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sdvjy-my.sharepoint.com/personal/beau_sdvjy_onmicrosoft_com/Documents/Coding/Excel VBA/2023 PFT-CFT Calculator/"/>
    </mc:Choice>
  </mc:AlternateContent>
  <xr:revisionPtr revIDLastSave="1151" documentId="8_{DF2D36A2-9899-4EAF-B693-80F3D339FA4B}" xr6:coauthVersionLast="47" xr6:coauthVersionMax="47" xr10:uidLastSave="{57841573-4DDE-4F81-97E2-6571A586FD1F}"/>
  <bookViews>
    <workbookView xWindow="-120" yWindow="-120" windowWidth="20730" windowHeight="11040" tabRatio="856" xr2:uid="{00000000-000D-0000-FFFF-FFFF00000000}"/>
  </bookViews>
  <sheets>
    <sheet name="Input" sheetId="48" r:id="rId1"/>
    <sheet name="f_mtc_noalt" sheetId="51" state="veryHidden" r:id="rId2"/>
    <sheet name="m_pull" sheetId="32" state="veryHidden" r:id="rId3"/>
    <sheet name="f_pull" sheetId="33" state="veryHidden" r:id="rId4"/>
    <sheet name="m_run_alt" sheetId="39" state="veryHidden" r:id="rId5"/>
    <sheet name="m_row_noalt" sheetId="41" state="veryHidden" r:id="rId6"/>
    <sheet name="f_row_noalt" sheetId="42" state="veryHidden" r:id="rId7"/>
    <sheet name="m_muf_noalt" sheetId="52" state="veryHidden" r:id="rId8"/>
    <sheet name="f_acl" sheetId="46" state="veryHidden" r:id="rId9"/>
    <sheet name="f_muf_alt" sheetId="56" state="veryHidden" r:id="rId10"/>
    <sheet name="NAVMC" sheetId="28" r:id="rId11"/>
    <sheet name="Privacy Act Statement" sheetId="19" r:id="rId12"/>
    <sheet name="m_run_noalt" sheetId="37" state="veryHidden" r:id="rId13"/>
    <sheet name="m_push" sheetId="34" state="veryHidden" r:id="rId14"/>
    <sheet name="f_push" sheetId="35" state="veryHidden" r:id="rId15"/>
    <sheet name="m_mtc_noalt" sheetId="50" state="veryHidden" r:id="rId16"/>
    <sheet name="plank" sheetId="36" state="veryHidden" r:id="rId17"/>
    <sheet name="f_run_alt" sheetId="40" state="veryHidden" r:id="rId18"/>
    <sheet name="f_run_noalt" sheetId="38" state="veryHidden" r:id="rId19"/>
    <sheet name="m_acl" sheetId="45" state="veryHidden" r:id="rId20"/>
    <sheet name="m_row_alt" sheetId="43" state="veryHidden" r:id="rId21"/>
    <sheet name="m_mtc_alt" sheetId="55" state="veryHidden" r:id="rId22"/>
    <sheet name="f_mtc_alt" sheetId="54" state="veryHidden" r:id="rId23"/>
    <sheet name="m_muf_alt" sheetId="57" state="veryHidden" r:id="rId24"/>
    <sheet name="f_muf_noalt" sheetId="53" state="veryHidden" r:id="rId25"/>
    <sheet name="f_row_alt" sheetId="44" state="veryHidden" r:id="rId26"/>
    <sheet name="HT WT Chart" sheetId="18" r:id="rId27"/>
    <sheet name="BF Chart" sheetId="27" state="veryHidden" r:id="rId28"/>
    <sheet name="Lists" sheetId="8" state="veryHidden" r:id="rId29"/>
  </sheets>
  <definedNames>
    <definedName name="_xlnm._FilterDatabase" localSheetId="0" hidden="1">Input!$B$8:$W$208</definedName>
    <definedName name="_xlnm._FilterDatabase" localSheetId="10" hidden="1">NAVMC!$B$5:$AB$49</definedName>
    <definedName name="_xlnm.Print_Area" localSheetId="0">Input!$A$1:$W$208</definedName>
    <definedName name="_xlnm.Print_Area" localSheetId="10">NAVMC!$1:$204</definedName>
    <definedName name="_xlnm.Print_Area" localSheetId="11">'Privacy Act Statement'!$A$1:$A$18</definedName>
    <definedName name="_xlnm.Print_Titles" localSheetId="0">Input!$1:$6</definedName>
    <definedName name="_xlnm.Print_Titles" localSheetId="10">NAVMC!$1:$4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28" l="1"/>
  <c r="N6" i="28"/>
  <c r="P6" i="28"/>
  <c r="Q6" i="28"/>
  <c r="R6" i="28"/>
  <c r="S6" i="28"/>
  <c r="U6" i="28"/>
  <c r="V6" i="28"/>
  <c r="W6" i="28"/>
  <c r="X6" i="28"/>
  <c r="Y6" i="28"/>
  <c r="Z6" i="28"/>
  <c r="AA6" i="28"/>
  <c r="AB6" i="28"/>
  <c r="M7" i="28"/>
  <c r="N7" i="28"/>
  <c r="O7" i="28"/>
  <c r="P7" i="28"/>
  <c r="Q7" i="28"/>
  <c r="R7" i="28"/>
  <c r="S7" i="28"/>
  <c r="T7" i="28"/>
  <c r="U7" i="28"/>
  <c r="V7" i="28"/>
  <c r="W7" i="28"/>
  <c r="X7" i="28"/>
  <c r="Y7" i="28"/>
  <c r="Z7" i="28"/>
  <c r="AA7" i="28"/>
  <c r="AB7" i="28"/>
  <c r="M8" i="28"/>
  <c r="N8" i="28"/>
  <c r="O8" i="28"/>
  <c r="P8" i="28"/>
  <c r="Q8" i="28"/>
  <c r="R8" i="28"/>
  <c r="S8" i="28"/>
  <c r="T8" i="28"/>
  <c r="U8" i="28"/>
  <c r="V8" i="28"/>
  <c r="W8" i="28"/>
  <c r="X8" i="28"/>
  <c r="Y8" i="28"/>
  <c r="Z8" i="28"/>
  <c r="AA8" i="28"/>
  <c r="AB8" i="28"/>
  <c r="M9" i="28"/>
  <c r="N9" i="28"/>
  <c r="O9" i="28"/>
  <c r="P9" i="28"/>
  <c r="Q9" i="28"/>
  <c r="R9" i="28"/>
  <c r="S9" i="28"/>
  <c r="T9" i="28"/>
  <c r="U9" i="28"/>
  <c r="V9" i="28"/>
  <c r="W9" i="28"/>
  <c r="X9" i="28"/>
  <c r="Y9" i="28"/>
  <c r="Z9" i="28"/>
  <c r="AA9" i="28"/>
  <c r="AB9" i="28"/>
  <c r="M10" i="28"/>
  <c r="N10" i="28"/>
  <c r="O10" i="28"/>
  <c r="P10" i="28"/>
  <c r="Q10" i="28"/>
  <c r="R10" i="28"/>
  <c r="S10" i="28"/>
  <c r="T10" i="28"/>
  <c r="U10" i="28"/>
  <c r="V10" i="28"/>
  <c r="W10" i="28"/>
  <c r="X10" i="28"/>
  <c r="Y10" i="28"/>
  <c r="Z10" i="28"/>
  <c r="AA10" i="28"/>
  <c r="AB10" i="28"/>
  <c r="M11" i="28"/>
  <c r="N11" i="28"/>
  <c r="O11" i="28"/>
  <c r="P11" i="28"/>
  <c r="Q11" i="28"/>
  <c r="R11" i="28"/>
  <c r="S11" i="28"/>
  <c r="T11" i="28"/>
  <c r="U11" i="28"/>
  <c r="V11" i="28"/>
  <c r="W11" i="28"/>
  <c r="X11" i="28"/>
  <c r="Y11" i="28"/>
  <c r="Z11" i="28"/>
  <c r="AA11" i="28"/>
  <c r="AB11" i="28"/>
  <c r="M12" i="28"/>
  <c r="N12" i="28"/>
  <c r="O12" i="28"/>
  <c r="P12" i="28"/>
  <c r="Q12" i="28"/>
  <c r="R12" i="28"/>
  <c r="S12" i="28"/>
  <c r="T12" i="28"/>
  <c r="U12" i="28"/>
  <c r="V12" i="28"/>
  <c r="W12" i="28"/>
  <c r="X12" i="28"/>
  <c r="Y12" i="28"/>
  <c r="Z12" i="28"/>
  <c r="AA12" i="28"/>
  <c r="AB12" i="28"/>
  <c r="M13" i="28"/>
  <c r="N13" i="28"/>
  <c r="O13" i="28"/>
  <c r="P13" i="28"/>
  <c r="Q13" i="28"/>
  <c r="R13" i="28"/>
  <c r="S13" i="28"/>
  <c r="T13" i="28"/>
  <c r="U13" i="28"/>
  <c r="V13" i="28"/>
  <c r="W13" i="28"/>
  <c r="X13" i="28"/>
  <c r="Y13" i="28"/>
  <c r="Z13" i="28"/>
  <c r="AA13" i="28"/>
  <c r="AB13" i="28"/>
  <c r="M14" i="28"/>
  <c r="N14" i="28"/>
  <c r="O14" i="28"/>
  <c r="P14" i="28"/>
  <c r="Q14" i="28"/>
  <c r="R14" i="28"/>
  <c r="S14" i="28"/>
  <c r="T14" i="28"/>
  <c r="U14" i="28"/>
  <c r="V14" i="28"/>
  <c r="W14" i="28"/>
  <c r="X14" i="28"/>
  <c r="Y14" i="28"/>
  <c r="Z14" i="28"/>
  <c r="AA14" i="28"/>
  <c r="AB14" i="28"/>
  <c r="M15" i="28"/>
  <c r="N15" i="28"/>
  <c r="O15" i="28"/>
  <c r="P15" i="28"/>
  <c r="Q15" i="28"/>
  <c r="R15" i="28"/>
  <c r="S15" i="28"/>
  <c r="T15" i="28"/>
  <c r="U15" i="28"/>
  <c r="V15" i="28"/>
  <c r="W15" i="28"/>
  <c r="X15" i="28"/>
  <c r="Y15" i="28"/>
  <c r="Z15" i="28"/>
  <c r="AA15" i="28"/>
  <c r="AB15" i="28"/>
  <c r="M16" i="28"/>
  <c r="N16" i="28"/>
  <c r="O16" i="28"/>
  <c r="P16" i="28"/>
  <c r="Q16" i="28"/>
  <c r="R16" i="28"/>
  <c r="S16" i="28"/>
  <c r="T16" i="28"/>
  <c r="U16" i="28"/>
  <c r="V16" i="28"/>
  <c r="W16" i="28"/>
  <c r="X16" i="28"/>
  <c r="Y16" i="28"/>
  <c r="Z16" i="28"/>
  <c r="AA16" i="28"/>
  <c r="AB16" i="28"/>
  <c r="M17" i="28"/>
  <c r="N17" i="28"/>
  <c r="O17" i="28"/>
  <c r="P17" i="28"/>
  <c r="Q17" i="28"/>
  <c r="R17" i="28"/>
  <c r="S17" i="28"/>
  <c r="T17" i="28"/>
  <c r="U17" i="28"/>
  <c r="V17" i="28"/>
  <c r="W17" i="28"/>
  <c r="X17" i="28"/>
  <c r="Y17" i="28"/>
  <c r="Z17" i="28"/>
  <c r="AA17" i="28"/>
  <c r="AB17" i="28"/>
  <c r="M18" i="28"/>
  <c r="N18" i="28"/>
  <c r="O18" i="28"/>
  <c r="P18" i="28"/>
  <c r="Q18" i="28"/>
  <c r="R18" i="28"/>
  <c r="S18" i="28"/>
  <c r="T18" i="28"/>
  <c r="U18" i="28"/>
  <c r="V18" i="28"/>
  <c r="W18" i="28"/>
  <c r="X18" i="28"/>
  <c r="Y18" i="28"/>
  <c r="Z18" i="28"/>
  <c r="AA18" i="28"/>
  <c r="AB18" i="28"/>
  <c r="M19" i="28"/>
  <c r="N19" i="28"/>
  <c r="O19" i="28"/>
  <c r="P19" i="28"/>
  <c r="Q19" i="28"/>
  <c r="R19" i="28"/>
  <c r="S19" i="28"/>
  <c r="T19" i="28"/>
  <c r="U19" i="28"/>
  <c r="V19" i="28"/>
  <c r="W19" i="28"/>
  <c r="X19" i="28"/>
  <c r="Y19" i="28"/>
  <c r="Z19" i="28"/>
  <c r="AA19" i="28"/>
  <c r="AB19" i="28"/>
  <c r="M20" i="28"/>
  <c r="N20" i="28"/>
  <c r="O20" i="28"/>
  <c r="P20" i="28"/>
  <c r="Q20" i="28"/>
  <c r="R20" i="28"/>
  <c r="S20" i="28"/>
  <c r="T20" i="28"/>
  <c r="U20" i="28"/>
  <c r="V20" i="28"/>
  <c r="W20" i="28"/>
  <c r="X20" i="28"/>
  <c r="Y20" i="28"/>
  <c r="Z20" i="28"/>
  <c r="AA20" i="28"/>
  <c r="AB20" i="28"/>
  <c r="M21" i="28"/>
  <c r="N21" i="28"/>
  <c r="O21" i="28"/>
  <c r="P21" i="28"/>
  <c r="Q21" i="28"/>
  <c r="R21" i="28"/>
  <c r="S21" i="28"/>
  <c r="T21" i="28"/>
  <c r="U21" i="28"/>
  <c r="V21" i="28"/>
  <c r="W21" i="28"/>
  <c r="X21" i="28"/>
  <c r="Y21" i="28"/>
  <c r="Z21" i="28"/>
  <c r="AA21" i="28"/>
  <c r="AB21" i="28"/>
  <c r="M22" i="28"/>
  <c r="N22" i="28"/>
  <c r="O22" i="28"/>
  <c r="P22" i="28"/>
  <c r="Q22" i="28"/>
  <c r="R22" i="28"/>
  <c r="S22" i="28"/>
  <c r="T22" i="28"/>
  <c r="U22" i="28"/>
  <c r="V22" i="28"/>
  <c r="W22" i="28"/>
  <c r="X22" i="28"/>
  <c r="Y22" i="28"/>
  <c r="Z22" i="28"/>
  <c r="AA22" i="28"/>
  <c r="AB22" i="28"/>
  <c r="M23" i="28"/>
  <c r="N23" i="28"/>
  <c r="O23" i="28"/>
  <c r="P23" i="28"/>
  <c r="Q23" i="28"/>
  <c r="R23" i="28"/>
  <c r="S23" i="28"/>
  <c r="T23" i="28"/>
  <c r="U23" i="28"/>
  <c r="V23" i="28"/>
  <c r="W23" i="28"/>
  <c r="X23" i="28"/>
  <c r="Y23" i="28"/>
  <c r="Z23" i="28"/>
  <c r="AA23" i="28"/>
  <c r="AB23" i="28"/>
  <c r="M24" i="28"/>
  <c r="N24" i="28"/>
  <c r="O24" i="28"/>
  <c r="P24" i="28"/>
  <c r="Q24" i="28"/>
  <c r="R24" i="28"/>
  <c r="S24" i="28"/>
  <c r="T24" i="28"/>
  <c r="U24" i="28"/>
  <c r="V24" i="28"/>
  <c r="W24" i="28"/>
  <c r="X24" i="28"/>
  <c r="Y24" i="28"/>
  <c r="Z24" i="28"/>
  <c r="AA24" i="28"/>
  <c r="AB24" i="28"/>
  <c r="M25" i="28"/>
  <c r="N25" i="28"/>
  <c r="O25" i="28"/>
  <c r="P25" i="28"/>
  <c r="Q25" i="28"/>
  <c r="R25" i="28"/>
  <c r="S25" i="28"/>
  <c r="T25" i="28"/>
  <c r="U25" i="28"/>
  <c r="V25" i="28"/>
  <c r="W25" i="28"/>
  <c r="X25" i="28"/>
  <c r="Y25" i="28"/>
  <c r="Z25" i="28"/>
  <c r="AA25" i="28"/>
  <c r="AB25" i="28"/>
  <c r="M26" i="28"/>
  <c r="N26" i="28"/>
  <c r="O26" i="28"/>
  <c r="P26" i="28"/>
  <c r="Q26" i="28"/>
  <c r="R26" i="28"/>
  <c r="S26" i="28"/>
  <c r="T26" i="28"/>
  <c r="U26" i="28"/>
  <c r="V26" i="28"/>
  <c r="W26" i="28"/>
  <c r="X26" i="28"/>
  <c r="Y26" i="28"/>
  <c r="Z26" i="28"/>
  <c r="AA26" i="28"/>
  <c r="AB26" i="28"/>
  <c r="M27" i="28"/>
  <c r="N27" i="28"/>
  <c r="O27" i="28"/>
  <c r="P27" i="28"/>
  <c r="Q27" i="28"/>
  <c r="R27" i="28"/>
  <c r="S27" i="28"/>
  <c r="T27" i="28"/>
  <c r="U27" i="28"/>
  <c r="V27" i="28"/>
  <c r="W27" i="28"/>
  <c r="X27" i="28"/>
  <c r="Y27" i="28"/>
  <c r="Z27" i="28"/>
  <c r="AA27" i="28"/>
  <c r="AB27" i="28"/>
  <c r="M28" i="28"/>
  <c r="N28" i="28"/>
  <c r="O28" i="28"/>
  <c r="P28" i="28"/>
  <c r="Q28" i="28"/>
  <c r="R28" i="28"/>
  <c r="S28" i="28"/>
  <c r="T28" i="28"/>
  <c r="U28" i="28"/>
  <c r="V28" i="28"/>
  <c r="W28" i="28"/>
  <c r="X28" i="28"/>
  <c r="Y28" i="28"/>
  <c r="Z28" i="28"/>
  <c r="AA28" i="28"/>
  <c r="AB28" i="28"/>
  <c r="M29" i="28"/>
  <c r="N29" i="28"/>
  <c r="O29" i="28"/>
  <c r="P29" i="28"/>
  <c r="Q29" i="28"/>
  <c r="R29" i="28"/>
  <c r="S29" i="28"/>
  <c r="T29" i="28"/>
  <c r="U29" i="28"/>
  <c r="V29" i="28"/>
  <c r="W29" i="28"/>
  <c r="X29" i="28"/>
  <c r="Y29" i="28"/>
  <c r="Z29" i="28"/>
  <c r="AA29" i="28"/>
  <c r="AB29" i="28"/>
  <c r="M30" i="28"/>
  <c r="N30" i="28"/>
  <c r="O30" i="28"/>
  <c r="P30" i="28"/>
  <c r="Q30" i="28"/>
  <c r="R30" i="28"/>
  <c r="S30" i="28"/>
  <c r="T30" i="28"/>
  <c r="U30" i="28"/>
  <c r="V30" i="28"/>
  <c r="W30" i="28"/>
  <c r="X30" i="28"/>
  <c r="Y30" i="28"/>
  <c r="Z30" i="28"/>
  <c r="AA30" i="28"/>
  <c r="AB30" i="28"/>
  <c r="M31" i="28"/>
  <c r="N31" i="28"/>
  <c r="O31" i="28"/>
  <c r="P31" i="28"/>
  <c r="Q31" i="28"/>
  <c r="R31" i="28"/>
  <c r="S31" i="28"/>
  <c r="T31" i="28"/>
  <c r="U31" i="28"/>
  <c r="V31" i="28"/>
  <c r="W31" i="28"/>
  <c r="X31" i="28"/>
  <c r="Y31" i="28"/>
  <c r="Z31" i="28"/>
  <c r="AA31" i="28"/>
  <c r="AB31" i="28"/>
  <c r="M32" i="28"/>
  <c r="N32" i="28"/>
  <c r="O32" i="28"/>
  <c r="P32" i="28"/>
  <c r="Q32" i="28"/>
  <c r="R32" i="28"/>
  <c r="S32" i="28"/>
  <c r="T32" i="28"/>
  <c r="U32" i="28"/>
  <c r="V32" i="28"/>
  <c r="W32" i="28"/>
  <c r="X32" i="28"/>
  <c r="Y32" i="28"/>
  <c r="Z32" i="28"/>
  <c r="AA32" i="28"/>
  <c r="AB32" i="28"/>
  <c r="M33" i="28"/>
  <c r="N33" i="28"/>
  <c r="O33" i="28"/>
  <c r="P33" i="28"/>
  <c r="Q33" i="28"/>
  <c r="R33" i="28"/>
  <c r="S33" i="28"/>
  <c r="T33" i="28"/>
  <c r="U33" i="28"/>
  <c r="V33" i="28"/>
  <c r="W33" i="28"/>
  <c r="X33" i="28"/>
  <c r="Y33" i="28"/>
  <c r="Z33" i="28"/>
  <c r="AA33" i="28"/>
  <c r="AB33" i="28"/>
  <c r="M34" i="28"/>
  <c r="N34" i="28"/>
  <c r="O34" i="28"/>
  <c r="P34" i="28"/>
  <c r="Q34" i="28"/>
  <c r="R34" i="28"/>
  <c r="S34" i="28"/>
  <c r="T34" i="28"/>
  <c r="U34" i="28"/>
  <c r="V34" i="28"/>
  <c r="W34" i="28"/>
  <c r="X34" i="28"/>
  <c r="Y34" i="28"/>
  <c r="Z34" i="28"/>
  <c r="AA34" i="28"/>
  <c r="AB34" i="28"/>
  <c r="M35" i="28"/>
  <c r="N35" i="28"/>
  <c r="O35" i="28"/>
  <c r="P35" i="28"/>
  <c r="Q35" i="28"/>
  <c r="R35" i="28"/>
  <c r="S35" i="28"/>
  <c r="T35" i="28"/>
  <c r="U35" i="28"/>
  <c r="V35" i="28"/>
  <c r="W35" i="28"/>
  <c r="X35" i="28"/>
  <c r="Y35" i="28"/>
  <c r="Z35" i="28"/>
  <c r="AA35" i="28"/>
  <c r="AB35" i="28"/>
  <c r="M36" i="28"/>
  <c r="N36" i="28"/>
  <c r="O36" i="28"/>
  <c r="P36" i="28"/>
  <c r="Q36" i="28"/>
  <c r="R36" i="28"/>
  <c r="S36" i="28"/>
  <c r="T36" i="28"/>
  <c r="U36" i="28"/>
  <c r="V36" i="28"/>
  <c r="W36" i="28"/>
  <c r="X36" i="28"/>
  <c r="Y36" i="28"/>
  <c r="Z36" i="28"/>
  <c r="AA36" i="28"/>
  <c r="AB36" i="28"/>
  <c r="M37" i="28"/>
  <c r="N37" i="28"/>
  <c r="O37" i="28"/>
  <c r="P37" i="28"/>
  <c r="Q37" i="28"/>
  <c r="R37" i="28"/>
  <c r="S37" i="28"/>
  <c r="T37" i="28"/>
  <c r="U37" i="28"/>
  <c r="V37" i="28"/>
  <c r="W37" i="28"/>
  <c r="X37" i="28"/>
  <c r="Y37" i="28"/>
  <c r="Z37" i="28"/>
  <c r="AA37" i="28"/>
  <c r="AB37" i="28"/>
  <c r="M38" i="28"/>
  <c r="N38" i="28"/>
  <c r="O38" i="28"/>
  <c r="P38" i="28"/>
  <c r="Q38" i="28"/>
  <c r="R38" i="28"/>
  <c r="S38" i="28"/>
  <c r="T38" i="28"/>
  <c r="U38" i="28"/>
  <c r="V38" i="28"/>
  <c r="W38" i="28"/>
  <c r="X38" i="28"/>
  <c r="Y38" i="28"/>
  <c r="Z38" i="28"/>
  <c r="AA38" i="28"/>
  <c r="AB38" i="28"/>
  <c r="M39" i="28"/>
  <c r="N39" i="28"/>
  <c r="O39" i="28"/>
  <c r="P39" i="28"/>
  <c r="Q39" i="28"/>
  <c r="R39" i="28"/>
  <c r="S39" i="28"/>
  <c r="T39" i="28"/>
  <c r="U39" i="28"/>
  <c r="V39" i="28"/>
  <c r="W39" i="28"/>
  <c r="X39" i="28"/>
  <c r="Y39" i="28"/>
  <c r="Z39" i="28"/>
  <c r="AA39" i="28"/>
  <c r="AB39" i="28"/>
  <c r="M40" i="28"/>
  <c r="N40" i="28"/>
  <c r="O40" i="28"/>
  <c r="P40" i="28"/>
  <c r="Q40" i="28"/>
  <c r="R40" i="28"/>
  <c r="S40" i="28"/>
  <c r="T40" i="28"/>
  <c r="U40" i="28"/>
  <c r="V40" i="28"/>
  <c r="W40" i="28"/>
  <c r="X40" i="28"/>
  <c r="Y40" i="28"/>
  <c r="Z40" i="28"/>
  <c r="AA40" i="28"/>
  <c r="AB40" i="28"/>
  <c r="M41" i="28"/>
  <c r="N41" i="28"/>
  <c r="O41" i="28"/>
  <c r="P41" i="28"/>
  <c r="Q41" i="28"/>
  <c r="R41" i="28"/>
  <c r="S41" i="28"/>
  <c r="T41" i="28"/>
  <c r="U41" i="28"/>
  <c r="V41" i="28"/>
  <c r="W41" i="28"/>
  <c r="X41" i="28"/>
  <c r="Y41" i="28"/>
  <c r="Z41" i="28"/>
  <c r="AA41" i="28"/>
  <c r="AB41" i="28"/>
  <c r="M42" i="28"/>
  <c r="N42" i="28"/>
  <c r="O42" i="28"/>
  <c r="P42" i="28"/>
  <c r="Q42" i="28"/>
  <c r="R42" i="28"/>
  <c r="S42" i="28"/>
  <c r="T42" i="28"/>
  <c r="U42" i="28"/>
  <c r="V42" i="28"/>
  <c r="W42" i="28"/>
  <c r="X42" i="28"/>
  <c r="Y42" i="28"/>
  <c r="Z42" i="28"/>
  <c r="AA42" i="28"/>
  <c r="AB42" i="28"/>
  <c r="M43" i="28"/>
  <c r="N43" i="28"/>
  <c r="O43" i="28"/>
  <c r="P43" i="28"/>
  <c r="Q43" i="28"/>
  <c r="R43" i="28"/>
  <c r="S43" i="28"/>
  <c r="T43" i="28"/>
  <c r="U43" i="28"/>
  <c r="V43" i="28"/>
  <c r="W43" i="28"/>
  <c r="X43" i="28"/>
  <c r="Y43" i="28"/>
  <c r="Z43" i="28"/>
  <c r="AA43" i="28"/>
  <c r="AB43" i="28"/>
  <c r="M44" i="28"/>
  <c r="N44" i="28"/>
  <c r="O44" i="28"/>
  <c r="P44" i="28"/>
  <c r="Q44" i="28"/>
  <c r="R44" i="28"/>
  <c r="S44" i="28"/>
  <c r="T44" i="28"/>
  <c r="U44" i="28"/>
  <c r="V44" i="28"/>
  <c r="W44" i="28"/>
  <c r="X44" i="28"/>
  <c r="Y44" i="28"/>
  <c r="Z44" i="28"/>
  <c r="AA44" i="28"/>
  <c r="AB44" i="28"/>
  <c r="M45" i="28"/>
  <c r="N45" i="28"/>
  <c r="O45" i="28"/>
  <c r="P45" i="28"/>
  <c r="Q45" i="28"/>
  <c r="R45" i="28"/>
  <c r="S45" i="28"/>
  <c r="T45" i="28"/>
  <c r="U45" i="28"/>
  <c r="V45" i="28"/>
  <c r="W45" i="28"/>
  <c r="X45" i="28"/>
  <c r="Y45" i="28"/>
  <c r="Z45" i="28"/>
  <c r="AA45" i="28"/>
  <c r="AB45" i="28"/>
  <c r="M46" i="28"/>
  <c r="N46" i="28"/>
  <c r="O46" i="28"/>
  <c r="P46" i="28"/>
  <c r="Q46" i="28"/>
  <c r="R46" i="28"/>
  <c r="S46" i="28"/>
  <c r="T46" i="28"/>
  <c r="U46" i="28"/>
  <c r="V46" i="28"/>
  <c r="W46" i="28"/>
  <c r="X46" i="28"/>
  <c r="Y46" i="28"/>
  <c r="Z46" i="28"/>
  <c r="AA46" i="28"/>
  <c r="AB46" i="28"/>
  <c r="M47" i="28"/>
  <c r="N47" i="28"/>
  <c r="O47" i="28"/>
  <c r="P47" i="28"/>
  <c r="Q47" i="28"/>
  <c r="R47" i="28"/>
  <c r="S47" i="28"/>
  <c r="T47" i="28"/>
  <c r="U47" i="28"/>
  <c r="V47" i="28"/>
  <c r="W47" i="28"/>
  <c r="X47" i="28"/>
  <c r="Y47" i="28"/>
  <c r="Z47" i="28"/>
  <c r="AA47" i="28"/>
  <c r="AB47" i="28"/>
  <c r="M48" i="28"/>
  <c r="N48" i="28"/>
  <c r="O48" i="28"/>
  <c r="P48" i="28"/>
  <c r="Q48" i="28"/>
  <c r="R48" i="28"/>
  <c r="S48" i="28"/>
  <c r="T48" i="28"/>
  <c r="U48" i="28"/>
  <c r="V48" i="28"/>
  <c r="W48" i="28"/>
  <c r="X48" i="28"/>
  <c r="Y48" i="28"/>
  <c r="Z48" i="28"/>
  <c r="AA48" i="28"/>
  <c r="AB48" i="28"/>
  <c r="M49" i="28"/>
  <c r="N49" i="28"/>
  <c r="O49" i="28"/>
  <c r="P49" i="28"/>
  <c r="Q49" i="28"/>
  <c r="R49" i="28"/>
  <c r="S49" i="28"/>
  <c r="T49" i="28"/>
  <c r="U49" i="28"/>
  <c r="V49" i="28"/>
  <c r="W49" i="28"/>
  <c r="X49" i="28"/>
  <c r="Y49" i="28"/>
  <c r="Z49" i="28"/>
  <c r="AA49" i="28"/>
  <c r="AB49" i="28"/>
  <c r="M50" i="28"/>
  <c r="N50" i="28"/>
  <c r="O50" i="28"/>
  <c r="P50" i="28"/>
  <c r="Q50" i="28"/>
  <c r="R50" i="28"/>
  <c r="S50" i="28"/>
  <c r="T50" i="28"/>
  <c r="U50" i="28"/>
  <c r="V50" i="28"/>
  <c r="W50" i="28"/>
  <c r="X50" i="28"/>
  <c r="Y50" i="28"/>
  <c r="Z50" i="28"/>
  <c r="AA50" i="28"/>
  <c r="AB50" i="28"/>
  <c r="M51" i="28"/>
  <c r="N51" i="28"/>
  <c r="O51" i="28"/>
  <c r="P51" i="28"/>
  <c r="Q51" i="28"/>
  <c r="R51" i="28"/>
  <c r="S51" i="28"/>
  <c r="T51" i="28"/>
  <c r="U51" i="28"/>
  <c r="V51" i="28"/>
  <c r="W51" i="28"/>
  <c r="X51" i="28"/>
  <c r="Y51" i="28"/>
  <c r="Z51" i="28"/>
  <c r="AA51" i="28"/>
  <c r="AB51" i="28"/>
  <c r="M52" i="28"/>
  <c r="N52" i="28"/>
  <c r="O52" i="28"/>
  <c r="P52" i="28"/>
  <c r="Q52" i="28"/>
  <c r="R52" i="28"/>
  <c r="S52" i="28"/>
  <c r="T52" i="28"/>
  <c r="U52" i="28"/>
  <c r="V52" i="28"/>
  <c r="W52" i="28"/>
  <c r="X52" i="28"/>
  <c r="Y52" i="28"/>
  <c r="Z52" i="28"/>
  <c r="AA52" i="28"/>
  <c r="AB52" i="28"/>
  <c r="M53" i="28"/>
  <c r="N53" i="28"/>
  <c r="O53" i="28"/>
  <c r="P53" i="28"/>
  <c r="Q53" i="28"/>
  <c r="R53" i="28"/>
  <c r="S53" i="28"/>
  <c r="T53" i="28"/>
  <c r="U53" i="28"/>
  <c r="V53" i="28"/>
  <c r="W53" i="28"/>
  <c r="X53" i="28"/>
  <c r="Y53" i="28"/>
  <c r="Z53" i="28"/>
  <c r="AA53" i="28"/>
  <c r="AB53" i="28"/>
  <c r="M54" i="28"/>
  <c r="N54" i="28"/>
  <c r="O54" i="28"/>
  <c r="P54" i="28"/>
  <c r="Q54" i="28"/>
  <c r="R54" i="28"/>
  <c r="S54" i="28"/>
  <c r="T54" i="28"/>
  <c r="U54" i="28"/>
  <c r="V54" i="28"/>
  <c r="W54" i="28"/>
  <c r="X54" i="28"/>
  <c r="Y54" i="28"/>
  <c r="Z54" i="28"/>
  <c r="AA54" i="28"/>
  <c r="AB54" i="28"/>
  <c r="M55" i="28"/>
  <c r="N55" i="28"/>
  <c r="O55" i="28"/>
  <c r="P55" i="28"/>
  <c r="Q55" i="28"/>
  <c r="R55" i="28"/>
  <c r="S55" i="28"/>
  <c r="T55" i="28"/>
  <c r="U55" i="28"/>
  <c r="V55" i="28"/>
  <c r="W55" i="28"/>
  <c r="X55" i="28"/>
  <c r="Y55" i="28"/>
  <c r="Z55" i="28"/>
  <c r="AA55" i="28"/>
  <c r="AB55" i="28"/>
  <c r="M56" i="28"/>
  <c r="N56" i="28"/>
  <c r="O56" i="28"/>
  <c r="P56" i="28"/>
  <c r="Q56" i="28"/>
  <c r="R56" i="28"/>
  <c r="S56" i="28"/>
  <c r="T56" i="28"/>
  <c r="U56" i="28"/>
  <c r="V56" i="28"/>
  <c r="W56" i="28"/>
  <c r="X56" i="28"/>
  <c r="Y56" i="28"/>
  <c r="Z56" i="28"/>
  <c r="AA56" i="28"/>
  <c r="AB56" i="28"/>
  <c r="M57" i="28"/>
  <c r="N57" i="28"/>
  <c r="O57" i="28"/>
  <c r="P57" i="28"/>
  <c r="Q57" i="28"/>
  <c r="R57" i="28"/>
  <c r="S57" i="28"/>
  <c r="T57" i="28"/>
  <c r="U57" i="28"/>
  <c r="V57" i="28"/>
  <c r="W57" i="28"/>
  <c r="X57" i="28"/>
  <c r="Y57" i="28"/>
  <c r="Z57" i="28"/>
  <c r="AA57" i="28"/>
  <c r="AB57" i="28"/>
  <c r="M58" i="28"/>
  <c r="N58" i="28"/>
  <c r="O58" i="28"/>
  <c r="P58" i="28"/>
  <c r="Q58" i="28"/>
  <c r="R58" i="28"/>
  <c r="S58" i="28"/>
  <c r="T58" i="28"/>
  <c r="U58" i="28"/>
  <c r="V58" i="28"/>
  <c r="W58" i="28"/>
  <c r="X58" i="28"/>
  <c r="Y58" i="28"/>
  <c r="Z58" i="28"/>
  <c r="AA58" i="28"/>
  <c r="AB58" i="28"/>
  <c r="M59" i="28"/>
  <c r="N59" i="28"/>
  <c r="O59" i="28"/>
  <c r="P59" i="28"/>
  <c r="Q59" i="28"/>
  <c r="R59" i="28"/>
  <c r="S59" i="28"/>
  <c r="T59" i="28"/>
  <c r="U59" i="28"/>
  <c r="V59" i="28"/>
  <c r="W59" i="28"/>
  <c r="X59" i="28"/>
  <c r="Y59" i="28"/>
  <c r="Z59" i="28"/>
  <c r="AA59" i="28"/>
  <c r="AB59" i="28"/>
  <c r="M60" i="28"/>
  <c r="N60" i="28"/>
  <c r="O60" i="28"/>
  <c r="P60" i="28"/>
  <c r="Q60" i="28"/>
  <c r="R60" i="28"/>
  <c r="S60" i="28"/>
  <c r="T60" i="28"/>
  <c r="U60" i="28"/>
  <c r="V60" i="28"/>
  <c r="W60" i="28"/>
  <c r="X60" i="28"/>
  <c r="Y60" i="28"/>
  <c r="Z60" i="28"/>
  <c r="AA60" i="28"/>
  <c r="AB60" i="28"/>
  <c r="M61" i="28"/>
  <c r="N61" i="28"/>
  <c r="O61" i="28"/>
  <c r="P61" i="28"/>
  <c r="Q61" i="28"/>
  <c r="R61" i="28"/>
  <c r="S61" i="28"/>
  <c r="T61" i="28"/>
  <c r="U61" i="28"/>
  <c r="V61" i="28"/>
  <c r="W61" i="28"/>
  <c r="X61" i="28"/>
  <c r="Y61" i="28"/>
  <c r="Z61" i="28"/>
  <c r="AA61" i="28"/>
  <c r="AB61" i="28"/>
  <c r="M62" i="28"/>
  <c r="N62" i="28"/>
  <c r="O62" i="28"/>
  <c r="P62" i="28"/>
  <c r="Q62" i="28"/>
  <c r="R62" i="28"/>
  <c r="S62" i="28"/>
  <c r="T62" i="28"/>
  <c r="U62" i="28"/>
  <c r="V62" i="28"/>
  <c r="W62" i="28"/>
  <c r="X62" i="28"/>
  <c r="Y62" i="28"/>
  <c r="Z62" i="28"/>
  <c r="AA62" i="28"/>
  <c r="AB62" i="28"/>
  <c r="M63" i="28"/>
  <c r="N63" i="28"/>
  <c r="O63" i="28"/>
  <c r="P63" i="28"/>
  <c r="Q63" i="28"/>
  <c r="R63" i="28"/>
  <c r="S63" i="28"/>
  <c r="T63" i="28"/>
  <c r="U63" i="28"/>
  <c r="V63" i="28"/>
  <c r="W63" i="28"/>
  <c r="X63" i="28"/>
  <c r="Y63" i="28"/>
  <c r="Z63" i="28"/>
  <c r="AA63" i="28"/>
  <c r="AB63" i="28"/>
  <c r="M64" i="28"/>
  <c r="N64" i="28"/>
  <c r="O64" i="28"/>
  <c r="P64" i="28"/>
  <c r="Q64" i="28"/>
  <c r="R64" i="28"/>
  <c r="S64" i="28"/>
  <c r="T64" i="28"/>
  <c r="U64" i="28"/>
  <c r="V64" i="28"/>
  <c r="W64" i="28"/>
  <c r="X64" i="28"/>
  <c r="Y64" i="28"/>
  <c r="Z64" i="28"/>
  <c r="AA64" i="28"/>
  <c r="AB64" i="28"/>
  <c r="M65" i="28"/>
  <c r="N65" i="28"/>
  <c r="O65" i="28"/>
  <c r="P65" i="28"/>
  <c r="Q65" i="28"/>
  <c r="R65" i="28"/>
  <c r="S65" i="28"/>
  <c r="T65" i="28"/>
  <c r="U65" i="28"/>
  <c r="V65" i="28"/>
  <c r="W65" i="28"/>
  <c r="X65" i="28"/>
  <c r="Y65" i="28"/>
  <c r="Z65" i="28"/>
  <c r="AA65" i="28"/>
  <c r="AB65" i="28"/>
  <c r="M66" i="28"/>
  <c r="N66" i="28"/>
  <c r="O66" i="28"/>
  <c r="P66" i="28"/>
  <c r="Q66" i="28"/>
  <c r="R66" i="28"/>
  <c r="S66" i="28"/>
  <c r="T66" i="28"/>
  <c r="U66" i="28"/>
  <c r="V66" i="28"/>
  <c r="W66" i="28"/>
  <c r="X66" i="28"/>
  <c r="Y66" i="28"/>
  <c r="Z66" i="28"/>
  <c r="AA66" i="28"/>
  <c r="AB66" i="28"/>
  <c r="M67" i="28"/>
  <c r="N67" i="28"/>
  <c r="O67" i="28"/>
  <c r="P67" i="28"/>
  <c r="Q67" i="28"/>
  <c r="R67" i="28"/>
  <c r="S67" i="28"/>
  <c r="T67" i="28"/>
  <c r="U67" i="28"/>
  <c r="V67" i="28"/>
  <c r="W67" i="28"/>
  <c r="X67" i="28"/>
  <c r="Y67" i="28"/>
  <c r="Z67" i="28"/>
  <c r="AA67" i="28"/>
  <c r="AB67" i="28"/>
  <c r="M68" i="28"/>
  <c r="N68" i="28"/>
  <c r="O68" i="28"/>
  <c r="P68" i="28"/>
  <c r="Q68" i="28"/>
  <c r="R68" i="28"/>
  <c r="S68" i="28"/>
  <c r="T68" i="28"/>
  <c r="U68" i="28"/>
  <c r="V68" i="28"/>
  <c r="W68" i="28"/>
  <c r="X68" i="28"/>
  <c r="Y68" i="28"/>
  <c r="Z68" i="28"/>
  <c r="AA68" i="28"/>
  <c r="AB68" i="28"/>
  <c r="M69" i="28"/>
  <c r="N69" i="28"/>
  <c r="O69" i="28"/>
  <c r="P69" i="28"/>
  <c r="Q69" i="28"/>
  <c r="R69" i="28"/>
  <c r="S69" i="28"/>
  <c r="T69" i="28"/>
  <c r="U69" i="28"/>
  <c r="V69" i="28"/>
  <c r="W69" i="28"/>
  <c r="X69" i="28"/>
  <c r="Y69" i="28"/>
  <c r="Z69" i="28"/>
  <c r="AA69" i="28"/>
  <c r="AB69" i="28"/>
  <c r="M70" i="28"/>
  <c r="N70" i="28"/>
  <c r="O70" i="28"/>
  <c r="P70" i="28"/>
  <c r="Q70" i="28"/>
  <c r="R70" i="28"/>
  <c r="S70" i="28"/>
  <c r="T70" i="28"/>
  <c r="U70" i="28"/>
  <c r="V70" i="28"/>
  <c r="W70" i="28"/>
  <c r="X70" i="28"/>
  <c r="Y70" i="28"/>
  <c r="Z70" i="28"/>
  <c r="AA70" i="28"/>
  <c r="AB70" i="28"/>
  <c r="M71" i="28"/>
  <c r="N71" i="28"/>
  <c r="O71" i="28"/>
  <c r="P71" i="28"/>
  <c r="Q71" i="28"/>
  <c r="R71" i="28"/>
  <c r="S71" i="28"/>
  <c r="T71" i="28"/>
  <c r="U71" i="28"/>
  <c r="V71" i="28"/>
  <c r="W71" i="28"/>
  <c r="X71" i="28"/>
  <c r="Y71" i="28"/>
  <c r="Z71" i="28"/>
  <c r="AA71" i="28"/>
  <c r="AB71" i="28"/>
  <c r="M72" i="28"/>
  <c r="N72" i="28"/>
  <c r="O72" i="28"/>
  <c r="P72" i="28"/>
  <c r="Q72" i="28"/>
  <c r="R72" i="28"/>
  <c r="S72" i="28"/>
  <c r="T72" i="28"/>
  <c r="U72" i="28"/>
  <c r="V72" i="28"/>
  <c r="W72" i="28"/>
  <c r="X72" i="28"/>
  <c r="Y72" i="28"/>
  <c r="Z72" i="28"/>
  <c r="AA72" i="28"/>
  <c r="AB72" i="28"/>
  <c r="M73" i="28"/>
  <c r="N73" i="28"/>
  <c r="O73" i="28"/>
  <c r="P73" i="28"/>
  <c r="Q73" i="28"/>
  <c r="R73" i="28"/>
  <c r="S73" i="28"/>
  <c r="T73" i="28"/>
  <c r="U73" i="28"/>
  <c r="V73" i="28"/>
  <c r="W73" i="28"/>
  <c r="X73" i="28"/>
  <c r="Y73" i="28"/>
  <c r="Z73" i="28"/>
  <c r="AA73" i="28"/>
  <c r="AB73" i="28"/>
  <c r="M74" i="28"/>
  <c r="N74" i="28"/>
  <c r="O74" i="28"/>
  <c r="P74" i="28"/>
  <c r="Q74" i="28"/>
  <c r="R74" i="28"/>
  <c r="S74" i="28"/>
  <c r="T74" i="28"/>
  <c r="U74" i="28"/>
  <c r="V74" i="28"/>
  <c r="W74" i="28"/>
  <c r="X74" i="28"/>
  <c r="Y74" i="28"/>
  <c r="Z74" i="28"/>
  <c r="AA74" i="28"/>
  <c r="AB74" i="28"/>
  <c r="M75" i="28"/>
  <c r="N75" i="28"/>
  <c r="O75" i="28"/>
  <c r="P75" i="28"/>
  <c r="Q75" i="28"/>
  <c r="R75" i="28"/>
  <c r="S75" i="28"/>
  <c r="T75" i="28"/>
  <c r="U75" i="28"/>
  <c r="V75" i="28"/>
  <c r="W75" i="28"/>
  <c r="X75" i="28"/>
  <c r="Y75" i="28"/>
  <c r="Z75" i="28"/>
  <c r="AA75" i="28"/>
  <c r="AB75" i="28"/>
  <c r="M76" i="28"/>
  <c r="N76" i="28"/>
  <c r="O76" i="28"/>
  <c r="P76" i="28"/>
  <c r="Q76" i="28"/>
  <c r="R76" i="28"/>
  <c r="S76" i="28"/>
  <c r="T76" i="28"/>
  <c r="U76" i="28"/>
  <c r="V76" i="28"/>
  <c r="W76" i="28"/>
  <c r="X76" i="28"/>
  <c r="Y76" i="28"/>
  <c r="Z76" i="28"/>
  <c r="AA76" i="28"/>
  <c r="AB76" i="28"/>
  <c r="M77" i="28"/>
  <c r="N77" i="28"/>
  <c r="O77" i="28"/>
  <c r="P77" i="28"/>
  <c r="Q77" i="28"/>
  <c r="R77" i="28"/>
  <c r="S77" i="28"/>
  <c r="T77" i="28"/>
  <c r="U77" i="28"/>
  <c r="V77" i="28"/>
  <c r="W77" i="28"/>
  <c r="X77" i="28"/>
  <c r="Y77" i="28"/>
  <c r="Z77" i="28"/>
  <c r="AA77" i="28"/>
  <c r="AB77" i="28"/>
  <c r="M78" i="28"/>
  <c r="N78" i="28"/>
  <c r="O78" i="28"/>
  <c r="P78" i="28"/>
  <c r="Q78" i="28"/>
  <c r="R78" i="28"/>
  <c r="S78" i="28"/>
  <c r="T78" i="28"/>
  <c r="U78" i="28"/>
  <c r="V78" i="28"/>
  <c r="W78" i="28"/>
  <c r="X78" i="28"/>
  <c r="Y78" i="28"/>
  <c r="Z78" i="28"/>
  <c r="AA78" i="28"/>
  <c r="AB78" i="28"/>
  <c r="M79" i="28"/>
  <c r="N79" i="28"/>
  <c r="O79" i="28"/>
  <c r="P79" i="28"/>
  <c r="Q79" i="28"/>
  <c r="R79" i="28"/>
  <c r="S79" i="28"/>
  <c r="T79" i="28"/>
  <c r="U79" i="28"/>
  <c r="V79" i="28"/>
  <c r="W79" i="28"/>
  <c r="X79" i="28"/>
  <c r="Y79" i="28"/>
  <c r="Z79" i="28"/>
  <c r="AA79" i="28"/>
  <c r="AB79" i="28"/>
  <c r="M80" i="28"/>
  <c r="N80" i="28"/>
  <c r="O80" i="28"/>
  <c r="P80" i="28"/>
  <c r="Q80" i="28"/>
  <c r="R80" i="28"/>
  <c r="S80" i="28"/>
  <c r="T80" i="28"/>
  <c r="U80" i="28"/>
  <c r="V80" i="28"/>
  <c r="W80" i="28"/>
  <c r="X80" i="28"/>
  <c r="Y80" i="28"/>
  <c r="Z80" i="28"/>
  <c r="AA80" i="28"/>
  <c r="AB80" i="28"/>
  <c r="M81" i="28"/>
  <c r="N81" i="28"/>
  <c r="O81" i="28"/>
  <c r="P81" i="28"/>
  <c r="Q81" i="28"/>
  <c r="R81" i="28"/>
  <c r="S81" i="28"/>
  <c r="T81" i="28"/>
  <c r="U81" i="28"/>
  <c r="V81" i="28"/>
  <c r="W81" i="28"/>
  <c r="X81" i="28"/>
  <c r="Y81" i="28"/>
  <c r="Z81" i="28"/>
  <c r="AA81" i="28"/>
  <c r="AB81" i="28"/>
  <c r="M82" i="28"/>
  <c r="N82" i="28"/>
  <c r="O82" i="28"/>
  <c r="P82" i="28"/>
  <c r="Q82" i="28"/>
  <c r="R82" i="28"/>
  <c r="S82" i="28"/>
  <c r="T82" i="28"/>
  <c r="U82" i="28"/>
  <c r="V82" i="28"/>
  <c r="W82" i="28"/>
  <c r="X82" i="28"/>
  <c r="Y82" i="28"/>
  <c r="Z82" i="28"/>
  <c r="AA82" i="28"/>
  <c r="AB82" i="28"/>
  <c r="M83" i="28"/>
  <c r="N83" i="28"/>
  <c r="O83" i="28"/>
  <c r="P83" i="28"/>
  <c r="Q83" i="28"/>
  <c r="R83" i="28"/>
  <c r="S83" i="28"/>
  <c r="T83" i="28"/>
  <c r="U83" i="28"/>
  <c r="V83" i="28"/>
  <c r="W83" i="28"/>
  <c r="X83" i="28"/>
  <c r="Y83" i="28"/>
  <c r="Z83" i="28"/>
  <c r="AA83" i="28"/>
  <c r="AB83" i="28"/>
  <c r="M84" i="28"/>
  <c r="N84" i="28"/>
  <c r="O84" i="28"/>
  <c r="P84" i="28"/>
  <c r="Q84" i="28"/>
  <c r="R84" i="28"/>
  <c r="S84" i="28"/>
  <c r="T84" i="28"/>
  <c r="U84" i="28"/>
  <c r="V84" i="28"/>
  <c r="W84" i="28"/>
  <c r="X84" i="28"/>
  <c r="Y84" i="28"/>
  <c r="Z84" i="28"/>
  <c r="AA84" i="28"/>
  <c r="AB84" i="28"/>
  <c r="M85" i="28"/>
  <c r="N85" i="28"/>
  <c r="O85" i="28"/>
  <c r="P85" i="28"/>
  <c r="Q85" i="28"/>
  <c r="R85" i="28"/>
  <c r="S85" i="28"/>
  <c r="T85" i="28"/>
  <c r="U85" i="28"/>
  <c r="V85" i="28"/>
  <c r="W85" i="28"/>
  <c r="X85" i="28"/>
  <c r="Y85" i="28"/>
  <c r="Z85" i="28"/>
  <c r="AA85" i="28"/>
  <c r="AB85" i="28"/>
  <c r="M86" i="28"/>
  <c r="N86" i="28"/>
  <c r="O86" i="28"/>
  <c r="P86" i="28"/>
  <c r="Q86" i="28"/>
  <c r="R86" i="28"/>
  <c r="S86" i="28"/>
  <c r="T86" i="28"/>
  <c r="U86" i="28"/>
  <c r="V86" i="28"/>
  <c r="W86" i="28"/>
  <c r="X86" i="28"/>
  <c r="Y86" i="28"/>
  <c r="Z86" i="28"/>
  <c r="AA86" i="28"/>
  <c r="AB86" i="28"/>
  <c r="M87" i="28"/>
  <c r="N87" i="28"/>
  <c r="O87" i="28"/>
  <c r="P87" i="28"/>
  <c r="Q87" i="28"/>
  <c r="R87" i="28"/>
  <c r="S87" i="28"/>
  <c r="T87" i="28"/>
  <c r="U87" i="28"/>
  <c r="V87" i="28"/>
  <c r="W87" i="28"/>
  <c r="X87" i="28"/>
  <c r="Y87" i="28"/>
  <c r="Z87" i="28"/>
  <c r="AA87" i="28"/>
  <c r="AB87" i="28"/>
  <c r="M88" i="28"/>
  <c r="N88" i="28"/>
  <c r="O88" i="28"/>
  <c r="P88" i="28"/>
  <c r="Q88" i="28"/>
  <c r="R88" i="28"/>
  <c r="S88" i="28"/>
  <c r="T88" i="28"/>
  <c r="U88" i="28"/>
  <c r="V88" i="28"/>
  <c r="W88" i="28"/>
  <c r="X88" i="28"/>
  <c r="Y88" i="28"/>
  <c r="Z88" i="28"/>
  <c r="AA88" i="28"/>
  <c r="AB88" i="28"/>
  <c r="M89" i="28"/>
  <c r="N89" i="28"/>
  <c r="O89" i="28"/>
  <c r="P89" i="28"/>
  <c r="Q89" i="28"/>
  <c r="R89" i="28"/>
  <c r="S89" i="28"/>
  <c r="T89" i="28"/>
  <c r="U89" i="28"/>
  <c r="V89" i="28"/>
  <c r="W89" i="28"/>
  <c r="X89" i="28"/>
  <c r="Y89" i="28"/>
  <c r="Z89" i="28"/>
  <c r="AA89" i="28"/>
  <c r="AB89" i="28"/>
  <c r="M90" i="28"/>
  <c r="N90" i="28"/>
  <c r="O90" i="28"/>
  <c r="P90" i="28"/>
  <c r="Q90" i="28"/>
  <c r="R90" i="28"/>
  <c r="S90" i="28"/>
  <c r="T90" i="28"/>
  <c r="U90" i="28"/>
  <c r="V90" i="28"/>
  <c r="W90" i="28"/>
  <c r="X90" i="28"/>
  <c r="Y90" i="28"/>
  <c r="Z90" i="28"/>
  <c r="AA90" i="28"/>
  <c r="AB90" i="28"/>
  <c r="M91" i="28"/>
  <c r="N91" i="28"/>
  <c r="O91" i="28"/>
  <c r="P91" i="28"/>
  <c r="Q91" i="28"/>
  <c r="R91" i="28"/>
  <c r="S91" i="28"/>
  <c r="T91" i="28"/>
  <c r="U91" i="28"/>
  <c r="V91" i="28"/>
  <c r="W91" i="28"/>
  <c r="X91" i="28"/>
  <c r="Y91" i="28"/>
  <c r="Z91" i="28"/>
  <c r="AA91" i="28"/>
  <c r="AB91" i="28"/>
  <c r="M92" i="28"/>
  <c r="N92" i="28"/>
  <c r="O92" i="28"/>
  <c r="P92" i="28"/>
  <c r="Q92" i="28"/>
  <c r="R92" i="28"/>
  <c r="S92" i="28"/>
  <c r="T92" i="28"/>
  <c r="U92" i="28"/>
  <c r="V92" i="28"/>
  <c r="W92" i="28"/>
  <c r="X92" i="28"/>
  <c r="Y92" i="28"/>
  <c r="Z92" i="28"/>
  <c r="AA92" i="28"/>
  <c r="AB92" i="28"/>
  <c r="M93" i="28"/>
  <c r="N93" i="28"/>
  <c r="O93" i="28"/>
  <c r="P93" i="28"/>
  <c r="Q93" i="28"/>
  <c r="R93" i="28"/>
  <c r="S93" i="28"/>
  <c r="T93" i="28"/>
  <c r="U93" i="28"/>
  <c r="V93" i="28"/>
  <c r="W93" i="28"/>
  <c r="X93" i="28"/>
  <c r="Y93" i="28"/>
  <c r="Z93" i="28"/>
  <c r="AA93" i="28"/>
  <c r="AB93" i="28"/>
  <c r="M94" i="28"/>
  <c r="N94" i="28"/>
  <c r="O94" i="28"/>
  <c r="P94" i="28"/>
  <c r="Q94" i="28"/>
  <c r="R94" i="28"/>
  <c r="S94" i="28"/>
  <c r="T94" i="28"/>
  <c r="U94" i="28"/>
  <c r="V94" i="28"/>
  <c r="W94" i="28"/>
  <c r="X94" i="28"/>
  <c r="Y94" i="28"/>
  <c r="Z94" i="28"/>
  <c r="AA94" i="28"/>
  <c r="AB94" i="28"/>
  <c r="M95" i="28"/>
  <c r="N95" i="28"/>
  <c r="O95" i="28"/>
  <c r="P95" i="28"/>
  <c r="Q95" i="28"/>
  <c r="R95" i="28"/>
  <c r="S95" i="28"/>
  <c r="T95" i="28"/>
  <c r="U95" i="28"/>
  <c r="V95" i="28"/>
  <c r="W95" i="28"/>
  <c r="X95" i="28"/>
  <c r="Y95" i="28"/>
  <c r="Z95" i="28"/>
  <c r="AA95" i="28"/>
  <c r="AB95" i="28"/>
  <c r="M96" i="28"/>
  <c r="N96" i="28"/>
  <c r="O96" i="28"/>
  <c r="P96" i="28"/>
  <c r="Q96" i="28"/>
  <c r="R96" i="28"/>
  <c r="S96" i="28"/>
  <c r="T96" i="28"/>
  <c r="U96" i="28"/>
  <c r="V96" i="28"/>
  <c r="W96" i="28"/>
  <c r="X96" i="28"/>
  <c r="Y96" i="28"/>
  <c r="Z96" i="28"/>
  <c r="AA96" i="28"/>
  <c r="AB96" i="28"/>
  <c r="M97" i="28"/>
  <c r="N97" i="28"/>
  <c r="O97" i="28"/>
  <c r="P97" i="28"/>
  <c r="Q97" i="28"/>
  <c r="R97" i="28"/>
  <c r="S97" i="28"/>
  <c r="T97" i="28"/>
  <c r="U97" i="28"/>
  <c r="V97" i="28"/>
  <c r="W97" i="28"/>
  <c r="X97" i="28"/>
  <c r="Y97" i="28"/>
  <c r="Z97" i="28"/>
  <c r="AA97" i="28"/>
  <c r="AB97" i="28"/>
  <c r="M98" i="28"/>
  <c r="N98" i="28"/>
  <c r="O98" i="28"/>
  <c r="P98" i="28"/>
  <c r="Q98" i="28"/>
  <c r="R98" i="28"/>
  <c r="S98" i="28"/>
  <c r="T98" i="28"/>
  <c r="U98" i="28"/>
  <c r="V98" i="28"/>
  <c r="W98" i="28"/>
  <c r="X98" i="28"/>
  <c r="Y98" i="28"/>
  <c r="Z98" i="28"/>
  <c r="AA98" i="28"/>
  <c r="AB98" i="28"/>
  <c r="M99" i="28"/>
  <c r="N99" i="28"/>
  <c r="O99" i="28"/>
  <c r="P99" i="28"/>
  <c r="Q99" i="28"/>
  <c r="R99" i="28"/>
  <c r="S99" i="28"/>
  <c r="T99" i="28"/>
  <c r="U99" i="28"/>
  <c r="V99" i="28"/>
  <c r="W99" i="28"/>
  <c r="X99" i="28"/>
  <c r="Y99" i="28"/>
  <c r="Z99" i="28"/>
  <c r="AA99" i="28"/>
  <c r="AB99" i="28"/>
  <c r="M100" i="28"/>
  <c r="N100" i="28"/>
  <c r="O100" i="28"/>
  <c r="P100" i="28"/>
  <c r="Q100" i="28"/>
  <c r="R100" i="28"/>
  <c r="S100" i="28"/>
  <c r="T100" i="28"/>
  <c r="U100" i="28"/>
  <c r="V100" i="28"/>
  <c r="W100" i="28"/>
  <c r="X100" i="28"/>
  <c r="Y100" i="28"/>
  <c r="Z100" i="28"/>
  <c r="AA100" i="28"/>
  <c r="AB100" i="28"/>
  <c r="M101" i="28"/>
  <c r="N101" i="28"/>
  <c r="O101" i="28"/>
  <c r="P101" i="28"/>
  <c r="Q101" i="28"/>
  <c r="R101" i="28"/>
  <c r="S101" i="28"/>
  <c r="T101" i="28"/>
  <c r="U101" i="28"/>
  <c r="V101" i="28"/>
  <c r="W101" i="28"/>
  <c r="X101" i="28"/>
  <c r="Y101" i="28"/>
  <c r="Z101" i="28"/>
  <c r="AA101" i="28"/>
  <c r="AB101" i="28"/>
  <c r="M102" i="28"/>
  <c r="N102" i="28"/>
  <c r="O102" i="28"/>
  <c r="P102" i="28"/>
  <c r="Q102" i="28"/>
  <c r="R102" i="28"/>
  <c r="S102" i="28"/>
  <c r="T102" i="28"/>
  <c r="U102" i="28"/>
  <c r="V102" i="28"/>
  <c r="W102" i="28"/>
  <c r="X102" i="28"/>
  <c r="Y102" i="28"/>
  <c r="Z102" i="28"/>
  <c r="AA102" i="28"/>
  <c r="AB102" i="28"/>
  <c r="M103" i="28"/>
  <c r="N103" i="28"/>
  <c r="O103" i="28"/>
  <c r="P103" i="28"/>
  <c r="Q103" i="28"/>
  <c r="R103" i="28"/>
  <c r="S103" i="28"/>
  <c r="T103" i="28"/>
  <c r="U103" i="28"/>
  <c r="V103" i="28"/>
  <c r="W103" i="28"/>
  <c r="X103" i="28"/>
  <c r="Y103" i="28"/>
  <c r="Z103" i="28"/>
  <c r="AA103" i="28"/>
  <c r="AB103" i="28"/>
  <c r="M104" i="28"/>
  <c r="N104" i="28"/>
  <c r="O104" i="28"/>
  <c r="P104" i="28"/>
  <c r="Q104" i="28"/>
  <c r="R104" i="28"/>
  <c r="S104" i="28"/>
  <c r="T104" i="28"/>
  <c r="U104" i="28"/>
  <c r="V104" i="28"/>
  <c r="W104" i="28"/>
  <c r="X104" i="28"/>
  <c r="Y104" i="28"/>
  <c r="Z104" i="28"/>
  <c r="AA104" i="28"/>
  <c r="AB104" i="28"/>
  <c r="M105" i="28"/>
  <c r="N105" i="28"/>
  <c r="O105" i="28"/>
  <c r="P105" i="28"/>
  <c r="Q105" i="28"/>
  <c r="R105" i="28"/>
  <c r="S105" i="28"/>
  <c r="T105" i="28"/>
  <c r="U105" i="28"/>
  <c r="V105" i="28"/>
  <c r="W105" i="28"/>
  <c r="X105" i="28"/>
  <c r="Y105" i="28"/>
  <c r="Z105" i="28"/>
  <c r="AA105" i="28"/>
  <c r="AB105" i="28"/>
  <c r="M106" i="28"/>
  <c r="N106" i="28"/>
  <c r="O106" i="28"/>
  <c r="P106" i="28"/>
  <c r="Q106" i="28"/>
  <c r="R106" i="28"/>
  <c r="S106" i="28"/>
  <c r="T106" i="28"/>
  <c r="U106" i="28"/>
  <c r="V106" i="28"/>
  <c r="W106" i="28"/>
  <c r="X106" i="28"/>
  <c r="Y106" i="28"/>
  <c r="Z106" i="28"/>
  <c r="AA106" i="28"/>
  <c r="AB106" i="28"/>
  <c r="M107" i="28"/>
  <c r="N107" i="28"/>
  <c r="O107" i="28"/>
  <c r="P107" i="28"/>
  <c r="Q107" i="28"/>
  <c r="R107" i="28"/>
  <c r="S107" i="28"/>
  <c r="T107" i="28"/>
  <c r="U107" i="28"/>
  <c r="V107" i="28"/>
  <c r="W107" i="28"/>
  <c r="X107" i="28"/>
  <c r="Y107" i="28"/>
  <c r="Z107" i="28"/>
  <c r="AA107" i="28"/>
  <c r="AB107" i="28"/>
  <c r="M108" i="28"/>
  <c r="N108" i="28"/>
  <c r="O108" i="28"/>
  <c r="P108" i="28"/>
  <c r="Q108" i="28"/>
  <c r="R108" i="28"/>
  <c r="S108" i="28"/>
  <c r="T108" i="28"/>
  <c r="U108" i="28"/>
  <c r="V108" i="28"/>
  <c r="W108" i="28"/>
  <c r="X108" i="28"/>
  <c r="Y108" i="28"/>
  <c r="Z108" i="28"/>
  <c r="AA108" i="28"/>
  <c r="AB108" i="28"/>
  <c r="M109" i="28"/>
  <c r="N109" i="28"/>
  <c r="O109" i="28"/>
  <c r="P109" i="28"/>
  <c r="Q109" i="28"/>
  <c r="R109" i="28"/>
  <c r="S109" i="28"/>
  <c r="T109" i="28"/>
  <c r="U109" i="28"/>
  <c r="V109" i="28"/>
  <c r="W109" i="28"/>
  <c r="X109" i="28"/>
  <c r="Y109" i="28"/>
  <c r="Z109" i="28"/>
  <c r="AA109" i="28"/>
  <c r="AB109" i="28"/>
  <c r="M110" i="28"/>
  <c r="N110" i="28"/>
  <c r="O110" i="28"/>
  <c r="P110" i="28"/>
  <c r="Q110" i="28"/>
  <c r="R110" i="28"/>
  <c r="S110" i="28"/>
  <c r="T110" i="28"/>
  <c r="U110" i="28"/>
  <c r="V110" i="28"/>
  <c r="W110" i="28"/>
  <c r="X110" i="28"/>
  <c r="Y110" i="28"/>
  <c r="Z110" i="28"/>
  <c r="AA110" i="28"/>
  <c r="AB110" i="28"/>
  <c r="M111" i="28"/>
  <c r="N111" i="28"/>
  <c r="O111" i="28"/>
  <c r="P111" i="28"/>
  <c r="Q111" i="28"/>
  <c r="R111" i="28"/>
  <c r="S111" i="28"/>
  <c r="T111" i="28"/>
  <c r="U111" i="28"/>
  <c r="V111" i="28"/>
  <c r="W111" i="28"/>
  <c r="X111" i="28"/>
  <c r="Y111" i="28"/>
  <c r="Z111" i="28"/>
  <c r="AA111" i="28"/>
  <c r="AB111" i="28"/>
  <c r="M112" i="28"/>
  <c r="N112" i="28"/>
  <c r="O112" i="28"/>
  <c r="P112" i="28"/>
  <c r="Q112" i="28"/>
  <c r="R112" i="28"/>
  <c r="S112" i="28"/>
  <c r="T112" i="28"/>
  <c r="U112" i="28"/>
  <c r="V112" i="28"/>
  <c r="W112" i="28"/>
  <c r="X112" i="28"/>
  <c r="Y112" i="28"/>
  <c r="Z112" i="28"/>
  <c r="AA112" i="28"/>
  <c r="AB112" i="28"/>
  <c r="M113" i="28"/>
  <c r="N113" i="28"/>
  <c r="O113" i="28"/>
  <c r="P113" i="28"/>
  <c r="Q113" i="28"/>
  <c r="R113" i="28"/>
  <c r="S113" i="28"/>
  <c r="T113" i="28"/>
  <c r="U113" i="28"/>
  <c r="V113" i="28"/>
  <c r="W113" i="28"/>
  <c r="X113" i="28"/>
  <c r="Y113" i="28"/>
  <c r="Z113" i="28"/>
  <c r="AA113" i="28"/>
  <c r="AB113" i="28"/>
  <c r="M114" i="28"/>
  <c r="N114" i="28"/>
  <c r="O114" i="28"/>
  <c r="P114" i="28"/>
  <c r="Q114" i="28"/>
  <c r="R114" i="28"/>
  <c r="S114" i="28"/>
  <c r="T114" i="28"/>
  <c r="U114" i="28"/>
  <c r="V114" i="28"/>
  <c r="W114" i="28"/>
  <c r="X114" i="28"/>
  <c r="Y114" i="28"/>
  <c r="Z114" i="28"/>
  <c r="AA114" i="28"/>
  <c r="AB114" i="28"/>
  <c r="M115" i="28"/>
  <c r="N115" i="28"/>
  <c r="O115" i="28"/>
  <c r="P115" i="28"/>
  <c r="Q115" i="28"/>
  <c r="R115" i="28"/>
  <c r="S115" i="28"/>
  <c r="T115" i="28"/>
  <c r="U115" i="28"/>
  <c r="V115" i="28"/>
  <c r="W115" i="28"/>
  <c r="X115" i="28"/>
  <c r="Y115" i="28"/>
  <c r="Z115" i="28"/>
  <c r="AA115" i="28"/>
  <c r="AB115" i="28"/>
  <c r="M116" i="28"/>
  <c r="N116" i="28"/>
  <c r="O116" i="28"/>
  <c r="P116" i="28"/>
  <c r="Q116" i="28"/>
  <c r="R116" i="28"/>
  <c r="S116" i="28"/>
  <c r="T116" i="28"/>
  <c r="U116" i="28"/>
  <c r="V116" i="28"/>
  <c r="W116" i="28"/>
  <c r="X116" i="28"/>
  <c r="Y116" i="28"/>
  <c r="Z116" i="28"/>
  <c r="AA116" i="28"/>
  <c r="AB116" i="28"/>
  <c r="M117" i="28"/>
  <c r="N117" i="28"/>
  <c r="O117" i="28"/>
  <c r="P117" i="28"/>
  <c r="Q117" i="28"/>
  <c r="R117" i="28"/>
  <c r="S117" i="28"/>
  <c r="T117" i="28"/>
  <c r="U117" i="28"/>
  <c r="V117" i="28"/>
  <c r="W117" i="28"/>
  <c r="X117" i="28"/>
  <c r="Y117" i="28"/>
  <c r="Z117" i="28"/>
  <c r="AA117" i="28"/>
  <c r="AB117" i="28"/>
  <c r="M118" i="28"/>
  <c r="N118" i="28"/>
  <c r="O118" i="28"/>
  <c r="P118" i="28"/>
  <c r="Q118" i="28"/>
  <c r="R118" i="28"/>
  <c r="S118" i="28"/>
  <c r="T118" i="28"/>
  <c r="U118" i="28"/>
  <c r="V118" i="28"/>
  <c r="W118" i="28"/>
  <c r="X118" i="28"/>
  <c r="Y118" i="28"/>
  <c r="Z118" i="28"/>
  <c r="AA118" i="28"/>
  <c r="AB118" i="28"/>
  <c r="M119" i="28"/>
  <c r="N119" i="28"/>
  <c r="O119" i="28"/>
  <c r="P119" i="28"/>
  <c r="Q119" i="28"/>
  <c r="R119" i="28"/>
  <c r="S119" i="28"/>
  <c r="T119" i="28"/>
  <c r="U119" i="28"/>
  <c r="V119" i="28"/>
  <c r="W119" i="28"/>
  <c r="X119" i="28"/>
  <c r="Y119" i="28"/>
  <c r="Z119" i="28"/>
  <c r="AA119" i="28"/>
  <c r="AB119" i="28"/>
  <c r="M120" i="28"/>
  <c r="N120" i="28"/>
  <c r="O120" i="28"/>
  <c r="P120" i="28"/>
  <c r="Q120" i="28"/>
  <c r="R120" i="28"/>
  <c r="S120" i="28"/>
  <c r="T120" i="28"/>
  <c r="U120" i="28"/>
  <c r="V120" i="28"/>
  <c r="W120" i="28"/>
  <c r="X120" i="28"/>
  <c r="Y120" i="28"/>
  <c r="Z120" i="28"/>
  <c r="AA120" i="28"/>
  <c r="AB120" i="28"/>
  <c r="M121" i="28"/>
  <c r="N121" i="28"/>
  <c r="O121" i="28"/>
  <c r="P121" i="28"/>
  <c r="Q121" i="28"/>
  <c r="R121" i="28"/>
  <c r="S121" i="28"/>
  <c r="T121" i="28"/>
  <c r="U121" i="28"/>
  <c r="V121" i="28"/>
  <c r="W121" i="28"/>
  <c r="X121" i="28"/>
  <c r="Y121" i="28"/>
  <c r="Z121" i="28"/>
  <c r="AA121" i="28"/>
  <c r="AB121" i="28"/>
  <c r="M122" i="28"/>
  <c r="N122" i="28"/>
  <c r="O122" i="28"/>
  <c r="P122" i="28"/>
  <c r="Q122" i="28"/>
  <c r="R122" i="28"/>
  <c r="S122" i="28"/>
  <c r="T122" i="28"/>
  <c r="U122" i="28"/>
  <c r="V122" i="28"/>
  <c r="W122" i="28"/>
  <c r="X122" i="28"/>
  <c r="Y122" i="28"/>
  <c r="Z122" i="28"/>
  <c r="AA122" i="28"/>
  <c r="AB122" i="28"/>
  <c r="M123" i="28"/>
  <c r="N123" i="28"/>
  <c r="O123" i="28"/>
  <c r="P123" i="28"/>
  <c r="Q123" i="28"/>
  <c r="R123" i="28"/>
  <c r="S123" i="28"/>
  <c r="T123" i="28"/>
  <c r="U123" i="28"/>
  <c r="V123" i="28"/>
  <c r="W123" i="28"/>
  <c r="X123" i="28"/>
  <c r="Y123" i="28"/>
  <c r="Z123" i="28"/>
  <c r="AA123" i="28"/>
  <c r="AB123" i="28"/>
  <c r="M124" i="28"/>
  <c r="N124" i="28"/>
  <c r="O124" i="28"/>
  <c r="P124" i="28"/>
  <c r="Q124" i="28"/>
  <c r="R124" i="28"/>
  <c r="S124" i="28"/>
  <c r="T124" i="28"/>
  <c r="U124" i="28"/>
  <c r="V124" i="28"/>
  <c r="W124" i="28"/>
  <c r="X124" i="28"/>
  <c r="Y124" i="28"/>
  <c r="Z124" i="28"/>
  <c r="AA124" i="28"/>
  <c r="AB124" i="28"/>
  <c r="M125" i="28"/>
  <c r="N125" i="28"/>
  <c r="O125" i="28"/>
  <c r="P125" i="28"/>
  <c r="Q125" i="28"/>
  <c r="R125" i="28"/>
  <c r="S125" i="28"/>
  <c r="T125" i="28"/>
  <c r="U125" i="28"/>
  <c r="V125" i="28"/>
  <c r="W125" i="28"/>
  <c r="X125" i="28"/>
  <c r="Y125" i="28"/>
  <c r="Z125" i="28"/>
  <c r="AA125" i="28"/>
  <c r="AB125" i="28"/>
  <c r="M126" i="28"/>
  <c r="N126" i="28"/>
  <c r="O126" i="28"/>
  <c r="P126" i="28"/>
  <c r="Q126" i="28"/>
  <c r="R126" i="28"/>
  <c r="S126" i="28"/>
  <c r="T126" i="28"/>
  <c r="U126" i="28"/>
  <c r="V126" i="28"/>
  <c r="W126" i="28"/>
  <c r="X126" i="28"/>
  <c r="Y126" i="28"/>
  <c r="Z126" i="28"/>
  <c r="AA126" i="28"/>
  <c r="AB126" i="28"/>
  <c r="M127" i="28"/>
  <c r="N127" i="28"/>
  <c r="O127" i="28"/>
  <c r="P127" i="28"/>
  <c r="Q127" i="28"/>
  <c r="R127" i="28"/>
  <c r="S127" i="28"/>
  <c r="T127" i="28"/>
  <c r="U127" i="28"/>
  <c r="V127" i="28"/>
  <c r="W127" i="28"/>
  <c r="X127" i="28"/>
  <c r="Y127" i="28"/>
  <c r="Z127" i="28"/>
  <c r="AA127" i="28"/>
  <c r="AB127" i="28"/>
  <c r="M128" i="28"/>
  <c r="N128" i="28"/>
  <c r="O128" i="28"/>
  <c r="P128" i="28"/>
  <c r="Q128" i="28"/>
  <c r="R128" i="28"/>
  <c r="S128" i="28"/>
  <c r="T128" i="28"/>
  <c r="U128" i="28"/>
  <c r="V128" i="28"/>
  <c r="W128" i="28"/>
  <c r="X128" i="28"/>
  <c r="Y128" i="28"/>
  <c r="Z128" i="28"/>
  <c r="AA128" i="28"/>
  <c r="AB128" i="28"/>
  <c r="M129" i="28"/>
  <c r="N129" i="28"/>
  <c r="O129" i="28"/>
  <c r="P129" i="28"/>
  <c r="Q129" i="28"/>
  <c r="R129" i="28"/>
  <c r="S129" i="28"/>
  <c r="T129" i="28"/>
  <c r="U129" i="28"/>
  <c r="V129" i="28"/>
  <c r="W129" i="28"/>
  <c r="X129" i="28"/>
  <c r="Y129" i="28"/>
  <c r="Z129" i="28"/>
  <c r="AA129" i="28"/>
  <c r="AB129" i="28"/>
  <c r="M130" i="28"/>
  <c r="N130" i="28"/>
  <c r="O130" i="28"/>
  <c r="P130" i="28"/>
  <c r="Q130" i="28"/>
  <c r="R130" i="28"/>
  <c r="S130" i="28"/>
  <c r="T130" i="28"/>
  <c r="U130" i="28"/>
  <c r="V130" i="28"/>
  <c r="W130" i="28"/>
  <c r="X130" i="28"/>
  <c r="Y130" i="28"/>
  <c r="Z130" i="28"/>
  <c r="AA130" i="28"/>
  <c r="AB130" i="28"/>
  <c r="M131" i="28"/>
  <c r="N131" i="28"/>
  <c r="O131" i="28"/>
  <c r="P131" i="28"/>
  <c r="Q131" i="28"/>
  <c r="R131" i="28"/>
  <c r="S131" i="28"/>
  <c r="T131" i="28"/>
  <c r="U131" i="28"/>
  <c r="V131" i="28"/>
  <c r="W131" i="28"/>
  <c r="X131" i="28"/>
  <c r="Y131" i="28"/>
  <c r="Z131" i="28"/>
  <c r="AA131" i="28"/>
  <c r="AB131" i="28"/>
  <c r="M132" i="28"/>
  <c r="N132" i="28"/>
  <c r="O132" i="28"/>
  <c r="P132" i="28"/>
  <c r="Q132" i="28"/>
  <c r="R132" i="28"/>
  <c r="S132" i="28"/>
  <c r="T132" i="28"/>
  <c r="U132" i="28"/>
  <c r="V132" i="28"/>
  <c r="W132" i="28"/>
  <c r="X132" i="28"/>
  <c r="Y132" i="28"/>
  <c r="Z132" i="28"/>
  <c r="AA132" i="28"/>
  <c r="AB132" i="28"/>
  <c r="M133" i="28"/>
  <c r="N133" i="28"/>
  <c r="O133" i="28"/>
  <c r="P133" i="28"/>
  <c r="Q133" i="28"/>
  <c r="R133" i="28"/>
  <c r="S133" i="28"/>
  <c r="T133" i="28"/>
  <c r="U133" i="28"/>
  <c r="V133" i="28"/>
  <c r="W133" i="28"/>
  <c r="X133" i="28"/>
  <c r="Y133" i="28"/>
  <c r="Z133" i="28"/>
  <c r="AA133" i="28"/>
  <c r="AB133" i="28"/>
  <c r="M134" i="28"/>
  <c r="N134" i="28"/>
  <c r="O134" i="28"/>
  <c r="P134" i="28"/>
  <c r="Q134" i="28"/>
  <c r="R134" i="28"/>
  <c r="S134" i="28"/>
  <c r="T134" i="28"/>
  <c r="U134" i="28"/>
  <c r="V134" i="28"/>
  <c r="W134" i="28"/>
  <c r="X134" i="28"/>
  <c r="Y134" i="28"/>
  <c r="Z134" i="28"/>
  <c r="AA134" i="28"/>
  <c r="AB134" i="28"/>
  <c r="M135" i="28"/>
  <c r="N135" i="28"/>
  <c r="O135" i="28"/>
  <c r="P135" i="28"/>
  <c r="Q135" i="28"/>
  <c r="R135" i="28"/>
  <c r="S135" i="28"/>
  <c r="T135" i="28"/>
  <c r="U135" i="28"/>
  <c r="V135" i="28"/>
  <c r="W135" i="28"/>
  <c r="X135" i="28"/>
  <c r="Y135" i="28"/>
  <c r="Z135" i="28"/>
  <c r="AA135" i="28"/>
  <c r="AB135" i="28"/>
  <c r="M136" i="28"/>
  <c r="N136" i="28"/>
  <c r="O136" i="28"/>
  <c r="P136" i="28"/>
  <c r="Q136" i="28"/>
  <c r="R136" i="28"/>
  <c r="S136" i="28"/>
  <c r="T136" i="28"/>
  <c r="U136" i="28"/>
  <c r="V136" i="28"/>
  <c r="W136" i="28"/>
  <c r="X136" i="28"/>
  <c r="Y136" i="28"/>
  <c r="Z136" i="28"/>
  <c r="AA136" i="28"/>
  <c r="AB136" i="28"/>
  <c r="M137" i="28"/>
  <c r="N137" i="28"/>
  <c r="O137" i="28"/>
  <c r="P137" i="28"/>
  <c r="Q137" i="28"/>
  <c r="R137" i="28"/>
  <c r="S137" i="28"/>
  <c r="T137" i="28"/>
  <c r="U137" i="28"/>
  <c r="V137" i="28"/>
  <c r="W137" i="28"/>
  <c r="X137" i="28"/>
  <c r="Y137" i="28"/>
  <c r="Z137" i="28"/>
  <c r="AA137" i="28"/>
  <c r="AB137" i="28"/>
  <c r="M138" i="28"/>
  <c r="N138" i="28"/>
  <c r="O138" i="28"/>
  <c r="P138" i="28"/>
  <c r="Q138" i="28"/>
  <c r="R138" i="28"/>
  <c r="S138" i="28"/>
  <c r="T138" i="28"/>
  <c r="U138" i="28"/>
  <c r="V138" i="28"/>
  <c r="W138" i="28"/>
  <c r="X138" i="28"/>
  <c r="Y138" i="28"/>
  <c r="Z138" i="28"/>
  <c r="AA138" i="28"/>
  <c r="AB138" i="28"/>
  <c r="M139" i="28"/>
  <c r="N139" i="28"/>
  <c r="O139" i="28"/>
  <c r="P139" i="28"/>
  <c r="Q139" i="28"/>
  <c r="R139" i="28"/>
  <c r="S139" i="28"/>
  <c r="T139" i="28"/>
  <c r="U139" i="28"/>
  <c r="V139" i="28"/>
  <c r="W139" i="28"/>
  <c r="X139" i="28"/>
  <c r="Y139" i="28"/>
  <c r="Z139" i="28"/>
  <c r="AA139" i="28"/>
  <c r="AB139" i="28"/>
  <c r="M140" i="28"/>
  <c r="N140" i="28"/>
  <c r="O140" i="28"/>
  <c r="P140" i="28"/>
  <c r="Q140" i="28"/>
  <c r="R140" i="28"/>
  <c r="S140" i="28"/>
  <c r="T140" i="28"/>
  <c r="U140" i="28"/>
  <c r="V140" i="28"/>
  <c r="W140" i="28"/>
  <c r="X140" i="28"/>
  <c r="Y140" i="28"/>
  <c r="Z140" i="28"/>
  <c r="AA140" i="28"/>
  <c r="AB140" i="28"/>
  <c r="M141" i="28"/>
  <c r="N141" i="28"/>
  <c r="O141" i="28"/>
  <c r="P141" i="28"/>
  <c r="Q141" i="28"/>
  <c r="R141" i="28"/>
  <c r="S141" i="28"/>
  <c r="T141" i="28"/>
  <c r="U141" i="28"/>
  <c r="V141" i="28"/>
  <c r="W141" i="28"/>
  <c r="X141" i="28"/>
  <c r="Y141" i="28"/>
  <c r="Z141" i="28"/>
  <c r="AA141" i="28"/>
  <c r="AB141" i="28"/>
  <c r="M142" i="28"/>
  <c r="N142" i="28"/>
  <c r="O142" i="28"/>
  <c r="P142" i="28"/>
  <c r="Q142" i="28"/>
  <c r="R142" i="28"/>
  <c r="S142" i="28"/>
  <c r="T142" i="28"/>
  <c r="U142" i="28"/>
  <c r="V142" i="28"/>
  <c r="W142" i="28"/>
  <c r="X142" i="28"/>
  <c r="Y142" i="28"/>
  <c r="Z142" i="28"/>
  <c r="AA142" i="28"/>
  <c r="AB142" i="28"/>
  <c r="M143" i="28"/>
  <c r="N143" i="28"/>
  <c r="O143" i="28"/>
  <c r="P143" i="28"/>
  <c r="Q143" i="28"/>
  <c r="R143" i="28"/>
  <c r="S143" i="28"/>
  <c r="T143" i="28"/>
  <c r="U143" i="28"/>
  <c r="V143" i="28"/>
  <c r="W143" i="28"/>
  <c r="X143" i="28"/>
  <c r="Y143" i="28"/>
  <c r="Z143" i="28"/>
  <c r="AA143" i="28"/>
  <c r="AB143" i="28"/>
  <c r="M144" i="28"/>
  <c r="N144" i="28"/>
  <c r="O144" i="28"/>
  <c r="P144" i="28"/>
  <c r="Q144" i="28"/>
  <c r="R144" i="28"/>
  <c r="S144" i="28"/>
  <c r="T144" i="28"/>
  <c r="U144" i="28"/>
  <c r="V144" i="28"/>
  <c r="W144" i="28"/>
  <c r="X144" i="28"/>
  <c r="Y144" i="28"/>
  <c r="Z144" i="28"/>
  <c r="AA144" i="28"/>
  <c r="AB144" i="28"/>
  <c r="M145" i="28"/>
  <c r="N145" i="28"/>
  <c r="O145" i="28"/>
  <c r="P145" i="28"/>
  <c r="Q145" i="28"/>
  <c r="R145" i="28"/>
  <c r="S145" i="28"/>
  <c r="T145" i="28"/>
  <c r="U145" i="28"/>
  <c r="V145" i="28"/>
  <c r="W145" i="28"/>
  <c r="X145" i="28"/>
  <c r="Y145" i="28"/>
  <c r="Z145" i="28"/>
  <c r="AA145" i="28"/>
  <c r="AB145" i="28"/>
  <c r="M146" i="28"/>
  <c r="N146" i="28"/>
  <c r="O146" i="28"/>
  <c r="P146" i="28"/>
  <c r="Q146" i="28"/>
  <c r="R146" i="28"/>
  <c r="S146" i="28"/>
  <c r="T146" i="28"/>
  <c r="U146" i="28"/>
  <c r="V146" i="28"/>
  <c r="W146" i="28"/>
  <c r="X146" i="28"/>
  <c r="Y146" i="28"/>
  <c r="Z146" i="28"/>
  <c r="AA146" i="28"/>
  <c r="AB146" i="28"/>
  <c r="M147" i="28"/>
  <c r="N147" i="28"/>
  <c r="O147" i="28"/>
  <c r="P147" i="28"/>
  <c r="Q147" i="28"/>
  <c r="R147" i="28"/>
  <c r="S147" i="28"/>
  <c r="T147" i="28"/>
  <c r="U147" i="28"/>
  <c r="V147" i="28"/>
  <c r="W147" i="28"/>
  <c r="X147" i="28"/>
  <c r="Y147" i="28"/>
  <c r="Z147" i="28"/>
  <c r="AA147" i="28"/>
  <c r="AB147" i="28"/>
  <c r="M148" i="28"/>
  <c r="N148" i="28"/>
  <c r="O148" i="28"/>
  <c r="P148" i="28"/>
  <c r="Q148" i="28"/>
  <c r="R148" i="28"/>
  <c r="S148" i="28"/>
  <c r="T148" i="28"/>
  <c r="U148" i="28"/>
  <c r="V148" i="28"/>
  <c r="W148" i="28"/>
  <c r="X148" i="28"/>
  <c r="Y148" i="28"/>
  <c r="Z148" i="28"/>
  <c r="AA148" i="28"/>
  <c r="AB148" i="28"/>
  <c r="M149" i="28"/>
  <c r="N149" i="28"/>
  <c r="O149" i="28"/>
  <c r="P149" i="28"/>
  <c r="Q149" i="28"/>
  <c r="R149" i="28"/>
  <c r="S149" i="28"/>
  <c r="T149" i="28"/>
  <c r="U149" i="28"/>
  <c r="V149" i="28"/>
  <c r="W149" i="28"/>
  <c r="X149" i="28"/>
  <c r="Y149" i="28"/>
  <c r="Z149" i="28"/>
  <c r="AA149" i="28"/>
  <c r="AB149" i="28"/>
  <c r="M150" i="28"/>
  <c r="N150" i="28"/>
  <c r="O150" i="28"/>
  <c r="P150" i="28"/>
  <c r="Q150" i="28"/>
  <c r="R150" i="28"/>
  <c r="S150" i="28"/>
  <c r="T150" i="28"/>
  <c r="U150" i="28"/>
  <c r="V150" i="28"/>
  <c r="W150" i="28"/>
  <c r="X150" i="28"/>
  <c r="Y150" i="28"/>
  <c r="Z150" i="28"/>
  <c r="AA150" i="28"/>
  <c r="AB150" i="28"/>
  <c r="M151" i="28"/>
  <c r="N151" i="28"/>
  <c r="O151" i="28"/>
  <c r="P151" i="28"/>
  <c r="Q151" i="28"/>
  <c r="R151" i="28"/>
  <c r="S151" i="28"/>
  <c r="T151" i="28"/>
  <c r="U151" i="28"/>
  <c r="V151" i="28"/>
  <c r="W151" i="28"/>
  <c r="X151" i="28"/>
  <c r="Y151" i="28"/>
  <c r="Z151" i="28"/>
  <c r="AA151" i="28"/>
  <c r="AB151" i="28"/>
  <c r="M152" i="28"/>
  <c r="N152" i="28"/>
  <c r="O152" i="28"/>
  <c r="P152" i="28"/>
  <c r="Q152" i="28"/>
  <c r="R152" i="28"/>
  <c r="S152" i="28"/>
  <c r="T152" i="28"/>
  <c r="U152" i="28"/>
  <c r="V152" i="28"/>
  <c r="W152" i="28"/>
  <c r="X152" i="28"/>
  <c r="Y152" i="28"/>
  <c r="Z152" i="28"/>
  <c r="AA152" i="28"/>
  <c r="AB152" i="28"/>
  <c r="M153" i="28"/>
  <c r="N153" i="28"/>
  <c r="O153" i="28"/>
  <c r="P153" i="28"/>
  <c r="Q153" i="28"/>
  <c r="R153" i="28"/>
  <c r="S153" i="28"/>
  <c r="T153" i="28"/>
  <c r="U153" i="28"/>
  <c r="V153" i="28"/>
  <c r="W153" i="28"/>
  <c r="X153" i="28"/>
  <c r="Y153" i="28"/>
  <c r="Z153" i="28"/>
  <c r="AA153" i="28"/>
  <c r="AB153" i="28"/>
  <c r="M154" i="28"/>
  <c r="N154" i="28"/>
  <c r="O154" i="28"/>
  <c r="P154" i="28"/>
  <c r="Q154" i="28"/>
  <c r="R154" i="28"/>
  <c r="S154" i="28"/>
  <c r="T154" i="28"/>
  <c r="U154" i="28"/>
  <c r="V154" i="28"/>
  <c r="W154" i="28"/>
  <c r="X154" i="28"/>
  <c r="Y154" i="28"/>
  <c r="Z154" i="28"/>
  <c r="AA154" i="28"/>
  <c r="AB154" i="28"/>
  <c r="M155" i="28"/>
  <c r="N155" i="28"/>
  <c r="O155" i="28"/>
  <c r="P155" i="28"/>
  <c r="Q155" i="28"/>
  <c r="R155" i="28"/>
  <c r="S155" i="28"/>
  <c r="T155" i="28"/>
  <c r="U155" i="28"/>
  <c r="V155" i="28"/>
  <c r="W155" i="28"/>
  <c r="X155" i="28"/>
  <c r="Y155" i="28"/>
  <c r="Z155" i="28"/>
  <c r="AA155" i="28"/>
  <c r="AB155" i="28"/>
  <c r="M156" i="28"/>
  <c r="N156" i="28"/>
  <c r="O156" i="28"/>
  <c r="P156" i="28"/>
  <c r="Q156" i="28"/>
  <c r="R156" i="28"/>
  <c r="S156" i="28"/>
  <c r="T156" i="28"/>
  <c r="U156" i="28"/>
  <c r="V156" i="28"/>
  <c r="W156" i="28"/>
  <c r="X156" i="28"/>
  <c r="Y156" i="28"/>
  <c r="Z156" i="28"/>
  <c r="AA156" i="28"/>
  <c r="AB156" i="28"/>
  <c r="M157" i="28"/>
  <c r="N157" i="28"/>
  <c r="O157" i="28"/>
  <c r="P157" i="28"/>
  <c r="Q157" i="28"/>
  <c r="R157" i="28"/>
  <c r="S157" i="28"/>
  <c r="T157" i="28"/>
  <c r="U157" i="28"/>
  <c r="V157" i="28"/>
  <c r="W157" i="28"/>
  <c r="X157" i="28"/>
  <c r="Y157" i="28"/>
  <c r="Z157" i="28"/>
  <c r="AA157" i="28"/>
  <c r="AB157" i="28"/>
  <c r="M158" i="28"/>
  <c r="N158" i="28"/>
  <c r="O158" i="28"/>
  <c r="P158" i="28"/>
  <c r="Q158" i="28"/>
  <c r="R158" i="28"/>
  <c r="S158" i="28"/>
  <c r="T158" i="28"/>
  <c r="U158" i="28"/>
  <c r="V158" i="28"/>
  <c r="W158" i="28"/>
  <c r="X158" i="28"/>
  <c r="Y158" i="28"/>
  <c r="Z158" i="28"/>
  <c r="AA158" i="28"/>
  <c r="AB158" i="28"/>
  <c r="M159" i="28"/>
  <c r="N159" i="28"/>
  <c r="O159" i="28"/>
  <c r="P159" i="28"/>
  <c r="Q159" i="28"/>
  <c r="R159" i="28"/>
  <c r="S159" i="28"/>
  <c r="T159" i="28"/>
  <c r="U159" i="28"/>
  <c r="V159" i="28"/>
  <c r="W159" i="28"/>
  <c r="X159" i="28"/>
  <c r="Y159" i="28"/>
  <c r="Z159" i="28"/>
  <c r="AA159" i="28"/>
  <c r="AB159" i="28"/>
  <c r="M160" i="28"/>
  <c r="N160" i="28"/>
  <c r="O160" i="28"/>
  <c r="P160" i="28"/>
  <c r="Q160" i="28"/>
  <c r="R160" i="28"/>
  <c r="S160" i="28"/>
  <c r="T160" i="28"/>
  <c r="U160" i="28"/>
  <c r="V160" i="28"/>
  <c r="W160" i="28"/>
  <c r="X160" i="28"/>
  <c r="Y160" i="28"/>
  <c r="Z160" i="28"/>
  <c r="AA160" i="28"/>
  <c r="AB160" i="28"/>
  <c r="M161" i="28"/>
  <c r="N161" i="28"/>
  <c r="O161" i="28"/>
  <c r="P161" i="28"/>
  <c r="Q161" i="28"/>
  <c r="R161" i="28"/>
  <c r="S161" i="28"/>
  <c r="T161" i="28"/>
  <c r="U161" i="28"/>
  <c r="V161" i="28"/>
  <c r="W161" i="28"/>
  <c r="X161" i="28"/>
  <c r="Y161" i="28"/>
  <c r="Z161" i="28"/>
  <c r="AA161" i="28"/>
  <c r="AB161" i="28"/>
  <c r="M162" i="28"/>
  <c r="N162" i="28"/>
  <c r="O162" i="28"/>
  <c r="P162" i="28"/>
  <c r="Q162" i="28"/>
  <c r="R162" i="28"/>
  <c r="S162" i="28"/>
  <c r="T162" i="28"/>
  <c r="U162" i="28"/>
  <c r="V162" i="28"/>
  <c r="W162" i="28"/>
  <c r="X162" i="28"/>
  <c r="Y162" i="28"/>
  <c r="Z162" i="28"/>
  <c r="AA162" i="28"/>
  <c r="AB162" i="28"/>
  <c r="M163" i="28"/>
  <c r="N163" i="28"/>
  <c r="O163" i="28"/>
  <c r="P163" i="28"/>
  <c r="Q163" i="28"/>
  <c r="R163" i="28"/>
  <c r="S163" i="28"/>
  <c r="T163" i="28"/>
  <c r="U163" i="28"/>
  <c r="V163" i="28"/>
  <c r="W163" i="28"/>
  <c r="X163" i="28"/>
  <c r="Y163" i="28"/>
  <c r="Z163" i="28"/>
  <c r="AA163" i="28"/>
  <c r="AB163" i="28"/>
  <c r="M164" i="28"/>
  <c r="N164" i="28"/>
  <c r="O164" i="28"/>
  <c r="P164" i="28"/>
  <c r="Q164" i="28"/>
  <c r="R164" i="28"/>
  <c r="S164" i="28"/>
  <c r="T164" i="28"/>
  <c r="U164" i="28"/>
  <c r="V164" i="28"/>
  <c r="W164" i="28"/>
  <c r="X164" i="28"/>
  <c r="Y164" i="28"/>
  <c r="Z164" i="28"/>
  <c r="AA164" i="28"/>
  <c r="AB164" i="28"/>
  <c r="M165" i="28"/>
  <c r="N165" i="28"/>
  <c r="O165" i="28"/>
  <c r="P165" i="28"/>
  <c r="Q165" i="28"/>
  <c r="R165" i="28"/>
  <c r="S165" i="28"/>
  <c r="T165" i="28"/>
  <c r="U165" i="28"/>
  <c r="V165" i="28"/>
  <c r="W165" i="28"/>
  <c r="X165" i="28"/>
  <c r="Y165" i="28"/>
  <c r="Z165" i="28"/>
  <c r="AA165" i="28"/>
  <c r="AB165" i="28"/>
  <c r="M166" i="28"/>
  <c r="N166" i="28"/>
  <c r="O166" i="28"/>
  <c r="P166" i="28"/>
  <c r="Q166" i="28"/>
  <c r="R166" i="28"/>
  <c r="S166" i="28"/>
  <c r="T166" i="28"/>
  <c r="U166" i="28"/>
  <c r="V166" i="28"/>
  <c r="W166" i="28"/>
  <c r="X166" i="28"/>
  <c r="Y166" i="28"/>
  <c r="Z166" i="28"/>
  <c r="AA166" i="28"/>
  <c r="AB166" i="28"/>
  <c r="M167" i="28"/>
  <c r="N167" i="28"/>
  <c r="O167" i="28"/>
  <c r="P167" i="28"/>
  <c r="Q167" i="28"/>
  <c r="R167" i="28"/>
  <c r="S167" i="28"/>
  <c r="T167" i="28"/>
  <c r="U167" i="28"/>
  <c r="V167" i="28"/>
  <c r="W167" i="28"/>
  <c r="X167" i="28"/>
  <c r="Y167" i="28"/>
  <c r="Z167" i="28"/>
  <c r="AA167" i="28"/>
  <c r="AB167" i="28"/>
  <c r="M168" i="28"/>
  <c r="N168" i="28"/>
  <c r="O168" i="28"/>
  <c r="P168" i="28"/>
  <c r="Q168" i="28"/>
  <c r="R168" i="28"/>
  <c r="S168" i="28"/>
  <c r="T168" i="28"/>
  <c r="U168" i="28"/>
  <c r="V168" i="28"/>
  <c r="W168" i="28"/>
  <c r="X168" i="28"/>
  <c r="Y168" i="28"/>
  <c r="Z168" i="28"/>
  <c r="AA168" i="28"/>
  <c r="AB168" i="28"/>
  <c r="M169" i="28"/>
  <c r="N169" i="28"/>
  <c r="O169" i="28"/>
  <c r="P169" i="28"/>
  <c r="Q169" i="28"/>
  <c r="R169" i="28"/>
  <c r="S169" i="28"/>
  <c r="T169" i="28"/>
  <c r="U169" i="28"/>
  <c r="V169" i="28"/>
  <c r="W169" i="28"/>
  <c r="X169" i="28"/>
  <c r="Y169" i="28"/>
  <c r="Z169" i="28"/>
  <c r="AA169" i="28"/>
  <c r="AB169" i="28"/>
  <c r="M170" i="28"/>
  <c r="N170" i="28"/>
  <c r="O170" i="28"/>
  <c r="P170" i="28"/>
  <c r="Q170" i="28"/>
  <c r="R170" i="28"/>
  <c r="S170" i="28"/>
  <c r="T170" i="28"/>
  <c r="U170" i="28"/>
  <c r="V170" i="28"/>
  <c r="W170" i="28"/>
  <c r="X170" i="28"/>
  <c r="Y170" i="28"/>
  <c r="Z170" i="28"/>
  <c r="AA170" i="28"/>
  <c r="AB170" i="28"/>
  <c r="M171" i="28"/>
  <c r="N171" i="28"/>
  <c r="O171" i="28"/>
  <c r="P171" i="28"/>
  <c r="Q171" i="28"/>
  <c r="R171" i="28"/>
  <c r="S171" i="28"/>
  <c r="T171" i="28"/>
  <c r="U171" i="28"/>
  <c r="V171" i="28"/>
  <c r="W171" i="28"/>
  <c r="X171" i="28"/>
  <c r="Y171" i="28"/>
  <c r="Z171" i="28"/>
  <c r="AA171" i="28"/>
  <c r="AB171" i="28"/>
  <c r="M172" i="28"/>
  <c r="N172" i="28"/>
  <c r="O172" i="28"/>
  <c r="P172" i="28"/>
  <c r="Q172" i="28"/>
  <c r="R172" i="28"/>
  <c r="S172" i="28"/>
  <c r="T172" i="28"/>
  <c r="U172" i="28"/>
  <c r="V172" i="28"/>
  <c r="W172" i="28"/>
  <c r="X172" i="28"/>
  <c r="Y172" i="28"/>
  <c r="Z172" i="28"/>
  <c r="AA172" i="28"/>
  <c r="AB172" i="28"/>
  <c r="M173" i="28"/>
  <c r="N173" i="28"/>
  <c r="O173" i="28"/>
  <c r="P173" i="28"/>
  <c r="Q173" i="28"/>
  <c r="R173" i="28"/>
  <c r="S173" i="28"/>
  <c r="T173" i="28"/>
  <c r="U173" i="28"/>
  <c r="V173" i="28"/>
  <c r="W173" i="28"/>
  <c r="X173" i="28"/>
  <c r="Y173" i="28"/>
  <c r="Z173" i="28"/>
  <c r="AA173" i="28"/>
  <c r="AB173" i="28"/>
  <c r="M174" i="28"/>
  <c r="N174" i="28"/>
  <c r="O174" i="28"/>
  <c r="P174" i="28"/>
  <c r="Q174" i="28"/>
  <c r="R174" i="28"/>
  <c r="S174" i="28"/>
  <c r="T174" i="28"/>
  <c r="U174" i="28"/>
  <c r="V174" i="28"/>
  <c r="W174" i="28"/>
  <c r="X174" i="28"/>
  <c r="Y174" i="28"/>
  <c r="Z174" i="28"/>
  <c r="AA174" i="28"/>
  <c r="AB174" i="28"/>
  <c r="M175" i="28"/>
  <c r="N175" i="28"/>
  <c r="O175" i="28"/>
  <c r="P175" i="28"/>
  <c r="Q175" i="28"/>
  <c r="R175" i="28"/>
  <c r="S175" i="28"/>
  <c r="T175" i="28"/>
  <c r="U175" i="28"/>
  <c r="V175" i="28"/>
  <c r="W175" i="28"/>
  <c r="X175" i="28"/>
  <c r="Y175" i="28"/>
  <c r="Z175" i="28"/>
  <c r="AA175" i="28"/>
  <c r="AB175" i="28"/>
  <c r="M176" i="28"/>
  <c r="N176" i="28"/>
  <c r="O176" i="28"/>
  <c r="P176" i="28"/>
  <c r="Q176" i="28"/>
  <c r="R176" i="28"/>
  <c r="S176" i="28"/>
  <c r="T176" i="28"/>
  <c r="U176" i="28"/>
  <c r="V176" i="28"/>
  <c r="W176" i="28"/>
  <c r="X176" i="28"/>
  <c r="Y176" i="28"/>
  <c r="Z176" i="28"/>
  <c r="AA176" i="28"/>
  <c r="AB176" i="28"/>
  <c r="M177" i="28"/>
  <c r="N177" i="28"/>
  <c r="O177" i="28"/>
  <c r="P177" i="28"/>
  <c r="Q177" i="28"/>
  <c r="R177" i="28"/>
  <c r="S177" i="28"/>
  <c r="T177" i="28"/>
  <c r="U177" i="28"/>
  <c r="V177" i="28"/>
  <c r="W177" i="28"/>
  <c r="X177" i="28"/>
  <c r="Y177" i="28"/>
  <c r="Z177" i="28"/>
  <c r="AA177" i="28"/>
  <c r="AB177" i="28"/>
  <c r="M178" i="28"/>
  <c r="N178" i="28"/>
  <c r="O178" i="28"/>
  <c r="P178" i="28"/>
  <c r="Q178" i="28"/>
  <c r="R178" i="28"/>
  <c r="S178" i="28"/>
  <c r="T178" i="28"/>
  <c r="U178" i="28"/>
  <c r="V178" i="28"/>
  <c r="W178" i="28"/>
  <c r="X178" i="28"/>
  <c r="Y178" i="28"/>
  <c r="Z178" i="28"/>
  <c r="AA178" i="28"/>
  <c r="AB178" i="28"/>
  <c r="M179" i="28"/>
  <c r="N179" i="28"/>
  <c r="O179" i="28"/>
  <c r="P179" i="28"/>
  <c r="Q179" i="28"/>
  <c r="R179" i="28"/>
  <c r="S179" i="28"/>
  <c r="T179" i="28"/>
  <c r="U179" i="28"/>
  <c r="V179" i="28"/>
  <c r="W179" i="28"/>
  <c r="X179" i="28"/>
  <c r="Y179" i="28"/>
  <c r="Z179" i="28"/>
  <c r="AA179" i="28"/>
  <c r="AB179" i="28"/>
  <c r="M180" i="28"/>
  <c r="N180" i="28"/>
  <c r="O180" i="28"/>
  <c r="P180" i="28"/>
  <c r="Q180" i="28"/>
  <c r="R180" i="28"/>
  <c r="S180" i="28"/>
  <c r="T180" i="28"/>
  <c r="U180" i="28"/>
  <c r="V180" i="28"/>
  <c r="W180" i="28"/>
  <c r="X180" i="28"/>
  <c r="Y180" i="28"/>
  <c r="Z180" i="28"/>
  <c r="AA180" i="28"/>
  <c r="AB180" i="28"/>
  <c r="M181" i="28"/>
  <c r="N181" i="28"/>
  <c r="O181" i="28"/>
  <c r="P181" i="28"/>
  <c r="Q181" i="28"/>
  <c r="R181" i="28"/>
  <c r="S181" i="28"/>
  <c r="T181" i="28"/>
  <c r="U181" i="28"/>
  <c r="V181" i="28"/>
  <c r="W181" i="28"/>
  <c r="X181" i="28"/>
  <c r="Y181" i="28"/>
  <c r="Z181" i="28"/>
  <c r="AA181" i="28"/>
  <c r="AB181" i="28"/>
  <c r="M182" i="28"/>
  <c r="N182" i="28"/>
  <c r="O182" i="28"/>
  <c r="P182" i="28"/>
  <c r="Q182" i="28"/>
  <c r="R182" i="28"/>
  <c r="S182" i="28"/>
  <c r="T182" i="28"/>
  <c r="U182" i="28"/>
  <c r="V182" i="28"/>
  <c r="W182" i="28"/>
  <c r="X182" i="28"/>
  <c r="Y182" i="28"/>
  <c r="Z182" i="28"/>
  <c r="AA182" i="28"/>
  <c r="AB182" i="28"/>
  <c r="M183" i="28"/>
  <c r="N183" i="28"/>
  <c r="O183" i="28"/>
  <c r="P183" i="28"/>
  <c r="Q183" i="28"/>
  <c r="R183" i="28"/>
  <c r="S183" i="28"/>
  <c r="T183" i="28"/>
  <c r="U183" i="28"/>
  <c r="V183" i="28"/>
  <c r="W183" i="28"/>
  <c r="X183" i="28"/>
  <c r="Y183" i="28"/>
  <c r="Z183" i="28"/>
  <c r="AA183" i="28"/>
  <c r="AB183" i="28"/>
  <c r="M184" i="28"/>
  <c r="N184" i="28"/>
  <c r="O184" i="28"/>
  <c r="P184" i="28"/>
  <c r="Q184" i="28"/>
  <c r="R184" i="28"/>
  <c r="S184" i="28"/>
  <c r="T184" i="28"/>
  <c r="U184" i="28"/>
  <c r="V184" i="28"/>
  <c r="W184" i="28"/>
  <c r="X184" i="28"/>
  <c r="Y184" i="28"/>
  <c r="Z184" i="28"/>
  <c r="AA184" i="28"/>
  <c r="AB184" i="28"/>
  <c r="M185" i="28"/>
  <c r="N185" i="28"/>
  <c r="O185" i="28"/>
  <c r="P185" i="28"/>
  <c r="Q185" i="28"/>
  <c r="R185" i="28"/>
  <c r="S185" i="28"/>
  <c r="T185" i="28"/>
  <c r="U185" i="28"/>
  <c r="V185" i="28"/>
  <c r="W185" i="28"/>
  <c r="X185" i="28"/>
  <c r="Y185" i="28"/>
  <c r="Z185" i="28"/>
  <c r="AA185" i="28"/>
  <c r="AB185" i="28"/>
  <c r="M186" i="28"/>
  <c r="N186" i="28"/>
  <c r="O186" i="28"/>
  <c r="P186" i="28"/>
  <c r="Q186" i="28"/>
  <c r="R186" i="28"/>
  <c r="S186" i="28"/>
  <c r="T186" i="28"/>
  <c r="U186" i="28"/>
  <c r="V186" i="28"/>
  <c r="W186" i="28"/>
  <c r="X186" i="28"/>
  <c r="Y186" i="28"/>
  <c r="Z186" i="28"/>
  <c r="AA186" i="28"/>
  <c r="AB186" i="28"/>
  <c r="M187" i="28"/>
  <c r="N187" i="28"/>
  <c r="O187" i="28"/>
  <c r="P187" i="28"/>
  <c r="Q187" i="28"/>
  <c r="R187" i="28"/>
  <c r="S187" i="28"/>
  <c r="T187" i="28"/>
  <c r="U187" i="28"/>
  <c r="V187" i="28"/>
  <c r="W187" i="28"/>
  <c r="X187" i="28"/>
  <c r="Y187" i="28"/>
  <c r="Z187" i="28"/>
  <c r="AA187" i="28"/>
  <c r="AB187" i="28"/>
  <c r="M188" i="28"/>
  <c r="N188" i="28"/>
  <c r="O188" i="28"/>
  <c r="P188" i="28"/>
  <c r="Q188" i="28"/>
  <c r="R188" i="28"/>
  <c r="S188" i="28"/>
  <c r="T188" i="28"/>
  <c r="U188" i="28"/>
  <c r="V188" i="28"/>
  <c r="W188" i="28"/>
  <c r="X188" i="28"/>
  <c r="Y188" i="28"/>
  <c r="Z188" i="28"/>
  <c r="AA188" i="28"/>
  <c r="AB188" i="28"/>
  <c r="M189" i="28"/>
  <c r="N189" i="28"/>
  <c r="O189" i="28"/>
  <c r="P189" i="28"/>
  <c r="Q189" i="28"/>
  <c r="R189" i="28"/>
  <c r="S189" i="28"/>
  <c r="T189" i="28"/>
  <c r="U189" i="28"/>
  <c r="V189" i="28"/>
  <c r="W189" i="28"/>
  <c r="X189" i="28"/>
  <c r="Y189" i="28"/>
  <c r="Z189" i="28"/>
  <c r="AA189" i="28"/>
  <c r="AB189" i="28"/>
  <c r="M190" i="28"/>
  <c r="N190" i="28"/>
  <c r="O190" i="28"/>
  <c r="P190" i="28"/>
  <c r="Q190" i="28"/>
  <c r="R190" i="28"/>
  <c r="S190" i="28"/>
  <c r="T190" i="28"/>
  <c r="U190" i="28"/>
  <c r="V190" i="28"/>
  <c r="W190" i="28"/>
  <c r="X190" i="28"/>
  <c r="Y190" i="28"/>
  <c r="Z190" i="28"/>
  <c r="AA190" i="28"/>
  <c r="AB190" i="28"/>
  <c r="M191" i="28"/>
  <c r="N191" i="28"/>
  <c r="O191" i="28"/>
  <c r="P191" i="28"/>
  <c r="Q191" i="28"/>
  <c r="R191" i="28"/>
  <c r="S191" i="28"/>
  <c r="T191" i="28"/>
  <c r="U191" i="28"/>
  <c r="V191" i="28"/>
  <c r="W191" i="28"/>
  <c r="X191" i="28"/>
  <c r="Y191" i="28"/>
  <c r="Z191" i="28"/>
  <c r="AA191" i="28"/>
  <c r="AB191" i="28"/>
  <c r="M192" i="28"/>
  <c r="N192" i="28"/>
  <c r="O192" i="28"/>
  <c r="P192" i="28"/>
  <c r="Q192" i="28"/>
  <c r="R192" i="28"/>
  <c r="S192" i="28"/>
  <c r="T192" i="28"/>
  <c r="U192" i="28"/>
  <c r="V192" i="28"/>
  <c r="W192" i="28"/>
  <c r="X192" i="28"/>
  <c r="Y192" i="28"/>
  <c r="Z192" i="28"/>
  <c r="AA192" i="28"/>
  <c r="AB192" i="28"/>
  <c r="M193" i="28"/>
  <c r="N193" i="28"/>
  <c r="O193" i="28"/>
  <c r="P193" i="28"/>
  <c r="Q193" i="28"/>
  <c r="R193" i="28"/>
  <c r="S193" i="28"/>
  <c r="T193" i="28"/>
  <c r="U193" i="28"/>
  <c r="V193" i="28"/>
  <c r="W193" i="28"/>
  <c r="X193" i="28"/>
  <c r="Y193" i="28"/>
  <c r="Z193" i="28"/>
  <c r="AA193" i="28"/>
  <c r="AB193" i="28"/>
  <c r="M194" i="28"/>
  <c r="N194" i="28"/>
  <c r="O194" i="28"/>
  <c r="P194" i="28"/>
  <c r="Q194" i="28"/>
  <c r="R194" i="28"/>
  <c r="S194" i="28"/>
  <c r="T194" i="28"/>
  <c r="U194" i="28"/>
  <c r="V194" i="28"/>
  <c r="W194" i="28"/>
  <c r="X194" i="28"/>
  <c r="Y194" i="28"/>
  <c r="Z194" i="28"/>
  <c r="AA194" i="28"/>
  <c r="AB194" i="28"/>
  <c r="M195" i="28"/>
  <c r="N195" i="28"/>
  <c r="O195" i="28"/>
  <c r="P195" i="28"/>
  <c r="Q195" i="28"/>
  <c r="R195" i="28"/>
  <c r="S195" i="28"/>
  <c r="T195" i="28"/>
  <c r="U195" i="28"/>
  <c r="V195" i="28"/>
  <c r="W195" i="28"/>
  <c r="X195" i="28"/>
  <c r="Y195" i="28"/>
  <c r="Z195" i="28"/>
  <c r="AA195" i="28"/>
  <c r="AB195" i="28"/>
  <c r="M196" i="28"/>
  <c r="N196" i="28"/>
  <c r="O196" i="28"/>
  <c r="P196" i="28"/>
  <c r="Q196" i="28"/>
  <c r="R196" i="28"/>
  <c r="S196" i="28"/>
  <c r="T196" i="28"/>
  <c r="U196" i="28"/>
  <c r="V196" i="28"/>
  <c r="W196" i="28"/>
  <c r="X196" i="28"/>
  <c r="Y196" i="28"/>
  <c r="Z196" i="28"/>
  <c r="AA196" i="28"/>
  <c r="AB196" i="28"/>
  <c r="M197" i="28"/>
  <c r="N197" i="28"/>
  <c r="O197" i="28"/>
  <c r="P197" i="28"/>
  <c r="Q197" i="28"/>
  <c r="R197" i="28"/>
  <c r="S197" i="28"/>
  <c r="T197" i="28"/>
  <c r="U197" i="28"/>
  <c r="V197" i="28"/>
  <c r="W197" i="28"/>
  <c r="X197" i="28"/>
  <c r="Y197" i="28"/>
  <c r="Z197" i="28"/>
  <c r="AA197" i="28"/>
  <c r="AB197" i="28"/>
  <c r="M198" i="28"/>
  <c r="N198" i="28"/>
  <c r="O198" i="28"/>
  <c r="P198" i="28"/>
  <c r="Q198" i="28"/>
  <c r="R198" i="28"/>
  <c r="S198" i="28"/>
  <c r="T198" i="28"/>
  <c r="U198" i="28"/>
  <c r="V198" i="28"/>
  <c r="W198" i="28"/>
  <c r="X198" i="28"/>
  <c r="Y198" i="28"/>
  <c r="Z198" i="28"/>
  <c r="AA198" i="28"/>
  <c r="AB198" i="28"/>
  <c r="M199" i="28"/>
  <c r="N199" i="28"/>
  <c r="O199" i="28"/>
  <c r="P199" i="28"/>
  <c r="Q199" i="28"/>
  <c r="R199" i="28"/>
  <c r="S199" i="28"/>
  <c r="T199" i="28"/>
  <c r="U199" i="28"/>
  <c r="V199" i="28"/>
  <c r="W199" i="28"/>
  <c r="X199" i="28"/>
  <c r="Y199" i="28"/>
  <c r="Z199" i="28"/>
  <c r="AA199" i="28"/>
  <c r="AB199" i="28"/>
  <c r="M200" i="28"/>
  <c r="N200" i="28"/>
  <c r="O200" i="28"/>
  <c r="P200" i="28"/>
  <c r="Q200" i="28"/>
  <c r="R200" i="28"/>
  <c r="S200" i="28"/>
  <c r="T200" i="28"/>
  <c r="U200" i="28"/>
  <c r="V200" i="28"/>
  <c r="W200" i="28"/>
  <c r="X200" i="28"/>
  <c r="Y200" i="28"/>
  <c r="Z200" i="28"/>
  <c r="AA200" i="28"/>
  <c r="AB200" i="28"/>
  <c r="M201" i="28"/>
  <c r="N201" i="28"/>
  <c r="O201" i="28"/>
  <c r="P201" i="28"/>
  <c r="Q201" i="28"/>
  <c r="R201" i="28"/>
  <c r="S201" i="28"/>
  <c r="T201" i="28"/>
  <c r="U201" i="28"/>
  <c r="V201" i="28"/>
  <c r="W201" i="28"/>
  <c r="X201" i="28"/>
  <c r="Y201" i="28"/>
  <c r="Z201" i="28"/>
  <c r="AA201" i="28"/>
  <c r="AB201" i="28"/>
  <c r="M202" i="28"/>
  <c r="N202" i="28"/>
  <c r="O202" i="28"/>
  <c r="P202" i="28"/>
  <c r="Q202" i="28"/>
  <c r="R202" i="28"/>
  <c r="S202" i="28"/>
  <c r="T202" i="28"/>
  <c r="U202" i="28"/>
  <c r="V202" i="28"/>
  <c r="W202" i="28"/>
  <c r="X202" i="28"/>
  <c r="Y202" i="28"/>
  <c r="Z202" i="28"/>
  <c r="AA202" i="28"/>
  <c r="AB202" i="28"/>
  <c r="M203" i="28"/>
  <c r="N203" i="28"/>
  <c r="O203" i="28"/>
  <c r="P203" i="28"/>
  <c r="Q203" i="28"/>
  <c r="R203" i="28"/>
  <c r="S203" i="28"/>
  <c r="T203" i="28"/>
  <c r="U203" i="28"/>
  <c r="V203" i="28"/>
  <c r="W203" i="28"/>
  <c r="X203" i="28"/>
  <c r="Y203" i="28"/>
  <c r="Z203" i="28"/>
  <c r="AA203" i="28"/>
  <c r="AB203" i="28"/>
  <c r="M204" i="28"/>
  <c r="N204" i="28"/>
  <c r="O204" i="28"/>
  <c r="P204" i="28"/>
  <c r="Q204" i="28"/>
  <c r="R204" i="28"/>
  <c r="S204" i="28"/>
  <c r="T204" i="28"/>
  <c r="U204" i="28"/>
  <c r="V204" i="28"/>
  <c r="W204" i="28"/>
  <c r="X204" i="28"/>
  <c r="Y204" i="28"/>
  <c r="Z204" i="28"/>
  <c r="AA204" i="28"/>
  <c r="AB204" i="2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206" i="48"/>
  <c r="A207" i="48"/>
  <c r="A208" i="48"/>
  <c r="A9" i="48"/>
  <c r="AG10" i="48"/>
  <c r="O6" i="28" s="1"/>
  <c r="AH10" i="48"/>
  <c r="T6" i="28" s="1"/>
  <c r="AG11" i="48"/>
  <c r="AH11" i="48"/>
  <c r="AG12" i="48"/>
  <c r="AH12" i="48"/>
  <c r="AG13" i="48"/>
  <c r="AH13" i="48"/>
  <c r="AG14" i="48"/>
  <c r="AH14" i="48"/>
  <c r="AG15" i="48"/>
  <c r="AH15" i="48"/>
  <c r="AG16" i="48"/>
  <c r="AH16" i="48"/>
  <c r="AG17" i="48"/>
  <c r="AH17" i="48"/>
  <c r="AG18" i="48"/>
  <c r="AH18" i="48"/>
  <c r="AG19" i="48"/>
  <c r="AH19" i="48"/>
  <c r="AG20" i="48"/>
  <c r="AH20" i="48"/>
  <c r="AG21" i="48"/>
  <c r="AH21" i="48"/>
  <c r="AG22" i="48"/>
  <c r="AH22" i="48"/>
  <c r="AG23" i="48"/>
  <c r="AH23" i="48"/>
  <c r="AG24" i="48"/>
  <c r="AH24" i="48"/>
  <c r="AG25" i="48"/>
  <c r="AH25" i="48"/>
  <c r="AG26" i="48"/>
  <c r="AH26" i="48"/>
  <c r="AG27" i="48"/>
  <c r="AH27" i="48"/>
  <c r="AG28" i="48"/>
  <c r="AH28" i="48"/>
  <c r="AG29" i="48"/>
  <c r="AH29" i="48"/>
  <c r="AG30" i="48"/>
  <c r="AH30" i="48"/>
  <c r="AG31" i="48"/>
  <c r="AH31" i="48"/>
  <c r="AG32" i="48"/>
  <c r="AH32" i="48"/>
  <c r="AG33" i="48"/>
  <c r="AH33" i="48"/>
  <c r="AG34" i="48"/>
  <c r="AH34" i="48"/>
  <c r="AG35" i="48"/>
  <c r="AH35" i="48"/>
  <c r="AG36" i="48"/>
  <c r="AH36" i="48"/>
  <c r="AG37" i="48"/>
  <c r="AH37" i="48"/>
  <c r="AG38" i="48"/>
  <c r="AH38" i="48"/>
  <c r="AG39" i="48"/>
  <c r="AH39" i="48"/>
  <c r="AG40" i="48"/>
  <c r="AH40" i="48"/>
  <c r="AG41" i="48"/>
  <c r="AH41" i="48"/>
  <c r="AG42" i="48"/>
  <c r="AH42" i="48"/>
  <c r="AG43" i="48"/>
  <c r="AH43" i="48"/>
  <c r="AG44" i="48"/>
  <c r="AH44" i="48"/>
  <c r="AG45" i="48"/>
  <c r="AH45" i="48"/>
  <c r="AG46" i="48"/>
  <c r="AH46" i="48"/>
  <c r="AG47" i="48"/>
  <c r="AH47" i="48"/>
  <c r="AG48" i="48"/>
  <c r="AH48" i="48"/>
  <c r="AG49" i="48"/>
  <c r="AH49" i="48"/>
  <c r="AG50" i="48"/>
  <c r="AH50" i="48"/>
  <c r="AG51" i="48"/>
  <c r="AH51" i="48"/>
  <c r="AG52" i="48"/>
  <c r="AH52" i="48"/>
  <c r="AG53" i="48"/>
  <c r="AH53" i="48"/>
  <c r="AG54" i="48"/>
  <c r="AH54" i="48"/>
  <c r="AG55" i="48"/>
  <c r="AH55" i="48"/>
  <c r="AG56" i="48"/>
  <c r="AH56" i="48"/>
  <c r="AG57" i="48"/>
  <c r="AH57" i="48"/>
  <c r="AG58" i="48"/>
  <c r="AH58" i="48"/>
  <c r="AG59" i="48"/>
  <c r="AH59" i="48"/>
  <c r="AG60" i="48"/>
  <c r="AH60" i="48"/>
  <c r="AG61" i="48"/>
  <c r="AH61" i="48"/>
  <c r="AG62" i="48"/>
  <c r="AH62" i="48"/>
  <c r="AG63" i="48"/>
  <c r="AH63" i="48"/>
  <c r="AG64" i="48"/>
  <c r="AH64" i="48"/>
  <c r="AG65" i="48"/>
  <c r="AH65" i="48"/>
  <c r="AG66" i="48"/>
  <c r="AH66" i="48"/>
  <c r="AG67" i="48"/>
  <c r="AH67" i="48"/>
  <c r="AG68" i="48"/>
  <c r="AH68" i="48"/>
  <c r="AG69" i="48"/>
  <c r="AH69" i="48"/>
  <c r="AG70" i="48"/>
  <c r="AH70" i="48"/>
  <c r="AG71" i="48"/>
  <c r="AH71" i="48"/>
  <c r="AG72" i="48"/>
  <c r="AH72" i="48"/>
  <c r="AG73" i="48"/>
  <c r="AH73" i="48"/>
  <c r="AG74" i="48"/>
  <c r="AH74" i="48"/>
  <c r="AG75" i="48"/>
  <c r="AH75" i="48"/>
  <c r="AG76" i="48"/>
  <c r="AH76" i="48"/>
  <c r="AG77" i="48"/>
  <c r="AH77" i="48"/>
  <c r="AG78" i="48"/>
  <c r="AH78" i="48"/>
  <c r="AG79" i="48"/>
  <c r="AH79" i="48"/>
  <c r="AG80" i="48"/>
  <c r="AH80" i="48"/>
  <c r="AG81" i="48"/>
  <c r="AH81" i="48"/>
  <c r="AG82" i="48"/>
  <c r="AH82" i="48"/>
  <c r="AG83" i="48"/>
  <c r="AH83" i="48"/>
  <c r="AG84" i="48"/>
  <c r="AH84" i="48"/>
  <c r="AG85" i="48"/>
  <c r="AH85" i="48"/>
  <c r="AG86" i="48"/>
  <c r="AH86" i="48"/>
  <c r="AG87" i="48"/>
  <c r="AH87" i="48"/>
  <c r="AG88" i="48"/>
  <c r="AH88" i="48"/>
  <c r="AG89" i="48"/>
  <c r="AH89" i="48"/>
  <c r="AG90" i="48"/>
  <c r="AH90" i="48"/>
  <c r="AG91" i="48"/>
  <c r="AH91" i="48"/>
  <c r="AG92" i="48"/>
  <c r="AH92" i="48"/>
  <c r="AG93" i="48"/>
  <c r="AH93" i="48"/>
  <c r="AG94" i="48"/>
  <c r="AH94" i="48"/>
  <c r="AG95" i="48"/>
  <c r="AH95" i="48"/>
  <c r="AG96" i="48"/>
  <c r="AH96" i="48"/>
  <c r="AG97" i="48"/>
  <c r="AH97" i="48"/>
  <c r="AG98" i="48"/>
  <c r="AH98" i="48"/>
  <c r="AG99" i="48"/>
  <c r="AH99" i="48"/>
  <c r="AG100" i="48"/>
  <c r="AH100" i="48"/>
  <c r="AG101" i="48"/>
  <c r="AH101" i="48"/>
  <c r="AG102" i="48"/>
  <c r="AH102" i="48"/>
  <c r="AG103" i="48"/>
  <c r="AH103" i="48"/>
  <c r="AG104" i="48"/>
  <c r="AH104" i="48"/>
  <c r="AG105" i="48"/>
  <c r="AH105" i="48"/>
  <c r="AG106" i="48"/>
  <c r="AH106" i="48"/>
  <c r="AG107" i="48"/>
  <c r="AH107" i="48"/>
  <c r="AG108" i="48"/>
  <c r="AH108" i="48"/>
  <c r="AG109" i="48"/>
  <c r="AH109" i="48"/>
  <c r="AG110" i="48"/>
  <c r="AH110" i="48"/>
  <c r="AG111" i="48"/>
  <c r="AH111" i="48"/>
  <c r="AG112" i="48"/>
  <c r="AH112" i="48"/>
  <c r="AG113" i="48"/>
  <c r="AH113" i="48"/>
  <c r="AG114" i="48"/>
  <c r="AH114" i="48"/>
  <c r="AG115" i="48"/>
  <c r="AH115" i="48"/>
  <c r="AG116" i="48"/>
  <c r="AH116" i="48"/>
  <c r="AG117" i="48"/>
  <c r="AH117" i="48"/>
  <c r="AG118" i="48"/>
  <c r="AH118" i="48"/>
  <c r="AG119" i="48"/>
  <c r="AH119" i="48"/>
  <c r="AG120" i="48"/>
  <c r="AH120" i="48"/>
  <c r="AG121" i="48"/>
  <c r="AH121" i="48"/>
  <c r="AG122" i="48"/>
  <c r="AH122" i="48"/>
  <c r="AG123" i="48"/>
  <c r="AH123" i="48"/>
  <c r="AG124" i="48"/>
  <c r="AH124" i="48"/>
  <c r="AG125" i="48"/>
  <c r="AH125" i="48"/>
  <c r="AG126" i="48"/>
  <c r="AH126" i="48"/>
  <c r="AG127" i="48"/>
  <c r="AH127" i="48"/>
  <c r="AG128" i="48"/>
  <c r="AH128" i="48"/>
  <c r="AG129" i="48"/>
  <c r="AH129" i="48"/>
  <c r="AG130" i="48"/>
  <c r="AH130" i="48"/>
  <c r="AG131" i="48"/>
  <c r="AH131" i="48"/>
  <c r="AG132" i="48"/>
  <c r="AH132" i="48"/>
  <c r="AG133" i="48"/>
  <c r="AH133" i="48"/>
  <c r="AG134" i="48"/>
  <c r="AH134" i="48"/>
  <c r="AG135" i="48"/>
  <c r="AH135" i="48"/>
  <c r="AG136" i="48"/>
  <c r="AH136" i="48"/>
  <c r="AG137" i="48"/>
  <c r="AH137" i="48"/>
  <c r="AG138" i="48"/>
  <c r="AH138" i="48"/>
  <c r="AG139" i="48"/>
  <c r="AH139" i="48"/>
  <c r="AG140" i="48"/>
  <c r="AH140" i="48"/>
  <c r="AG141" i="48"/>
  <c r="AH141" i="48"/>
  <c r="AG142" i="48"/>
  <c r="AH142" i="48"/>
  <c r="AG143" i="48"/>
  <c r="AH143" i="48"/>
  <c r="AG144" i="48"/>
  <c r="AH144" i="48"/>
  <c r="AG145" i="48"/>
  <c r="AH145" i="48"/>
  <c r="AG146" i="48"/>
  <c r="AH146" i="48"/>
  <c r="AG147" i="48"/>
  <c r="AH147" i="48"/>
  <c r="AG148" i="48"/>
  <c r="AH148" i="48"/>
  <c r="AG149" i="48"/>
  <c r="AH149" i="48"/>
  <c r="AG150" i="48"/>
  <c r="AH150" i="48"/>
  <c r="AG151" i="48"/>
  <c r="AH151" i="48"/>
  <c r="AG152" i="48"/>
  <c r="AH152" i="48"/>
  <c r="AG153" i="48"/>
  <c r="AH153" i="48"/>
  <c r="AG154" i="48"/>
  <c r="AH154" i="48"/>
  <c r="AG155" i="48"/>
  <c r="AH155" i="48"/>
  <c r="AG156" i="48"/>
  <c r="AH156" i="48"/>
  <c r="AG157" i="48"/>
  <c r="AH157" i="48"/>
  <c r="AG158" i="48"/>
  <c r="AH158" i="48"/>
  <c r="AG159" i="48"/>
  <c r="AH159" i="48"/>
  <c r="AG160" i="48"/>
  <c r="AH160" i="48"/>
  <c r="AG161" i="48"/>
  <c r="AH161" i="48"/>
  <c r="AG162" i="48"/>
  <c r="AH162" i="48"/>
  <c r="AG163" i="48"/>
  <c r="AH163" i="48"/>
  <c r="AG164" i="48"/>
  <c r="AH164" i="48"/>
  <c r="AG165" i="48"/>
  <c r="AH165" i="48"/>
  <c r="AG166" i="48"/>
  <c r="AH166" i="48"/>
  <c r="AG167" i="48"/>
  <c r="AH167" i="48"/>
  <c r="AG168" i="48"/>
  <c r="AH168" i="48"/>
  <c r="AG169" i="48"/>
  <c r="AH169" i="48"/>
  <c r="AG170" i="48"/>
  <c r="AH170" i="48"/>
  <c r="AG171" i="48"/>
  <c r="AH171" i="48"/>
  <c r="AG172" i="48"/>
  <c r="AH172" i="48"/>
  <c r="AG173" i="48"/>
  <c r="AH173" i="48"/>
  <c r="AG174" i="48"/>
  <c r="AH174" i="48"/>
  <c r="AG175" i="48"/>
  <c r="AH175" i="48"/>
  <c r="AG176" i="48"/>
  <c r="AH176" i="48"/>
  <c r="AG177" i="48"/>
  <c r="AH177" i="48"/>
  <c r="AG178" i="48"/>
  <c r="AH178" i="48"/>
  <c r="AG179" i="48"/>
  <c r="AH179" i="48"/>
  <c r="AG180" i="48"/>
  <c r="AH180" i="48"/>
  <c r="AG181" i="48"/>
  <c r="AH181" i="48"/>
  <c r="AG182" i="48"/>
  <c r="AH182" i="48"/>
  <c r="AG183" i="48"/>
  <c r="AH183" i="48"/>
  <c r="AG184" i="48"/>
  <c r="AH184" i="48"/>
  <c r="AG185" i="48"/>
  <c r="AH185" i="48"/>
  <c r="AG186" i="48"/>
  <c r="AH186" i="48"/>
  <c r="AG187" i="48"/>
  <c r="AH187" i="48"/>
  <c r="AG188" i="48"/>
  <c r="AH188" i="48"/>
  <c r="AG189" i="48"/>
  <c r="AH189" i="48"/>
  <c r="AG190" i="48"/>
  <c r="AH190" i="48"/>
  <c r="AG191" i="48"/>
  <c r="AH191" i="48"/>
  <c r="AG192" i="48"/>
  <c r="AH192" i="48"/>
  <c r="AG193" i="48"/>
  <c r="AH193" i="48"/>
  <c r="AG194" i="48"/>
  <c r="AH194" i="48"/>
  <c r="AG195" i="48"/>
  <c r="AH195" i="48"/>
  <c r="AG196" i="48"/>
  <c r="AH196" i="48"/>
  <c r="AG197" i="48"/>
  <c r="AH197" i="48"/>
  <c r="AG198" i="48"/>
  <c r="AH198" i="48"/>
  <c r="AG199" i="48"/>
  <c r="AH199" i="48"/>
  <c r="AG200" i="48"/>
  <c r="AH200" i="48"/>
  <c r="AG201" i="48"/>
  <c r="AH201" i="48"/>
  <c r="AG202" i="48"/>
  <c r="AH202" i="48"/>
  <c r="AG203" i="48"/>
  <c r="AH203" i="48"/>
  <c r="AG204" i="48"/>
  <c r="AH204" i="48"/>
  <c r="AG205" i="48"/>
  <c r="AH205" i="48"/>
  <c r="AG206" i="48"/>
  <c r="AH206" i="48"/>
  <c r="AG207" i="48"/>
  <c r="AH207" i="48"/>
  <c r="AG208" i="48"/>
  <c r="AH208" i="48"/>
  <c r="AH9" i="48"/>
  <c r="T5" i="28" s="1"/>
  <c r="AG9" i="48"/>
  <c r="O5" i="28" s="1"/>
  <c r="R5" i="28"/>
  <c r="A3" i="28"/>
  <c r="C2" i="28"/>
  <c r="O2" i="28" l="1"/>
  <c r="G2"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5" i="28"/>
  <c r="B6" i="28"/>
  <c r="C6" i="28"/>
  <c r="D6" i="28"/>
  <c r="E6" i="28"/>
  <c r="F6" i="28"/>
  <c r="G6" i="28"/>
  <c r="H6" i="28"/>
  <c r="I6" i="28"/>
  <c r="J6" i="28"/>
  <c r="K6" i="28"/>
  <c r="L6" i="28"/>
  <c r="B7" i="28"/>
  <c r="C7" i="28"/>
  <c r="D7" i="28"/>
  <c r="E7" i="28"/>
  <c r="F7" i="28"/>
  <c r="G7" i="28"/>
  <c r="H7" i="28"/>
  <c r="I7" i="28"/>
  <c r="J7" i="28"/>
  <c r="K7" i="28"/>
  <c r="L7" i="28"/>
  <c r="B8" i="28"/>
  <c r="C8" i="28"/>
  <c r="D8" i="28"/>
  <c r="E8" i="28"/>
  <c r="F8" i="28"/>
  <c r="G8" i="28"/>
  <c r="H8" i="28"/>
  <c r="I8" i="28"/>
  <c r="J8" i="28"/>
  <c r="K8" i="28"/>
  <c r="L8" i="28"/>
  <c r="B9" i="28"/>
  <c r="C9" i="28"/>
  <c r="D9" i="28"/>
  <c r="E9" i="28"/>
  <c r="F9" i="28"/>
  <c r="G9" i="28"/>
  <c r="H9" i="28"/>
  <c r="I9" i="28"/>
  <c r="J9" i="28"/>
  <c r="K9" i="28"/>
  <c r="L9" i="28"/>
  <c r="B10" i="28"/>
  <c r="C10" i="28"/>
  <c r="D10" i="28"/>
  <c r="E10" i="28"/>
  <c r="F10" i="28"/>
  <c r="G10" i="28"/>
  <c r="H10" i="28"/>
  <c r="I10" i="28"/>
  <c r="J10" i="28"/>
  <c r="K10" i="28"/>
  <c r="L10" i="28"/>
  <c r="B11" i="28"/>
  <c r="C11" i="28"/>
  <c r="D11" i="28"/>
  <c r="E11" i="28"/>
  <c r="F11" i="28"/>
  <c r="G11" i="28"/>
  <c r="H11" i="28"/>
  <c r="I11" i="28"/>
  <c r="J11" i="28"/>
  <c r="K11" i="28"/>
  <c r="L11" i="28"/>
  <c r="B12" i="28"/>
  <c r="C12" i="28"/>
  <c r="D12" i="28"/>
  <c r="E12" i="28"/>
  <c r="F12" i="28"/>
  <c r="G12" i="28"/>
  <c r="H12" i="28"/>
  <c r="I12" i="28"/>
  <c r="J12" i="28"/>
  <c r="K12" i="28"/>
  <c r="L12" i="28"/>
  <c r="B13" i="28"/>
  <c r="C13" i="28"/>
  <c r="D13" i="28"/>
  <c r="E13" i="28"/>
  <c r="F13" i="28"/>
  <c r="G13" i="28"/>
  <c r="H13" i="28"/>
  <c r="I13" i="28"/>
  <c r="J13" i="28"/>
  <c r="K13" i="28"/>
  <c r="L13" i="28"/>
  <c r="B14" i="28"/>
  <c r="C14" i="28"/>
  <c r="D14" i="28"/>
  <c r="E14" i="28"/>
  <c r="F14" i="28"/>
  <c r="G14" i="28"/>
  <c r="H14" i="28"/>
  <c r="I14" i="28"/>
  <c r="J14" i="28"/>
  <c r="K14" i="28"/>
  <c r="L14" i="28"/>
  <c r="B15" i="28"/>
  <c r="C15" i="28"/>
  <c r="D15" i="28"/>
  <c r="E15" i="28"/>
  <c r="F15" i="28"/>
  <c r="G15" i="28"/>
  <c r="H15" i="28"/>
  <c r="I15" i="28"/>
  <c r="J15" i="28"/>
  <c r="K15" i="28"/>
  <c r="L15" i="28"/>
  <c r="B16" i="28"/>
  <c r="C16" i="28"/>
  <c r="D16" i="28"/>
  <c r="E16" i="28"/>
  <c r="F16" i="28"/>
  <c r="G16" i="28"/>
  <c r="H16" i="28"/>
  <c r="I16" i="28"/>
  <c r="J16" i="28"/>
  <c r="K16" i="28"/>
  <c r="L16" i="28"/>
  <c r="B17" i="28"/>
  <c r="C17" i="28"/>
  <c r="D17" i="28"/>
  <c r="E17" i="28"/>
  <c r="F17" i="28"/>
  <c r="G17" i="28"/>
  <c r="H17" i="28"/>
  <c r="I17" i="28"/>
  <c r="J17" i="28"/>
  <c r="K17" i="28"/>
  <c r="L17" i="28"/>
  <c r="B18" i="28"/>
  <c r="C18" i="28"/>
  <c r="D18" i="28"/>
  <c r="E18" i="28"/>
  <c r="F18" i="28"/>
  <c r="G18" i="28"/>
  <c r="H18" i="28"/>
  <c r="I18" i="28"/>
  <c r="J18" i="28"/>
  <c r="K18" i="28"/>
  <c r="L18" i="28"/>
  <c r="B19" i="28"/>
  <c r="C19" i="28"/>
  <c r="D19" i="28"/>
  <c r="E19" i="28"/>
  <c r="F19" i="28"/>
  <c r="G19" i="28"/>
  <c r="H19" i="28"/>
  <c r="I19" i="28"/>
  <c r="J19" i="28"/>
  <c r="K19" i="28"/>
  <c r="L19" i="28"/>
  <c r="B20" i="28"/>
  <c r="C20" i="28"/>
  <c r="D20" i="28"/>
  <c r="E20" i="28"/>
  <c r="F20" i="28"/>
  <c r="G20" i="28"/>
  <c r="H20" i="28"/>
  <c r="I20" i="28"/>
  <c r="J20" i="28"/>
  <c r="K20" i="28"/>
  <c r="L20" i="28"/>
  <c r="B21" i="28"/>
  <c r="C21" i="28"/>
  <c r="D21" i="28"/>
  <c r="E21" i="28"/>
  <c r="F21" i="28"/>
  <c r="G21" i="28"/>
  <c r="H21" i="28"/>
  <c r="I21" i="28"/>
  <c r="J21" i="28"/>
  <c r="K21" i="28"/>
  <c r="L21" i="28"/>
  <c r="B22" i="28"/>
  <c r="C22" i="28"/>
  <c r="D22" i="28"/>
  <c r="E22" i="28"/>
  <c r="F22" i="28"/>
  <c r="G22" i="28"/>
  <c r="H22" i="28"/>
  <c r="I22" i="28"/>
  <c r="J22" i="28"/>
  <c r="K22" i="28"/>
  <c r="L22" i="28"/>
  <c r="B23" i="28"/>
  <c r="C23" i="28"/>
  <c r="D23" i="28"/>
  <c r="E23" i="28"/>
  <c r="F23" i="28"/>
  <c r="G23" i="28"/>
  <c r="H23" i="28"/>
  <c r="I23" i="28"/>
  <c r="J23" i="28"/>
  <c r="K23" i="28"/>
  <c r="L23" i="28"/>
  <c r="B24" i="28"/>
  <c r="C24" i="28"/>
  <c r="D24" i="28"/>
  <c r="E24" i="28"/>
  <c r="F24" i="28"/>
  <c r="G24" i="28"/>
  <c r="H24" i="28"/>
  <c r="I24" i="28"/>
  <c r="J24" i="28"/>
  <c r="K24" i="28"/>
  <c r="L24" i="28"/>
  <c r="B25" i="28"/>
  <c r="C25" i="28"/>
  <c r="D25" i="28"/>
  <c r="E25" i="28"/>
  <c r="F25" i="28"/>
  <c r="G25" i="28"/>
  <c r="H25" i="28"/>
  <c r="I25" i="28"/>
  <c r="J25" i="28"/>
  <c r="K25" i="28"/>
  <c r="L25" i="28"/>
  <c r="B26" i="28"/>
  <c r="C26" i="28"/>
  <c r="D26" i="28"/>
  <c r="E26" i="28"/>
  <c r="F26" i="28"/>
  <c r="G26" i="28"/>
  <c r="H26" i="28"/>
  <c r="I26" i="28"/>
  <c r="J26" i="28"/>
  <c r="K26" i="28"/>
  <c r="L26" i="28"/>
  <c r="B27" i="28"/>
  <c r="C27" i="28"/>
  <c r="D27" i="28"/>
  <c r="E27" i="28"/>
  <c r="F27" i="28"/>
  <c r="G27" i="28"/>
  <c r="H27" i="28"/>
  <c r="I27" i="28"/>
  <c r="J27" i="28"/>
  <c r="K27" i="28"/>
  <c r="L27" i="28"/>
  <c r="B28" i="28"/>
  <c r="C28" i="28"/>
  <c r="D28" i="28"/>
  <c r="E28" i="28"/>
  <c r="F28" i="28"/>
  <c r="G28" i="28"/>
  <c r="H28" i="28"/>
  <c r="I28" i="28"/>
  <c r="J28" i="28"/>
  <c r="K28" i="28"/>
  <c r="L28" i="28"/>
  <c r="B29" i="28"/>
  <c r="C29" i="28"/>
  <c r="D29" i="28"/>
  <c r="E29" i="28"/>
  <c r="F29" i="28"/>
  <c r="G29" i="28"/>
  <c r="H29" i="28"/>
  <c r="I29" i="28"/>
  <c r="J29" i="28"/>
  <c r="K29" i="28"/>
  <c r="L29" i="28"/>
  <c r="B30" i="28"/>
  <c r="C30" i="28"/>
  <c r="D30" i="28"/>
  <c r="E30" i="28"/>
  <c r="F30" i="28"/>
  <c r="G30" i="28"/>
  <c r="H30" i="28"/>
  <c r="I30" i="28"/>
  <c r="J30" i="28"/>
  <c r="K30" i="28"/>
  <c r="L30" i="28"/>
  <c r="B31" i="28"/>
  <c r="C31" i="28"/>
  <c r="D31" i="28"/>
  <c r="E31" i="28"/>
  <c r="F31" i="28"/>
  <c r="G31" i="28"/>
  <c r="H31" i="28"/>
  <c r="I31" i="28"/>
  <c r="J31" i="28"/>
  <c r="K31" i="28"/>
  <c r="L31" i="28"/>
  <c r="B32" i="28"/>
  <c r="C32" i="28"/>
  <c r="D32" i="28"/>
  <c r="E32" i="28"/>
  <c r="F32" i="28"/>
  <c r="G32" i="28"/>
  <c r="H32" i="28"/>
  <c r="I32" i="28"/>
  <c r="J32" i="28"/>
  <c r="K32" i="28"/>
  <c r="L32" i="28"/>
  <c r="B33" i="28"/>
  <c r="C33" i="28"/>
  <c r="D33" i="28"/>
  <c r="E33" i="28"/>
  <c r="F33" i="28"/>
  <c r="G33" i="28"/>
  <c r="H33" i="28"/>
  <c r="I33" i="28"/>
  <c r="J33" i="28"/>
  <c r="K33" i="28"/>
  <c r="L33" i="28"/>
  <c r="B34" i="28"/>
  <c r="C34" i="28"/>
  <c r="D34" i="28"/>
  <c r="E34" i="28"/>
  <c r="F34" i="28"/>
  <c r="G34" i="28"/>
  <c r="H34" i="28"/>
  <c r="I34" i="28"/>
  <c r="J34" i="28"/>
  <c r="K34" i="28"/>
  <c r="L34" i="28"/>
  <c r="B35" i="28"/>
  <c r="C35" i="28"/>
  <c r="D35" i="28"/>
  <c r="E35" i="28"/>
  <c r="F35" i="28"/>
  <c r="G35" i="28"/>
  <c r="H35" i="28"/>
  <c r="I35" i="28"/>
  <c r="J35" i="28"/>
  <c r="K35" i="28"/>
  <c r="L35" i="28"/>
  <c r="B36" i="28"/>
  <c r="C36" i="28"/>
  <c r="D36" i="28"/>
  <c r="E36" i="28"/>
  <c r="F36" i="28"/>
  <c r="G36" i="28"/>
  <c r="H36" i="28"/>
  <c r="I36" i="28"/>
  <c r="J36" i="28"/>
  <c r="K36" i="28"/>
  <c r="L36" i="28"/>
  <c r="B37" i="28"/>
  <c r="C37" i="28"/>
  <c r="D37" i="28"/>
  <c r="E37" i="28"/>
  <c r="F37" i="28"/>
  <c r="G37" i="28"/>
  <c r="H37" i="28"/>
  <c r="I37" i="28"/>
  <c r="J37" i="28"/>
  <c r="K37" i="28"/>
  <c r="L37" i="28"/>
  <c r="B38" i="28"/>
  <c r="C38" i="28"/>
  <c r="D38" i="28"/>
  <c r="E38" i="28"/>
  <c r="F38" i="28"/>
  <c r="G38" i="28"/>
  <c r="H38" i="28"/>
  <c r="I38" i="28"/>
  <c r="J38" i="28"/>
  <c r="K38" i="28"/>
  <c r="L38" i="28"/>
  <c r="B39" i="28"/>
  <c r="C39" i="28"/>
  <c r="D39" i="28"/>
  <c r="E39" i="28"/>
  <c r="F39" i="28"/>
  <c r="G39" i="28"/>
  <c r="H39" i="28"/>
  <c r="I39" i="28"/>
  <c r="J39" i="28"/>
  <c r="K39" i="28"/>
  <c r="L39" i="28"/>
  <c r="B40" i="28"/>
  <c r="C40" i="28"/>
  <c r="D40" i="28"/>
  <c r="E40" i="28"/>
  <c r="F40" i="28"/>
  <c r="G40" i="28"/>
  <c r="H40" i="28"/>
  <c r="I40" i="28"/>
  <c r="J40" i="28"/>
  <c r="K40" i="28"/>
  <c r="L40" i="28"/>
  <c r="B41" i="28"/>
  <c r="C41" i="28"/>
  <c r="D41" i="28"/>
  <c r="E41" i="28"/>
  <c r="F41" i="28"/>
  <c r="G41" i="28"/>
  <c r="H41" i="28"/>
  <c r="I41" i="28"/>
  <c r="J41" i="28"/>
  <c r="K41" i="28"/>
  <c r="L41" i="28"/>
  <c r="B42" i="28"/>
  <c r="C42" i="28"/>
  <c r="D42" i="28"/>
  <c r="E42" i="28"/>
  <c r="F42" i="28"/>
  <c r="G42" i="28"/>
  <c r="H42" i="28"/>
  <c r="I42" i="28"/>
  <c r="J42" i="28"/>
  <c r="K42" i="28"/>
  <c r="L42" i="28"/>
  <c r="B43" i="28"/>
  <c r="C43" i="28"/>
  <c r="D43" i="28"/>
  <c r="E43" i="28"/>
  <c r="F43" i="28"/>
  <c r="G43" i="28"/>
  <c r="H43" i="28"/>
  <c r="I43" i="28"/>
  <c r="J43" i="28"/>
  <c r="K43" i="28"/>
  <c r="L43" i="28"/>
  <c r="B44" i="28"/>
  <c r="C44" i="28"/>
  <c r="D44" i="28"/>
  <c r="E44" i="28"/>
  <c r="F44" i="28"/>
  <c r="G44" i="28"/>
  <c r="H44" i="28"/>
  <c r="I44" i="28"/>
  <c r="J44" i="28"/>
  <c r="K44" i="28"/>
  <c r="L44" i="28"/>
  <c r="B45" i="28"/>
  <c r="C45" i="28"/>
  <c r="D45" i="28"/>
  <c r="E45" i="28"/>
  <c r="F45" i="28"/>
  <c r="G45" i="28"/>
  <c r="H45" i="28"/>
  <c r="I45" i="28"/>
  <c r="J45" i="28"/>
  <c r="K45" i="28"/>
  <c r="L45" i="28"/>
  <c r="B46" i="28"/>
  <c r="C46" i="28"/>
  <c r="D46" i="28"/>
  <c r="E46" i="28"/>
  <c r="F46" i="28"/>
  <c r="G46" i="28"/>
  <c r="H46" i="28"/>
  <c r="I46" i="28"/>
  <c r="J46" i="28"/>
  <c r="K46" i="28"/>
  <c r="L46" i="28"/>
  <c r="B47" i="28"/>
  <c r="C47" i="28"/>
  <c r="D47" i="28"/>
  <c r="E47" i="28"/>
  <c r="F47" i="28"/>
  <c r="G47" i="28"/>
  <c r="H47" i="28"/>
  <c r="I47" i="28"/>
  <c r="J47" i="28"/>
  <c r="K47" i="28"/>
  <c r="L47" i="28"/>
  <c r="B48" i="28"/>
  <c r="C48" i="28"/>
  <c r="D48" i="28"/>
  <c r="E48" i="28"/>
  <c r="F48" i="28"/>
  <c r="G48" i="28"/>
  <c r="H48" i="28"/>
  <c r="I48" i="28"/>
  <c r="J48" i="28"/>
  <c r="K48" i="28"/>
  <c r="L48" i="28"/>
  <c r="B49" i="28"/>
  <c r="C49" i="28"/>
  <c r="D49" i="28"/>
  <c r="E49" i="28"/>
  <c r="F49" i="28"/>
  <c r="G49" i="28"/>
  <c r="H49" i="28"/>
  <c r="I49" i="28"/>
  <c r="J49" i="28"/>
  <c r="K49" i="28"/>
  <c r="L49" i="28"/>
  <c r="B50" i="28"/>
  <c r="C50" i="28"/>
  <c r="D50" i="28"/>
  <c r="E50" i="28"/>
  <c r="F50" i="28"/>
  <c r="G50" i="28"/>
  <c r="H50" i="28"/>
  <c r="I50" i="28"/>
  <c r="J50" i="28"/>
  <c r="K50" i="28"/>
  <c r="L50" i="28"/>
  <c r="B51" i="28"/>
  <c r="C51" i="28"/>
  <c r="D51" i="28"/>
  <c r="E51" i="28"/>
  <c r="F51" i="28"/>
  <c r="G51" i="28"/>
  <c r="H51" i="28"/>
  <c r="I51" i="28"/>
  <c r="J51" i="28"/>
  <c r="K51" i="28"/>
  <c r="L51" i="28"/>
  <c r="B52" i="28"/>
  <c r="C52" i="28"/>
  <c r="D52" i="28"/>
  <c r="E52" i="28"/>
  <c r="F52" i="28"/>
  <c r="G52" i="28"/>
  <c r="H52" i="28"/>
  <c r="I52" i="28"/>
  <c r="J52" i="28"/>
  <c r="K52" i="28"/>
  <c r="L52" i="28"/>
  <c r="B53" i="28"/>
  <c r="C53" i="28"/>
  <c r="D53" i="28"/>
  <c r="E53" i="28"/>
  <c r="F53" i="28"/>
  <c r="G53" i="28"/>
  <c r="H53" i="28"/>
  <c r="I53" i="28"/>
  <c r="J53" i="28"/>
  <c r="K53" i="28"/>
  <c r="L53" i="28"/>
  <c r="B54" i="28"/>
  <c r="C54" i="28"/>
  <c r="D54" i="28"/>
  <c r="E54" i="28"/>
  <c r="F54" i="28"/>
  <c r="G54" i="28"/>
  <c r="H54" i="28"/>
  <c r="I54" i="28"/>
  <c r="J54" i="28"/>
  <c r="K54" i="28"/>
  <c r="L54" i="28"/>
  <c r="B55" i="28"/>
  <c r="C55" i="28"/>
  <c r="D55" i="28"/>
  <c r="E55" i="28"/>
  <c r="F55" i="28"/>
  <c r="G55" i="28"/>
  <c r="H55" i="28"/>
  <c r="I55" i="28"/>
  <c r="J55" i="28"/>
  <c r="K55" i="28"/>
  <c r="L55" i="28"/>
  <c r="B56" i="28"/>
  <c r="C56" i="28"/>
  <c r="D56" i="28"/>
  <c r="E56" i="28"/>
  <c r="F56" i="28"/>
  <c r="G56" i="28"/>
  <c r="H56" i="28"/>
  <c r="I56" i="28"/>
  <c r="J56" i="28"/>
  <c r="K56" i="28"/>
  <c r="L56" i="28"/>
  <c r="B57" i="28"/>
  <c r="C57" i="28"/>
  <c r="D57" i="28"/>
  <c r="E57" i="28"/>
  <c r="F57" i="28"/>
  <c r="G57" i="28"/>
  <c r="H57" i="28"/>
  <c r="I57" i="28"/>
  <c r="J57" i="28"/>
  <c r="K57" i="28"/>
  <c r="L57" i="28"/>
  <c r="B58" i="28"/>
  <c r="C58" i="28"/>
  <c r="D58" i="28"/>
  <c r="E58" i="28"/>
  <c r="F58" i="28"/>
  <c r="G58" i="28"/>
  <c r="H58" i="28"/>
  <c r="I58" i="28"/>
  <c r="J58" i="28"/>
  <c r="K58" i="28"/>
  <c r="L58" i="28"/>
  <c r="B59" i="28"/>
  <c r="C59" i="28"/>
  <c r="D59" i="28"/>
  <c r="E59" i="28"/>
  <c r="F59" i="28"/>
  <c r="G59" i="28"/>
  <c r="H59" i="28"/>
  <c r="I59" i="28"/>
  <c r="J59" i="28"/>
  <c r="K59" i="28"/>
  <c r="L59" i="28"/>
  <c r="B60" i="28"/>
  <c r="C60" i="28"/>
  <c r="D60" i="28"/>
  <c r="E60" i="28"/>
  <c r="F60" i="28"/>
  <c r="G60" i="28"/>
  <c r="H60" i="28"/>
  <c r="I60" i="28"/>
  <c r="J60" i="28"/>
  <c r="K60" i="28"/>
  <c r="L60" i="28"/>
  <c r="B61" i="28"/>
  <c r="C61" i="28"/>
  <c r="D61" i="28"/>
  <c r="E61" i="28"/>
  <c r="F61" i="28"/>
  <c r="G61" i="28"/>
  <c r="H61" i="28"/>
  <c r="I61" i="28"/>
  <c r="J61" i="28"/>
  <c r="K61" i="28"/>
  <c r="L61" i="28"/>
  <c r="B62" i="28"/>
  <c r="C62" i="28"/>
  <c r="D62" i="28"/>
  <c r="E62" i="28"/>
  <c r="F62" i="28"/>
  <c r="G62" i="28"/>
  <c r="H62" i="28"/>
  <c r="I62" i="28"/>
  <c r="J62" i="28"/>
  <c r="K62" i="28"/>
  <c r="L62" i="28"/>
  <c r="B63" i="28"/>
  <c r="C63" i="28"/>
  <c r="D63" i="28"/>
  <c r="E63" i="28"/>
  <c r="F63" i="28"/>
  <c r="G63" i="28"/>
  <c r="H63" i="28"/>
  <c r="I63" i="28"/>
  <c r="J63" i="28"/>
  <c r="K63" i="28"/>
  <c r="L63" i="28"/>
  <c r="B64" i="28"/>
  <c r="C64" i="28"/>
  <c r="D64" i="28"/>
  <c r="E64" i="28"/>
  <c r="F64" i="28"/>
  <c r="G64" i="28"/>
  <c r="H64" i="28"/>
  <c r="I64" i="28"/>
  <c r="J64" i="28"/>
  <c r="K64" i="28"/>
  <c r="L64" i="28"/>
  <c r="B65" i="28"/>
  <c r="C65" i="28"/>
  <c r="D65" i="28"/>
  <c r="E65" i="28"/>
  <c r="F65" i="28"/>
  <c r="G65" i="28"/>
  <c r="H65" i="28"/>
  <c r="I65" i="28"/>
  <c r="J65" i="28"/>
  <c r="K65" i="28"/>
  <c r="L65" i="28"/>
  <c r="B66" i="28"/>
  <c r="C66" i="28"/>
  <c r="D66" i="28"/>
  <c r="E66" i="28"/>
  <c r="F66" i="28"/>
  <c r="G66" i="28"/>
  <c r="H66" i="28"/>
  <c r="I66" i="28"/>
  <c r="J66" i="28"/>
  <c r="K66" i="28"/>
  <c r="L66" i="28"/>
  <c r="B67" i="28"/>
  <c r="C67" i="28"/>
  <c r="D67" i="28"/>
  <c r="E67" i="28"/>
  <c r="F67" i="28"/>
  <c r="G67" i="28"/>
  <c r="H67" i="28"/>
  <c r="I67" i="28"/>
  <c r="J67" i="28"/>
  <c r="K67" i="28"/>
  <c r="L67" i="28"/>
  <c r="B68" i="28"/>
  <c r="C68" i="28"/>
  <c r="D68" i="28"/>
  <c r="E68" i="28"/>
  <c r="F68" i="28"/>
  <c r="G68" i="28"/>
  <c r="H68" i="28"/>
  <c r="I68" i="28"/>
  <c r="J68" i="28"/>
  <c r="K68" i="28"/>
  <c r="L68" i="28"/>
  <c r="B69" i="28"/>
  <c r="C69" i="28"/>
  <c r="D69" i="28"/>
  <c r="E69" i="28"/>
  <c r="F69" i="28"/>
  <c r="G69" i="28"/>
  <c r="H69" i="28"/>
  <c r="I69" i="28"/>
  <c r="J69" i="28"/>
  <c r="K69" i="28"/>
  <c r="L69" i="28"/>
  <c r="B70" i="28"/>
  <c r="C70" i="28"/>
  <c r="D70" i="28"/>
  <c r="E70" i="28"/>
  <c r="F70" i="28"/>
  <c r="G70" i="28"/>
  <c r="H70" i="28"/>
  <c r="I70" i="28"/>
  <c r="J70" i="28"/>
  <c r="K70" i="28"/>
  <c r="L70" i="28"/>
  <c r="B71" i="28"/>
  <c r="C71" i="28"/>
  <c r="D71" i="28"/>
  <c r="E71" i="28"/>
  <c r="F71" i="28"/>
  <c r="G71" i="28"/>
  <c r="H71" i="28"/>
  <c r="I71" i="28"/>
  <c r="J71" i="28"/>
  <c r="K71" i="28"/>
  <c r="L71" i="28"/>
  <c r="B72" i="28"/>
  <c r="C72" i="28"/>
  <c r="D72" i="28"/>
  <c r="E72" i="28"/>
  <c r="F72" i="28"/>
  <c r="G72" i="28"/>
  <c r="H72" i="28"/>
  <c r="I72" i="28"/>
  <c r="J72" i="28"/>
  <c r="K72" i="28"/>
  <c r="L72" i="28"/>
  <c r="B73" i="28"/>
  <c r="C73" i="28"/>
  <c r="D73" i="28"/>
  <c r="E73" i="28"/>
  <c r="F73" i="28"/>
  <c r="G73" i="28"/>
  <c r="H73" i="28"/>
  <c r="I73" i="28"/>
  <c r="J73" i="28"/>
  <c r="K73" i="28"/>
  <c r="L73" i="28"/>
  <c r="B74" i="28"/>
  <c r="C74" i="28"/>
  <c r="D74" i="28"/>
  <c r="E74" i="28"/>
  <c r="F74" i="28"/>
  <c r="G74" i="28"/>
  <c r="H74" i="28"/>
  <c r="I74" i="28"/>
  <c r="J74" i="28"/>
  <c r="K74" i="28"/>
  <c r="L74" i="28"/>
  <c r="B75" i="28"/>
  <c r="C75" i="28"/>
  <c r="D75" i="28"/>
  <c r="E75" i="28"/>
  <c r="F75" i="28"/>
  <c r="G75" i="28"/>
  <c r="H75" i="28"/>
  <c r="I75" i="28"/>
  <c r="J75" i="28"/>
  <c r="K75" i="28"/>
  <c r="L75" i="28"/>
  <c r="B76" i="28"/>
  <c r="C76" i="28"/>
  <c r="D76" i="28"/>
  <c r="E76" i="28"/>
  <c r="F76" i="28"/>
  <c r="G76" i="28"/>
  <c r="H76" i="28"/>
  <c r="I76" i="28"/>
  <c r="J76" i="28"/>
  <c r="K76" i="28"/>
  <c r="L76" i="28"/>
  <c r="B77" i="28"/>
  <c r="C77" i="28"/>
  <c r="D77" i="28"/>
  <c r="E77" i="28"/>
  <c r="F77" i="28"/>
  <c r="G77" i="28"/>
  <c r="H77" i="28"/>
  <c r="I77" i="28"/>
  <c r="J77" i="28"/>
  <c r="K77" i="28"/>
  <c r="L77" i="28"/>
  <c r="B78" i="28"/>
  <c r="C78" i="28"/>
  <c r="D78" i="28"/>
  <c r="E78" i="28"/>
  <c r="F78" i="28"/>
  <c r="G78" i="28"/>
  <c r="H78" i="28"/>
  <c r="I78" i="28"/>
  <c r="J78" i="28"/>
  <c r="K78" i="28"/>
  <c r="L78" i="28"/>
  <c r="B79" i="28"/>
  <c r="C79" i="28"/>
  <c r="D79" i="28"/>
  <c r="E79" i="28"/>
  <c r="F79" i="28"/>
  <c r="G79" i="28"/>
  <c r="H79" i="28"/>
  <c r="I79" i="28"/>
  <c r="J79" i="28"/>
  <c r="K79" i="28"/>
  <c r="L79" i="28"/>
  <c r="B80" i="28"/>
  <c r="C80" i="28"/>
  <c r="D80" i="28"/>
  <c r="E80" i="28"/>
  <c r="F80" i="28"/>
  <c r="G80" i="28"/>
  <c r="H80" i="28"/>
  <c r="I80" i="28"/>
  <c r="J80" i="28"/>
  <c r="K80" i="28"/>
  <c r="L80" i="28"/>
  <c r="B81" i="28"/>
  <c r="C81" i="28"/>
  <c r="D81" i="28"/>
  <c r="E81" i="28"/>
  <c r="F81" i="28"/>
  <c r="G81" i="28"/>
  <c r="H81" i="28"/>
  <c r="I81" i="28"/>
  <c r="J81" i="28"/>
  <c r="K81" i="28"/>
  <c r="L81" i="28"/>
  <c r="B82" i="28"/>
  <c r="C82" i="28"/>
  <c r="D82" i="28"/>
  <c r="E82" i="28"/>
  <c r="F82" i="28"/>
  <c r="G82" i="28"/>
  <c r="H82" i="28"/>
  <c r="I82" i="28"/>
  <c r="J82" i="28"/>
  <c r="K82" i="28"/>
  <c r="L82" i="28"/>
  <c r="B83" i="28"/>
  <c r="C83" i="28"/>
  <c r="D83" i="28"/>
  <c r="E83" i="28"/>
  <c r="F83" i="28"/>
  <c r="G83" i="28"/>
  <c r="H83" i="28"/>
  <c r="I83" i="28"/>
  <c r="J83" i="28"/>
  <c r="K83" i="28"/>
  <c r="L83" i="28"/>
  <c r="B84" i="28"/>
  <c r="C84" i="28"/>
  <c r="D84" i="28"/>
  <c r="E84" i="28"/>
  <c r="F84" i="28"/>
  <c r="G84" i="28"/>
  <c r="H84" i="28"/>
  <c r="I84" i="28"/>
  <c r="J84" i="28"/>
  <c r="K84" i="28"/>
  <c r="L84" i="28"/>
  <c r="B85" i="28"/>
  <c r="C85" i="28"/>
  <c r="D85" i="28"/>
  <c r="E85" i="28"/>
  <c r="F85" i="28"/>
  <c r="G85" i="28"/>
  <c r="H85" i="28"/>
  <c r="I85" i="28"/>
  <c r="J85" i="28"/>
  <c r="K85" i="28"/>
  <c r="L85" i="28"/>
  <c r="B86" i="28"/>
  <c r="C86" i="28"/>
  <c r="D86" i="28"/>
  <c r="E86" i="28"/>
  <c r="F86" i="28"/>
  <c r="G86" i="28"/>
  <c r="H86" i="28"/>
  <c r="I86" i="28"/>
  <c r="J86" i="28"/>
  <c r="K86" i="28"/>
  <c r="L86" i="28"/>
  <c r="B87" i="28"/>
  <c r="C87" i="28"/>
  <c r="D87" i="28"/>
  <c r="E87" i="28"/>
  <c r="F87" i="28"/>
  <c r="G87" i="28"/>
  <c r="H87" i="28"/>
  <c r="I87" i="28"/>
  <c r="J87" i="28"/>
  <c r="K87" i="28"/>
  <c r="L87" i="28"/>
  <c r="B88" i="28"/>
  <c r="C88" i="28"/>
  <c r="D88" i="28"/>
  <c r="E88" i="28"/>
  <c r="F88" i="28"/>
  <c r="G88" i="28"/>
  <c r="H88" i="28"/>
  <c r="I88" i="28"/>
  <c r="J88" i="28"/>
  <c r="K88" i="28"/>
  <c r="L88" i="28"/>
  <c r="B89" i="28"/>
  <c r="C89" i="28"/>
  <c r="D89" i="28"/>
  <c r="E89" i="28"/>
  <c r="F89" i="28"/>
  <c r="G89" i="28"/>
  <c r="H89" i="28"/>
  <c r="I89" i="28"/>
  <c r="J89" i="28"/>
  <c r="K89" i="28"/>
  <c r="L89" i="28"/>
  <c r="B90" i="28"/>
  <c r="C90" i="28"/>
  <c r="D90" i="28"/>
  <c r="E90" i="28"/>
  <c r="F90" i="28"/>
  <c r="G90" i="28"/>
  <c r="H90" i="28"/>
  <c r="I90" i="28"/>
  <c r="J90" i="28"/>
  <c r="K90" i="28"/>
  <c r="L90" i="28"/>
  <c r="B91" i="28"/>
  <c r="C91" i="28"/>
  <c r="D91" i="28"/>
  <c r="E91" i="28"/>
  <c r="F91" i="28"/>
  <c r="G91" i="28"/>
  <c r="H91" i="28"/>
  <c r="I91" i="28"/>
  <c r="J91" i="28"/>
  <c r="K91" i="28"/>
  <c r="L91" i="28"/>
  <c r="B92" i="28"/>
  <c r="C92" i="28"/>
  <c r="D92" i="28"/>
  <c r="E92" i="28"/>
  <c r="F92" i="28"/>
  <c r="G92" i="28"/>
  <c r="H92" i="28"/>
  <c r="I92" i="28"/>
  <c r="J92" i="28"/>
  <c r="K92" i="28"/>
  <c r="L92" i="28"/>
  <c r="B93" i="28"/>
  <c r="C93" i="28"/>
  <c r="D93" i="28"/>
  <c r="E93" i="28"/>
  <c r="F93" i="28"/>
  <c r="G93" i="28"/>
  <c r="H93" i="28"/>
  <c r="I93" i="28"/>
  <c r="J93" i="28"/>
  <c r="K93" i="28"/>
  <c r="L93" i="28"/>
  <c r="B94" i="28"/>
  <c r="C94" i="28"/>
  <c r="D94" i="28"/>
  <c r="E94" i="28"/>
  <c r="F94" i="28"/>
  <c r="G94" i="28"/>
  <c r="H94" i="28"/>
  <c r="I94" i="28"/>
  <c r="J94" i="28"/>
  <c r="K94" i="28"/>
  <c r="L94" i="28"/>
  <c r="B95" i="28"/>
  <c r="C95" i="28"/>
  <c r="D95" i="28"/>
  <c r="E95" i="28"/>
  <c r="F95" i="28"/>
  <c r="G95" i="28"/>
  <c r="H95" i="28"/>
  <c r="I95" i="28"/>
  <c r="J95" i="28"/>
  <c r="K95" i="28"/>
  <c r="L95" i="28"/>
  <c r="B96" i="28"/>
  <c r="C96" i="28"/>
  <c r="D96" i="28"/>
  <c r="E96" i="28"/>
  <c r="F96" i="28"/>
  <c r="G96" i="28"/>
  <c r="H96" i="28"/>
  <c r="I96" i="28"/>
  <c r="J96" i="28"/>
  <c r="K96" i="28"/>
  <c r="L96" i="28"/>
  <c r="B97" i="28"/>
  <c r="C97" i="28"/>
  <c r="D97" i="28"/>
  <c r="E97" i="28"/>
  <c r="F97" i="28"/>
  <c r="G97" i="28"/>
  <c r="H97" i="28"/>
  <c r="I97" i="28"/>
  <c r="J97" i="28"/>
  <c r="K97" i="28"/>
  <c r="L97" i="28"/>
  <c r="B98" i="28"/>
  <c r="C98" i="28"/>
  <c r="D98" i="28"/>
  <c r="E98" i="28"/>
  <c r="F98" i="28"/>
  <c r="G98" i="28"/>
  <c r="H98" i="28"/>
  <c r="I98" i="28"/>
  <c r="J98" i="28"/>
  <c r="K98" i="28"/>
  <c r="L98" i="28"/>
  <c r="B99" i="28"/>
  <c r="C99" i="28"/>
  <c r="D99" i="28"/>
  <c r="E99" i="28"/>
  <c r="F99" i="28"/>
  <c r="G99" i="28"/>
  <c r="H99" i="28"/>
  <c r="I99" i="28"/>
  <c r="J99" i="28"/>
  <c r="K99" i="28"/>
  <c r="L99" i="28"/>
  <c r="B100" i="28"/>
  <c r="C100" i="28"/>
  <c r="D100" i="28"/>
  <c r="E100" i="28"/>
  <c r="F100" i="28"/>
  <c r="G100" i="28"/>
  <c r="H100" i="28"/>
  <c r="I100" i="28"/>
  <c r="J100" i="28"/>
  <c r="K100" i="28"/>
  <c r="L100" i="28"/>
  <c r="B101" i="28"/>
  <c r="C101" i="28"/>
  <c r="D101" i="28"/>
  <c r="E101" i="28"/>
  <c r="F101" i="28"/>
  <c r="G101" i="28"/>
  <c r="H101" i="28"/>
  <c r="I101" i="28"/>
  <c r="J101" i="28"/>
  <c r="K101" i="28"/>
  <c r="L101" i="28"/>
  <c r="B102" i="28"/>
  <c r="C102" i="28"/>
  <c r="D102" i="28"/>
  <c r="E102" i="28"/>
  <c r="F102" i="28"/>
  <c r="G102" i="28"/>
  <c r="H102" i="28"/>
  <c r="I102" i="28"/>
  <c r="J102" i="28"/>
  <c r="K102" i="28"/>
  <c r="L102" i="28"/>
  <c r="B103" i="28"/>
  <c r="C103" i="28"/>
  <c r="D103" i="28"/>
  <c r="E103" i="28"/>
  <c r="F103" i="28"/>
  <c r="G103" i="28"/>
  <c r="H103" i="28"/>
  <c r="I103" i="28"/>
  <c r="J103" i="28"/>
  <c r="K103" i="28"/>
  <c r="L103" i="28"/>
  <c r="B104" i="28"/>
  <c r="C104" i="28"/>
  <c r="D104" i="28"/>
  <c r="E104" i="28"/>
  <c r="F104" i="28"/>
  <c r="G104" i="28"/>
  <c r="H104" i="28"/>
  <c r="I104" i="28"/>
  <c r="J104" i="28"/>
  <c r="K104" i="28"/>
  <c r="L104" i="28"/>
  <c r="B105" i="28"/>
  <c r="C105" i="28"/>
  <c r="D105" i="28"/>
  <c r="E105" i="28"/>
  <c r="F105" i="28"/>
  <c r="G105" i="28"/>
  <c r="H105" i="28"/>
  <c r="I105" i="28"/>
  <c r="J105" i="28"/>
  <c r="K105" i="28"/>
  <c r="L105" i="28"/>
  <c r="B106" i="28"/>
  <c r="C106" i="28"/>
  <c r="D106" i="28"/>
  <c r="E106" i="28"/>
  <c r="F106" i="28"/>
  <c r="G106" i="28"/>
  <c r="H106" i="28"/>
  <c r="I106" i="28"/>
  <c r="J106" i="28"/>
  <c r="K106" i="28"/>
  <c r="L106" i="28"/>
  <c r="B107" i="28"/>
  <c r="C107" i="28"/>
  <c r="D107" i="28"/>
  <c r="E107" i="28"/>
  <c r="F107" i="28"/>
  <c r="G107" i="28"/>
  <c r="H107" i="28"/>
  <c r="I107" i="28"/>
  <c r="J107" i="28"/>
  <c r="K107" i="28"/>
  <c r="L107" i="28"/>
  <c r="B108" i="28"/>
  <c r="C108" i="28"/>
  <c r="D108" i="28"/>
  <c r="E108" i="28"/>
  <c r="F108" i="28"/>
  <c r="G108" i="28"/>
  <c r="H108" i="28"/>
  <c r="I108" i="28"/>
  <c r="J108" i="28"/>
  <c r="K108" i="28"/>
  <c r="L108" i="28"/>
  <c r="B109" i="28"/>
  <c r="C109" i="28"/>
  <c r="D109" i="28"/>
  <c r="E109" i="28"/>
  <c r="F109" i="28"/>
  <c r="G109" i="28"/>
  <c r="H109" i="28"/>
  <c r="I109" i="28"/>
  <c r="J109" i="28"/>
  <c r="K109" i="28"/>
  <c r="L109" i="28"/>
  <c r="B110" i="28"/>
  <c r="C110" i="28"/>
  <c r="D110" i="28"/>
  <c r="E110" i="28"/>
  <c r="F110" i="28"/>
  <c r="G110" i="28"/>
  <c r="H110" i="28"/>
  <c r="I110" i="28"/>
  <c r="J110" i="28"/>
  <c r="K110" i="28"/>
  <c r="L110" i="28"/>
  <c r="B111" i="28"/>
  <c r="C111" i="28"/>
  <c r="D111" i="28"/>
  <c r="E111" i="28"/>
  <c r="F111" i="28"/>
  <c r="G111" i="28"/>
  <c r="H111" i="28"/>
  <c r="I111" i="28"/>
  <c r="J111" i="28"/>
  <c r="K111" i="28"/>
  <c r="L111" i="28"/>
  <c r="B112" i="28"/>
  <c r="C112" i="28"/>
  <c r="D112" i="28"/>
  <c r="E112" i="28"/>
  <c r="F112" i="28"/>
  <c r="G112" i="28"/>
  <c r="H112" i="28"/>
  <c r="I112" i="28"/>
  <c r="J112" i="28"/>
  <c r="K112" i="28"/>
  <c r="L112" i="28"/>
  <c r="B113" i="28"/>
  <c r="C113" i="28"/>
  <c r="D113" i="28"/>
  <c r="E113" i="28"/>
  <c r="F113" i="28"/>
  <c r="G113" i="28"/>
  <c r="H113" i="28"/>
  <c r="I113" i="28"/>
  <c r="J113" i="28"/>
  <c r="K113" i="28"/>
  <c r="L113" i="28"/>
  <c r="B114" i="28"/>
  <c r="C114" i="28"/>
  <c r="D114" i="28"/>
  <c r="E114" i="28"/>
  <c r="F114" i="28"/>
  <c r="G114" i="28"/>
  <c r="H114" i="28"/>
  <c r="I114" i="28"/>
  <c r="J114" i="28"/>
  <c r="K114" i="28"/>
  <c r="L114" i="28"/>
  <c r="B115" i="28"/>
  <c r="C115" i="28"/>
  <c r="D115" i="28"/>
  <c r="E115" i="28"/>
  <c r="F115" i="28"/>
  <c r="G115" i="28"/>
  <c r="H115" i="28"/>
  <c r="I115" i="28"/>
  <c r="J115" i="28"/>
  <c r="K115" i="28"/>
  <c r="L115" i="28"/>
  <c r="B116" i="28"/>
  <c r="C116" i="28"/>
  <c r="D116" i="28"/>
  <c r="E116" i="28"/>
  <c r="F116" i="28"/>
  <c r="G116" i="28"/>
  <c r="H116" i="28"/>
  <c r="I116" i="28"/>
  <c r="J116" i="28"/>
  <c r="K116" i="28"/>
  <c r="L116" i="28"/>
  <c r="B117" i="28"/>
  <c r="C117" i="28"/>
  <c r="D117" i="28"/>
  <c r="E117" i="28"/>
  <c r="F117" i="28"/>
  <c r="G117" i="28"/>
  <c r="H117" i="28"/>
  <c r="I117" i="28"/>
  <c r="J117" i="28"/>
  <c r="K117" i="28"/>
  <c r="L117" i="28"/>
  <c r="B118" i="28"/>
  <c r="C118" i="28"/>
  <c r="D118" i="28"/>
  <c r="E118" i="28"/>
  <c r="F118" i="28"/>
  <c r="G118" i="28"/>
  <c r="H118" i="28"/>
  <c r="I118" i="28"/>
  <c r="J118" i="28"/>
  <c r="K118" i="28"/>
  <c r="L118" i="28"/>
  <c r="B119" i="28"/>
  <c r="C119" i="28"/>
  <c r="D119" i="28"/>
  <c r="E119" i="28"/>
  <c r="F119" i="28"/>
  <c r="G119" i="28"/>
  <c r="H119" i="28"/>
  <c r="I119" i="28"/>
  <c r="J119" i="28"/>
  <c r="K119" i="28"/>
  <c r="L119" i="28"/>
  <c r="B120" i="28"/>
  <c r="C120" i="28"/>
  <c r="D120" i="28"/>
  <c r="E120" i="28"/>
  <c r="F120" i="28"/>
  <c r="G120" i="28"/>
  <c r="H120" i="28"/>
  <c r="I120" i="28"/>
  <c r="J120" i="28"/>
  <c r="K120" i="28"/>
  <c r="L120" i="28"/>
  <c r="B121" i="28"/>
  <c r="C121" i="28"/>
  <c r="D121" i="28"/>
  <c r="E121" i="28"/>
  <c r="F121" i="28"/>
  <c r="G121" i="28"/>
  <c r="H121" i="28"/>
  <c r="I121" i="28"/>
  <c r="J121" i="28"/>
  <c r="K121" i="28"/>
  <c r="L121" i="28"/>
  <c r="B122" i="28"/>
  <c r="C122" i="28"/>
  <c r="D122" i="28"/>
  <c r="E122" i="28"/>
  <c r="F122" i="28"/>
  <c r="G122" i="28"/>
  <c r="H122" i="28"/>
  <c r="I122" i="28"/>
  <c r="J122" i="28"/>
  <c r="K122" i="28"/>
  <c r="L122" i="28"/>
  <c r="B123" i="28"/>
  <c r="C123" i="28"/>
  <c r="D123" i="28"/>
  <c r="E123" i="28"/>
  <c r="F123" i="28"/>
  <c r="G123" i="28"/>
  <c r="H123" i="28"/>
  <c r="I123" i="28"/>
  <c r="J123" i="28"/>
  <c r="K123" i="28"/>
  <c r="L123" i="28"/>
  <c r="B124" i="28"/>
  <c r="C124" i="28"/>
  <c r="D124" i="28"/>
  <c r="E124" i="28"/>
  <c r="F124" i="28"/>
  <c r="G124" i="28"/>
  <c r="H124" i="28"/>
  <c r="I124" i="28"/>
  <c r="J124" i="28"/>
  <c r="K124" i="28"/>
  <c r="L124" i="28"/>
  <c r="B125" i="28"/>
  <c r="C125" i="28"/>
  <c r="D125" i="28"/>
  <c r="E125" i="28"/>
  <c r="F125" i="28"/>
  <c r="G125" i="28"/>
  <c r="H125" i="28"/>
  <c r="I125" i="28"/>
  <c r="J125" i="28"/>
  <c r="K125" i="28"/>
  <c r="L125" i="28"/>
  <c r="B126" i="28"/>
  <c r="C126" i="28"/>
  <c r="D126" i="28"/>
  <c r="E126" i="28"/>
  <c r="F126" i="28"/>
  <c r="G126" i="28"/>
  <c r="H126" i="28"/>
  <c r="I126" i="28"/>
  <c r="J126" i="28"/>
  <c r="K126" i="28"/>
  <c r="L126" i="28"/>
  <c r="B127" i="28"/>
  <c r="C127" i="28"/>
  <c r="D127" i="28"/>
  <c r="E127" i="28"/>
  <c r="F127" i="28"/>
  <c r="G127" i="28"/>
  <c r="H127" i="28"/>
  <c r="I127" i="28"/>
  <c r="J127" i="28"/>
  <c r="K127" i="28"/>
  <c r="L127" i="28"/>
  <c r="B128" i="28"/>
  <c r="C128" i="28"/>
  <c r="D128" i="28"/>
  <c r="E128" i="28"/>
  <c r="F128" i="28"/>
  <c r="G128" i="28"/>
  <c r="H128" i="28"/>
  <c r="I128" i="28"/>
  <c r="J128" i="28"/>
  <c r="K128" i="28"/>
  <c r="L128" i="28"/>
  <c r="B129" i="28"/>
  <c r="C129" i="28"/>
  <c r="D129" i="28"/>
  <c r="E129" i="28"/>
  <c r="F129" i="28"/>
  <c r="G129" i="28"/>
  <c r="H129" i="28"/>
  <c r="I129" i="28"/>
  <c r="J129" i="28"/>
  <c r="K129" i="28"/>
  <c r="L129" i="28"/>
  <c r="B130" i="28"/>
  <c r="C130" i="28"/>
  <c r="D130" i="28"/>
  <c r="E130" i="28"/>
  <c r="F130" i="28"/>
  <c r="G130" i="28"/>
  <c r="H130" i="28"/>
  <c r="I130" i="28"/>
  <c r="J130" i="28"/>
  <c r="K130" i="28"/>
  <c r="L130" i="28"/>
  <c r="B131" i="28"/>
  <c r="C131" i="28"/>
  <c r="D131" i="28"/>
  <c r="E131" i="28"/>
  <c r="F131" i="28"/>
  <c r="G131" i="28"/>
  <c r="H131" i="28"/>
  <c r="I131" i="28"/>
  <c r="J131" i="28"/>
  <c r="K131" i="28"/>
  <c r="L131" i="28"/>
  <c r="B132" i="28"/>
  <c r="C132" i="28"/>
  <c r="D132" i="28"/>
  <c r="E132" i="28"/>
  <c r="F132" i="28"/>
  <c r="G132" i="28"/>
  <c r="H132" i="28"/>
  <c r="I132" i="28"/>
  <c r="J132" i="28"/>
  <c r="K132" i="28"/>
  <c r="L132" i="28"/>
  <c r="B133" i="28"/>
  <c r="C133" i="28"/>
  <c r="D133" i="28"/>
  <c r="E133" i="28"/>
  <c r="F133" i="28"/>
  <c r="G133" i="28"/>
  <c r="H133" i="28"/>
  <c r="I133" i="28"/>
  <c r="J133" i="28"/>
  <c r="K133" i="28"/>
  <c r="L133" i="28"/>
  <c r="B134" i="28"/>
  <c r="C134" i="28"/>
  <c r="D134" i="28"/>
  <c r="E134" i="28"/>
  <c r="F134" i="28"/>
  <c r="G134" i="28"/>
  <c r="H134" i="28"/>
  <c r="I134" i="28"/>
  <c r="J134" i="28"/>
  <c r="K134" i="28"/>
  <c r="L134" i="28"/>
  <c r="B135" i="28"/>
  <c r="C135" i="28"/>
  <c r="D135" i="28"/>
  <c r="E135" i="28"/>
  <c r="F135" i="28"/>
  <c r="G135" i="28"/>
  <c r="H135" i="28"/>
  <c r="I135" i="28"/>
  <c r="J135" i="28"/>
  <c r="K135" i="28"/>
  <c r="L135" i="28"/>
  <c r="B136" i="28"/>
  <c r="C136" i="28"/>
  <c r="D136" i="28"/>
  <c r="E136" i="28"/>
  <c r="F136" i="28"/>
  <c r="G136" i="28"/>
  <c r="H136" i="28"/>
  <c r="I136" i="28"/>
  <c r="J136" i="28"/>
  <c r="K136" i="28"/>
  <c r="L136" i="28"/>
  <c r="B137" i="28"/>
  <c r="C137" i="28"/>
  <c r="D137" i="28"/>
  <c r="E137" i="28"/>
  <c r="F137" i="28"/>
  <c r="G137" i="28"/>
  <c r="H137" i="28"/>
  <c r="I137" i="28"/>
  <c r="J137" i="28"/>
  <c r="K137" i="28"/>
  <c r="L137" i="28"/>
  <c r="B138" i="28"/>
  <c r="C138" i="28"/>
  <c r="D138" i="28"/>
  <c r="E138" i="28"/>
  <c r="F138" i="28"/>
  <c r="G138" i="28"/>
  <c r="H138" i="28"/>
  <c r="I138" i="28"/>
  <c r="J138" i="28"/>
  <c r="K138" i="28"/>
  <c r="L138" i="28"/>
  <c r="B139" i="28"/>
  <c r="C139" i="28"/>
  <c r="D139" i="28"/>
  <c r="E139" i="28"/>
  <c r="F139" i="28"/>
  <c r="G139" i="28"/>
  <c r="H139" i="28"/>
  <c r="I139" i="28"/>
  <c r="J139" i="28"/>
  <c r="K139" i="28"/>
  <c r="L139" i="28"/>
  <c r="B140" i="28"/>
  <c r="C140" i="28"/>
  <c r="D140" i="28"/>
  <c r="E140" i="28"/>
  <c r="F140" i="28"/>
  <c r="G140" i="28"/>
  <c r="H140" i="28"/>
  <c r="I140" i="28"/>
  <c r="J140" i="28"/>
  <c r="K140" i="28"/>
  <c r="L140" i="28"/>
  <c r="B141" i="28"/>
  <c r="C141" i="28"/>
  <c r="D141" i="28"/>
  <c r="E141" i="28"/>
  <c r="F141" i="28"/>
  <c r="G141" i="28"/>
  <c r="H141" i="28"/>
  <c r="I141" i="28"/>
  <c r="J141" i="28"/>
  <c r="K141" i="28"/>
  <c r="L141" i="28"/>
  <c r="B142" i="28"/>
  <c r="C142" i="28"/>
  <c r="D142" i="28"/>
  <c r="E142" i="28"/>
  <c r="F142" i="28"/>
  <c r="G142" i="28"/>
  <c r="H142" i="28"/>
  <c r="I142" i="28"/>
  <c r="J142" i="28"/>
  <c r="K142" i="28"/>
  <c r="L142" i="28"/>
  <c r="B143" i="28"/>
  <c r="C143" i="28"/>
  <c r="D143" i="28"/>
  <c r="E143" i="28"/>
  <c r="F143" i="28"/>
  <c r="G143" i="28"/>
  <c r="H143" i="28"/>
  <c r="I143" i="28"/>
  <c r="J143" i="28"/>
  <c r="K143" i="28"/>
  <c r="L143" i="28"/>
  <c r="B144" i="28"/>
  <c r="C144" i="28"/>
  <c r="D144" i="28"/>
  <c r="E144" i="28"/>
  <c r="F144" i="28"/>
  <c r="G144" i="28"/>
  <c r="H144" i="28"/>
  <c r="I144" i="28"/>
  <c r="J144" i="28"/>
  <c r="K144" i="28"/>
  <c r="L144" i="28"/>
  <c r="B145" i="28"/>
  <c r="C145" i="28"/>
  <c r="D145" i="28"/>
  <c r="E145" i="28"/>
  <c r="F145" i="28"/>
  <c r="G145" i="28"/>
  <c r="H145" i="28"/>
  <c r="I145" i="28"/>
  <c r="J145" i="28"/>
  <c r="K145" i="28"/>
  <c r="L145" i="28"/>
  <c r="B146" i="28"/>
  <c r="C146" i="28"/>
  <c r="D146" i="28"/>
  <c r="E146" i="28"/>
  <c r="F146" i="28"/>
  <c r="G146" i="28"/>
  <c r="H146" i="28"/>
  <c r="I146" i="28"/>
  <c r="J146" i="28"/>
  <c r="K146" i="28"/>
  <c r="L146" i="28"/>
  <c r="B147" i="28"/>
  <c r="C147" i="28"/>
  <c r="D147" i="28"/>
  <c r="E147" i="28"/>
  <c r="F147" i="28"/>
  <c r="G147" i="28"/>
  <c r="H147" i="28"/>
  <c r="I147" i="28"/>
  <c r="J147" i="28"/>
  <c r="K147" i="28"/>
  <c r="L147" i="28"/>
  <c r="B148" i="28"/>
  <c r="C148" i="28"/>
  <c r="D148" i="28"/>
  <c r="E148" i="28"/>
  <c r="F148" i="28"/>
  <c r="G148" i="28"/>
  <c r="H148" i="28"/>
  <c r="I148" i="28"/>
  <c r="J148" i="28"/>
  <c r="K148" i="28"/>
  <c r="L148" i="28"/>
  <c r="B149" i="28"/>
  <c r="C149" i="28"/>
  <c r="D149" i="28"/>
  <c r="E149" i="28"/>
  <c r="F149" i="28"/>
  <c r="G149" i="28"/>
  <c r="H149" i="28"/>
  <c r="I149" i="28"/>
  <c r="J149" i="28"/>
  <c r="K149" i="28"/>
  <c r="L149" i="28"/>
  <c r="B150" i="28"/>
  <c r="C150" i="28"/>
  <c r="D150" i="28"/>
  <c r="E150" i="28"/>
  <c r="F150" i="28"/>
  <c r="G150" i="28"/>
  <c r="H150" i="28"/>
  <c r="I150" i="28"/>
  <c r="J150" i="28"/>
  <c r="K150" i="28"/>
  <c r="L150" i="28"/>
  <c r="B151" i="28"/>
  <c r="C151" i="28"/>
  <c r="D151" i="28"/>
  <c r="E151" i="28"/>
  <c r="F151" i="28"/>
  <c r="G151" i="28"/>
  <c r="H151" i="28"/>
  <c r="I151" i="28"/>
  <c r="J151" i="28"/>
  <c r="K151" i="28"/>
  <c r="L151" i="28"/>
  <c r="B152" i="28"/>
  <c r="C152" i="28"/>
  <c r="D152" i="28"/>
  <c r="E152" i="28"/>
  <c r="F152" i="28"/>
  <c r="G152" i="28"/>
  <c r="H152" i="28"/>
  <c r="I152" i="28"/>
  <c r="J152" i="28"/>
  <c r="K152" i="28"/>
  <c r="L152" i="28"/>
  <c r="B153" i="28"/>
  <c r="C153" i="28"/>
  <c r="D153" i="28"/>
  <c r="E153" i="28"/>
  <c r="F153" i="28"/>
  <c r="G153" i="28"/>
  <c r="H153" i="28"/>
  <c r="I153" i="28"/>
  <c r="J153" i="28"/>
  <c r="K153" i="28"/>
  <c r="L153" i="28"/>
  <c r="B154" i="28"/>
  <c r="C154" i="28"/>
  <c r="D154" i="28"/>
  <c r="E154" i="28"/>
  <c r="F154" i="28"/>
  <c r="G154" i="28"/>
  <c r="H154" i="28"/>
  <c r="I154" i="28"/>
  <c r="J154" i="28"/>
  <c r="K154" i="28"/>
  <c r="L154" i="28"/>
  <c r="B155" i="28"/>
  <c r="C155" i="28"/>
  <c r="D155" i="28"/>
  <c r="E155" i="28"/>
  <c r="F155" i="28"/>
  <c r="G155" i="28"/>
  <c r="H155" i="28"/>
  <c r="I155" i="28"/>
  <c r="J155" i="28"/>
  <c r="K155" i="28"/>
  <c r="L155" i="28"/>
  <c r="B156" i="28"/>
  <c r="C156" i="28"/>
  <c r="D156" i="28"/>
  <c r="E156" i="28"/>
  <c r="F156" i="28"/>
  <c r="G156" i="28"/>
  <c r="H156" i="28"/>
  <c r="I156" i="28"/>
  <c r="J156" i="28"/>
  <c r="K156" i="28"/>
  <c r="L156" i="28"/>
  <c r="B157" i="28"/>
  <c r="C157" i="28"/>
  <c r="D157" i="28"/>
  <c r="E157" i="28"/>
  <c r="F157" i="28"/>
  <c r="G157" i="28"/>
  <c r="H157" i="28"/>
  <c r="I157" i="28"/>
  <c r="J157" i="28"/>
  <c r="K157" i="28"/>
  <c r="L157" i="28"/>
  <c r="B158" i="28"/>
  <c r="C158" i="28"/>
  <c r="D158" i="28"/>
  <c r="E158" i="28"/>
  <c r="F158" i="28"/>
  <c r="G158" i="28"/>
  <c r="H158" i="28"/>
  <c r="I158" i="28"/>
  <c r="J158" i="28"/>
  <c r="K158" i="28"/>
  <c r="L158" i="28"/>
  <c r="B159" i="28"/>
  <c r="C159" i="28"/>
  <c r="D159" i="28"/>
  <c r="E159" i="28"/>
  <c r="F159" i="28"/>
  <c r="G159" i="28"/>
  <c r="H159" i="28"/>
  <c r="I159" i="28"/>
  <c r="J159" i="28"/>
  <c r="K159" i="28"/>
  <c r="L159" i="28"/>
  <c r="B160" i="28"/>
  <c r="C160" i="28"/>
  <c r="D160" i="28"/>
  <c r="E160" i="28"/>
  <c r="F160" i="28"/>
  <c r="G160" i="28"/>
  <c r="H160" i="28"/>
  <c r="I160" i="28"/>
  <c r="J160" i="28"/>
  <c r="K160" i="28"/>
  <c r="L160" i="28"/>
  <c r="B161" i="28"/>
  <c r="C161" i="28"/>
  <c r="D161" i="28"/>
  <c r="E161" i="28"/>
  <c r="F161" i="28"/>
  <c r="G161" i="28"/>
  <c r="H161" i="28"/>
  <c r="I161" i="28"/>
  <c r="J161" i="28"/>
  <c r="K161" i="28"/>
  <c r="L161" i="28"/>
  <c r="B162" i="28"/>
  <c r="C162" i="28"/>
  <c r="D162" i="28"/>
  <c r="E162" i="28"/>
  <c r="F162" i="28"/>
  <c r="G162" i="28"/>
  <c r="H162" i="28"/>
  <c r="I162" i="28"/>
  <c r="J162" i="28"/>
  <c r="K162" i="28"/>
  <c r="L162" i="28"/>
  <c r="B163" i="28"/>
  <c r="C163" i="28"/>
  <c r="D163" i="28"/>
  <c r="E163" i="28"/>
  <c r="F163" i="28"/>
  <c r="G163" i="28"/>
  <c r="H163" i="28"/>
  <c r="I163" i="28"/>
  <c r="J163" i="28"/>
  <c r="K163" i="28"/>
  <c r="L163" i="28"/>
  <c r="B164" i="28"/>
  <c r="C164" i="28"/>
  <c r="D164" i="28"/>
  <c r="E164" i="28"/>
  <c r="F164" i="28"/>
  <c r="G164" i="28"/>
  <c r="H164" i="28"/>
  <c r="I164" i="28"/>
  <c r="J164" i="28"/>
  <c r="K164" i="28"/>
  <c r="L164" i="28"/>
  <c r="B165" i="28"/>
  <c r="C165" i="28"/>
  <c r="D165" i="28"/>
  <c r="E165" i="28"/>
  <c r="F165" i="28"/>
  <c r="G165" i="28"/>
  <c r="H165" i="28"/>
  <c r="I165" i="28"/>
  <c r="J165" i="28"/>
  <c r="K165" i="28"/>
  <c r="L165" i="28"/>
  <c r="B166" i="28"/>
  <c r="C166" i="28"/>
  <c r="D166" i="28"/>
  <c r="E166" i="28"/>
  <c r="F166" i="28"/>
  <c r="G166" i="28"/>
  <c r="H166" i="28"/>
  <c r="I166" i="28"/>
  <c r="J166" i="28"/>
  <c r="K166" i="28"/>
  <c r="L166" i="28"/>
  <c r="B167" i="28"/>
  <c r="C167" i="28"/>
  <c r="D167" i="28"/>
  <c r="E167" i="28"/>
  <c r="F167" i="28"/>
  <c r="G167" i="28"/>
  <c r="H167" i="28"/>
  <c r="I167" i="28"/>
  <c r="J167" i="28"/>
  <c r="K167" i="28"/>
  <c r="L167" i="28"/>
  <c r="B168" i="28"/>
  <c r="C168" i="28"/>
  <c r="D168" i="28"/>
  <c r="E168" i="28"/>
  <c r="F168" i="28"/>
  <c r="G168" i="28"/>
  <c r="H168" i="28"/>
  <c r="I168" i="28"/>
  <c r="J168" i="28"/>
  <c r="K168" i="28"/>
  <c r="L168" i="28"/>
  <c r="B169" i="28"/>
  <c r="C169" i="28"/>
  <c r="D169" i="28"/>
  <c r="E169" i="28"/>
  <c r="F169" i="28"/>
  <c r="G169" i="28"/>
  <c r="H169" i="28"/>
  <c r="I169" i="28"/>
  <c r="J169" i="28"/>
  <c r="K169" i="28"/>
  <c r="L169" i="28"/>
  <c r="B170" i="28"/>
  <c r="C170" i="28"/>
  <c r="D170" i="28"/>
  <c r="E170" i="28"/>
  <c r="F170" i="28"/>
  <c r="G170" i="28"/>
  <c r="H170" i="28"/>
  <c r="I170" i="28"/>
  <c r="J170" i="28"/>
  <c r="K170" i="28"/>
  <c r="L170" i="28"/>
  <c r="B171" i="28"/>
  <c r="C171" i="28"/>
  <c r="D171" i="28"/>
  <c r="E171" i="28"/>
  <c r="F171" i="28"/>
  <c r="G171" i="28"/>
  <c r="H171" i="28"/>
  <c r="I171" i="28"/>
  <c r="J171" i="28"/>
  <c r="K171" i="28"/>
  <c r="L171" i="28"/>
  <c r="B172" i="28"/>
  <c r="C172" i="28"/>
  <c r="D172" i="28"/>
  <c r="E172" i="28"/>
  <c r="F172" i="28"/>
  <c r="G172" i="28"/>
  <c r="H172" i="28"/>
  <c r="I172" i="28"/>
  <c r="J172" i="28"/>
  <c r="K172" i="28"/>
  <c r="L172" i="28"/>
  <c r="B173" i="28"/>
  <c r="C173" i="28"/>
  <c r="D173" i="28"/>
  <c r="E173" i="28"/>
  <c r="F173" i="28"/>
  <c r="G173" i="28"/>
  <c r="H173" i="28"/>
  <c r="I173" i="28"/>
  <c r="J173" i="28"/>
  <c r="K173" i="28"/>
  <c r="L173" i="28"/>
  <c r="B174" i="28"/>
  <c r="C174" i="28"/>
  <c r="D174" i="28"/>
  <c r="E174" i="28"/>
  <c r="F174" i="28"/>
  <c r="G174" i="28"/>
  <c r="H174" i="28"/>
  <c r="I174" i="28"/>
  <c r="J174" i="28"/>
  <c r="K174" i="28"/>
  <c r="L174" i="28"/>
  <c r="B175" i="28"/>
  <c r="C175" i="28"/>
  <c r="D175" i="28"/>
  <c r="E175" i="28"/>
  <c r="F175" i="28"/>
  <c r="G175" i="28"/>
  <c r="H175" i="28"/>
  <c r="I175" i="28"/>
  <c r="J175" i="28"/>
  <c r="K175" i="28"/>
  <c r="L175" i="28"/>
  <c r="B176" i="28"/>
  <c r="C176" i="28"/>
  <c r="D176" i="28"/>
  <c r="E176" i="28"/>
  <c r="F176" i="28"/>
  <c r="G176" i="28"/>
  <c r="H176" i="28"/>
  <c r="I176" i="28"/>
  <c r="J176" i="28"/>
  <c r="K176" i="28"/>
  <c r="L176" i="28"/>
  <c r="B177" i="28"/>
  <c r="C177" i="28"/>
  <c r="D177" i="28"/>
  <c r="E177" i="28"/>
  <c r="F177" i="28"/>
  <c r="G177" i="28"/>
  <c r="H177" i="28"/>
  <c r="I177" i="28"/>
  <c r="J177" i="28"/>
  <c r="K177" i="28"/>
  <c r="L177" i="28"/>
  <c r="B178" i="28"/>
  <c r="C178" i="28"/>
  <c r="D178" i="28"/>
  <c r="E178" i="28"/>
  <c r="F178" i="28"/>
  <c r="G178" i="28"/>
  <c r="H178" i="28"/>
  <c r="I178" i="28"/>
  <c r="J178" i="28"/>
  <c r="K178" i="28"/>
  <c r="L178" i="28"/>
  <c r="B179" i="28"/>
  <c r="C179" i="28"/>
  <c r="D179" i="28"/>
  <c r="E179" i="28"/>
  <c r="F179" i="28"/>
  <c r="G179" i="28"/>
  <c r="H179" i="28"/>
  <c r="I179" i="28"/>
  <c r="J179" i="28"/>
  <c r="K179" i="28"/>
  <c r="L179" i="28"/>
  <c r="B180" i="28"/>
  <c r="C180" i="28"/>
  <c r="D180" i="28"/>
  <c r="E180" i="28"/>
  <c r="F180" i="28"/>
  <c r="G180" i="28"/>
  <c r="H180" i="28"/>
  <c r="I180" i="28"/>
  <c r="J180" i="28"/>
  <c r="K180" i="28"/>
  <c r="L180" i="28"/>
  <c r="B181" i="28"/>
  <c r="C181" i="28"/>
  <c r="D181" i="28"/>
  <c r="E181" i="28"/>
  <c r="F181" i="28"/>
  <c r="G181" i="28"/>
  <c r="H181" i="28"/>
  <c r="I181" i="28"/>
  <c r="J181" i="28"/>
  <c r="K181" i="28"/>
  <c r="L181" i="28"/>
  <c r="B182" i="28"/>
  <c r="C182" i="28"/>
  <c r="D182" i="28"/>
  <c r="E182" i="28"/>
  <c r="F182" i="28"/>
  <c r="G182" i="28"/>
  <c r="H182" i="28"/>
  <c r="I182" i="28"/>
  <c r="J182" i="28"/>
  <c r="K182" i="28"/>
  <c r="L182" i="28"/>
  <c r="B183" i="28"/>
  <c r="C183" i="28"/>
  <c r="D183" i="28"/>
  <c r="E183" i="28"/>
  <c r="F183" i="28"/>
  <c r="G183" i="28"/>
  <c r="H183" i="28"/>
  <c r="I183" i="28"/>
  <c r="J183" i="28"/>
  <c r="K183" i="28"/>
  <c r="L183" i="28"/>
  <c r="B184" i="28"/>
  <c r="C184" i="28"/>
  <c r="D184" i="28"/>
  <c r="E184" i="28"/>
  <c r="F184" i="28"/>
  <c r="G184" i="28"/>
  <c r="H184" i="28"/>
  <c r="I184" i="28"/>
  <c r="J184" i="28"/>
  <c r="K184" i="28"/>
  <c r="L184" i="28"/>
  <c r="B185" i="28"/>
  <c r="C185" i="28"/>
  <c r="D185" i="28"/>
  <c r="E185" i="28"/>
  <c r="F185" i="28"/>
  <c r="G185" i="28"/>
  <c r="H185" i="28"/>
  <c r="I185" i="28"/>
  <c r="J185" i="28"/>
  <c r="K185" i="28"/>
  <c r="L185" i="28"/>
  <c r="B186" i="28"/>
  <c r="C186" i="28"/>
  <c r="D186" i="28"/>
  <c r="E186" i="28"/>
  <c r="F186" i="28"/>
  <c r="G186" i="28"/>
  <c r="H186" i="28"/>
  <c r="I186" i="28"/>
  <c r="J186" i="28"/>
  <c r="K186" i="28"/>
  <c r="L186" i="28"/>
  <c r="B187" i="28"/>
  <c r="C187" i="28"/>
  <c r="D187" i="28"/>
  <c r="E187" i="28"/>
  <c r="F187" i="28"/>
  <c r="G187" i="28"/>
  <c r="H187" i="28"/>
  <c r="I187" i="28"/>
  <c r="J187" i="28"/>
  <c r="K187" i="28"/>
  <c r="L187" i="28"/>
  <c r="B188" i="28"/>
  <c r="C188" i="28"/>
  <c r="D188" i="28"/>
  <c r="E188" i="28"/>
  <c r="F188" i="28"/>
  <c r="G188" i="28"/>
  <c r="H188" i="28"/>
  <c r="I188" i="28"/>
  <c r="J188" i="28"/>
  <c r="K188" i="28"/>
  <c r="L188" i="28"/>
  <c r="B189" i="28"/>
  <c r="C189" i="28"/>
  <c r="D189" i="28"/>
  <c r="E189" i="28"/>
  <c r="F189" i="28"/>
  <c r="G189" i="28"/>
  <c r="H189" i="28"/>
  <c r="I189" i="28"/>
  <c r="J189" i="28"/>
  <c r="K189" i="28"/>
  <c r="L189" i="28"/>
  <c r="B190" i="28"/>
  <c r="C190" i="28"/>
  <c r="D190" i="28"/>
  <c r="E190" i="28"/>
  <c r="F190" i="28"/>
  <c r="G190" i="28"/>
  <c r="H190" i="28"/>
  <c r="I190" i="28"/>
  <c r="J190" i="28"/>
  <c r="K190" i="28"/>
  <c r="L190" i="28"/>
  <c r="B191" i="28"/>
  <c r="C191" i="28"/>
  <c r="D191" i="28"/>
  <c r="E191" i="28"/>
  <c r="F191" i="28"/>
  <c r="G191" i="28"/>
  <c r="H191" i="28"/>
  <c r="I191" i="28"/>
  <c r="J191" i="28"/>
  <c r="K191" i="28"/>
  <c r="L191" i="28"/>
  <c r="B192" i="28"/>
  <c r="C192" i="28"/>
  <c r="D192" i="28"/>
  <c r="E192" i="28"/>
  <c r="F192" i="28"/>
  <c r="G192" i="28"/>
  <c r="H192" i="28"/>
  <c r="I192" i="28"/>
  <c r="J192" i="28"/>
  <c r="K192" i="28"/>
  <c r="L192" i="28"/>
  <c r="B193" i="28"/>
  <c r="C193" i="28"/>
  <c r="D193" i="28"/>
  <c r="E193" i="28"/>
  <c r="F193" i="28"/>
  <c r="G193" i="28"/>
  <c r="H193" i="28"/>
  <c r="I193" i="28"/>
  <c r="J193" i="28"/>
  <c r="K193" i="28"/>
  <c r="L193" i="28"/>
  <c r="B194" i="28"/>
  <c r="C194" i="28"/>
  <c r="D194" i="28"/>
  <c r="E194" i="28"/>
  <c r="F194" i="28"/>
  <c r="G194" i="28"/>
  <c r="H194" i="28"/>
  <c r="I194" i="28"/>
  <c r="J194" i="28"/>
  <c r="K194" i="28"/>
  <c r="L194" i="28"/>
  <c r="B195" i="28"/>
  <c r="C195" i="28"/>
  <c r="D195" i="28"/>
  <c r="E195" i="28"/>
  <c r="F195" i="28"/>
  <c r="G195" i="28"/>
  <c r="H195" i="28"/>
  <c r="I195" i="28"/>
  <c r="J195" i="28"/>
  <c r="K195" i="28"/>
  <c r="L195" i="28"/>
  <c r="B196" i="28"/>
  <c r="C196" i="28"/>
  <c r="D196" i="28"/>
  <c r="E196" i="28"/>
  <c r="F196" i="28"/>
  <c r="G196" i="28"/>
  <c r="H196" i="28"/>
  <c r="I196" i="28"/>
  <c r="J196" i="28"/>
  <c r="K196" i="28"/>
  <c r="L196" i="28"/>
  <c r="B197" i="28"/>
  <c r="C197" i="28"/>
  <c r="D197" i="28"/>
  <c r="E197" i="28"/>
  <c r="F197" i="28"/>
  <c r="G197" i="28"/>
  <c r="H197" i="28"/>
  <c r="I197" i="28"/>
  <c r="J197" i="28"/>
  <c r="K197" i="28"/>
  <c r="L197" i="28"/>
  <c r="B198" i="28"/>
  <c r="C198" i="28"/>
  <c r="D198" i="28"/>
  <c r="E198" i="28"/>
  <c r="F198" i="28"/>
  <c r="G198" i="28"/>
  <c r="H198" i="28"/>
  <c r="I198" i="28"/>
  <c r="J198" i="28"/>
  <c r="K198" i="28"/>
  <c r="L198" i="28"/>
  <c r="B199" i="28"/>
  <c r="C199" i="28"/>
  <c r="D199" i="28"/>
  <c r="E199" i="28"/>
  <c r="F199" i="28"/>
  <c r="G199" i="28"/>
  <c r="H199" i="28"/>
  <c r="I199" i="28"/>
  <c r="J199" i="28"/>
  <c r="K199" i="28"/>
  <c r="L199" i="28"/>
  <c r="B200" i="28"/>
  <c r="C200" i="28"/>
  <c r="D200" i="28"/>
  <c r="E200" i="28"/>
  <c r="F200" i="28"/>
  <c r="G200" i="28"/>
  <c r="H200" i="28"/>
  <c r="I200" i="28"/>
  <c r="J200" i="28"/>
  <c r="K200" i="28"/>
  <c r="L200" i="28"/>
  <c r="B201" i="28"/>
  <c r="C201" i="28"/>
  <c r="D201" i="28"/>
  <c r="E201" i="28"/>
  <c r="F201" i="28"/>
  <c r="G201" i="28"/>
  <c r="H201" i="28"/>
  <c r="I201" i="28"/>
  <c r="J201" i="28"/>
  <c r="K201" i="28"/>
  <c r="L201" i="28"/>
  <c r="B202" i="28"/>
  <c r="C202" i="28"/>
  <c r="D202" i="28"/>
  <c r="E202" i="28"/>
  <c r="F202" i="28"/>
  <c r="G202" i="28"/>
  <c r="H202" i="28"/>
  <c r="I202" i="28"/>
  <c r="J202" i="28"/>
  <c r="K202" i="28"/>
  <c r="L202" i="28"/>
  <c r="B203" i="28"/>
  <c r="C203" i="28"/>
  <c r="D203" i="28"/>
  <c r="E203" i="28"/>
  <c r="F203" i="28"/>
  <c r="G203" i="28"/>
  <c r="H203" i="28"/>
  <c r="I203" i="28"/>
  <c r="J203" i="28"/>
  <c r="K203" i="28"/>
  <c r="L203" i="28"/>
  <c r="B204" i="28"/>
  <c r="C204" i="28"/>
  <c r="D204" i="28"/>
  <c r="E204" i="28"/>
  <c r="F204" i="28"/>
  <c r="G204" i="28"/>
  <c r="H204" i="28"/>
  <c r="I204" i="28"/>
  <c r="J204" i="28"/>
  <c r="K204" i="28"/>
  <c r="L204" i="28"/>
  <c r="AA5" i="28"/>
  <c r="Y5" i="28"/>
  <c r="W5" i="28"/>
  <c r="Z5" i="28"/>
  <c r="X5" i="28"/>
  <c r="V5" i="28"/>
  <c r="S5" i="28"/>
  <c r="Q5" i="28"/>
  <c r="P5" i="28"/>
  <c r="N5" i="28"/>
  <c r="M5" i="28"/>
  <c r="L5" i="28"/>
  <c r="K5" i="28"/>
  <c r="J5" i="28"/>
  <c r="I5" i="28"/>
  <c r="H5" i="28"/>
  <c r="G5" i="28"/>
  <c r="F5" i="28"/>
  <c r="E5" i="28"/>
  <c r="D5" i="28"/>
  <c r="C5" i="28"/>
  <c r="B5" i="28"/>
  <c r="AB5" i="28"/>
  <c r="U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Kohler MSgt Jayme W</author>
  </authors>
  <commentList>
    <comment ref="B6" authorId="0" shapeId="0" xr:uid="{7978AFFC-D091-4BC5-98B5-AA73B3FC648D}">
      <text>
        <r>
          <rPr>
            <b/>
            <sz val="11"/>
            <color indexed="81"/>
            <rFont val="Tahoma"/>
            <family val="2"/>
          </rPr>
          <t>*OPTIONAL*</t>
        </r>
        <r>
          <rPr>
            <b/>
            <sz val="9"/>
            <color indexed="81"/>
            <rFont val="Tahoma"/>
            <family val="2"/>
          </rPr>
          <t xml:space="preserve">
Section; e.g. 1st Plt, Comm, 1-18, etc. 
Used for filter and averages comparisons only.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tc={74A94A48-7278-4828-94D0-36485DB0D73D}</author>
    <author>tc={633C78E7-5028-4594-8156-B397DAAE9951}</author>
  </authors>
  <commentList>
    <comment ref="B3" authorId="0" shapeId="0" xr:uid="{74A94A48-7278-4828-94D0-36485DB0D73D}">
      <text>
        <t>[Threaded comment]
Your version of Excel allows you to read this threaded comment; however, any edits to it will get removed if the file is opened in a newer version of Excel. Learn more: https://go.microsoft.com/fwlink/?linkid=870924
Comment:
    Revising this will change the formula for determining max and min score</t>
      </text>
    </comment>
    <comment ref="B4" authorId="1" shapeId="0" xr:uid="{633C78E7-5028-4594-8156-B397DAAE9951}">
      <text>
        <t xml:space="preserve">[Threaded comment]
Your version of Excel allows you to read this threaded comment; however, any edits to it will get removed if the file is opened in a newer version of Excel. Learn more: https://go.microsoft.com/fwlink/?linkid=870924
Comment:
    Revising this will change the formula for determining max and min score
</t>
      </text>
    </comment>
  </commentList>
</comments>
</file>

<file path=xl/sharedStrings.xml><?xml version="1.0" encoding="utf-8"?>
<sst xmlns="http://schemas.openxmlformats.org/spreadsheetml/2006/main" count="119" uniqueCount="89">
  <si>
    <t>DATE:</t>
  </si>
  <si>
    <t>UNIT:</t>
  </si>
  <si>
    <t>SNCOA - HAWAII</t>
  </si>
  <si>
    <t>CPTR/FFI:</t>
  </si>
  <si>
    <t xml:space="preserve">SGT J. QUICK </t>
  </si>
  <si>
    <t>&gt;= 4500 ft?</t>
  </si>
  <si>
    <t>NO</t>
  </si>
  <si>
    <t>SECT</t>
  </si>
  <si>
    <t>RANK</t>
  </si>
  <si>
    <t>FIRST NAME</t>
  </si>
  <si>
    <t>MI</t>
  </si>
  <si>
    <t>LAST NAME</t>
  </si>
  <si>
    <t>EDIPI</t>
  </si>
  <si>
    <t>AGE</t>
  </si>
  <si>
    <t>M / F</t>
  </si>
  <si>
    <t>HT</t>
  </si>
  <si>
    <t>WT</t>
  </si>
  <si>
    <t>BF</t>
  </si>
  <si>
    <t>PHA DATE</t>
  </si>
  <si>
    <t>PULL</t>
  </si>
  <si>
    <t>PUSH</t>
  </si>
  <si>
    <t>PLNK</t>
  </si>
  <si>
    <t>RUN</t>
  </si>
  <si>
    <t>ROW</t>
  </si>
  <si>
    <t>PFT POINTS</t>
  </si>
  <si>
    <t>MTC</t>
  </si>
  <si>
    <t>AL</t>
  </si>
  <si>
    <t>MUF</t>
  </si>
  <si>
    <t>CFT POINTS</t>
  </si>
  <si>
    <t>pull</t>
  </si>
  <si>
    <t>push</t>
  </si>
  <si>
    <t>plank</t>
  </si>
  <si>
    <t>run</t>
  </si>
  <si>
    <t>row</t>
  </si>
  <si>
    <t>mtc</t>
  </si>
  <si>
    <t>acl</t>
  </si>
  <si>
    <t>muf</t>
  </si>
  <si>
    <t>pull/push score</t>
  </si>
  <si>
    <t>run/row score</t>
  </si>
  <si>
    <t>M</t>
  </si>
  <si>
    <t>UNIT</t>
  </si>
  <si>
    <t>DATE</t>
  </si>
  <si>
    <t>MONITOR
PRINT</t>
  </si>
  <si>
    <t xml:space="preserve">     &gt;= 4500 ft?</t>
  </si>
  <si>
    <t>INDIVIDUAL DATA</t>
  </si>
  <si>
    <t>PFT PERFORMANCE DATA</t>
  </si>
  <si>
    <t>CFT PERFORMANCE DATA</t>
  </si>
  <si>
    <t>AGE*</t>
  </si>
  <si>
    <t>PHA</t>
  </si>
  <si>
    <t>PTS</t>
  </si>
  <si>
    <t>PFT TOTAL</t>
  </si>
  <si>
    <t>CFT TOTAL</t>
  </si>
  <si>
    <t>PFT/CFT PERFORMANCE WORKSHEET</t>
  </si>
  <si>
    <t>NAVMC 11622</t>
  </si>
  <si>
    <t>FOUO - Privacy Sensitive when filled in.</t>
  </si>
  <si>
    <t>PRIVACY ACT STATEMENT</t>
  </si>
  <si>
    <t>In accordance with the Privacy Act of 1974 (5 U.S.C. 552a/Public Law 93-579), this Notice informs you of the purpose for collection of information on this form.  Please read it before completing the form.</t>
  </si>
  <si>
    <t>AUTHORITY:  10 U.S.C. 5041, Headquarters, Marine Corps, 10 U.S.C. 5013, 37 U.S.C. 5201, and E.O. 9397</t>
  </si>
  <si>
    <t>PRINCIPAL PURPOSE: Information collected by this form will be used to maintain military appearance data. The collection and maintenance of this information is authorized and governed by the Privacy Act System of Records Notice MFD0003 MARINE CORPS TOTAL FORCE SYSTEM (MCTFS), posted at http://www.defenselink.mil/privacy/notices/usmc/MFD0003.html.</t>
  </si>
  <si>
    <t xml:space="preserve">RETENTION:  The collected information will be maintained in the MCTFS database with restricted, limited access permissions and PKI/password  protections in place.  Records in this file system will only be retrieved by the record subject's name and social security number.  Records will be maintained for five years and will then be destroyed pursuant to provisions set forth in SECNAV M-5210.1; Subj: DON RECORDS MANAGEMENT  PROGRAM. </t>
  </si>
  <si>
    <t>ROUTINE USES:  The only routine uses that apply are those published in Privacy Act System of Records Notice MFD00003 and the blanket routine  uses published by the Department of Defense Privacy Office and posted at http://www.defenselink.mil/privacy/notices/blanket-uses.html.</t>
  </si>
  <si>
    <t xml:space="preserve">DISCLOSURE:  Providing information on this form is mandatory. </t>
  </si>
  <si>
    <t>Planks</t>
  </si>
  <si>
    <t>Max</t>
  </si>
  <si>
    <t>Min</t>
  </si>
  <si>
    <t>Min Pts</t>
  </si>
  <si>
    <t>Max Pts</t>
  </si>
  <si>
    <t>Time</t>
  </si>
  <si>
    <t>Pts</t>
  </si>
  <si>
    <t>Marine Corp Weight Allowance</t>
  </si>
  <si>
    <t>Male</t>
  </si>
  <si>
    <t>Female</t>
  </si>
  <si>
    <t>Height
(in.)</t>
  </si>
  <si>
    <t>Max
(lbs.)</t>
  </si>
  <si>
    <t>Min
(lbs.)</t>
  </si>
  <si>
    <t>Body Composition Standards Table (Males)</t>
  </si>
  <si>
    <t>Body Composition Standards Table (Females)</t>
  </si>
  <si>
    <t>Height (in)</t>
  </si>
  <si>
    <t>Circumference Value</t>
  </si>
  <si>
    <t>Gender</t>
  </si>
  <si>
    <t>Yes/No</t>
  </si>
  <si>
    <t>YES</t>
  </si>
  <si>
    <t>F</t>
  </si>
  <si>
    <t>MONITOR SIGN</t>
  </si>
  <si>
    <t>CPL</t>
  </si>
  <si>
    <t>TIM</t>
  </si>
  <si>
    <t>1234567890</t>
  </si>
  <si>
    <t>J</t>
  </si>
  <si>
    <t>ARROW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</si>
</sst>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
    <numFmt numFmtId="165" formatCode="yyyy/mm/dd"/>
    <numFmt numFmtId="166" formatCode="mm/dd/yyyy"/>
    <numFmt numFmtId="167" formatCode="0.0"/>
    <numFmt numFmtId="168" formatCode="mm/dd/yy"/>
    <numFmt numFmtId="169" formatCode="#&quot;:&quot;##"/>
  </numFmts>
  <fonts count="4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1"/>
      <name val="Calibri"/>
      <family val="2"/>
      <scheme val="minor"/>
    </font>
    <font>
      <sz val="16"/>
      <color theme="1"/>
      <name val="Calibri"/>
      <family val="2"/>
      <scheme val="minor"/>
    </font>
    <font>
      <sz val="34"/>
      <color theme="1"/>
      <name val="Calibri"/>
      <family val="2"/>
      <scheme val="minor"/>
    </font>
    <font>
      <sz val="11"/>
      <color rgb="FF000000"/>
      <name val="Calibri"/>
      <family val="2"/>
      <charset val="204"/>
    </font>
    <font>
      <sz val="12"/>
      <color theme="1"/>
      <name val="Calibri"/>
      <family val="2"/>
      <scheme val="minor"/>
    </font>
    <font>
      <b/>
      <sz val="9"/>
      <color indexed="81"/>
      <name val="Tahoma"/>
      <family val="2"/>
    </font>
    <font>
      <b/>
      <sz val="11"/>
      <color indexed="81"/>
      <name val="Tahoma"/>
      <family val="2"/>
    </font>
    <font>
      <b/>
      <sz val="8"/>
      <color theme="1"/>
      <name val="Calibri"/>
      <family val="2"/>
      <scheme val="minor"/>
    </font>
    <font>
      <sz val="8"/>
      <color theme="1"/>
      <name val="Calibri"/>
      <family val="2"/>
      <scheme val="minor"/>
    </font>
    <font>
      <b/>
      <sz val="12"/>
      <name val="Calibri"/>
      <family val="2"/>
      <scheme val="minor"/>
    </font>
    <font>
      <sz val="10"/>
      <color rgb="FF000000"/>
      <name val="Times New Roman"/>
      <family val="1"/>
    </font>
    <font>
      <sz val="10"/>
      <color rgb="FF000000"/>
      <name val="Times New Roman"/>
      <family val="1"/>
    </font>
    <font>
      <b/>
      <sz val="10"/>
      <color rgb="FF000000"/>
      <name val="Times New Roman"/>
      <family val="1"/>
    </font>
    <font>
      <sz val="8"/>
      <name val="Calibri"/>
      <family val="2"/>
      <scheme val="minor"/>
    </font>
    <font>
      <b/>
      <sz val="12"/>
      <color theme="1"/>
      <name val="Calibri"/>
      <family val="2"/>
      <scheme val="minor"/>
    </font>
    <font>
      <sz val="8"/>
      <color rgb="FF000000"/>
      <name val="Calibri"/>
      <family val="2"/>
    </font>
    <font>
      <b/>
      <sz val="8"/>
      <color rgb="FF000000"/>
      <name val="Calibri"/>
      <family val="2"/>
    </font>
    <font>
      <b/>
      <sz val="8"/>
      <name val="Calibri"/>
      <family val="2"/>
      <scheme val="minor"/>
    </font>
    <font>
      <sz val="8"/>
      <name val="Calibri"/>
      <family val="2"/>
    </font>
    <font>
      <b/>
      <sz val="8"/>
      <name val="Calibri"/>
      <family val="2"/>
    </font>
    <font>
      <sz val="12"/>
      <name val="Calibri"/>
      <family val="2"/>
      <scheme val="minor"/>
    </font>
    <font>
      <sz val="8.5"/>
      <color rgb="FF000000"/>
      <name val="Calibri"/>
      <family val="2"/>
    </font>
    <font>
      <b/>
      <sz val="1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style="thin">
        <color indexed="64"/>
      </bottom>
      <diagonal/>
    </border>
    <border>
      <left/>
      <right/>
      <top/>
      <bottom style="thick">
        <color indexed="64"/>
      </bottom>
      <diagonal/>
    </border>
    <border>
      <left style="thin">
        <color indexed="64"/>
      </left>
      <right/>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
      <left style="thin">
        <color rgb="FF000000"/>
      </left>
      <right style="thin">
        <color rgb="FF000000"/>
      </right>
      <top style="thin">
        <color rgb="FF000000"/>
      </top>
      <bottom style="thin">
        <color rgb="FF000000"/>
      </bottom>
      <diagonal/>
    </border>
  </borders>
  <cellStyleXfs count="51">
    <xf numFmtId="0" fontId="0" fillId="0" borderId="0"/>
    <xf numFmtId="0" fontId="2" fillId="0" borderId="0" applyNumberFormat="0" applyFill="0" applyBorder="0" applyAlignment="0" applyProtection="0"/>
    <xf numFmtId="0" fontId="3" fillId="0" borderId="6" applyNumberFormat="0" applyFill="0" applyAlignment="0" applyProtection="0"/>
    <xf numFmtId="0" fontId="4" fillId="0" borderId="7" applyNumberFormat="0" applyFill="0" applyAlignment="0" applyProtection="0"/>
    <xf numFmtId="0" fontId="5" fillId="0" borderId="8"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9" applyNumberFormat="0" applyAlignment="0" applyProtection="0"/>
    <xf numFmtId="0" fontId="10" fillId="6" borderId="10" applyNumberFormat="0" applyAlignment="0" applyProtection="0"/>
    <xf numFmtId="0" fontId="11" fillId="6" borderId="9" applyNumberFormat="0" applyAlignment="0" applyProtection="0"/>
    <xf numFmtId="0" fontId="12" fillId="0" borderId="11" applyNumberFormat="0" applyFill="0" applyAlignment="0" applyProtection="0"/>
    <xf numFmtId="0" fontId="13" fillId="7" borderId="12" applyNumberFormat="0" applyAlignment="0" applyProtection="0"/>
    <xf numFmtId="0" fontId="14" fillId="0" borderId="0" applyNumberFormat="0" applyFill="0" applyBorder="0" applyAlignment="0" applyProtection="0"/>
    <xf numFmtId="0" fontId="1" fillId="8" borderId="13" applyNumberFormat="0" applyFont="0" applyAlignment="0" applyProtection="0"/>
    <xf numFmtId="0" fontId="15" fillId="0" borderId="0" applyNumberFormat="0" applyFill="0" applyBorder="0" applyAlignment="0" applyProtection="0"/>
    <xf numFmtId="0" fontId="16" fillId="0" borderId="14"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1" fillId="8" borderId="13" applyNumberFormat="0" applyFont="0" applyAlignment="0" applyProtection="0"/>
    <xf numFmtId="0" fontId="1" fillId="0" borderId="0"/>
    <xf numFmtId="0" fontId="1" fillId="8" borderId="13" applyNumberFormat="0" applyFont="0" applyAlignment="0" applyProtection="0"/>
    <xf numFmtId="0" fontId="1" fillId="0" borderId="0"/>
    <xf numFmtId="0" fontId="1" fillId="0" borderId="0"/>
    <xf numFmtId="0" fontId="1" fillId="8" borderId="13" applyNumberFormat="0" applyFont="0" applyAlignment="0" applyProtection="0"/>
    <xf numFmtId="0" fontId="28" fillId="0" borderId="0"/>
    <xf numFmtId="0" fontId="29" fillId="0" borderId="0"/>
  </cellStyleXfs>
  <cellXfs count="170">
    <xf numFmtId="0" fontId="0" fillId="0" borderId="0" xfId="0"/>
    <xf numFmtId="0" fontId="1" fillId="0" borderId="0" xfId="0" applyFont="1" applyAlignment="1">
      <alignment horizontal="center"/>
    </xf>
    <xf numFmtId="0" fontId="1" fillId="0" borderId="0" xfId="0" applyFont="1"/>
    <xf numFmtId="164" fontId="1" fillId="0" borderId="0" xfId="0" applyNumberFormat="1" applyFont="1"/>
    <xf numFmtId="1" fontId="1" fillId="0" borderId="0" xfId="0" applyNumberFormat="1" applyFont="1"/>
    <xf numFmtId="0" fontId="1" fillId="0" borderId="0" xfId="0" applyFont="1" applyAlignment="1">
      <alignment horizontal="left"/>
    </xf>
    <xf numFmtId="0" fontId="0" fillId="0" borderId="0" xfId="0" applyAlignment="1">
      <alignment wrapText="1"/>
    </xf>
    <xf numFmtId="1" fontId="1" fillId="0" borderId="0" xfId="0" applyNumberFormat="1" applyFont="1" applyAlignment="1">
      <alignment horizontal="center"/>
    </xf>
    <xf numFmtId="1" fontId="18" fillId="0" borderId="1" xfId="0" applyNumberFormat="1" applyFont="1" applyBorder="1" applyAlignment="1">
      <alignment horizontal="center" vertical="center"/>
    </xf>
    <xf numFmtId="0" fontId="1" fillId="0" borderId="0" xfId="0" applyFont="1" applyAlignment="1">
      <alignment vertical="center"/>
    </xf>
    <xf numFmtId="0" fontId="16" fillId="0" borderId="0" xfId="0" applyFont="1" applyAlignment="1">
      <alignment wrapText="1"/>
    </xf>
    <xf numFmtId="0" fontId="0" fillId="0" borderId="17" xfId="0" applyBorder="1" applyAlignment="1">
      <alignment wrapText="1"/>
    </xf>
    <xf numFmtId="0" fontId="0" fillId="0" borderId="0" xfId="0" applyAlignment="1">
      <alignment horizontal="center" vertical="center"/>
    </xf>
    <xf numFmtId="1" fontId="16" fillId="0" borderId="0" xfId="0" applyNumberFormat="1" applyFont="1" applyAlignment="1">
      <alignment horizontal="center" vertical="center" wrapText="1"/>
    </xf>
    <xf numFmtId="1" fontId="0" fillId="0" borderId="0" xfId="0" applyNumberFormat="1" applyAlignment="1">
      <alignment horizontal="center" vertical="center"/>
    </xf>
    <xf numFmtId="1" fontId="0" fillId="0" borderId="0" xfId="0" applyNumberFormat="1" applyAlignment="1">
      <alignment horizontal="center" vertical="center" wrapText="1"/>
    </xf>
    <xf numFmtId="1" fontId="1" fillId="0" borderId="0" xfId="0" applyNumberFormat="1" applyFont="1" applyAlignment="1">
      <alignment horizontal="left"/>
    </xf>
    <xf numFmtId="1" fontId="19" fillId="0" borderId="2" xfId="0" applyNumberFormat="1" applyFont="1" applyBorder="1" applyAlignment="1">
      <alignment horizontal="center" vertical="center"/>
    </xf>
    <xf numFmtId="0" fontId="22" fillId="0" borderId="0" xfId="0" applyFont="1" applyAlignment="1">
      <alignment vertical="center"/>
    </xf>
    <xf numFmtId="0" fontId="22" fillId="0" borderId="0" xfId="0" applyFont="1"/>
    <xf numFmtId="164" fontId="18" fillId="0" borderId="1" xfId="0" applyNumberFormat="1" applyFont="1" applyBorder="1" applyAlignment="1">
      <alignment horizontal="center" vertical="center"/>
    </xf>
    <xf numFmtId="0" fontId="22" fillId="0" borderId="0" xfId="0" applyFont="1" applyAlignment="1">
      <alignment horizontal="left"/>
    </xf>
    <xf numFmtId="0" fontId="22" fillId="0" borderId="0" xfId="0" applyFont="1" applyAlignment="1" applyProtection="1">
      <alignment horizontal="left"/>
      <protection locked="0"/>
    </xf>
    <xf numFmtId="0" fontId="22" fillId="0" borderId="0" xfId="0" applyFont="1" applyAlignment="1">
      <alignment horizontal="center"/>
    </xf>
    <xf numFmtId="164" fontId="22" fillId="0" borderId="0" xfId="0" applyNumberFormat="1" applyFont="1" applyAlignment="1">
      <alignment horizontal="center"/>
    </xf>
    <xf numFmtId="1" fontId="22" fillId="0" borderId="0" xfId="0" applyNumberFormat="1" applyFont="1" applyAlignment="1">
      <alignment horizontal="center"/>
    </xf>
    <xf numFmtId="167" fontId="25" fillId="0" borderId="0" xfId="0" applyNumberFormat="1" applyFont="1" applyAlignment="1">
      <alignment horizontal="left"/>
    </xf>
    <xf numFmtId="1" fontId="26" fillId="0" borderId="0" xfId="0" applyNumberFormat="1" applyFont="1"/>
    <xf numFmtId="1" fontId="25" fillId="0" borderId="0" xfId="0" applyNumberFormat="1" applyFont="1"/>
    <xf numFmtId="167" fontId="26" fillId="0" borderId="0" xfId="0" applyNumberFormat="1" applyFont="1" applyAlignment="1">
      <alignment horizontal="left"/>
    </xf>
    <xf numFmtId="167" fontId="26" fillId="0" borderId="0" xfId="0" applyNumberFormat="1" applyFont="1" applyAlignment="1">
      <alignment horizontal="left" wrapText="1"/>
    </xf>
    <xf numFmtId="167" fontId="26" fillId="0" borderId="0" xfId="0" applyNumberFormat="1" applyFont="1"/>
    <xf numFmtId="1" fontId="26" fillId="0" borderId="0" xfId="0" applyNumberFormat="1" applyFont="1" applyAlignment="1">
      <alignment horizontal="left"/>
    </xf>
    <xf numFmtId="168" fontId="22" fillId="0" borderId="0" xfId="0" applyNumberFormat="1" applyFont="1" applyAlignment="1">
      <alignment horizontal="center"/>
    </xf>
    <xf numFmtId="168" fontId="1" fillId="0" borderId="0" xfId="0" applyNumberFormat="1" applyFont="1" applyAlignment="1">
      <alignment horizontal="center"/>
    </xf>
    <xf numFmtId="0" fontId="22" fillId="0" borderId="20" xfId="0" applyFont="1" applyBorder="1" applyAlignment="1">
      <alignment horizontal="left"/>
    </xf>
    <xf numFmtId="0" fontId="22" fillId="0" borderId="20" xfId="0" applyFont="1" applyBorder="1" applyAlignment="1">
      <alignment horizontal="center"/>
    </xf>
    <xf numFmtId="1" fontId="22" fillId="0" borderId="20" xfId="0" applyNumberFormat="1" applyFont="1" applyBorder="1" applyAlignment="1">
      <alignment horizontal="center"/>
    </xf>
    <xf numFmtId="168" fontId="22" fillId="0" borderId="20" xfId="0" applyNumberFormat="1" applyFont="1" applyBorder="1" applyAlignment="1">
      <alignment horizontal="center"/>
    </xf>
    <xf numFmtId="164" fontId="22" fillId="0" borderId="20" xfId="0" applyNumberFormat="1" applyFont="1" applyBorder="1" applyAlignment="1">
      <alignment horizontal="center"/>
    </xf>
    <xf numFmtId="0" fontId="22" fillId="0" borderId="21" xfId="0" applyFont="1" applyBorder="1" applyAlignment="1" applyProtection="1">
      <alignment horizontal="left"/>
      <protection locked="0"/>
    </xf>
    <xf numFmtId="0" fontId="22" fillId="0" borderId="21" xfId="0" applyFont="1" applyBorder="1" applyAlignment="1" applyProtection="1">
      <alignment horizontal="center"/>
      <protection locked="0"/>
    </xf>
    <xf numFmtId="1" fontId="22" fillId="0" borderId="21" xfId="0" applyNumberFormat="1" applyFont="1" applyBorder="1" applyAlignment="1" applyProtection="1">
      <alignment horizontal="center"/>
      <protection locked="0"/>
    </xf>
    <xf numFmtId="168" fontId="22" fillId="0" borderId="21" xfId="0" applyNumberFormat="1" applyFont="1" applyBorder="1" applyAlignment="1" applyProtection="1">
      <alignment horizontal="center"/>
      <protection locked="0"/>
    </xf>
    <xf numFmtId="164" fontId="22" fillId="0" borderId="21" xfId="0" applyNumberFormat="1" applyFont="1" applyBorder="1" applyAlignment="1" applyProtection="1">
      <alignment horizontal="center"/>
      <protection locked="0"/>
    </xf>
    <xf numFmtId="1" fontId="22" fillId="0" borderId="21" xfId="0" applyNumberFormat="1" applyFont="1" applyBorder="1" applyAlignment="1">
      <alignment horizontal="center"/>
    </xf>
    <xf numFmtId="0" fontId="22" fillId="0" borderId="0" xfId="0" applyFont="1" applyAlignment="1" applyProtection="1">
      <alignment horizontal="center"/>
      <protection locked="0"/>
    </xf>
    <xf numFmtId="1" fontId="22"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4" fontId="22" fillId="0" borderId="0" xfId="0" applyNumberFormat="1" applyFont="1" applyAlignment="1" applyProtection="1">
      <alignment horizontal="center"/>
      <protection locked="0"/>
    </xf>
    <xf numFmtId="1" fontId="1" fillId="0" borderId="0" xfId="0" applyNumberFormat="1" applyFont="1" applyAlignment="1">
      <alignment horizontal="center" vertical="center"/>
    </xf>
    <xf numFmtId="0" fontId="27" fillId="0" borderId="0" xfId="0" applyFont="1" applyAlignment="1">
      <alignment horizontal="left"/>
    </xf>
    <xf numFmtId="0" fontId="27" fillId="0" borderId="22" xfId="0" applyFont="1" applyBorder="1" applyAlignment="1">
      <alignment horizontal="left"/>
    </xf>
    <xf numFmtId="0" fontId="27" fillId="0" borderId="22" xfId="0" applyFont="1" applyBorder="1" applyAlignment="1">
      <alignment horizontal="center"/>
    </xf>
    <xf numFmtId="1" fontId="27" fillId="0" borderId="22" xfId="0" applyNumberFormat="1" applyFont="1" applyBorder="1" applyAlignment="1">
      <alignment horizontal="center"/>
    </xf>
    <xf numFmtId="168" fontId="27" fillId="0" borderId="22" xfId="0" applyNumberFormat="1" applyFont="1" applyBorder="1" applyAlignment="1">
      <alignment horizontal="center"/>
    </xf>
    <xf numFmtId="0" fontId="27" fillId="0" borderId="0" xfId="0" applyFont="1"/>
    <xf numFmtId="0" fontId="22" fillId="0" borderId="19" xfId="0" applyFont="1" applyBorder="1" applyAlignment="1">
      <alignment horizontal="left" vertical="center"/>
    </xf>
    <xf numFmtId="49" fontId="22" fillId="0" borderId="19" xfId="0" applyNumberFormat="1" applyFont="1" applyBorder="1" applyAlignment="1" applyProtection="1">
      <alignment horizontal="left" vertical="center"/>
      <protection locked="0"/>
    </xf>
    <xf numFmtId="49" fontId="22" fillId="0" borderId="19" xfId="0" applyNumberFormat="1" applyFont="1" applyBorder="1" applyAlignment="1" applyProtection="1">
      <alignment horizontal="center" vertical="center"/>
      <protection locked="0"/>
    </xf>
    <xf numFmtId="1" fontId="22" fillId="0" borderId="19" xfId="0" applyNumberFormat="1" applyFont="1" applyBorder="1" applyAlignment="1" applyProtection="1">
      <alignment horizontal="center" vertical="center"/>
      <protection locked="0"/>
    </xf>
    <xf numFmtId="0" fontId="22" fillId="0" borderId="19" xfId="0" applyFont="1" applyBorder="1" applyAlignment="1" applyProtection="1">
      <alignment horizontal="center" vertical="center"/>
      <protection locked="0"/>
    </xf>
    <xf numFmtId="168" fontId="22" fillId="0" borderId="19" xfId="0" applyNumberFormat="1" applyFont="1" applyBorder="1" applyAlignment="1" applyProtection="1">
      <alignment horizontal="center" vertical="center"/>
      <protection locked="0"/>
    </xf>
    <xf numFmtId="164" fontId="22" fillId="0" borderId="19" xfId="0" applyNumberFormat="1" applyFont="1" applyBorder="1" applyAlignment="1" applyProtection="1">
      <alignment horizontal="center" vertical="center"/>
      <protection locked="0"/>
    </xf>
    <xf numFmtId="0" fontId="16" fillId="0" borderId="0" xfId="0" applyFont="1"/>
    <xf numFmtId="1" fontId="0" fillId="0" borderId="0" xfId="0" applyNumberFormat="1"/>
    <xf numFmtId="0" fontId="28" fillId="0" borderId="0" xfId="49" applyAlignment="1">
      <alignment horizontal="left" vertical="top"/>
    </xf>
    <xf numFmtId="1" fontId="29" fillId="0" borderId="0" xfId="50" applyNumberFormat="1" applyAlignment="1">
      <alignment horizontal="left" vertical="top"/>
    </xf>
    <xf numFmtId="0" fontId="29" fillId="0" borderId="0" xfId="50" applyAlignment="1">
      <alignment horizontal="left" vertical="top"/>
    </xf>
    <xf numFmtId="1" fontId="30" fillId="0" borderId="0" xfId="50" applyNumberFormat="1" applyFont="1" applyAlignment="1">
      <alignment horizontal="left" vertical="top"/>
    </xf>
    <xf numFmtId="1" fontId="16" fillId="0" borderId="0" xfId="0" applyNumberFormat="1" applyFont="1"/>
    <xf numFmtId="0" fontId="30" fillId="0" borderId="0" xfId="49" applyFont="1" applyAlignment="1">
      <alignment horizontal="left" vertical="top"/>
    </xf>
    <xf numFmtId="0" fontId="30" fillId="0" borderId="0" xfId="50" applyFont="1" applyAlignment="1">
      <alignment horizontal="left" vertical="top"/>
    </xf>
    <xf numFmtId="164" fontId="33" fillId="0" borderId="0" xfId="49" applyNumberFormat="1" applyFont="1" applyAlignment="1">
      <alignment horizontal="right"/>
    </xf>
    <xf numFmtId="0" fontId="33" fillId="0" borderId="0" xfId="49" applyFont="1" applyAlignment="1">
      <alignment horizontal="right" vertical="top"/>
    </xf>
    <xf numFmtId="164" fontId="33" fillId="0" borderId="0" xfId="49" applyNumberFormat="1" applyFont="1" applyAlignment="1">
      <alignment horizontal="right" vertical="top"/>
    </xf>
    <xf numFmtId="20" fontId="33" fillId="0" borderId="0" xfId="49" applyNumberFormat="1" applyFont="1" applyAlignment="1">
      <alignment horizontal="right" vertical="top"/>
    </xf>
    <xf numFmtId="0" fontId="33" fillId="0" borderId="0" xfId="49" applyFont="1" applyAlignment="1">
      <alignment horizontal="right"/>
    </xf>
    <xf numFmtId="169" fontId="22" fillId="0" borderId="19" xfId="0" applyNumberFormat="1" applyFont="1" applyBorder="1" applyAlignment="1" applyProtection="1">
      <alignment horizontal="center" vertical="center"/>
      <protection locked="0"/>
    </xf>
    <xf numFmtId="0" fontId="33" fillId="0" borderId="0" xfId="0" applyFont="1" applyAlignment="1">
      <alignment horizontal="right" vertical="top"/>
    </xf>
    <xf numFmtId="0" fontId="33" fillId="0" borderId="0" xfId="0" applyFont="1" applyAlignment="1">
      <alignment horizontal="right"/>
    </xf>
    <xf numFmtId="164" fontId="34" fillId="0" borderId="0" xfId="0" applyNumberFormat="1" applyFont="1" applyAlignment="1">
      <alignment horizontal="right"/>
    </xf>
    <xf numFmtId="1" fontId="33" fillId="0" borderId="0" xfId="0" applyNumberFormat="1" applyFont="1" applyAlignment="1">
      <alignment horizontal="right" vertical="top"/>
    </xf>
    <xf numFmtId="1" fontId="33" fillId="0" borderId="0" xfId="0" applyNumberFormat="1" applyFont="1" applyAlignment="1">
      <alignment horizontal="right"/>
    </xf>
    <xf numFmtId="1" fontId="34" fillId="0" borderId="0" xfId="0" applyNumberFormat="1" applyFont="1" applyAlignment="1">
      <alignment horizontal="right" vertical="top"/>
    </xf>
    <xf numFmtId="169" fontId="34" fillId="0" borderId="0" xfId="0" applyNumberFormat="1" applyFont="1" applyAlignment="1">
      <alignment horizontal="right" vertical="top"/>
    </xf>
    <xf numFmtId="169" fontId="34" fillId="0" borderId="0" xfId="0" applyNumberFormat="1" applyFont="1" applyAlignment="1">
      <alignment horizontal="right"/>
    </xf>
    <xf numFmtId="37" fontId="16" fillId="0" borderId="0" xfId="0" applyNumberFormat="1" applyFont="1"/>
    <xf numFmtId="1" fontId="27" fillId="0" borderId="0" xfId="0" applyNumberFormat="1" applyFont="1" applyAlignment="1">
      <alignment horizontal="center"/>
    </xf>
    <xf numFmtId="0" fontId="33" fillId="0" borderId="0" xfId="0" applyFont="1" applyAlignment="1">
      <alignment vertical="top"/>
    </xf>
    <xf numFmtId="164" fontId="33" fillId="0" borderId="0" xfId="0" applyNumberFormat="1" applyFont="1" applyAlignment="1">
      <alignment horizontal="right"/>
    </xf>
    <xf numFmtId="1" fontId="33" fillId="0" borderId="0" xfId="0" applyNumberFormat="1" applyFont="1" applyAlignment="1">
      <alignment vertical="top"/>
    </xf>
    <xf numFmtId="0" fontId="31" fillId="0" borderId="0" xfId="0" applyFont="1" applyAlignment="1">
      <alignment horizontal="right" vertical="top"/>
    </xf>
    <xf numFmtId="1" fontId="35" fillId="0" borderId="0" xfId="0" applyNumberFormat="1" applyFont="1" applyAlignment="1">
      <alignment horizontal="right" vertical="top"/>
    </xf>
    <xf numFmtId="0" fontId="31" fillId="0" borderId="0" xfId="0" applyFont="1" applyAlignment="1">
      <alignment horizontal="right"/>
    </xf>
    <xf numFmtId="0" fontId="36" fillId="0" borderId="0" xfId="0" applyFont="1" applyAlignment="1">
      <alignment horizontal="right"/>
    </xf>
    <xf numFmtId="164" fontId="37" fillId="0" borderId="0" xfId="0" applyNumberFormat="1" applyFont="1" applyAlignment="1">
      <alignment horizontal="right"/>
    </xf>
    <xf numFmtId="164" fontId="37" fillId="0" borderId="0" xfId="42" applyNumberFormat="1" applyFont="1" applyAlignment="1">
      <alignment horizontal="right" vertical="top"/>
    </xf>
    <xf numFmtId="164" fontId="37" fillId="0" borderId="0" xfId="42" applyNumberFormat="1" applyFont="1" applyAlignment="1">
      <alignment horizontal="right"/>
    </xf>
    <xf numFmtId="0" fontId="33" fillId="0" borderId="0" xfId="42" applyFont="1" applyAlignment="1">
      <alignment horizontal="right" vertical="top"/>
    </xf>
    <xf numFmtId="0" fontId="33" fillId="0" borderId="0" xfId="42" applyFont="1" applyAlignment="1">
      <alignment horizontal="right"/>
    </xf>
    <xf numFmtId="0" fontId="36" fillId="0" borderId="0" xfId="42" applyFont="1" applyAlignment="1">
      <alignment horizontal="right" vertical="top"/>
    </xf>
    <xf numFmtId="1" fontId="36" fillId="0" borderId="0" xfId="0" applyNumberFormat="1" applyFont="1" applyAlignment="1">
      <alignment horizontal="right" vertical="top"/>
    </xf>
    <xf numFmtId="1" fontId="36" fillId="0" borderId="0" xfId="0" applyNumberFormat="1" applyFont="1" applyAlignment="1">
      <alignment horizontal="right"/>
    </xf>
    <xf numFmtId="1" fontId="31" fillId="0" borderId="0" xfId="0" applyNumberFormat="1" applyFont="1" applyAlignment="1">
      <alignment horizontal="right" vertical="top"/>
    </xf>
    <xf numFmtId="1" fontId="33" fillId="0" borderId="0" xfId="42" applyNumberFormat="1" applyFont="1" applyAlignment="1">
      <alignment horizontal="right" vertical="top"/>
    </xf>
    <xf numFmtId="1" fontId="33" fillId="0" borderId="0" xfId="42" applyNumberFormat="1" applyFont="1" applyAlignment="1">
      <alignment horizontal="right"/>
    </xf>
    <xf numFmtId="0" fontId="19" fillId="0" borderId="0" xfId="0" applyFont="1" applyAlignment="1">
      <alignment horizontal="center"/>
    </xf>
    <xf numFmtId="169" fontId="22" fillId="0" borderId="0" xfId="0" applyNumberFormat="1" applyFont="1" applyAlignment="1" applyProtection="1">
      <alignment horizontal="center"/>
      <protection locked="0"/>
    </xf>
    <xf numFmtId="1" fontId="19" fillId="0" borderId="1" xfId="0" applyNumberFormat="1" applyFont="1" applyBorder="1" applyAlignment="1">
      <alignment horizontal="center"/>
    </xf>
    <xf numFmtId="0" fontId="19" fillId="0" borderId="1" xfId="0" applyFont="1" applyBorder="1" applyAlignment="1">
      <alignment horizontal="center" shrinkToFit="1"/>
    </xf>
    <xf numFmtId="0" fontId="19" fillId="0" borderId="1" xfId="0" applyFont="1" applyBorder="1" applyAlignment="1">
      <alignment horizontal="center"/>
    </xf>
    <xf numFmtId="168" fontId="19" fillId="0" borderId="1" xfId="0" applyNumberFormat="1" applyFont="1" applyBorder="1" applyAlignment="1">
      <alignment horizontal="center"/>
    </xf>
    <xf numFmtId="164" fontId="19" fillId="0" borderId="1" xfId="0" applyNumberFormat="1" applyFont="1" applyBorder="1" applyAlignment="1">
      <alignment horizontal="center"/>
    </xf>
    <xf numFmtId="1" fontId="18" fillId="0" borderId="1" xfId="0" applyNumberFormat="1" applyFont="1" applyBorder="1" applyAlignment="1">
      <alignment horizontal="left" vertical="center"/>
    </xf>
    <xf numFmtId="0" fontId="18" fillId="0" borderId="1" xfId="0" applyFont="1" applyBorder="1" applyAlignment="1">
      <alignment horizontal="left" vertical="center" shrinkToFit="1"/>
    </xf>
    <xf numFmtId="166" fontId="22" fillId="0" borderId="0" xfId="0" applyNumberFormat="1" applyFont="1" applyAlignment="1">
      <alignment horizontal="left"/>
    </xf>
    <xf numFmtId="165" fontId="22" fillId="0" borderId="0" xfId="0" applyNumberFormat="1" applyFont="1" applyAlignment="1">
      <alignment horizontal="center"/>
    </xf>
    <xf numFmtId="49" fontId="32" fillId="0" borderId="19" xfId="0" applyNumberFormat="1" applyFont="1" applyBorder="1" applyAlignment="1" applyProtection="1">
      <alignment horizontal="left" vertical="center"/>
      <protection locked="0"/>
    </xf>
    <xf numFmtId="49" fontId="32" fillId="0" borderId="19" xfId="0" applyNumberFormat="1" applyFont="1" applyBorder="1" applyAlignment="1" applyProtection="1">
      <alignment horizontal="center" vertical="center"/>
      <protection locked="0"/>
    </xf>
    <xf numFmtId="1" fontId="32" fillId="0" borderId="19" xfId="0" applyNumberFormat="1" applyFont="1" applyBorder="1" applyAlignment="1" applyProtection="1">
      <alignment horizontal="center" vertical="center"/>
      <protection locked="0"/>
    </xf>
    <xf numFmtId="0" fontId="32" fillId="0" borderId="19" xfId="0" applyFont="1" applyBorder="1" applyAlignment="1" applyProtection="1">
      <alignment horizontal="center" vertical="center"/>
      <protection locked="0"/>
    </xf>
    <xf numFmtId="169" fontId="32" fillId="0" borderId="19" xfId="0" applyNumberFormat="1" applyFont="1" applyBorder="1" applyAlignment="1" applyProtection="1">
      <alignment horizontal="center" vertical="center"/>
      <protection locked="0"/>
    </xf>
    <xf numFmtId="164" fontId="32" fillId="0" borderId="19" xfId="0" applyNumberFormat="1" applyFont="1" applyBorder="1" applyAlignment="1" applyProtection="1">
      <alignment horizontal="center" vertical="center"/>
      <protection locked="0"/>
    </xf>
    <xf numFmtId="0" fontId="32" fillId="0" borderId="0" xfId="0" applyFont="1" applyAlignment="1">
      <alignment vertical="center"/>
    </xf>
    <xf numFmtId="1" fontId="38" fillId="0" borderId="0" xfId="0" applyNumberFormat="1" applyFont="1" applyAlignment="1">
      <alignment horizontal="center"/>
    </xf>
    <xf numFmtId="1" fontId="0" fillId="0" borderId="0" xfId="0" applyNumberFormat="1" applyAlignment="1">
      <alignment horizontal="left" vertical="top"/>
    </xf>
    <xf numFmtId="1" fontId="39" fillId="0" borderId="23" xfId="0" applyNumberFormat="1" applyFont="1" applyBorder="1" applyAlignment="1">
      <alignment horizontal="left" vertical="top" shrinkToFit="1"/>
    </xf>
    <xf numFmtId="1" fontId="39" fillId="0" borderId="23" xfId="0" applyNumberFormat="1" applyFont="1" applyBorder="1" applyAlignment="1">
      <alignment horizontal="center" vertical="top" shrinkToFit="1"/>
    </xf>
    <xf numFmtId="1" fontId="39" fillId="0" borderId="23" xfId="0" applyNumberFormat="1" applyFont="1" applyBorder="1" applyAlignment="1">
      <alignment horizontal="left" vertical="top" indent="1" shrinkToFit="1"/>
    </xf>
    <xf numFmtId="1" fontId="39" fillId="0" borderId="23" xfId="0" applyNumberFormat="1" applyFont="1" applyBorder="1" applyAlignment="1">
      <alignment horizontal="right" vertical="top" indent="1" shrinkToFit="1"/>
    </xf>
    <xf numFmtId="1" fontId="0" fillId="0" borderId="23" xfId="0" applyNumberFormat="1" applyBorder="1" applyAlignment="1">
      <alignment horizontal="left" wrapText="1"/>
    </xf>
    <xf numFmtId="0" fontId="22" fillId="0" borderId="0" xfId="0" applyFont="1" applyProtection="1">
      <protection locked="0"/>
    </xf>
    <xf numFmtId="0" fontId="32" fillId="0" borderId="0" xfId="0" applyFont="1" applyAlignment="1" applyProtection="1">
      <alignment horizontal="center"/>
      <protection locked="0"/>
    </xf>
    <xf numFmtId="0" fontId="27" fillId="0" borderId="0" xfId="0" applyFont="1" applyProtection="1">
      <protection locked="0"/>
    </xf>
    <xf numFmtId="1"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 fontId="32" fillId="0" borderId="0" xfId="0" applyNumberFormat="1" applyFont="1" applyAlignment="1" applyProtection="1">
      <alignment vertical="center"/>
      <protection locked="0"/>
    </xf>
    <xf numFmtId="0" fontId="32" fillId="0" borderId="0" xfId="0" applyFont="1" applyAlignment="1" applyProtection="1">
      <alignment vertical="center"/>
      <protection locked="0"/>
    </xf>
    <xf numFmtId="1" fontId="22" fillId="0" borderId="0" xfId="0" applyNumberFormat="1" applyFont="1" applyProtection="1">
      <protection locked="0"/>
    </xf>
    <xf numFmtId="169" fontId="18" fillId="0" borderId="1" xfId="0" applyNumberFormat="1" applyFont="1" applyBorder="1" applyAlignment="1">
      <alignment horizontal="center" vertical="center"/>
    </xf>
    <xf numFmtId="164" fontId="22" fillId="0" borderId="0" xfId="0" applyNumberFormat="1" applyFont="1" applyAlignment="1">
      <alignment horizontal="right"/>
    </xf>
    <xf numFmtId="14" fontId="18" fillId="0" borderId="1" xfId="0" applyNumberFormat="1" applyFont="1" applyBorder="1" applyAlignment="1">
      <alignment horizontal="center" vertical="center"/>
    </xf>
    <xf numFmtId="0" fontId="40" fillId="0" borderId="15" xfId="0" applyFont="1" applyBorder="1" applyAlignment="1">
      <alignment vertical="center"/>
    </xf>
    <xf numFmtId="164" fontId="22" fillId="0" borderId="0" xfId="0" applyNumberFormat="1" applyFont="1" applyAlignment="1">
      <alignment horizontal="right"/>
    </xf>
    <xf numFmtId="0" fontId="32" fillId="0" borderId="0" xfId="0" applyFont="1" applyAlignment="1">
      <alignment horizontal="right"/>
    </xf>
    <xf numFmtId="166" fontId="22" fillId="0" borderId="0" xfId="0" applyNumberFormat="1" applyFont="1" applyAlignment="1" applyProtection="1">
      <alignment horizontal="left"/>
      <protection locked="0"/>
    </xf>
    <xf numFmtId="0" fontId="22" fillId="0" borderId="0" xfId="0" applyFont="1" applyAlignment="1" applyProtection="1">
      <alignment horizontal="left"/>
      <protection locked="0"/>
    </xf>
    <xf numFmtId="0" fontId="40" fillId="0" borderId="3" xfId="0" applyFont="1" applyBorder="1" applyAlignment="1">
      <alignment horizontal="center" vertical="center"/>
    </xf>
    <xf numFmtId="0" fontId="40" fillId="0" borderId="5"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8" fillId="0" borderId="5" xfId="0" applyFont="1" applyBorder="1" applyAlignment="1">
      <alignment horizontal="center" vertical="center"/>
    </xf>
    <xf numFmtId="0" fontId="19" fillId="0" borderId="3" xfId="0" applyFont="1" applyBorder="1" applyAlignment="1">
      <alignment horizontal="center" vertical="center"/>
    </xf>
    <xf numFmtId="0" fontId="19" fillId="0" borderId="5" xfId="0" applyFont="1" applyBorder="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166" fontId="18" fillId="0" borderId="3" xfId="0" applyNumberFormat="1" applyFont="1" applyBorder="1" applyAlignment="1">
      <alignment horizontal="center" vertical="center"/>
    </xf>
    <xf numFmtId="166" fontId="18" fillId="0" borderId="4" xfId="0" applyNumberFormat="1" applyFont="1" applyBorder="1" applyAlignment="1">
      <alignment horizontal="center" vertical="center"/>
    </xf>
    <xf numFmtId="166" fontId="18" fillId="0" borderId="5" xfId="0" applyNumberFormat="1" applyFont="1" applyBorder="1" applyAlignment="1">
      <alignment horizontal="center" vertical="center"/>
    </xf>
    <xf numFmtId="0" fontId="19" fillId="0" borderId="18" xfId="0" applyFont="1" applyBorder="1" applyAlignment="1">
      <alignment horizontal="center" vertical="center" wrapText="1"/>
    </xf>
    <xf numFmtId="0" fontId="19" fillId="0" borderId="16" xfId="0" applyFont="1" applyBorder="1" applyAlignment="1">
      <alignment horizontal="center" vertical="center" wrapText="1"/>
    </xf>
    <xf numFmtId="0" fontId="18" fillId="0" borderId="18" xfId="0" applyFont="1" applyBorder="1" applyAlignment="1">
      <alignment horizontal="center" vertical="center"/>
    </xf>
    <xf numFmtId="0" fontId="19" fillId="0" borderId="15" xfId="0" applyFont="1" applyBorder="1" applyAlignment="1">
      <alignment horizontal="center" vertical="center" wrapText="1"/>
    </xf>
    <xf numFmtId="165" fontId="18" fillId="0" borderId="2" xfId="0" applyNumberFormat="1" applyFont="1" applyBorder="1" applyAlignment="1">
      <alignment horizont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20" fillId="0" borderId="5" xfId="0" applyFont="1" applyBorder="1" applyAlignment="1">
      <alignment horizontal="center" vertical="center"/>
    </xf>
    <xf numFmtId="0" fontId="33" fillId="0" borderId="0" xfId="49" applyFont="1" applyAlignment="1">
      <alignment horizontal="center" vertical="top"/>
    </xf>
    <xf numFmtId="0" fontId="16" fillId="0" borderId="0" xfId="0" applyFont="1" applyAlignment="1">
      <alignment horizontal="center" vertical="center" wrapText="1"/>
    </xf>
  </cellXfs>
  <cellStyles count="51">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7" xr:uid="{00000000-0005-0000-0000-000026000000}"/>
    <cellStyle name="Normal 3" xfId="42" xr:uid="{00000000-0005-0000-0000-000027000000}"/>
    <cellStyle name="Normal 4" xfId="44" xr:uid="{00000000-0005-0000-0000-000028000000}"/>
    <cellStyle name="Normal 5" xfId="46" xr:uid="{00000000-0005-0000-0000-000029000000}"/>
    <cellStyle name="Normal 6" xfId="49" xr:uid="{09CF6138-B687-4AA8-8D11-D799C3DD1FC4}"/>
    <cellStyle name="Normal 7" xfId="50" xr:uid="{CB153D7D-60EB-4ADD-ACB7-C8ADF9D5C725}"/>
    <cellStyle name="Note" xfId="15" builtinId="10" customBuiltin="1"/>
    <cellStyle name="Note 2" xfId="48" xr:uid="{00000000-0005-0000-0000-00002B000000}"/>
    <cellStyle name="Note 3" xfId="43" xr:uid="{00000000-0005-0000-0000-00002C000000}"/>
    <cellStyle name="Note 4" xfId="45" xr:uid="{00000000-0005-0000-0000-00002D000000}"/>
    <cellStyle name="Output" xfId="10" builtinId="21" customBuiltin="1"/>
    <cellStyle name="Title" xfId="1" builtinId="15" customBuiltin="1"/>
    <cellStyle name="Total" xfId="17" builtinId="25" customBuiltin="1"/>
    <cellStyle name="Warning Text" xfId="14" builtinId="11" customBuiltin="1"/>
  </cellStyles>
  <dxfs count="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FFFCC"/>
      <color rgb="FFDDDDDD"/>
      <color rgb="FFEAEAEA"/>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10</xdr:col>
      <xdr:colOff>285748</xdr:colOff>
      <xdr:row>0</xdr:row>
      <xdr:rowOff>0</xdr:rowOff>
    </xdr:from>
    <xdr:to>
      <xdr:col>22</xdr:col>
      <xdr:colOff>108856</xdr:colOff>
      <xdr:row>4</xdr:row>
      <xdr:rowOff>310064</xdr:rowOff>
    </xdr:to>
    <xdr:sp macro="" textlink="">
      <xdr:nvSpPr>
        <xdr:cNvPr id="2" name="Rectangle 1">
          <a:extLst>
            <a:ext uri="{FF2B5EF4-FFF2-40B4-BE49-F238E27FC236}">
              <a16:creationId xmlns:a16="http://schemas.microsoft.com/office/drawing/2014/main" id="{35036C56-8A81-4E02-93CD-4C932B25DCDC}"/>
            </a:ext>
          </a:extLst>
        </xdr:cNvPr>
        <xdr:cNvSpPr/>
      </xdr:nvSpPr>
      <xdr:spPr>
        <a:xfrm>
          <a:off x="5034641" y="0"/>
          <a:ext cx="4966608" cy="1126493"/>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bg1"/>
              </a:solidFill>
            </a:rPr>
            <a:t>- Ctrl</a:t>
          </a:r>
          <a:r>
            <a:rPr lang="en-US" sz="1200" baseline="0">
              <a:solidFill>
                <a:schemeClr val="bg1"/>
              </a:solidFill>
            </a:rPr>
            <a:t> P to print, pages should already be appropriately formatted</a:t>
          </a:r>
        </a:p>
        <a:p>
          <a:pPr algn="l"/>
          <a:r>
            <a:rPr lang="en-US" sz="1200" baseline="0">
              <a:solidFill>
                <a:schemeClr val="bg1"/>
              </a:solidFill>
            </a:rPr>
            <a:t>- User input is limited to reduce likelihood of errors</a:t>
          </a:r>
        </a:p>
        <a:p>
          <a:pPr algn="l"/>
          <a:r>
            <a:rPr lang="en-US" sz="1200" baseline="0">
              <a:solidFill>
                <a:schemeClr val="bg1"/>
              </a:solidFill>
            </a:rPr>
            <a:t>- </a:t>
          </a:r>
          <a:r>
            <a:rPr lang="en-US" sz="1200" b="1" u="sng" baseline="0">
              <a:solidFill>
                <a:schemeClr val="bg1"/>
              </a:solidFill>
            </a:rPr>
            <a:t>MINIMUM</a:t>
          </a:r>
          <a:r>
            <a:rPr lang="en-US" sz="1200" baseline="0">
              <a:solidFill>
                <a:schemeClr val="bg1"/>
              </a:solidFill>
            </a:rPr>
            <a:t> user requirement is LName, Age, Gender</a:t>
          </a:r>
        </a:p>
        <a:p>
          <a:pPr algn="l"/>
          <a:r>
            <a:rPr lang="en-US" sz="1200" baseline="0">
              <a:solidFill>
                <a:schemeClr val="bg1"/>
              </a:solidFill>
            </a:rPr>
            <a:t>- You </a:t>
          </a:r>
          <a:r>
            <a:rPr lang="en-US" sz="1200" b="1" u="sng" baseline="0">
              <a:solidFill>
                <a:schemeClr val="bg1"/>
              </a:solidFill>
            </a:rPr>
            <a:t>MUST</a:t>
          </a:r>
          <a:r>
            <a:rPr lang="en-US" sz="1200" b="0" u="none" baseline="0">
              <a:solidFill>
                <a:schemeClr val="bg1"/>
              </a:solidFill>
            </a:rPr>
            <a:t> enter Age and Gender before calculations are correct</a:t>
          </a:r>
          <a:endParaRPr lang="en-US" sz="1200" b="1" u="sng" baseline="0">
            <a:solidFill>
              <a:schemeClr val="bg1"/>
            </a:solidFill>
          </a:endParaRPr>
        </a:p>
      </xdr:txBody>
    </xdr:sp>
    <xdr:clientData fPrintsWithSheet="0"/>
  </xdr:twoCellAnchor>
  <xdr:twoCellAnchor>
    <xdr:from>
      <xdr:col>5</xdr:col>
      <xdr:colOff>57151</xdr:colOff>
      <xdr:row>0</xdr:row>
      <xdr:rowOff>0</xdr:rowOff>
    </xdr:from>
    <xdr:to>
      <xdr:col>10</xdr:col>
      <xdr:colOff>2</xdr:colOff>
      <xdr:row>4</xdr:row>
      <xdr:rowOff>231321</xdr:rowOff>
    </xdr:to>
    <xdr:sp macro="" textlink="">
      <xdr:nvSpPr>
        <xdr:cNvPr id="3" name="Rectangle 2">
          <a:extLst>
            <a:ext uri="{FF2B5EF4-FFF2-40B4-BE49-F238E27FC236}">
              <a16:creationId xmlns:a16="http://schemas.microsoft.com/office/drawing/2014/main" id="{65100142-EDB2-4BBF-873F-88BF5267E327}"/>
            </a:ext>
          </a:extLst>
        </xdr:cNvPr>
        <xdr:cNvSpPr/>
      </xdr:nvSpPr>
      <xdr:spPr>
        <a:xfrm>
          <a:off x="2125437" y="0"/>
          <a:ext cx="2623458" cy="1047750"/>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bg1"/>
              </a:solidFill>
            </a:rPr>
            <a:t>&lt;-- MM/DD/YYYY</a:t>
          </a:r>
          <a:endParaRPr lang="en-US" sz="1200" baseline="0">
            <a:solidFill>
              <a:schemeClr val="bg1"/>
            </a:solidFill>
          </a:endParaRPr>
        </a:p>
        <a:p>
          <a:pPr algn="l"/>
          <a:endParaRPr lang="en-US" sz="1200" baseline="0">
            <a:solidFill>
              <a:schemeClr val="bg1"/>
            </a:solidFill>
          </a:endParaRPr>
        </a:p>
        <a:p>
          <a:pPr algn="l"/>
          <a:r>
            <a:rPr lang="en-US" sz="1200">
              <a:solidFill>
                <a:schemeClr val="bg1"/>
              </a:solidFill>
            </a:rPr>
            <a:t>     Use the drop down, Case</a:t>
          </a:r>
          <a:r>
            <a:rPr lang="en-US" sz="1200" baseline="0">
              <a:solidFill>
                <a:schemeClr val="bg1"/>
              </a:solidFill>
            </a:rPr>
            <a:t> sensitive</a:t>
          </a:r>
        </a:p>
        <a:p>
          <a:pPr algn="l"/>
          <a:r>
            <a:rPr lang="en-US" sz="1100">
              <a:solidFill>
                <a:schemeClr val="lt1"/>
              </a:solidFill>
              <a:effectLst/>
              <a:latin typeface="+mn-lt"/>
              <a:ea typeface="+mn-ea"/>
              <a:cs typeface="+mn-cs"/>
            </a:rPr>
            <a:t>&lt;-- If</a:t>
          </a:r>
          <a:r>
            <a:rPr lang="en-US" sz="1100" baseline="0">
              <a:solidFill>
                <a:schemeClr val="lt1"/>
              </a:solidFill>
              <a:effectLst/>
              <a:latin typeface="+mn-lt"/>
              <a:ea typeface="+mn-ea"/>
              <a:cs typeface="+mn-cs"/>
            </a:rPr>
            <a:t> you do change it, retype any value in  </a:t>
          </a:r>
        </a:p>
        <a:p>
          <a:pPr algn="l"/>
          <a:r>
            <a:rPr lang="en-US" sz="1100" baseline="0">
              <a:solidFill>
                <a:schemeClr val="lt1"/>
              </a:solidFill>
              <a:effectLst/>
              <a:latin typeface="+mn-lt"/>
              <a:ea typeface="+mn-ea"/>
              <a:cs typeface="+mn-cs"/>
            </a:rPr>
            <a:t>      the age to update scores</a:t>
          </a:r>
          <a:endParaRPr lang="en-US" sz="1200">
            <a:solidFill>
              <a:schemeClr val="bg1"/>
            </a:solidFill>
          </a:endParaRPr>
        </a:p>
      </xdr:txBody>
    </xdr:sp>
    <xdr:clientData fPrintsWithSheet="0"/>
  </xdr:twoCellAnchor>
  <xdr:twoCellAnchor>
    <xdr:from>
      <xdr:col>22</xdr:col>
      <xdr:colOff>435427</xdr:colOff>
      <xdr:row>0</xdr:row>
      <xdr:rowOff>43721</xdr:rowOff>
    </xdr:from>
    <xdr:to>
      <xdr:col>38</xdr:col>
      <xdr:colOff>204107</xdr:colOff>
      <xdr:row>4</xdr:row>
      <xdr:rowOff>421821</xdr:rowOff>
    </xdr:to>
    <xdr:sp macro="" textlink="">
      <xdr:nvSpPr>
        <xdr:cNvPr id="4" name="Rectangle 3">
          <a:extLst>
            <a:ext uri="{FF2B5EF4-FFF2-40B4-BE49-F238E27FC236}">
              <a16:creationId xmlns:a16="http://schemas.microsoft.com/office/drawing/2014/main" id="{A0CB5811-C6A0-440C-A7D0-AE8FA8B56A9C}"/>
            </a:ext>
          </a:extLst>
        </xdr:cNvPr>
        <xdr:cNvSpPr/>
      </xdr:nvSpPr>
      <xdr:spPr>
        <a:xfrm>
          <a:off x="10327820" y="43721"/>
          <a:ext cx="3905251" cy="1194529"/>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 Always use MCTIMS for final score </a:t>
          </a:r>
          <a:endParaRPr lang="en-US" sz="1200">
            <a:solidFill>
              <a:schemeClr val="lt1"/>
            </a:solidFill>
            <a:effectLst/>
            <a:latin typeface="+mn-lt"/>
            <a:ea typeface="+mn-ea"/>
            <a:cs typeface="+mn-cs"/>
          </a:endParaRPr>
        </a:p>
        <a:p>
          <a:r>
            <a:rPr lang="en-US" sz="1200">
              <a:solidFill>
                <a:schemeClr val="lt1"/>
              </a:solidFill>
              <a:effectLst/>
              <a:latin typeface="+mn-lt"/>
              <a:ea typeface="+mn-ea"/>
              <a:cs typeface="+mn-cs"/>
            </a:rPr>
            <a:t>-</a:t>
          </a:r>
          <a:r>
            <a:rPr lang="en-US" sz="1200" baseline="0">
              <a:solidFill>
                <a:schemeClr val="lt1"/>
              </a:solidFill>
              <a:effectLst/>
              <a:latin typeface="+mn-lt"/>
              <a:ea typeface="+mn-ea"/>
              <a:cs typeface="+mn-cs"/>
            </a:rPr>
            <a:t> Go to </a:t>
          </a:r>
          <a:r>
            <a:rPr lang="en-US" sz="1200" baseline="0">
              <a:solidFill>
                <a:srgbClr val="FFFF00"/>
              </a:solidFill>
              <a:effectLst/>
              <a:latin typeface="+mn-lt"/>
              <a:ea typeface="+mn-ea"/>
              <a:cs typeface="+mn-cs"/>
            </a:rPr>
            <a:t>www.fitness.marines.mil</a:t>
          </a:r>
          <a:r>
            <a:rPr lang="en-US" sz="1200" baseline="0">
              <a:solidFill>
                <a:schemeClr val="lt1"/>
              </a:solidFill>
              <a:effectLst/>
              <a:latin typeface="+mn-lt"/>
              <a:ea typeface="+mn-ea"/>
              <a:cs typeface="+mn-cs"/>
            </a:rPr>
            <a:t> </a:t>
          </a:r>
          <a:r>
            <a:rPr lang="en-US" sz="1200"/>
            <a:t>for more information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 Contact </a:t>
          </a:r>
          <a:r>
            <a:rPr lang="en-US" sz="1100" u="sng" baseline="0">
              <a:solidFill>
                <a:srgbClr val="FFFF00"/>
              </a:solidFill>
              <a:effectLst/>
              <a:latin typeface="+mn-lt"/>
              <a:ea typeface="+mn-ea"/>
              <a:cs typeface="+mn-cs"/>
            </a:rPr>
            <a:t>beau.rogers@usmc.mil </a:t>
          </a:r>
          <a:r>
            <a:rPr lang="en-US" sz="1100" baseline="0">
              <a:solidFill>
                <a:schemeClr val="lt1"/>
              </a:solidFill>
              <a:effectLst/>
              <a:latin typeface="+mn-lt"/>
              <a:ea typeface="+mn-ea"/>
              <a:cs typeface="+mn-cs"/>
            </a:rPr>
            <a:t>for any issues, errors, enhancements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lt1"/>
            </a:solidFill>
            <a:effectLst/>
            <a:latin typeface="+mn-lt"/>
            <a:ea typeface="+mn-ea"/>
            <a:cs typeface="+mn-cs"/>
          </a:endParaRPr>
        </a:p>
        <a:p>
          <a:pPr marL="0" marR="0" lvl="0" indent="0" algn="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-Ver 1.0 (4/21/23)</a:t>
          </a:r>
          <a:endParaRPr lang="en-US" sz="1200">
            <a:effectLst/>
          </a:endParaRPr>
        </a:p>
        <a:p>
          <a:endParaRPr lang="en-US" sz="1200">
            <a:effectLst/>
          </a:endParaRPr>
        </a:p>
        <a:p>
          <a:r>
            <a:rPr lang="en-US" sz="1100" baseline="0">
              <a:solidFill>
                <a:schemeClr val="lt1"/>
              </a:solidFill>
              <a:effectLst/>
              <a:latin typeface="+mn-lt"/>
              <a:ea typeface="+mn-ea"/>
              <a:cs typeface="+mn-cs"/>
            </a:rPr>
            <a:t> </a:t>
          </a:r>
          <a:endParaRPr lang="en-US" sz="1200">
            <a:effectLst/>
          </a:endParaRPr>
        </a:p>
        <a:p>
          <a:r>
            <a:rPr lang="en-US" sz="1100" baseline="0">
              <a:solidFill>
                <a:schemeClr val="lt1"/>
              </a:solidFill>
              <a:effectLst/>
              <a:latin typeface="+mn-lt"/>
              <a:ea typeface="+mn-ea"/>
              <a:cs typeface="+mn-cs"/>
            </a:rPr>
            <a:t> </a:t>
          </a:r>
          <a:endParaRPr lang="en-US" sz="1200">
            <a:effectLs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29</xdr:col>
      <xdr:colOff>76200</xdr:colOff>
      <xdr:row>0</xdr:row>
      <xdr:rowOff>323850</xdr:rowOff>
    </xdr:from>
    <xdr:to>
      <xdr:col>37</xdr:col>
      <xdr:colOff>38100</xdr:colOff>
      <xdr:row>3</xdr:row>
      <xdr:rowOff>114300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8288000" y="323850"/>
          <a:ext cx="4838700" cy="1504950"/>
        </a:xfrm>
        <a:prstGeom prst="rect">
          <a:avLst/>
        </a:prstGeom>
        <a:solidFill>
          <a:srgbClr val="0070C0"/>
        </a:solid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a:solidFill>
                <a:schemeClr val="bg1"/>
              </a:solidFill>
            </a:rPr>
            <a:t>- Automatic</a:t>
          </a:r>
        </a:p>
        <a:p>
          <a:pPr algn="l"/>
          <a:r>
            <a:rPr lang="en-US" sz="2000" b="0">
              <a:solidFill>
                <a:schemeClr val="bg1"/>
              </a:solidFill>
            </a:rPr>
            <a:t>-</a:t>
          </a:r>
          <a:r>
            <a:rPr lang="en-US" sz="2000" b="0" baseline="0">
              <a:solidFill>
                <a:schemeClr val="bg1"/>
              </a:solidFill>
            </a:rPr>
            <a:t> Read-Only</a:t>
          </a:r>
          <a:endParaRPr lang="en-US" sz="2000" b="0">
            <a:solidFill>
              <a:schemeClr val="bg1"/>
            </a:solidFill>
          </a:endParaRP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Beau Rogers" id="{B4607406-B73C-4796-849F-6ADE4DF875AB}" userId="f73eb141bc5ff8b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 dT="2023-04-14T05:38:54.11" personId="{B4607406-B73C-4796-849F-6ADE4DF875AB}" id="{74A94A48-7278-4828-94D0-36485DB0D73D}">
    <text>Revising this will change the formula for determining max and min score</text>
  </threadedComment>
  <threadedComment ref="B4" dT="2023-04-14T05:39:11.53" personId="{B4607406-B73C-4796-849F-6ADE4DF875AB}" id="{633C78E7-5028-4594-8156-B397DAAE9951}">
    <text xml:space="preserve">Revising this will change the formula for determining max and min score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7.bin"/><Relationship Id="rId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DE4B9-6847-42CE-A479-5DD4148B856F}">
  <sheetPr codeName="Sheet23">
    <pageSetUpPr fitToPage="1"/>
  </sheetPr>
  <dimension ref="A1:AI592"/>
  <sheetViews>
    <sheetView tabSelected="1" zoomScale="70" zoomScaleNormal="70" workbookViewId="0">
      <pane ySplit="8" topLeftCell="A9" activePane="bottomLeft" state="frozen"/>
      <selection pane="bottomLeft" activeCell="T10" sqref="T10"/>
    </sheetView>
  </sheetViews>
  <sheetFormatPr defaultColWidth="9.140625" defaultRowHeight="15.75" x14ac:dyDescent="0.25"/>
  <cols>
    <col min="1" max="1" width="2.5703125" style="21" bestFit="1" customWidth="1"/>
    <col min="2" max="2" width="5.7109375" style="22" bestFit="1" customWidth="1"/>
    <col min="3" max="3" width="6.42578125" style="22" bestFit="1" customWidth="1"/>
    <col min="4" max="4" width="12.28515625" style="22" bestFit="1" customWidth="1"/>
    <col min="5" max="5" width="3.85546875" style="22" bestFit="1" customWidth="1"/>
    <col min="6" max="6" width="11.7109375" style="22" bestFit="1" customWidth="1"/>
    <col min="7" max="7" width="13.5703125" style="46" bestFit="1" customWidth="1"/>
    <col min="8" max="8" width="5" style="47" bestFit="1" customWidth="1"/>
    <col min="9" max="9" width="5.85546875" style="46" bestFit="1" customWidth="1"/>
    <col min="10" max="10" width="3.85546875" style="47" bestFit="1" customWidth="1"/>
    <col min="11" max="11" width="5" style="47" bestFit="1" customWidth="1"/>
    <col min="12" max="12" width="3.85546875" style="47" bestFit="1" customWidth="1"/>
    <col min="13" max="13" width="10.42578125" style="48" bestFit="1" customWidth="1"/>
    <col min="14" max="14" width="6" style="47" bestFit="1" customWidth="1"/>
    <col min="15" max="15" width="6.42578125" style="47" bestFit="1" customWidth="1"/>
    <col min="16" max="16" width="6.28515625" style="108" bestFit="1" customWidth="1"/>
    <col min="17" max="17" width="6.85546875" style="49" bestFit="1" customWidth="1"/>
    <col min="18" max="18" width="6" style="49" bestFit="1" customWidth="1"/>
    <col min="19" max="19" width="11.7109375" style="47" bestFit="1" customWidth="1"/>
    <col min="20" max="20" width="5.7109375" style="24" bestFit="1" customWidth="1"/>
    <col min="21" max="21" width="3.85546875" style="25" bestFit="1" customWidth="1"/>
    <col min="22" max="22" width="5.7109375" style="24" bestFit="1" customWidth="1"/>
    <col min="23" max="23" width="11.85546875" style="46" bestFit="1" customWidth="1"/>
    <col min="24" max="24" width="13.42578125" style="88" customWidth="1"/>
    <col min="25" max="25" width="5.42578125" style="139" hidden="1" customWidth="1"/>
    <col min="26" max="26" width="6" style="139" hidden="1" customWidth="1"/>
    <col min="27" max="27" width="6.7109375" style="139" hidden="1" customWidth="1"/>
    <col min="28" max="32" width="5" style="139" hidden="1" customWidth="1"/>
    <col min="33" max="33" width="16.42578125" style="139" hidden="1" customWidth="1"/>
    <col min="34" max="34" width="14.85546875" style="132" hidden="1" customWidth="1"/>
    <col min="35" max="35" width="9.140625" style="132" hidden="1" customWidth="1"/>
    <col min="36" max="36" width="9.140625" style="19" customWidth="1"/>
    <col min="37" max="16384" width="9.140625" style="19"/>
  </cols>
  <sheetData>
    <row r="1" spans="1:35" x14ac:dyDescent="0.25">
      <c r="A1" s="145" t="s">
        <v>0</v>
      </c>
      <c r="B1" s="145"/>
      <c r="C1" s="146">
        <v>45037</v>
      </c>
      <c r="D1" s="146"/>
      <c r="E1" s="146"/>
      <c r="F1" s="116"/>
      <c r="G1" s="117"/>
      <c r="H1" s="25"/>
      <c r="I1" s="117"/>
      <c r="J1" s="25"/>
      <c r="K1" s="25"/>
      <c r="L1" s="25"/>
      <c r="M1" s="33"/>
      <c r="N1" s="25"/>
      <c r="O1" s="25"/>
      <c r="P1" s="24"/>
      <c r="Q1" s="24"/>
      <c r="R1" s="24"/>
      <c r="S1" s="25"/>
      <c r="W1" s="23"/>
      <c r="X1" s="23"/>
      <c r="Y1" s="46"/>
      <c r="Z1" s="46"/>
      <c r="AA1" s="46"/>
      <c r="AB1" s="46"/>
      <c r="AC1" s="46"/>
      <c r="AD1" s="46"/>
      <c r="AE1" s="46"/>
      <c r="AF1" s="46"/>
      <c r="AG1" s="46"/>
      <c r="AH1" s="46"/>
    </row>
    <row r="2" spans="1:35" x14ac:dyDescent="0.25">
      <c r="A2" s="145" t="s">
        <v>1</v>
      </c>
      <c r="B2" s="145"/>
      <c r="C2" s="147" t="s">
        <v>2</v>
      </c>
      <c r="D2" s="147"/>
      <c r="E2" s="147"/>
      <c r="F2" s="21"/>
      <c r="G2" s="21"/>
      <c r="H2" s="25"/>
      <c r="I2" s="23"/>
      <c r="J2" s="25"/>
      <c r="K2" s="25"/>
      <c r="L2" s="25"/>
      <c r="M2" s="33"/>
      <c r="N2" s="25"/>
      <c r="O2" s="25"/>
      <c r="P2" s="24"/>
      <c r="Q2" s="24"/>
      <c r="R2" s="24"/>
      <c r="S2" s="25"/>
      <c r="W2" s="23"/>
      <c r="X2" s="23"/>
      <c r="Y2" s="46"/>
      <c r="Z2" s="46"/>
      <c r="AA2" s="46"/>
      <c r="AB2" s="46"/>
      <c r="AC2" s="46"/>
      <c r="AD2" s="46"/>
      <c r="AE2" s="46"/>
      <c r="AF2" s="46"/>
      <c r="AG2" s="46"/>
      <c r="AH2" s="46"/>
    </row>
    <row r="3" spans="1:35" x14ac:dyDescent="0.25">
      <c r="A3" s="145" t="s">
        <v>3</v>
      </c>
      <c r="B3" s="145"/>
      <c r="C3" s="147" t="s">
        <v>4</v>
      </c>
      <c r="D3" s="147"/>
      <c r="E3" s="147"/>
      <c r="F3" s="21"/>
      <c r="G3" s="21"/>
      <c r="H3" s="25"/>
      <c r="I3" s="23"/>
      <c r="J3" s="25"/>
      <c r="K3" s="25"/>
      <c r="L3" s="25"/>
      <c r="M3" s="33"/>
      <c r="N3" s="25"/>
      <c r="O3" s="25"/>
      <c r="P3" s="24"/>
      <c r="Q3" s="24"/>
      <c r="R3" s="24"/>
      <c r="S3" s="25"/>
      <c r="W3" s="23"/>
      <c r="X3" s="23"/>
      <c r="Y3" s="132"/>
      <c r="Z3" s="132"/>
      <c r="AA3" s="132"/>
      <c r="AB3" s="132"/>
      <c r="AC3" s="132"/>
      <c r="AD3" s="132"/>
      <c r="AE3" s="132"/>
      <c r="AF3" s="132"/>
      <c r="AG3" s="132"/>
    </row>
    <row r="4" spans="1:35" x14ac:dyDescent="0.25">
      <c r="A4" s="145" t="s">
        <v>5</v>
      </c>
      <c r="B4" s="145"/>
      <c r="C4" s="147" t="s">
        <v>6</v>
      </c>
      <c r="D4" s="147"/>
      <c r="E4" s="147"/>
      <c r="F4" s="21"/>
      <c r="G4" s="23"/>
      <c r="H4" s="25"/>
      <c r="I4" s="23"/>
      <c r="J4" s="25"/>
      <c r="K4" s="25"/>
      <c r="L4" s="25"/>
      <c r="M4" s="33"/>
      <c r="N4" s="25"/>
      <c r="O4" s="25"/>
      <c r="P4" s="24"/>
      <c r="Q4" s="24"/>
      <c r="R4" s="24"/>
      <c r="S4" s="144"/>
      <c r="T4" s="144"/>
      <c r="U4" s="144"/>
      <c r="V4" s="144"/>
      <c r="W4" s="144"/>
      <c r="X4" s="141"/>
      <c r="Y4" s="132"/>
      <c r="Z4" s="132"/>
      <c r="AA4" s="132"/>
      <c r="AB4" s="132"/>
      <c r="AC4" s="132"/>
      <c r="AD4" s="132"/>
      <c r="AE4" s="132"/>
      <c r="AF4" s="132"/>
      <c r="AG4" s="132"/>
    </row>
    <row r="5" spans="1:35" ht="36.75" customHeight="1" x14ac:dyDescent="0.25">
      <c r="B5" s="21"/>
      <c r="C5" s="21"/>
      <c r="D5" s="21"/>
      <c r="E5" s="21"/>
      <c r="F5" s="21"/>
      <c r="G5" s="23"/>
      <c r="H5" s="25"/>
      <c r="I5" s="23"/>
      <c r="J5" s="25"/>
      <c r="K5" s="25"/>
      <c r="L5" s="25"/>
      <c r="M5" s="33"/>
      <c r="N5" s="25"/>
      <c r="O5" s="25"/>
      <c r="P5" s="24"/>
      <c r="Q5" s="24"/>
      <c r="R5" s="24"/>
      <c r="S5" s="25"/>
      <c r="W5" s="23"/>
      <c r="X5" s="23"/>
      <c r="Y5" s="133"/>
      <c r="Z5" s="133"/>
      <c r="AA5" s="133"/>
      <c r="AB5" s="132"/>
      <c r="AC5" s="132"/>
      <c r="AD5" s="132"/>
      <c r="AE5" s="132"/>
      <c r="AF5" s="132"/>
      <c r="AG5" s="132"/>
    </row>
    <row r="6" spans="1:35" x14ac:dyDescent="0.25">
      <c r="B6" s="35" t="s">
        <v>7</v>
      </c>
      <c r="C6" s="35" t="s">
        <v>8</v>
      </c>
      <c r="D6" s="35" t="s">
        <v>9</v>
      </c>
      <c r="E6" s="35" t="s">
        <v>10</v>
      </c>
      <c r="F6" s="35" t="s">
        <v>11</v>
      </c>
      <c r="G6" s="36" t="s">
        <v>12</v>
      </c>
      <c r="H6" s="37" t="s">
        <v>13</v>
      </c>
      <c r="I6" s="36" t="s">
        <v>14</v>
      </c>
      <c r="J6" s="37" t="s">
        <v>15</v>
      </c>
      <c r="K6" s="37" t="s">
        <v>16</v>
      </c>
      <c r="L6" s="37" t="s">
        <v>17</v>
      </c>
      <c r="M6" s="38" t="s">
        <v>18</v>
      </c>
      <c r="N6" s="37" t="s">
        <v>19</v>
      </c>
      <c r="O6" s="37" t="s">
        <v>20</v>
      </c>
      <c r="P6" s="39" t="s">
        <v>21</v>
      </c>
      <c r="Q6" s="39" t="s">
        <v>22</v>
      </c>
      <c r="R6" s="39" t="s">
        <v>23</v>
      </c>
      <c r="S6" s="37" t="s">
        <v>24</v>
      </c>
      <c r="T6" s="39" t="s">
        <v>25</v>
      </c>
      <c r="U6" s="37" t="s">
        <v>26</v>
      </c>
      <c r="V6" s="39" t="s">
        <v>27</v>
      </c>
      <c r="W6" s="39" t="s">
        <v>28</v>
      </c>
      <c r="X6" s="24"/>
      <c r="Y6" s="133"/>
      <c r="Z6" s="133"/>
      <c r="AA6" s="133"/>
      <c r="AB6" s="133"/>
      <c r="AC6" s="133"/>
      <c r="AD6" s="132"/>
      <c r="AE6" s="132"/>
      <c r="AF6" s="132"/>
      <c r="AG6" s="132"/>
    </row>
    <row r="7" spans="1:35" s="56" customFormat="1" x14ac:dyDescent="0.25">
      <c r="A7" s="51"/>
      <c r="B7" s="52"/>
      <c r="C7" s="52"/>
      <c r="D7" s="52"/>
      <c r="E7" s="52"/>
      <c r="F7" s="52"/>
      <c r="G7" s="53"/>
      <c r="H7" s="54"/>
      <c r="I7" s="53"/>
      <c r="J7" s="54"/>
      <c r="K7" s="54"/>
      <c r="L7" s="54"/>
      <c r="M7" s="55"/>
      <c r="N7" s="54"/>
      <c r="O7" s="54"/>
      <c r="P7" s="54"/>
      <c r="Q7" s="54"/>
      <c r="R7" s="54"/>
      <c r="S7" s="54"/>
      <c r="T7" s="54"/>
      <c r="U7" s="54"/>
      <c r="V7" s="54"/>
      <c r="W7" s="54"/>
      <c r="X7" s="88"/>
      <c r="Y7" s="133"/>
      <c r="Z7" s="133"/>
      <c r="AA7" s="133"/>
      <c r="AB7" s="133"/>
      <c r="AC7" s="133"/>
      <c r="AD7" s="134"/>
      <c r="AE7" s="134"/>
      <c r="AF7" s="134"/>
      <c r="AG7" s="134"/>
      <c r="AH7" s="134"/>
      <c r="AI7" s="134"/>
    </row>
    <row r="8" spans="1:35" x14ac:dyDescent="0.25">
      <c r="B8" s="40"/>
      <c r="C8" s="40"/>
      <c r="D8" s="40"/>
      <c r="E8" s="40"/>
      <c r="F8" s="40"/>
      <c r="G8" s="41"/>
      <c r="H8" s="42"/>
      <c r="I8" s="41"/>
      <c r="J8" s="42"/>
      <c r="K8" s="42"/>
      <c r="L8" s="42"/>
      <c r="M8" s="43"/>
      <c r="N8" s="42"/>
      <c r="O8" s="42"/>
      <c r="P8" s="44"/>
      <c r="Q8" s="44"/>
      <c r="R8" s="44"/>
      <c r="S8" s="45"/>
      <c r="T8" s="44"/>
      <c r="U8" s="42"/>
      <c r="V8" s="44"/>
      <c r="W8" s="45"/>
      <c r="X8" s="25"/>
      <c r="Y8" s="132" t="s">
        <v>29</v>
      </c>
      <c r="Z8" s="132" t="s">
        <v>30</v>
      </c>
      <c r="AA8" s="132" t="s">
        <v>31</v>
      </c>
      <c r="AB8" s="132" t="s">
        <v>32</v>
      </c>
      <c r="AC8" s="132" t="s">
        <v>33</v>
      </c>
      <c r="AD8" s="132" t="s">
        <v>34</v>
      </c>
      <c r="AE8" s="132" t="s">
        <v>35</v>
      </c>
      <c r="AF8" s="132" t="s">
        <v>36</v>
      </c>
      <c r="AG8" s="132" t="s">
        <v>37</v>
      </c>
      <c r="AH8" s="132" t="s">
        <v>38</v>
      </c>
    </row>
    <row r="9" spans="1:35" s="18" customFormat="1" x14ac:dyDescent="0.25">
      <c r="A9" s="57">
        <f>IF(F9&lt;&gt;"",COUNTA($F$9:F9),"")</f>
        <v>1</v>
      </c>
      <c r="B9" s="58"/>
      <c r="C9" s="58" t="s">
        <v>84</v>
      </c>
      <c r="D9" s="58" t="s">
        <v>85</v>
      </c>
      <c r="E9" s="58" t="s">
        <v>87</v>
      </c>
      <c r="F9" s="58" t="s">
        <v>88</v>
      </c>
      <c r="G9" s="59" t="s">
        <v>86</v>
      </c>
      <c r="H9" s="60">
        <v>21</v>
      </c>
      <c r="I9" s="61" t="s">
        <v>39</v>
      </c>
      <c r="J9" s="60">
        <v>73</v>
      </c>
      <c r="K9" s="60">
        <v>180</v>
      </c>
      <c r="L9" s="60">
        <v>15</v>
      </c>
      <c r="M9" s="62">
        <v>37237</v>
      </c>
      <c r="N9" s="60">
        <v>20</v>
      </c>
      <c r="O9" s="60"/>
      <c r="P9" s="78">
        <v>330</v>
      </c>
      <c r="Q9" s="63">
        <v>2144</v>
      </c>
      <c r="R9" s="63"/>
      <c r="S9" s="60">
        <v>260</v>
      </c>
      <c r="T9" s="63">
        <v>254</v>
      </c>
      <c r="U9" s="60">
        <v>99</v>
      </c>
      <c r="V9" s="63">
        <v>314</v>
      </c>
      <c r="W9" s="60">
        <v>209</v>
      </c>
      <c r="X9" s="88"/>
      <c r="Y9" s="135">
        <v>90</v>
      </c>
      <c r="Z9" s="135"/>
      <c r="AA9" s="135">
        <v>94</v>
      </c>
      <c r="AB9" s="135">
        <v>76</v>
      </c>
      <c r="AC9" s="135"/>
      <c r="AD9" s="135">
        <v>86</v>
      </c>
      <c r="AE9" s="135">
        <v>80</v>
      </c>
      <c r="AF9" s="135">
        <v>43</v>
      </c>
      <c r="AG9" s="135">
        <f>IF(AND(ISBLANK(Y9),ISBLANK(Z9)),"",IF(ISBLANK(Y9),Z9,Y9))</f>
        <v>90</v>
      </c>
      <c r="AH9" s="135">
        <f>IF(AND(ISBLANK(AB9),ISBLANK(AC9)),"",IF(ISBLANK(AB9),AC9,AB9))</f>
        <v>76</v>
      </c>
      <c r="AI9" s="136"/>
    </row>
    <row r="10" spans="1:35" s="18" customFormat="1" x14ac:dyDescent="0.25">
      <c r="A10" s="57" t="str">
        <f>IF(F10&lt;&gt;"",COUNTA($F$9:F10),"")</f>
        <v/>
      </c>
      <c r="B10" s="58"/>
      <c r="C10" s="58"/>
      <c r="D10" s="58"/>
      <c r="E10" s="58"/>
      <c r="F10" s="58"/>
      <c r="G10" s="59"/>
      <c r="H10" s="60"/>
      <c r="I10" s="61"/>
      <c r="J10" s="60"/>
      <c r="K10" s="60"/>
      <c r="L10" s="60"/>
      <c r="M10" s="62"/>
      <c r="N10" s="60"/>
      <c r="O10" s="60"/>
      <c r="P10" s="78"/>
      <c r="Q10" s="63"/>
      <c r="R10" s="63"/>
      <c r="S10" s="60"/>
      <c r="T10" s="63"/>
      <c r="U10" s="60"/>
      <c r="V10" s="63"/>
      <c r="W10" s="60"/>
      <c r="X10" s="88"/>
      <c r="Y10" s="135"/>
      <c r="Z10" s="135"/>
      <c r="AA10" s="135"/>
      <c r="AB10" s="135"/>
      <c r="AC10" s="135"/>
      <c r="AD10" s="135"/>
      <c r="AE10" s="135"/>
      <c r="AF10" s="135"/>
      <c r="AG10" s="135" t="str">
        <f t="shared" ref="AG10:AG73" si="0">IF(AND(ISBLANK(Y10),ISBLANK(Z10)),"",IF(ISBLANK(Y10),Z10,Y10))</f>
        <v/>
      </c>
      <c r="AH10" s="135" t="str">
        <f t="shared" ref="AH10:AH73" si="1">IF(AND(ISBLANK(AB10),ISBLANK(AC10)),"",IF(ISBLANK(AB10),AC10,AB10))</f>
        <v/>
      </c>
      <c r="AI10" s="136"/>
    </row>
    <row r="11" spans="1:35" s="18" customFormat="1" x14ac:dyDescent="0.25">
      <c r="A11" s="57" t="str">
        <f>IF(F11&lt;&gt;"",COUNTA($F$9:F11),"")</f>
        <v/>
      </c>
      <c r="B11" s="58"/>
      <c r="C11" s="58"/>
      <c r="D11" s="58"/>
      <c r="E11" s="58"/>
      <c r="F11" s="58"/>
      <c r="G11" s="59"/>
      <c r="H11" s="60"/>
      <c r="I11" s="61"/>
      <c r="J11" s="60"/>
      <c r="K11" s="60"/>
      <c r="L11" s="60"/>
      <c r="M11" s="62"/>
      <c r="N11" s="60"/>
      <c r="O11" s="60"/>
      <c r="P11" s="78"/>
      <c r="Q11" s="63"/>
      <c r="R11" s="63"/>
      <c r="S11" s="60"/>
      <c r="T11" s="63"/>
      <c r="U11" s="60"/>
      <c r="V11" s="63"/>
      <c r="W11" s="60"/>
      <c r="X11" s="88"/>
      <c r="Y11" s="135"/>
      <c r="Z11" s="135"/>
      <c r="AA11" s="135"/>
      <c r="AB11" s="135"/>
      <c r="AC11" s="135"/>
      <c r="AD11" s="135"/>
      <c r="AE11" s="135"/>
      <c r="AF11" s="135"/>
      <c r="AG11" s="135" t="str">
        <f t="shared" si="0"/>
        <v/>
      </c>
      <c r="AH11" s="135" t="str">
        <f t="shared" si="1"/>
        <v/>
      </c>
      <c r="AI11" s="136"/>
    </row>
    <row r="12" spans="1:35" s="18" customFormat="1" x14ac:dyDescent="0.25">
      <c r="A12" s="57" t="str">
        <f>IF(F12&lt;&gt;"",COUNTA($F$9:F12),"")</f>
        <v/>
      </c>
      <c r="B12" s="58"/>
      <c r="C12" s="58"/>
      <c r="D12" s="58"/>
      <c r="E12" s="58"/>
      <c r="F12" s="58"/>
      <c r="G12" s="59"/>
      <c r="H12" s="60"/>
      <c r="I12" s="61"/>
      <c r="J12" s="60"/>
      <c r="K12" s="60"/>
      <c r="L12" s="60"/>
      <c r="M12" s="62"/>
      <c r="N12" s="60"/>
      <c r="O12" s="60"/>
      <c r="P12" s="78"/>
      <c r="Q12" s="63"/>
      <c r="R12" s="63"/>
      <c r="S12" s="60"/>
      <c r="T12" s="63"/>
      <c r="U12" s="60"/>
      <c r="V12" s="63"/>
      <c r="W12" s="60"/>
      <c r="X12" s="88"/>
      <c r="Y12" s="135"/>
      <c r="Z12" s="135"/>
      <c r="AA12" s="135"/>
      <c r="AB12" s="135"/>
      <c r="AC12" s="135"/>
      <c r="AD12" s="135"/>
      <c r="AE12" s="135"/>
      <c r="AF12" s="135"/>
      <c r="AG12" s="135" t="str">
        <f t="shared" si="0"/>
        <v/>
      </c>
      <c r="AH12" s="135" t="str">
        <f t="shared" si="1"/>
        <v/>
      </c>
      <c r="AI12" s="136"/>
    </row>
    <row r="13" spans="1:35" s="18" customFormat="1" x14ac:dyDescent="0.25">
      <c r="A13" s="57" t="str">
        <f>IF(F13&lt;&gt;"",COUNTA($F$9:F13),"")</f>
        <v/>
      </c>
      <c r="B13" s="58"/>
      <c r="C13" s="58"/>
      <c r="D13" s="58"/>
      <c r="E13" s="58"/>
      <c r="F13" s="58"/>
      <c r="G13" s="59"/>
      <c r="H13" s="60"/>
      <c r="I13" s="61"/>
      <c r="J13" s="60"/>
      <c r="K13" s="60"/>
      <c r="L13" s="60"/>
      <c r="M13" s="62"/>
      <c r="N13" s="60"/>
      <c r="O13" s="60"/>
      <c r="P13" s="78"/>
      <c r="Q13" s="63"/>
      <c r="R13" s="63"/>
      <c r="S13" s="60"/>
      <c r="T13" s="63"/>
      <c r="U13" s="60"/>
      <c r="V13" s="63"/>
      <c r="W13" s="60"/>
      <c r="X13" s="88"/>
      <c r="Y13" s="135"/>
      <c r="Z13" s="135"/>
      <c r="AA13" s="135"/>
      <c r="AB13" s="135"/>
      <c r="AC13" s="135"/>
      <c r="AD13" s="135"/>
      <c r="AE13" s="135"/>
      <c r="AF13" s="135"/>
      <c r="AG13" s="135" t="str">
        <f t="shared" si="0"/>
        <v/>
      </c>
      <c r="AH13" s="135" t="str">
        <f t="shared" si="1"/>
        <v/>
      </c>
      <c r="AI13" s="136"/>
    </row>
    <row r="14" spans="1:35" s="124" customFormat="1" x14ac:dyDescent="0.25">
      <c r="A14" s="57" t="str">
        <f>IF(F14&lt;&gt;"",COUNTA($F$9:F14),"")</f>
        <v/>
      </c>
      <c r="B14" s="118"/>
      <c r="C14" s="118"/>
      <c r="D14" s="118"/>
      <c r="E14" s="118"/>
      <c r="F14" s="118"/>
      <c r="G14" s="119"/>
      <c r="H14" s="120"/>
      <c r="I14" s="121"/>
      <c r="J14" s="120"/>
      <c r="K14" s="120"/>
      <c r="L14" s="120"/>
      <c r="M14" s="62"/>
      <c r="N14" s="120"/>
      <c r="O14" s="120"/>
      <c r="P14" s="122"/>
      <c r="Q14" s="123"/>
      <c r="R14" s="123"/>
      <c r="S14" s="120"/>
      <c r="T14" s="123"/>
      <c r="U14" s="120"/>
      <c r="V14" s="123"/>
      <c r="W14" s="120"/>
      <c r="X14" s="88"/>
      <c r="Y14" s="137"/>
      <c r="Z14" s="137"/>
      <c r="AA14" s="137"/>
      <c r="AB14" s="137"/>
      <c r="AC14" s="137"/>
      <c r="AD14" s="137"/>
      <c r="AE14" s="137"/>
      <c r="AF14" s="137"/>
      <c r="AG14" s="135" t="str">
        <f t="shared" si="0"/>
        <v/>
      </c>
      <c r="AH14" s="135" t="str">
        <f t="shared" si="1"/>
        <v/>
      </c>
      <c r="AI14" s="138"/>
    </row>
    <row r="15" spans="1:35" s="18" customFormat="1" x14ac:dyDescent="0.25">
      <c r="A15" s="57" t="str">
        <f>IF(F15&lt;&gt;"",COUNTA($F$9:F15),"")</f>
        <v/>
      </c>
      <c r="B15" s="58"/>
      <c r="C15" s="58"/>
      <c r="D15" s="58"/>
      <c r="E15" s="58"/>
      <c r="F15" s="58"/>
      <c r="G15" s="59"/>
      <c r="H15" s="60"/>
      <c r="I15" s="61"/>
      <c r="J15" s="60"/>
      <c r="K15" s="60"/>
      <c r="L15" s="60"/>
      <c r="M15" s="62"/>
      <c r="N15" s="60"/>
      <c r="O15" s="60"/>
      <c r="P15" s="78"/>
      <c r="Q15" s="63"/>
      <c r="R15" s="63"/>
      <c r="S15" s="60"/>
      <c r="T15" s="63"/>
      <c r="U15" s="60"/>
      <c r="V15" s="63"/>
      <c r="W15" s="60"/>
      <c r="X15" s="88"/>
      <c r="Y15" s="135"/>
      <c r="Z15" s="135"/>
      <c r="AA15" s="135"/>
      <c r="AB15" s="135"/>
      <c r="AC15" s="135"/>
      <c r="AD15" s="135"/>
      <c r="AE15" s="135"/>
      <c r="AF15" s="135"/>
      <c r="AG15" s="135" t="str">
        <f t="shared" si="0"/>
        <v/>
      </c>
      <c r="AH15" s="135" t="str">
        <f t="shared" si="1"/>
        <v/>
      </c>
      <c r="AI15" s="136"/>
    </row>
    <row r="16" spans="1:35" s="18" customFormat="1" x14ac:dyDescent="0.25">
      <c r="A16" s="57" t="str">
        <f>IF(F16&lt;&gt;"",COUNTA($F$9:F16),"")</f>
        <v/>
      </c>
      <c r="B16" s="58"/>
      <c r="C16" s="58"/>
      <c r="D16" s="58"/>
      <c r="E16" s="58"/>
      <c r="F16" s="58"/>
      <c r="G16" s="59"/>
      <c r="H16" s="60"/>
      <c r="I16" s="61"/>
      <c r="J16" s="60"/>
      <c r="K16" s="60"/>
      <c r="L16" s="60"/>
      <c r="M16" s="62"/>
      <c r="N16" s="60"/>
      <c r="O16" s="60"/>
      <c r="P16" s="78"/>
      <c r="Q16" s="63"/>
      <c r="R16" s="63"/>
      <c r="S16" s="60"/>
      <c r="T16" s="63"/>
      <c r="U16" s="60"/>
      <c r="V16" s="63"/>
      <c r="W16" s="60"/>
      <c r="X16" s="88"/>
      <c r="Y16" s="135"/>
      <c r="Z16" s="135"/>
      <c r="AA16" s="135"/>
      <c r="AB16" s="135"/>
      <c r="AC16" s="135"/>
      <c r="AD16" s="135"/>
      <c r="AE16" s="135"/>
      <c r="AF16" s="135"/>
      <c r="AG16" s="135" t="str">
        <f t="shared" si="0"/>
        <v/>
      </c>
      <c r="AH16" s="135" t="str">
        <f t="shared" si="1"/>
        <v/>
      </c>
      <c r="AI16" s="136"/>
    </row>
    <row r="17" spans="1:35" s="18" customFormat="1" x14ac:dyDescent="0.25">
      <c r="A17" s="57" t="str">
        <f>IF(F17&lt;&gt;"",COUNTA($F$9:F17),"")</f>
        <v/>
      </c>
      <c r="B17" s="58"/>
      <c r="C17" s="58"/>
      <c r="D17" s="58"/>
      <c r="E17" s="58"/>
      <c r="F17" s="58"/>
      <c r="G17" s="59"/>
      <c r="H17" s="60"/>
      <c r="I17" s="61"/>
      <c r="J17" s="60"/>
      <c r="K17" s="60"/>
      <c r="L17" s="60"/>
      <c r="M17" s="62"/>
      <c r="N17" s="60"/>
      <c r="O17" s="60"/>
      <c r="P17" s="78"/>
      <c r="Q17" s="63"/>
      <c r="R17" s="63"/>
      <c r="S17" s="60"/>
      <c r="T17" s="63"/>
      <c r="U17" s="60"/>
      <c r="V17" s="63"/>
      <c r="W17" s="60"/>
      <c r="X17" s="125"/>
      <c r="Y17" s="135"/>
      <c r="Z17" s="135"/>
      <c r="AA17" s="135"/>
      <c r="AB17" s="135"/>
      <c r="AC17" s="135"/>
      <c r="AD17" s="135"/>
      <c r="AE17" s="135"/>
      <c r="AF17" s="135"/>
      <c r="AG17" s="135" t="str">
        <f t="shared" si="0"/>
        <v/>
      </c>
      <c r="AH17" s="135" t="str">
        <f t="shared" si="1"/>
        <v/>
      </c>
      <c r="AI17" s="136"/>
    </row>
    <row r="18" spans="1:35" s="18" customFormat="1" x14ac:dyDescent="0.25">
      <c r="A18" s="57" t="str">
        <f>IF(F18&lt;&gt;"",COUNTA($F$9:F18),"")</f>
        <v/>
      </c>
      <c r="B18" s="58"/>
      <c r="C18" s="58"/>
      <c r="D18" s="58"/>
      <c r="E18" s="58"/>
      <c r="F18" s="58"/>
      <c r="G18" s="59"/>
      <c r="H18" s="60"/>
      <c r="I18" s="61"/>
      <c r="J18" s="60"/>
      <c r="K18" s="60"/>
      <c r="L18" s="60"/>
      <c r="M18" s="62"/>
      <c r="N18" s="60"/>
      <c r="O18" s="60"/>
      <c r="P18" s="78"/>
      <c r="Q18" s="63"/>
      <c r="R18" s="63"/>
      <c r="S18" s="60"/>
      <c r="T18" s="63"/>
      <c r="U18" s="60"/>
      <c r="V18" s="63"/>
      <c r="W18" s="60"/>
      <c r="X18" s="88"/>
      <c r="Y18" s="135"/>
      <c r="Z18" s="135"/>
      <c r="AA18" s="135"/>
      <c r="AB18" s="135"/>
      <c r="AC18" s="135"/>
      <c r="AD18" s="135"/>
      <c r="AE18" s="135"/>
      <c r="AF18" s="135"/>
      <c r="AG18" s="135" t="str">
        <f t="shared" si="0"/>
        <v/>
      </c>
      <c r="AH18" s="135" t="str">
        <f t="shared" si="1"/>
        <v/>
      </c>
      <c r="AI18" s="136"/>
    </row>
    <row r="19" spans="1:35" s="18" customFormat="1" x14ac:dyDescent="0.25">
      <c r="A19" s="57" t="str">
        <f>IF(F19&lt;&gt;"",COUNTA($F$9:F19),"")</f>
        <v/>
      </c>
      <c r="B19" s="58"/>
      <c r="C19" s="58"/>
      <c r="D19" s="58"/>
      <c r="E19" s="58"/>
      <c r="F19" s="58"/>
      <c r="G19" s="59"/>
      <c r="H19" s="60"/>
      <c r="I19" s="61"/>
      <c r="J19" s="60"/>
      <c r="K19" s="60"/>
      <c r="L19" s="60"/>
      <c r="M19" s="62"/>
      <c r="N19" s="60"/>
      <c r="O19" s="60"/>
      <c r="P19" s="78"/>
      <c r="Q19" s="63"/>
      <c r="R19" s="63"/>
      <c r="S19" s="60"/>
      <c r="T19" s="63"/>
      <c r="U19" s="60"/>
      <c r="V19" s="63"/>
      <c r="W19" s="60"/>
      <c r="X19" s="88"/>
      <c r="Y19" s="135"/>
      <c r="Z19" s="135"/>
      <c r="AA19" s="135"/>
      <c r="AB19" s="135"/>
      <c r="AC19" s="135"/>
      <c r="AD19" s="135"/>
      <c r="AE19" s="135"/>
      <c r="AF19" s="135"/>
      <c r="AG19" s="135" t="str">
        <f t="shared" si="0"/>
        <v/>
      </c>
      <c r="AH19" s="135" t="str">
        <f t="shared" si="1"/>
        <v/>
      </c>
      <c r="AI19" s="136"/>
    </row>
    <row r="20" spans="1:35" s="18" customFormat="1" x14ac:dyDescent="0.25">
      <c r="A20" s="57" t="str">
        <f>IF(F20&lt;&gt;"",COUNTA($F$9:F20),"")</f>
        <v/>
      </c>
      <c r="B20" s="58"/>
      <c r="C20" s="58"/>
      <c r="D20" s="58"/>
      <c r="E20" s="58"/>
      <c r="F20" s="58"/>
      <c r="G20" s="59"/>
      <c r="H20" s="60"/>
      <c r="I20" s="61"/>
      <c r="J20" s="60"/>
      <c r="K20" s="60"/>
      <c r="L20" s="60"/>
      <c r="M20" s="62"/>
      <c r="N20" s="60"/>
      <c r="O20" s="60"/>
      <c r="P20" s="78"/>
      <c r="Q20" s="63"/>
      <c r="R20" s="63"/>
      <c r="S20" s="60"/>
      <c r="T20" s="63"/>
      <c r="U20" s="60"/>
      <c r="V20" s="63"/>
      <c r="W20" s="60"/>
      <c r="X20" s="125"/>
      <c r="Y20" s="135"/>
      <c r="Z20" s="135"/>
      <c r="AA20" s="135"/>
      <c r="AB20" s="135"/>
      <c r="AC20" s="135"/>
      <c r="AD20" s="135"/>
      <c r="AE20" s="135"/>
      <c r="AF20" s="135"/>
      <c r="AG20" s="135" t="str">
        <f t="shared" si="0"/>
        <v/>
      </c>
      <c r="AH20" s="135" t="str">
        <f t="shared" si="1"/>
        <v/>
      </c>
      <c r="AI20" s="136"/>
    </row>
    <row r="21" spans="1:35" s="124" customFormat="1" x14ac:dyDescent="0.25">
      <c r="A21" s="57" t="str">
        <f>IF(F21&lt;&gt;"",COUNTA($F$9:F21),"")</f>
        <v/>
      </c>
      <c r="B21" s="118"/>
      <c r="C21" s="118"/>
      <c r="D21" s="118"/>
      <c r="E21" s="118"/>
      <c r="F21" s="118"/>
      <c r="G21" s="119"/>
      <c r="H21" s="120"/>
      <c r="I21" s="121"/>
      <c r="J21" s="120"/>
      <c r="K21" s="120"/>
      <c r="L21" s="120"/>
      <c r="M21" s="62"/>
      <c r="N21" s="120"/>
      <c r="O21" s="120"/>
      <c r="P21" s="122"/>
      <c r="Q21" s="123"/>
      <c r="R21" s="123"/>
      <c r="S21" s="120"/>
      <c r="T21" s="123"/>
      <c r="U21" s="120"/>
      <c r="V21" s="123"/>
      <c r="W21" s="120"/>
      <c r="X21" s="88"/>
      <c r="Y21" s="137"/>
      <c r="Z21" s="137"/>
      <c r="AA21" s="137"/>
      <c r="AB21" s="137"/>
      <c r="AC21" s="137"/>
      <c r="AD21" s="137"/>
      <c r="AE21" s="137"/>
      <c r="AF21" s="137"/>
      <c r="AG21" s="135" t="str">
        <f t="shared" si="0"/>
        <v/>
      </c>
      <c r="AH21" s="135" t="str">
        <f t="shared" si="1"/>
        <v/>
      </c>
      <c r="AI21" s="138"/>
    </row>
    <row r="22" spans="1:35" s="18" customFormat="1" x14ac:dyDescent="0.25">
      <c r="A22" s="57" t="str">
        <f>IF(F22&lt;&gt;"",COUNTA($F$9:F22),"")</f>
        <v/>
      </c>
      <c r="B22" s="58"/>
      <c r="C22" s="58"/>
      <c r="D22" s="58"/>
      <c r="E22" s="58"/>
      <c r="F22" s="58"/>
      <c r="G22" s="59"/>
      <c r="H22" s="60"/>
      <c r="I22" s="61"/>
      <c r="J22" s="60"/>
      <c r="K22" s="60"/>
      <c r="L22" s="60"/>
      <c r="M22" s="62"/>
      <c r="N22" s="60"/>
      <c r="O22" s="60"/>
      <c r="P22" s="78"/>
      <c r="Q22" s="63"/>
      <c r="R22" s="63"/>
      <c r="S22" s="60"/>
      <c r="T22" s="63"/>
      <c r="U22" s="60"/>
      <c r="V22" s="63"/>
      <c r="W22" s="60"/>
      <c r="X22" s="88"/>
      <c r="Y22" s="135"/>
      <c r="Z22" s="135"/>
      <c r="AA22" s="135"/>
      <c r="AB22" s="135"/>
      <c r="AC22" s="135"/>
      <c r="AD22" s="135"/>
      <c r="AE22" s="135"/>
      <c r="AF22" s="135"/>
      <c r="AG22" s="135" t="str">
        <f t="shared" si="0"/>
        <v/>
      </c>
      <c r="AH22" s="135" t="str">
        <f t="shared" si="1"/>
        <v/>
      </c>
      <c r="AI22" s="136"/>
    </row>
    <row r="23" spans="1:35" s="18" customFormat="1" x14ac:dyDescent="0.25">
      <c r="A23" s="57" t="str">
        <f>IF(F23&lt;&gt;"",COUNTA($F$9:F23),"")</f>
        <v/>
      </c>
      <c r="B23" s="58"/>
      <c r="C23" s="58"/>
      <c r="D23" s="58"/>
      <c r="E23" s="58"/>
      <c r="F23" s="58"/>
      <c r="G23" s="59"/>
      <c r="H23" s="60"/>
      <c r="I23" s="61"/>
      <c r="J23" s="60"/>
      <c r="K23" s="60"/>
      <c r="L23" s="60"/>
      <c r="M23" s="62"/>
      <c r="N23" s="60"/>
      <c r="O23" s="60"/>
      <c r="P23" s="78"/>
      <c r="Q23" s="63"/>
      <c r="R23" s="63"/>
      <c r="S23" s="60"/>
      <c r="T23" s="63"/>
      <c r="U23" s="60"/>
      <c r="V23" s="63"/>
      <c r="W23" s="60"/>
      <c r="X23" s="88"/>
      <c r="Y23" s="135"/>
      <c r="Z23" s="135"/>
      <c r="AA23" s="135"/>
      <c r="AB23" s="135"/>
      <c r="AC23" s="135"/>
      <c r="AD23" s="135"/>
      <c r="AE23" s="135"/>
      <c r="AF23" s="135"/>
      <c r="AG23" s="135" t="str">
        <f t="shared" si="0"/>
        <v/>
      </c>
      <c r="AH23" s="135" t="str">
        <f t="shared" si="1"/>
        <v/>
      </c>
      <c r="AI23" s="136"/>
    </row>
    <row r="24" spans="1:35" s="18" customFormat="1" x14ac:dyDescent="0.25">
      <c r="A24" s="57" t="str">
        <f>IF(F24&lt;&gt;"",COUNTA($F$9:F24),"")</f>
        <v/>
      </c>
      <c r="B24" s="58"/>
      <c r="C24" s="58"/>
      <c r="D24" s="58"/>
      <c r="E24" s="58"/>
      <c r="F24" s="58"/>
      <c r="G24" s="59"/>
      <c r="H24" s="60"/>
      <c r="I24" s="61"/>
      <c r="J24" s="60"/>
      <c r="K24" s="60"/>
      <c r="L24" s="60"/>
      <c r="M24" s="62"/>
      <c r="N24" s="60"/>
      <c r="O24" s="60"/>
      <c r="P24" s="78"/>
      <c r="Q24" s="63"/>
      <c r="R24" s="63"/>
      <c r="S24" s="60"/>
      <c r="T24" s="63"/>
      <c r="U24" s="60"/>
      <c r="V24" s="63"/>
      <c r="W24" s="60"/>
      <c r="X24" s="88"/>
      <c r="Y24" s="135"/>
      <c r="Z24" s="135"/>
      <c r="AA24" s="135"/>
      <c r="AB24" s="135"/>
      <c r="AC24" s="135"/>
      <c r="AD24" s="135"/>
      <c r="AE24" s="135"/>
      <c r="AF24" s="135"/>
      <c r="AG24" s="135" t="str">
        <f t="shared" si="0"/>
        <v/>
      </c>
      <c r="AH24" s="135" t="str">
        <f t="shared" si="1"/>
        <v/>
      </c>
      <c r="AI24" s="136"/>
    </row>
    <row r="25" spans="1:35" s="18" customFormat="1" x14ac:dyDescent="0.25">
      <c r="A25" s="57" t="str">
        <f>IF(F25&lt;&gt;"",COUNTA($F$9:F25),"")</f>
        <v/>
      </c>
      <c r="B25" s="58"/>
      <c r="C25" s="58"/>
      <c r="D25" s="58"/>
      <c r="E25" s="58"/>
      <c r="F25" s="58"/>
      <c r="G25" s="59"/>
      <c r="H25" s="60"/>
      <c r="I25" s="61"/>
      <c r="J25" s="60"/>
      <c r="K25" s="60"/>
      <c r="L25" s="60"/>
      <c r="M25" s="62"/>
      <c r="N25" s="60"/>
      <c r="O25" s="60"/>
      <c r="P25" s="78"/>
      <c r="Q25" s="63"/>
      <c r="R25" s="63"/>
      <c r="S25" s="60"/>
      <c r="T25" s="63"/>
      <c r="U25" s="60"/>
      <c r="V25" s="63"/>
      <c r="W25" s="60"/>
      <c r="X25" s="125"/>
      <c r="Y25" s="135"/>
      <c r="Z25" s="135"/>
      <c r="AA25" s="135"/>
      <c r="AB25" s="135"/>
      <c r="AC25" s="135"/>
      <c r="AD25" s="135"/>
      <c r="AE25" s="135"/>
      <c r="AF25" s="135"/>
      <c r="AG25" s="135" t="str">
        <f t="shared" si="0"/>
        <v/>
      </c>
      <c r="AH25" s="135" t="str">
        <f t="shared" si="1"/>
        <v/>
      </c>
      <c r="AI25" s="136"/>
    </row>
    <row r="26" spans="1:35" s="18" customFormat="1" x14ac:dyDescent="0.25">
      <c r="A26" s="57" t="str">
        <f>IF(F26&lt;&gt;"",COUNTA($F$9:F26),"")</f>
        <v/>
      </c>
      <c r="B26" s="58"/>
      <c r="C26" s="58"/>
      <c r="D26" s="58"/>
      <c r="E26" s="58"/>
      <c r="F26" s="58"/>
      <c r="G26" s="59"/>
      <c r="H26" s="60"/>
      <c r="I26" s="61"/>
      <c r="J26" s="60"/>
      <c r="K26" s="60"/>
      <c r="L26" s="60"/>
      <c r="M26" s="62"/>
      <c r="N26" s="60"/>
      <c r="O26" s="60"/>
      <c r="P26" s="78"/>
      <c r="Q26" s="63"/>
      <c r="R26" s="63"/>
      <c r="S26" s="60"/>
      <c r="T26" s="63"/>
      <c r="U26" s="60"/>
      <c r="V26" s="63"/>
      <c r="W26" s="60"/>
      <c r="X26" s="88"/>
      <c r="Y26" s="135"/>
      <c r="Z26" s="135"/>
      <c r="AA26" s="135"/>
      <c r="AB26" s="135"/>
      <c r="AC26" s="135"/>
      <c r="AD26" s="135"/>
      <c r="AE26" s="135"/>
      <c r="AF26" s="135"/>
      <c r="AG26" s="135" t="str">
        <f t="shared" si="0"/>
        <v/>
      </c>
      <c r="AH26" s="135" t="str">
        <f t="shared" si="1"/>
        <v/>
      </c>
      <c r="AI26" s="136"/>
    </row>
    <row r="27" spans="1:35" s="18" customFormat="1" x14ac:dyDescent="0.25">
      <c r="A27" s="57" t="str">
        <f>IF(F27&lt;&gt;"",COUNTA($F$9:F27),"")</f>
        <v/>
      </c>
      <c r="B27" s="58"/>
      <c r="C27" s="58"/>
      <c r="D27" s="58"/>
      <c r="E27" s="58"/>
      <c r="F27" s="58"/>
      <c r="G27" s="59"/>
      <c r="H27" s="60"/>
      <c r="I27" s="61"/>
      <c r="J27" s="60"/>
      <c r="K27" s="60"/>
      <c r="L27" s="60"/>
      <c r="M27" s="62"/>
      <c r="N27" s="60"/>
      <c r="O27" s="60"/>
      <c r="P27" s="78"/>
      <c r="Q27" s="63"/>
      <c r="R27" s="63"/>
      <c r="S27" s="60"/>
      <c r="T27" s="63"/>
      <c r="U27" s="60"/>
      <c r="V27" s="63"/>
      <c r="W27" s="60"/>
      <c r="X27" s="88"/>
      <c r="Y27" s="135"/>
      <c r="Z27" s="135"/>
      <c r="AA27" s="135"/>
      <c r="AB27" s="135"/>
      <c r="AC27" s="135"/>
      <c r="AD27" s="135"/>
      <c r="AE27" s="135"/>
      <c r="AF27" s="135"/>
      <c r="AG27" s="135" t="str">
        <f t="shared" si="0"/>
        <v/>
      </c>
      <c r="AH27" s="135" t="str">
        <f t="shared" si="1"/>
        <v/>
      </c>
      <c r="AI27" s="136"/>
    </row>
    <row r="28" spans="1:35" s="18" customFormat="1" x14ac:dyDescent="0.25">
      <c r="A28" s="57" t="str">
        <f>IF(F28&lt;&gt;"",COUNTA($F$9:F28),"")</f>
        <v/>
      </c>
      <c r="B28" s="58"/>
      <c r="C28" s="58"/>
      <c r="D28" s="58"/>
      <c r="E28" s="58"/>
      <c r="F28" s="58"/>
      <c r="G28" s="59"/>
      <c r="H28" s="60"/>
      <c r="I28" s="61"/>
      <c r="J28" s="60"/>
      <c r="K28" s="60"/>
      <c r="L28" s="60"/>
      <c r="M28" s="62"/>
      <c r="N28" s="60"/>
      <c r="O28" s="60"/>
      <c r="P28" s="78"/>
      <c r="Q28" s="63"/>
      <c r="R28" s="63"/>
      <c r="S28" s="60"/>
      <c r="T28" s="63"/>
      <c r="U28" s="60"/>
      <c r="V28" s="63"/>
      <c r="W28" s="60"/>
      <c r="X28" s="88"/>
      <c r="Y28" s="135"/>
      <c r="Z28" s="135"/>
      <c r="AA28" s="135"/>
      <c r="AB28" s="135"/>
      <c r="AC28" s="135"/>
      <c r="AD28" s="135"/>
      <c r="AE28" s="135"/>
      <c r="AF28" s="135"/>
      <c r="AG28" s="135" t="str">
        <f t="shared" si="0"/>
        <v/>
      </c>
      <c r="AH28" s="135" t="str">
        <f t="shared" si="1"/>
        <v/>
      </c>
      <c r="AI28" s="136"/>
    </row>
    <row r="29" spans="1:35" s="18" customFormat="1" x14ac:dyDescent="0.25">
      <c r="A29" s="57" t="str">
        <f>IF(F29&lt;&gt;"",COUNTA($F$9:F29),"")</f>
        <v/>
      </c>
      <c r="B29" s="58"/>
      <c r="C29" s="58"/>
      <c r="D29" s="58"/>
      <c r="E29" s="58"/>
      <c r="F29" s="58"/>
      <c r="G29" s="59"/>
      <c r="H29" s="60"/>
      <c r="I29" s="61"/>
      <c r="J29" s="60"/>
      <c r="K29" s="60"/>
      <c r="L29" s="60"/>
      <c r="M29" s="62"/>
      <c r="N29" s="60"/>
      <c r="O29" s="60"/>
      <c r="P29" s="78"/>
      <c r="Q29" s="63"/>
      <c r="R29" s="63"/>
      <c r="S29" s="60"/>
      <c r="T29" s="63"/>
      <c r="U29" s="60"/>
      <c r="V29" s="63"/>
      <c r="W29" s="60"/>
      <c r="X29" s="88"/>
      <c r="Y29" s="135"/>
      <c r="Z29" s="135"/>
      <c r="AA29" s="135"/>
      <c r="AB29" s="135"/>
      <c r="AC29" s="135"/>
      <c r="AD29" s="135"/>
      <c r="AE29" s="135"/>
      <c r="AF29" s="135"/>
      <c r="AG29" s="135" t="str">
        <f t="shared" si="0"/>
        <v/>
      </c>
      <c r="AH29" s="135" t="str">
        <f t="shared" si="1"/>
        <v/>
      </c>
      <c r="AI29" s="136"/>
    </row>
    <row r="30" spans="1:35" s="18" customFormat="1" x14ac:dyDescent="0.25">
      <c r="A30" s="57" t="str">
        <f>IF(F30&lt;&gt;"",COUNTA($F$9:F30),"")</f>
        <v/>
      </c>
      <c r="B30" s="58"/>
      <c r="C30" s="58"/>
      <c r="D30" s="58"/>
      <c r="E30" s="58"/>
      <c r="F30" s="58"/>
      <c r="G30" s="59"/>
      <c r="H30" s="60"/>
      <c r="I30" s="61"/>
      <c r="J30" s="60"/>
      <c r="K30" s="60"/>
      <c r="L30" s="60"/>
      <c r="M30" s="62"/>
      <c r="N30" s="60"/>
      <c r="O30" s="60"/>
      <c r="P30" s="78"/>
      <c r="Q30" s="61"/>
      <c r="R30" s="61"/>
      <c r="S30" s="60"/>
      <c r="T30" s="63"/>
      <c r="U30" s="60"/>
      <c r="V30" s="63"/>
      <c r="W30" s="60"/>
      <c r="X30" s="88"/>
      <c r="Y30" s="135"/>
      <c r="Z30" s="135"/>
      <c r="AA30" s="135"/>
      <c r="AB30" s="135"/>
      <c r="AC30" s="135"/>
      <c r="AD30" s="135"/>
      <c r="AE30" s="135"/>
      <c r="AF30" s="135"/>
      <c r="AG30" s="135" t="str">
        <f t="shared" si="0"/>
        <v/>
      </c>
      <c r="AH30" s="135" t="str">
        <f t="shared" si="1"/>
        <v/>
      </c>
      <c r="AI30" s="136"/>
    </row>
    <row r="31" spans="1:35" s="18" customFormat="1" x14ac:dyDescent="0.25">
      <c r="A31" s="57" t="str">
        <f>IF(F31&lt;&gt;"",COUNTA($F$9:F31),"")</f>
        <v/>
      </c>
      <c r="B31" s="58"/>
      <c r="C31" s="58"/>
      <c r="D31" s="58"/>
      <c r="E31" s="58"/>
      <c r="F31" s="58"/>
      <c r="G31" s="59"/>
      <c r="H31" s="60"/>
      <c r="I31" s="61"/>
      <c r="J31" s="60"/>
      <c r="K31" s="60"/>
      <c r="L31" s="60"/>
      <c r="M31" s="62"/>
      <c r="N31" s="60"/>
      <c r="O31" s="60"/>
      <c r="P31" s="78"/>
      <c r="Q31" s="63"/>
      <c r="R31" s="63"/>
      <c r="S31" s="60"/>
      <c r="T31" s="63"/>
      <c r="U31" s="60"/>
      <c r="V31" s="63"/>
      <c r="W31" s="60"/>
      <c r="X31" s="88"/>
      <c r="Y31" s="135"/>
      <c r="Z31" s="135"/>
      <c r="AA31" s="135"/>
      <c r="AB31" s="135"/>
      <c r="AC31" s="135"/>
      <c r="AD31" s="135"/>
      <c r="AE31" s="135"/>
      <c r="AF31" s="135"/>
      <c r="AG31" s="135" t="str">
        <f t="shared" si="0"/>
        <v/>
      </c>
      <c r="AH31" s="135" t="str">
        <f t="shared" si="1"/>
        <v/>
      </c>
      <c r="AI31" s="136"/>
    </row>
    <row r="32" spans="1:35" s="124" customFormat="1" x14ac:dyDescent="0.25">
      <c r="A32" s="57" t="str">
        <f>IF(F32&lt;&gt;"",COUNTA($F$9:F32),"")</f>
        <v/>
      </c>
      <c r="B32" s="118"/>
      <c r="C32" s="118"/>
      <c r="D32" s="118"/>
      <c r="E32" s="118"/>
      <c r="F32" s="118"/>
      <c r="G32" s="119"/>
      <c r="H32" s="120"/>
      <c r="I32" s="121"/>
      <c r="J32" s="120"/>
      <c r="K32" s="120"/>
      <c r="L32" s="120"/>
      <c r="M32" s="62"/>
      <c r="N32" s="120"/>
      <c r="O32" s="120"/>
      <c r="P32" s="122"/>
      <c r="Q32" s="123"/>
      <c r="R32" s="123"/>
      <c r="S32" s="120"/>
      <c r="T32" s="123"/>
      <c r="U32" s="120"/>
      <c r="V32" s="123"/>
      <c r="W32" s="120"/>
      <c r="X32" s="88"/>
      <c r="Y32" s="137"/>
      <c r="Z32" s="137"/>
      <c r="AA32" s="137"/>
      <c r="AB32" s="137"/>
      <c r="AC32" s="137"/>
      <c r="AD32" s="137"/>
      <c r="AE32" s="137"/>
      <c r="AF32" s="137"/>
      <c r="AG32" s="135" t="str">
        <f t="shared" si="0"/>
        <v/>
      </c>
      <c r="AH32" s="135" t="str">
        <f t="shared" si="1"/>
        <v/>
      </c>
      <c r="AI32" s="138"/>
    </row>
    <row r="33" spans="1:35" s="18" customFormat="1" x14ac:dyDescent="0.25">
      <c r="A33" s="57" t="str">
        <f>IF(F33&lt;&gt;"",COUNTA($F$9:F33),"")</f>
        <v/>
      </c>
      <c r="B33" s="58"/>
      <c r="C33" s="58"/>
      <c r="D33" s="58"/>
      <c r="E33" s="58"/>
      <c r="F33" s="58"/>
      <c r="G33" s="59"/>
      <c r="H33" s="60"/>
      <c r="I33" s="61"/>
      <c r="J33" s="60"/>
      <c r="K33" s="60"/>
      <c r="L33" s="60"/>
      <c r="M33" s="62"/>
      <c r="N33" s="60"/>
      <c r="O33" s="60"/>
      <c r="P33" s="78"/>
      <c r="Q33" s="63"/>
      <c r="R33" s="63"/>
      <c r="S33" s="60"/>
      <c r="T33" s="63"/>
      <c r="U33" s="60"/>
      <c r="V33" s="63"/>
      <c r="W33" s="60"/>
      <c r="X33" s="88"/>
      <c r="Y33" s="135"/>
      <c r="Z33" s="135"/>
      <c r="AA33" s="135"/>
      <c r="AB33" s="135"/>
      <c r="AC33" s="135"/>
      <c r="AD33" s="135"/>
      <c r="AE33" s="135"/>
      <c r="AF33" s="135"/>
      <c r="AG33" s="135" t="str">
        <f t="shared" si="0"/>
        <v/>
      </c>
      <c r="AH33" s="135" t="str">
        <f t="shared" si="1"/>
        <v/>
      </c>
      <c r="AI33" s="136"/>
    </row>
    <row r="34" spans="1:35" s="18" customFormat="1" x14ac:dyDescent="0.25">
      <c r="A34" s="57" t="str">
        <f>IF(F34&lt;&gt;"",COUNTA($F$9:F34),"")</f>
        <v/>
      </c>
      <c r="B34" s="58"/>
      <c r="C34" s="58"/>
      <c r="D34" s="58"/>
      <c r="E34" s="58"/>
      <c r="F34" s="58"/>
      <c r="G34" s="59"/>
      <c r="H34" s="60"/>
      <c r="I34" s="61"/>
      <c r="J34" s="60"/>
      <c r="K34" s="60"/>
      <c r="L34" s="60"/>
      <c r="M34" s="62"/>
      <c r="N34" s="60"/>
      <c r="O34" s="60"/>
      <c r="P34" s="78"/>
      <c r="Q34" s="63"/>
      <c r="R34" s="63"/>
      <c r="S34" s="60"/>
      <c r="T34" s="63"/>
      <c r="U34" s="60"/>
      <c r="V34" s="63"/>
      <c r="W34" s="60"/>
      <c r="X34" s="88"/>
      <c r="Y34" s="135"/>
      <c r="Z34" s="135"/>
      <c r="AA34" s="135"/>
      <c r="AB34" s="135"/>
      <c r="AC34" s="135"/>
      <c r="AD34" s="135"/>
      <c r="AE34" s="135"/>
      <c r="AF34" s="135"/>
      <c r="AG34" s="135" t="str">
        <f t="shared" si="0"/>
        <v/>
      </c>
      <c r="AH34" s="135" t="str">
        <f t="shared" si="1"/>
        <v/>
      </c>
      <c r="AI34" s="136"/>
    </row>
    <row r="35" spans="1:35" s="124" customFormat="1" x14ac:dyDescent="0.25">
      <c r="A35" s="57" t="str">
        <f>IF(F35&lt;&gt;"",COUNTA($F$9:F35),"")</f>
        <v/>
      </c>
      <c r="B35" s="118"/>
      <c r="C35" s="118"/>
      <c r="D35" s="118"/>
      <c r="E35" s="118"/>
      <c r="F35" s="118"/>
      <c r="G35" s="119"/>
      <c r="H35" s="120"/>
      <c r="I35" s="121"/>
      <c r="J35" s="120"/>
      <c r="K35" s="120"/>
      <c r="L35" s="120"/>
      <c r="M35" s="62"/>
      <c r="N35" s="120"/>
      <c r="O35" s="120"/>
      <c r="P35" s="122"/>
      <c r="Q35" s="123"/>
      <c r="R35" s="123"/>
      <c r="S35" s="120"/>
      <c r="T35" s="123"/>
      <c r="U35" s="120"/>
      <c r="V35" s="123"/>
      <c r="W35" s="120"/>
      <c r="X35" s="88"/>
      <c r="Y35" s="137"/>
      <c r="Z35" s="137"/>
      <c r="AA35" s="137"/>
      <c r="AB35" s="137"/>
      <c r="AC35" s="137"/>
      <c r="AD35" s="137"/>
      <c r="AE35" s="137"/>
      <c r="AF35" s="137"/>
      <c r="AG35" s="135" t="str">
        <f t="shared" si="0"/>
        <v/>
      </c>
      <c r="AH35" s="135" t="str">
        <f t="shared" si="1"/>
        <v/>
      </c>
      <c r="AI35" s="138"/>
    </row>
    <row r="36" spans="1:35" s="18" customFormat="1" x14ac:dyDescent="0.25">
      <c r="A36" s="57" t="str">
        <f>IF(F36&lt;&gt;"",COUNTA($F$9:F36),"")</f>
        <v/>
      </c>
      <c r="B36" s="58"/>
      <c r="C36" s="58"/>
      <c r="D36" s="58"/>
      <c r="E36" s="58"/>
      <c r="F36" s="58"/>
      <c r="G36" s="59"/>
      <c r="H36" s="60"/>
      <c r="I36" s="61"/>
      <c r="J36" s="60"/>
      <c r="K36" s="60"/>
      <c r="L36" s="60"/>
      <c r="M36" s="62"/>
      <c r="N36" s="60"/>
      <c r="O36" s="60"/>
      <c r="P36" s="78"/>
      <c r="Q36" s="63"/>
      <c r="R36" s="63"/>
      <c r="S36" s="60"/>
      <c r="T36" s="63"/>
      <c r="U36" s="60"/>
      <c r="V36" s="63"/>
      <c r="W36" s="60"/>
      <c r="X36" s="88"/>
      <c r="Y36" s="135"/>
      <c r="Z36" s="135"/>
      <c r="AA36" s="135"/>
      <c r="AB36" s="135"/>
      <c r="AC36" s="135"/>
      <c r="AD36" s="135"/>
      <c r="AE36" s="135"/>
      <c r="AF36" s="135"/>
      <c r="AG36" s="135" t="str">
        <f t="shared" si="0"/>
        <v/>
      </c>
      <c r="AH36" s="135" t="str">
        <f t="shared" si="1"/>
        <v/>
      </c>
      <c r="AI36" s="136"/>
    </row>
    <row r="37" spans="1:35" s="18" customFormat="1" x14ac:dyDescent="0.25">
      <c r="A37" s="57" t="str">
        <f>IF(F37&lt;&gt;"",COUNTA($F$9:F37),"")</f>
        <v/>
      </c>
      <c r="B37" s="58"/>
      <c r="C37" s="58"/>
      <c r="D37" s="58"/>
      <c r="E37" s="58"/>
      <c r="F37" s="58"/>
      <c r="G37" s="59"/>
      <c r="H37" s="60"/>
      <c r="I37" s="61"/>
      <c r="J37" s="60"/>
      <c r="K37" s="60"/>
      <c r="L37" s="60"/>
      <c r="M37" s="62"/>
      <c r="N37" s="60"/>
      <c r="O37" s="60"/>
      <c r="P37" s="78"/>
      <c r="Q37" s="63"/>
      <c r="R37" s="63"/>
      <c r="S37" s="60"/>
      <c r="T37" s="63"/>
      <c r="U37" s="60"/>
      <c r="V37" s="63"/>
      <c r="W37" s="60"/>
      <c r="X37" s="88"/>
      <c r="Y37" s="135"/>
      <c r="Z37" s="135"/>
      <c r="AA37" s="135"/>
      <c r="AB37" s="135"/>
      <c r="AC37" s="135"/>
      <c r="AD37" s="135"/>
      <c r="AE37" s="135"/>
      <c r="AF37" s="135"/>
      <c r="AG37" s="135" t="str">
        <f t="shared" si="0"/>
        <v/>
      </c>
      <c r="AH37" s="135" t="str">
        <f t="shared" si="1"/>
        <v/>
      </c>
      <c r="AI37" s="136"/>
    </row>
    <row r="38" spans="1:35" s="18" customFormat="1" x14ac:dyDescent="0.25">
      <c r="A38" s="57" t="str">
        <f>IF(F38&lt;&gt;"",COUNTA($F$9:F38),"")</f>
        <v/>
      </c>
      <c r="B38" s="58"/>
      <c r="C38" s="58"/>
      <c r="D38" s="58"/>
      <c r="E38" s="58"/>
      <c r="F38" s="58"/>
      <c r="G38" s="59"/>
      <c r="H38" s="60"/>
      <c r="I38" s="61"/>
      <c r="J38" s="60"/>
      <c r="K38" s="60"/>
      <c r="L38" s="60"/>
      <c r="M38" s="62"/>
      <c r="N38" s="60"/>
      <c r="O38" s="60"/>
      <c r="P38" s="78"/>
      <c r="Q38" s="63"/>
      <c r="R38" s="63"/>
      <c r="S38" s="60"/>
      <c r="T38" s="63"/>
      <c r="U38" s="60"/>
      <c r="V38" s="63"/>
      <c r="W38" s="60"/>
      <c r="X38" s="88"/>
      <c r="Y38" s="135"/>
      <c r="Z38" s="135"/>
      <c r="AA38" s="135"/>
      <c r="AB38" s="135"/>
      <c r="AC38" s="135"/>
      <c r="AD38" s="135"/>
      <c r="AE38" s="135"/>
      <c r="AF38" s="135"/>
      <c r="AG38" s="135" t="str">
        <f t="shared" si="0"/>
        <v/>
      </c>
      <c r="AH38" s="135" t="str">
        <f t="shared" si="1"/>
        <v/>
      </c>
      <c r="AI38" s="136"/>
    </row>
    <row r="39" spans="1:35" s="18" customFormat="1" x14ac:dyDescent="0.25">
      <c r="A39" s="57" t="str">
        <f>IF(F39&lt;&gt;"",COUNTA($F$9:F39),"")</f>
        <v/>
      </c>
      <c r="B39" s="58"/>
      <c r="C39" s="58"/>
      <c r="D39" s="58"/>
      <c r="E39" s="58"/>
      <c r="F39" s="58"/>
      <c r="G39" s="59"/>
      <c r="H39" s="60"/>
      <c r="I39" s="61"/>
      <c r="J39" s="60"/>
      <c r="K39" s="60"/>
      <c r="L39" s="60"/>
      <c r="M39" s="62"/>
      <c r="N39" s="60"/>
      <c r="O39" s="60"/>
      <c r="P39" s="78"/>
      <c r="Q39" s="63"/>
      <c r="R39" s="63"/>
      <c r="S39" s="60"/>
      <c r="T39" s="63"/>
      <c r="U39" s="60"/>
      <c r="V39" s="63"/>
      <c r="W39" s="60"/>
      <c r="X39" s="88"/>
      <c r="Y39" s="135"/>
      <c r="Z39" s="135"/>
      <c r="AA39" s="135"/>
      <c r="AB39" s="135"/>
      <c r="AC39" s="135"/>
      <c r="AD39" s="135"/>
      <c r="AE39" s="135"/>
      <c r="AF39" s="135"/>
      <c r="AG39" s="135" t="str">
        <f t="shared" si="0"/>
        <v/>
      </c>
      <c r="AH39" s="135" t="str">
        <f t="shared" si="1"/>
        <v/>
      </c>
      <c r="AI39" s="136"/>
    </row>
    <row r="40" spans="1:35" s="18" customFormat="1" x14ac:dyDescent="0.25">
      <c r="A40" s="57" t="str">
        <f>IF(F40&lt;&gt;"",COUNTA($F$9:F40),"")</f>
        <v/>
      </c>
      <c r="B40" s="58"/>
      <c r="C40" s="58"/>
      <c r="D40" s="58"/>
      <c r="E40" s="58"/>
      <c r="F40" s="58"/>
      <c r="G40" s="59"/>
      <c r="H40" s="60"/>
      <c r="I40" s="61"/>
      <c r="J40" s="60"/>
      <c r="K40" s="60"/>
      <c r="L40" s="60"/>
      <c r="M40" s="62"/>
      <c r="N40" s="60"/>
      <c r="O40" s="60"/>
      <c r="P40" s="78"/>
      <c r="Q40" s="63"/>
      <c r="R40" s="63"/>
      <c r="S40" s="60"/>
      <c r="T40" s="63"/>
      <c r="U40" s="60"/>
      <c r="V40" s="63"/>
      <c r="W40" s="60"/>
      <c r="X40" s="88"/>
      <c r="Y40" s="135"/>
      <c r="Z40" s="135"/>
      <c r="AA40" s="135"/>
      <c r="AB40" s="135"/>
      <c r="AC40" s="135"/>
      <c r="AD40" s="135"/>
      <c r="AE40" s="135"/>
      <c r="AF40" s="135"/>
      <c r="AG40" s="135" t="str">
        <f t="shared" si="0"/>
        <v/>
      </c>
      <c r="AH40" s="135" t="str">
        <f t="shared" si="1"/>
        <v/>
      </c>
      <c r="AI40" s="136"/>
    </row>
    <row r="41" spans="1:35" s="18" customFormat="1" x14ac:dyDescent="0.25">
      <c r="A41" s="57" t="str">
        <f>IF(F41&lt;&gt;"",COUNTA($F$9:F41),"")</f>
        <v/>
      </c>
      <c r="B41" s="58"/>
      <c r="C41" s="58"/>
      <c r="D41" s="58"/>
      <c r="E41" s="58"/>
      <c r="F41" s="58"/>
      <c r="G41" s="59"/>
      <c r="H41" s="60"/>
      <c r="I41" s="61"/>
      <c r="J41" s="60"/>
      <c r="K41" s="60"/>
      <c r="L41" s="60"/>
      <c r="M41" s="62"/>
      <c r="N41" s="60"/>
      <c r="O41" s="60"/>
      <c r="P41" s="78"/>
      <c r="Q41" s="63"/>
      <c r="R41" s="63"/>
      <c r="S41" s="60"/>
      <c r="T41" s="63"/>
      <c r="U41" s="60"/>
      <c r="V41" s="63"/>
      <c r="W41" s="60"/>
      <c r="X41" s="88"/>
      <c r="Y41" s="135"/>
      <c r="Z41" s="135"/>
      <c r="AA41" s="135"/>
      <c r="AB41" s="135"/>
      <c r="AC41" s="135"/>
      <c r="AD41" s="135"/>
      <c r="AE41" s="135"/>
      <c r="AF41" s="135"/>
      <c r="AG41" s="135" t="str">
        <f t="shared" si="0"/>
        <v/>
      </c>
      <c r="AH41" s="135" t="str">
        <f t="shared" si="1"/>
        <v/>
      </c>
      <c r="AI41" s="136"/>
    </row>
    <row r="42" spans="1:35" s="124" customFormat="1" x14ac:dyDescent="0.25">
      <c r="A42" s="57" t="str">
        <f>IF(F42&lt;&gt;"",COUNTA($F$9:F42),"")</f>
        <v/>
      </c>
      <c r="B42" s="118"/>
      <c r="C42" s="118"/>
      <c r="D42" s="118"/>
      <c r="E42" s="118"/>
      <c r="F42" s="118"/>
      <c r="G42" s="119"/>
      <c r="H42" s="120"/>
      <c r="I42" s="121"/>
      <c r="J42" s="120"/>
      <c r="K42" s="120"/>
      <c r="L42" s="120"/>
      <c r="M42" s="62"/>
      <c r="N42" s="120"/>
      <c r="O42" s="120"/>
      <c r="P42" s="122"/>
      <c r="Q42" s="123"/>
      <c r="R42" s="123"/>
      <c r="S42" s="120"/>
      <c r="T42" s="123"/>
      <c r="U42" s="120"/>
      <c r="V42" s="123"/>
      <c r="W42" s="120"/>
      <c r="X42" s="88"/>
      <c r="Y42" s="137"/>
      <c r="Z42" s="137"/>
      <c r="AA42" s="137"/>
      <c r="AB42" s="137"/>
      <c r="AC42" s="137"/>
      <c r="AD42" s="137"/>
      <c r="AE42" s="137"/>
      <c r="AF42" s="137"/>
      <c r="AG42" s="135" t="str">
        <f t="shared" si="0"/>
        <v/>
      </c>
      <c r="AH42" s="135" t="str">
        <f t="shared" si="1"/>
        <v/>
      </c>
      <c r="AI42" s="138"/>
    </row>
    <row r="43" spans="1:35" s="18" customFormat="1" x14ac:dyDescent="0.25">
      <c r="A43" s="57" t="str">
        <f>IF(F43&lt;&gt;"",COUNTA($F$9:F43),"")</f>
        <v/>
      </c>
      <c r="B43" s="58"/>
      <c r="C43" s="58"/>
      <c r="D43" s="58"/>
      <c r="E43" s="58"/>
      <c r="F43" s="58"/>
      <c r="G43" s="59"/>
      <c r="H43" s="60"/>
      <c r="I43" s="61"/>
      <c r="J43" s="60"/>
      <c r="K43" s="60"/>
      <c r="L43" s="60"/>
      <c r="M43" s="62"/>
      <c r="N43" s="60"/>
      <c r="O43" s="60"/>
      <c r="P43" s="78"/>
      <c r="Q43" s="63"/>
      <c r="R43" s="63"/>
      <c r="S43" s="60"/>
      <c r="T43" s="63"/>
      <c r="U43" s="60"/>
      <c r="V43" s="63"/>
      <c r="W43" s="60"/>
      <c r="X43" s="88"/>
      <c r="Y43" s="135"/>
      <c r="Z43" s="135"/>
      <c r="AA43" s="135"/>
      <c r="AB43" s="135"/>
      <c r="AC43" s="135"/>
      <c r="AD43" s="135"/>
      <c r="AE43" s="135"/>
      <c r="AF43" s="135"/>
      <c r="AG43" s="135" t="str">
        <f t="shared" si="0"/>
        <v/>
      </c>
      <c r="AH43" s="135" t="str">
        <f t="shared" si="1"/>
        <v/>
      </c>
      <c r="AI43" s="136"/>
    </row>
    <row r="44" spans="1:35" s="18" customFormat="1" x14ac:dyDescent="0.25">
      <c r="A44" s="57" t="str">
        <f>IF(F44&lt;&gt;"",COUNTA($F$9:F44),"")</f>
        <v/>
      </c>
      <c r="B44" s="58"/>
      <c r="C44" s="58"/>
      <c r="D44" s="58"/>
      <c r="E44" s="58"/>
      <c r="F44" s="58"/>
      <c r="G44" s="59"/>
      <c r="H44" s="60"/>
      <c r="I44" s="61"/>
      <c r="J44" s="60"/>
      <c r="K44" s="60"/>
      <c r="L44" s="60"/>
      <c r="M44" s="62"/>
      <c r="N44" s="60"/>
      <c r="O44" s="60"/>
      <c r="P44" s="78"/>
      <c r="Q44" s="63"/>
      <c r="R44" s="63"/>
      <c r="S44" s="60"/>
      <c r="T44" s="63"/>
      <c r="U44" s="60"/>
      <c r="V44" s="63"/>
      <c r="W44" s="60"/>
      <c r="X44" s="88"/>
      <c r="Y44" s="135"/>
      <c r="Z44" s="135"/>
      <c r="AA44" s="135"/>
      <c r="AB44" s="135"/>
      <c r="AC44" s="135"/>
      <c r="AD44" s="135"/>
      <c r="AE44" s="135"/>
      <c r="AF44" s="135"/>
      <c r="AG44" s="135" t="str">
        <f t="shared" si="0"/>
        <v/>
      </c>
      <c r="AH44" s="135" t="str">
        <f t="shared" si="1"/>
        <v/>
      </c>
      <c r="AI44" s="136"/>
    </row>
    <row r="45" spans="1:35" s="18" customFormat="1" x14ac:dyDescent="0.25">
      <c r="A45" s="57" t="str">
        <f>IF(F45&lt;&gt;"",COUNTA($F$9:F45),"")</f>
        <v/>
      </c>
      <c r="B45" s="58"/>
      <c r="C45" s="58"/>
      <c r="D45" s="58"/>
      <c r="E45" s="58"/>
      <c r="F45" s="58"/>
      <c r="G45" s="59"/>
      <c r="H45" s="60"/>
      <c r="I45" s="61"/>
      <c r="J45" s="60"/>
      <c r="K45" s="60"/>
      <c r="L45" s="60"/>
      <c r="M45" s="62"/>
      <c r="N45" s="60"/>
      <c r="O45" s="60"/>
      <c r="P45" s="78"/>
      <c r="Q45" s="63"/>
      <c r="R45" s="63"/>
      <c r="S45" s="60"/>
      <c r="T45" s="63"/>
      <c r="U45" s="60"/>
      <c r="V45" s="63"/>
      <c r="W45" s="60"/>
      <c r="X45" s="88"/>
      <c r="Y45" s="135"/>
      <c r="Z45" s="135"/>
      <c r="AA45" s="135"/>
      <c r="AB45" s="135"/>
      <c r="AC45" s="135"/>
      <c r="AD45" s="135"/>
      <c r="AE45" s="135"/>
      <c r="AF45" s="135"/>
      <c r="AG45" s="135" t="str">
        <f t="shared" si="0"/>
        <v/>
      </c>
      <c r="AH45" s="135" t="str">
        <f t="shared" si="1"/>
        <v/>
      </c>
      <c r="AI45" s="136"/>
    </row>
    <row r="46" spans="1:35" s="18" customFormat="1" x14ac:dyDescent="0.25">
      <c r="A46" s="57" t="str">
        <f>IF(F46&lt;&gt;"",COUNTA($F$9:F46),"")</f>
        <v/>
      </c>
      <c r="B46" s="58"/>
      <c r="C46" s="58"/>
      <c r="D46" s="58"/>
      <c r="E46" s="58"/>
      <c r="F46" s="58"/>
      <c r="G46" s="59"/>
      <c r="H46" s="60"/>
      <c r="I46" s="61"/>
      <c r="J46" s="60"/>
      <c r="K46" s="60"/>
      <c r="L46" s="60"/>
      <c r="M46" s="62"/>
      <c r="N46" s="60"/>
      <c r="O46" s="60"/>
      <c r="P46" s="78"/>
      <c r="Q46" s="63"/>
      <c r="R46" s="63"/>
      <c r="S46" s="60"/>
      <c r="T46" s="63"/>
      <c r="U46" s="60"/>
      <c r="V46" s="63"/>
      <c r="W46" s="60"/>
      <c r="X46" s="88"/>
      <c r="Y46" s="135"/>
      <c r="Z46" s="135"/>
      <c r="AA46" s="135"/>
      <c r="AB46" s="135"/>
      <c r="AC46" s="135"/>
      <c r="AD46" s="135"/>
      <c r="AE46" s="135"/>
      <c r="AF46" s="135"/>
      <c r="AG46" s="135" t="str">
        <f t="shared" si="0"/>
        <v/>
      </c>
      <c r="AH46" s="135" t="str">
        <f t="shared" si="1"/>
        <v/>
      </c>
      <c r="AI46" s="136"/>
    </row>
    <row r="47" spans="1:35" s="124" customFormat="1" x14ac:dyDescent="0.25">
      <c r="A47" s="57" t="str">
        <f>IF(F47&lt;&gt;"",COUNTA($F$9:F47),"")</f>
        <v/>
      </c>
      <c r="B47" s="118"/>
      <c r="C47" s="118"/>
      <c r="D47" s="118"/>
      <c r="E47" s="118"/>
      <c r="F47" s="118"/>
      <c r="G47" s="119"/>
      <c r="H47" s="120"/>
      <c r="I47" s="121"/>
      <c r="J47" s="120"/>
      <c r="K47" s="120"/>
      <c r="L47" s="120"/>
      <c r="M47" s="62"/>
      <c r="N47" s="120"/>
      <c r="O47" s="120"/>
      <c r="P47" s="122"/>
      <c r="Q47" s="123"/>
      <c r="R47" s="123"/>
      <c r="S47" s="120"/>
      <c r="T47" s="123"/>
      <c r="U47" s="120"/>
      <c r="V47" s="123"/>
      <c r="W47" s="120"/>
      <c r="X47" s="88"/>
      <c r="Y47" s="137"/>
      <c r="Z47" s="137"/>
      <c r="AA47" s="137"/>
      <c r="AB47" s="137"/>
      <c r="AC47" s="137"/>
      <c r="AD47" s="137"/>
      <c r="AE47" s="137"/>
      <c r="AF47" s="137"/>
      <c r="AG47" s="135" t="str">
        <f t="shared" si="0"/>
        <v/>
      </c>
      <c r="AH47" s="135" t="str">
        <f t="shared" si="1"/>
        <v/>
      </c>
      <c r="AI47" s="138"/>
    </row>
    <row r="48" spans="1:35" s="18" customFormat="1" x14ac:dyDescent="0.25">
      <c r="A48" s="57" t="str">
        <f>IF(F48&lt;&gt;"",COUNTA($F$9:F48),"")</f>
        <v/>
      </c>
      <c r="B48" s="58"/>
      <c r="C48" s="58"/>
      <c r="D48" s="58"/>
      <c r="E48" s="58"/>
      <c r="F48" s="58"/>
      <c r="G48" s="59"/>
      <c r="H48" s="60"/>
      <c r="I48" s="61"/>
      <c r="J48" s="60"/>
      <c r="K48" s="60"/>
      <c r="L48" s="60"/>
      <c r="M48" s="62"/>
      <c r="N48" s="60"/>
      <c r="O48" s="60"/>
      <c r="P48" s="78"/>
      <c r="Q48" s="63"/>
      <c r="R48" s="63"/>
      <c r="S48" s="60"/>
      <c r="T48" s="63"/>
      <c r="U48" s="60"/>
      <c r="V48" s="63"/>
      <c r="W48" s="60"/>
      <c r="X48" s="88"/>
      <c r="Y48" s="135"/>
      <c r="Z48" s="135"/>
      <c r="AA48" s="135"/>
      <c r="AB48" s="135"/>
      <c r="AC48" s="135"/>
      <c r="AD48" s="135"/>
      <c r="AE48" s="135"/>
      <c r="AF48" s="135"/>
      <c r="AG48" s="135" t="str">
        <f t="shared" si="0"/>
        <v/>
      </c>
      <c r="AH48" s="135" t="str">
        <f t="shared" si="1"/>
        <v/>
      </c>
      <c r="AI48" s="136"/>
    </row>
    <row r="49" spans="1:35" s="18" customFormat="1" x14ac:dyDescent="0.25">
      <c r="A49" s="57" t="str">
        <f>IF(F49&lt;&gt;"",COUNTA($F$9:F49),"")</f>
        <v/>
      </c>
      <c r="B49" s="58"/>
      <c r="C49" s="58"/>
      <c r="D49" s="58"/>
      <c r="E49" s="58"/>
      <c r="F49" s="58"/>
      <c r="G49" s="59"/>
      <c r="H49" s="60"/>
      <c r="I49" s="61"/>
      <c r="J49" s="60"/>
      <c r="K49" s="60"/>
      <c r="L49" s="60"/>
      <c r="M49" s="62"/>
      <c r="N49" s="60"/>
      <c r="O49" s="60"/>
      <c r="P49" s="78"/>
      <c r="Q49" s="63"/>
      <c r="R49" s="63"/>
      <c r="S49" s="60"/>
      <c r="T49" s="63"/>
      <c r="U49" s="60"/>
      <c r="V49" s="63"/>
      <c r="W49" s="60"/>
      <c r="X49" s="88"/>
      <c r="Y49" s="135"/>
      <c r="Z49" s="135"/>
      <c r="AA49" s="135"/>
      <c r="AB49" s="135"/>
      <c r="AC49" s="135"/>
      <c r="AD49" s="135"/>
      <c r="AE49" s="135"/>
      <c r="AF49" s="135"/>
      <c r="AG49" s="135" t="str">
        <f t="shared" si="0"/>
        <v/>
      </c>
      <c r="AH49" s="135" t="str">
        <f t="shared" si="1"/>
        <v/>
      </c>
      <c r="AI49" s="136"/>
    </row>
    <row r="50" spans="1:35" s="124" customFormat="1" x14ac:dyDescent="0.25">
      <c r="A50" s="57" t="str">
        <f>IF(F50&lt;&gt;"",COUNTA($F$9:F50),"")</f>
        <v/>
      </c>
      <c r="B50" s="118"/>
      <c r="C50" s="118"/>
      <c r="D50" s="118"/>
      <c r="E50" s="118"/>
      <c r="F50" s="118"/>
      <c r="G50" s="119"/>
      <c r="H50" s="120"/>
      <c r="I50" s="121"/>
      <c r="J50" s="120"/>
      <c r="K50" s="120"/>
      <c r="L50" s="120"/>
      <c r="M50" s="62"/>
      <c r="N50" s="120"/>
      <c r="O50" s="120"/>
      <c r="P50" s="122"/>
      <c r="Q50" s="123"/>
      <c r="R50" s="123"/>
      <c r="S50" s="120"/>
      <c r="T50" s="123"/>
      <c r="U50" s="120"/>
      <c r="V50" s="123"/>
      <c r="W50" s="120"/>
      <c r="X50" s="88"/>
      <c r="Y50" s="137"/>
      <c r="Z50" s="137"/>
      <c r="AA50" s="137"/>
      <c r="AB50" s="137"/>
      <c r="AC50" s="137"/>
      <c r="AD50" s="137"/>
      <c r="AE50" s="137"/>
      <c r="AF50" s="137"/>
      <c r="AG50" s="135" t="str">
        <f t="shared" si="0"/>
        <v/>
      </c>
      <c r="AH50" s="135" t="str">
        <f t="shared" si="1"/>
        <v/>
      </c>
      <c r="AI50" s="138"/>
    </row>
    <row r="51" spans="1:35" s="18" customFormat="1" x14ac:dyDescent="0.25">
      <c r="A51" s="57" t="str">
        <f>IF(F51&lt;&gt;"",COUNTA($F$9:F51),"")</f>
        <v/>
      </c>
      <c r="B51" s="58"/>
      <c r="C51" s="58"/>
      <c r="D51" s="58"/>
      <c r="E51" s="58"/>
      <c r="F51" s="58"/>
      <c r="G51" s="59"/>
      <c r="H51" s="60"/>
      <c r="I51" s="61"/>
      <c r="J51" s="60"/>
      <c r="K51" s="60"/>
      <c r="L51" s="60"/>
      <c r="M51" s="62"/>
      <c r="N51" s="60"/>
      <c r="O51" s="60"/>
      <c r="P51" s="78"/>
      <c r="Q51" s="63"/>
      <c r="R51" s="63"/>
      <c r="S51" s="60"/>
      <c r="T51" s="63"/>
      <c r="U51" s="60"/>
      <c r="V51" s="63"/>
      <c r="W51" s="60"/>
      <c r="X51" s="88"/>
      <c r="Y51" s="135"/>
      <c r="Z51" s="135"/>
      <c r="AA51" s="135"/>
      <c r="AB51" s="135"/>
      <c r="AC51" s="135"/>
      <c r="AD51" s="135"/>
      <c r="AE51" s="135"/>
      <c r="AF51" s="135"/>
      <c r="AG51" s="135" t="str">
        <f t="shared" si="0"/>
        <v/>
      </c>
      <c r="AH51" s="135" t="str">
        <f t="shared" si="1"/>
        <v/>
      </c>
      <c r="AI51" s="136"/>
    </row>
    <row r="52" spans="1:35" s="18" customFormat="1" x14ac:dyDescent="0.25">
      <c r="A52" s="57" t="str">
        <f>IF(F52&lt;&gt;"",COUNTA($F$9:F52),"")</f>
        <v/>
      </c>
      <c r="B52" s="58"/>
      <c r="C52" s="58"/>
      <c r="D52" s="58"/>
      <c r="E52" s="58"/>
      <c r="F52" s="58"/>
      <c r="G52" s="59"/>
      <c r="H52" s="60"/>
      <c r="I52" s="61"/>
      <c r="J52" s="60"/>
      <c r="K52" s="60"/>
      <c r="L52" s="60"/>
      <c r="M52" s="62"/>
      <c r="N52" s="60"/>
      <c r="O52" s="60"/>
      <c r="P52" s="78"/>
      <c r="Q52" s="63"/>
      <c r="R52" s="63"/>
      <c r="S52" s="60"/>
      <c r="T52" s="63"/>
      <c r="U52" s="60"/>
      <c r="V52" s="63"/>
      <c r="W52" s="60"/>
      <c r="X52" s="88"/>
      <c r="Y52" s="135"/>
      <c r="Z52" s="135"/>
      <c r="AA52" s="135"/>
      <c r="AB52" s="135"/>
      <c r="AC52" s="135"/>
      <c r="AD52" s="135"/>
      <c r="AE52" s="135"/>
      <c r="AF52" s="135"/>
      <c r="AG52" s="135" t="str">
        <f t="shared" si="0"/>
        <v/>
      </c>
      <c r="AH52" s="135" t="str">
        <f t="shared" si="1"/>
        <v/>
      </c>
      <c r="AI52" s="136"/>
    </row>
    <row r="53" spans="1:35" s="18" customFormat="1" x14ac:dyDescent="0.25">
      <c r="A53" s="57" t="str">
        <f>IF(F53&lt;&gt;"",COUNTA($F$9:F53),"")</f>
        <v/>
      </c>
      <c r="B53" s="58"/>
      <c r="C53" s="58"/>
      <c r="D53" s="58"/>
      <c r="E53" s="58"/>
      <c r="F53" s="58"/>
      <c r="G53" s="59"/>
      <c r="H53" s="60"/>
      <c r="I53" s="61"/>
      <c r="J53" s="60"/>
      <c r="K53" s="60"/>
      <c r="L53" s="60"/>
      <c r="M53" s="62"/>
      <c r="N53" s="60"/>
      <c r="O53" s="60"/>
      <c r="P53" s="78"/>
      <c r="Q53" s="63"/>
      <c r="R53" s="63"/>
      <c r="S53" s="60"/>
      <c r="T53" s="63"/>
      <c r="U53" s="60"/>
      <c r="V53" s="63"/>
      <c r="W53" s="60"/>
      <c r="X53" s="88"/>
      <c r="Y53" s="135"/>
      <c r="Z53" s="135"/>
      <c r="AA53" s="135"/>
      <c r="AB53" s="135"/>
      <c r="AC53" s="135"/>
      <c r="AD53" s="135"/>
      <c r="AE53" s="135"/>
      <c r="AF53" s="135"/>
      <c r="AG53" s="135" t="str">
        <f t="shared" si="0"/>
        <v/>
      </c>
      <c r="AH53" s="135" t="str">
        <f t="shared" si="1"/>
        <v/>
      </c>
      <c r="AI53" s="136"/>
    </row>
    <row r="54" spans="1:35" s="18" customFormat="1" x14ac:dyDescent="0.25">
      <c r="A54" s="57" t="str">
        <f>IF(F54&lt;&gt;"",COUNTA($F$9:F54),"")</f>
        <v/>
      </c>
      <c r="B54" s="58"/>
      <c r="C54" s="58"/>
      <c r="D54" s="58"/>
      <c r="E54" s="58"/>
      <c r="F54" s="58"/>
      <c r="G54" s="59"/>
      <c r="H54" s="60"/>
      <c r="I54" s="61"/>
      <c r="J54" s="60"/>
      <c r="K54" s="60"/>
      <c r="L54" s="60"/>
      <c r="M54" s="62"/>
      <c r="N54" s="60"/>
      <c r="O54" s="60"/>
      <c r="P54" s="78"/>
      <c r="Q54" s="63"/>
      <c r="R54" s="63"/>
      <c r="S54" s="60"/>
      <c r="T54" s="63"/>
      <c r="U54" s="60"/>
      <c r="V54" s="63"/>
      <c r="W54" s="60"/>
      <c r="X54" s="88"/>
      <c r="Y54" s="135"/>
      <c r="Z54" s="135"/>
      <c r="AA54" s="135"/>
      <c r="AB54" s="135"/>
      <c r="AC54" s="135"/>
      <c r="AD54" s="135"/>
      <c r="AE54" s="135"/>
      <c r="AF54" s="135"/>
      <c r="AG54" s="135" t="str">
        <f t="shared" si="0"/>
        <v/>
      </c>
      <c r="AH54" s="135" t="str">
        <f t="shared" si="1"/>
        <v/>
      </c>
      <c r="AI54" s="136"/>
    </row>
    <row r="55" spans="1:35" s="18" customFormat="1" x14ac:dyDescent="0.25">
      <c r="A55" s="57" t="str">
        <f>IF(F55&lt;&gt;"",COUNTA($F$9:F55),"")</f>
        <v/>
      </c>
      <c r="B55" s="58"/>
      <c r="C55" s="58"/>
      <c r="D55" s="58"/>
      <c r="E55" s="58"/>
      <c r="F55" s="58"/>
      <c r="G55" s="59"/>
      <c r="H55" s="60"/>
      <c r="I55" s="61"/>
      <c r="J55" s="60"/>
      <c r="K55" s="60"/>
      <c r="L55" s="60"/>
      <c r="M55" s="62"/>
      <c r="N55" s="60"/>
      <c r="O55" s="60"/>
      <c r="P55" s="78"/>
      <c r="Q55" s="63"/>
      <c r="R55" s="63"/>
      <c r="S55" s="60"/>
      <c r="T55" s="63"/>
      <c r="U55" s="60"/>
      <c r="V55" s="63"/>
      <c r="W55" s="60"/>
      <c r="X55" s="88"/>
      <c r="Y55" s="135"/>
      <c r="Z55" s="135"/>
      <c r="AA55" s="135"/>
      <c r="AB55" s="135"/>
      <c r="AC55" s="135"/>
      <c r="AD55" s="135"/>
      <c r="AE55" s="135"/>
      <c r="AF55" s="135"/>
      <c r="AG55" s="135" t="str">
        <f t="shared" si="0"/>
        <v/>
      </c>
      <c r="AH55" s="135" t="str">
        <f t="shared" si="1"/>
        <v/>
      </c>
      <c r="AI55" s="136"/>
    </row>
    <row r="56" spans="1:35" s="18" customFormat="1" x14ac:dyDescent="0.25">
      <c r="A56" s="57" t="str">
        <f>IF(F56&lt;&gt;"",COUNTA($F$9:F56),"")</f>
        <v/>
      </c>
      <c r="B56" s="58"/>
      <c r="C56" s="58"/>
      <c r="D56" s="58"/>
      <c r="E56" s="58"/>
      <c r="F56" s="58"/>
      <c r="G56" s="59"/>
      <c r="H56" s="60"/>
      <c r="I56" s="61"/>
      <c r="J56" s="60"/>
      <c r="K56" s="60"/>
      <c r="L56" s="60"/>
      <c r="M56" s="62"/>
      <c r="N56" s="60"/>
      <c r="O56" s="60"/>
      <c r="P56" s="78"/>
      <c r="Q56" s="63"/>
      <c r="R56" s="63"/>
      <c r="S56" s="60"/>
      <c r="T56" s="63"/>
      <c r="U56" s="60"/>
      <c r="V56" s="63"/>
      <c r="W56" s="60"/>
      <c r="X56" s="88"/>
      <c r="Y56" s="135"/>
      <c r="Z56" s="135"/>
      <c r="AA56" s="135"/>
      <c r="AB56" s="135"/>
      <c r="AC56" s="135"/>
      <c r="AD56" s="135"/>
      <c r="AE56" s="135"/>
      <c r="AF56" s="135"/>
      <c r="AG56" s="135" t="str">
        <f t="shared" si="0"/>
        <v/>
      </c>
      <c r="AH56" s="135" t="str">
        <f t="shared" si="1"/>
        <v/>
      </c>
      <c r="AI56" s="136"/>
    </row>
    <row r="57" spans="1:35" s="18" customFormat="1" x14ac:dyDescent="0.25">
      <c r="A57" s="57" t="str">
        <f>IF(F57&lt;&gt;"",COUNTA($F$9:F57),"")</f>
        <v/>
      </c>
      <c r="B57" s="58"/>
      <c r="C57" s="58"/>
      <c r="D57" s="58"/>
      <c r="E57" s="58"/>
      <c r="F57" s="58"/>
      <c r="G57" s="59"/>
      <c r="H57" s="60"/>
      <c r="I57" s="61"/>
      <c r="J57" s="60"/>
      <c r="K57" s="60"/>
      <c r="L57" s="60"/>
      <c r="M57" s="62"/>
      <c r="N57" s="60"/>
      <c r="O57" s="60"/>
      <c r="P57" s="78"/>
      <c r="Q57" s="63"/>
      <c r="R57" s="63"/>
      <c r="S57" s="60"/>
      <c r="T57" s="63"/>
      <c r="U57" s="60"/>
      <c r="V57" s="63"/>
      <c r="W57" s="60"/>
      <c r="X57" s="88"/>
      <c r="Y57" s="135"/>
      <c r="Z57" s="135"/>
      <c r="AA57" s="135"/>
      <c r="AB57" s="135"/>
      <c r="AC57" s="135"/>
      <c r="AD57" s="135"/>
      <c r="AE57" s="135"/>
      <c r="AF57" s="135"/>
      <c r="AG57" s="135" t="str">
        <f t="shared" si="0"/>
        <v/>
      </c>
      <c r="AH57" s="135" t="str">
        <f t="shared" si="1"/>
        <v/>
      </c>
      <c r="AI57" s="136"/>
    </row>
    <row r="58" spans="1:35" s="18" customFormat="1" x14ac:dyDescent="0.25">
      <c r="A58" s="57" t="str">
        <f>IF(F58&lt;&gt;"",COUNTA($F$9:F58),"")</f>
        <v/>
      </c>
      <c r="B58" s="58"/>
      <c r="C58" s="58"/>
      <c r="D58" s="58"/>
      <c r="E58" s="58"/>
      <c r="F58" s="58"/>
      <c r="G58" s="59"/>
      <c r="H58" s="60"/>
      <c r="I58" s="61"/>
      <c r="J58" s="60"/>
      <c r="K58" s="60"/>
      <c r="L58" s="60"/>
      <c r="M58" s="62"/>
      <c r="N58" s="60"/>
      <c r="O58" s="60"/>
      <c r="P58" s="78"/>
      <c r="Q58" s="63"/>
      <c r="R58" s="63"/>
      <c r="S58" s="60"/>
      <c r="T58" s="63"/>
      <c r="U58" s="60"/>
      <c r="V58" s="63"/>
      <c r="W58" s="60"/>
      <c r="X58" s="88"/>
      <c r="Y58" s="135"/>
      <c r="Z58" s="135"/>
      <c r="AA58" s="135"/>
      <c r="AB58" s="135"/>
      <c r="AC58" s="135"/>
      <c r="AD58" s="135"/>
      <c r="AE58" s="135"/>
      <c r="AF58" s="135"/>
      <c r="AG58" s="135" t="str">
        <f t="shared" si="0"/>
        <v/>
      </c>
      <c r="AH58" s="135" t="str">
        <f t="shared" si="1"/>
        <v/>
      </c>
      <c r="AI58" s="136"/>
    </row>
    <row r="59" spans="1:35" s="18" customFormat="1" x14ac:dyDescent="0.25">
      <c r="A59" s="57" t="str">
        <f>IF(F59&lt;&gt;"",COUNTA($F$9:F59),"")</f>
        <v/>
      </c>
      <c r="B59" s="58"/>
      <c r="C59" s="58"/>
      <c r="D59" s="58"/>
      <c r="E59" s="58"/>
      <c r="F59" s="58"/>
      <c r="G59" s="59"/>
      <c r="H59" s="60"/>
      <c r="I59" s="61"/>
      <c r="J59" s="60"/>
      <c r="K59" s="60"/>
      <c r="L59" s="60"/>
      <c r="M59" s="62"/>
      <c r="N59" s="60"/>
      <c r="O59" s="60"/>
      <c r="P59" s="78"/>
      <c r="Q59" s="63"/>
      <c r="R59" s="63"/>
      <c r="S59" s="60"/>
      <c r="T59" s="63"/>
      <c r="U59" s="60"/>
      <c r="V59" s="63"/>
      <c r="W59" s="60"/>
      <c r="X59" s="88"/>
      <c r="Y59" s="135"/>
      <c r="Z59" s="135"/>
      <c r="AA59" s="135"/>
      <c r="AB59" s="135"/>
      <c r="AC59" s="135"/>
      <c r="AD59" s="135"/>
      <c r="AE59" s="135"/>
      <c r="AF59" s="135"/>
      <c r="AG59" s="135" t="str">
        <f t="shared" si="0"/>
        <v/>
      </c>
      <c r="AH59" s="135" t="str">
        <f t="shared" si="1"/>
        <v/>
      </c>
      <c r="AI59" s="136"/>
    </row>
    <row r="60" spans="1:35" s="18" customFormat="1" x14ac:dyDescent="0.25">
      <c r="A60" s="57" t="str">
        <f>IF(F60&lt;&gt;"",COUNTA($F$9:F60),"")</f>
        <v/>
      </c>
      <c r="B60" s="58"/>
      <c r="C60" s="58"/>
      <c r="D60" s="58"/>
      <c r="E60" s="58"/>
      <c r="F60" s="58"/>
      <c r="G60" s="59"/>
      <c r="H60" s="60"/>
      <c r="I60" s="61"/>
      <c r="J60" s="60"/>
      <c r="K60" s="60"/>
      <c r="L60" s="60"/>
      <c r="M60" s="62"/>
      <c r="N60" s="60"/>
      <c r="O60" s="60"/>
      <c r="P60" s="78"/>
      <c r="Q60" s="63"/>
      <c r="R60" s="63"/>
      <c r="S60" s="60"/>
      <c r="T60" s="63"/>
      <c r="U60" s="60"/>
      <c r="V60" s="63"/>
      <c r="W60" s="60"/>
      <c r="X60" s="88"/>
      <c r="Y60" s="135"/>
      <c r="Z60" s="135"/>
      <c r="AA60" s="135"/>
      <c r="AB60" s="135"/>
      <c r="AC60" s="135"/>
      <c r="AD60" s="135"/>
      <c r="AE60" s="135"/>
      <c r="AF60" s="135"/>
      <c r="AG60" s="135" t="str">
        <f t="shared" si="0"/>
        <v/>
      </c>
      <c r="AH60" s="135" t="str">
        <f t="shared" si="1"/>
        <v/>
      </c>
      <c r="AI60" s="136"/>
    </row>
    <row r="61" spans="1:35" s="18" customFormat="1" x14ac:dyDescent="0.25">
      <c r="A61" s="57" t="str">
        <f>IF(F61&lt;&gt;"",COUNTA($F$9:F61),"")</f>
        <v/>
      </c>
      <c r="B61" s="58"/>
      <c r="C61" s="58"/>
      <c r="D61" s="58"/>
      <c r="E61" s="58"/>
      <c r="F61" s="58"/>
      <c r="G61" s="59"/>
      <c r="H61" s="60"/>
      <c r="I61" s="61"/>
      <c r="J61" s="60"/>
      <c r="K61" s="60"/>
      <c r="L61" s="60"/>
      <c r="M61" s="62"/>
      <c r="N61" s="60"/>
      <c r="O61" s="60"/>
      <c r="P61" s="78"/>
      <c r="Q61" s="63"/>
      <c r="R61" s="63"/>
      <c r="S61" s="60"/>
      <c r="T61" s="63"/>
      <c r="U61" s="60"/>
      <c r="V61" s="63"/>
      <c r="W61" s="60"/>
      <c r="X61" s="88"/>
      <c r="Y61" s="135"/>
      <c r="Z61" s="135"/>
      <c r="AA61" s="135"/>
      <c r="AB61" s="135"/>
      <c r="AC61" s="135"/>
      <c r="AD61" s="135"/>
      <c r="AE61" s="135"/>
      <c r="AF61" s="135"/>
      <c r="AG61" s="135" t="str">
        <f t="shared" si="0"/>
        <v/>
      </c>
      <c r="AH61" s="135" t="str">
        <f t="shared" si="1"/>
        <v/>
      </c>
      <c r="AI61" s="136"/>
    </row>
    <row r="62" spans="1:35" s="18" customFormat="1" x14ac:dyDescent="0.25">
      <c r="A62" s="57" t="str">
        <f>IF(F62&lt;&gt;"",COUNTA($F$9:F62),"")</f>
        <v/>
      </c>
      <c r="B62" s="58"/>
      <c r="C62" s="58"/>
      <c r="D62" s="58"/>
      <c r="E62" s="58"/>
      <c r="F62" s="58"/>
      <c r="G62" s="59"/>
      <c r="H62" s="60"/>
      <c r="I62" s="61"/>
      <c r="J62" s="60"/>
      <c r="K62" s="60"/>
      <c r="L62" s="60"/>
      <c r="M62" s="62"/>
      <c r="N62" s="60"/>
      <c r="O62" s="60"/>
      <c r="P62" s="78"/>
      <c r="Q62" s="63"/>
      <c r="R62" s="63"/>
      <c r="S62" s="60"/>
      <c r="T62" s="63"/>
      <c r="U62" s="60"/>
      <c r="V62" s="63"/>
      <c r="W62" s="60"/>
      <c r="X62" s="88"/>
      <c r="Y62" s="135"/>
      <c r="Z62" s="135"/>
      <c r="AA62" s="135"/>
      <c r="AB62" s="135"/>
      <c r="AC62" s="135"/>
      <c r="AD62" s="135"/>
      <c r="AE62" s="135"/>
      <c r="AF62" s="135"/>
      <c r="AG62" s="135" t="str">
        <f t="shared" si="0"/>
        <v/>
      </c>
      <c r="AH62" s="135" t="str">
        <f t="shared" si="1"/>
        <v/>
      </c>
      <c r="AI62" s="136"/>
    </row>
    <row r="63" spans="1:35" s="18" customFormat="1" x14ac:dyDescent="0.25">
      <c r="A63" s="57" t="str">
        <f>IF(F63&lt;&gt;"",COUNTA($F$9:F63),"")</f>
        <v/>
      </c>
      <c r="B63" s="58"/>
      <c r="C63" s="58"/>
      <c r="D63" s="58"/>
      <c r="E63" s="58"/>
      <c r="F63" s="58"/>
      <c r="G63" s="59"/>
      <c r="H63" s="60"/>
      <c r="I63" s="61"/>
      <c r="J63" s="60"/>
      <c r="K63" s="60"/>
      <c r="L63" s="60"/>
      <c r="M63" s="62"/>
      <c r="N63" s="60"/>
      <c r="O63" s="60"/>
      <c r="P63" s="78"/>
      <c r="Q63" s="63"/>
      <c r="R63" s="63"/>
      <c r="S63" s="60"/>
      <c r="T63" s="63"/>
      <c r="U63" s="60"/>
      <c r="V63" s="63"/>
      <c r="W63" s="60"/>
      <c r="X63" s="88"/>
      <c r="Y63" s="135"/>
      <c r="Z63" s="135"/>
      <c r="AA63" s="135"/>
      <c r="AB63" s="135"/>
      <c r="AC63" s="135"/>
      <c r="AD63" s="135"/>
      <c r="AE63" s="135"/>
      <c r="AF63" s="135"/>
      <c r="AG63" s="135" t="str">
        <f t="shared" si="0"/>
        <v/>
      </c>
      <c r="AH63" s="135" t="str">
        <f t="shared" si="1"/>
        <v/>
      </c>
      <c r="AI63" s="136"/>
    </row>
    <row r="64" spans="1:35" s="18" customFormat="1" x14ac:dyDescent="0.25">
      <c r="A64" s="57" t="str">
        <f>IF(F64&lt;&gt;"",COUNTA($F$9:F64),"")</f>
        <v/>
      </c>
      <c r="B64" s="58"/>
      <c r="C64" s="58"/>
      <c r="D64" s="58"/>
      <c r="E64" s="58"/>
      <c r="F64" s="58"/>
      <c r="G64" s="59"/>
      <c r="H64" s="60"/>
      <c r="I64" s="61"/>
      <c r="J64" s="60"/>
      <c r="K64" s="60"/>
      <c r="L64" s="60"/>
      <c r="M64" s="62"/>
      <c r="N64" s="60"/>
      <c r="O64" s="60"/>
      <c r="P64" s="78"/>
      <c r="Q64" s="63"/>
      <c r="R64" s="63"/>
      <c r="S64" s="60"/>
      <c r="T64" s="63"/>
      <c r="U64" s="60"/>
      <c r="V64" s="63"/>
      <c r="W64" s="60"/>
      <c r="X64" s="88"/>
      <c r="Y64" s="135"/>
      <c r="Z64" s="135"/>
      <c r="AA64" s="135"/>
      <c r="AB64" s="135"/>
      <c r="AC64" s="135"/>
      <c r="AD64" s="135"/>
      <c r="AE64" s="135"/>
      <c r="AF64" s="135"/>
      <c r="AG64" s="135" t="str">
        <f t="shared" si="0"/>
        <v/>
      </c>
      <c r="AH64" s="135" t="str">
        <f t="shared" si="1"/>
        <v/>
      </c>
      <c r="AI64" s="136"/>
    </row>
    <row r="65" spans="1:35" s="18" customFormat="1" x14ac:dyDescent="0.25">
      <c r="A65" s="57" t="str">
        <f>IF(F65&lt;&gt;"",COUNTA($F$9:F65),"")</f>
        <v/>
      </c>
      <c r="B65" s="58"/>
      <c r="C65" s="58"/>
      <c r="D65" s="58"/>
      <c r="E65" s="58"/>
      <c r="F65" s="58"/>
      <c r="G65" s="59"/>
      <c r="H65" s="60"/>
      <c r="I65" s="61"/>
      <c r="J65" s="60"/>
      <c r="K65" s="60"/>
      <c r="L65" s="60"/>
      <c r="M65" s="62"/>
      <c r="N65" s="60"/>
      <c r="O65" s="60"/>
      <c r="P65" s="78"/>
      <c r="Q65" s="63"/>
      <c r="R65" s="63"/>
      <c r="S65" s="60"/>
      <c r="T65" s="63"/>
      <c r="U65" s="60"/>
      <c r="V65" s="63"/>
      <c r="W65" s="60"/>
      <c r="X65" s="88"/>
      <c r="Y65" s="135"/>
      <c r="Z65" s="135"/>
      <c r="AA65" s="135"/>
      <c r="AB65" s="135"/>
      <c r="AC65" s="135"/>
      <c r="AD65" s="135"/>
      <c r="AE65" s="135"/>
      <c r="AF65" s="135"/>
      <c r="AG65" s="135" t="str">
        <f t="shared" si="0"/>
        <v/>
      </c>
      <c r="AH65" s="135" t="str">
        <f t="shared" si="1"/>
        <v/>
      </c>
      <c r="AI65" s="136"/>
    </row>
    <row r="66" spans="1:35" s="18" customFormat="1" x14ac:dyDescent="0.25">
      <c r="A66" s="57" t="str">
        <f>IF(F66&lt;&gt;"",COUNTA($F$9:F66),"")</f>
        <v/>
      </c>
      <c r="B66" s="58"/>
      <c r="C66" s="58"/>
      <c r="D66" s="58"/>
      <c r="E66" s="58"/>
      <c r="F66" s="58"/>
      <c r="G66" s="59"/>
      <c r="H66" s="60"/>
      <c r="I66" s="61"/>
      <c r="J66" s="60"/>
      <c r="K66" s="60"/>
      <c r="L66" s="60"/>
      <c r="M66" s="62"/>
      <c r="N66" s="60"/>
      <c r="O66" s="60"/>
      <c r="P66" s="78"/>
      <c r="Q66" s="63"/>
      <c r="R66" s="63"/>
      <c r="S66" s="60"/>
      <c r="T66" s="63"/>
      <c r="U66" s="60"/>
      <c r="V66" s="63"/>
      <c r="W66" s="60"/>
      <c r="X66" s="88"/>
      <c r="Y66" s="135"/>
      <c r="Z66" s="135"/>
      <c r="AA66" s="135"/>
      <c r="AB66" s="135"/>
      <c r="AC66" s="135"/>
      <c r="AD66" s="135"/>
      <c r="AE66" s="135"/>
      <c r="AF66" s="135"/>
      <c r="AG66" s="135" t="str">
        <f t="shared" si="0"/>
        <v/>
      </c>
      <c r="AH66" s="135" t="str">
        <f t="shared" si="1"/>
        <v/>
      </c>
      <c r="AI66" s="136"/>
    </row>
    <row r="67" spans="1:35" s="18" customFormat="1" x14ac:dyDescent="0.25">
      <c r="A67" s="57" t="str">
        <f>IF(F67&lt;&gt;"",COUNTA($F$9:F67),"")</f>
        <v/>
      </c>
      <c r="B67" s="58"/>
      <c r="C67" s="58"/>
      <c r="D67" s="58"/>
      <c r="E67" s="58"/>
      <c r="F67" s="58"/>
      <c r="G67" s="59"/>
      <c r="H67" s="60"/>
      <c r="I67" s="61"/>
      <c r="J67" s="60"/>
      <c r="K67" s="60"/>
      <c r="L67" s="60"/>
      <c r="M67" s="62"/>
      <c r="N67" s="60"/>
      <c r="O67" s="60"/>
      <c r="P67" s="78"/>
      <c r="Q67" s="63"/>
      <c r="R67" s="63"/>
      <c r="S67" s="60"/>
      <c r="T67" s="63"/>
      <c r="U67" s="60"/>
      <c r="V67" s="63"/>
      <c r="W67" s="60"/>
      <c r="X67" s="88"/>
      <c r="Y67" s="135"/>
      <c r="Z67" s="135"/>
      <c r="AA67" s="135"/>
      <c r="AB67" s="135"/>
      <c r="AC67" s="135"/>
      <c r="AD67" s="135"/>
      <c r="AE67" s="135"/>
      <c r="AF67" s="135"/>
      <c r="AG67" s="135" t="str">
        <f t="shared" si="0"/>
        <v/>
      </c>
      <c r="AH67" s="135" t="str">
        <f t="shared" si="1"/>
        <v/>
      </c>
      <c r="AI67" s="136"/>
    </row>
    <row r="68" spans="1:35" s="18" customFormat="1" x14ac:dyDescent="0.25">
      <c r="A68" s="57" t="str">
        <f>IF(F68&lt;&gt;"",COUNTA($F$9:F68),"")</f>
        <v/>
      </c>
      <c r="B68" s="58"/>
      <c r="C68" s="58"/>
      <c r="D68" s="58"/>
      <c r="E68" s="58"/>
      <c r="F68" s="58"/>
      <c r="G68" s="59"/>
      <c r="H68" s="60"/>
      <c r="I68" s="61"/>
      <c r="J68" s="60"/>
      <c r="K68" s="60"/>
      <c r="L68" s="60"/>
      <c r="M68" s="62"/>
      <c r="N68" s="60"/>
      <c r="O68" s="60"/>
      <c r="P68" s="78"/>
      <c r="Q68" s="63"/>
      <c r="R68" s="63"/>
      <c r="S68" s="60"/>
      <c r="T68" s="63"/>
      <c r="U68" s="60"/>
      <c r="V68" s="63"/>
      <c r="W68" s="60"/>
      <c r="X68" s="88"/>
      <c r="Y68" s="135"/>
      <c r="Z68" s="135"/>
      <c r="AA68" s="135"/>
      <c r="AB68" s="135"/>
      <c r="AC68" s="135"/>
      <c r="AD68" s="135"/>
      <c r="AE68" s="135"/>
      <c r="AF68" s="135"/>
      <c r="AG68" s="135" t="str">
        <f t="shared" si="0"/>
        <v/>
      </c>
      <c r="AH68" s="135" t="str">
        <f t="shared" si="1"/>
        <v/>
      </c>
      <c r="AI68" s="136"/>
    </row>
    <row r="69" spans="1:35" s="18" customFormat="1" x14ac:dyDescent="0.25">
      <c r="A69" s="57" t="str">
        <f>IF(F69&lt;&gt;"",COUNTA($F$9:F69),"")</f>
        <v/>
      </c>
      <c r="B69" s="58"/>
      <c r="C69" s="58"/>
      <c r="D69" s="58"/>
      <c r="E69" s="58"/>
      <c r="F69" s="58"/>
      <c r="G69" s="59"/>
      <c r="H69" s="60"/>
      <c r="I69" s="61"/>
      <c r="J69" s="60"/>
      <c r="K69" s="60"/>
      <c r="L69" s="60"/>
      <c r="M69" s="62"/>
      <c r="N69" s="60"/>
      <c r="O69" s="60"/>
      <c r="P69" s="78"/>
      <c r="Q69" s="63"/>
      <c r="R69" s="63"/>
      <c r="S69" s="60"/>
      <c r="T69" s="63"/>
      <c r="U69" s="60"/>
      <c r="V69" s="63"/>
      <c r="W69" s="60"/>
      <c r="X69" s="88"/>
      <c r="Y69" s="135"/>
      <c r="Z69" s="135"/>
      <c r="AA69" s="135"/>
      <c r="AB69" s="135"/>
      <c r="AC69" s="135"/>
      <c r="AD69" s="135"/>
      <c r="AE69" s="135"/>
      <c r="AF69" s="135"/>
      <c r="AG69" s="135" t="str">
        <f t="shared" si="0"/>
        <v/>
      </c>
      <c r="AH69" s="135" t="str">
        <f t="shared" si="1"/>
        <v/>
      </c>
      <c r="AI69" s="136"/>
    </row>
    <row r="70" spans="1:35" s="18" customFormat="1" x14ac:dyDescent="0.25">
      <c r="A70" s="57" t="str">
        <f>IF(F70&lt;&gt;"",COUNTA($F$9:F70),"")</f>
        <v/>
      </c>
      <c r="B70" s="58"/>
      <c r="C70" s="58"/>
      <c r="D70" s="58"/>
      <c r="E70" s="58"/>
      <c r="F70" s="58"/>
      <c r="G70" s="59"/>
      <c r="H70" s="60"/>
      <c r="I70" s="61"/>
      <c r="J70" s="60"/>
      <c r="K70" s="60"/>
      <c r="L70" s="60"/>
      <c r="M70" s="62"/>
      <c r="N70" s="60"/>
      <c r="O70" s="60"/>
      <c r="P70" s="78"/>
      <c r="Q70" s="63"/>
      <c r="R70" s="63"/>
      <c r="S70" s="60"/>
      <c r="T70" s="63"/>
      <c r="U70" s="60"/>
      <c r="V70" s="63"/>
      <c r="W70" s="60"/>
      <c r="X70" s="88"/>
      <c r="Y70" s="135"/>
      <c r="Z70" s="135"/>
      <c r="AA70" s="135"/>
      <c r="AB70" s="135"/>
      <c r="AC70" s="135"/>
      <c r="AD70" s="135"/>
      <c r="AE70" s="135"/>
      <c r="AF70" s="135"/>
      <c r="AG70" s="135" t="str">
        <f t="shared" si="0"/>
        <v/>
      </c>
      <c r="AH70" s="135" t="str">
        <f t="shared" si="1"/>
        <v/>
      </c>
      <c r="AI70" s="136"/>
    </row>
    <row r="71" spans="1:35" s="18" customFormat="1" x14ac:dyDescent="0.25">
      <c r="A71" s="57" t="str">
        <f>IF(F71&lt;&gt;"",COUNTA($F$9:F71),"")</f>
        <v/>
      </c>
      <c r="B71" s="58"/>
      <c r="C71" s="58"/>
      <c r="D71" s="58"/>
      <c r="E71" s="58"/>
      <c r="F71" s="58"/>
      <c r="G71" s="59"/>
      <c r="H71" s="60"/>
      <c r="I71" s="61"/>
      <c r="J71" s="60"/>
      <c r="K71" s="60"/>
      <c r="L71" s="60"/>
      <c r="M71" s="62"/>
      <c r="N71" s="60"/>
      <c r="O71" s="60"/>
      <c r="P71" s="78"/>
      <c r="Q71" s="63"/>
      <c r="R71" s="63"/>
      <c r="S71" s="60"/>
      <c r="T71" s="63"/>
      <c r="U71" s="60"/>
      <c r="V71" s="63"/>
      <c r="W71" s="60"/>
      <c r="X71" s="88"/>
      <c r="Y71" s="135"/>
      <c r="Z71" s="135"/>
      <c r="AA71" s="135"/>
      <c r="AB71" s="135"/>
      <c r="AC71" s="135"/>
      <c r="AD71" s="135"/>
      <c r="AE71" s="135"/>
      <c r="AF71" s="135"/>
      <c r="AG71" s="135" t="str">
        <f t="shared" si="0"/>
        <v/>
      </c>
      <c r="AH71" s="135" t="str">
        <f t="shared" si="1"/>
        <v/>
      </c>
      <c r="AI71" s="136"/>
    </row>
    <row r="72" spans="1:35" s="18" customFormat="1" x14ac:dyDescent="0.25">
      <c r="A72" s="57" t="str">
        <f>IF(F72&lt;&gt;"",COUNTA($F$9:F72),"")</f>
        <v/>
      </c>
      <c r="B72" s="58"/>
      <c r="C72" s="58"/>
      <c r="D72" s="58"/>
      <c r="E72" s="58"/>
      <c r="F72" s="58"/>
      <c r="G72" s="59"/>
      <c r="H72" s="60"/>
      <c r="I72" s="61"/>
      <c r="J72" s="60"/>
      <c r="K72" s="60"/>
      <c r="L72" s="60"/>
      <c r="M72" s="62"/>
      <c r="N72" s="60"/>
      <c r="O72" s="60"/>
      <c r="P72" s="78"/>
      <c r="Q72" s="63"/>
      <c r="R72" s="63"/>
      <c r="S72" s="60"/>
      <c r="T72" s="63"/>
      <c r="U72" s="60"/>
      <c r="V72" s="63"/>
      <c r="W72" s="60"/>
      <c r="X72" s="88"/>
      <c r="Y72" s="135"/>
      <c r="Z72" s="135"/>
      <c r="AA72" s="135"/>
      <c r="AB72" s="135"/>
      <c r="AC72" s="135"/>
      <c r="AD72" s="135"/>
      <c r="AE72" s="135"/>
      <c r="AF72" s="135"/>
      <c r="AG72" s="135" t="str">
        <f t="shared" si="0"/>
        <v/>
      </c>
      <c r="AH72" s="135" t="str">
        <f t="shared" si="1"/>
        <v/>
      </c>
      <c r="AI72" s="136"/>
    </row>
    <row r="73" spans="1:35" s="18" customFormat="1" x14ac:dyDescent="0.25">
      <c r="A73" s="57" t="str">
        <f>IF(F73&lt;&gt;"",COUNTA($F$9:F73),"")</f>
        <v/>
      </c>
      <c r="B73" s="58"/>
      <c r="C73" s="58"/>
      <c r="D73" s="58"/>
      <c r="E73" s="58"/>
      <c r="F73" s="58"/>
      <c r="G73" s="59"/>
      <c r="H73" s="60"/>
      <c r="I73" s="61"/>
      <c r="J73" s="60"/>
      <c r="K73" s="60"/>
      <c r="L73" s="60"/>
      <c r="M73" s="62"/>
      <c r="N73" s="60"/>
      <c r="O73" s="60"/>
      <c r="P73" s="78"/>
      <c r="Q73" s="63"/>
      <c r="R73" s="63"/>
      <c r="S73" s="60"/>
      <c r="T73" s="63"/>
      <c r="U73" s="60"/>
      <c r="V73" s="63"/>
      <c r="W73" s="60"/>
      <c r="X73" s="88"/>
      <c r="Y73" s="135"/>
      <c r="Z73" s="135"/>
      <c r="AA73" s="135"/>
      <c r="AB73" s="135"/>
      <c r="AC73" s="135"/>
      <c r="AD73" s="135"/>
      <c r="AE73" s="135"/>
      <c r="AF73" s="135"/>
      <c r="AG73" s="135" t="str">
        <f t="shared" si="0"/>
        <v/>
      </c>
      <c r="AH73" s="135" t="str">
        <f t="shared" si="1"/>
        <v/>
      </c>
      <c r="AI73" s="136"/>
    </row>
    <row r="74" spans="1:35" s="18" customFormat="1" x14ac:dyDescent="0.25">
      <c r="A74" s="57" t="str">
        <f>IF(F74&lt;&gt;"",COUNTA($F$9:F74),"")</f>
        <v/>
      </c>
      <c r="B74" s="58"/>
      <c r="C74" s="58"/>
      <c r="D74" s="58"/>
      <c r="E74" s="58"/>
      <c r="F74" s="58"/>
      <c r="G74" s="59"/>
      <c r="H74" s="60"/>
      <c r="I74" s="61"/>
      <c r="J74" s="60"/>
      <c r="K74" s="60"/>
      <c r="L74" s="60"/>
      <c r="M74" s="62"/>
      <c r="N74" s="60"/>
      <c r="O74" s="60"/>
      <c r="P74" s="78"/>
      <c r="Q74" s="63"/>
      <c r="R74" s="63"/>
      <c r="S74" s="60"/>
      <c r="T74" s="63"/>
      <c r="U74" s="60"/>
      <c r="V74" s="63"/>
      <c r="W74" s="60"/>
      <c r="X74" s="88"/>
      <c r="Y74" s="135"/>
      <c r="Z74" s="135"/>
      <c r="AA74" s="135"/>
      <c r="AB74" s="135"/>
      <c r="AC74" s="135"/>
      <c r="AD74" s="135"/>
      <c r="AE74" s="135"/>
      <c r="AF74" s="135"/>
      <c r="AG74" s="135" t="str">
        <f t="shared" ref="AG74:AG137" si="2">IF(AND(ISBLANK(Y74),ISBLANK(Z74)),"",IF(ISBLANK(Y74),Z74,Y74))</f>
        <v/>
      </c>
      <c r="AH74" s="135" t="str">
        <f t="shared" ref="AH74:AH137" si="3">IF(AND(ISBLANK(AB74),ISBLANK(AC74)),"",IF(ISBLANK(AB74),AC74,AB74))</f>
        <v/>
      </c>
      <c r="AI74" s="136"/>
    </row>
    <row r="75" spans="1:35" s="18" customFormat="1" x14ac:dyDescent="0.25">
      <c r="A75" s="57" t="str">
        <f>IF(F75&lt;&gt;"",COUNTA($F$9:F75),"")</f>
        <v/>
      </c>
      <c r="B75" s="58"/>
      <c r="C75" s="58"/>
      <c r="D75" s="58"/>
      <c r="E75" s="58"/>
      <c r="F75" s="58"/>
      <c r="G75" s="59"/>
      <c r="H75" s="60"/>
      <c r="I75" s="61"/>
      <c r="J75" s="60"/>
      <c r="K75" s="60"/>
      <c r="L75" s="60"/>
      <c r="M75" s="62"/>
      <c r="N75" s="60"/>
      <c r="O75" s="60"/>
      <c r="P75" s="78"/>
      <c r="Q75" s="63"/>
      <c r="R75" s="63"/>
      <c r="S75" s="60"/>
      <c r="T75" s="63"/>
      <c r="U75" s="60"/>
      <c r="V75" s="63"/>
      <c r="W75" s="60"/>
      <c r="X75" s="88"/>
      <c r="Y75" s="135"/>
      <c r="Z75" s="135"/>
      <c r="AA75" s="135"/>
      <c r="AB75" s="135"/>
      <c r="AC75" s="135"/>
      <c r="AD75" s="135"/>
      <c r="AE75" s="135"/>
      <c r="AF75" s="135"/>
      <c r="AG75" s="135" t="str">
        <f t="shared" si="2"/>
        <v/>
      </c>
      <c r="AH75" s="135" t="str">
        <f t="shared" si="3"/>
        <v/>
      </c>
      <c r="AI75" s="136"/>
    </row>
    <row r="76" spans="1:35" s="18" customFormat="1" x14ac:dyDescent="0.25">
      <c r="A76" s="57" t="str">
        <f>IF(F76&lt;&gt;"",COUNTA($F$9:F76),"")</f>
        <v/>
      </c>
      <c r="B76" s="58"/>
      <c r="C76" s="58"/>
      <c r="D76" s="58"/>
      <c r="E76" s="58"/>
      <c r="F76" s="58"/>
      <c r="G76" s="59"/>
      <c r="H76" s="60"/>
      <c r="I76" s="61"/>
      <c r="J76" s="60"/>
      <c r="K76" s="60"/>
      <c r="L76" s="60"/>
      <c r="M76" s="62"/>
      <c r="N76" s="60"/>
      <c r="O76" s="60"/>
      <c r="P76" s="78"/>
      <c r="Q76" s="63"/>
      <c r="R76" s="63"/>
      <c r="S76" s="60"/>
      <c r="T76" s="63"/>
      <c r="U76" s="60"/>
      <c r="V76" s="63"/>
      <c r="W76" s="60"/>
      <c r="X76" s="88"/>
      <c r="Y76" s="135"/>
      <c r="Z76" s="135"/>
      <c r="AA76" s="135"/>
      <c r="AB76" s="135"/>
      <c r="AC76" s="135"/>
      <c r="AD76" s="135"/>
      <c r="AE76" s="135"/>
      <c r="AF76" s="135"/>
      <c r="AG76" s="135" t="str">
        <f t="shared" si="2"/>
        <v/>
      </c>
      <c r="AH76" s="135" t="str">
        <f t="shared" si="3"/>
        <v/>
      </c>
      <c r="AI76" s="136"/>
    </row>
    <row r="77" spans="1:35" s="18" customFormat="1" x14ac:dyDescent="0.25">
      <c r="A77" s="57" t="str">
        <f>IF(F77&lt;&gt;"",COUNTA($F$9:F77),"")</f>
        <v/>
      </c>
      <c r="B77" s="58"/>
      <c r="C77" s="58"/>
      <c r="D77" s="58"/>
      <c r="E77" s="58"/>
      <c r="F77" s="58"/>
      <c r="G77" s="59"/>
      <c r="H77" s="60"/>
      <c r="I77" s="61"/>
      <c r="J77" s="60"/>
      <c r="K77" s="60"/>
      <c r="L77" s="60"/>
      <c r="M77" s="62"/>
      <c r="N77" s="60"/>
      <c r="O77" s="60"/>
      <c r="P77" s="78"/>
      <c r="Q77" s="63"/>
      <c r="R77" s="63"/>
      <c r="S77" s="60"/>
      <c r="T77" s="63"/>
      <c r="U77" s="60"/>
      <c r="V77" s="63"/>
      <c r="W77" s="60"/>
      <c r="X77" s="88"/>
      <c r="Y77" s="135"/>
      <c r="Z77" s="135"/>
      <c r="AA77" s="135"/>
      <c r="AB77" s="135"/>
      <c r="AC77" s="135"/>
      <c r="AD77" s="135"/>
      <c r="AE77" s="135"/>
      <c r="AF77" s="135"/>
      <c r="AG77" s="135" t="str">
        <f t="shared" si="2"/>
        <v/>
      </c>
      <c r="AH77" s="135" t="str">
        <f t="shared" si="3"/>
        <v/>
      </c>
      <c r="AI77" s="136"/>
    </row>
    <row r="78" spans="1:35" s="18" customFormat="1" x14ac:dyDescent="0.25">
      <c r="A78" s="57" t="str">
        <f>IF(F78&lt;&gt;"",COUNTA($F$9:F78),"")</f>
        <v/>
      </c>
      <c r="B78" s="58"/>
      <c r="C78" s="58"/>
      <c r="D78" s="58"/>
      <c r="E78" s="58"/>
      <c r="F78" s="58"/>
      <c r="G78" s="59"/>
      <c r="H78" s="60"/>
      <c r="I78" s="61"/>
      <c r="J78" s="60"/>
      <c r="K78" s="60"/>
      <c r="L78" s="60"/>
      <c r="M78" s="62"/>
      <c r="N78" s="60"/>
      <c r="O78" s="60"/>
      <c r="P78" s="78"/>
      <c r="Q78" s="63"/>
      <c r="R78" s="63"/>
      <c r="S78" s="60"/>
      <c r="T78" s="63"/>
      <c r="U78" s="60"/>
      <c r="V78" s="63"/>
      <c r="W78" s="60"/>
      <c r="X78" s="88"/>
      <c r="Y78" s="135"/>
      <c r="Z78" s="135"/>
      <c r="AA78" s="135"/>
      <c r="AB78" s="135"/>
      <c r="AC78" s="135"/>
      <c r="AD78" s="135"/>
      <c r="AE78" s="135"/>
      <c r="AF78" s="135"/>
      <c r="AG78" s="135" t="str">
        <f t="shared" si="2"/>
        <v/>
      </c>
      <c r="AH78" s="135" t="str">
        <f t="shared" si="3"/>
        <v/>
      </c>
      <c r="AI78" s="136"/>
    </row>
    <row r="79" spans="1:35" s="18" customFormat="1" x14ac:dyDescent="0.25">
      <c r="A79" s="57" t="str">
        <f>IF(F79&lt;&gt;"",COUNTA($F$9:F79),"")</f>
        <v/>
      </c>
      <c r="B79" s="58"/>
      <c r="C79" s="58"/>
      <c r="D79" s="58"/>
      <c r="E79" s="58"/>
      <c r="F79" s="58"/>
      <c r="G79" s="59"/>
      <c r="H79" s="60"/>
      <c r="I79" s="61"/>
      <c r="J79" s="60"/>
      <c r="K79" s="60"/>
      <c r="L79" s="60"/>
      <c r="M79" s="62"/>
      <c r="N79" s="60"/>
      <c r="O79" s="60"/>
      <c r="P79" s="78"/>
      <c r="Q79" s="63"/>
      <c r="R79" s="63"/>
      <c r="S79" s="60"/>
      <c r="T79" s="63"/>
      <c r="U79" s="60"/>
      <c r="V79" s="63"/>
      <c r="W79" s="60"/>
      <c r="X79" s="88"/>
      <c r="Y79" s="135"/>
      <c r="Z79" s="135"/>
      <c r="AA79" s="135"/>
      <c r="AB79" s="135"/>
      <c r="AC79" s="135"/>
      <c r="AD79" s="135"/>
      <c r="AE79" s="135"/>
      <c r="AF79" s="135"/>
      <c r="AG79" s="135" t="str">
        <f t="shared" si="2"/>
        <v/>
      </c>
      <c r="AH79" s="135" t="str">
        <f t="shared" si="3"/>
        <v/>
      </c>
      <c r="AI79" s="136"/>
    </row>
    <row r="80" spans="1:35" s="18" customFormat="1" x14ac:dyDescent="0.25">
      <c r="A80" s="57" t="str">
        <f>IF(F80&lt;&gt;"",COUNTA($F$9:F80),"")</f>
        <v/>
      </c>
      <c r="B80" s="58"/>
      <c r="C80" s="58"/>
      <c r="D80" s="58"/>
      <c r="E80" s="58"/>
      <c r="F80" s="58"/>
      <c r="G80" s="59"/>
      <c r="H80" s="60"/>
      <c r="I80" s="61"/>
      <c r="J80" s="60"/>
      <c r="K80" s="60"/>
      <c r="L80" s="60"/>
      <c r="M80" s="62"/>
      <c r="N80" s="60"/>
      <c r="O80" s="60"/>
      <c r="P80" s="78"/>
      <c r="Q80" s="63"/>
      <c r="R80" s="63"/>
      <c r="S80" s="60"/>
      <c r="T80" s="63"/>
      <c r="U80" s="60"/>
      <c r="V80" s="63"/>
      <c r="W80" s="60"/>
      <c r="X80" s="88"/>
      <c r="Y80" s="135"/>
      <c r="Z80" s="135"/>
      <c r="AA80" s="135"/>
      <c r="AB80" s="135"/>
      <c r="AC80" s="135"/>
      <c r="AD80" s="135"/>
      <c r="AE80" s="135"/>
      <c r="AF80" s="135"/>
      <c r="AG80" s="135" t="str">
        <f t="shared" si="2"/>
        <v/>
      </c>
      <c r="AH80" s="135" t="str">
        <f t="shared" si="3"/>
        <v/>
      </c>
      <c r="AI80" s="136"/>
    </row>
    <row r="81" spans="1:35" s="18" customFormat="1" x14ac:dyDescent="0.25">
      <c r="A81" s="57" t="str">
        <f>IF(F81&lt;&gt;"",COUNTA($F$9:F81),"")</f>
        <v/>
      </c>
      <c r="B81" s="58"/>
      <c r="C81" s="58"/>
      <c r="D81" s="58"/>
      <c r="E81" s="58"/>
      <c r="F81" s="58"/>
      <c r="G81" s="59"/>
      <c r="H81" s="60"/>
      <c r="I81" s="61"/>
      <c r="J81" s="60"/>
      <c r="K81" s="60"/>
      <c r="L81" s="60"/>
      <c r="M81" s="62"/>
      <c r="N81" s="60"/>
      <c r="O81" s="60"/>
      <c r="P81" s="78"/>
      <c r="Q81" s="63"/>
      <c r="R81" s="63"/>
      <c r="S81" s="60"/>
      <c r="T81" s="63"/>
      <c r="U81" s="60"/>
      <c r="V81" s="63"/>
      <c r="W81" s="60"/>
      <c r="X81" s="88"/>
      <c r="Y81" s="135"/>
      <c r="Z81" s="135"/>
      <c r="AA81" s="135"/>
      <c r="AB81" s="135"/>
      <c r="AC81" s="135"/>
      <c r="AD81" s="135"/>
      <c r="AE81" s="135"/>
      <c r="AF81" s="135"/>
      <c r="AG81" s="135" t="str">
        <f t="shared" si="2"/>
        <v/>
      </c>
      <c r="AH81" s="135" t="str">
        <f t="shared" si="3"/>
        <v/>
      </c>
      <c r="AI81" s="136"/>
    </row>
    <row r="82" spans="1:35" s="18" customFormat="1" x14ac:dyDescent="0.25">
      <c r="A82" s="57" t="str">
        <f>IF(F82&lt;&gt;"",COUNTA($F$9:F82),"")</f>
        <v/>
      </c>
      <c r="B82" s="58"/>
      <c r="C82" s="58"/>
      <c r="D82" s="58"/>
      <c r="E82" s="58"/>
      <c r="F82" s="58"/>
      <c r="G82" s="59"/>
      <c r="H82" s="60"/>
      <c r="I82" s="61"/>
      <c r="J82" s="60"/>
      <c r="K82" s="60"/>
      <c r="L82" s="60"/>
      <c r="M82" s="62"/>
      <c r="N82" s="60"/>
      <c r="O82" s="60"/>
      <c r="P82" s="78"/>
      <c r="Q82" s="63"/>
      <c r="R82" s="63"/>
      <c r="S82" s="60"/>
      <c r="T82" s="63"/>
      <c r="U82" s="60"/>
      <c r="V82" s="63"/>
      <c r="W82" s="60"/>
      <c r="X82" s="88"/>
      <c r="Y82" s="135"/>
      <c r="Z82" s="135"/>
      <c r="AA82" s="135"/>
      <c r="AB82" s="135"/>
      <c r="AC82" s="135"/>
      <c r="AD82" s="135"/>
      <c r="AE82" s="135"/>
      <c r="AF82" s="135"/>
      <c r="AG82" s="135" t="str">
        <f t="shared" si="2"/>
        <v/>
      </c>
      <c r="AH82" s="135" t="str">
        <f t="shared" si="3"/>
        <v/>
      </c>
      <c r="AI82" s="136"/>
    </row>
    <row r="83" spans="1:35" s="18" customFormat="1" x14ac:dyDescent="0.25">
      <c r="A83" s="57" t="str">
        <f>IF(F83&lt;&gt;"",COUNTA($F$9:F83),"")</f>
        <v/>
      </c>
      <c r="B83" s="58"/>
      <c r="C83" s="58"/>
      <c r="D83" s="58"/>
      <c r="E83" s="58"/>
      <c r="F83" s="58"/>
      <c r="G83" s="59"/>
      <c r="H83" s="60"/>
      <c r="I83" s="61"/>
      <c r="J83" s="60"/>
      <c r="K83" s="60"/>
      <c r="L83" s="60"/>
      <c r="M83" s="62"/>
      <c r="N83" s="60"/>
      <c r="O83" s="60"/>
      <c r="P83" s="78"/>
      <c r="Q83" s="63"/>
      <c r="R83" s="63"/>
      <c r="S83" s="60"/>
      <c r="T83" s="63"/>
      <c r="U83" s="60"/>
      <c r="V83" s="63"/>
      <c r="W83" s="60"/>
      <c r="X83" s="88"/>
      <c r="Y83" s="135"/>
      <c r="Z83" s="135"/>
      <c r="AA83" s="135"/>
      <c r="AB83" s="135"/>
      <c r="AC83" s="135"/>
      <c r="AD83" s="135"/>
      <c r="AE83" s="135"/>
      <c r="AF83" s="135"/>
      <c r="AG83" s="135" t="str">
        <f t="shared" si="2"/>
        <v/>
      </c>
      <c r="AH83" s="135" t="str">
        <f t="shared" si="3"/>
        <v/>
      </c>
      <c r="AI83" s="136"/>
    </row>
    <row r="84" spans="1:35" s="18" customFormat="1" x14ac:dyDescent="0.25">
      <c r="A84" s="57" t="str">
        <f>IF(F84&lt;&gt;"",COUNTA($F$9:F84),"")</f>
        <v/>
      </c>
      <c r="B84" s="58"/>
      <c r="C84" s="58"/>
      <c r="D84" s="58"/>
      <c r="E84" s="58"/>
      <c r="F84" s="58"/>
      <c r="G84" s="59"/>
      <c r="H84" s="60"/>
      <c r="I84" s="61"/>
      <c r="J84" s="60"/>
      <c r="K84" s="60"/>
      <c r="L84" s="60"/>
      <c r="M84" s="62"/>
      <c r="N84" s="60"/>
      <c r="O84" s="60"/>
      <c r="P84" s="78"/>
      <c r="Q84" s="63"/>
      <c r="R84" s="63"/>
      <c r="S84" s="60"/>
      <c r="T84" s="63"/>
      <c r="U84" s="60"/>
      <c r="V84" s="63"/>
      <c r="W84" s="60"/>
      <c r="X84" s="88"/>
      <c r="Y84" s="135"/>
      <c r="Z84" s="135"/>
      <c r="AA84" s="135"/>
      <c r="AB84" s="135"/>
      <c r="AC84" s="135"/>
      <c r="AD84" s="135"/>
      <c r="AE84" s="135"/>
      <c r="AF84" s="135"/>
      <c r="AG84" s="135" t="str">
        <f t="shared" si="2"/>
        <v/>
      </c>
      <c r="AH84" s="135" t="str">
        <f t="shared" si="3"/>
        <v/>
      </c>
      <c r="AI84" s="136"/>
    </row>
    <row r="85" spans="1:35" s="18" customFormat="1" x14ac:dyDescent="0.25">
      <c r="A85" s="57" t="str">
        <f>IF(F85&lt;&gt;"",COUNTA($F$9:F85),"")</f>
        <v/>
      </c>
      <c r="B85" s="58"/>
      <c r="C85" s="58"/>
      <c r="D85" s="58"/>
      <c r="E85" s="58"/>
      <c r="F85" s="58"/>
      <c r="G85" s="59"/>
      <c r="H85" s="60"/>
      <c r="I85" s="61"/>
      <c r="J85" s="60"/>
      <c r="K85" s="60"/>
      <c r="L85" s="60"/>
      <c r="M85" s="62"/>
      <c r="N85" s="60"/>
      <c r="O85" s="60"/>
      <c r="P85" s="78"/>
      <c r="Q85" s="63"/>
      <c r="R85" s="63"/>
      <c r="S85" s="60"/>
      <c r="T85" s="63"/>
      <c r="U85" s="60"/>
      <c r="V85" s="63"/>
      <c r="W85" s="60"/>
      <c r="X85" s="88"/>
      <c r="Y85" s="135"/>
      <c r="Z85" s="135"/>
      <c r="AA85" s="135"/>
      <c r="AB85" s="135"/>
      <c r="AC85" s="135"/>
      <c r="AD85" s="135"/>
      <c r="AE85" s="135"/>
      <c r="AF85" s="135"/>
      <c r="AG85" s="135" t="str">
        <f t="shared" si="2"/>
        <v/>
      </c>
      <c r="AH85" s="135" t="str">
        <f t="shared" si="3"/>
        <v/>
      </c>
      <c r="AI85" s="136"/>
    </row>
    <row r="86" spans="1:35" s="18" customFormat="1" x14ac:dyDescent="0.25">
      <c r="A86" s="57" t="str">
        <f>IF(F86&lt;&gt;"",COUNTA($F$9:F86),"")</f>
        <v/>
      </c>
      <c r="B86" s="58"/>
      <c r="C86" s="58"/>
      <c r="D86" s="58"/>
      <c r="E86" s="58"/>
      <c r="F86" s="58"/>
      <c r="G86" s="59"/>
      <c r="H86" s="60"/>
      <c r="I86" s="61"/>
      <c r="J86" s="60"/>
      <c r="K86" s="60"/>
      <c r="L86" s="60"/>
      <c r="M86" s="62"/>
      <c r="N86" s="60"/>
      <c r="O86" s="60"/>
      <c r="P86" s="78"/>
      <c r="Q86" s="63"/>
      <c r="R86" s="63"/>
      <c r="S86" s="60"/>
      <c r="T86" s="63"/>
      <c r="U86" s="60"/>
      <c r="V86" s="63"/>
      <c r="W86" s="60"/>
      <c r="X86" s="88"/>
      <c r="Y86" s="135"/>
      <c r="Z86" s="135"/>
      <c r="AA86" s="135"/>
      <c r="AB86" s="135"/>
      <c r="AC86" s="135"/>
      <c r="AD86" s="135"/>
      <c r="AE86" s="135"/>
      <c r="AF86" s="135"/>
      <c r="AG86" s="135" t="str">
        <f t="shared" si="2"/>
        <v/>
      </c>
      <c r="AH86" s="135" t="str">
        <f t="shared" si="3"/>
        <v/>
      </c>
      <c r="AI86" s="136"/>
    </row>
    <row r="87" spans="1:35" s="18" customFormat="1" x14ac:dyDescent="0.25">
      <c r="A87" s="57" t="str">
        <f>IF(F87&lt;&gt;"",COUNTA($F$9:F87),"")</f>
        <v/>
      </c>
      <c r="B87" s="58"/>
      <c r="C87" s="58"/>
      <c r="D87" s="58"/>
      <c r="E87" s="58"/>
      <c r="F87" s="58"/>
      <c r="G87" s="59"/>
      <c r="H87" s="60"/>
      <c r="I87" s="61"/>
      <c r="J87" s="60"/>
      <c r="K87" s="60"/>
      <c r="L87" s="60"/>
      <c r="M87" s="62"/>
      <c r="N87" s="60"/>
      <c r="O87" s="60"/>
      <c r="P87" s="78"/>
      <c r="Q87" s="63"/>
      <c r="R87" s="63"/>
      <c r="S87" s="60"/>
      <c r="T87" s="63"/>
      <c r="U87" s="60"/>
      <c r="V87" s="63"/>
      <c r="W87" s="60"/>
      <c r="X87" s="88"/>
      <c r="Y87" s="135"/>
      <c r="Z87" s="135"/>
      <c r="AA87" s="135"/>
      <c r="AB87" s="135"/>
      <c r="AC87" s="135"/>
      <c r="AD87" s="135"/>
      <c r="AE87" s="135"/>
      <c r="AF87" s="135"/>
      <c r="AG87" s="135" t="str">
        <f t="shared" si="2"/>
        <v/>
      </c>
      <c r="AH87" s="135" t="str">
        <f t="shared" si="3"/>
        <v/>
      </c>
      <c r="AI87" s="136"/>
    </row>
    <row r="88" spans="1:35" s="18" customFormat="1" x14ac:dyDescent="0.25">
      <c r="A88" s="57" t="str">
        <f>IF(F88&lt;&gt;"",COUNTA($F$9:F88),"")</f>
        <v/>
      </c>
      <c r="B88" s="58"/>
      <c r="C88" s="58"/>
      <c r="D88" s="58"/>
      <c r="E88" s="58"/>
      <c r="F88" s="58"/>
      <c r="G88" s="59"/>
      <c r="H88" s="60"/>
      <c r="I88" s="61"/>
      <c r="J88" s="60"/>
      <c r="K88" s="60"/>
      <c r="L88" s="60"/>
      <c r="M88" s="62"/>
      <c r="N88" s="60"/>
      <c r="O88" s="60"/>
      <c r="P88" s="78"/>
      <c r="Q88" s="63"/>
      <c r="R88" s="63"/>
      <c r="S88" s="60"/>
      <c r="T88" s="63"/>
      <c r="U88" s="60"/>
      <c r="V88" s="63"/>
      <c r="W88" s="60"/>
      <c r="X88" s="88"/>
      <c r="Y88" s="135"/>
      <c r="Z88" s="135"/>
      <c r="AA88" s="135"/>
      <c r="AB88" s="135"/>
      <c r="AC88" s="135"/>
      <c r="AD88" s="135"/>
      <c r="AE88" s="135"/>
      <c r="AF88" s="135"/>
      <c r="AG88" s="135" t="str">
        <f t="shared" si="2"/>
        <v/>
      </c>
      <c r="AH88" s="135" t="str">
        <f t="shared" si="3"/>
        <v/>
      </c>
      <c r="AI88" s="136"/>
    </row>
    <row r="89" spans="1:35" s="18" customFormat="1" x14ac:dyDescent="0.25">
      <c r="A89" s="57" t="str">
        <f>IF(F89&lt;&gt;"",COUNTA($F$9:F89),"")</f>
        <v/>
      </c>
      <c r="B89" s="58"/>
      <c r="C89" s="58"/>
      <c r="D89" s="58"/>
      <c r="E89" s="58"/>
      <c r="F89" s="58"/>
      <c r="G89" s="59"/>
      <c r="H89" s="60"/>
      <c r="I89" s="61"/>
      <c r="J89" s="60"/>
      <c r="K89" s="60"/>
      <c r="L89" s="60"/>
      <c r="M89" s="62"/>
      <c r="N89" s="60"/>
      <c r="O89" s="60"/>
      <c r="P89" s="78"/>
      <c r="Q89" s="63"/>
      <c r="R89" s="63"/>
      <c r="S89" s="60"/>
      <c r="T89" s="63"/>
      <c r="U89" s="60"/>
      <c r="V89" s="63"/>
      <c r="W89" s="60"/>
      <c r="X89" s="88"/>
      <c r="Y89" s="135"/>
      <c r="Z89" s="135"/>
      <c r="AA89" s="135"/>
      <c r="AB89" s="135"/>
      <c r="AC89" s="135"/>
      <c r="AD89" s="135"/>
      <c r="AE89" s="135"/>
      <c r="AF89" s="135"/>
      <c r="AG89" s="135" t="str">
        <f t="shared" si="2"/>
        <v/>
      </c>
      <c r="AH89" s="135" t="str">
        <f t="shared" si="3"/>
        <v/>
      </c>
      <c r="AI89" s="136"/>
    </row>
    <row r="90" spans="1:35" s="18" customFormat="1" x14ac:dyDescent="0.25">
      <c r="A90" s="57" t="str">
        <f>IF(F90&lt;&gt;"",COUNTA($F$9:F90),"")</f>
        <v/>
      </c>
      <c r="B90" s="58"/>
      <c r="C90" s="58"/>
      <c r="D90" s="58"/>
      <c r="E90" s="58"/>
      <c r="F90" s="58"/>
      <c r="G90" s="59"/>
      <c r="H90" s="60"/>
      <c r="I90" s="61"/>
      <c r="J90" s="60"/>
      <c r="K90" s="60"/>
      <c r="L90" s="60"/>
      <c r="M90" s="62"/>
      <c r="N90" s="60"/>
      <c r="O90" s="60"/>
      <c r="P90" s="78"/>
      <c r="Q90" s="63"/>
      <c r="R90" s="63"/>
      <c r="S90" s="60"/>
      <c r="T90" s="63"/>
      <c r="U90" s="60"/>
      <c r="V90" s="63"/>
      <c r="W90" s="60"/>
      <c r="X90" s="88"/>
      <c r="Y90" s="135"/>
      <c r="Z90" s="135"/>
      <c r="AA90" s="135"/>
      <c r="AB90" s="135"/>
      <c r="AC90" s="135"/>
      <c r="AD90" s="135"/>
      <c r="AE90" s="135"/>
      <c r="AF90" s="135"/>
      <c r="AG90" s="135" t="str">
        <f t="shared" si="2"/>
        <v/>
      </c>
      <c r="AH90" s="135" t="str">
        <f t="shared" si="3"/>
        <v/>
      </c>
      <c r="AI90" s="136"/>
    </row>
    <row r="91" spans="1:35" s="18" customFormat="1" x14ac:dyDescent="0.25">
      <c r="A91" s="57" t="str">
        <f>IF(F91&lt;&gt;"",COUNTA($F$9:F91),"")</f>
        <v/>
      </c>
      <c r="B91" s="58"/>
      <c r="C91" s="58"/>
      <c r="D91" s="58"/>
      <c r="E91" s="58"/>
      <c r="F91" s="58"/>
      <c r="G91" s="59"/>
      <c r="H91" s="60"/>
      <c r="I91" s="61"/>
      <c r="J91" s="60"/>
      <c r="K91" s="60"/>
      <c r="L91" s="60"/>
      <c r="M91" s="62"/>
      <c r="N91" s="60"/>
      <c r="O91" s="60"/>
      <c r="P91" s="78"/>
      <c r="Q91" s="63"/>
      <c r="R91" s="63"/>
      <c r="S91" s="60"/>
      <c r="T91" s="63"/>
      <c r="U91" s="60"/>
      <c r="V91" s="63"/>
      <c r="W91" s="60"/>
      <c r="X91" s="88"/>
      <c r="Y91" s="135"/>
      <c r="Z91" s="135"/>
      <c r="AA91" s="135"/>
      <c r="AB91" s="135"/>
      <c r="AC91" s="135"/>
      <c r="AD91" s="135"/>
      <c r="AE91" s="135"/>
      <c r="AF91" s="135"/>
      <c r="AG91" s="135" t="str">
        <f t="shared" si="2"/>
        <v/>
      </c>
      <c r="AH91" s="135" t="str">
        <f t="shared" si="3"/>
        <v/>
      </c>
      <c r="AI91" s="136"/>
    </row>
    <row r="92" spans="1:35" s="18" customFormat="1" x14ac:dyDescent="0.25">
      <c r="A92" s="57" t="str">
        <f>IF(F92&lt;&gt;"",COUNTA($F$9:F92),"")</f>
        <v/>
      </c>
      <c r="B92" s="58"/>
      <c r="C92" s="58"/>
      <c r="D92" s="58"/>
      <c r="E92" s="58"/>
      <c r="F92" s="58"/>
      <c r="G92" s="59"/>
      <c r="H92" s="60"/>
      <c r="I92" s="61"/>
      <c r="J92" s="60"/>
      <c r="K92" s="60"/>
      <c r="L92" s="60"/>
      <c r="M92" s="62"/>
      <c r="N92" s="60"/>
      <c r="O92" s="60"/>
      <c r="P92" s="78"/>
      <c r="Q92" s="63"/>
      <c r="R92" s="63"/>
      <c r="S92" s="60"/>
      <c r="T92" s="63"/>
      <c r="U92" s="60"/>
      <c r="V92" s="63"/>
      <c r="W92" s="60"/>
      <c r="X92" s="88"/>
      <c r="Y92" s="135"/>
      <c r="Z92" s="135"/>
      <c r="AA92" s="135"/>
      <c r="AB92" s="135"/>
      <c r="AC92" s="135"/>
      <c r="AD92" s="135"/>
      <c r="AE92" s="135"/>
      <c r="AF92" s="135"/>
      <c r="AG92" s="135" t="str">
        <f t="shared" si="2"/>
        <v/>
      </c>
      <c r="AH92" s="135" t="str">
        <f t="shared" si="3"/>
        <v/>
      </c>
      <c r="AI92" s="136"/>
    </row>
    <row r="93" spans="1:35" s="18" customFormat="1" x14ac:dyDescent="0.25">
      <c r="A93" s="57" t="str">
        <f>IF(F93&lt;&gt;"",COUNTA($F$9:F93),"")</f>
        <v/>
      </c>
      <c r="B93" s="58"/>
      <c r="C93" s="58"/>
      <c r="D93" s="58"/>
      <c r="E93" s="58"/>
      <c r="F93" s="58"/>
      <c r="G93" s="59"/>
      <c r="H93" s="60"/>
      <c r="I93" s="61"/>
      <c r="J93" s="60"/>
      <c r="K93" s="60"/>
      <c r="L93" s="60"/>
      <c r="M93" s="62"/>
      <c r="N93" s="60"/>
      <c r="O93" s="60"/>
      <c r="P93" s="78"/>
      <c r="Q93" s="63"/>
      <c r="R93" s="63"/>
      <c r="S93" s="60"/>
      <c r="T93" s="63"/>
      <c r="U93" s="60"/>
      <c r="V93" s="63"/>
      <c r="W93" s="60"/>
      <c r="X93" s="88"/>
      <c r="Y93" s="135"/>
      <c r="Z93" s="135"/>
      <c r="AA93" s="135"/>
      <c r="AB93" s="135"/>
      <c r="AC93" s="135"/>
      <c r="AD93" s="135"/>
      <c r="AE93" s="135"/>
      <c r="AF93" s="135"/>
      <c r="AG93" s="135" t="str">
        <f t="shared" si="2"/>
        <v/>
      </c>
      <c r="AH93" s="135" t="str">
        <f t="shared" si="3"/>
        <v/>
      </c>
      <c r="AI93" s="136"/>
    </row>
    <row r="94" spans="1:35" s="18" customFormat="1" x14ac:dyDescent="0.25">
      <c r="A94" s="57" t="str">
        <f>IF(F94&lt;&gt;"",COUNTA($F$9:F94),"")</f>
        <v/>
      </c>
      <c r="B94" s="58"/>
      <c r="C94" s="58"/>
      <c r="D94" s="58"/>
      <c r="E94" s="58"/>
      <c r="F94" s="58"/>
      <c r="G94" s="59"/>
      <c r="H94" s="60"/>
      <c r="I94" s="61"/>
      <c r="J94" s="60"/>
      <c r="K94" s="60"/>
      <c r="L94" s="60"/>
      <c r="M94" s="62"/>
      <c r="N94" s="60"/>
      <c r="O94" s="60"/>
      <c r="P94" s="78"/>
      <c r="Q94" s="63"/>
      <c r="R94" s="63"/>
      <c r="S94" s="60"/>
      <c r="T94" s="63"/>
      <c r="U94" s="60"/>
      <c r="V94" s="63"/>
      <c r="W94" s="60"/>
      <c r="X94" s="88"/>
      <c r="Y94" s="135"/>
      <c r="Z94" s="135"/>
      <c r="AA94" s="135"/>
      <c r="AB94" s="135"/>
      <c r="AC94" s="135"/>
      <c r="AD94" s="135"/>
      <c r="AE94" s="135"/>
      <c r="AF94" s="135"/>
      <c r="AG94" s="135" t="str">
        <f t="shared" si="2"/>
        <v/>
      </c>
      <c r="AH94" s="135" t="str">
        <f t="shared" si="3"/>
        <v/>
      </c>
      <c r="AI94" s="136"/>
    </row>
    <row r="95" spans="1:35" s="18" customFormat="1" x14ac:dyDescent="0.25">
      <c r="A95" s="57" t="str">
        <f>IF(F95&lt;&gt;"",COUNTA($F$9:F95),"")</f>
        <v/>
      </c>
      <c r="B95" s="58"/>
      <c r="C95" s="58"/>
      <c r="D95" s="58"/>
      <c r="E95" s="58"/>
      <c r="F95" s="58"/>
      <c r="G95" s="59"/>
      <c r="H95" s="60"/>
      <c r="I95" s="61"/>
      <c r="J95" s="60"/>
      <c r="K95" s="60"/>
      <c r="L95" s="60"/>
      <c r="M95" s="62"/>
      <c r="N95" s="60"/>
      <c r="O95" s="60"/>
      <c r="P95" s="78"/>
      <c r="Q95" s="63"/>
      <c r="R95" s="63"/>
      <c r="S95" s="60"/>
      <c r="T95" s="63"/>
      <c r="U95" s="60"/>
      <c r="V95" s="63"/>
      <c r="W95" s="60"/>
      <c r="X95" s="88"/>
      <c r="Y95" s="135"/>
      <c r="Z95" s="135"/>
      <c r="AA95" s="135"/>
      <c r="AB95" s="135"/>
      <c r="AC95" s="135"/>
      <c r="AD95" s="135"/>
      <c r="AE95" s="135"/>
      <c r="AF95" s="135"/>
      <c r="AG95" s="135" t="str">
        <f t="shared" si="2"/>
        <v/>
      </c>
      <c r="AH95" s="135" t="str">
        <f t="shared" si="3"/>
        <v/>
      </c>
      <c r="AI95" s="136"/>
    </row>
    <row r="96" spans="1:35" s="18" customFormat="1" x14ac:dyDescent="0.25">
      <c r="A96" s="57" t="str">
        <f>IF(F96&lt;&gt;"",COUNTA($F$9:F96),"")</f>
        <v/>
      </c>
      <c r="B96" s="58"/>
      <c r="C96" s="58"/>
      <c r="D96" s="58"/>
      <c r="E96" s="58"/>
      <c r="F96" s="58"/>
      <c r="G96" s="59"/>
      <c r="H96" s="60"/>
      <c r="I96" s="61"/>
      <c r="J96" s="60"/>
      <c r="K96" s="60"/>
      <c r="L96" s="60"/>
      <c r="M96" s="62"/>
      <c r="N96" s="60"/>
      <c r="O96" s="60"/>
      <c r="P96" s="78"/>
      <c r="Q96" s="63"/>
      <c r="R96" s="63"/>
      <c r="S96" s="60"/>
      <c r="T96" s="63"/>
      <c r="U96" s="60"/>
      <c r="V96" s="63"/>
      <c r="W96" s="60"/>
      <c r="X96" s="88"/>
      <c r="Y96" s="135"/>
      <c r="Z96" s="135"/>
      <c r="AA96" s="135"/>
      <c r="AB96" s="135"/>
      <c r="AC96" s="135"/>
      <c r="AD96" s="135"/>
      <c r="AE96" s="135"/>
      <c r="AF96" s="135"/>
      <c r="AG96" s="135" t="str">
        <f t="shared" si="2"/>
        <v/>
      </c>
      <c r="AH96" s="135" t="str">
        <f t="shared" si="3"/>
        <v/>
      </c>
      <c r="AI96" s="136"/>
    </row>
    <row r="97" spans="1:35" s="18" customFormat="1" x14ac:dyDescent="0.25">
      <c r="A97" s="57" t="str">
        <f>IF(F97&lt;&gt;"",COUNTA($F$9:F97),"")</f>
        <v/>
      </c>
      <c r="B97" s="58"/>
      <c r="C97" s="58"/>
      <c r="D97" s="58"/>
      <c r="E97" s="58"/>
      <c r="F97" s="58"/>
      <c r="G97" s="59"/>
      <c r="H97" s="60"/>
      <c r="I97" s="61"/>
      <c r="J97" s="60"/>
      <c r="K97" s="60"/>
      <c r="L97" s="60"/>
      <c r="M97" s="62"/>
      <c r="N97" s="60"/>
      <c r="O97" s="60"/>
      <c r="P97" s="78"/>
      <c r="Q97" s="63"/>
      <c r="R97" s="63"/>
      <c r="S97" s="60"/>
      <c r="T97" s="63"/>
      <c r="U97" s="60"/>
      <c r="V97" s="63"/>
      <c r="W97" s="60"/>
      <c r="X97" s="88"/>
      <c r="Y97" s="135"/>
      <c r="Z97" s="135"/>
      <c r="AA97" s="135"/>
      <c r="AB97" s="135"/>
      <c r="AC97" s="135"/>
      <c r="AD97" s="135"/>
      <c r="AE97" s="135"/>
      <c r="AF97" s="135"/>
      <c r="AG97" s="135" t="str">
        <f t="shared" si="2"/>
        <v/>
      </c>
      <c r="AH97" s="135" t="str">
        <f t="shared" si="3"/>
        <v/>
      </c>
      <c r="AI97" s="136"/>
    </row>
    <row r="98" spans="1:35" s="18" customFormat="1" x14ac:dyDescent="0.25">
      <c r="A98" s="57" t="str">
        <f>IF(F98&lt;&gt;"",COUNTA($F$9:F98),"")</f>
        <v/>
      </c>
      <c r="B98" s="58"/>
      <c r="C98" s="58"/>
      <c r="D98" s="58"/>
      <c r="E98" s="58"/>
      <c r="F98" s="58"/>
      <c r="G98" s="59"/>
      <c r="H98" s="60"/>
      <c r="I98" s="61"/>
      <c r="J98" s="60"/>
      <c r="K98" s="60"/>
      <c r="L98" s="60"/>
      <c r="M98" s="62"/>
      <c r="N98" s="60"/>
      <c r="O98" s="60"/>
      <c r="P98" s="78"/>
      <c r="Q98" s="63"/>
      <c r="R98" s="63"/>
      <c r="S98" s="60"/>
      <c r="T98" s="63"/>
      <c r="U98" s="60"/>
      <c r="V98" s="63"/>
      <c r="W98" s="60"/>
      <c r="X98" s="88"/>
      <c r="Y98" s="135"/>
      <c r="Z98" s="135"/>
      <c r="AA98" s="135"/>
      <c r="AB98" s="135"/>
      <c r="AC98" s="135"/>
      <c r="AD98" s="135"/>
      <c r="AE98" s="135"/>
      <c r="AF98" s="135"/>
      <c r="AG98" s="135" t="str">
        <f t="shared" si="2"/>
        <v/>
      </c>
      <c r="AH98" s="135" t="str">
        <f t="shared" si="3"/>
        <v/>
      </c>
      <c r="AI98" s="136"/>
    </row>
    <row r="99" spans="1:35" s="18" customFormat="1" x14ac:dyDescent="0.25">
      <c r="A99" s="57" t="str">
        <f>IF(F99&lt;&gt;"",COUNTA($F$9:F99),"")</f>
        <v/>
      </c>
      <c r="B99" s="58"/>
      <c r="C99" s="58"/>
      <c r="D99" s="58"/>
      <c r="E99" s="58"/>
      <c r="F99" s="58"/>
      <c r="G99" s="59"/>
      <c r="H99" s="60"/>
      <c r="I99" s="61"/>
      <c r="J99" s="60"/>
      <c r="K99" s="60"/>
      <c r="L99" s="60"/>
      <c r="M99" s="62"/>
      <c r="N99" s="60"/>
      <c r="O99" s="60"/>
      <c r="P99" s="78"/>
      <c r="Q99" s="63"/>
      <c r="R99" s="63"/>
      <c r="S99" s="60"/>
      <c r="T99" s="63"/>
      <c r="U99" s="60"/>
      <c r="V99" s="63"/>
      <c r="W99" s="60"/>
      <c r="X99" s="88"/>
      <c r="Y99" s="135"/>
      <c r="Z99" s="135"/>
      <c r="AA99" s="135"/>
      <c r="AB99" s="135"/>
      <c r="AC99" s="135"/>
      <c r="AD99" s="135"/>
      <c r="AE99" s="135"/>
      <c r="AF99" s="135"/>
      <c r="AG99" s="135" t="str">
        <f t="shared" si="2"/>
        <v/>
      </c>
      <c r="AH99" s="135" t="str">
        <f t="shared" si="3"/>
        <v/>
      </c>
      <c r="AI99" s="136"/>
    </row>
    <row r="100" spans="1:35" s="18" customFormat="1" x14ac:dyDescent="0.25">
      <c r="A100" s="57" t="str">
        <f>IF(F100&lt;&gt;"",COUNTA($F$9:F100),"")</f>
        <v/>
      </c>
      <c r="B100" s="58"/>
      <c r="C100" s="58"/>
      <c r="D100" s="58"/>
      <c r="E100" s="58"/>
      <c r="F100" s="58"/>
      <c r="G100" s="59"/>
      <c r="H100" s="60"/>
      <c r="I100" s="61"/>
      <c r="J100" s="60"/>
      <c r="K100" s="60"/>
      <c r="L100" s="60"/>
      <c r="M100" s="62"/>
      <c r="N100" s="60"/>
      <c r="O100" s="60"/>
      <c r="P100" s="78"/>
      <c r="Q100" s="63"/>
      <c r="R100" s="63"/>
      <c r="S100" s="60"/>
      <c r="T100" s="63"/>
      <c r="U100" s="60"/>
      <c r="V100" s="63"/>
      <c r="W100" s="60"/>
      <c r="X100" s="88"/>
      <c r="Y100" s="135"/>
      <c r="Z100" s="135"/>
      <c r="AA100" s="135"/>
      <c r="AB100" s="135"/>
      <c r="AC100" s="135"/>
      <c r="AD100" s="135"/>
      <c r="AE100" s="135"/>
      <c r="AF100" s="135"/>
      <c r="AG100" s="135" t="str">
        <f t="shared" si="2"/>
        <v/>
      </c>
      <c r="AH100" s="135" t="str">
        <f t="shared" si="3"/>
        <v/>
      </c>
      <c r="AI100" s="136"/>
    </row>
    <row r="101" spans="1:35" s="18" customFormat="1" x14ac:dyDescent="0.25">
      <c r="A101" s="57" t="str">
        <f>IF(F101&lt;&gt;"",COUNTA($F$9:F101),"")</f>
        <v/>
      </c>
      <c r="B101" s="58"/>
      <c r="C101" s="58"/>
      <c r="D101" s="58"/>
      <c r="E101" s="58"/>
      <c r="F101" s="58"/>
      <c r="G101" s="59"/>
      <c r="H101" s="60"/>
      <c r="I101" s="61"/>
      <c r="J101" s="60"/>
      <c r="K101" s="60"/>
      <c r="L101" s="60"/>
      <c r="M101" s="62"/>
      <c r="N101" s="60"/>
      <c r="O101" s="60"/>
      <c r="P101" s="78"/>
      <c r="Q101" s="63"/>
      <c r="R101" s="63"/>
      <c r="S101" s="60"/>
      <c r="T101" s="63"/>
      <c r="U101" s="60"/>
      <c r="V101" s="63"/>
      <c r="W101" s="60"/>
      <c r="X101" s="88"/>
      <c r="Y101" s="135"/>
      <c r="Z101" s="135"/>
      <c r="AA101" s="135"/>
      <c r="AB101" s="135"/>
      <c r="AC101" s="135"/>
      <c r="AD101" s="135"/>
      <c r="AE101" s="135"/>
      <c r="AF101" s="135"/>
      <c r="AG101" s="135" t="str">
        <f t="shared" si="2"/>
        <v/>
      </c>
      <c r="AH101" s="135" t="str">
        <f t="shared" si="3"/>
        <v/>
      </c>
      <c r="AI101" s="136"/>
    </row>
    <row r="102" spans="1:35" s="18" customFormat="1" x14ac:dyDescent="0.25">
      <c r="A102" s="57" t="str">
        <f>IF(F102&lt;&gt;"",COUNTA($F$9:F102),"")</f>
        <v/>
      </c>
      <c r="B102" s="58"/>
      <c r="C102" s="58"/>
      <c r="D102" s="58"/>
      <c r="E102" s="58"/>
      <c r="F102" s="58"/>
      <c r="G102" s="59"/>
      <c r="H102" s="60"/>
      <c r="I102" s="61"/>
      <c r="J102" s="60"/>
      <c r="K102" s="60"/>
      <c r="L102" s="60"/>
      <c r="M102" s="62"/>
      <c r="N102" s="60"/>
      <c r="O102" s="60"/>
      <c r="P102" s="78"/>
      <c r="Q102" s="63"/>
      <c r="R102" s="63"/>
      <c r="S102" s="60"/>
      <c r="T102" s="63"/>
      <c r="U102" s="60"/>
      <c r="V102" s="63"/>
      <c r="W102" s="60"/>
      <c r="X102" s="88"/>
      <c r="Y102" s="135"/>
      <c r="Z102" s="135"/>
      <c r="AA102" s="135"/>
      <c r="AB102" s="135"/>
      <c r="AC102" s="135"/>
      <c r="AD102" s="135"/>
      <c r="AE102" s="135"/>
      <c r="AF102" s="135"/>
      <c r="AG102" s="135" t="str">
        <f t="shared" si="2"/>
        <v/>
      </c>
      <c r="AH102" s="135" t="str">
        <f t="shared" si="3"/>
        <v/>
      </c>
      <c r="AI102" s="136"/>
    </row>
    <row r="103" spans="1:35" s="18" customFormat="1" x14ac:dyDescent="0.25">
      <c r="A103" s="57" t="str">
        <f>IF(F103&lt;&gt;"",COUNTA($F$9:F103),"")</f>
        <v/>
      </c>
      <c r="B103" s="58"/>
      <c r="C103" s="58"/>
      <c r="D103" s="58"/>
      <c r="E103" s="58"/>
      <c r="F103" s="58"/>
      <c r="G103" s="59"/>
      <c r="H103" s="60"/>
      <c r="I103" s="61"/>
      <c r="J103" s="60"/>
      <c r="K103" s="60"/>
      <c r="L103" s="60"/>
      <c r="M103" s="62"/>
      <c r="N103" s="60"/>
      <c r="O103" s="60"/>
      <c r="P103" s="78"/>
      <c r="Q103" s="63"/>
      <c r="R103" s="63"/>
      <c r="S103" s="60"/>
      <c r="T103" s="63"/>
      <c r="U103" s="60"/>
      <c r="V103" s="63"/>
      <c r="W103" s="60"/>
      <c r="X103" s="88"/>
      <c r="Y103" s="135"/>
      <c r="Z103" s="135"/>
      <c r="AA103" s="135"/>
      <c r="AB103" s="135"/>
      <c r="AC103" s="135"/>
      <c r="AD103" s="135"/>
      <c r="AE103" s="135"/>
      <c r="AF103" s="135"/>
      <c r="AG103" s="135" t="str">
        <f t="shared" si="2"/>
        <v/>
      </c>
      <c r="AH103" s="135" t="str">
        <f t="shared" si="3"/>
        <v/>
      </c>
      <c r="AI103" s="136"/>
    </row>
    <row r="104" spans="1:35" s="18" customFormat="1" x14ac:dyDescent="0.25">
      <c r="A104" s="57" t="str">
        <f>IF(F104&lt;&gt;"",COUNTA($F$9:F104),"")</f>
        <v/>
      </c>
      <c r="B104" s="58"/>
      <c r="C104" s="58"/>
      <c r="D104" s="58"/>
      <c r="E104" s="58"/>
      <c r="F104" s="58"/>
      <c r="G104" s="59"/>
      <c r="H104" s="60"/>
      <c r="I104" s="61"/>
      <c r="J104" s="60"/>
      <c r="K104" s="60"/>
      <c r="L104" s="60"/>
      <c r="M104" s="62"/>
      <c r="N104" s="60"/>
      <c r="O104" s="60"/>
      <c r="P104" s="78"/>
      <c r="Q104" s="63"/>
      <c r="R104" s="63"/>
      <c r="S104" s="60"/>
      <c r="T104" s="63"/>
      <c r="U104" s="60"/>
      <c r="V104" s="63"/>
      <c r="W104" s="60"/>
      <c r="X104" s="88"/>
      <c r="Y104" s="135"/>
      <c r="Z104" s="135"/>
      <c r="AA104" s="135"/>
      <c r="AB104" s="135"/>
      <c r="AC104" s="135"/>
      <c r="AD104" s="135"/>
      <c r="AE104" s="135"/>
      <c r="AF104" s="135"/>
      <c r="AG104" s="135" t="str">
        <f t="shared" si="2"/>
        <v/>
      </c>
      <c r="AH104" s="135" t="str">
        <f t="shared" si="3"/>
        <v/>
      </c>
      <c r="AI104" s="136"/>
    </row>
    <row r="105" spans="1:35" s="18" customFormat="1" x14ac:dyDescent="0.25">
      <c r="A105" s="57" t="str">
        <f>IF(F105&lt;&gt;"",COUNTA($F$9:F105),"")</f>
        <v/>
      </c>
      <c r="B105" s="58"/>
      <c r="C105" s="58"/>
      <c r="D105" s="58"/>
      <c r="E105" s="58"/>
      <c r="F105" s="58"/>
      <c r="G105" s="59"/>
      <c r="H105" s="60"/>
      <c r="I105" s="61"/>
      <c r="J105" s="60"/>
      <c r="K105" s="60"/>
      <c r="L105" s="60"/>
      <c r="M105" s="62"/>
      <c r="N105" s="60"/>
      <c r="O105" s="60"/>
      <c r="P105" s="78"/>
      <c r="Q105" s="63"/>
      <c r="R105" s="63"/>
      <c r="S105" s="60"/>
      <c r="T105" s="63"/>
      <c r="U105" s="60"/>
      <c r="V105" s="63"/>
      <c r="W105" s="60"/>
      <c r="X105" s="88"/>
      <c r="Y105" s="135"/>
      <c r="Z105" s="135"/>
      <c r="AA105" s="135"/>
      <c r="AB105" s="135"/>
      <c r="AC105" s="135"/>
      <c r="AD105" s="135"/>
      <c r="AE105" s="135"/>
      <c r="AF105" s="135"/>
      <c r="AG105" s="135" t="str">
        <f t="shared" si="2"/>
        <v/>
      </c>
      <c r="AH105" s="135" t="str">
        <f t="shared" si="3"/>
        <v/>
      </c>
      <c r="AI105" s="136"/>
    </row>
    <row r="106" spans="1:35" s="18" customFormat="1" x14ac:dyDescent="0.25">
      <c r="A106" s="57" t="str">
        <f>IF(F106&lt;&gt;"",COUNTA($F$9:F106),"")</f>
        <v/>
      </c>
      <c r="B106" s="58"/>
      <c r="C106" s="58"/>
      <c r="D106" s="58"/>
      <c r="E106" s="58"/>
      <c r="F106" s="58"/>
      <c r="G106" s="59"/>
      <c r="H106" s="60"/>
      <c r="I106" s="61"/>
      <c r="J106" s="60"/>
      <c r="K106" s="60"/>
      <c r="L106" s="60"/>
      <c r="M106" s="62"/>
      <c r="N106" s="60"/>
      <c r="O106" s="60"/>
      <c r="P106" s="78"/>
      <c r="Q106" s="63"/>
      <c r="R106" s="63"/>
      <c r="S106" s="60"/>
      <c r="T106" s="63"/>
      <c r="U106" s="60"/>
      <c r="V106" s="63"/>
      <c r="W106" s="60"/>
      <c r="X106" s="88"/>
      <c r="Y106" s="135"/>
      <c r="Z106" s="135"/>
      <c r="AA106" s="135"/>
      <c r="AB106" s="135"/>
      <c r="AC106" s="135"/>
      <c r="AD106" s="135"/>
      <c r="AE106" s="135"/>
      <c r="AF106" s="135"/>
      <c r="AG106" s="135" t="str">
        <f t="shared" si="2"/>
        <v/>
      </c>
      <c r="AH106" s="135" t="str">
        <f t="shared" si="3"/>
        <v/>
      </c>
      <c r="AI106" s="136"/>
    </row>
    <row r="107" spans="1:35" s="18" customFormat="1" x14ac:dyDescent="0.25">
      <c r="A107" s="57" t="str">
        <f>IF(F107&lt;&gt;"",COUNTA($F$9:F107),"")</f>
        <v/>
      </c>
      <c r="B107" s="58"/>
      <c r="C107" s="58"/>
      <c r="D107" s="58"/>
      <c r="E107" s="58"/>
      <c r="F107" s="58"/>
      <c r="G107" s="59"/>
      <c r="H107" s="60"/>
      <c r="I107" s="61"/>
      <c r="J107" s="60"/>
      <c r="K107" s="60"/>
      <c r="L107" s="60"/>
      <c r="M107" s="62"/>
      <c r="N107" s="60"/>
      <c r="O107" s="60"/>
      <c r="P107" s="78"/>
      <c r="Q107" s="63"/>
      <c r="R107" s="63"/>
      <c r="S107" s="60"/>
      <c r="T107" s="63"/>
      <c r="U107" s="60"/>
      <c r="V107" s="63"/>
      <c r="W107" s="60"/>
      <c r="X107" s="88"/>
      <c r="Y107" s="135"/>
      <c r="Z107" s="135"/>
      <c r="AA107" s="135"/>
      <c r="AB107" s="135"/>
      <c r="AC107" s="135"/>
      <c r="AD107" s="135"/>
      <c r="AE107" s="135"/>
      <c r="AF107" s="135"/>
      <c r="AG107" s="135" t="str">
        <f t="shared" si="2"/>
        <v/>
      </c>
      <c r="AH107" s="135" t="str">
        <f t="shared" si="3"/>
        <v/>
      </c>
      <c r="AI107" s="136"/>
    </row>
    <row r="108" spans="1:35" s="18" customFormat="1" x14ac:dyDescent="0.25">
      <c r="A108" s="57" t="str">
        <f>IF(F108&lt;&gt;"",COUNTA($F$9:F108),"")</f>
        <v/>
      </c>
      <c r="B108" s="58"/>
      <c r="C108" s="58"/>
      <c r="D108" s="58"/>
      <c r="E108" s="58"/>
      <c r="F108" s="58"/>
      <c r="G108" s="59"/>
      <c r="H108" s="60"/>
      <c r="I108" s="61"/>
      <c r="J108" s="60"/>
      <c r="K108" s="60"/>
      <c r="L108" s="60"/>
      <c r="M108" s="62"/>
      <c r="N108" s="60"/>
      <c r="O108" s="60"/>
      <c r="P108" s="78"/>
      <c r="Q108" s="63"/>
      <c r="R108" s="63"/>
      <c r="S108" s="60"/>
      <c r="T108" s="63"/>
      <c r="U108" s="60"/>
      <c r="V108" s="63"/>
      <c r="W108" s="60"/>
      <c r="X108" s="88"/>
      <c r="Y108" s="135"/>
      <c r="Z108" s="135"/>
      <c r="AA108" s="135"/>
      <c r="AB108" s="135"/>
      <c r="AC108" s="135"/>
      <c r="AD108" s="135"/>
      <c r="AE108" s="135"/>
      <c r="AF108" s="135"/>
      <c r="AG108" s="135" t="str">
        <f t="shared" si="2"/>
        <v/>
      </c>
      <c r="AH108" s="135" t="str">
        <f t="shared" si="3"/>
        <v/>
      </c>
      <c r="AI108" s="136"/>
    </row>
    <row r="109" spans="1:35" s="18" customFormat="1" x14ac:dyDescent="0.25">
      <c r="A109" s="57" t="str">
        <f>IF(F109&lt;&gt;"",COUNTA($F$9:F109),"")</f>
        <v/>
      </c>
      <c r="B109" s="58"/>
      <c r="C109" s="58"/>
      <c r="D109" s="58"/>
      <c r="E109" s="58"/>
      <c r="F109" s="58"/>
      <c r="G109" s="59"/>
      <c r="H109" s="60"/>
      <c r="I109" s="61"/>
      <c r="J109" s="60"/>
      <c r="K109" s="60"/>
      <c r="L109" s="60"/>
      <c r="M109" s="62"/>
      <c r="N109" s="60"/>
      <c r="O109" s="60"/>
      <c r="P109" s="78"/>
      <c r="Q109" s="63"/>
      <c r="R109" s="63"/>
      <c r="S109" s="60"/>
      <c r="T109" s="63"/>
      <c r="U109" s="60"/>
      <c r="V109" s="63"/>
      <c r="W109" s="60"/>
      <c r="X109" s="88"/>
      <c r="Y109" s="135"/>
      <c r="Z109" s="135"/>
      <c r="AA109" s="135"/>
      <c r="AB109" s="135"/>
      <c r="AC109" s="135"/>
      <c r="AD109" s="135"/>
      <c r="AE109" s="135"/>
      <c r="AF109" s="135"/>
      <c r="AG109" s="135" t="str">
        <f t="shared" si="2"/>
        <v/>
      </c>
      <c r="AH109" s="135" t="str">
        <f t="shared" si="3"/>
        <v/>
      </c>
      <c r="AI109" s="136"/>
    </row>
    <row r="110" spans="1:35" s="18" customFormat="1" x14ac:dyDescent="0.25">
      <c r="A110" s="57" t="str">
        <f>IF(F110&lt;&gt;"",COUNTA($F$9:F110),"")</f>
        <v/>
      </c>
      <c r="B110" s="58"/>
      <c r="C110" s="58"/>
      <c r="D110" s="58"/>
      <c r="E110" s="58"/>
      <c r="F110" s="58"/>
      <c r="G110" s="59"/>
      <c r="H110" s="60"/>
      <c r="I110" s="61"/>
      <c r="J110" s="60"/>
      <c r="K110" s="60"/>
      <c r="L110" s="60"/>
      <c r="M110" s="62"/>
      <c r="N110" s="60"/>
      <c r="O110" s="60"/>
      <c r="P110" s="78"/>
      <c r="Q110" s="63"/>
      <c r="R110" s="63"/>
      <c r="S110" s="60"/>
      <c r="T110" s="63"/>
      <c r="U110" s="60"/>
      <c r="V110" s="63"/>
      <c r="W110" s="60"/>
      <c r="X110" s="88"/>
      <c r="Y110" s="135"/>
      <c r="Z110" s="135"/>
      <c r="AA110" s="135"/>
      <c r="AB110" s="135"/>
      <c r="AC110" s="135"/>
      <c r="AD110" s="135"/>
      <c r="AE110" s="135"/>
      <c r="AF110" s="135"/>
      <c r="AG110" s="135" t="str">
        <f t="shared" si="2"/>
        <v/>
      </c>
      <c r="AH110" s="135" t="str">
        <f t="shared" si="3"/>
        <v/>
      </c>
      <c r="AI110" s="136"/>
    </row>
    <row r="111" spans="1:35" s="18" customFormat="1" x14ac:dyDescent="0.25">
      <c r="A111" s="57" t="str">
        <f>IF(F111&lt;&gt;"",COUNTA($F$9:F111),"")</f>
        <v/>
      </c>
      <c r="B111" s="58"/>
      <c r="C111" s="58"/>
      <c r="D111" s="58"/>
      <c r="E111" s="58"/>
      <c r="F111" s="58"/>
      <c r="G111" s="59"/>
      <c r="H111" s="60"/>
      <c r="I111" s="61"/>
      <c r="J111" s="60"/>
      <c r="K111" s="60"/>
      <c r="L111" s="60"/>
      <c r="M111" s="62"/>
      <c r="N111" s="60"/>
      <c r="O111" s="60"/>
      <c r="P111" s="78"/>
      <c r="Q111" s="63"/>
      <c r="R111" s="63"/>
      <c r="S111" s="60"/>
      <c r="T111" s="63"/>
      <c r="U111" s="60"/>
      <c r="V111" s="63"/>
      <c r="W111" s="60"/>
      <c r="X111" s="88"/>
      <c r="Y111" s="135"/>
      <c r="Z111" s="135"/>
      <c r="AA111" s="135"/>
      <c r="AB111" s="135"/>
      <c r="AC111" s="135"/>
      <c r="AD111" s="135"/>
      <c r="AE111" s="135"/>
      <c r="AF111" s="135"/>
      <c r="AG111" s="135" t="str">
        <f t="shared" si="2"/>
        <v/>
      </c>
      <c r="AH111" s="135" t="str">
        <f t="shared" si="3"/>
        <v/>
      </c>
      <c r="AI111" s="136"/>
    </row>
    <row r="112" spans="1:35" s="18" customFormat="1" x14ac:dyDescent="0.25">
      <c r="A112" s="57" t="str">
        <f>IF(F112&lt;&gt;"",COUNTA($F$9:F112),"")</f>
        <v/>
      </c>
      <c r="B112" s="58"/>
      <c r="C112" s="58"/>
      <c r="D112" s="58"/>
      <c r="E112" s="58"/>
      <c r="F112" s="58"/>
      <c r="G112" s="59"/>
      <c r="H112" s="60"/>
      <c r="I112" s="61"/>
      <c r="J112" s="60"/>
      <c r="K112" s="60"/>
      <c r="L112" s="60"/>
      <c r="M112" s="62"/>
      <c r="N112" s="60"/>
      <c r="O112" s="60"/>
      <c r="P112" s="78"/>
      <c r="Q112" s="63"/>
      <c r="R112" s="63"/>
      <c r="S112" s="60"/>
      <c r="T112" s="63"/>
      <c r="U112" s="60"/>
      <c r="V112" s="63"/>
      <c r="W112" s="60"/>
      <c r="X112" s="88"/>
      <c r="Y112" s="135"/>
      <c r="Z112" s="135"/>
      <c r="AA112" s="135"/>
      <c r="AB112" s="135"/>
      <c r="AC112" s="135"/>
      <c r="AD112" s="135"/>
      <c r="AE112" s="135"/>
      <c r="AF112" s="135"/>
      <c r="AG112" s="135" t="str">
        <f t="shared" si="2"/>
        <v/>
      </c>
      <c r="AH112" s="135" t="str">
        <f t="shared" si="3"/>
        <v/>
      </c>
      <c r="AI112" s="136"/>
    </row>
    <row r="113" spans="1:35" s="18" customFormat="1" x14ac:dyDescent="0.25">
      <c r="A113" s="57" t="str">
        <f>IF(F113&lt;&gt;"",COUNTA($F$9:F113),"")</f>
        <v/>
      </c>
      <c r="B113" s="58"/>
      <c r="C113" s="58"/>
      <c r="D113" s="58"/>
      <c r="E113" s="58"/>
      <c r="F113" s="58"/>
      <c r="G113" s="59"/>
      <c r="H113" s="60"/>
      <c r="I113" s="61"/>
      <c r="J113" s="60"/>
      <c r="K113" s="60"/>
      <c r="L113" s="60"/>
      <c r="M113" s="62"/>
      <c r="N113" s="60"/>
      <c r="O113" s="60"/>
      <c r="P113" s="78"/>
      <c r="Q113" s="63"/>
      <c r="R113" s="63"/>
      <c r="S113" s="60"/>
      <c r="T113" s="63"/>
      <c r="U113" s="60"/>
      <c r="V113" s="63"/>
      <c r="W113" s="60"/>
      <c r="X113" s="88"/>
      <c r="Y113" s="135"/>
      <c r="Z113" s="135"/>
      <c r="AA113" s="135"/>
      <c r="AB113" s="135"/>
      <c r="AC113" s="135"/>
      <c r="AD113" s="135"/>
      <c r="AE113" s="135"/>
      <c r="AF113" s="135"/>
      <c r="AG113" s="135" t="str">
        <f t="shared" si="2"/>
        <v/>
      </c>
      <c r="AH113" s="135" t="str">
        <f t="shared" si="3"/>
        <v/>
      </c>
      <c r="AI113" s="136"/>
    </row>
    <row r="114" spans="1:35" s="18" customFormat="1" x14ac:dyDescent="0.25">
      <c r="A114" s="57" t="str">
        <f>IF(F114&lt;&gt;"",COUNTA($F$9:F114),"")</f>
        <v/>
      </c>
      <c r="B114" s="58"/>
      <c r="C114" s="58"/>
      <c r="D114" s="58"/>
      <c r="E114" s="58"/>
      <c r="F114" s="58"/>
      <c r="G114" s="59"/>
      <c r="H114" s="60"/>
      <c r="I114" s="61"/>
      <c r="J114" s="60"/>
      <c r="K114" s="60"/>
      <c r="L114" s="60"/>
      <c r="M114" s="62"/>
      <c r="N114" s="60"/>
      <c r="O114" s="60"/>
      <c r="P114" s="78"/>
      <c r="Q114" s="63"/>
      <c r="R114" s="63"/>
      <c r="S114" s="60"/>
      <c r="T114" s="63"/>
      <c r="U114" s="60"/>
      <c r="V114" s="63"/>
      <c r="W114" s="60"/>
      <c r="X114" s="88"/>
      <c r="Y114" s="135"/>
      <c r="Z114" s="135"/>
      <c r="AA114" s="135"/>
      <c r="AB114" s="135"/>
      <c r="AC114" s="135"/>
      <c r="AD114" s="135"/>
      <c r="AE114" s="135"/>
      <c r="AF114" s="135"/>
      <c r="AG114" s="135" t="str">
        <f t="shared" si="2"/>
        <v/>
      </c>
      <c r="AH114" s="135" t="str">
        <f t="shared" si="3"/>
        <v/>
      </c>
      <c r="AI114" s="136"/>
    </row>
    <row r="115" spans="1:35" s="18" customFormat="1" x14ac:dyDescent="0.25">
      <c r="A115" s="57" t="str">
        <f>IF(F115&lt;&gt;"",COUNTA($F$9:F115),"")</f>
        <v/>
      </c>
      <c r="B115" s="58"/>
      <c r="C115" s="58"/>
      <c r="D115" s="58"/>
      <c r="E115" s="58"/>
      <c r="F115" s="58"/>
      <c r="G115" s="59"/>
      <c r="H115" s="60"/>
      <c r="I115" s="61"/>
      <c r="J115" s="60"/>
      <c r="K115" s="60"/>
      <c r="L115" s="60"/>
      <c r="M115" s="62"/>
      <c r="N115" s="60"/>
      <c r="O115" s="60"/>
      <c r="P115" s="78"/>
      <c r="Q115" s="63"/>
      <c r="R115" s="63"/>
      <c r="S115" s="60"/>
      <c r="T115" s="63"/>
      <c r="U115" s="60"/>
      <c r="V115" s="63"/>
      <c r="W115" s="60"/>
      <c r="X115" s="88"/>
      <c r="Y115" s="135"/>
      <c r="Z115" s="135"/>
      <c r="AA115" s="135"/>
      <c r="AB115" s="135"/>
      <c r="AC115" s="135"/>
      <c r="AD115" s="135"/>
      <c r="AE115" s="135"/>
      <c r="AF115" s="135"/>
      <c r="AG115" s="135" t="str">
        <f t="shared" si="2"/>
        <v/>
      </c>
      <c r="AH115" s="135" t="str">
        <f t="shared" si="3"/>
        <v/>
      </c>
      <c r="AI115" s="136"/>
    </row>
    <row r="116" spans="1:35" s="18" customFormat="1" x14ac:dyDescent="0.25">
      <c r="A116" s="57" t="str">
        <f>IF(F116&lt;&gt;"",COUNTA($F$9:F116),"")</f>
        <v/>
      </c>
      <c r="B116" s="58"/>
      <c r="C116" s="58"/>
      <c r="D116" s="58"/>
      <c r="E116" s="58"/>
      <c r="F116" s="58"/>
      <c r="G116" s="59"/>
      <c r="H116" s="60"/>
      <c r="I116" s="61"/>
      <c r="J116" s="60"/>
      <c r="K116" s="60"/>
      <c r="L116" s="60"/>
      <c r="M116" s="62"/>
      <c r="N116" s="60"/>
      <c r="O116" s="60"/>
      <c r="P116" s="78"/>
      <c r="Q116" s="63"/>
      <c r="R116" s="63"/>
      <c r="S116" s="60"/>
      <c r="T116" s="63"/>
      <c r="U116" s="60"/>
      <c r="V116" s="63"/>
      <c r="W116" s="60"/>
      <c r="X116" s="88"/>
      <c r="Y116" s="135"/>
      <c r="Z116" s="135"/>
      <c r="AA116" s="135"/>
      <c r="AB116" s="135"/>
      <c r="AC116" s="135"/>
      <c r="AD116" s="135"/>
      <c r="AE116" s="135"/>
      <c r="AF116" s="135"/>
      <c r="AG116" s="135" t="str">
        <f t="shared" si="2"/>
        <v/>
      </c>
      <c r="AH116" s="135" t="str">
        <f t="shared" si="3"/>
        <v/>
      </c>
      <c r="AI116" s="136"/>
    </row>
    <row r="117" spans="1:35" s="18" customFormat="1" x14ac:dyDescent="0.25">
      <c r="A117" s="57" t="str">
        <f>IF(F117&lt;&gt;"",COUNTA($F$9:F117),"")</f>
        <v/>
      </c>
      <c r="B117" s="58"/>
      <c r="C117" s="58"/>
      <c r="D117" s="58"/>
      <c r="E117" s="58"/>
      <c r="F117" s="58"/>
      <c r="G117" s="59"/>
      <c r="H117" s="60"/>
      <c r="I117" s="61"/>
      <c r="J117" s="60"/>
      <c r="K117" s="60"/>
      <c r="L117" s="60"/>
      <c r="M117" s="62"/>
      <c r="N117" s="60"/>
      <c r="O117" s="60"/>
      <c r="P117" s="78"/>
      <c r="Q117" s="63"/>
      <c r="R117" s="63"/>
      <c r="S117" s="60"/>
      <c r="T117" s="63"/>
      <c r="U117" s="60"/>
      <c r="V117" s="63"/>
      <c r="W117" s="60"/>
      <c r="X117" s="88"/>
      <c r="Y117" s="135"/>
      <c r="Z117" s="135"/>
      <c r="AA117" s="135"/>
      <c r="AB117" s="135"/>
      <c r="AC117" s="135"/>
      <c r="AD117" s="135"/>
      <c r="AE117" s="135"/>
      <c r="AF117" s="135"/>
      <c r="AG117" s="135" t="str">
        <f t="shared" si="2"/>
        <v/>
      </c>
      <c r="AH117" s="135" t="str">
        <f t="shared" si="3"/>
        <v/>
      </c>
      <c r="AI117" s="136"/>
    </row>
    <row r="118" spans="1:35" s="18" customFormat="1" x14ac:dyDescent="0.25">
      <c r="A118" s="57" t="str">
        <f>IF(F118&lt;&gt;"",COUNTA($F$9:F118),"")</f>
        <v/>
      </c>
      <c r="B118" s="58"/>
      <c r="C118" s="58"/>
      <c r="D118" s="58"/>
      <c r="E118" s="58"/>
      <c r="F118" s="58"/>
      <c r="G118" s="59"/>
      <c r="H118" s="60"/>
      <c r="I118" s="61"/>
      <c r="J118" s="60"/>
      <c r="K118" s="60"/>
      <c r="L118" s="60"/>
      <c r="M118" s="62"/>
      <c r="N118" s="60"/>
      <c r="O118" s="60"/>
      <c r="P118" s="78"/>
      <c r="Q118" s="63"/>
      <c r="R118" s="63"/>
      <c r="S118" s="60"/>
      <c r="T118" s="63"/>
      <c r="U118" s="60"/>
      <c r="V118" s="63"/>
      <c r="W118" s="60"/>
      <c r="X118" s="88"/>
      <c r="Y118" s="135"/>
      <c r="Z118" s="135"/>
      <c r="AA118" s="135"/>
      <c r="AB118" s="135"/>
      <c r="AC118" s="135"/>
      <c r="AD118" s="135"/>
      <c r="AE118" s="135"/>
      <c r="AF118" s="135"/>
      <c r="AG118" s="135" t="str">
        <f t="shared" si="2"/>
        <v/>
      </c>
      <c r="AH118" s="135" t="str">
        <f t="shared" si="3"/>
        <v/>
      </c>
      <c r="AI118" s="136"/>
    </row>
    <row r="119" spans="1:35" s="18" customFormat="1" x14ac:dyDescent="0.25">
      <c r="A119" s="57" t="str">
        <f>IF(F119&lt;&gt;"",COUNTA($F$9:F119),"")</f>
        <v/>
      </c>
      <c r="B119" s="58"/>
      <c r="C119" s="58"/>
      <c r="D119" s="58"/>
      <c r="E119" s="58"/>
      <c r="F119" s="58"/>
      <c r="G119" s="59"/>
      <c r="H119" s="60"/>
      <c r="I119" s="61"/>
      <c r="J119" s="60"/>
      <c r="K119" s="60"/>
      <c r="L119" s="60"/>
      <c r="M119" s="62"/>
      <c r="N119" s="60"/>
      <c r="O119" s="60"/>
      <c r="P119" s="78"/>
      <c r="Q119" s="63"/>
      <c r="R119" s="63"/>
      <c r="S119" s="60"/>
      <c r="T119" s="63"/>
      <c r="U119" s="60"/>
      <c r="V119" s="63"/>
      <c r="W119" s="60"/>
      <c r="X119" s="88"/>
      <c r="Y119" s="135"/>
      <c r="Z119" s="135"/>
      <c r="AA119" s="135"/>
      <c r="AB119" s="135"/>
      <c r="AC119" s="135"/>
      <c r="AD119" s="135"/>
      <c r="AE119" s="135"/>
      <c r="AF119" s="135"/>
      <c r="AG119" s="135" t="str">
        <f t="shared" si="2"/>
        <v/>
      </c>
      <c r="AH119" s="135" t="str">
        <f t="shared" si="3"/>
        <v/>
      </c>
      <c r="AI119" s="136"/>
    </row>
    <row r="120" spans="1:35" s="18" customFormat="1" x14ac:dyDescent="0.25">
      <c r="A120" s="57" t="str">
        <f>IF(F120&lt;&gt;"",COUNTA($F$9:F120),"")</f>
        <v/>
      </c>
      <c r="B120" s="58"/>
      <c r="C120" s="58"/>
      <c r="D120" s="58"/>
      <c r="E120" s="58"/>
      <c r="F120" s="58"/>
      <c r="G120" s="59"/>
      <c r="H120" s="60"/>
      <c r="I120" s="61"/>
      <c r="J120" s="60"/>
      <c r="K120" s="60"/>
      <c r="L120" s="60"/>
      <c r="M120" s="62"/>
      <c r="N120" s="60"/>
      <c r="O120" s="60"/>
      <c r="P120" s="78"/>
      <c r="Q120" s="63"/>
      <c r="R120" s="63"/>
      <c r="S120" s="60"/>
      <c r="T120" s="63"/>
      <c r="U120" s="60"/>
      <c r="V120" s="63"/>
      <c r="W120" s="60"/>
      <c r="X120" s="88"/>
      <c r="Y120" s="135"/>
      <c r="Z120" s="135"/>
      <c r="AA120" s="135"/>
      <c r="AB120" s="135"/>
      <c r="AC120" s="135"/>
      <c r="AD120" s="135"/>
      <c r="AE120" s="135"/>
      <c r="AF120" s="135"/>
      <c r="AG120" s="135" t="str">
        <f t="shared" si="2"/>
        <v/>
      </c>
      <c r="AH120" s="135" t="str">
        <f t="shared" si="3"/>
        <v/>
      </c>
      <c r="AI120" s="136"/>
    </row>
    <row r="121" spans="1:35" s="18" customFormat="1" x14ac:dyDescent="0.25">
      <c r="A121" s="57" t="str">
        <f>IF(F121&lt;&gt;"",COUNTA($F$9:F121),"")</f>
        <v/>
      </c>
      <c r="B121" s="58"/>
      <c r="C121" s="58"/>
      <c r="D121" s="58"/>
      <c r="E121" s="58"/>
      <c r="F121" s="58"/>
      <c r="G121" s="59"/>
      <c r="H121" s="60"/>
      <c r="I121" s="61"/>
      <c r="J121" s="60"/>
      <c r="K121" s="60"/>
      <c r="L121" s="60"/>
      <c r="M121" s="62"/>
      <c r="N121" s="60"/>
      <c r="O121" s="60"/>
      <c r="P121" s="78"/>
      <c r="Q121" s="63"/>
      <c r="R121" s="63"/>
      <c r="S121" s="60"/>
      <c r="T121" s="63"/>
      <c r="U121" s="60"/>
      <c r="V121" s="63"/>
      <c r="W121" s="60"/>
      <c r="X121" s="88"/>
      <c r="Y121" s="135"/>
      <c r="Z121" s="135"/>
      <c r="AA121" s="135"/>
      <c r="AB121" s="135"/>
      <c r="AC121" s="135"/>
      <c r="AD121" s="135"/>
      <c r="AE121" s="135"/>
      <c r="AF121" s="135"/>
      <c r="AG121" s="135" t="str">
        <f t="shared" si="2"/>
        <v/>
      </c>
      <c r="AH121" s="135" t="str">
        <f t="shared" si="3"/>
        <v/>
      </c>
      <c r="AI121" s="136"/>
    </row>
    <row r="122" spans="1:35" s="18" customFormat="1" x14ac:dyDescent="0.25">
      <c r="A122" s="57" t="str">
        <f>IF(F122&lt;&gt;"",COUNTA($F$9:F122),"")</f>
        <v/>
      </c>
      <c r="B122" s="58"/>
      <c r="C122" s="58"/>
      <c r="D122" s="58"/>
      <c r="E122" s="58"/>
      <c r="F122" s="58"/>
      <c r="G122" s="59"/>
      <c r="H122" s="60"/>
      <c r="I122" s="61"/>
      <c r="J122" s="60"/>
      <c r="K122" s="60"/>
      <c r="L122" s="60"/>
      <c r="M122" s="62"/>
      <c r="N122" s="60"/>
      <c r="O122" s="60"/>
      <c r="P122" s="78"/>
      <c r="Q122" s="63"/>
      <c r="R122" s="63"/>
      <c r="S122" s="60"/>
      <c r="T122" s="63"/>
      <c r="U122" s="60"/>
      <c r="V122" s="63"/>
      <c r="W122" s="60"/>
      <c r="X122" s="88"/>
      <c r="Y122" s="135"/>
      <c r="Z122" s="135"/>
      <c r="AA122" s="135"/>
      <c r="AB122" s="135"/>
      <c r="AC122" s="135"/>
      <c r="AD122" s="135"/>
      <c r="AE122" s="135"/>
      <c r="AF122" s="135"/>
      <c r="AG122" s="135" t="str">
        <f t="shared" si="2"/>
        <v/>
      </c>
      <c r="AH122" s="135" t="str">
        <f t="shared" si="3"/>
        <v/>
      </c>
      <c r="AI122" s="136"/>
    </row>
    <row r="123" spans="1:35" s="18" customFormat="1" x14ac:dyDescent="0.25">
      <c r="A123" s="57" t="str">
        <f>IF(F123&lt;&gt;"",COUNTA($F$9:F123),"")</f>
        <v/>
      </c>
      <c r="B123" s="58"/>
      <c r="C123" s="58"/>
      <c r="D123" s="58"/>
      <c r="E123" s="58"/>
      <c r="F123" s="58"/>
      <c r="G123" s="59"/>
      <c r="H123" s="60"/>
      <c r="I123" s="61"/>
      <c r="J123" s="60"/>
      <c r="K123" s="60"/>
      <c r="L123" s="60"/>
      <c r="M123" s="62"/>
      <c r="N123" s="60"/>
      <c r="O123" s="60"/>
      <c r="P123" s="78"/>
      <c r="Q123" s="63"/>
      <c r="R123" s="63"/>
      <c r="S123" s="60"/>
      <c r="T123" s="63"/>
      <c r="U123" s="60"/>
      <c r="V123" s="63"/>
      <c r="W123" s="60"/>
      <c r="X123" s="88"/>
      <c r="Y123" s="135"/>
      <c r="Z123" s="135"/>
      <c r="AA123" s="135"/>
      <c r="AB123" s="135"/>
      <c r="AC123" s="135"/>
      <c r="AD123" s="135"/>
      <c r="AE123" s="135"/>
      <c r="AF123" s="135"/>
      <c r="AG123" s="135" t="str">
        <f t="shared" si="2"/>
        <v/>
      </c>
      <c r="AH123" s="135" t="str">
        <f t="shared" si="3"/>
        <v/>
      </c>
      <c r="AI123" s="136"/>
    </row>
    <row r="124" spans="1:35" s="18" customFormat="1" x14ac:dyDescent="0.25">
      <c r="A124" s="57" t="str">
        <f>IF(F124&lt;&gt;"",COUNTA($F$9:F124),"")</f>
        <v/>
      </c>
      <c r="B124" s="58"/>
      <c r="C124" s="58"/>
      <c r="D124" s="58"/>
      <c r="E124" s="58"/>
      <c r="F124" s="58"/>
      <c r="G124" s="59"/>
      <c r="H124" s="60"/>
      <c r="I124" s="61"/>
      <c r="J124" s="60"/>
      <c r="K124" s="60"/>
      <c r="L124" s="60"/>
      <c r="M124" s="62"/>
      <c r="N124" s="60"/>
      <c r="O124" s="60"/>
      <c r="P124" s="78"/>
      <c r="Q124" s="63"/>
      <c r="R124" s="63"/>
      <c r="S124" s="60"/>
      <c r="T124" s="63"/>
      <c r="U124" s="60"/>
      <c r="V124" s="63"/>
      <c r="W124" s="60"/>
      <c r="X124" s="88"/>
      <c r="Y124" s="135"/>
      <c r="Z124" s="135"/>
      <c r="AA124" s="135"/>
      <c r="AB124" s="135"/>
      <c r="AC124" s="135"/>
      <c r="AD124" s="135"/>
      <c r="AE124" s="135"/>
      <c r="AF124" s="135"/>
      <c r="AG124" s="135" t="str">
        <f t="shared" si="2"/>
        <v/>
      </c>
      <c r="AH124" s="135" t="str">
        <f t="shared" si="3"/>
        <v/>
      </c>
      <c r="AI124" s="136"/>
    </row>
    <row r="125" spans="1:35" s="18" customFormat="1" x14ac:dyDescent="0.25">
      <c r="A125" s="57" t="str">
        <f>IF(F125&lt;&gt;"",COUNTA($F$9:F125),"")</f>
        <v/>
      </c>
      <c r="B125" s="58"/>
      <c r="C125" s="58"/>
      <c r="D125" s="58"/>
      <c r="E125" s="58"/>
      <c r="F125" s="58"/>
      <c r="G125" s="59"/>
      <c r="H125" s="60"/>
      <c r="I125" s="61"/>
      <c r="J125" s="60"/>
      <c r="K125" s="60"/>
      <c r="L125" s="60"/>
      <c r="M125" s="62"/>
      <c r="N125" s="60"/>
      <c r="O125" s="60"/>
      <c r="P125" s="78"/>
      <c r="Q125" s="63"/>
      <c r="R125" s="63"/>
      <c r="S125" s="60"/>
      <c r="T125" s="63"/>
      <c r="U125" s="60"/>
      <c r="V125" s="63"/>
      <c r="W125" s="60"/>
      <c r="X125" s="88"/>
      <c r="Y125" s="135"/>
      <c r="Z125" s="135"/>
      <c r="AA125" s="135"/>
      <c r="AB125" s="135"/>
      <c r="AC125" s="135"/>
      <c r="AD125" s="135"/>
      <c r="AE125" s="135"/>
      <c r="AF125" s="135"/>
      <c r="AG125" s="135" t="str">
        <f t="shared" si="2"/>
        <v/>
      </c>
      <c r="AH125" s="135" t="str">
        <f t="shared" si="3"/>
        <v/>
      </c>
      <c r="AI125" s="136"/>
    </row>
    <row r="126" spans="1:35" s="18" customFormat="1" x14ac:dyDescent="0.25">
      <c r="A126" s="57" t="str">
        <f>IF(F126&lt;&gt;"",COUNTA($F$9:F126),"")</f>
        <v/>
      </c>
      <c r="B126" s="58"/>
      <c r="C126" s="58"/>
      <c r="D126" s="58"/>
      <c r="E126" s="58"/>
      <c r="F126" s="58"/>
      <c r="G126" s="59"/>
      <c r="H126" s="60"/>
      <c r="I126" s="61"/>
      <c r="J126" s="60"/>
      <c r="K126" s="60"/>
      <c r="L126" s="60"/>
      <c r="M126" s="62"/>
      <c r="N126" s="60"/>
      <c r="O126" s="60"/>
      <c r="P126" s="78"/>
      <c r="Q126" s="63"/>
      <c r="R126" s="63"/>
      <c r="S126" s="60"/>
      <c r="T126" s="63"/>
      <c r="U126" s="60"/>
      <c r="V126" s="63"/>
      <c r="W126" s="60"/>
      <c r="X126" s="88"/>
      <c r="Y126" s="135"/>
      <c r="Z126" s="135"/>
      <c r="AA126" s="135"/>
      <c r="AB126" s="135"/>
      <c r="AC126" s="135"/>
      <c r="AD126" s="135"/>
      <c r="AE126" s="135"/>
      <c r="AF126" s="135"/>
      <c r="AG126" s="135" t="str">
        <f t="shared" si="2"/>
        <v/>
      </c>
      <c r="AH126" s="135" t="str">
        <f t="shared" si="3"/>
        <v/>
      </c>
      <c r="AI126" s="136"/>
    </row>
    <row r="127" spans="1:35" s="18" customFormat="1" x14ac:dyDescent="0.25">
      <c r="A127" s="57" t="str">
        <f>IF(F127&lt;&gt;"",COUNTA($F$9:F127),"")</f>
        <v/>
      </c>
      <c r="B127" s="58"/>
      <c r="C127" s="58"/>
      <c r="D127" s="58"/>
      <c r="E127" s="58"/>
      <c r="F127" s="58"/>
      <c r="G127" s="59"/>
      <c r="H127" s="60"/>
      <c r="I127" s="61"/>
      <c r="J127" s="60"/>
      <c r="K127" s="60"/>
      <c r="L127" s="60"/>
      <c r="M127" s="62"/>
      <c r="N127" s="60"/>
      <c r="O127" s="60"/>
      <c r="P127" s="78"/>
      <c r="Q127" s="63"/>
      <c r="R127" s="63"/>
      <c r="S127" s="60"/>
      <c r="T127" s="63"/>
      <c r="U127" s="60"/>
      <c r="V127" s="63"/>
      <c r="W127" s="60"/>
      <c r="X127" s="88"/>
      <c r="Y127" s="135"/>
      <c r="Z127" s="135"/>
      <c r="AA127" s="135"/>
      <c r="AB127" s="135"/>
      <c r="AC127" s="135"/>
      <c r="AD127" s="135"/>
      <c r="AE127" s="135"/>
      <c r="AF127" s="135"/>
      <c r="AG127" s="135" t="str">
        <f t="shared" si="2"/>
        <v/>
      </c>
      <c r="AH127" s="135" t="str">
        <f t="shared" si="3"/>
        <v/>
      </c>
      <c r="AI127" s="136"/>
    </row>
    <row r="128" spans="1:35" s="18" customFormat="1" x14ac:dyDescent="0.25">
      <c r="A128" s="57" t="str">
        <f>IF(F128&lt;&gt;"",COUNTA($F$9:F128),"")</f>
        <v/>
      </c>
      <c r="B128" s="58"/>
      <c r="C128" s="58"/>
      <c r="D128" s="58"/>
      <c r="E128" s="58"/>
      <c r="F128" s="58"/>
      <c r="G128" s="59"/>
      <c r="H128" s="60"/>
      <c r="I128" s="61"/>
      <c r="J128" s="60"/>
      <c r="K128" s="60"/>
      <c r="L128" s="60"/>
      <c r="M128" s="62"/>
      <c r="N128" s="60"/>
      <c r="O128" s="60"/>
      <c r="P128" s="78"/>
      <c r="Q128" s="63"/>
      <c r="R128" s="63"/>
      <c r="S128" s="60"/>
      <c r="T128" s="63"/>
      <c r="U128" s="60"/>
      <c r="V128" s="63"/>
      <c r="W128" s="60"/>
      <c r="X128" s="88"/>
      <c r="Y128" s="135"/>
      <c r="Z128" s="135"/>
      <c r="AA128" s="135"/>
      <c r="AB128" s="135"/>
      <c r="AC128" s="135"/>
      <c r="AD128" s="135"/>
      <c r="AE128" s="135"/>
      <c r="AF128" s="135"/>
      <c r="AG128" s="135" t="str">
        <f t="shared" si="2"/>
        <v/>
      </c>
      <c r="AH128" s="135" t="str">
        <f t="shared" si="3"/>
        <v/>
      </c>
      <c r="AI128" s="136"/>
    </row>
    <row r="129" spans="1:35" s="18" customFormat="1" x14ac:dyDescent="0.25">
      <c r="A129" s="57" t="str">
        <f>IF(F129&lt;&gt;"",COUNTA($F$9:F129),"")</f>
        <v/>
      </c>
      <c r="B129" s="58"/>
      <c r="C129" s="58"/>
      <c r="D129" s="58"/>
      <c r="E129" s="58"/>
      <c r="F129" s="58"/>
      <c r="G129" s="59"/>
      <c r="H129" s="60"/>
      <c r="I129" s="61"/>
      <c r="J129" s="60"/>
      <c r="K129" s="60"/>
      <c r="L129" s="60"/>
      <c r="M129" s="62"/>
      <c r="N129" s="60"/>
      <c r="O129" s="60"/>
      <c r="P129" s="78"/>
      <c r="Q129" s="63"/>
      <c r="R129" s="63"/>
      <c r="S129" s="60"/>
      <c r="T129" s="63"/>
      <c r="U129" s="60"/>
      <c r="V129" s="63"/>
      <c r="W129" s="60"/>
      <c r="X129" s="88"/>
      <c r="Y129" s="135"/>
      <c r="Z129" s="135"/>
      <c r="AA129" s="135"/>
      <c r="AB129" s="135"/>
      <c r="AC129" s="135"/>
      <c r="AD129" s="135"/>
      <c r="AE129" s="135"/>
      <c r="AF129" s="135"/>
      <c r="AG129" s="135" t="str">
        <f t="shared" si="2"/>
        <v/>
      </c>
      <c r="AH129" s="135" t="str">
        <f t="shared" si="3"/>
        <v/>
      </c>
      <c r="AI129" s="136"/>
    </row>
    <row r="130" spans="1:35" s="18" customFormat="1" x14ac:dyDescent="0.25">
      <c r="A130" s="57" t="str">
        <f>IF(F130&lt;&gt;"",COUNTA($F$9:F130),"")</f>
        <v/>
      </c>
      <c r="B130" s="58"/>
      <c r="C130" s="58"/>
      <c r="D130" s="58"/>
      <c r="E130" s="58"/>
      <c r="F130" s="58"/>
      <c r="G130" s="59"/>
      <c r="H130" s="60"/>
      <c r="I130" s="61"/>
      <c r="J130" s="60"/>
      <c r="K130" s="60"/>
      <c r="L130" s="60"/>
      <c r="M130" s="62"/>
      <c r="N130" s="60"/>
      <c r="O130" s="60"/>
      <c r="P130" s="78"/>
      <c r="Q130" s="63"/>
      <c r="R130" s="63"/>
      <c r="S130" s="60"/>
      <c r="T130" s="63"/>
      <c r="U130" s="60"/>
      <c r="V130" s="63"/>
      <c r="W130" s="60"/>
      <c r="X130" s="88"/>
      <c r="Y130" s="135"/>
      <c r="Z130" s="135"/>
      <c r="AA130" s="135"/>
      <c r="AB130" s="135"/>
      <c r="AC130" s="135"/>
      <c r="AD130" s="135"/>
      <c r="AE130" s="135"/>
      <c r="AF130" s="135"/>
      <c r="AG130" s="135" t="str">
        <f t="shared" si="2"/>
        <v/>
      </c>
      <c r="AH130" s="135" t="str">
        <f t="shared" si="3"/>
        <v/>
      </c>
      <c r="AI130" s="136"/>
    </row>
    <row r="131" spans="1:35" s="18" customFormat="1" x14ac:dyDescent="0.25">
      <c r="A131" s="57" t="str">
        <f>IF(F131&lt;&gt;"",COUNTA($F$9:F131),"")</f>
        <v/>
      </c>
      <c r="B131" s="58"/>
      <c r="C131" s="58"/>
      <c r="D131" s="58"/>
      <c r="E131" s="58"/>
      <c r="F131" s="58"/>
      <c r="G131" s="59"/>
      <c r="H131" s="60"/>
      <c r="I131" s="61"/>
      <c r="J131" s="60"/>
      <c r="K131" s="60"/>
      <c r="L131" s="60"/>
      <c r="M131" s="62"/>
      <c r="N131" s="60"/>
      <c r="O131" s="60"/>
      <c r="P131" s="78"/>
      <c r="Q131" s="63"/>
      <c r="R131" s="63"/>
      <c r="S131" s="60"/>
      <c r="T131" s="63"/>
      <c r="U131" s="60"/>
      <c r="V131" s="63"/>
      <c r="W131" s="60"/>
      <c r="X131" s="88"/>
      <c r="Y131" s="135"/>
      <c r="Z131" s="135"/>
      <c r="AA131" s="135"/>
      <c r="AB131" s="135"/>
      <c r="AC131" s="135"/>
      <c r="AD131" s="135"/>
      <c r="AE131" s="135"/>
      <c r="AF131" s="135"/>
      <c r="AG131" s="135" t="str">
        <f t="shared" si="2"/>
        <v/>
      </c>
      <c r="AH131" s="135" t="str">
        <f t="shared" si="3"/>
        <v/>
      </c>
      <c r="AI131" s="136"/>
    </row>
    <row r="132" spans="1:35" s="18" customFormat="1" x14ac:dyDescent="0.25">
      <c r="A132" s="57" t="str">
        <f>IF(F132&lt;&gt;"",COUNTA($F$9:F132),"")</f>
        <v/>
      </c>
      <c r="B132" s="58"/>
      <c r="C132" s="58"/>
      <c r="D132" s="58"/>
      <c r="E132" s="58"/>
      <c r="F132" s="58"/>
      <c r="G132" s="59"/>
      <c r="H132" s="60"/>
      <c r="I132" s="61"/>
      <c r="J132" s="60"/>
      <c r="K132" s="60"/>
      <c r="L132" s="60"/>
      <c r="M132" s="62"/>
      <c r="N132" s="60"/>
      <c r="O132" s="60"/>
      <c r="P132" s="78"/>
      <c r="Q132" s="63"/>
      <c r="R132" s="63"/>
      <c r="S132" s="60"/>
      <c r="T132" s="63"/>
      <c r="U132" s="60"/>
      <c r="V132" s="63"/>
      <c r="W132" s="60"/>
      <c r="X132" s="88"/>
      <c r="Y132" s="135"/>
      <c r="Z132" s="135"/>
      <c r="AA132" s="135"/>
      <c r="AB132" s="135"/>
      <c r="AC132" s="135"/>
      <c r="AD132" s="135"/>
      <c r="AE132" s="135"/>
      <c r="AF132" s="135"/>
      <c r="AG132" s="135" t="str">
        <f t="shared" si="2"/>
        <v/>
      </c>
      <c r="AH132" s="135" t="str">
        <f t="shared" si="3"/>
        <v/>
      </c>
      <c r="AI132" s="136"/>
    </row>
    <row r="133" spans="1:35" s="18" customFormat="1" x14ac:dyDescent="0.25">
      <c r="A133" s="57" t="str">
        <f>IF(F133&lt;&gt;"",COUNTA($F$9:F133),"")</f>
        <v/>
      </c>
      <c r="B133" s="58"/>
      <c r="C133" s="58"/>
      <c r="D133" s="58"/>
      <c r="E133" s="58"/>
      <c r="F133" s="58"/>
      <c r="G133" s="59"/>
      <c r="H133" s="60"/>
      <c r="I133" s="61"/>
      <c r="J133" s="60"/>
      <c r="K133" s="60"/>
      <c r="L133" s="60"/>
      <c r="M133" s="62"/>
      <c r="N133" s="60"/>
      <c r="O133" s="60"/>
      <c r="P133" s="78"/>
      <c r="Q133" s="63"/>
      <c r="R133" s="63"/>
      <c r="S133" s="60"/>
      <c r="T133" s="63"/>
      <c r="U133" s="60"/>
      <c r="V133" s="63"/>
      <c r="W133" s="60"/>
      <c r="X133" s="88"/>
      <c r="Y133" s="135"/>
      <c r="Z133" s="135"/>
      <c r="AA133" s="135"/>
      <c r="AB133" s="135"/>
      <c r="AC133" s="135"/>
      <c r="AD133" s="135"/>
      <c r="AE133" s="135"/>
      <c r="AF133" s="135"/>
      <c r="AG133" s="135" t="str">
        <f t="shared" si="2"/>
        <v/>
      </c>
      <c r="AH133" s="135" t="str">
        <f t="shared" si="3"/>
        <v/>
      </c>
      <c r="AI133" s="136"/>
    </row>
    <row r="134" spans="1:35" s="18" customFormat="1" x14ac:dyDescent="0.25">
      <c r="A134" s="57" t="str">
        <f>IF(F134&lt;&gt;"",COUNTA($F$9:F134),"")</f>
        <v/>
      </c>
      <c r="B134" s="58"/>
      <c r="C134" s="58"/>
      <c r="D134" s="58"/>
      <c r="E134" s="58"/>
      <c r="F134" s="58"/>
      <c r="G134" s="59"/>
      <c r="H134" s="60"/>
      <c r="I134" s="61"/>
      <c r="J134" s="60"/>
      <c r="K134" s="60"/>
      <c r="L134" s="60"/>
      <c r="M134" s="62"/>
      <c r="N134" s="60"/>
      <c r="O134" s="60"/>
      <c r="P134" s="78"/>
      <c r="Q134" s="63"/>
      <c r="R134" s="63"/>
      <c r="S134" s="60"/>
      <c r="T134" s="63"/>
      <c r="U134" s="60"/>
      <c r="V134" s="63"/>
      <c r="W134" s="60"/>
      <c r="X134" s="88"/>
      <c r="Y134" s="135"/>
      <c r="Z134" s="135"/>
      <c r="AA134" s="135"/>
      <c r="AB134" s="135"/>
      <c r="AC134" s="135"/>
      <c r="AD134" s="135"/>
      <c r="AE134" s="135"/>
      <c r="AF134" s="135"/>
      <c r="AG134" s="135" t="str">
        <f t="shared" si="2"/>
        <v/>
      </c>
      <c r="AH134" s="135" t="str">
        <f t="shared" si="3"/>
        <v/>
      </c>
      <c r="AI134" s="136"/>
    </row>
    <row r="135" spans="1:35" s="18" customFormat="1" x14ac:dyDescent="0.25">
      <c r="A135" s="57" t="str">
        <f>IF(F135&lt;&gt;"",COUNTA($F$9:F135),"")</f>
        <v/>
      </c>
      <c r="B135" s="58"/>
      <c r="C135" s="58"/>
      <c r="D135" s="58"/>
      <c r="E135" s="58"/>
      <c r="F135" s="58"/>
      <c r="G135" s="59"/>
      <c r="H135" s="60"/>
      <c r="I135" s="61"/>
      <c r="J135" s="60"/>
      <c r="K135" s="60"/>
      <c r="L135" s="60"/>
      <c r="M135" s="62"/>
      <c r="N135" s="60"/>
      <c r="O135" s="60"/>
      <c r="P135" s="78"/>
      <c r="Q135" s="63"/>
      <c r="R135" s="63"/>
      <c r="S135" s="60"/>
      <c r="T135" s="63"/>
      <c r="U135" s="60"/>
      <c r="V135" s="63"/>
      <c r="W135" s="60"/>
      <c r="X135" s="88"/>
      <c r="Y135" s="135"/>
      <c r="Z135" s="135"/>
      <c r="AA135" s="135"/>
      <c r="AB135" s="135"/>
      <c r="AC135" s="135"/>
      <c r="AD135" s="135"/>
      <c r="AE135" s="135"/>
      <c r="AF135" s="135"/>
      <c r="AG135" s="135" t="str">
        <f t="shared" si="2"/>
        <v/>
      </c>
      <c r="AH135" s="135" t="str">
        <f t="shared" si="3"/>
        <v/>
      </c>
      <c r="AI135" s="136"/>
    </row>
    <row r="136" spans="1:35" s="18" customFormat="1" x14ac:dyDescent="0.25">
      <c r="A136" s="57" t="str">
        <f>IF(F136&lt;&gt;"",COUNTA($F$9:F136),"")</f>
        <v/>
      </c>
      <c r="B136" s="58"/>
      <c r="C136" s="58"/>
      <c r="D136" s="58"/>
      <c r="E136" s="58"/>
      <c r="F136" s="58"/>
      <c r="G136" s="59"/>
      <c r="H136" s="60"/>
      <c r="I136" s="61"/>
      <c r="J136" s="60"/>
      <c r="K136" s="60"/>
      <c r="L136" s="60"/>
      <c r="M136" s="62"/>
      <c r="N136" s="60"/>
      <c r="O136" s="60"/>
      <c r="P136" s="78"/>
      <c r="Q136" s="63"/>
      <c r="R136" s="63"/>
      <c r="S136" s="60"/>
      <c r="T136" s="63"/>
      <c r="U136" s="60"/>
      <c r="V136" s="63"/>
      <c r="W136" s="60"/>
      <c r="X136" s="88"/>
      <c r="Y136" s="135"/>
      <c r="Z136" s="135"/>
      <c r="AA136" s="135"/>
      <c r="AB136" s="135"/>
      <c r="AC136" s="135"/>
      <c r="AD136" s="135"/>
      <c r="AE136" s="135"/>
      <c r="AF136" s="135"/>
      <c r="AG136" s="135" t="str">
        <f t="shared" si="2"/>
        <v/>
      </c>
      <c r="AH136" s="135" t="str">
        <f t="shared" si="3"/>
        <v/>
      </c>
      <c r="AI136" s="136"/>
    </row>
    <row r="137" spans="1:35" s="18" customFormat="1" x14ac:dyDescent="0.25">
      <c r="A137" s="57" t="str">
        <f>IF(F137&lt;&gt;"",COUNTA($F$9:F137),"")</f>
        <v/>
      </c>
      <c r="B137" s="58"/>
      <c r="C137" s="58"/>
      <c r="D137" s="58"/>
      <c r="E137" s="58"/>
      <c r="F137" s="58"/>
      <c r="G137" s="59"/>
      <c r="H137" s="60"/>
      <c r="I137" s="61"/>
      <c r="J137" s="60"/>
      <c r="K137" s="60"/>
      <c r="L137" s="60"/>
      <c r="M137" s="62"/>
      <c r="N137" s="60"/>
      <c r="O137" s="60"/>
      <c r="P137" s="78"/>
      <c r="Q137" s="63"/>
      <c r="R137" s="63"/>
      <c r="S137" s="60"/>
      <c r="T137" s="63"/>
      <c r="U137" s="60"/>
      <c r="V137" s="63"/>
      <c r="W137" s="60"/>
      <c r="X137" s="88"/>
      <c r="Y137" s="135"/>
      <c r="Z137" s="135"/>
      <c r="AA137" s="135"/>
      <c r="AB137" s="135"/>
      <c r="AC137" s="135"/>
      <c r="AD137" s="135"/>
      <c r="AE137" s="135"/>
      <c r="AF137" s="135"/>
      <c r="AG137" s="135" t="str">
        <f t="shared" si="2"/>
        <v/>
      </c>
      <c r="AH137" s="135" t="str">
        <f t="shared" si="3"/>
        <v/>
      </c>
      <c r="AI137" s="136"/>
    </row>
    <row r="138" spans="1:35" s="18" customFormat="1" x14ac:dyDescent="0.25">
      <c r="A138" s="57" t="str">
        <f>IF(F138&lt;&gt;"",COUNTA($F$9:F138),"")</f>
        <v/>
      </c>
      <c r="B138" s="58"/>
      <c r="C138" s="58"/>
      <c r="D138" s="58"/>
      <c r="E138" s="58"/>
      <c r="F138" s="58"/>
      <c r="G138" s="59"/>
      <c r="H138" s="60"/>
      <c r="I138" s="61"/>
      <c r="J138" s="60"/>
      <c r="K138" s="60"/>
      <c r="L138" s="60"/>
      <c r="M138" s="62"/>
      <c r="N138" s="60"/>
      <c r="O138" s="60"/>
      <c r="P138" s="78"/>
      <c r="Q138" s="63"/>
      <c r="R138" s="63"/>
      <c r="S138" s="60"/>
      <c r="T138" s="63"/>
      <c r="U138" s="60"/>
      <c r="V138" s="63"/>
      <c r="W138" s="60"/>
      <c r="X138" s="88"/>
      <c r="Y138" s="135"/>
      <c r="Z138" s="135"/>
      <c r="AA138" s="135"/>
      <c r="AB138" s="135"/>
      <c r="AC138" s="135"/>
      <c r="AD138" s="135"/>
      <c r="AE138" s="135"/>
      <c r="AF138" s="135"/>
      <c r="AG138" s="135" t="str">
        <f t="shared" ref="AG138:AG201" si="4">IF(AND(ISBLANK(Y138),ISBLANK(Z138)),"",IF(ISBLANK(Y138),Z138,Y138))</f>
        <v/>
      </c>
      <c r="AH138" s="135" t="str">
        <f t="shared" ref="AH138:AH201" si="5">IF(AND(ISBLANK(AB138),ISBLANK(AC138)),"",IF(ISBLANK(AB138),AC138,AB138))</f>
        <v/>
      </c>
      <c r="AI138" s="136"/>
    </row>
    <row r="139" spans="1:35" s="18" customFormat="1" x14ac:dyDescent="0.25">
      <c r="A139" s="57" t="str">
        <f>IF(F139&lt;&gt;"",COUNTA($F$9:F139),"")</f>
        <v/>
      </c>
      <c r="B139" s="58"/>
      <c r="C139" s="58"/>
      <c r="D139" s="58"/>
      <c r="E139" s="58"/>
      <c r="F139" s="58"/>
      <c r="G139" s="59"/>
      <c r="H139" s="60"/>
      <c r="I139" s="61"/>
      <c r="J139" s="60"/>
      <c r="K139" s="60"/>
      <c r="L139" s="60"/>
      <c r="M139" s="62"/>
      <c r="N139" s="60"/>
      <c r="O139" s="60"/>
      <c r="P139" s="78"/>
      <c r="Q139" s="63"/>
      <c r="R139" s="63"/>
      <c r="S139" s="60"/>
      <c r="T139" s="63"/>
      <c r="U139" s="60"/>
      <c r="V139" s="63"/>
      <c r="W139" s="60"/>
      <c r="X139" s="88"/>
      <c r="Y139" s="135"/>
      <c r="Z139" s="135"/>
      <c r="AA139" s="135"/>
      <c r="AB139" s="135"/>
      <c r="AC139" s="135"/>
      <c r="AD139" s="135"/>
      <c r="AE139" s="135"/>
      <c r="AF139" s="135"/>
      <c r="AG139" s="135" t="str">
        <f t="shared" si="4"/>
        <v/>
      </c>
      <c r="AH139" s="135" t="str">
        <f t="shared" si="5"/>
        <v/>
      </c>
      <c r="AI139" s="136"/>
    </row>
    <row r="140" spans="1:35" s="18" customFormat="1" x14ac:dyDescent="0.25">
      <c r="A140" s="57" t="str">
        <f>IF(F140&lt;&gt;"",COUNTA($F$9:F140),"")</f>
        <v/>
      </c>
      <c r="B140" s="58"/>
      <c r="C140" s="58"/>
      <c r="D140" s="58"/>
      <c r="E140" s="58"/>
      <c r="F140" s="58"/>
      <c r="G140" s="59"/>
      <c r="H140" s="60"/>
      <c r="I140" s="61"/>
      <c r="J140" s="60"/>
      <c r="K140" s="60"/>
      <c r="L140" s="60"/>
      <c r="M140" s="62"/>
      <c r="N140" s="60"/>
      <c r="O140" s="60"/>
      <c r="P140" s="78"/>
      <c r="Q140" s="63"/>
      <c r="R140" s="63"/>
      <c r="S140" s="60"/>
      <c r="T140" s="63"/>
      <c r="U140" s="60"/>
      <c r="V140" s="63"/>
      <c r="W140" s="60"/>
      <c r="X140" s="88"/>
      <c r="Y140" s="135"/>
      <c r="Z140" s="135"/>
      <c r="AA140" s="135"/>
      <c r="AB140" s="135"/>
      <c r="AC140" s="135"/>
      <c r="AD140" s="135"/>
      <c r="AE140" s="135"/>
      <c r="AF140" s="135"/>
      <c r="AG140" s="135" t="str">
        <f t="shared" si="4"/>
        <v/>
      </c>
      <c r="AH140" s="135" t="str">
        <f t="shared" si="5"/>
        <v/>
      </c>
      <c r="AI140" s="136"/>
    </row>
    <row r="141" spans="1:35" s="18" customFormat="1" x14ac:dyDescent="0.25">
      <c r="A141" s="57" t="str">
        <f>IF(F141&lt;&gt;"",COUNTA($F$9:F141),"")</f>
        <v/>
      </c>
      <c r="B141" s="58"/>
      <c r="C141" s="58"/>
      <c r="D141" s="58"/>
      <c r="E141" s="58"/>
      <c r="F141" s="58"/>
      <c r="G141" s="59"/>
      <c r="H141" s="60"/>
      <c r="I141" s="61"/>
      <c r="J141" s="60"/>
      <c r="K141" s="60"/>
      <c r="L141" s="60"/>
      <c r="M141" s="62"/>
      <c r="N141" s="60"/>
      <c r="O141" s="60"/>
      <c r="P141" s="78"/>
      <c r="Q141" s="63"/>
      <c r="R141" s="63"/>
      <c r="S141" s="60"/>
      <c r="T141" s="63"/>
      <c r="U141" s="60"/>
      <c r="V141" s="63"/>
      <c r="W141" s="60"/>
      <c r="X141" s="88"/>
      <c r="Y141" s="135"/>
      <c r="Z141" s="135"/>
      <c r="AA141" s="135"/>
      <c r="AB141" s="135"/>
      <c r="AC141" s="135"/>
      <c r="AD141" s="135"/>
      <c r="AE141" s="135"/>
      <c r="AF141" s="135"/>
      <c r="AG141" s="135" t="str">
        <f t="shared" si="4"/>
        <v/>
      </c>
      <c r="AH141" s="135" t="str">
        <f t="shared" si="5"/>
        <v/>
      </c>
      <c r="AI141" s="136"/>
    </row>
    <row r="142" spans="1:35" s="18" customFormat="1" x14ac:dyDescent="0.25">
      <c r="A142" s="57" t="str">
        <f>IF(F142&lt;&gt;"",COUNTA($F$9:F142),"")</f>
        <v/>
      </c>
      <c r="B142" s="58"/>
      <c r="C142" s="58"/>
      <c r="D142" s="58"/>
      <c r="E142" s="58"/>
      <c r="F142" s="58"/>
      <c r="G142" s="59"/>
      <c r="H142" s="60"/>
      <c r="I142" s="61"/>
      <c r="J142" s="60"/>
      <c r="K142" s="60"/>
      <c r="L142" s="60"/>
      <c r="M142" s="62"/>
      <c r="N142" s="60"/>
      <c r="O142" s="60"/>
      <c r="P142" s="78"/>
      <c r="Q142" s="63"/>
      <c r="R142" s="63"/>
      <c r="S142" s="60"/>
      <c r="T142" s="63"/>
      <c r="U142" s="60"/>
      <c r="V142" s="63"/>
      <c r="W142" s="60"/>
      <c r="X142" s="88"/>
      <c r="Y142" s="135"/>
      <c r="Z142" s="135"/>
      <c r="AA142" s="135"/>
      <c r="AB142" s="135"/>
      <c r="AC142" s="135"/>
      <c r="AD142" s="135"/>
      <c r="AE142" s="135"/>
      <c r="AF142" s="135"/>
      <c r="AG142" s="135" t="str">
        <f t="shared" si="4"/>
        <v/>
      </c>
      <c r="AH142" s="135" t="str">
        <f t="shared" si="5"/>
        <v/>
      </c>
      <c r="AI142" s="136"/>
    </row>
    <row r="143" spans="1:35" s="18" customFormat="1" x14ac:dyDescent="0.25">
      <c r="A143" s="57" t="str">
        <f>IF(F143&lt;&gt;"",COUNTA($F$9:F143),"")</f>
        <v/>
      </c>
      <c r="B143" s="58"/>
      <c r="C143" s="58"/>
      <c r="D143" s="58"/>
      <c r="E143" s="58"/>
      <c r="F143" s="58"/>
      <c r="G143" s="59"/>
      <c r="H143" s="60"/>
      <c r="I143" s="61"/>
      <c r="J143" s="60"/>
      <c r="K143" s="60"/>
      <c r="L143" s="60"/>
      <c r="M143" s="62"/>
      <c r="N143" s="60"/>
      <c r="O143" s="60"/>
      <c r="P143" s="78"/>
      <c r="Q143" s="63"/>
      <c r="R143" s="63"/>
      <c r="S143" s="60"/>
      <c r="T143" s="63"/>
      <c r="U143" s="60"/>
      <c r="V143" s="63"/>
      <c r="W143" s="60"/>
      <c r="X143" s="88"/>
      <c r="Y143" s="135"/>
      <c r="Z143" s="135"/>
      <c r="AA143" s="135"/>
      <c r="AB143" s="135"/>
      <c r="AC143" s="135"/>
      <c r="AD143" s="135"/>
      <c r="AE143" s="135"/>
      <c r="AF143" s="135"/>
      <c r="AG143" s="135" t="str">
        <f t="shared" si="4"/>
        <v/>
      </c>
      <c r="AH143" s="135" t="str">
        <f t="shared" si="5"/>
        <v/>
      </c>
      <c r="AI143" s="136"/>
    </row>
    <row r="144" spans="1:35" s="18" customFormat="1" x14ac:dyDescent="0.25">
      <c r="A144" s="57" t="str">
        <f>IF(F144&lt;&gt;"",COUNTA($F$9:F144),"")</f>
        <v/>
      </c>
      <c r="B144" s="58"/>
      <c r="C144" s="58"/>
      <c r="D144" s="58"/>
      <c r="E144" s="58"/>
      <c r="F144" s="58"/>
      <c r="G144" s="59"/>
      <c r="H144" s="60"/>
      <c r="I144" s="61"/>
      <c r="J144" s="60"/>
      <c r="K144" s="60"/>
      <c r="L144" s="60"/>
      <c r="M144" s="62"/>
      <c r="N144" s="60"/>
      <c r="O144" s="60"/>
      <c r="P144" s="78"/>
      <c r="Q144" s="63"/>
      <c r="R144" s="63"/>
      <c r="S144" s="60"/>
      <c r="T144" s="63"/>
      <c r="U144" s="60"/>
      <c r="V144" s="63"/>
      <c r="W144" s="60"/>
      <c r="X144" s="88"/>
      <c r="Y144" s="135"/>
      <c r="Z144" s="135"/>
      <c r="AA144" s="135"/>
      <c r="AB144" s="135"/>
      <c r="AC144" s="135"/>
      <c r="AD144" s="135"/>
      <c r="AE144" s="135"/>
      <c r="AF144" s="135"/>
      <c r="AG144" s="135" t="str">
        <f t="shared" si="4"/>
        <v/>
      </c>
      <c r="AH144" s="135" t="str">
        <f t="shared" si="5"/>
        <v/>
      </c>
      <c r="AI144" s="136"/>
    </row>
    <row r="145" spans="1:35" s="18" customFormat="1" x14ac:dyDescent="0.25">
      <c r="A145" s="57" t="str">
        <f>IF(F145&lt;&gt;"",COUNTA($F$9:F145),"")</f>
        <v/>
      </c>
      <c r="B145" s="58"/>
      <c r="C145" s="58"/>
      <c r="D145" s="58"/>
      <c r="E145" s="58"/>
      <c r="F145" s="58"/>
      <c r="G145" s="59"/>
      <c r="H145" s="60"/>
      <c r="I145" s="61"/>
      <c r="J145" s="60"/>
      <c r="K145" s="60"/>
      <c r="L145" s="60"/>
      <c r="M145" s="62"/>
      <c r="N145" s="60"/>
      <c r="O145" s="60"/>
      <c r="P145" s="78"/>
      <c r="Q145" s="63"/>
      <c r="R145" s="63"/>
      <c r="S145" s="60"/>
      <c r="T145" s="63"/>
      <c r="U145" s="60"/>
      <c r="V145" s="63"/>
      <c r="W145" s="60"/>
      <c r="X145" s="88"/>
      <c r="Y145" s="135"/>
      <c r="Z145" s="135"/>
      <c r="AA145" s="135"/>
      <c r="AB145" s="135"/>
      <c r="AC145" s="135"/>
      <c r="AD145" s="135"/>
      <c r="AE145" s="135"/>
      <c r="AF145" s="135"/>
      <c r="AG145" s="135" t="str">
        <f t="shared" si="4"/>
        <v/>
      </c>
      <c r="AH145" s="135" t="str">
        <f t="shared" si="5"/>
        <v/>
      </c>
      <c r="AI145" s="136"/>
    </row>
    <row r="146" spans="1:35" s="18" customFormat="1" x14ac:dyDescent="0.25">
      <c r="A146" s="57" t="str">
        <f>IF(F146&lt;&gt;"",COUNTA($F$9:F146),"")</f>
        <v/>
      </c>
      <c r="B146" s="58"/>
      <c r="C146" s="58"/>
      <c r="D146" s="58"/>
      <c r="E146" s="58"/>
      <c r="F146" s="58"/>
      <c r="G146" s="59"/>
      <c r="H146" s="60"/>
      <c r="I146" s="61"/>
      <c r="J146" s="60"/>
      <c r="K146" s="60"/>
      <c r="L146" s="60"/>
      <c r="M146" s="62"/>
      <c r="N146" s="60"/>
      <c r="O146" s="60"/>
      <c r="P146" s="78"/>
      <c r="Q146" s="63"/>
      <c r="R146" s="63"/>
      <c r="S146" s="60"/>
      <c r="T146" s="63"/>
      <c r="U146" s="60"/>
      <c r="V146" s="63"/>
      <c r="W146" s="60"/>
      <c r="X146" s="88"/>
      <c r="Y146" s="135"/>
      <c r="Z146" s="135"/>
      <c r="AA146" s="135"/>
      <c r="AB146" s="135"/>
      <c r="AC146" s="135"/>
      <c r="AD146" s="135"/>
      <c r="AE146" s="135"/>
      <c r="AF146" s="135"/>
      <c r="AG146" s="135" t="str">
        <f t="shared" si="4"/>
        <v/>
      </c>
      <c r="AH146" s="135" t="str">
        <f t="shared" si="5"/>
        <v/>
      </c>
      <c r="AI146" s="136"/>
    </row>
    <row r="147" spans="1:35" s="18" customFormat="1" x14ac:dyDescent="0.25">
      <c r="A147" s="57" t="str">
        <f>IF(F147&lt;&gt;"",COUNTA($F$9:F147),"")</f>
        <v/>
      </c>
      <c r="B147" s="58"/>
      <c r="C147" s="58"/>
      <c r="D147" s="58"/>
      <c r="E147" s="58"/>
      <c r="F147" s="58"/>
      <c r="G147" s="59"/>
      <c r="H147" s="60"/>
      <c r="I147" s="61"/>
      <c r="J147" s="60"/>
      <c r="K147" s="60"/>
      <c r="L147" s="60"/>
      <c r="M147" s="62"/>
      <c r="N147" s="60"/>
      <c r="O147" s="60"/>
      <c r="P147" s="78"/>
      <c r="Q147" s="63"/>
      <c r="R147" s="63"/>
      <c r="S147" s="60"/>
      <c r="T147" s="63"/>
      <c r="U147" s="60"/>
      <c r="V147" s="63"/>
      <c r="W147" s="60"/>
      <c r="X147" s="88"/>
      <c r="Y147" s="135"/>
      <c r="Z147" s="135"/>
      <c r="AA147" s="135"/>
      <c r="AB147" s="135"/>
      <c r="AC147" s="135"/>
      <c r="AD147" s="135"/>
      <c r="AE147" s="135"/>
      <c r="AF147" s="135"/>
      <c r="AG147" s="135" t="str">
        <f t="shared" si="4"/>
        <v/>
      </c>
      <c r="AH147" s="135" t="str">
        <f t="shared" si="5"/>
        <v/>
      </c>
      <c r="AI147" s="136"/>
    </row>
    <row r="148" spans="1:35" s="18" customFormat="1" x14ac:dyDescent="0.25">
      <c r="A148" s="57" t="str">
        <f>IF(F148&lt;&gt;"",COUNTA($F$9:F148),"")</f>
        <v/>
      </c>
      <c r="B148" s="58"/>
      <c r="C148" s="58"/>
      <c r="D148" s="58"/>
      <c r="E148" s="58"/>
      <c r="F148" s="58"/>
      <c r="G148" s="59"/>
      <c r="H148" s="60"/>
      <c r="I148" s="61"/>
      <c r="J148" s="60"/>
      <c r="K148" s="60"/>
      <c r="L148" s="60"/>
      <c r="M148" s="62"/>
      <c r="N148" s="60"/>
      <c r="O148" s="60"/>
      <c r="P148" s="78"/>
      <c r="Q148" s="63"/>
      <c r="R148" s="63"/>
      <c r="S148" s="60"/>
      <c r="T148" s="63"/>
      <c r="U148" s="60"/>
      <c r="V148" s="63"/>
      <c r="W148" s="60"/>
      <c r="X148" s="88"/>
      <c r="Y148" s="135"/>
      <c r="Z148" s="135"/>
      <c r="AA148" s="135"/>
      <c r="AB148" s="135"/>
      <c r="AC148" s="135"/>
      <c r="AD148" s="135"/>
      <c r="AE148" s="135"/>
      <c r="AF148" s="135"/>
      <c r="AG148" s="135" t="str">
        <f t="shared" si="4"/>
        <v/>
      </c>
      <c r="AH148" s="135" t="str">
        <f t="shared" si="5"/>
        <v/>
      </c>
      <c r="AI148" s="136"/>
    </row>
    <row r="149" spans="1:35" s="18" customFormat="1" x14ac:dyDescent="0.25">
      <c r="A149" s="57" t="str">
        <f>IF(F149&lt;&gt;"",COUNTA($F$9:F149),"")</f>
        <v/>
      </c>
      <c r="B149" s="58"/>
      <c r="C149" s="58"/>
      <c r="D149" s="58"/>
      <c r="E149" s="58"/>
      <c r="F149" s="58"/>
      <c r="G149" s="59"/>
      <c r="H149" s="60"/>
      <c r="I149" s="61"/>
      <c r="J149" s="60"/>
      <c r="K149" s="60"/>
      <c r="L149" s="60"/>
      <c r="M149" s="62"/>
      <c r="N149" s="60"/>
      <c r="O149" s="60"/>
      <c r="P149" s="78"/>
      <c r="Q149" s="63"/>
      <c r="R149" s="63"/>
      <c r="S149" s="60"/>
      <c r="T149" s="63"/>
      <c r="U149" s="60"/>
      <c r="V149" s="63"/>
      <c r="W149" s="60"/>
      <c r="X149" s="88"/>
      <c r="Y149" s="135"/>
      <c r="Z149" s="135"/>
      <c r="AA149" s="135"/>
      <c r="AB149" s="135"/>
      <c r="AC149" s="135"/>
      <c r="AD149" s="135"/>
      <c r="AE149" s="135"/>
      <c r="AF149" s="135"/>
      <c r="AG149" s="135" t="str">
        <f t="shared" si="4"/>
        <v/>
      </c>
      <c r="AH149" s="135" t="str">
        <f t="shared" si="5"/>
        <v/>
      </c>
      <c r="AI149" s="136"/>
    </row>
    <row r="150" spans="1:35" s="18" customFormat="1" x14ac:dyDescent="0.25">
      <c r="A150" s="57" t="str">
        <f>IF(F150&lt;&gt;"",COUNTA($F$9:F150),"")</f>
        <v/>
      </c>
      <c r="B150" s="58"/>
      <c r="C150" s="58"/>
      <c r="D150" s="58"/>
      <c r="E150" s="58"/>
      <c r="F150" s="58"/>
      <c r="G150" s="59"/>
      <c r="H150" s="60"/>
      <c r="I150" s="61"/>
      <c r="J150" s="60"/>
      <c r="K150" s="60"/>
      <c r="L150" s="60"/>
      <c r="M150" s="62"/>
      <c r="N150" s="60"/>
      <c r="O150" s="60"/>
      <c r="P150" s="78"/>
      <c r="Q150" s="63"/>
      <c r="R150" s="63"/>
      <c r="S150" s="60"/>
      <c r="T150" s="63"/>
      <c r="U150" s="60"/>
      <c r="V150" s="63"/>
      <c r="W150" s="60"/>
      <c r="X150" s="88"/>
      <c r="Y150" s="135"/>
      <c r="Z150" s="135"/>
      <c r="AA150" s="135"/>
      <c r="AB150" s="135"/>
      <c r="AC150" s="135"/>
      <c r="AD150" s="135"/>
      <c r="AE150" s="135"/>
      <c r="AF150" s="135"/>
      <c r="AG150" s="135" t="str">
        <f t="shared" si="4"/>
        <v/>
      </c>
      <c r="AH150" s="135" t="str">
        <f t="shared" si="5"/>
        <v/>
      </c>
      <c r="AI150" s="136"/>
    </row>
    <row r="151" spans="1:35" s="18" customFormat="1" x14ac:dyDescent="0.25">
      <c r="A151" s="57" t="str">
        <f>IF(F151&lt;&gt;"",COUNTA($F$9:F151),"")</f>
        <v/>
      </c>
      <c r="B151" s="58"/>
      <c r="C151" s="58"/>
      <c r="D151" s="58"/>
      <c r="E151" s="58"/>
      <c r="F151" s="58"/>
      <c r="G151" s="59"/>
      <c r="H151" s="60"/>
      <c r="I151" s="61"/>
      <c r="J151" s="60"/>
      <c r="K151" s="60"/>
      <c r="L151" s="60"/>
      <c r="M151" s="62"/>
      <c r="N151" s="60"/>
      <c r="O151" s="60"/>
      <c r="P151" s="78"/>
      <c r="Q151" s="63"/>
      <c r="R151" s="63"/>
      <c r="S151" s="60"/>
      <c r="T151" s="63"/>
      <c r="U151" s="60"/>
      <c r="V151" s="63"/>
      <c r="W151" s="60"/>
      <c r="X151" s="88"/>
      <c r="Y151" s="135"/>
      <c r="Z151" s="135"/>
      <c r="AA151" s="135"/>
      <c r="AB151" s="135"/>
      <c r="AC151" s="135"/>
      <c r="AD151" s="135"/>
      <c r="AE151" s="135"/>
      <c r="AF151" s="135"/>
      <c r="AG151" s="135" t="str">
        <f t="shared" si="4"/>
        <v/>
      </c>
      <c r="AH151" s="135" t="str">
        <f t="shared" si="5"/>
        <v/>
      </c>
      <c r="AI151" s="136"/>
    </row>
    <row r="152" spans="1:35" s="18" customFormat="1" x14ac:dyDescent="0.25">
      <c r="A152" s="57" t="str">
        <f>IF(F152&lt;&gt;"",COUNTA($F$9:F152),"")</f>
        <v/>
      </c>
      <c r="B152" s="58"/>
      <c r="C152" s="58"/>
      <c r="D152" s="58"/>
      <c r="E152" s="58"/>
      <c r="F152" s="58"/>
      <c r="G152" s="59"/>
      <c r="H152" s="60"/>
      <c r="I152" s="61"/>
      <c r="J152" s="60"/>
      <c r="K152" s="60"/>
      <c r="L152" s="60"/>
      <c r="M152" s="62"/>
      <c r="N152" s="60"/>
      <c r="O152" s="60"/>
      <c r="P152" s="78"/>
      <c r="Q152" s="63"/>
      <c r="R152" s="63"/>
      <c r="S152" s="60"/>
      <c r="T152" s="63"/>
      <c r="U152" s="60"/>
      <c r="V152" s="63"/>
      <c r="W152" s="60"/>
      <c r="X152" s="88"/>
      <c r="Y152" s="135"/>
      <c r="Z152" s="135"/>
      <c r="AA152" s="135"/>
      <c r="AB152" s="135"/>
      <c r="AC152" s="135"/>
      <c r="AD152" s="135"/>
      <c r="AE152" s="135"/>
      <c r="AF152" s="135"/>
      <c r="AG152" s="135" t="str">
        <f t="shared" si="4"/>
        <v/>
      </c>
      <c r="AH152" s="135" t="str">
        <f t="shared" si="5"/>
        <v/>
      </c>
      <c r="AI152" s="136"/>
    </row>
    <row r="153" spans="1:35" s="18" customFormat="1" x14ac:dyDescent="0.25">
      <c r="A153" s="57" t="str">
        <f>IF(F153&lt;&gt;"",COUNTA($F$9:F153),"")</f>
        <v/>
      </c>
      <c r="B153" s="58"/>
      <c r="C153" s="58"/>
      <c r="D153" s="58"/>
      <c r="E153" s="58"/>
      <c r="F153" s="58"/>
      <c r="G153" s="59"/>
      <c r="H153" s="60"/>
      <c r="I153" s="61"/>
      <c r="J153" s="60"/>
      <c r="K153" s="60"/>
      <c r="L153" s="60"/>
      <c r="M153" s="62"/>
      <c r="N153" s="60"/>
      <c r="O153" s="60"/>
      <c r="P153" s="78"/>
      <c r="Q153" s="63"/>
      <c r="R153" s="63"/>
      <c r="S153" s="60"/>
      <c r="T153" s="63"/>
      <c r="U153" s="60"/>
      <c r="V153" s="63"/>
      <c r="W153" s="60"/>
      <c r="X153" s="88"/>
      <c r="Y153" s="135"/>
      <c r="Z153" s="135"/>
      <c r="AA153" s="135"/>
      <c r="AB153" s="135"/>
      <c r="AC153" s="135"/>
      <c r="AD153" s="135"/>
      <c r="AE153" s="135"/>
      <c r="AF153" s="135"/>
      <c r="AG153" s="135" t="str">
        <f t="shared" si="4"/>
        <v/>
      </c>
      <c r="AH153" s="135" t="str">
        <f t="shared" si="5"/>
        <v/>
      </c>
      <c r="AI153" s="136"/>
    </row>
    <row r="154" spans="1:35" s="18" customFormat="1" x14ac:dyDescent="0.25">
      <c r="A154" s="57" t="str">
        <f>IF(F154&lt;&gt;"",COUNTA($F$9:F154),"")</f>
        <v/>
      </c>
      <c r="B154" s="58"/>
      <c r="C154" s="58"/>
      <c r="D154" s="58"/>
      <c r="E154" s="58"/>
      <c r="F154" s="58"/>
      <c r="G154" s="59"/>
      <c r="H154" s="60"/>
      <c r="I154" s="61"/>
      <c r="J154" s="60"/>
      <c r="K154" s="60"/>
      <c r="L154" s="60"/>
      <c r="M154" s="62"/>
      <c r="N154" s="60"/>
      <c r="O154" s="60"/>
      <c r="P154" s="78"/>
      <c r="Q154" s="63"/>
      <c r="R154" s="63"/>
      <c r="S154" s="60"/>
      <c r="T154" s="63"/>
      <c r="U154" s="60"/>
      <c r="V154" s="63"/>
      <c r="W154" s="60"/>
      <c r="X154" s="88"/>
      <c r="Y154" s="135"/>
      <c r="Z154" s="135"/>
      <c r="AA154" s="135"/>
      <c r="AB154" s="135"/>
      <c r="AC154" s="135"/>
      <c r="AD154" s="135"/>
      <c r="AE154" s="135"/>
      <c r="AF154" s="135"/>
      <c r="AG154" s="135" t="str">
        <f t="shared" si="4"/>
        <v/>
      </c>
      <c r="AH154" s="135" t="str">
        <f t="shared" si="5"/>
        <v/>
      </c>
      <c r="AI154" s="136"/>
    </row>
    <row r="155" spans="1:35" s="18" customFormat="1" x14ac:dyDescent="0.25">
      <c r="A155" s="57" t="str">
        <f>IF(F155&lt;&gt;"",COUNTA($F$9:F155),"")</f>
        <v/>
      </c>
      <c r="B155" s="58"/>
      <c r="C155" s="58"/>
      <c r="D155" s="58"/>
      <c r="E155" s="58"/>
      <c r="F155" s="58"/>
      <c r="G155" s="59"/>
      <c r="H155" s="60"/>
      <c r="I155" s="61"/>
      <c r="J155" s="60"/>
      <c r="K155" s="60"/>
      <c r="L155" s="60"/>
      <c r="M155" s="62"/>
      <c r="N155" s="60"/>
      <c r="O155" s="60"/>
      <c r="P155" s="78"/>
      <c r="Q155" s="63"/>
      <c r="R155" s="63"/>
      <c r="S155" s="60"/>
      <c r="T155" s="63"/>
      <c r="U155" s="60"/>
      <c r="V155" s="63"/>
      <c r="W155" s="60"/>
      <c r="X155" s="88"/>
      <c r="Y155" s="135"/>
      <c r="Z155" s="135"/>
      <c r="AA155" s="135"/>
      <c r="AB155" s="135"/>
      <c r="AC155" s="135"/>
      <c r="AD155" s="135"/>
      <c r="AE155" s="135"/>
      <c r="AF155" s="135"/>
      <c r="AG155" s="135" t="str">
        <f t="shared" si="4"/>
        <v/>
      </c>
      <c r="AH155" s="135" t="str">
        <f t="shared" si="5"/>
        <v/>
      </c>
      <c r="AI155" s="136"/>
    </row>
    <row r="156" spans="1:35" s="18" customFormat="1" x14ac:dyDescent="0.25">
      <c r="A156" s="57" t="str">
        <f>IF(F156&lt;&gt;"",COUNTA($F$9:F156),"")</f>
        <v/>
      </c>
      <c r="B156" s="58"/>
      <c r="C156" s="58"/>
      <c r="D156" s="58"/>
      <c r="E156" s="58"/>
      <c r="F156" s="58"/>
      <c r="G156" s="59"/>
      <c r="H156" s="60"/>
      <c r="I156" s="61"/>
      <c r="J156" s="60"/>
      <c r="K156" s="60"/>
      <c r="L156" s="60"/>
      <c r="M156" s="62"/>
      <c r="N156" s="60"/>
      <c r="O156" s="60"/>
      <c r="P156" s="78"/>
      <c r="Q156" s="63"/>
      <c r="R156" s="63"/>
      <c r="S156" s="60"/>
      <c r="T156" s="63"/>
      <c r="U156" s="60"/>
      <c r="V156" s="63"/>
      <c r="W156" s="60"/>
      <c r="X156" s="88"/>
      <c r="Y156" s="135"/>
      <c r="Z156" s="135"/>
      <c r="AA156" s="135"/>
      <c r="AB156" s="135"/>
      <c r="AC156" s="135"/>
      <c r="AD156" s="135"/>
      <c r="AE156" s="135"/>
      <c r="AF156" s="135"/>
      <c r="AG156" s="135" t="str">
        <f t="shared" si="4"/>
        <v/>
      </c>
      <c r="AH156" s="135" t="str">
        <f t="shared" si="5"/>
        <v/>
      </c>
      <c r="AI156" s="136"/>
    </row>
    <row r="157" spans="1:35" s="18" customFormat="1" x14ac:dyDescent="0.25">
      <c r="A157" s="57" t="str">
        <f>IF(F157&lt;&gt;"",COUNTA($F$9:F157),"")</f>
        <v/>
      </c>
      <c r="B157" s="58"/>
      <c r="C157" s="58"/>
      <c r="D157" s="58"/>
      <c r="E157" s="58"/>
      <c r="F157" s="58"/>
      <c r="G157" s="59"/>
      <c r="H157" s="60"/>
      <c r="I157" s="61"/>
      <c r="J157" s="60"/>
      <c r="K157" s="60"/>
      <c r="L157" s="60"/>
      <c r="M157" s="62"/>
      <c r="N157" s="60"/>
      <c r="O157" s="60"/>
      <c r="P157" s="78"/>
      <c r="Q157" s="63"/>
      <c r="R157" s="63"/>
      <c r="S157" s="60"/>
      <c r="T157" s="63"/>
      <c r="U157" s="60"/>
      <c r="V157" s="63"/>
      <c r="W157" s="60"/>
      <c r="X157" s="88"/>
      <c r="Y157" s="135"/>
      <c r="Z157" s="135"/>
      <c r="AA157" s="135"/>
      <c r="AB157" s="135"/>
      <c r="AC157" s="135"/>
      <c r="AD157" s="135"/>
      <c r="AE157" s="135"/>
      <c r="AF157" s="135"/>
      <c r="AG157" s="135" t="str">
        <f t="shared" si="4"/>
        <v/>
      </c>
      <c r="AH157" s="135" t="str">
        <f t="shared" si="5"/>
        <v/>
      </c>
      <c r="AI157" s="136"/>
    </row>
    <row r="158" spans="1:35" s="18" customFormat="1" x14ac:dyDescent="0.25">
      <c r="A158" s="57" t="str">
        <f>IF(F158&lt;&gt;"",COUNTA($F$9:F158),"")</f>
        <v/>
      </c>
      <c r="B158" s="58"/>
      <c r="C158" s="58"/>
      <c r="D158" s="58"/>
      <c r="E158" s="58"/>
      <c r="F158" s="58"/>
      <c r="G158" s="59"/>
      <c r="H158" s="60"/>
      <c r="I158" s="61"/>
      <c r="J158" s="60"/>
      <c r="K158" s="60"/>
      <c r="L158" s="60"/>
      <c r="M158" s="62"/>
      <c r="N158" s="60"/>
      <c r="O158" s="60"/>
      <c r="P158" s="78"/>
      <c r="Q158" s="63"/>
      <c r="R158" s="63"/>
      <c r="S158" s="60"/>
      <c r="T158" s="63"/>
      <c r="U158" s="60"/>
      <c r="V158" s="63"/>
      <c r="W158" s="60"/>
      <c r="X158" s="88"/>
      <c r="Y158" s="135"/>
      <c r="Z158" s="135"/>
      <c r="AA158" s="135"/>
      <c r="AB158" s="135"/>
      <c r="AC158" s="135"/>
      <c r="AD158" s="135"/>
      <c r="AE158" s="135"/>
      <c r="AF158" s="135"/>
      <c r="AG158" s="135" t="str">
        <f t="shared" si="4"/>
        <v/>
      </c>
      <c r="AH158" s="135" t="str">
        <f t="shared" si="5"/>
        <v/>
      </c>
      <c r="AI158" s="136"/>
    </row>
    <row r="159" spans="1:35" s="18" customFormat="1" x14ac:dyDescent="0.25">
      <c r="A159" s="57" t="str">
        <f>IF(F159&lt;&gt;"",COUNTA($F$9:F159),"")</f>
        <v/>
      </c>
      <c r="B159" s="58"/>
      <c r="C159" s="58"/>
      <c r="D159" s="58"/>
      <c r="E159" s="58"/>
      <c r="F159" s="58"/>
      <c r="G159" s="59"/>
      <c r="H159" s="60"/>
      <c r="I159" s="61"/>
      <c r="J159" s="60"/>
      <c r="K159" s="60"/>
      <c r="L159" s="60"/>
      <c r="M159" s="62"/>
      <c r="N159" s="60"/>
      <c r="O159" s="60"/>
      <c r="P159" s="78"/>
      <c r="Q159" s="63"/>
      <c r="R159" s="63"/>
      <c r="S159" s="60"/>
      <c r="T159" s="63"/>
      <c r="U159" s="60"/>
      <c r="V159" s="63"/>
      <c r="W159" s="60"/>
      <c r="X159" s="88"/>
      <c r="Y159" s="135"/>
      <c r="Z159" s="135"/>
      <c r="AA159" s="135"/>
      <c r="AB159" s="135"/>
      <c r="AC159" s="135"/>
      <c r="AD159" s="135"/>
      <c r="AE159" s="135"/>
      <c r="AF159" s="135"/>
      <c r="AG159" s="135" t="str">
        <f t="shared" si="4"/>
        <v/>
      </c>
      <c r="AH159" s="135" t="str">
        <f t="shared" si="5"/>
        <v/>
      </c>
      <c r="AI159" s="136"/>
    </row>
    <row r="160" spans="1:35" s="18" customFormat="1" x14ac:dyDescent="0.25">
      <c r="A160" s="57" t="str">
        <f>IF(F160&lt;&gt;"",COUNTA($F$9:F160),"")</f>
        <v/>
      </c>
      <c r="B160" s="58"/>
      <c r="C160" s="58"/>
      <c r="D160" s="58"/>
      <c r="E160" s="58"/>
      <c r="F160" s="58"/>
      <c r="G160" s="59"/>
      <c r="H160" s="60"/>
      <c r="I160" s="61"/>
      <c r="J160" s="60"/>
      <c r="K160" s="60"/>
      <c r="L160" s="60"/>
      <c r="M160" s="62"/>
      <c r="N160" s="60"/>
      <c r="O160" s="60"/>
      <c r="P160" s="78"/>
      <c r="Q160" s="63"/>
      <c r="R160" s="63"/>
      <c r="S160" s="60"/>
      <c r="T160" s="63"/>
      <c r="U160" s="60"/>
      <c r="V160" s="63"/>
      <c r="W160" s="60"/>
      <c r="X160" s="88"/>
      <c r="Y160" s="135"/>
      <c r="Z160" s="135"/>
      <c r="AA160" s="135"/>
      <c r="AB160" s="135"/>
      <c r="AC160" s="135"/>
      <c r="AD160" s="135"/>
      <c r="AE160" s="135"/>
      <c r="AF160" s="135"/>
      <c r="AG160" s="135" t="str">
        <f t="shared" si="4"/>
        <v/>
      </c>
      <c r="AH160" s="135" t="str">
        <f t="shared" si="5"/>
        <v/>
      </c>
      <c r="AI160" s="136"/>
    </row>
    <row r="161" spans="1:35" s="18" customFormat="1" x14ac:dyDescent="0.25">
      <c r="A161" s="57" t="str">
        <f>IF(F161&lt;&gt;"",COUNTA($F$9:F161),"")</f>
        <v/>
      </c>
      <c r="B161" s="58"/>
      <c r="C161" s="58"/>
      <c r="D161" s="58"/>
      <c r="E161" s="58"/>
      <c r="F161" s="58"/>
      <c r="G161" s="59"/>
      <c r="H161" s="60"/>
      <c r="I161" s="61"/>
      <c r="J161" s="60"/>
      <c r="K161" s="60"/>
      <c r="L161" s="60"/>
      <c r="M161" s="62"/>
      <c r="N161" s="60"/>
      <c r="O161" s="60"/>
      <c r="P161" s="78"/>
      <c r="Q161" s="63"/>
      <c r="R161" s="63"/>
      <c r="S161" s="60"/>
      <c r="T161" s="63"/>
      <c r="U161" s="60"/>
      <c r="V161" s="63"/>
      <c r="W161" s="60"/>
      <c r="X161" s="88"/>
      <c r="Y161" s="135"/>
      <c r="Z161" s="135"/>
      <c r="AA161" s="135"/>
      <c r="AB161" s="135"/>
      <c r="AC161" s="135"/>
      <c r="AD161" s="135"/>
      <c r="AE161" s="135"/>
      <c r="AF161" s="135"/>
      <c r="AG161" s="135" t="str">
        <f t="shared" si="4"/>
        <v/>
      </c>
      <c r="AH161" s="135" t="str">
        <f t="shared" si="5"/>
        <v/>
      </c>
      <c r="AI161" s="136"/>
    </row>
    <row r="162" spans="1:35" s="18" customFormat="1" x14ac:dyDescent="0.25">
      <c r="A162" s="57" t="str">
        <f>IF(F162&lt;&gt;"",COUNTA($F$9:F162),"")</f>
        <v/>
      </c>
      <c r="B162" s="58"/>
      <c r="C162" s="58"/>
      <c r="D162" s="58"/>
      <c r="E162" s="58"/>
      <c r="F162" s="58"/>
      <c r="G162" s="59"/>
      <c r="H162" s="60"/>
      <c r="I162" s="61"/>
      <c r="J162" s="60"/>
      <c r="K162" s="60"/>
      <c r="L162" s="60"/>
      <c r="M162" s="62"/>
      <c r="N162" s="60"/>
      <c r="O162" s="60"/>
      <c r="P162" s="78"/>
      <c r="Q162" s="63"/>
      <c r="R162" s="63"/>
      <c r="S162" s="60"/>
      <c r="T162" s="63"/>
      <c r="U162" s="60"/>
      <c r="V162" s="63"/>
      <c r="W162" s="60"/>
      <c r="X162" s="88"/>
      <c r="Y162" s="135"/>
      <c r="Z162" s="135"/>
      <c r="AA162" s="135"/>
      <c r="AB162" s="135"/>
      <c r="AC162" s="135"/>
      <c r="AD162" s="135"/>
      <c r="AE162" s="135"/>
      <c r="AF162" s="135"/>
      <c r="AG162" s="135" t="str">
        <f t="shared" si="4"/>
        <v/>
      </c>
      <c r="AH162" s="135" t="str">
        <f t="shared" si="5"/>
        <v/>
      </c>
      <c r="AI162" s="136"/>
    </row>
    <row r="163" spans="1:35" s="18" customFormat="1" x14ac:dyDescent="0.25">
      <c r="A163" s="57" t="str">
        <f>IF(F163&lt;&gt;"",COUNTA($F$9:F163),"")</f>
        <v/>
      </c>
      <c r="B163" s="58"/>
      <c r="C163" s="58"/>
      <c r="D163" s="58"/>
      <c r="E163" s="58"/>
      <c r="F163" s="58"/>
      <c r="G163" s="59"/>
      <c r="H163" s="60"/>
      <c r="I163" s="61"/>
      <c r="J163" s="60"/>
      <c r="K163" s="60"/>
      <c r="L163" s="60"/>
      <c r="M163" s="62"/>
      <c r="N163" s="60"/>
      <c r="O163" s="60"/>
      <c r="P163" s="78"/>
      <c r="Q163" s="63"/>
      <c r="R163" s="63"/>
      <c r="S163" s="60"/>
      <c r="T163" s="63"/>
      <c r="U163" s="60"/>
      <c r="V163" s="63"/>
      <c r="W163" s="60"/>
      <c r="X163" s="88"/>
      <c r="Y163" s="135"/>
      <c r="Z163" s="135"/>
      <c r="AA163" s="135"/>
      <c r="AB163" s="135"/>
      <c r="AC163" s="135"/>
      <c r="AD163" s="135"/>
      <c r="AE163" s="135"/>
      <c r="AF163" s="135"/>
      <c r="AG163" s="135" t="str">
        <f t="shared" si="4"/>
        <v/>
      </c>
      <c r="AH163" s="135" t="str">
        <f t="shared" si="5"/>
        <v/>
      </c>
      <c r="AI163" s="136"/>
    </row>
    <row r="164" spans="1:35" s="18" customFormat="1" x14ac:dyDescent="0.25">
      <c r="A164" s="57" t="str">
        <f>IF(F164&lt;&gt;"",COUNTA($F$9:F164),"")</f>
        <v/>
      </c>
      <c r="B164" s="58"/>
      <c r="C164" s="58"/>
      <c r="D164" s="58"/>
      <c r="E164" s="58"/>
      <c r="F164" s="58"/>
      <c r="G164" s="59"/>
      <c r="H164" s="60"/>
      <c r="I164" s="61"/>
      <c r="J164" s="60"/>
      <c r="K164" s="60"/>
      <c r="L164" s="60"/>
      <c r="M164" s="62"/>
      <c r="N164" s="60"/>
      <c r="O164" s="60"/>
      <c r="P164" s="78"/>
      <c r="Q164" s="63"/>
      <c r="R164" s="63"/>
      <c r="S164" s="60"/>
      <c r="T164" s="63"/>
      <c r="U164" s="60"/>
      <c r="V164" s="63"/>
      <c r="W164" s="60"/>
      <c r="X164" s="88"/>
      <c r="Y164" s="135"/>
      <c r="Z164" s="135"/>
      <c r="AA164" s="135"/>
      <c r="AB164" s="135"/>
      <c r="AC164" s="135"/>
      <c r="AD164" s="135"/>
      <c r="AE164" s="135"/>
      <c r="AF164" s="135"/>
      <c r="AG164" s="135" t="str">
        <f t="shared" si="4"/>
        <v/>
      </c>
      <c r="AH164" s="135" t="str">
        <f t="shared" si="5"/>
        <v/>
      </c>
      <c r="AI164" s="136"/>
    </row>
    <row r="165" spans="1:35" s="18" customFormat="1" x14ac:dyDescent="0.25">
      <c r="A165" s="57" t="str">
        <f>IF(F165&lt;&gt;"",COUNTA($F$9:F165),"")</f>
        <v/>
      </c>
      <c r="B165" s="58"/>
      <c r="C165" s="58"/>
      <c r="D165" s="58"/>
      <c r="E165" s="58"/>
      <c r="F165" s="58"/>
      <c r="G165" s="59"/>
      <c r="H165" s="60"/>
      <c r="I165" s="61"/>
      <c r="J165" s="60"/>
      <c r="K165" s="60"/>
      <c r="L165" s="60"/>
      <c r="M165" s="62"/>
      <c r="N165" s="60"/>
      <c r="O165" s="60"/>
      <c r="P165" s="78"/>
      <c r="Q165" s="63"/>
      <c r="R165" s="63"/>
      <c r="S165" s="60"/>
      <c r="T165" s="63"/>
      <c r="U165" s="60"/>
      <c r="V165" s="63"/>
      <c r="W165" s="60"/>
      <c r="X165" s="88"/>
      <c r="Y165" s="135"/>
      <c r="Z165" s="135"/>
      <c r="AA165" s="135"/>
      <c r="AB165" s="135"/>
      <c r="AC165" s="135"/>
      <c r="AD165" s="135"/>
      <c r="AE165" s="135"/>
      <c r="AF165" s="135"/>
      <c r="AG165" s="135" t="str">
        <f t="shared" si="4"/>
        <v/>
      </c>
      <c r="AH165" s="135" t="str">
        <f t="shared" si="5"/>
        <v/>
      </c>
      <c r="AI165" s="136"/>
    </row>
    <row r="166" spans="1:35" s="18" customFormat="1" x14ac:dyDescent="0.25">
      <c r="A166" s="57" t="str">
        <f>IF(F166&lt;&gt;"",COUNTA($F$9:F166),"")</f>
        <v/>
      </c>
      <c r="B166" s="58"/>
      <c r="C166" s="58"/>
      <c r="D166" s="58"/>
      <c r="E166" s="58"/>
      <c r="F166" s="58"/>
      <c r="G166" s="59"/>
      <c r="H166" s="60"/>
      <c r="I166" s="61"/>
      <c r="J166" s="60"/>
      <c r="K166" s="60"/>
      <c r="L166" s="60"/>
      <c r="M166" s="62"/>
      <c r="N166" s="60"/>
      <c r="O166" s="60"/>
      <c r="P166" s="78"/>
      <c r="Q166" s="63"/>
      <c r="R166" s="63"/>
      <c r="S166" s="60"/>
      <c r="T166" s="63"/>
      <c r="U166" s="60"/>
      <c r="V166" s="63"/>
      <c r="W166" s="60"/>
      <c r="X166" s="88"/>
      <c r="Y166" s="135"/>
      <c r="Z166" s="135"/>
      <c r="AA166" s="135"/>
      <c r="AB166" s="135"/>
      <c r="AC166" s="135"/>
      <c r="AD166" s="135"/>
      <c r="AE166" s="135"/>
      <c r="AF166" s="135"/>
      <c r="AG166" s="135" t="str">
        <f t="shared" si="4"/>
        <v/>
      </c>
      <c r="AH166" s="135" t="str">
        <f t="shared" si="5"/>
        <v/>
      </c>
      <c r="AI166" s="136"/>
    </row>
    <row r="167" spans="1:35" s="18" customFormat="1" x14ac:dyDescent="0.25">
      <c r="A167" s="57" t="str">
        <f>IF(F167&lt;&gt;"",COUNTA($F$9:F167),"")</f>
        <v/>
      </c>
      <c r="B167" s="58"/>
      <c r="C167" s="58"/>
      <c r="D167" s="58"/>
      <c r="E167" s="58"/>
      <c r="F167" s="58"/>
      <c r="G167" s="59"/>
      <c r="H167" s="60"/>
      <c r="I167" s="61"/>
      <c r="J167" s="60"/>
      <c r="K167" s="60"/>
      <c r="L167" s="60"/>
      <c r="M167" s="62"/>
      <c r="N167" s="60"/>
      <c r="O167" s="60"/>
      <c r="P167" s="78"/>
      <c r="Q167" s="63"/>
      <c r="R167" s="63"/>
      <c r="S167" s="60"/>
      <c r="T167" s="63"/>
      <c r="U167" s="60"/>
      <c r="V167" s="63"/>
      <c r="W167" s="60"/>
      <c r="X167" s="88"/>
      <c r="Y167" s="135"/>
      <c r="Z167" s="135"/>
      <c r="AA167" s="135"/>
      <c r="AB167" s="135"/>
      <c r="AC167" s="135"/>
      <c r="AD167" s="135"/>
      <c r="AE167" s="135"/>
      <c r="AF167" s="135"/>
      <c r="AG167" s="135" t="str">
        <f t="shared" si="4"/>
        <v/>
      </c>
      <c r="AH167" s="135" t="str">
        <f t="shared" si="5"/>
        <v/>
      </c>
      <c r="AI167" s="136"/>
    </row>
    <row r="168" spans="1:35" s="18" customFormat="1" x14ac:dyDescent="0.25">
      <c r="A168" s="57" t="str">
        <f>IF(F168&lt;&gt;"",COUNTA($F$9:F168),"")</f>
        <v/>
      </c>
      <c r="B168" s="58"/>
      <c r="C168" s="58"/>
      <c r="D168" s="58"/>
      <c r="E168" s="58"/>
      <c r="F168" s="58"/>
      <c r="G168" s="59"/>
      <c r="H168" s="60"/>
      <c r="I168" s="61"/>
      <c r="J168" s="60"/>
      <c r="K168" s="60"/>
      <c r="L168" s="60"/>
      <c r="M168" s="62"/>
      <c r="N168" s="60"/>
      <c r="O168" s="60"/>
      <c r="P168" s="78"/>
      <c r="Q168" s="63"/>
      <c r="R168" s="63"/>
      <c r="S168" s="60"/>
      <c r="T168" s="63"/>
      <c r="U168" s="60"/>
      <c r="V168" s="63"/>
      <c r="W168" s="60"/>
      <c r="X168" s="88"/>
      <c r="Y168" s="135"/>
      <c r="Z168" s="135"/>
      <c r="AA168" s="135"/>
      <c r="AB168" s="135"/>
      <c r="AC168" s="135"/>
      <c r="AD168" s="135"/>
      <c r="AE168" s="135"/>
      <c r="AF168" s="135"/>
      <c r="AG168" s="135" t="str">
        <f t="shared" si="4"/>
        <v/>
      </c>
      <c r="AH168" s="135" t="str">
        <f t="shared" si="5"/>
        <v/>
      </c>
      <c r="AI168" s="136"/>
    </row>
    <row r="169" spans="1:35" s="18" customFormat="1" x14ac:dyDescent="0.25">
      <c r="A169" s="57" t="str">
        <f>IF(F169&lt;&gt;"",COUNTA($F$9:F169),"")</f>
        <v/>
      </c>
      <c r="B169" s="58"/>
      <c r="C169" s="58"/>
      <c r="D169" s="58"/>
      <c r="E169" s="58"/>
      <c r="F169" s="58"/>
      <c r="G169" s="59"/>
      <c r="H169" s="60"/>
      <c r="I169" s="61"/>
      <c r="J169" s="60"/>
      <c r="K169" s="60"/>
      <c r="L169" s="60"/>
      <c r="M169" s="62"/>
      <c r="N169" s="60"/>
      <c r="O169" s="60"/>
      <c r="P169" s="78"/>
      <c r="Q169" s="63"/>
      <c r="R169" s="63"/>
      <c r="S169" s="60"/>
      <c r="T169" s="63"/>
      <c r="U169" s="60"/>
      <c r="V169" s="63"/>
      <c r="W169" s="60"/>
      <c r="X169" s="88"/>
      <c r="Y169" s="135"/>
      <c r="Z169" s="135"/>
      <c r="AA169" s="135"/>
      <c r="AB169" s="135"/>
      <c r="AC169" s="135"/>
      <c r="AD169" s="135"/>
      <c r="AE169" s="135"/>
      <c r="AF169" s="135"/>
      <c r="AG169" s="135" t="str">
        <f t="shared" si="4"/>
        <v/>
      </c>
      <c r="AH169" s="135" t="str">
        <f t="shared" si="5"/>
        <v/>
      </c>
      <c r="AI169" s="136"/>
    </row>
    <row r="170" spans="1:35" s="18" customFormat="1" x14ac:dyDescent="0.25">
      <c r="A170" s="57" t="str">
        <f>IF(F170&lt;&gt;"",COUNTA($F$9:F170),"")</f>
        <v/>
      </c>
      <c r="B170" s="58"/>
      <c r="C170" s="58"/>
      <c r="D170" s="58"/>
      <c r="E170" s="58"/>
      <c r="F170" s="58"/>
      <c r="G170" s="59"/>
      <c r="H170" s="60"/>
      <c r="I170" s="61"/>
      <c r="J170" s="60"/>
      <c r="K170" s="60"/>
      <c r="L170" s="60"/>
      <c r="M170" s="62"/>
      <c r="N170" s="60"/>
      <c r="O170" s="60"/>
      <c r="P170" s="78"/>
      <c r="Q170" s="63"/>
      <c r="R170" s="63"/>
      <c r="S170" s="60"/>
      <c r="T170" s="63"/>
      <c r="U170" s="60"/>
      <c r="V170" s="63"/>
      <c r="W170" s="60"/>
      <c r="X170" s="88"/>
      <c r="Y170" s="135"/>
      <c r="Z170" s="135"/>
      <c r="AA170" s="135"/>
      <c r="AB170" s="135"/>
      <c r="AC170" s="135"/>
      <c r="AD170" s="135"/>
      <c r="AE170" s="135"/>
      <c r="AF170" s="135"/>
      <c r="AG170" s="135" t="str">
        <f t="shared" si="4"/>
        <v/>
      </c>
      <c r="AH170" s="135" t="str">
        <f t="shared" si="5"/>
        <v/>
      </c>
      <c r="AI170" s="136"/>
    </row>
    <row r="171" spans="1:35" s="18" customFormat="1" x14ac:dyDescent="0.25">
      <c r="A171" s="57" t="str">
        <f>IF(F171&lt;&gt;"",COUNTA($F$9:F171),"")</f>
        <v/>
      </c>
      <c r="B171" s="58"/>
      <c r="C171" s="58"/>
      <c r="D171" s="58"/>
      <c r="E171" s="58"/>
      <c r="F171" s="58"/>
      <c r="G171" s="59"/>
      <c r="H171" s="60"/>
      <c r="I171" s="61"/>
      <c r="J171" s="60"/>
      <c r="K171" s="60"/>
      <c r="L171" s="60"/>
      <c r="M171" s="62"/>
      <c r="N171" s="60"/>
      <c r="O171" s="60"/>
      <c r="P171" s="78"/>
      <c r="Q171" s="63"/>
      <c r="R171" s="63"/>
      <c r="S171" s="60"/>
      <c r="T171" s="63"/>
      <c r="U171" s="60"/>
      <c r="V171" s="63"/>
      <c r="W171" s="60"/>
      <c r="X171" s="88"/>
      <c r="Y171" s="135"/>
      <c r="Z171" s="135"/>
      <c r="AA171" s="135"/>
      <c r="AB171" s="135"/>
      <c r="AC171" s="135"/>
      <c r="AD171" s="135"/>
      <c r="AE171" s="135"/>
      <c r="AF171" s="135"/>
      <c r="AG171" s="135" t="str">
        <f t="shared" si="4"/>
        <v/>
      </c>
      <c r="AH171" s="135" t="str">
        <f t="shared" si="5"/>
        <v/>
      </c>
      <c r="AI171" s="136"/>
    </row>
    <row r="172" spans="1:35" s="18" customFormat="1" x14ac:dyDescent="0.25">
      <c r="A172" s="57" t="str">
        <f>IF(F172&lt;&gt;"",COUNTA($F$9:F172),"")</f>
        <v/>
      </c>
      <c r="B172" s="58"/>
      <c r="C172" s="58"/>
      <c r="D172" s="58"/>
      <c r="E172" s="58"/>
      <c r="F172" s="58"/>
      <c r="G172" s="59"/>
      <c r="H172" s="60"/>
      <c r="I172" s="61"/>
      <c r="J172" s="60"/>
      <c r="K172" s="60"/>
      <c r="L172" s="60"/>
      <c r="M172" s="62"/>
      <c r="N172" s="60"/>
      <c r="O172" s="60"/>
      <c r="P172" s="78"/>
      <c r="Q172" s="63"/>
      <c r="R172" s="63"/>
      <c r="S172" s="60"/>
      <c r="T172" s="63"/>
      <c r="U172" s="60"/>
      <c r="V172" s="63"/>
      <c r="W172" s="60"/>
      <c r="X172" s="88"/>
      <c r="Y172" s="135"/>
      <c r="Z172" s="135"/>
      <c r="AA172" s="135"/>
      <c r="AB172" s="135"/>
      <c r="AC172" s="135"/>
      <c r="AD172" s="135"/>
      <c r="AE172" s="135"/>
      <c r="AF172" s="135"/>
      <c r="AG172" s="135" t="str">
        <f t="shared" si="4"/>
        <v/>
      </c>
      <c r="AH172" s="135" t="str">
        <f t="shared" si="5"/>
        <v/>
      </c>
      <c r="AI172" s="136"/>
    </row>
    <row r="173" spans="1:35" s="18" customFormat="1" x14ac:dyDescent="0.25">
      <c r="A173" s="57" t="str">
        <f>IF(F173&lt;&gt;"",COUNTA($F$9:F173),"")</f>
        <v/>
      </c>
      <c r="B173" s="58"/>
      <c r="C173" s="58"/>
      <c r="D173" s="58"/>
      <c r="E173" s="58"/>
      <c r="F173" s="58"/>
      <c r="G173" s="59"/>
      <c r="H173" s="60"/>
      <c r="I173" s="61"/>
      <c r="J173" s="60"/>
      <c r="K173" s="60"/>
      <c r="L173" s="60"/>
      <c r="M173" s="62"/>
      <c r="N173" s="60"/>
      <c r="O173" s="60"/>
      <c r="P173" s="78"/>
      <c r="Q173" s="63"/>
      <c r="R173" s="63"/>
      <c r="S173" s="60"/>
      <c r="T173" s="63"/>
      <c r="U173" s="60"/>
      <c r="V173" s="63"/>
      <c r="W173" s="60"/>
      <c r="X173" s="88"/>
      <c r="Y173" s="135"/>
      <c r="Z173" s="135"/>
      <c r="AA173" s="135"/>
      <c r="AB173" s="135"/>
      <c r="AC173" s="135"/>
      <c r="AD173" s="135"/>
      <c r="AE173" s="135"/>
      <c r="AF173" s="135"/>
      <c r="AG173" s="135" t="str">
        <f t="shared" si="4"/>
        <v/>
      </c>
      <c r="AH173" s="135" t="str">
        <f t="shared" si="5"/>
        <v/>
      </c>
      <c r="AI173" s="136"/>
    </row>
    <row r="174" spans="1:35" s="18" customFormat="1" x14ac:dyDescent="0.25">
      <c r="A174" s="57" t="str">
        <f>IF(F174&lt;&gt;"",COUNTA($F$9:F174),"")</f>
        <v/>
      </c>
      <c r="B174" s="58"/>
      <c r="C174" s="58"/>
      <c r="D174" s="58"/>
      <c r="E174" s="58"/>
      <c r="F174" s="58"/>
      <c r="G174" s="59"/>
      <c r="H174" s="60"/>
      <c r="I174" s="61"/>
      <c r="J174" s="60"/>
      <c r="K174" s="60"/>
      <c r="L174" s="60"/>
      <c r="M174" s="62"/>
      <c r="N174" s="60"/>
      <c r="O174" s="60"/>
      <c r="P174" s="78"/>
      <c r="Q174" s="63"/>
      <c r="R174" s="63"/>
      <c r="S174" s="60"/>
      <c r="T174" s="63"/>
      <c r="U174" s="60"/>
      <c r="V174" s="63"/>
      <c r="W174" s="60"/>
      <c r="X174" s="88"/>
      <c r="Y174" s="135"/>
      <c r="Z174" s="135"/>
      <c r="AA174" s="135"/>
      <c r="AB174" s="135"/>
      <c r="AC174" s="135"/>
      <c r="AD174" s="135"/>
      <c r="AE174" s="135"/>
      <c r="AF174" s="135"/>
      <c r="AG174" s="135" t="str">
        <f t="shared" si="4"/>
        <v/>
      </c>
      <c r="AH174" s="135" t="str">
        <f t="shared" si="5"/>
        <v/>
      </c>
      <c r="AI174" s="136"/>
    </row>
    <row r="175" spans="1:35" s="18" customFormat="1" x14ac:dyDescent="0.25">
      <c r="A175" s="57" t="str">
        <f>IF(F175&lt;&gt;"",COUNTA($F$9:F175),"")</f>
        <v/>
      </c>
      <c r="B175" s="58"/>
      <c r="C175" s="58"/>
      <c r="D175" s="58"/>
      <c r="E175" s="58"/>
      <c r="F175" s="58"/>
      <c r="G175" s="59"/>
      <c r="H175" s="60"/>
      <c r="I175" s="61"/>
      <c r="J175" s="60"/>
      <c r="K175" s="60"/>
      <c r="L175" s="60"/>
      <c r="M175" s="62"/>
      <c r="N175" s="60"/>
      <c r="O175" s="60"/>
      <c r="P175" s="78"/>
      <c r="Q175" s="63"/>
      <c r="R175" s="63"/>
      <c r="S175" s="60"/>
      <c r="T175" s="63"/>
      <c r="U175" s="60"/>
      <c r="V175" s="63"/>
      <c r="W175" s="60"/>
      <c r="X175" s="88"/>
      <c r="Y175" s="135"/>
      <c r="Z175" s="135"/>
      <c r="AA175" s="135"/>
      <c r="AB175" s="135"/>
      <c r="AC175" s="135"/>
      <c r="AD175" s="135"/>
      <c r="AE175" s="135"/>
      <c r="AF175" s="135"/>
      <c r="AG175" s="135" t="str">
        <f t="shared" si="4"/>
        <v/>
      </c>
      <c r="AH175" s="135" t="str">
        <f t="shared" si="5"/>
        <v/>
      </c>
      <c r="AI175" s="136"/>
    </row>
    <row r="176" spans="1:35" s="18" customFormat="1" x14ac:dyDescent="0.25">
      <c r="A176" s="57" t="str">
        <f>IF(F176&lt;&gt;"",COUNTA($F$9:F176),"")</f>
        <v/>
      </c>
      <c r="B176" s="58"/>
      <c r="C176" s="58"/>
      <c r="D176" s="58"/>
      <c r="E176" s="58"/>
      <c r="F176" s="58"/>
      <c r="G176" s="59"/>
      <c r="H176" s="60"/>
      <c r="I176" s="61"/>
      <c r="J176" s="60"/>
      <c r="K176" s="60"/>
      <c r="L176" s="60"/>
      <c r="M176" s="62"/>
      <c r="N176" s="60"/>
      <c r="O176" s="60"/>
      <c r="P176" s="78"/>
      <c r="Q176" s="63"/>
      <c r="R176" s="63"/>
      <c r="S176" s="60"/>
      <c r="T176" s="63"/>
      <c r="U176" s="60"/>
      <c r="V176" s="63"/>
      <c r="W176" s="60"/>
      <c r="X176" s="88"/>
      <c r="Y176" s="135"/>
      <c r="Z176" s="135"/>
      <c r="AA176" s="135"/>
      <c r="AB176" s="135"/>
      <c r="AC176" s="135"/>
      <c r="AD176" s="135"/>
      <c r="AE176" s="135"/>
      <c r="AF176" s="135"/>
      <c r="AG176" s="135" t="str">
        <f t="shared" si="4"/>
        <v/>
      </c>
      <c r="AH176" s="135" t="str">
        <f t="shared" si="5"/>
        <v/>
      </c>
      <c r="AI176" s="136"/>
    </row>
    <row r="177" spans="1:35" s="18" customFormat="1" x14ac:dyDescent="0.25">
      <c r="A177" s="57" t="str">
        <f>IF(F177&lt;&gt;"",COUNTA($F$9:F177),"")</f>
        <v/>
      </c>
      <c r="B177" s="58"/>
      <c r="C177" s="58"/>
      <c r="D177" s="58"/>
      <c r="E177" s="58"/>
      <c r="F177" s="58"/>
      <c r="G177" s="59"/>
      <c r="H177" s="60"/>
      <c r="I177" s="61"/>
      <c r="J177" s="60"/>
      <c r="K177" s="60"/>
      <c r="L177" s="60"/>
      <c r="M177" s="62"/>
      <c r="N177" s="60"/>
      <c r="O177" s="60"/>
      <c r="P177" s="78"/>
      <c r="Q177" s="63"/>
      <c r="R177" s="63"/>
      <c r="S177" s="60"/>
      <c r="T177" s="63"/>
      <c r="U177" s="60"/>
      <c r="V177" s="63"/>
      <c r="W177" s="60"/>
      <c r="X177" s="88"/>
      <c r="Y177" s="135"/>
      <c r="Z177" s="135"/>
      <c r="AA177" s="135"/>
      <c r="AB177" s="135"/>
      <c r="AC177" s="135"/>
      <c r="AD177" s="135"/>
      <c r="AE177" s="135"/>
      <c r="AF177" s="135"/>
      <c r="AG177" s="135" t="str">
        <f t="shared" si="4"/>
        <v/>
      </c>
      <c r="AH177" s="135" t="str">
        <f t="shared" si="5"/>
        <v/>
      </c>
      <c r="AI177" s="136"/>
    </row>
    <row r="178" spans="1:35" s="18" customFormat="1" x14ac:dyDescent="0.25">
      <c r="A178" s="57" t="str">
        <f>IF(F178&lt;&gt;"",COUNTA($F$9:F178),"")</f>
        <v/>
      </c>
      <c r="B178" s="58"/>
      <c r="C178" s="58"/>
      <c r="D178" s="58"/>
      <c r="E178" s="58"/>
      <c r="F178" s="58"/>
      <c r="G178" s="59"/>
      <c r="H178" s="60"/>
      <c r="I178" s="61"/>
      <c r="J178" s="60"/>
      <c r="K178" s="60"/>
      <c r="L178" s="60"/>
      <c r="M178" s="62"/>
      <c r="N178" s="60"/>
      <c r="O178" s="60"/>
      <c r="P178" s="78"/>
      <c r="Q178" s="63"/>
      <c r="R178" s="63"/>
      <c r="S178" s="60"/>
      <c r="T178" s="63"/>
      <c r="U178" s="60"/>
      <c r="V178" s="63"/>
      <c r="W178" s="60"/>
      <c r="X178" s="88"/>
      <c r="Y178" s="135"/>
      <c r="Z178" s="135"/>
      <c r="AA178" s="135"/>
      <c r="AB178" s="135"/>
      <c r="AC178" s="135"/>
      <c r="AD178" s="135"/>
      <c r="AE178" s="135"/>
      <c r="AF178" s="135"/>
      <c r="AG178" s="135" t="str">
        <f t="shared" si="4"/>
        <v/>
      </c>
      <c r="AH178" s="135" t="str">
        <f t="shared" si="5"/>
        <v/>
      </c>
      <c r="AI178" s="136"/>
    </row>
    <row r="179" spans="1:35" s="18" customFormat="1" x14ac:dyDescent="0.25">
      <c r="A179" s="57" t="str">
        <f>IF(F179&lt;&gt;"",COUNTA($F$9:F179),"")</f>
        <v/>
      </c>
      <c r="B179" s="58"/>
      <c r="C179" s="58"/>
      <c r="D179" s="58"/>
      <c r="E179" s="58"/>
      <c r="F179" s="58"/>
      <c r="G179" s="59"/>
      <c r="H179" s="60"/>
      <c r="I179" s="61"/>
      <c r="J179" s="60"/>
      <c r="K179" s="60"/>
      <c r="L179" s="60"/>
      <c r="M179" s="62"/>
      <c r="N179" s="60"/>
      <c r="O179" s="60"/>
      <c r="P179" s="78"/>
      <c r="Q179" s="63"/>
      <c r="R179" s="63"/>
      <c r="S179" s="60"/>
      <c r="T179" s="63"/>
      <c r="U179" s="60"/>
      <c r="V179" s="63"/>
      <c r="W179" s="60"/>
      <c r="X179" s="88"/>
      <c r="Y179" s="135"/>
      <c r="Z179" s="135"/>
      <c r="AA179" s="135"/>
      <c r="AB179" s="135"/>
      <c r="AC179" s="135"/>
      <c r="AD179" s="135"/>
      <c r="AE179" s="135"/>
      <c r="AF179" s="135"/>
      <c r="AG179" s="135" t="str">
        <f t="shared" si="4"/>
        <v/>
      </c>
      <c r="AH179" s="135" t="str">
        <f t="shared" si="5"/>
        <v/>
      </c>
      <c r="AI179" s="136"/>
    </row>
    <row r="180" spans="1:35" s="18" customFormat="1" x14ac:dyDescent="0.25">
      <c r="A180" s="57" t="str">
        <f>IF(F180&lt;&gt;"",COUNTA($F$9:F180),"")</f>
        <v/>
      </c>
      <c r="B180" s="58"/>
      <c r="C180" s="58"/>
      <c r="D180" s="58"/>
      <c r="E180" s="58"/>
      <c r="F180" s="58"/>
      <c r="G180" s="59"/>
      <c r="H180" s="60"/>
      <c r="I180" s="61"/>
      <c r="J180" s="60"/>
      <c r="K180" s="60"/>
      <c r="L180" s="60"/>
      <c r="M180" s="62"/>
      <c r="N180" s="60"/>
      <c r="O180" s="60"/>
      <c r="P180" s="78"/>
      <c r="Q180" s="63"/>
      <c r="R180" s="63"/>
      <c r="S180" s="60"/>
      <c r="T180" s="63"/>
      <c r="U180" s="60"/>
      <c r="V180" s="63"/>
      <c r="W180" s="60"/>
      <c r="X180" s="88"/>
      <c r="Y180" s="135"/>
      <c r="Z180" s="135"/>
      <c r="AA180" s="135"/>
      <c r="AB180" s="135"/>
      <c r="AC180" s="135"/>
      <c r="AD180" s="135"/>
      <c r="AE180" s="135"/>
      <c r="AF180" s="135"/>
      <c r="AG180" s="135" t="str">
        <f t="shared" si="4"/>
        <v/>
      </c>
      <c r="AH180" s="135" t="str">
        <f t="shared" si="5"/>
        <v/>
      </c>
      <c r="AI180" s="136"/>
    </row>
    <row r="181" spans="1:35" s="18" customFormat="1" x14ac:dyDescent="0.25">
      <c r="A181" s="57" t="str">
        <f>IF(F181&lt;&gt;"",COUNTA($F$9:F181),"")</f>
        <v/>
      </c>
      <c r="B181" s="58"/>
      <c r="C181" s="58"/>
      <c r="D181" s="58"/>
      <c r="E181" s="58"/>
      <c r="F181" s="58"/>
      <c r="G181" s="59"/>
      <c r="H181" s="60"/>
      <c r="I181" s="61"/>
      <c r="J181" s="60"/>
      <c r="K181" s="60"/>
      <c r="L181" s="60"/>
      <c r="M181" s="62"/>
      <c r="N181" s="60"/>
      <c r="O181" s="60"/>
      <c r="P181" s="78"/>
      <c r="Q181" s="63"/>
      <c r="R181" s="63"/>
      <c r="S181" s="60"/>
      <c r="T181" s="63"/>
      <c r="U181" s="60"/>
      <c r="V181" s="63"/>
      <c r="W181" s="60"/>
      <c r="X181" s="88"/>
      <c r="Y181" s="135"/>
      <c r="Z181" s="135"/>
      <c r="AA181" s="135"/>
      <c r="AB181" s="135"/>
      <c r="AC181" s="135"/>
      <c r="AD181" s="135"/>
      <c r="AE181" s="135"/>
      <c r="AF181" s="135"/>
      <c r="AG181" s="135" t="str">
        <f t="shared" si="4"/>
        <v/>
      </c>
      <c r="AH181" s="135" t="str">
        <f t="shared" si="5"/>
        <v/>
      </c>
      <c r="AI181" s="136"/>
    </row>
    <row r="182" spans="1:35" s="18" customFormat="1" x14ac:dyDescent="0.25">
      <c r="A182" s="57" t="str">
        <f>IF(F182&lt;&gt;"",COUNTA($F$9:F182),"")</f>
        <v/>
      </c>
      <c r="B182" s="58"/>
      <c r="C182" s="58"/>
      <c r="D182" s="58"/>
      <c r="E182" s="58"/>
      <c r="F182" s="58"/>
      <c r="G182" s="59"/>
      <c r="H182" s="60"/>
      <c r="I182" s="61"/>
      <c r="J182" s="60"/>
      <c r="K182" s="60"/>
      <c r="L182" s="60"/>
      <c r="M182" s="62"/>
      <c r="N182" s="60"/>
      <c r="O182" s="60"/>
      <c r="P182" s="78"/>
      <c r="Q182" s="63"/>
      <c r="R182" s="63"/>
      <c r="S182" s="60"/>
      <c r="T182" s="63"/>
      <c r="U182" s="60"/>
      <c r="V182" s="63"/>
      <c r="W182" s="60"/>
      <c r="X182" s="88"/>
      <c r="Y182" s="135"/>
      <c r="Z182" s="135"/>
      <c r="AA182" s="135"/>
      <c r="AB182" s="135"/>
      <c r="AC182" s="135"/>
      <c r="AD182" s="135"/>
      <c r="AE182" s="135"/>
      <c r="AF182" s="135"/>
      <c r="AG182" s="135" t="str">
        <f t="shared" si="4"/>
        <v/>
      </c>
      <c r="AH182" s="135" t="str">
        <f t="shared" si="5"/>
        <v/>
      </c>
      <c r="AI182" s="136"/>
    </row>
    <row r="183" spans="1:35" s="18" customFormat="1" x14ac:dyDescent="0.25">
      <c r="A183" s="57" t="str">
        <f>IF(F183&lt;&gt;"",COUNTA($F$9:F183),"")</f>
        <v/>
      </c>
      <c r="B183" s="58"/>
      <c r="C183" s="58"/>
      <c r="D183" s="58"/>
      <c r="E183" s="58"/>
      <c r="F183" s="58"/>
      <c r="G183" s="59"/>
      <c r="H183" s="60"/>
      <c r="I183" s="61"/>
      <c r="J183" s="60"/>
      <c r="K183" s="60"/>
      <c r="L183" s="60"/>
      <c r="M183" s="62"/>
      <c r="N183" s="60"/>
      <c r="O183" s="60"/>
      <c r="P183" s="78"/>
      <c r="Q183" s="63"/>
      <c r="R183" s="63"/>
      <c r="S183" s="60"/>
      <c r="T183" s="63"/>
      <c r="U183" s="60"/>
      <c r="V183" s="63"/>
      <c r="W183" s="60"/>
      <c r="X183" s="88"/>
      <c r="Y183" s="135"/>
      <c r="Z183" s="135"/>
      <c r="AA183" s="135"/>
      <c r="AB183" s="135"/>
      <c r="AC183" s="135"/>
      <c r="AD183" s="135"/>
      <c r="AE183" s="135"/>
      <c r="AF183" s="135"/>
      <c r="AG183" s="135" t="str">
        <f t="shared" si="4"/>
        <v/>
      </c>
      <c r="AH183" s="135" t="str">
        <f t="shared" si="5"/>
        <v/>
      </c>
      <c r="AI183" s="136"/>
    </row>
    <row r="184" spans="1:35" s="18" customFormat="1" x14ac:dyDescent="0.25">
      <c r="A184" s="57" t="str">
        <f>IF(F184&lt;&gt;"",COUNTA($F$9:F184),"")</f>
        <v/>
      </c>
      <c r="B184" s="58"/>
      <c r="C184" s="58"/>
      <c r="D184" s="58"/>
      <c r="E184" s="58"/>
      <c r="F184" s="58"/>
      <c r="G184" s="59"/>
      <c r="H184" s="60"/>
      <c r="I184" s="61"/>
      <c r="J184" s="60"/>
      <c r="K184" s="60"/>
      <c r="L184" s="60"/>
      <c r="M184" s="62"/>
      <c r="N184" s="60"/>
      <c r="O184" s="60"/>
      <c r="P184" s="78"/>
      <c r="Q184" s="63"/>
      <c r="R184" s="63"/>
      <c r="S184" s="60"/>
      <c r="T184" s="63"/>
      <c r="U184" s="60"/>
      <c r="V184" s="63"/>
      <c r="W184" s="60"/>
      <c r="X184" s="88"/>
      <c r="Y184" s="135"/>
      <c r="Z184" s="135"/>
      <c r="AA184" s="135"/>
      <c r="AB184" s="135"/>
      <c r="AC184" s="135"/>
      <c r="AD184" s="135"/>
      <c r="AE184" s="135"/>
      <c r="AF184" s="135"/>
      <c r="AG184" s="135" t="str">
        <f t="shared" si="4"/>
        <v/>
      </c>
      <c r="AH184" s="135" t="str">
        <f t="shared" si="5"/>
        <v/>
      </c>
      <c r="AI184" s="136"/>
    </row>
    <row r="185" spans="1:35" s="18" customFormat="1" x14ac:dyDescent="0.25">
      <c r="A185" s="57" t="str">
        <f>IF(F185&lt;&gt;"",COUNTA($F$9:F185),"")</f>
        <v/>
      </c>
      <c r="B185" s="58"/>
      <c r="C185" s="58"/>
      <c r="D185" s="58"/>
      <c r="E185" s="58"/>
      <c r="F185" s="58"/>
      <c r="G185" s="59"/>
      <c r="H185" s="60"/>
      <c r="I185" s="61"/>
      <c r="J185" s="60"/>
      <c r="K185" s="60"/>
      <c r="L185" s="60"/>
      <c r="M185" s="62"/>
      <c r="N185" s="60"/>
      <c r="O185" s="60"/>
      <c r="P185" s="78"/>
      <c r="Q185" s="63"/>
      <c r="R185" s="63"/>
      <c r="S185" s="60"/>
      <c r="T185" s="63"/>
      <c r="U185" s="60"/>
      <c r="V185" s="63"/>
      <c r="W185" s="60"/>
      <c r="X185" s="88"/>
      <c r="Y185" s="135"/>
      <c r="Z185" s="135"/>
      <c r="AA185" s="135"/>
      <c r="AB185" s="135"/>
      <c r="AC185" s="135"/>
      <c r="AD185" s="135"/>
      <c r="AE185" s="135"/>
      <c r="AF185" s="135"/>
      <c r="AG185" s="135" t="str">
        <f t="shared" si="4"/>
        <v/>
      </c>
      <c r="AH185" s="135" t="str">
        <f t="shared" si="5"/>
        <v/>
      </c>
      <c r="AI185" s="136"/>
    </row>
    <row r="186" spans="1:35" s="18" customFormat="1" x14ac:dyDescent="0.25">
      <c r="A186" s="57" t="str">
        <f>IF(F186&lt;&gt;"",COUNTA($F$9:F186),"")</f>
        <v/>
      </c>
      <c r="B186" s="58"/>
      <c r="C186" s="58"/>
      <c r="D186" s="58"/>
      <c r="E186" s="58"/>
      <c r="F186" s="58"/>
      <c r="G186" s="59"/>
      <c r="H186" s="60"/>
      <c r="I186" s="61"/>
      <c r="J186" s="60"/>
      <c r="K186" s="60"/>
      <c r="L186" s="60"/>
      <c r="M186" s="62"/>
      <c r="N186" s="60"/>
      <c r="O186" s="60"/>
      <c r="P186" s="78"/>
      <c r="Q186" s="63"/>
      <c r="R186" s="63"/>
      <c r="S186" s="60"/>
      <c r="T186" s="63"/>
      <c r="U186" s="60"/>
      <c r="V186" s="63"/>
      <c r="W186" s="60"/>
      <c r="X186" s="88"/>
      <c r="Y186" s="135"/>
      <c r="Z186" s="135"/>
      <c r="AA186" s="135"/>
      <c r="AB186" s="135"/>
      <c r="AC186" s="135"/>
      <c r="AD186" s="135"/>
      <c r="AE186" s="135"/>
      <c r="AF186" s="135"/>
      <c r="AG186" s="135" t="str">
        <f t="shared" si="4"/>
        <v/>
      </c>
      <c r="AH186" s="135" t="str">
        <f t="shared" si="5"/>
        <v/>
      </c>
      <c r="AI186" s="136"/>
    </row>
    <row r="187" spans="1:35" s="18" customFormat="1" x14ac:dyDescent="0.25">
      <c r="A187" s="57" t="str">
        <f>IF(F187&lt;&gt;"",COUNTA($F$9:F187),"")</f>
        <v/>
      </c>
      <c r="B187" s="58"/>
      <c r="C187" s="58"/>
      <c r="D187" s="58"/>
      <c r="E187" s="58"/>
      <c r="F187" s="58"/>
      <c r="G187" s="59"/>
      <c r="H187" s="60"/>
      <c r="I187" s="61"/>
      <c r="J187" s="60"/>
      <c r="K187" s="60"/>
      <c r="L187" s="60"/>
      <c r="M187" s="62"/>
      <c r="N187" s="60"/>
      <c r="O187" s="60"/>
      <c r="P187" s="78"/>
      <c r="Q187" s="63"/>
      <c r="R187" s="63"/>
      <c r="S187" s="60"/>
      <c r="T187" s="63"/>
      <c r="U187" s="60"/>
      <c r="V187" s="63"/>
      <c r="W187" s="60"/>
      <c r="X187" s="88"/>
      <c r="Y187" s="135"/>
      <c r="Z187" s="135"/>
      <c r="AA187" s="135"/>
      <c r="AB187" s="135"/>
      <c r="AC187" s="135"/>
      <c r="AD187" s="135"/>
      <c r="AE187" s="135"/>
      <c r="AF187" s="135"/>
      <c r="AG187" s="135" t="str">
        <f t="shared" si="4"/>
        <v/>
      </c>
      <c r="AH187" s="135" t="str">
        <f t="shared" si="5"/>
        <v/>
      </c>
      <c r="AI187" s="136"/>
    </row>
    <row r="188" spans="1:35" s="18" customFormat="1" x14ac:dyDescent="0.25">
      <c r="A188" s="57" t="str">
        <f>IF(F188&lt;&gt;"",COUNTA($F$9:F188),"")</f>
        <v/>
      </c>
      <c r="B188" s="58"/>
      <c r="C188" s="58"/>
      <c r="D188" s="58"/>
      <c r="E188" s="58"/>
      <c r="F188" s="58"/>
      <c r="G188" s="59"/>
      <c r="H188" s="60"/>
      <c r="I188" s="61"/>
      <c r="J188" s="60"/>
      <c r="K188" s="60"/>
      <c r="L188" s="60"/>
      <c r="M188" s="62"/>
      <c r="N188" s="60"/>
      <c r="O188" s="60"/>
      <c r="P188" s="78"/>
      <c r="Q188" s="63"/>
      <c r="R188" s="63"/>
      <c r="S188" s="60"/>
      <c r="T188" s="63"/>
      <c r="U188" s="60"/>
      <c r="V188" s="63"/>
      <c r="W188" s="60"/>
      <c r="X188" s="88"/>
      <c r="Y188" s="135"/>
      <c r="Z188" s="135"/>
      <c r="AA188" s="135"/>
      <c r="AB188" s="135"/>
      <c r="AC188" s="135"/>
      <c r="AD188" s="135"/>
      <c r="AE188" s="135"/>
      <c r="AF188" s="135"/>
      <c r="AG188" s="135" t="str">
        <f t="shared" si="4"/>
        <v/>
      </c>
      <c r="AH188" s="135" t="str">
        <f t="shared" si="5"/>
        <v/>
      </c>
      <c r="AI188" s="136"/>
    </row>
    <row r="189" spans="1:35" s="18" customFormat="1" x14ac:dyDescent="0.25">
      <c r="A189" s="57" t="str">
        <f>IF(F189&lt;&gt;"",COUNTA($F$9:F189),"")</f>
        <v/>
      </c>
      <c r="B189" s="58"/>
      <c r="C189" s="58"/>
      <c r="D189" s="58"/>
      <c r="E189" s="58"/>
      <c r="F189" s="58"/>
      <c r="G189" s="59"/>
      <c r="H189" s="60"/>
      <c r="I189" s="61"/>
      <c r="J189" s="60"/>
      <c r="K189" s="60"/>
      <c r="L189" s="60"/>
      <c r="M189" s="62"/>
      <c r="N189" s="60"/>
      <c r="O189" s="60"/>
      <c r="P189" s="78"/>
      <c r="Q189" s="63"/>
      <c r="R189" s="63"/>
      <c r="S189" s="60"/>
      <c r="T189" s="63"/>
      <c r="U189" s="60"/>
      <c r="V189" s="63"/>
      <c r="W189" s="60"/>
      <c r="X189" s="88"/>
      <c r="Y189" s="135"/>
      <c r="Z189" s="135"/>
      <c r="AA189" s="135"/>
      <c r="AB189" s="135"/>
      <c r="AC189" s="135"/>
      <c r="AD189" s="135"/>
      <c r="AE189" s="135"/>
      <c r="AF189" s="135"/>
      <c r="AG189" s="135" t="str">
        <f t="shared" si="4"/>
        <v/>
      </c>
      <c r="AH189" s="135" t="str">
        <f t="shared" si="5"/>
        <v/>
      </c>
      <c r="AI189" s="136"/>
    </row>
    <row r="190" spans="1:35" s="18" customFormat="1" x14ac:dyDescent="0.25">
      <c r="A190" s="57" t="str">
        <f>IF(F190&lt;&gt;"",COUNTA($F$9:F190),"")</f>
        <v/>
      </c>
      <c r="B190" s="58"/>
      <c r="C190" s="58"/>
      <c r="D190" s="58"/>
      <c r="E190" s="58"/>
      <c r="F190" s="58"/>
      <c r="G190" s="59"/>
      <c r="H190" s="60"/>
      <c r="I190" s="61"/>
      <c r="J190" s="60"/>
      <c r="K190" s="60"/>
      <c r="L190" s="60"/>
      <c r="M190" s="62"/>
      <c r="N190" s="60"/>
      <c r="O190" s="60"/>
      <c r="P190" s="78"/>
      <c r="Q190" s="63"/>
      <c r="R190" s="63"/>
      <c r="S190" s="60"/>
      <c r="T190" s="63"/>
      <c r="U190" s="60"/>
      <c r="V190" s="63"/>
      <c r="W190" s="60"/>
      <c r="X190" s="88"/>
      <c r="Y190" s="135"/>
      <c r="Z190" s="135"/>
      <c r="AA190" s="135"/>
      <c r="AB190" s="135"/>
      <c r="AC190" s="135"/>
      <c r="AD190" s="135"/>
      <c r="AE190" s="135"/>
      <c r="AF190" s="135"/>
      <c r="AG190" s="135" t="str">
        <f t="shared" si="4"/>
        <v/>
      </c>
      <c r="AH190" s="135" t="str">
        <f t="shared" si="5"/>
        <v/>
      </c>
      <c r="AI190" s="136"/>
    </row>
    <row r="191" spans="1:35" s="18" customFormat="1" x14ac:dyDescent="0.25">
      <c r="A191" s="57" t="str">
        <f>IF(F191&lt;&gt;"",COUNTA($F$9:F191),"")</f>
        <v/>
      </c>
      <c r="B191" s="58"/>
      <c r="C191" s="58"/>
      <c r="D191" s="58"/>
      <c r="E191" s="58"/>
      <c r="F191" s="58"/>
      <c r="G191" s="59"/>
      <c r="H191" s="60"/>
      <c r="I191" s="61"/>
      <c r="J191" s="60"/>
      <c r="K191" s="60"/>
      <c r="L191" s="60"/>
      <c r="M191" s="62"/>
      <c r="N191" s="60"/>
      <c r="O191" s="60"/>
      <c r="P191" s="78"/>
      <c r="Q191" s="63"/>
      <c r="R191" s="63"/>
      <c r="S191" s="60"/>
      <c r="T191" s="63"/>
      <c r="U191" s="60"/>
      <c r="V191" s="63"/>
      <c r="W191" s="60"/>
      <c r="X191" s="88"/>
      <c r="Y191" s="135"/>
      <c r="Z191" s="135"/>
      <c r="AA191" s="135"/>
      <c r="AB191" s="135"/>
      <c r="AC191" s="135"/>
      <c r="AD191" s="135"/>
      <c r="AE191" s="135"/>
      <c r="AF191" s="135"/>
      <c r="AG191" s="135" t="str">
        <f t="shared" si="4"/>
        <v/>
      </c>
      <c r="AH191" s="135" t="str">
        <f t="shared" si="5"/>
        <v/>
      </c>
      <c r="AI191" s="136"/>
    </row>
    <row r="192" spans="1:35" s="18" customFormat="1" x14ac:dyDescent="0.25">
      <c r="A192" s="57" t="str">
        <f>IF(F192&lt;&gt;"",COUNTA($F$9:F192),"")</f>
        <v/>
      </c>
      <c r="B192" s="58"/>
      <c r="C192" s="58"/>
      <c r="D192" s="58"/>
      <c r="E192" s="58"/>
      <c r="F192" s="58"/>
      <c r="G192" s="59"/>
      <c r="H192" s="60"/>
      <c r="I192" s="61"/>
      <c r="J192" s="60"/>
      <c r="K192" s="60"/>
      <c r="L192" s="60"/>
      <c r="M192" s="62"/>
      <c r="N192" s="60"/>
      <c r="O192" s="60"/>
      <c r="P192" s="78"/>
      <c r="Q192" s="63"/>
      <c r="R192" s="63"/>
      <c r="S192" s="60"/>
      <c r="T192" s="63"/>
      <c r="U192" s="60"/>
      <c r="V192" s="63"/>
      <c r="W192" s="60"/>
      <c r="X192" s="88"/>
      <c r="Y192" s="135"/>
      <c r="Z192" s="135"/>
      <c r="AA192" s="135"/>
      <c r="AB192" s="135"/>
      <c r="AC192" s="135"/>
      <c r="AD192" s="135"/>
      <c r="AE192" s="135"/>
      <c r="AF192" s="135"/>
      <c r="AG192" s="135" t="str">
        <f t="shared" si="4"/>
        <v/>
      </c>
      <c r="AH192" s="135" t="str">
        <f t="shared" si="5"/>
        <v/>
      </c>
      <c r="AI192" s="136"/>
    </row>
    <row r="193" spans="1:35" s="18" customFormat="1" x14ac:dyDescent="0.25">
      <c r="A193" s="57" t="str">
        <f>IF(F193&lt;&gt;"",COUNTA($F$9:F193),"")</f>
        <v/>
      </c>
      <c r="B193" s="58"/>
      <c r="C193" s="58"/>
      <c r="D193" s="58"/>
      <c r="E193" s="58"/>
      <c r="F193" s="58"/>
      <c r="G193" s="59"/>
      <c r="H193" s="60"/>
      <c r="I193" s="61"/>
      <c r="J193" s="60"/>
      <c r="K193" s="60"/>
      <c r="L193" s="60"/>
      <c r="M193" s="62"/>
      <c r="N193" s="60"/>
      <c r="O193" s="60"/>
      <c r="P193" s="78"/>
      <c r="Q193" s="63"/>
      <c r="R193" s="63"/>
      <c r="S193" s="60"/>
      <c r="T193" s="63"/>
      <c r="U193" s="60"/>
      <c r="V193" s="63"/>
      <c r="W193" s="60"/>
      <c r="X193" s="88"/>
      <c r="Y193" s="135"/>
      <c r="Z193" s="135"/>
      <c r="AA193" s="135"/>
      <c r="AB193" s="135"/>
      <c r="AC193" s="135"/>
      <c r="AD193" s="135"/>
      <c r="AE193" s="135"/>
      <c r="AF193" s="135"/>
      <c r="AG193" s="135" t="str">
        <f t="shared" si="4"/>
        <v/>
      </c>
      <c r="AH193" s="135" t="str">
        <f t="shared" si="5"/>
        <v/>
      </c>
      <c r="AI193" s="136"/>
    </row>
    <row r="194" spans="1:35" s="18" customFormat="1" x14ac:dyDescent="0.25">
      <c r="A194" s="57" t="str">
        <f>IF(F194&lt;&gt;"",COUNTA($F$9:F194),"")</f>
        <v/>
      </c>
      <c r="B194" s="58"/>
      <c r="C194" s="58"/>
      <c r="D194" s="58"/>
      <c r="E194" s="58"/>
      <c r="F194" s="58"/>
      <c r="G194" s="59"/>
      <c r="H194" s="60"/>
      <c r="I194" s="61"/>
      <c r="J194" s="60"/>
      <c r="K194" s="60"/>
      <c r="L194" s="60"/>
      <c r="M194" s="62"/>
      <c r="N194" s="60"/>
      <c r="O194" s="60"/>
      <c r="P194" s="78"/>
      <c r="Q194" s="63"/>
      <c r="R194" s="63"/>
      <c r="S194" s="60"/>
      <c r="T194" s="63"/>
      <c r="U194" s="60"/>
      <c r="V194" s="63"/>
      <c r="W194" s="60"/>
      <c r="X194" s="88"/>
      <c r="Y194" s="135"/>
      <c r="Z194" s="135"/>
      <c r="AA194" s="135"/>
      <c r="AB194" s="135"/>
      <c r="AC194" s="135"/>
      <c r="AD194" s="135"/>
      <c r="AE194" s="135"/>
      <c r="AF194" s="135"/>
      <c r="AG194" s="135" t="str">
        <f t="shared" si="4"/>
        <v/>
      </c>
      <c r="AH194" s="135" t="str">
        <f t="shared" si="5"/>
        <v/>
      </c>
      <c r="AI194" s="136"/>
    </row>
    <row r="195" spans="1:35" s="18" customFormat="1" x14ac:dyDescent="0.25">
      <c r="A195" s="57" t="str">
        <f>IF(F195&lt;&gt;"",COUNTA($F$9:F195),"")</f>
        <v/>
      </c>
      <c r="B195" s="58"/>
      <c r="C195" s="58"/>
      <c r="D195" s="58"/>
      <c r="E195" s="58"/>
      <c r="F195" s="58"/>
      <c r="G195" s="59"/>
      <c r="H195" s="60"/>
      <c r="I195" s="61"/>
      <c r="J195" s="60"/>
      <c r="K195" s="60"/>
      <c r="L195" s="60"/>
      <c r="M195" s="62"/>
      <c r="N195" s="60"/>
      <c r="O195" s="60"/>
      <c r="P195" s="78"/>
      <c r="Q195" s="63"/>
      <c r="R195" s="63"/>
      <c r="S195" s="60"/>
      <c r="T195" s="63"/>
      <c r="U195" s="60"/>
      <c r="V195" s="63"/>
      <c r="W195" s="60"/>
      <c r="X195" s="88"/>
      <c r="Y195" s="135"/>
      <c r="Z195" s="135"/>
      <c r="AA195" s="135"/>
      <c r="AB195" s="135"/>
      <c r="AC195" s="135"/>
      <c r="AD195" s="135"/>
      <c r="AE195" s="135"/>
      <c r="AF195" s="135"/>
      <c r="AG195" s="135" t="str">
        <f t="shared" si="4"/>
        <v/>
      </c>
      <c r="AH195" s="135" t="str">
        <f t="shared" si="5"/>
        <v/>
      </c>
      <c r="AI195" s="136"/>
    </row>
    <row r="196" spans="1:35" s="18" customFormat="1" x14ac:dyDescent="0.25">
      <c r="A196" s="57" t="str">
        <f>IF(F196&lt;&gt;"",COUNTA($F$9:F196),"")</f>
        <v/>
      </c>
      <c r="B196" s="58"/>
      <c r="C196" s="58"/>
      <c r="D196" s="58"/>
      <c r="E196" s="58"/>
      <c r="F196" s="58"/>
      <c r="G196" s="59"/>
      <c r="H196" s="60"/>
      <c r="I196" s="61"/>
      <c r="J196" s="60"/>
      <c r="K196" s="60"/>
      <c r="L196" s="60"/>
      <c r="M196" s="62"/>
      <c r="N196" s="60"/>
      <c r="O196" s="60"/>
      <c r="P196" s="78"/>
      <c r="Q196" s="63"/>
      <c r="R196" s="63"/>
      <c r="S196" s="60"/>
      <c r="T196" s="63"/>
      <c r="U196" s="60"/>
      <c r="V196" s="63"/>
      <c r="W196" s="60"/>
      <c r="X196" s="88"/>
      <c r="Y196" s="135"/>
      <c r="Z196" s="135"/>
      <c r="AA196" s="135"/>
      <c r="AB196" s="135"/>
      <c r="AC196" s="135"/>
      <c r="AD196" s="135"/>
      <c r="AE196" s="135"/>
      <c r="AF196" s="135"/>
      <c r="AG196" s="135" t="str">
        <f t="shared" si="4"/>
        <v/>
      </c>
      <c r="AH196" s="135" t="str">
        <f t="shared" si="5"/>
        <v/>
      </c>
      <c r="AI196" s="136"/>
    </row>
    <row r="197" spans="1:35" s="18" customFormat="1" x14ac:dyDescent="0.25">
      <c r="A197" s="57" t="str">
        <f>IF(F197&lt;&gt;"",COUNTA($F$9:F197),"")</f>
        <v/>
      </c>
      <c r="B197" s="58"/>
      <c r="C197" s="58"/>
      <c r="D197" s="58"/>
      <c r="E197" s="58"/>
      <c r="F197" s="58"/>
      <c r="G197" s="59"/>
      <c r="H197" s="60"/>
      <c r="I197" s="61"/>
      <c r="J197" s="60"/>
      <c r="K197" s="60"/>
      <c r="L197" s="60"/>
      <c r="M197" s="62"/>
      <c r="N197" s="60"/>
      <c r="O197" s="60"/>
      <c r="P197" s="78"/>
      <c r="Q197" s="63"/>
      <c r="R197" s="63"/>
      <c r="S197" s="60"/>
      <c r="T197" s="63"/>
      <c r="U197" s="60"/>
      <c r="V197" s="63"/>
      <c r="W197" s="60"/>
      <c r="X197" s="88"/>
      <c r="Y197" s="135"/>
      <c r="Z197" s="135"/>
      <c r="AA197" s="135"/>
      <c r="AB197" s="135"/>
      <c r="AC197" s="135"/>
      <c r="AD197" s="135"/>
      <c r="AE197" s="135"/>
      <c r="AF197" s="135"/>
      <c r="AG197" s="135" t="str">
        <f t="shared" si="4"/>
        <v/>
      </c>
      <c r="AH197" s="135" t="str">
        <f t="shared" si="5"/>
        <v/>
      </c>
      <c r="AI197" s="136"/>
    </row>
    <row r="198" spans="1:35" s="18" customFormat="1" x14ac:dyDescent="0.25">
      <c r="A198" s="57" t="str">
        <f>IF(F198&lt;&gt;"",COUNTA($F$9:F198),"")</f>
        <v/>
      </c>
      <c r="B198" s="58"/>
      <c r="C198" s="58"/>
      <c r="D198" s="58"/>
      <c r="E198" s="58"/>
      <c r="F198" s="58"/>
      <c r="G198" s="59"/>
      <c r="H198" s="60"/>
      <c r="I198" s="61"/>
      <c r="J198" s="60"/>
      <c r="K198" s="60"/>
      <c r="L198" s="60"/>
      <c r="M198" s="62"/>
      <c r="N198" s="60"/>
      <c r="O198" s="60"/>
      <c r="P198" s="78"/>
      <c r="Q198" s="63"/>
      <c r="R198" s="63"/>
      <c r="S198" s="60"/>
      <c r="T198" s="63"/>
      <c r="U198" s="60"/>
      <c r="V198" s="63"/>
      <c r="W198" s="60"/>
      <c r="X198" s="88"/>
      <c r="Y198" s="135"/>
      <c r="Z198" s="135"/>
      <c r="AA198" s="135"/>
      <c r="AB198" s="135"/>
      <c r="AC198" s="135"/>
      <c r="AD198" s="135"/>
      <c r="AE198" s="135"/>
      <c r="AF198" s="135"/>
      <c r="AG198" s="135" t="str">
        <f t="shared" si="4"/>
        <v/>
      </c>
      <c r="AH198" s="135" t="str">
        <f t="shared" si="5"/>
        <v/>
      </c>
      <c r="AI198" s="136"/>
    </row>
    <row r="199" spans="1:35" s="18" customFormat="1" x14ac:dyDescent="0.25">
      <c r="A199" s="57" t="str">
        <f>IF(F199&lt;&gt;"",COUNTA($F$9:F199),"")</f>
        <v/>
      </c>
      <c r="B199" s="58"/>
      <c r="C199" s="58"/>
      <c r="D199" s="58"/>
      <c r="E199" s="58"/>
      <c r="F199" s="58"/>
      <c r="G199" s="59"/>
      <c r="H199" s="60"/>
      <c r="I199" s="61"/>
      <c r="J199" s="60"/>
      <c r="K199" s="60"/>
      <c r="L199" s="60"/>
      <c r="M199" s="62"/>
      <c r="N199" s="60"/>
      <c r="O199" s="60"/>
      <c r="P199" s="78"/>
      <c r="Q199" s="63"/>
      <c r="R199" s="63"/>
      <c r="S199" s="60"/>
      <c r="T199" s="63"/>
      <c r="U199" s="60"/>
      <c r="V199" s="63"/>
      <c r="W199" s="60"/>
      <c r="X199" s="88"/>
      <c r="Y199" s="135"/>
      <c r="Z199" s="135"/>
      <c r="AA199" s="135"/>
      <c r="AB199" s="135"/>
      <c r="AC199" s="135"/>
      <c r="AD199" s="135"/>
      <c r="AE199" s="135"/>
      <c r="AF199" s="135"/>
      <c r="AG199" s="135" t="str">
        <f t="shared" si="4"/>
        <v/>
      </c>
      <c r="AH199" s="135" t="str">
        <f t="shared" si="5"/>
        <v/>
      </c>
      <c r="AI199" s="136"/>
    </row>
    <row r="200" spans="1:35" s="18" customFormat="1" x14ac:dyDescent="0.25">
      <c r="A200" s="57" t="str">
        <f>IF(F200&lt;&gt;"",COUNTA($F$9:F200),"")</f>
        <v/>
      </c>
      <c r="B200" s="58"/>
      <c r="C200" s="58"/>
      <c r="D200" s="58"/>
      <c r="E200" s="58"/>
      <c r="F200" s="58"/>
      <c r="G200" s="59"/>
      <c r="H200" s="60"/>
      <c r="I200" s="61"/>
      <c r="J200" s="60"/>
      <c r="K200" s="60"/>
      <c r="L200" s="60"/>
      <c r="M200" s="62"/>
      <c r="N200" s="60"/>
      <c r="O200" s="60"/>
      <c r="P200" s="78"/>
      <c r="Q200" s="63"/>
      <c r="R200" s="63"/>
      <c r="S200" s="60"/>
      <c r="T200" s="63"/>
      <c r="U200" s="60"/>
      <c r="V200" s="63"/>
      <c r="W200" s="60"/>
      <c r="X200" s="88"/>
      <c r="Y200" s="135"/>
      <c r="Z200" s="135"/>
      <c r="AA200" s="135"/>
      <c r="AB200" s="135"/>
      <c r="AC200" s="135"/>
      <c r="AD200" s="135"/>
      <c r="AE200" s="135"/>
      <c r="AF200" s="135"/>
      <c r="AG200" s="135" t="str">
        <f t="shared" si="4"/>
        <v/>
      </c>
      <c r="AH200" s="135" t="str">
        <f t="shared" si="5"/>
        <v/>
      </c>
      <c r="AI200" s="136"/>
    </row>
    <row r="201" spans="1:35" s="18" customFormat="1" x14ac:dyDescent="0.25">
      <c r="A201" s="57" t="str">
        <f>IF(F201&lt;&gt;"",COUNTA($F$9:F201),"")</f>
        <v/>
      </c>
      <c r="B201" s="58"/>
      <c r="C201" s="58"/>
      <c r="D201" s="58"/>
      <c r="E201" s="58"/>
      <c r="F201" s="58"/>
      <c r="G201" s="59"/>
      <c r="H201" s="60"/>
      <c r="I201" s="61"/>
      <c r="J201" s="60"/>
      <c r="K201" s="60"/>
      <c r="L201" s="60"/>
      <c r="M201" s="62"/>
      <c r="N201" s="60"/>
      <c r="O201" s="60"/>
      <c r="P201" s="78"/>
      <c r="Q201" s="63"/>
      <c r="R201" s="63"/>
      <c r="S201" s="60"/>
      <c r="T201" s="63"/>
      <c r="U201" s="60"/>
      <c r="V201" s="63"/>
      <c r="W201" s="60"/>
      <c r="X201" s="88"/>
      <c r="Y201" s="135"/>
      <c r="Z201" s="135"/>
      <c r="AA201" s="135"/>
      <c r="AB201" s="135"/>
      <c r="AC201" s="135"/>
      <c r="AD201" s="135"/>
      <c r="AE201" s="135"/>
      <c r="AF201" s="135"/>
      <c r="AG201" s="135" t="str">
        <f t="shared" si="4"/>
        <v/>
      </c>
      <c r="AH201" s="135" t="str">
        <f t="shared" si="5"/>
        <v/>
      </c>
      <c r="AI201" s="136"/>
    </row>
    <row r="202" spans="1:35" s="18" customFormat="1" x14ac:dyDescent="0.25">
      <c r="A202" s="57" t="str">
        <f>IF(F202&lt;&gt;"",COUNTA($F$9:F202),"")</f>
        <v/>
      </c>
      <c r="B202" s="58"/>
      <c r="C202" s="58"/>
      <c r="D202" s="58"/>
      <c r="E202" s="58"/>
      <c r="F202" s="58"/>
      <c r="G202" s="59"/>
      <c r="H202" s="60"/>
      <c r="I202" s="61"/>
      <c r="J202" s="60"/>
      <c r="K202" s="60"/>
      <c r="L202" s="60"/>
      <c r="M202" s="62"/>
      <c r="N202" s="60"/>
      <c r="O202" s="60"/>
      <c r="P202" s="78"/>
      <c r="Q202" s="63"/>
      <c r="R202" s="63"/>
      <c r="S202" s="60"/>
      <c r="T202" s="63"/>
      <c r="U202" s="60"/>
      <c r="V202" s="63"/>
      <c r="W202" s="60"/>
      <c r="X202" s="88"/>
      <c r="Y202" s="135"/>
      <c r="Z202" s="135"/>
      <c r="AA202" s="135"/>
      <c r="AB202" s="135"/>
      <c r="AC202" s="135"/>
      <c r="AD202" s="135"/>
      <c r="AE202" s="135"/>
      <c r="AF202" s="135"/>
      <c r="AG202" s="135" t="str">
        <f t="shared" ref="AG202:AG208" si="6">IF(AND(ISBLANK(Y202),ISBLANK(Z202)),"",IF(ISBLANK(Y202),Z202,Y202))</f>
        <v/>
      </c>
      <c r="AH202" s="135" t="str">
        <f t="shared" ref="AH202:AH208" si="7">IF(AND(ISBLANK(AB202),ISBLANK(AC202)),"",IF(ISBLANK(AB202),AC202,AB202))</f>
        <v/>
      </c>
      <c r="AI202" s="136"/>
    </row>
    <row r="203" spans="1:35" s="18" customFormat="1" x14ac:dyDescent="0.25">
      <c r="A203" s="57" t="str">
        <f>IF(F203&lt;&gt;"",COUNTA($F$9:F203),"")</f>
        <v/>
      </c>
      <c r="B203" s="58"/>
      <c r="C203" s="58"/>
      <c r="D203" s="58"/>
      <c r="E203" s="58"/>
      <c r="F203" s="58"/>
      <c r="G203" s="59"/>
      <c r="H203" s="60"/>
      <c r="I203" s="61"/>
      <c r="J203" s="60"/>
      <c r="K203" s="60"/>
      <c r="L203" s="60"/>
      <c r="M203" s="62"/>
      <c r="N203" s="60"/>
      <c r="O203" s="60"/>
      <c r="P203" s="78"/>
      <c r="Q203" s="63"/>
      <c r="R203" s="63"/>
      <c r="S203" s="60"/>
      <c r="T203" s="63"/>
      <c r="U203" s="60"/>
      <c r="V203" s="63"/>
      <c r="W203" s="60"/>
      <c r="X203" s="88"/>
      <c r="Y203" s="135"/>
      <c r="Z203" s="135"/>
      <c r="AA203" s="135"/>
      <c r="AB203" s="135"/>
      <c r="AC203" s="135"/>
      <c r="AD203" s="135"/>
      <c r="AE203" s="135"/>
      <c r="AF203" s="135"/>
      <c r="AG203" s="135" t="str">
        <f t="shared" si="6"/>
        <v/>
      </c>
      <c r="AH203" s="135" t="str">
        <f t="shared" si="7"/>
        <v/>
      </c>
      <c r="AI203" s="136"/>
    </row>
    <row r="204" spans="1:35" s="18" customFormat="1" x14ac:dyDescent="0.25">
      <c r="A204" s="57" t="str">
        <f>IF(F204&lt;&gt;"",COUNTA($F$9:F204),"")</f>
        <v/>
      </c>
      <c r="B204" s="58"/>
      <c r="C204" s="58"/>
      <c r="D204" s="58"/>
      <c r="E204" s="58"/>
      <c r="F204" s="58"/>
      <c r="G204" s="59"/>
      <c r="H204" s="60"/>
      <c r="I204" s="61"/>
      <c r="J204" s="60"/>
      <c r="K204" s="60"/>
      <c r="L204" s="60"/>
      <c r="M204" s="62"/>
      <c r="N204" s="60"/>
      <c r="O204" s="60"/>
      <c r="P204" s="78"/>
      <c r="Q204" s="63"/>
      <c r="R204" s="63"/>
      <c r="S204" s="60"/>
      <c r="T204" s="63"/>
      <c r="U204" s="60"/>
      <c r="V204" s="63"/>
      <c r="W204" s="60"/>
      <c r="X204" s="88"/>
      <c r="Y204" s="135"/>
      <c r="Z204" s="135"/>
      <c r="AA204" s="135"/>
      <c r="AB204" s="135"/>
      <c r="AC204" s="135"/>
      <c r="AD204" s="135"/>
      <c r="AE204" s="135"/>
      <c r="AF204" s="135"/>
      <c r="AG204" s="135" t="str">
        <f t="shared" si="6"/>
        <v/>
      </c>
      <c r="AH204" s="135" t="str">
        <f t="shared" si="7"/>
        <v/>
      </c>
      <c r="AI204" s="136"/>
    </row>
    <row r="205" spans="1:35" s="18" customFormat="1" x14ac:dyDescent="0.25">
      <c r="A205" s="57" t="str">
        <f>IF(F205&lt;&gt;"",COUNTA($F$9:F205),"")</f>
        <v/>
      </c>
      <c r="B205" s="58"/>
      <c r="C205" s="58"/>
      <c r="D205" s="58"/>
      <c r="E205" s="58"/>
      <c r="F205" s="58"/>
      <c r="G205" s="59"/>
      <c r="H205" s="60"/>
      <c r="I205" s="61"/>
      <c r="J205" s="60"/>
      <c r="K205" s="60"/>
      <c r="L205" s="60"/>
      <c r="M205" s="62"/>
      <c r="N205" s="60"/>
      <c r="O205" s="60"/>
      <c r="P205" s="78"/>
      <c r="Q205" s="63"/>
      <c r="R205" s="63"/>
      <c r="S205" s="60"/>
      <c r="T205" s="63"/>
      <c r="U205" s="60"/>
      <c r="V205" s="63"/>
      <c r="W205" s="60"/>
      <c r="X205" s="88"/>
      <c r="Y205" s="135"/>
      <c r="Z205" s="135"/>
      <c r="AA205" s="135"/>
      <c r="AB205" s="135"/>
      <c r="AC205" s="135"/>
      <c r="AD205" s="135"/>
      <c r="AE205" s="135"/>
      <c r="AF205" s="135"/>
      <c r="AG205" s="135" t="str">
        <f t="shared" si="6"/>
        <v/>
      </c>
      <c r="AH205" s="135" t="str">
        <f t="shared" si="7"/>
        <v/>
      </c>
      <c r="AI205" s="136"/>
    </row>
    <row r="206" spans="1:35" s="18" customFormat="1" x14ac:dyDescent="0.25">
      <c r="A206" s="57" t="str">
        <f>IF(F206&lt;&gt;"",COUNTA($F$9:F206),"")</f>
        <v/>
      </c>
      <c r="B206" s="58"/>
      <c r="C206" s="58"/>
      <c r="D206" s="58"/>
      <c r="E206" s="58"/>
      <c r="F206" s="58"/>
      <c r="G206" s="59"/>
      <c r="H206" s="60"/>
      <c r="I206" s="61"/>
      <c r="J206" s="60"/>
      <c r="K206" s="60"/>
      <c r="L206" s="60"/>
      <c r="M206" s="62"/>
      <c r="N206" s="60"/>
      <c r="O206" s="60"/>
      <c r="P206" s="78"/>
      <c r="Q206" s="63"/>
      <c r="R206" s="63"/>
      <c r="S206" s="60"/>
      <c r="T206" s="63"/>
      <c r="U206" s="60"/>
      <c r="V206" s="63"/>
      <c r="W206" s="60"/>
      <c r="X206" s="88"/>
      <c r="Y206" s="135"/>
      <c r="Z206" s="135"/>
      <c r="AA206" s="135"/>
      <c r="AB206" s="135"/>
      <c r="AC206" s="135"/>
      <c r="AD206" s="135"/>
      <c r="AE206" s="135"/>
      <c r="AF206" s="135"/>
      <c r="AG206" s="135" t="str">
        <f t="shared" si="6"/>
        <v/>
      </c>
      <c r="AH206" s="135" t="str">
        <f t="shared" si="7"/>
        <v/>
      </c>
      <c r="AI206" s="136"/>
    </row>
    <row r="207" spans="1:35" s="18" customFormat="1" x14ac:dyDescent="0.25">
      <c r="A207" s="57" t="str">
        <f>IF(F207&lt;&gt;"",COUNTA($F$9:F207),"")</f>
        <v/>
      </c>
      <c r="B207" s="58"/>
      <c r="C207" s="58"/>
      <c r="D207" s="58"/>
      <c r="E207" s="58"/>
      <c r="F207" s="58"/>
      <c r="G207" s="59"/>
      <c r="H207" s="60"/>
      <c r="I207" s="61"/>
      <c r="J207" s="60"/>
      <c r="K207" s="60"/>
      <c r="L207" s="60"/>
      <c r="M207" s="62"/>
      <c r="N207" s="60"/>
      <c r="O207" s="60"/>
      <c r="P207" s="78"/>
      <c r="Q207" s="63"/>
      <c r="R207" s="63"/>
      <c r="S207" s="60"/>
      <c r="T207" s="63"/>
      <c r="U207" s="60"/>
      <c r="V207" s="63"/>
      <c r="W207" s="60"/>
      <c r="X207" s="88"/>
      <c r="Y207" s="135"/>
      <c r="Z207" s="135"/>
      <c r="AA207" s="135"/>
      <c r="AB207" s="135"/>
      <c r="AC207" s="135"/>
      <c r="AD207" s="135"/>
      <c r="AE207" s="135"/>
      <c r="AF207" s="135"/>
      <c r="AG207" s="135" t="str">
        <f t="shared" si="6"/>
        <v/>
      </c>
      <c r="AH207" s="135" t="str">
        <f t="shared" si="7"/>
        <v/>
      </c>
      <c r="AI207" s="136"/>
    </row>
    <row r="208" spans="1:35" s="18" customFormat="1" x14ac:dyDescent="0.25">
      <c r="A208" s="57" t="str">
        <f>IF(F208&lt;&gt;"",COUNTA($F$9:F208),"")</f>
        <v/>
      </c>
      <c r="B208" s="58"/>
      <c r="C208" s="58"/>
      <c r="D208" s="58"/>
      <c r="E208" s="58"/>
      <c r="F208" s="58"/>
      <c r="G208" s="59"/>
      <c r="H208" s="60"/>
      <c r="I208" s="61"/>
      <c r="J208" s="60"/>
      <c r="K208" s="60"/>
      <c r="L208" s="60"/>
      <c r="M208" s="62"/>
      <c r="N208" s="60"/>
      <c r="O208" s="60"/>
      <c r="P208" s="78"/>
      <c r="Q208" s="63"/>
      <c r="R208" s="63"/>
      <c r="S208" s="60"/>
      <c r="T208" s="63"/>
      <c r="U208" s="60"/>
      <c r="V208" s="63"/>
      <c r="W208" s="60"/>
      <c r="X208" s="88"/>
      <c r="Y208" s="135"/>
      <c r="Z208" s="135"/>
      <c r="AA208" s="135"/>
      <c r="AB208" s="135"/>
      <c r="AC208" s="135"/>
      <c r="AD208" s="135"/>
      <c r="AE208" s="135"/>
      <c r="AF208" s="135"/>
      <c r="AG208" s="135" t="str">
        <f t="shared" si="6"/>
        <v/>
      </c>
      <c r="AH208" s="135" t="str">
        <f t="shared" si="7"/>
        <v/>
      </c>
      <c r="AI208" s="136"/>
    </row>
    <row r="209" spans="33:34" x14ac:dyDescent="0.25">
      <c r="AG209" s="135"/>
      <c r="AH209" s="135"/>
    </row>
    <row r="210" spans="33:34" x14ac:dyDescent="0.25">
      <c r="AG210" s="135"/>
      <c r="AH210" s="135"/>
    </row>
    <row r="211" spans="33:34" x14ac:dyDescent="0.25">
      <c r="AG211" s="135"/>
      <c r="AH211" s="135"/>
    </row>
    <row r="212" spans="33:34" x14ac:dyDescent="0.25">
      <c r="AG212" s="135"/>
      <c r="AH212" s="135"/>
    </row>
    <row r="213" spans="33:34" x14ac:dyDescent="0.25">
      <c r="AG213" s="135"/>
      <c r="AH213" s="135"/>
    </row>
    <row r="214" spans="33:34" x14ac:dyDescent="0.25">
      <c r="AG214" s="135"/>
      <c r="AH214" s="135"/>
    </row>
    <row r="215" spans="33:34" x14ac:dyDescent="0.25">
      <c r="AG215" s="135"/>
      <c r="AH215" s="135"/>
    </row>
    <row r="216" spans="33:34" x14ac:dyDescent="0.25">
      <c r="AG216" s="135"/>
      <c r="AH216" s="135"/>
    </row>
    <row r="217" spans="33:34" x14ac:dyDescent="0.25">
      <c r="AG217" s="135"/>
      <c r="AH217" s="135"/>
    </row>
    <row r="218" spans="33:34" x14ac:dyDescent="0.25">
      <c r="AG218" s="135"/>
      <c r="AH218" s="135"/>
    </row>
    <row r="219" spans="33:34" x14ac:dyDescent="0.25">
      <c r="AG219" s="135"/>
      <c r="AH219" s="135"/>
    </row>
    <row r="220" spans="33:34" x14ac:dyDescent="0.25">
      <c r="AG220" s="135"/>
      <c r="AH220" s="135"/>
    </row>
    <row r="221" spans="33:34" x14ac:dyDescent="0.25">
      <c r="AG221" s="135"/>
      <c r="AH221" s="135"/>
    </row>
    <row r="222" spans="33:34" x14ac:dyDescent="0.25">
      <c r="AG222" s="135"/>
      <c r="AH222" s="135"/>
    </row>
    <row r="223" spans="33:34" x14ac:dyDescent="0.25">
      <c r="AG223" s="135"/>
      <c r="AH223" s="135"/>
    </row>
    <row r="224" spans="33:34" x14ac:dyDescent="0.25">
      <c r="AG224" s="135"/>
      <c r="AH224" s="135"/>
    </row>
    <row r="225" spans="33:34" x14ac:dyDescent="0.25">
      <c r="AG225" s="135"/>
      <c r="AH225" s="135"/>
    </row>
    <row r="226" spans="33:34" x14ac:dyDescent="0.25">
      <c r="AG226" s="135"/>
      <c r="AH226" s="135"/>
    </row>
    <row r="227" spans="33:34" x14ac:dyDescent="0.25">
      <c r="AG227" s="135"/>
      <c r="AH227" s="135"/>
    </row>
    <row r="228" spans="33:34" x14ac:dyDescent="0.25">
      <c r="AG228" s="135"/>
      <c r="AH228" s="135"/>
    </row>
    <row r="229" spans="33:34" x14ac:dyDescent="0.25">
      <c r="AG229" s="135"/>
      <c r="AH229" s="135"/>
    </row>
    <row r="230" spans="33:34" x14ac:dyDescent="0.25">
      <c r="AG230" s="135"/>
      <c r="AH230" s="135"/>
    </row>
    <row r="231" spans="33:34" x14ac:dyDescent="0.25">
      <c r="AG231" s="135"/>
      <c r="AH231" s="135"/>
    </row>
    <row r="232" spans="33:34" x14ac:dyDescent="0.25">
      <c r="AG232" s="135"/>
      <c r="AH232" s="135"/>
    </row>
    <row r="233" spans="33:34" x14ac:dyDescent="0.25">
      <c r="AG233" s="135"/>
      <c r="AH233" s="135"/>
    </row>
    <row r="234" spans="33:34" x14ac:dyDescent="0.25">
      <c r="AG234" s="135"/>
      <c r="AH234" s="135"/>
    </row>
    <row r="235" spans="33:34" x14ac:dyDescent="0.25">
      <c r="AG235" s="135"/>
      <c r="AH235" s="135"/>
    </row>
    <row r="236" spans="33:34" x14ac:dyDescent="0.25">
      <c r="AG236" s="135"/>
      <c r="AH236" s="135"/>
    </row>
    <row r="237" spans="33:34" x14ac:dyDescent="0.25">
      <c r="AG237" s="135"/>
      <c r="AH237" s="135"/>
    </row>
    <row r="238" spans="33:34" x14ac:dyDescent="0.25">
      <c r="AG238" s="135"/>
      <c r="AH238" s="135"/>
    </row>
    <row r="239" spans="33:34" x14ac:dyDescent="0.25">
      <c r="AG239" s="135"/>
      <c r="AH239" s="135"/>
    </row>
    <row r="240" spans="33:34" x14ac:dyDescent="0.25">
      <c r="AG240" s="135"/>
      <c r="AH240" s="135"/>
    </row>
    <row r="241" spans="33:34" x14ac:dyDescent="0.25">
      <c r="AG241" s="135"/>
      <c r="AH241" s="135"/>
    </row>
    <row r="242" spans="33:34" x14ac:dyDescent="0.25">
      <c r="AG242" s="135"/>
      <c r="AH242" s="135"/>
    </row>
    <row r="243" spans="33:34" x14ac:dyDescent="0.25">
      <c r="AG243" s="135"/>
      <c r="AH243" s="135"/>
    </row>
    <row r="244" spans="33:34" x14ac:dyDescent="0.25">
      <c r="AG244" s="135"/>
      <c r="AH244" s="135"/>
    </row>
    <row r="245" spans="33:34" x14ac:dyDescent="0.25">
      <c r="AG245" s="135"/>
      <c r="AH245" s="135"/>
    </row>
    <row r="246" spans="33:34" x14ac:dyDescent="0.25">
      <c r="AG246" s="135"/>
      <c r="AH246" s="135"/>
    </row>
    <row r="247" spans="33:34" x14ac:dyDescent="0.25">
      <c r="AG247" s="135"/>
      <c r="AH247" s="135"/>
    </row>
    <row r="248" spans="33:34" x14ac:dyDescent="0.25">
      <c r="AG248" s="135"/>
      <c r="AH248" s="135"/>
    </row>
    <row r="249" spans="33:34" x14ac:dyDescent="0.25">
      <c r="AG249" s="135"/>
      <c r="AH249" s="135"/>
    </row>
    <row r="250" spans="33:34" x14ac:dyDescent="0.25">
      <c r="AG250" s="135"/>
      <c r="AH250" s="135"/>
    </row>
    <row r="251" spans="33:34" x14ac:dyDescent="0.25">
      <c r="AG251" s="135"/>
      <c r="AH251" s="135"/>
    </row>
    <row r="252" spans="33:34" x14ac:dyDescent="0.25">
      <c r="AG252" s="135"/>
      <c r="AH252" s="135"/>
    </row>
    <row r="253" spans="33:34" x14ac:dyDescent="0.25">
      <c r="AG253" s="135"/>
      <c r="AH253" s="135"/>
    </row>
    <row r="254" spans="33:34" x14ac:dyDescent="0.25">
      <c r="AG254" s="135"/>
      <c r="AH254" s="135"/>
    </row>
    <row r="255" spans="33:34" x14ac:dyDescent="0.25">
      <c r="AG255" s="135"/>
      <c r="AH255" s="135"/>
    </row>
    <row r="256" spans="33:34" x14ac:dyDescent="0.25">
      <c r="AG256" s="135"/>
      <c r="AH256" s="135"/>
    </row>
    <row r="257" spans="33:34" x14ac:dyDescent="0.25">
      <c r="AG257" s="135"/>
      <c r="AH257" s="135"/>
    </row>
    <row r="258" spans="33:34" x14ac:dyDescent="0.25">
      <c r="AG258" s="135"/>
      <c r="AH258" s="135"/>
    </row>
    <row r="259" spans="33:34" x14ac:dyDescent="0.25">
      <c r="AG259" s="135"/>
      <c r="AH259" s="135"/>
    </row>
    <row r="260" spans="33:34" x14ac:dyDescent="0.25">
      <c r="AG260" s="135"/>
      <c r="AH260" s="135"/>
    </row>
    <row r="261" spans="33:34" x14ac:dyDescent="0.25">
      <c r="AG261" s="135"/>
      <c r="AH261" s="135"/>
    </row>
    <row r="262" spans="33:34" x14ac:dyDescent="0.25">
      <c r="AG262" s="135"/>
      <c r="AH262" s="135"/>
    </row>
    <row r="263" spans="33:34" x14ac:dyDescent="0.25">
      <c r="AG263" s="135"/>
      <c r="AH263" s="135"/>
    </row>
    <row r="264" spans="33:34" x14ac:dyDescent="0.25">
      <c r="AG264" s="135"/>
      <c r="AH264" s="135"/>
    </row>
    <row r="265" spans="33:34" x14ac:dyDescent="0.25">
      <c r="AG265" s="135"/>
      <c r="AH265" s="135"/>
    </row>
    <row r="266" spans="33:34" x14ac:dyDescent="0.25">
      <c r="AG266" s="135"/>
      <c r="AH266" s="135"/>
    </row>
    <row r="267" spans="33:34" x14ac:dyDescent="0.25">
      <c r="AG267" s="135"/>
      <c r="AH267" s="135"/>
    </row>
    <row r="268" spans="33:34" x14ac:dyDescent="0.25">
      <c r="AG268" s="135"/>
      <c r="AH268" s="135"/>
    </row>
    <row r="269" spans="33:34" x14ac:dyDescent="0.25">
      <c r="AG269" s="135"/>
      <c r="AH269" s="135"/>
    </row>
    <row r="270" spans="33:34" x14ac:dyDescent="0.25">
      <c r="AG270" s="135"/>
      <c r="AH270" s="135"/>
    </row>
    <row r="271" spans="33:34" x14ac:dyDescent="0.25">
      <c r="AG271" s="135"/>
      <c r="AH271" s="135"/>
    </row>
    <row r="272" spans="33:34" x14ac:dyDescent="0.25">
      <c r="AG272" s="135"/>
      <c r="AH272" s="135"/>
    </row>
    <row r="273" spans="33:34" x14ac:dyDescent="0.25">
      <c r="AG273" s="135"/>
      <c r="AH273" s="135"/>
    </row>
    <row r="274" spans="33:34" x14ac:dyDescent="0.25">
      <c r="AG274" s="135"/>
      <c r="AH274" s="135"/>
    </row>
    <row r="275" spans="33:34" x14ac:dyDescent="0.25">
      <c r="AG275" s="135"/>
      <c r="AH275" s="135"/>
    </row>
    <row r="276" spans="33:34" x14ac:dyDescent="0.25">
      <c r="AG276" s="135"/>
      <c r="AH276" s="135"/>
    </row>
    <row r="277" spans="33:34" x14ac:dyDescent="0.25">
      <c r="AG277" s="135"/>
      <c r="AH277" s="135"/>
    </row>
    <row r="278" spans="33:34" x14ac:dyDescent="0.25">
      <c r="AG278" s="135"/>
      <c r="AH278" s="135"/>
    </row>
    <row r="279" spans="33:34" x14ac:dyDescent="0.25">
      <c r="AG279" s="135"/>
      <c r="AH279" s="135"/>
    </row>
    <row r="280" spans="33:34" x14ac:dyDescent="0.25">
      <c r="AG280" s="135"/>
      <c r="AH280" s="135"/>
    </row>
    <row r="281" spans="33:34" x14ac:dyDescent="0.25">
      <c r="AG281" s="135"/>
      <c r="AH281" s="135"/>
    </row>
    <row r="282" spans="33:34" x14ac:dyDescent="0.25">
      <c r="AG282" s="135"/>
      <c r="AH282" s="135"/>
    </row>
    <row r="283" spans="33:34" x14ac:dyDescent="0.25">
      <c r="AG283" s="135"/>
      <c r="AH283" s="135"/>
    </row>
    <row r="284" spans="33:34" x14ac:dyDescent="0.25">
      <c r="AG284" s="135"/>
      <c r="AH284" s="135"/>
    </row>
    <row r="285" spans="33:34" x14ac:dyDescent="0.25">
      <c r="AG285" s="135"/>
      <c r="AH285" s="135"/>
    </row>
    <row r="286" spans="33:34" x14ac:dyDescent="0.25">
      <c r="AG286" s="135"/>
      <c r="AH286" s="135"/>
    </row>
    <row r="287" spans="33:34" x14ac:dyDescent="0.25">
      <c r="AG287" s="135"/>
      <c r="AH287" s="135"/>
    </row>
    <row r="288" spans="33:34" x14ac:dyDescent="0.25">
      <c r="AG288" s="135"/>
      <c r="AH288" s="135"/>
    </row>
    <row r="289" spans="33:34" x14ac:dyDescent="0.25">
      <c r="AG289" s="135"/>
      <c r="AH289" s="135"/>
    </row>
    <row r="290" spans="33:34" x14ac:dyDescent="0.25">
      <c r="AG290" s="135"/>
      <c r="AH290" s="135"/>
    </row>
    <row r="291" spans="33:34" x14ac:dyDescent="0.25">
      <c r="AG291" s="135"/>
      <c r="AH291" s="135"/>
    </row>
    <row r="292" spans="33:34" x14ac:dyDescent="0.25">
      <c r="AG292" s="135"/>
      <c r="AH292" s="135"/>
    </row>
    <row r="293" spans="33:34" x14ac:dyDescent="0.25">
      <c r="AG293" s="135"/>
      <c r="AH293" s="135"/>
    </row>
    <row r="294" spans="33:34" x14ac:dyDescent="0.25">
      <c r="AG294" s="135"/>
      <c r="AH294" s="135"/>
    </row>
    <row r="295" spans="33:34" x14ac:dyDescent="0.25">
      <c r="AG295" s="135"/>
      <c r="AH295" s="135"/>
    </row>
    <row r="296" spans="33:34" x14ac:dyDescent="0.25">
      <c r="AG296" s="135"/>
      <c r="AH296" s="135"/>
    </row>
    <row r="297" spans="33:34" x14ac:dyDescent="0.25">
      <c r="AG297" s="135"/>
      <c r="AH297" s="135"/>
    </row>
    <row r="298" spans="33:34" x14ac:dyDescent="0.25">
      <c r="AG298" s="135"/>
      <c r="AH298" s="135"/>
    </row>
    <row r="299" spans="33:34" x14ac:dyDescent="0.25">
      <c r="AG299" s="135"/>
      <c r="AH299" s="135"/>
    </row>
    <row r="300" spans="33:34" x14ac:dyDescent="0.25">
      <c r="AG300" s="135"/>
      <c r="AH300" s="135"/>
    </row>
    <row r="301" spans="33:34" x14ac:dyDescent="0.25">
      <c r="AG301" s="135"/>
      <c r="AH301" s="135"/>
    </row>
    <row r="302" spans="33:34" x14ac:dyDescent="0.25">
      <c r="AG302" s="135"/>
      <c r="AH302" s="135"/>
    </row>
    <row r="303" spans="33:34" x14ac:dyDescent="0.25">
      <c r="AG303" s="135"/>
      <c r="AH303" s="135"/>
    </row>
    <row r="304" spans="33:34" x14ac:dyDescent="0.25">
      <c r="AG304" s="135"/>
      <c r="AH304" s="135"/>
    </row>
    <row r="305" spans="33:34" x14ac:dyDescent="0.25">
      <c r="AG305" s="135"/>
      <c r="AH305" s="135"/>
    </row>
    <row r="306" spans="33:34" x14ac:dyDescent="0.25">
      <c r="AG306" s="135"/>
      <c r="AH306" s="135"/>
    </row>
    <row r="307" spans="33:34" x14ac:dyDescent="0.25">
      <c r="AG307" s="135"/>
      <c r="AH307" s="135"/>
    </row>
    <row r="308" spans="33:34" x14ac:dyDescent="0.25">
      <c r="AG308" s="135"/>
      <c r="AH308" s="135"/>
    </row>
    <row r="309" spans="33:34" x14ac:dyDescent="0.25">
      <c r="AG309" s="135"/>
      <c r="AH309" s="135"/>
    </row>
    <row r="310" spans="33:34" x14ac:dyDescent="0.25">
      <c r="AG310" s="135"/>
      <c r="AH310" s="135"/>
    </row>
    <row r="311" spans="33:34" x14ac:dyDescent="0.25">
      <c r="AG311" s="135"/>
      <c r="AH311" s="135"/>
    </row>
    <row r="312" spans="33:34" x14ac:dyDescent="0.25">
      <c r="AG312" s="135"/>
      <c r="AH312" s="135"/>
    </row>
    <row r="313" spans="33:34" x14ac:dyDescent="0.25">
      <c r="AG313" s="135"/>
      <c r="AH313" s="135"/>
    </row>
    <row r="314" spans="33:34" x14ac:dyDescent="0.25">
      <c r="AG314" s="135"/>
      <c r="AH314" s="135"/>
    </row>
    <row r="315" spans="33:34" x14ac:dyDescent="0.25">
      <c r="AG315" s="135"/>
      <c r="AH315" s="135"/>
    </row>
    <row r="316" spans="33:34" x14ac:dyDescent="0.25">
      <c r="AG316" s="135"/>
      <c r="AH316" s="135"/>
    </row>
    <row r="317" spans="33:34" x14ac:dyDescent="0.25">
      <c r="AG317" s="135"/>
      <c r="AH317" s="135"/>
    </row>
    <row r="318" spans="33:34" x14ac:dyDescent="0.25">
      <c r="AG318" s="135"/>
      <c r="AH318" s="135"/>
    </row>
    <row r="319" spans="33:34" x14ac:dyDescent="0.25">
      <c r="AG319" s="135"/>
      <c r="AH319" s="135"/>
    </row>
    <row r="320" spans="33:34" x14ac:dyDescent="0.25">
      <c r="AG320" s="135"/>
      <c r="AH320" s="135"/>
    </row>
    <row r="321" spans="33:34" x14ac:dyDescent="0.25">
      <c r="AG321" s="135"/>
      <c r="AH321" s="135"/>
    </row>
    <row r="322" spans="33:34" x14ac:dyDescent="0.25">
      <c r="AG322" s="135"/>
      <c r="AH322" s="135"/>
    </row>
    <row r="323" spans="33:34" x14ac:dyDescent="0.25">
      <c r="AG323" s="135"/>
      <c r="AH323" s="135"/>
    </row>
    <row r="324" spans="33:34" x14ac:dyDescent="0.25">
      <c r="AG324" s="135"/>
      <c r="AH324" s="135"/>
    </row>
    <row r="325" spans="33:34" x14ac:dyDescent="0.25">
      <c r="AG325" s="135"/>
      <c r="AH325" s="135"/>
    </row>
    <row r="326" spans="33:34" x14ac:dyDescent="0.25">
      <c r="AG326" s="135"/>
      <c r="AH326" s="135"/>
    </row>
    <row r="327" spans="33:34" x14ac:dyDescent="0.25">
      <c r="AG327" s="135"/>
      <c r="AH327" s="135"/>
    </row>
    <row r="328" spans="33:34" x14ac:dyDescent="0.25">
      <c r="AG328" s="135"/>
      <c r="AH328" s="135"/>
    </row>
    <row r="329" spans="33:34" x14ac:dyDescent="0.25">
      <c r="AG329" s="135"/>
      <c r="AH329" s="135"/>
    </row>
    <row r="330" spans="33:34" x14ac:dyDescent="0.25">
      <c r="AG330" s="135"/>
      <c r="AH330" s="135"/>
    </row>
    <row r="331" spans="33:34" x14ac:dyDescent="0.25">
      <c r="AG331" s="135"/>
      <c r="AH331" s="135"/>
    </row>
    <row r="332" spans="33:34" x14ac:dyDescent="0.25">
      <c r="AG332" s="135"/>
      <c r="AH332" s="135"/>
    </row>
    <row r="333" spans="33:34" x14ac:dyDescent="0.25">
      <c r="AG333" s="135"/>
      <c r="AH333" s="135"/>
    </row>
    <row r="334" spans="33:34" x14ac:dyDescent="0.25">
      <c r="AG334" s="135"/>
      <c r="AH334" s="135"/>
    </row>
    <row r="335" spans="33:34" x14ac:dyDescent="0.25">
      <c r="AG335" s="135"/>
      <c r="AH335" s="135"/>
    </row>
    <row r="336" spans="33:34" x14ac:dyDescent="0.25">
      <c r="AG336" s="135"/>
      <c r="AH336" s="135"/>
    </row>
    <row r="337" spans="33:34" x14ac:dyDescent="0.25">
      <c r="AG337" s="135"/>
      <c r="AH337" s="135"/>
    </row>
    <row r="338" spans="33:34" x14ac:dyDescent="0.25">
      <c r="AG338" s="135"/>
      <c r="AH338" s="135"/>
    </row>
    <row r="339" spans="33:34" x14ac:dyDescent="0.25">
      <c r="AG339" s="135"/>
      <c r="AH339" s="135"/>
    </row>
    <row r="340" spans="33:34" x14ac:dyDescent="0.25">
      <c r="AG340" s="135"/>
      <c r="AH340" s="135"/>
    </row>
    <row r="341" spans="33:34" x14ac:dyDescent="0.25">
      <c r="AG341" s="135"/>
      <c r="AH341" s="135"/>
    </row>
    <row r="342" spans="33:34" x14ac:dyDescent="0.25">
      <c r="AG342" s="135"/>
      <c r="AH342" s="135"/>
    </row>
    <row r="343" spans="33:34" x14ac:dyDescent="0.25">
      <c r="AG343" s="135"/>
      <c r="AH343" s="135"/>
    </row>
    <row r="344" spans="33:34" x14ac:dyDescent="0.25">
      <c r="AG344" s="135"/>
      <c r="AH344" s="135"/>
    </row>
    <row r="345" spans="33:34" x14ac:dyDescent="0.25">
      <c r="AG345" s="135"/>
      <c r="AH345" s="135"/>
    </row>
    <row r="346" spans="33:34" x14ac:dyDescent="0.25">
      <c r="AG346" s="135"/>
      <c r="AH346" s="135"/>
    </row>
    <row r="347" spans="33:34" x14ac:dyDescent="0.25">
      <c r="AG347" s="135"/>
      <c r="AH347" s="135"/>
    </row>
    <row r="348" spans="33:34" x14ac:dyDescent="0.25">
      <c r="AG348" s="135"/>
      <c r="AH348" s="135"/>
    </row>
    <row r="349" spans="33:34" x14ac:dyDescent="0.25">
      <c r="AG349" s="135"/>
      <c r="AH349" s="135"/>
    </row>
    <row r="350" spans="33:34" x14ac:dyDescent="0.25">
      <c r="AG350" s="135"/>
      <c r="AH350" s="135"/>
    </row>
    <row r="351" spans="33:34" x14ac:dyDescent="0.25">
      <c r="AG351" s="135"/>
      <c r="AH351" s="135"/>
    </row>
    <row r="352" spans="33:34" x14ac:dyDescent="0.25">
      <c r="AG352" s="135"/>
      <c r="AH352" s="135"/>
    </row>
    <row r="353" spans="33:34" x14ac:dyDescent="0.25">
      <c r="AG353" s="135"/>
      <c r="AH353" s="135"/>
    </row>
    <row r="354" spans="33:34" x14ac:dyDescent="0.25">
      <c r="AG354" s="135"/>
      <c r="AH354" s="135"/>
    </row>
    <row r="355" spans="33:34" x14ac:dyDescent="0.25">
      <c r="AG355" s="135"/>
      <c r="AH355" s="135"/>
    </row>
    <row r="356" spans="33:34" x14ac:dyDescent="0.25">
      <c r="AG356" s="135"/>
      <c r="AH356" s="135"/>
    </row>
    <row r="357" spans="33:34" x14ac:dyDescent="0.25">
      <c r="AG357" s="135"/>
      <c r="AH357" s="135"/>
    </row>
    <row r="358" spans="33:34" x14ac:dyDescent="0.25">
      <c r="AG358" s="135"/>
      <c r="AH358" s="135"/>
    </row>
    <row r="359" spans="33:34" x14ac:dyDescent="0.25">
      <c r="AG359" s="135"/>
      <c r="AH359" s="135"/>
    </row>
    <row r="360" spans="33:34" x14ac:dyDescent="0.25">
      <c r="AG360" s="135"/>
      <c r="AH360" s="135"/>
    </row>
    <row r="361" spans="33:34" x14ac:dyDescent="0.25">
      <c r="AG361" s="135"/>
      <c r="AH361" s="135"/>
    </row>
    <row r="362" spans="33:34" x14ac:dyDescent="0.25">
      <c r="AG362" s="135"/>
      <c r="AH362" s="135"/>
    </row>
    <row r="363" spans="33:34" x14ac:dyDescent="0.25">
      <c r="AG363" s="135"/>
      <c r="AH363" s="135"/>
    </row>
    <row r="364" spans="33:34" x14ac:dyDescent="0.25">
      <c r="AG364" s="135"/>
      <c r="AH364" s="135"/>
    </row>
    <row r="365" spans="33:34" x14ac:dyDescent="0.25">
      <c r="AG365" s="135"/>
      <c r="AH365" s="135"/>
    </row>
    <row r="366" spans="33:34" x14ac:dyDescent="0.25">
      <c r="AG366" s="135"/>
      <c r="AH366" s="135"/>
    </row>
    <row r="367" spans="33:34" x14ac:dyDescent="0.25">
      <c r="AG367" s="135"/>
      <c r="AH367" s="135"/>
    </row>
    <row r="368" spans="33:34" x14ac:dyDescent="0.25">
      <c r="AG368" s="135"/>
      <c r="AH368" s="135"/>
    </row>
    <row r="369" spans="33:34" x14ac:dyDescent="0.25">
      <c r="AG369" s="135"/>
      <c r="AH369" s="135"/>
    </row>
    <row r="370" spans="33:34" x14ac:dyDescent="0.25">
      <c r="AG370" s="135"/>
      <c r="AH370" s="135"/>
    </row>
    <row r="371" spans="33:34" x14ac:dyDescent="0.25">
      <c r="AG371" s="135"/>
      <c r="AH371" s="135"/>
    </row>
    <row r="372" spans="33:34" x14ac:dyDescent="0.25">
      <c r="AG372" s="135"/>
      <c r="AH372" s="135"/>
    </row>
    <row r="373" spans="33:34" x14ac:dyDescent="0.25">
      <c r="AG373" s="135"/>
      <c r="AH373" s="135"/>
    </row>
    <row r="374" spans="33:34" x14ac:dyDescent="0.25">
      <c r="AG374" s="135"/>
      <c r="AH374" s="135"/>
    </row>
    <row r="375" spans="33:34" x14ac:dyDescent="0.25">
      <c r="AG375" s="135"/>
      <c r="AH375" s="135"/>
    </row>
    <row r="376" spans="33:34" x14ac:dyDescent="0.25">
      <c r="AG376" s="135"/>
      <c r="AH376" s="135"/>
    </row>
    <row r="377" spans="33:34" x14ac:dyDescent="0.25">
      <c r="AG377" s="135"/>
      <c r="AH377" s="135"/>
    </row>
    <row r="378" spans="33:34" x14ac:dyDescent="0.25">
      <c r="AG378" s="135"/>
      <c r="AH378" s="135"/>
    </row>
    <row r="379" spans="33:34" x14ac:dyDescent="0.25">
      <c r="AG379" s="135"/>
      <c r="AH379" s="135"/>
    </row>
    <row r="380" spans="33:34" x14ac:dyDescent="0.25">
      <c r="AG380" s="135"/>
      <c r="AH380" s="135"/>
    </row>
    <row r="381" spans="33:34" x14ac:dyDescent="0.25">
      <c r="AG381" s="135"/>
      <c r="AH381" s="135"/>
    </row>
    <row r="382" spans="33:34" x14ac:dyDescent="0.25">
      <c r="AG382" s="135"/>
      <c r="AH382" s="135"/>
    </row>
    <row r="383" spans="33:34" x14ac:dyDescent="0.25">
      <c r="AG383" s="135"/>
      <c r="AH383" s="135"/>
    </row>
    <row r="384" spans="33:34" x14ac:dyDescent="0.25">
      <c r="AG384" s="135"/>
      <c r="AH384" s="135"/>
    </row>
    <row r="385" spans="33:34" x14ac:dyDescent="0.25">
      <c r="AG385" s="135"/>
      <c r="AH385" s="135"/>
    </row>
    <row r="386" spans="33:34" x14ac:dyDescent="0.25">
      <c r="AG386" s="135"/>
      <c r="AH386" s="135"/>
    </row>
    <row r="387" spans="33:34" x14ac:dyDescent="0.25">
      <c r="AG387" s="135"/>
      <c r="AH387" s="135"/>
    </row>
    <row r="388" spans="33:34" x14ac:dyDescent="0.25">
      <c r="AG388" s="135"/>
      <c r="AH388" s="135"/>
    </row>
    <row r="389" spans="33:34" x14ac:dyDescent="0.25">
      <c r="AG389" s="135"/>
      <c r="AH389" s="135"/>
    </row>
    <row r="390" spans="33:34" x14ac:dyDescent="0.25">
      <c r="AG390" s="135"/>
      <c r="AH390" s="135"/>
    </row>
    <row r="391" spans="33:34" x14ac:dyDescent="0.25">
      <c r="AG391" s="135"/>
      <c r="AH391" s="135"/>
    </row>
    <row r="392" spans="33:34" x14ac:dyDescent="0.25">
      <c r="AG392" s="135"/>
      <c r="AH392" s="135"/>
    </row>
    <row r="393" spans="33:34" x14ac:dyDescent="0.25">
      <c r="AG393" s="135"/>
      <c r="AH393" s="135"/>
    </row>
    <row r="394" spans="33:34" x14ac:dyDescent="0.25">
      <c r="AG394" s="135"/>
      <c r="AH394" s="135"/>
    </row>
    <row r="395" spans="33:34" x14ac:dyDescent="0.25">
      <c r="AG395" s="135"/>
      <c r="AH395" s="135"/>
    </row>
    <row r="396" spans="33:34" x14ac:dyDescent="0.25">
      <c r="AG396" s="135"/>
      <c r="AH396" s="135"/>
    </row>
    <row r="397" spans="33:34" x14ac:dyDescent="0.25">
      <c r="AG397" s="135"/>
      <c r="AH397" s="135"/>
    </row>
    <row r="398" spans="33:34" x14ac:dyDescent="0.25">
      <c r="AG398" s="135"/>
      <c r="AH398" s="135"/>
    </row>
    <row r="399" spans="33:34" x14ac:dyDescent="0.25">
      <c r="AG399" s="135"/>
      <c r="AH399" s="135"/>
    </row>
    <row r="400" spans="33:34" x14ac:dyDescent="0.25">
      <c r="AG400" s="135"/>
      <c r="AH400" s="135"/>
    </row>
    <row r="401" spans="33:34" x14ac:dyDescent="0.25">
      <c r="AG401" s="135"/>
      <c r="AH401" s="135"/>
    </row>
    <row r="402" spans="33:34" x14ac:dyDescent="0.25">
      <c r="AG402" s="135"/>
      <c r="AH402" s="135"/>
    </row>
    <row r="403" spans="33:34" x14ac:dyDescent="0.25">
      <c r="AG403" s="135"/>
      <c r="AH403" s="135"/>
    </row>
    <row r="404" spans="33:34" x14ac:dyDescent="0.25">
      <c r="AG404" s="135"/>
      <c r="AH404" s="135"/>
    </row>
    <row r="405" spans="33:34" x14ac:dyDescent="0.25">
      <c r="AG405" s="135"/>
      <c r="AH405" s="135"/>
    </row>
    <row r="406" spans="33:34" x14ac:dyDescent="0.25">
      <c r="AG406" s="135"/>
      <c r="AH406" s="135"/>
    </row>
    <row r="407" spans="33:34" x14ac:dyDescent="0.25">
      <c r="AG407" s="135"/>
      <c r="AH407" s="135"/>
    </row>
    <row r="408" spans="33:34" x14ac:dyDescent="0.25">
      <c r="AG408" s="135"/>
      <c r="AH408" s="135"/>
    </row>
    <row r="409" spans="33:34" x14ac:dyDescent="0.25">
      <c r="AG409" s="135"/>
      <c r="AH409" s="135"/>
    </row>
    <row r="410" spans="33:34" x14ac:dyDescent="0.25">
      <c r="AG410" s="135"/>
      <c r="AH410" s="135"/>
    </row>
    <row r="411" spans="33:34" x14ac:dyDescent="0.25">
      <c r="AG411" s="135"/>
      <c r="AH411" s="135"/>
    </row>
    <row r="412" spans="33:34" x14ac:dyDescent="0.25">
      <c r="AG412" s="135"/>
      <c r="AH412" s="135"/>
    </row>
    <row r="413" spans="33:34" x14ac:dyDescent="0.25">
      <c r="AG413" s="135"/>
      <c r="AH413" s="135"/>
    </row>
    <row r="414" spans="33:34" x14ac:dyDescent="0.25">
      <c r="AG414" s="135"/>
      <c r="AH414" s="135"/>
    </row>
    <row r="415" spans="33:34" x14ac:dyDescent="0.25">
      <c r="AG415" s="135"/>
      <c r="AH415" s="135"/>
    </row>
    <row r="416" spans="33:34" x14ac:dyDescent="0.25">
      <c r="AG416" s="135"/>
      <c r="AH416" s="135"/>
    </row>
    <row r="417" spans="33:34" x14ac:dyDescent="0.25">
      <c r="AG417" s="135"/>
      <c r="AH417" s="135"/>
    </row>
    <row r="418" spans="33:34" x14ac:dyDescent="0.25">
      <c r="AG418" s="135"/>
      <c r="AH418" s="135"/>
    </row>
    <row r="419" spans="33:34" x14ac:dyDescent="0.25">
      <c r="AG419" s="135"/>
      <c r="AH419" s="135"/>
    </row>
    <row r="420" spans="33:34" x14ac:dyDescent="0.25">
      <c r="AG420" s="135"/>
      <c r="AH420" s="135"/>
    </row>
    <row r="421" spans="33:34" x14ac:dyDescent="0.25">
      <c r="AG421" s="135"/>
      <c r="AH421" s="135"/>
    </row>
    <row r="422" spans="33:34" x14ac:dyDescent="0.25">
      <c r="AG422" s="135"/>
      <c r="AH422" s="135"/>
    </row>
    <row r="423" spans="33:34" x14ac:dyDescent="0.25">
      <c r="AG423" s="135"/>
      <c r="AH423" s="135"/>
    </row>
    <row r="424" spans="33:34" x14ac:dyDescent="0.25">
      <c r="AG424" s="135"/>
      <c r="AH424" s="135"/>
    </row>
    <row r="425" spans="33:34" x14ac:dyDescent="0.25">
      <c r="AG425" s="135"/>
      <c r="AH425" s="135"/>
    </row>
    <row r="426" spans="33:34" x14ac:dyDescent="0.25">
      <c r="AG426" s="135"/>
      <c r="AH426" s="135"/>
    </row>
    <row r="427" spans="33:34" x14ac:dyDescent="0.25">
      <c r="AG427" s="135"/>
      <c r="AH427" s="135"/>
    </row>
    <row r="428" spans="33:34" x14ac:dyDescent="0.25">
      <c r="AG428" s="135"/>
      <c r="AH428" s="135"/>
    </row>
    <row r="429" spans="33:34" x14ac:dyDescent="0.25">
      <c r="AG429" s="135"/>
      <c r="AH429" s="135"/>
    </row>
    <row r="430" spans="33:34" x14ac:dyDescent="0.25">
      <c r="AG430" s="135"/>
      <c r="AH430" s="135"/>
    </row>
    <row r="431" spans="33:34" x14ac:dyDescent="0.25">
      <c r="AG431" s="135"/>
      <c r="AH431" s="135"/>
    </row>
    <row r="432" spans="33:34" x14ac:dyDescent="0.25">
      <c r="AG432" s="135"/>
      <c r="AH432" s="135"/>
    </row>
    <row r="433" spans="33:34" x14ac:dyDescent="0.25">
      <c r="AG433" s="135"/>
      <c r="AH433" s="135"/>
    </row>
    <row r="434" spans="33:34" x14ac:dyDescent="0.25">
      <c r="AG434" s="135"/>
      <c r="AH434" s="135"/>
    </row>
    <row r="435" spans="33:34" x14ac:dyDescent="0.25">
      <c r="AG435" s="135"/>
      <c r="AH435" s="135"/>
    </row>
    <row r="436" spans="33:34" x14ac:dyDescent="0.25">
      <c r="AG436" s="135"/>
      <c r="AH436" s="135"/>
    </row>
    <row r="437" spans="33:34" x14ac:dyDescent="0.25">
      <c r="AG437" s="135"/>
      <c r="AH437" s="135"/>
    </row>
    <row r="438" spans="33:34" x14ac:dyDescent="0.25">
      <c r="AG438" s="135"/>
      <c r="AH438" s="135"/>
    </row>
    <row r="439" spans="33:34" x14ac:dyDescent="0.25">
      <c r="AG439" s="135"/>
      <c r="AH439" s="135"/>
    </row>
    <row r="440" spans="33:34" x14ac:dyDescent="0.25">
      <c r="AG440" s="135"/>
      <c r="AH440" s="135"/>
    </row>
    <row r="441" spans="33:34" x14ac:dyDescent="0.25">
      <c r="AG441" s="135"/>
      <c r="AH441" s="135"/>
    </row>
    <row r="442" spans="33:34" x14ac:dyDescent="0.25">
      <c r="AG442" s="135"/>
      <c r="AH442" s="135"/>
    </row>
    <row r="443" spans="33:34" x14ac:dyDescent="0.25">
      <c r="AG443" s="135"/>
      <c r="AH443" s="135"/>
    </row>
    <row r="444" spans="33:34" x14ac:dyDescent="0.25">
      <c r="AG444" s="135"/>
      <c r="AH444" s="135"/>
    </row>
    <row r="445" spans="33:34" x14ac:dyDescent="0.25">
      <c r="AG445" s="135"/>
      <c r="AH445" s="135"/>
    </row>
    <row r="446" spans="33:34" x14ac:dyDescent="0.25">
      <c r="AG446" s="135"/>
      <c r="AH446" s="135"/>
    </row>
    <row r="447" spans="33:34" x14ac:dyDescent="0.25">
      <c r="AG447" s="135"/>
      <c r="AH447" s="135"/>
    </row>
    <row r="448" spans="33:34" x14ac:dyDescent="0.25">
      <c r="AG448" s="135"/>
      <c r="AH448" s="135"/>
    </row>
    <row r="449" spans="33:34" x14ac:dyDescent="0.25">
      <c r="AG449" s="135"/>
      <c r="AH449" s="135"/>
    </row>
    <row r="450" spans="33:34" x14ac:dyDescent="0.25">
      <c r="AG450" s="135"/>
      <c r="AH450" s="135"/>
    </row>
    <row r="451" spans="33:34" x14ac:dyDescent="0.25">
      <c r="AG451" s="135"/>
      <c r="AH451" s="135"/>
    </row>
    <row r="452" spans="33:34" x14ac:dyDescent="0.25">
      <c r="AG452" s="135"/>
      <c r="AH452" s="135"/>
    </row>
    <row r="453" spans="33:34" x14ac:dyDescent="0.25">
      <c r="AG453" s="135"/>
      <c r="AH453" s="135"/>
    </row>
    <row r="454" spans="33:34" x14ac:dyDescent="0.25">
      <c r="AG454" s="135"/>
      <c r="AH454" s="135"/>
    </row>
    <row r="455" spans="33:34" x14ac:dyDescent="0.25">
      <c r="AG455" s="135"/>
      <c r="AH455" s="135"/>
    </row>
    <row r="456" spans="33:34" x14ac:dyDescent="0.25">
      <c r="AG456" s="135"/>
      <c r="AH456" s="135"/>
    </row>
    <row r="457" spans="33:34" x14ac:dyDescent="0.25">
      <c r="AG457" s="135"/>
      <c r="AH457" s="135"/>
    </row>
    <row r="458" spans="33:34" x14ac:dyDescent="0.25">
      <c r="AG458" s="135"/>
      <c r="AH458" s="135"/>
    </row>
    <row r="459" spans="33:34" x14ac:dyDescent="0.25">
      <c r="AG459" s="135"/>
      <c r="AH459" s="135"/>
    </row>
    <row r="460" spans="33:34" x14ac:dyDescent="0.25">
      <c r="AG460" s="135"/>
      <c r="AH460" s="135"/>
    </row>
    <row r="461" spans="33:34" x14ac:dyDescent="0.25">
      <c r="AG461" s="135"/>
      <c r="AH461" s="135"/>
    </row>
    <row r="462" spans="33:34" x14ac:dyDescent="0.25">
      <c r="AG462" s="135"/>
      <c r="AH462" s="135"/>
    </row>
    <row r="463" spans="33:34" x14ac:dyDescent="0.25">
      <c r="AG463" s="135"/>
      <c r="AH463" s="135"/>
    </row>
    <row r="464" spans="33:34" x14ac:dyDescent="0.25">
      <c r="AG464" s="135"/>
      <c r="AH464" s="135"/>
    </row>
    <row r="465" spans="33:34" x14ac:dyDescent="0.25">
      <c r="AG465" s="135"/>
      <c r="AH465" s="135"/>
    </row>
    <row r="466" spans="33:34" x14ac:dyDescent="0.25">
      <c r="AG466" s="135"/>
      <c r="AH466" s="135"/>
    </row>
    <row r="467" spans="33:34" x14ac:dyDescent="0.25">
      <c r="AG467" s="135"/>
      <c r="AH467" s="135"/>
    </row>
    <row r="468" spans="33:34" x14ac:dyDescent="0.25">
      <c r="AG468" s="135"/>
      <c r="AH468" s="135"/>
    </row>
    <row r="469" spans="33:34" x14ac:dyDescent="0.25">
      <c r="AG469" s="135"/>
      <c r="AH469" s="135"/>
    </row>
    <row r="470" spans="33:34" x14ac:dyDescent="0.25">
      <c r="AG470" s="135"/>
      <c r="AH470" s="135"/>
    </row>
    <row r="471" spans="33:34" x14ac:dyDescent="0.25">
      <c r="AG471" s="135"/>
      <c r="AH471" s="135"/>
    </row>
    <row r="472" spans="33:34" x14ac:dyDescent="0.25">
      <c r="AG472" s="135"/>
      <c r="AH472" s="135"/>
    </row>
    <row r="473" spans="33:34" x14ac:dyDescent="0.25">
      <c r="AG473" s="135"/>
      <c r="AH473" s="135"/>
    </row>
    <row r="474" spans="33:34" x14ac:dyDescent="0.25">
      <c r="AG474" s="135"/>
      <c r="AH474" s="135"/>
    </row>
    <row r="475" spans="33:34" x14ac:dyDescent="0.25">
      <c r="AG475" s="135"/>
      <c r="AH475" s="135"/>
    </row>
    <row r="476" spans="33:34" x14ac:dyDescent="0.25">
      <c r="AG476" s="135"/>
      <c r="AH476" s="135"/>
    </row>
    <row r="477" spans="33:34" x14ac:dyDescent="0.25">
      <c r="AG477" s="135"/>
      <c r="AH477" s="135"/>
    </row>
    <row r="478" spans="33:34" x14ac:dyDescent="0.25">
      <c r="AG478" s="135"/>
      <c r="AH478" s="135"/>
    </row>
    <row r="479" spans="33:34" x14ac:dyDescent="0.25">
      <c r="AG479" s="135"/>
      <c r="AH479" s="135"/>
    </row>
    <row r="480" spans="33:34" x14ac:dyDescent="0.25">
      <c r="AG480" s="135"/>
      <c r="AH480" s="135"/>
    </row>
    <row r="481" spans="33:34" x14ac:dyDescent="0.25">
      <c r="AG481" s="135"/>
      <c r="AH481" s="135"/>
    </row>
    <row r="482" spans="33:34" x14ac:dyDescent="0.25">
      <c r="AG482" s="135"/>
      <c r="AH482" s="135"/>
    </row>
    <row r="483" spans="33:34" x14ac:dyDescent="0.25">
      <c r="AG483" s="135"/>
      <c r="AH483" s="135"/>
    </row>
    <row r="484" spans="33:34" x14ac:dyDescent="0.25">
      <c r="AG484" s="135"/>
      <c r="AH484" s="135"/>
    </row>
    <row r="485" spans="33:34" x14ac:dyDescent="0.25">
      <c r="AG485" s="135"/>
      <c r="AH485" s="135"/>
    </row>
    <row r="486" spans="33:34" x14ac:dyDescent="0.25">
      <c r="AG486" s="135"/>
      <c r="AH486" s="135"/>
    </row>
    <row r="487" spans="33:34" x14ac:dyDescent="0.25">
      <c r="AG487" s="135"/>
      <c r="AH487" s="135"/>
    </row>
    <row r="488" spans="33:34" x14ac:dyDescent="0.25">
      <c r="AG488" s="135"/>
      <c r="AH488" s="135"/>
    </row>
    <row r="489" spans="33:34" x14ac:dyDescent="0.25">
      <c r="AG489" s="135"/>
      <c r="AH489" s="135"/>
    </row>
    <row r="490" spans="33:34" x14ac:dyDescent="0.25">
      <c r="AG490" s="135"/>
      <c r="AH490" s="135"/>
    </row>
    <row r="491" spans="33:34" x14ac:dyDescent="0.25">
      <c r="AG491" s="135"/>
      <c r="AH491" s="135"/>
    </row>
    <row r="492" spans="33:34" x14ac:dyDescent="0.25">
      <c r="AG492" s="135"/>
      <c r="AH492" s="135"/>
    </row>
    <row r="493" spans="33:34" x14ac:dyDescent="0.25">
      <c r="AG493" s="135"/>
      <c r="AH493" s="135"/>
    </row>
    <row r="494" spans="33:34" x14ac:dyDescent="0.25">
      <c r="AG494" s="135"/>
      <c r="AH494" s="135"/>
    </row>
    <row r="495" spans="33:34" x14ac:dyDescent="0.25">
      <c r="AG495" s="135"/>
      <c r="AH495" s="135"/>
    </row>
    <row r="496" spans="33:34" x14ac:dyDescent="0.25">
      <c r="AG496" s="135"/>
      <c r="AH496" s="135"/>
    </row>
    <row r="497" spans="33:34" x14ac:dyDescent="0.25">
      <c r="AG497" s="135"/>
      <c r="AH497" s="135"/>
    </row>
    <row r="498" spans="33:34" x14ac:dyDescent="0.25">
      <c r="AG498" s="135"/>
      <c r="AH498" s="135"/>
    </row>
    <row r="499" spans="33:34" x14ac:dyDescent="0.25">
      <c r="AG499" s="135"/>
      <c r="AH499" s="135"/>
    </row>
    <row r="500" spans="33:34" x14ac:dyDescent="0.25">
      <c r="AG500" s="135"/>
      <c r="AH500" s="135"/>
    </row>
    <row r="501" spans="33:34" x14ac:dyDescent="0.25">
      <c r="AG501" s="135"/>
      <c r="AH501" s="135"/>
    </row>
    <row r="502" spans="33:34" x14ac:dyDescent="0.25">
      <c r="AG502" s="135"/>
      <c r="AH502" s="135"/>
    </row>
    <row r="503" spans="33:34" x14ac:dyDescent="0.25">
      <c r="AG503" s="135"/>
      <c r="AH503" s="135"/>
    </row>
    <row r="504" spans="33:34" x14ac:dyDescent="0.25">
      <c r="AG504" s="135"/>
      <c r="AH504" s="135"/>
    </row>
    <row r="505" spans="33:34" x14ac:dyDescent="0.25">
      <c r="AG505" s="135"/>
      <c r="AH505" s="135"/>
    </row>
    <row r="506" spans="33:34" x14ac:dyDescent="0.25">
      <c r="AG506" s="135"/>
      <c r="AH506" s="135"/>
    </row>
    <row r="507" spans="33:34" x14ac:dyDescent="0.25">
      <c r="AG507" s="135"/>
      <c r="AH507" s="135"/>
    </row>
    <row r="508" spans="33:34" x14ac:dyDescent="0.25">
      <c r="AG508" s="135"/>
      <c r="AH508" s="135"/>
    </row>
    <row r="509" spans="33:34" x14ac:dyDescent="0.25">
      <c r="AG509" s="135"/>
      <c r="AH509" s="135"/>
    </row>
    <row r="510" spans="33:34" x14ac:dyDescent="0.25">
      <c r="AG510" s="135"/>
      <c r="AH510" s="135"/>
    </row>
    <row r="511" spans="33:34" x14ac:dyDescent="0.25">
      <c r="AG511" s="135"/>
      <c r="AH511" s="135"/>
    </row>
    <row r="512" spans="33:34" x14ac:dyDescent="0.25">
      <c r="AG512" s="135"/>
      <c r="AH512" s="135"/>
    </row>
    <row r="513" spans="33:34" x14ac:dyDescent="0.25">
      <c r="AG513" s="135"/>
      <c r="AH513" s="135"/>
    </row>
    <row r="514" spans="33:34" x14ac:dyDescent="0.25">
      <c r="AG514" s="135"/>
      <c r="AH514" s="135"/>
    </row>
    <row r="515" spans="33:34" x14ac:dyDescent="0.25">
      <c r="AG515" s="135"/>
      <c r="AH515" s="135"/>
    </row>
    <row r="516" spans="33:34" x14ac:dyDescent="0.25">
      <c r="AG516" s="135"/>
      <c r="AH516" s="135"/>
    </row>
    <row r="517" spans="33:34" x14ac:dyDescent="0.25">
      <c r="AG517" s="135"/>
      <c r="AH517" s="135"/>
    </row>
    <row r="518" spans="33:34" x14ac:dyDescent="0.25">
      <c r="AG518" s="135"/>
      <c r="AH518" s="135"/>
    </row>
    <row r="519" spans="33:34" x14ac:dyDescent="0.25">
      <c r="AG519" s="135"/>
      <c r="AH519" s="135"/>
    </row>
    <row r="520" spans="33:34" x14ac:dyDescent="0.25">
      <c r="AG520" s="135"/>
      <c r="AH520" s="135"/>
    </row>
    <row r="521" spans="33:34" x14ac:dyDescent="0.25">
      <c r="AG521" s="135"/>
      <c r="AH521" s="135"/>
    </row>
    <row r="522" spans="33:34" x14ac:dyDescent="0.25">
      <c r="AG522" s="135"/>
      <c r="AH522" s="135"/>
    </row>
    <row r="523" spans="33:34" x14ac:dyDescent="0.25">
      <c r="AG523" s="135"/>
      <c r="AH523" s="135"/>
    </row>
    <row r="524" spans="33:34" x14ac:dyDescent="0.25">
      <c r="AG524" s="135"/>
      <c r="AH524" s="135"/>
    </row>
    <row r="525" spans="33:34" x14ac:dyDescent="0.25">
      <c r="AG525" s="135"/>
      <c r="AH525" s="135"/>
    </row>
    <row r="526" spans="33:34" x14ac:dyDescent="0.25">
      <c r="AG526" s="135"/>
      <c r="AH526" s="135"/>
    </row>
    <row r="527" spans="33:34" x14ac:dyDescent="0.25">
      <c r="AG527" s="135"/>
      <c r="AH527" s="135"/>
    </row>
    <row r="528" spans="33:34" x14ac:dyDescent="0.25">
      <c r="AG528" s="135"/>
      <c r="AH528" s="135"/>
    </row>
    <row r="529" spans="33:34" x14ac:dyDescent="0.25">
      <c r="AG529" s="135"/>
      <c r="AH529" s="135"/>
    </row>
    <row r="530" spans="33:34" x14ac:dyDescent="0.25">
      <c r="AG530" s="135"/>
      <c r="AH530" s="135"/>
    </row>
    <row r="531" spans="33:34" x14ac:dyDescent="0.25">
      <c r="AG531" s="135"/>
      <c r="AH531" s="135"/>
    </row>
    <row r="532" spans="33:34" x14ac:dyDescent="0.25">
      <c r="AG532" s="135"/>
      <c r="AH532" s="135"/>
    </row>
    <row r="533" spans="33:34" x14ac:dyDescent="0.25">
      <c r="AG533" s="135"/>
      <c r="AH533" s="135"/>
    </row>
    <row r="534" spans="33:34" x14ac:dyDescent="0.25">
      <c r="AG534" s="135"/>
      <c r="AH534" s="135"/>
    </row>
    <row r="535" spans="33:34" x14ac:dyDescent="0.25">
      <c r="AG535" s="135"/>
      <c r="AH535" s="135"/>
    </row>
    <row r="536" spans="33:34" x14ac:dyDescent="0.25">
      <c r="AG536" s="135"/>
      <c r="AH536" s="135"/>
    </row>
    <row r="537" spans="33:34" x14ac:dyDescent="0.25">
      <c r="AG537" s="135"/>
      <c r="AH537" s="135"/>
    </row>
    <row r="538" spans="33:34" x14ac:dyDescent="0.25">
      <c r="AG538" s="135"/>
      <c r="AH538" s="135"/>
    </row>
    <row r="539" spans="33:34" x14ac:dyDescent="0.25">
      <c r="AG539" s="135"/>
      <c r="AH539" s="135"/>
    </row>
    <row r="540" spans="33:34" x14ac:dyDescent="0.25">
      <c r="AG540" s="135"/>
      <c r="AH540" s="135"/>
    </row>
    <row r="541" spans="33:34" x14ac:dyDescent="0.25">
      <c r="AG541" s="135"/>
      <c r="AH541" s="135"/>
    </row>
    <row r="542" spans="33:34" x14ac:dyDescent="0.25">
      <c r="AG542" s="135"/>
      <c r="AH542" s="135"/>
    </row>
    <row r="543" spans="33:34" x14ac:dyDescent="0.25">
      <c r="AG543" s="135"/>
      <c r="AH543" s="135"/>
    </row>
    <row r="544" spans="33:34" x14ac:dyDescent="0.25">
      <c r="AG544" s="135"/>
      <c r="AH544" s="135"/>
    </row>
    <row r="545" spans="33:34" x14ac:dyDescent="0.25">
      <c r="AG545" s="135"/>
      <c r="AH545" s="135"/>
    </row>
    <row r="546" spans="33:34" x14ac:dyDescent="0.25">
      <c r="AG546" s="135"/>
      <c r="AH546" s="135"/>
    </row>
    <row r="547" spans="33:34" x14ac:dyDescent="0.25">
      <c r="AG547" s="135"/>
      <c r="AH547" s="135"/>
    </row>
    <row r="548" spans="33:34" x14ac:dyDescent="0.25">
      <c r="AG548" s="135"/>
      <c r="AH548" s="135"/>
    </row>
    <row r="549" spans="33:34" x14ac:dyDescent="0.25">
      <c r="AG549" s="135"/>
      <c r="AH549" s="135"/>
    </row>
    <row r="550" spans="33:34" x14ac:dyDescent="0.25">
      <c r="AG550" s="135"/>
      <c r="AH550" s="135"/>
    </row>
    <row r="551" spans="33:34" x14ac:dyDescent="0.25">
      <c r="AG551" s="135"/>
      <c r="AH551" s="135"/>
    </row>
    <row r="552" spans="33:34" x14ac:dyDescent="0.25">
      <c r="AG552" s="135"/>
      <c r="AH552" s="135"/>
    </row>
    <row r="553" spans="33:34" x14ac:dyDescent="0.25">
      <c r="AG553" s="135"/>
      <c r="AH553" s="135"/>
    </row>
    <row r="554" spans="33:34" x14ac:dyDescent="0.25">
      <c r="AG554" s="135"/>
      <c r="AH554" s="135"/>
    </row>
    <row r="555" spans="33:34" x14ac:dyDescent="0.25">
      <c r="AG555" s="135"/>
      <c r="AH555" s="135"/>
    </row>
    <row r="556" spans="33:34" x14ac:dyDescent="0.25">
      <c r="AG556" s="135"/>
      <c r="AH556" s="135"/>
    </row>
    <row r="557" spans="33:34" x14ac:dyDescent="0.25">
      <c r="AG557" s="135"/>
      <c r="AH557" s="135"/>
    </row>
    <row r="558" spans="33:34" x14ac:dyDescent="0.25">
      <c r="AG558" s="135"/>
      <c r="AH558" s="135"/>
    </row>
    <row r="559" spans="33:34" x14ac:dyDescent="0.25">
      <c r="AG559" s="135"/>
      <c r="AH559" s="135"/>
    </row>
    <row r="560" spans="33:34" x14ac:dyDescent="0.25">
      <c r="AG560" s="135"/>
      <c r="AH560" s="135"/>
    </row>
    <row r="561" spans="33:34" x14ac:dyDescent="0.25">
      <c r="AG561" s="135"/>
      <c r="AH561" s="135"/>
    </row>
    <row r="562" spans="33:34" x14ac:dyDescent="0.25">
      <c r="AG562" s="135"/>
      <c r="AH562" s="135"/>
    </row>
    <row r="563" spans="33:34" x14ac:dyDescent="0.25">
      <c r="AG563" s="135"/>
      <c r="AH563" s="135"/>
    </row>
    <row r="564" spans="33:34" x14ac:dyDescent="0.25">
      <c r="AG564" s="135"/>
      <c r="AH564" s="135"/>
    </row>
    <row r="565" spans="33:34" x14ac:dyDescent="0.25">
      <c r="AG565" s="135"/>
      <c r="AH565" s="135"/>
    </row>
    <row r="566" spans="33:34" x14ac:dyDescent="0.25">
      <c r="AG566" s="135"/>
      <c r="AH566" s="135"/>
    </row>
    <row r="567" spans="33:34" x14ac:dyDescent="0.25">
      <c r="AG567" s="135"/>
      <c r="AH567" s="135"/>
    </row>
    <row r="568" spans="33:34" x14ac:dyDescent="0.25">
      <c r="AG568" s="135"/>
      <c r="AH568" s="135"/>
    </row>
    <row r="569" spans="33:34" x14ac:dyDescent="0.25">
      <c r="AG569" s="135"/>
      <c r="AH569" s="135"/>
    </row>
    <row r="570" spans="33:34" x14ac:dyDescent="0.25">
      <c r="AG570" s="135"/>
      <c r="AH570" s="135"/>
    </row>
    <row r="571" spans="33:34" x14ac:dyDescent="0.25">
      <c r="AG571" s="135"/>
      <c r="AH571" s="135"/>
    </row>
    <row r="572" spans="33:34" x14ac:dyDescent="0.25">
      <c r="AG572" s="135"/>
      <c r="AH572" s="135"/>
    </row>
    <row r="573" spans="33:34" x14ac:dyDescent="0.25">
      <c r="AG573" s="135"/>
      <c r="AH573" s="135"/>
    </row>
    <row r="574" spans="33:34" x14ac:dyDescent="0.25">
      <c r="AG574" s="135"/>
      <c r="AH574" s="135"/>
    </row>
    <row r="575" spans="33:34" x14ac:dyDescent="0.25">
      <c r="AG575" s="135"/>
      <c r="AH575" s="135"/>
    </row>
    <row r="576" spans="33:34" x14ac:dyDescent="0.25">
      <c r="AG576" s="135"/>
      <c r="AH576" s="135"/>
    </row>
    <row r="577" spans="33:34" x14ac:dyDescent="0.25">
      <c r="AG577" s="135"/>
      <c r="AH577" s="135"/>
    </row>
    <row r="578" spans="33:34" x14ac:dyDescent="0.25">
      <c r="AG578" s="135"/>
      <c r="AH578" s="135"/>
    </row>
    <row r="579" spans="33:34" x14ac:dyDescent="0.25">
      <c r="AG579" s="135"/>
      <c r="AH579" s="135"/>
    </row>
    <row r="580" spans="33:34" x14ac:dyDescent="0.25">
      <c r="AG580" s="135"/>
      <c r="AH580" s="135"/>
    </row>
    <row r="581" spans="33:34" x14ac:dyDescent="0.25">
      <c r="AG581" s="135"/>
      <c r="AH581" s="135"/>
    </row>
    <row r="582" spans="33:34" x14ac:dyDescent="0.25">
      <c r="AG582" s="135"/>
      <c r="AH582" s="135"/>
    </row>
    <row r="583" spans="33:34" x14ac:dyDescent="0.25">
      <c r="AG583" s="135"/>
      <c r="AH583" s="135"/>
    </row>
    <row r="584" spans="33:34" x14ac:dyDescent="0.25">
      <c r="AG584" s="135"/>
      <c r="AH584" s="135"/>
    </row>
    <row r="585" spans="33:34" x14ac:dyDescent="0.25">
      <c r="AG585" s="135"/>
      <c r="AH585" s="135"/>
    </row>
    <row r="586" spans="33:34" x14ac:dyDescent="0.25">
      <c r="AG586" s="135"/>
      <c r="AH586" s="135"/>
    </row>
    <row r="587" spans="33:34" x14ac:dyDescent="0.25">
      <c r="AG587" s="135"/>
      <c r="AH587" s="135"/>
    </row>
    <row r="588" spans="33:34" x14ac:dyDescent="0.25">
      <c r="AG588" s="135"/>
      <c r="AH588" s="135"/>
    </row>
    <row r="589" spans="33:34" x14ac:dyDescent="0.25">
      <c r="AG589" s="135"/>
      <c r="AH589" s="135"/>
    </row>
    <row r="590" spans="33:34" x14ac:dyDescent="0.25">
      <c r="AG590" s="135"/>
      <c r="AH590" s="135"/>
    </row>
    <row r="591" spans="33:34" x14ac:dyDescent="0.25">
      <c r="AG591" s="135"/>
      <c r="AH591" s="135"/>
    </row>
    <row r="592" spans="33:34" x14ac:dyDescent="0.25">
      <c r="AG592" s="135"/>
      <c r="AH592" s="135"/>
    </row>
  </sheetData>
  <sheetProtection algorithmName="SHA-512" hashValue="x8zLA+8I6q7WRohCNTqLnGLG2bYkkzDQr9YwkXk6gD4G02LY14njHhnA+URfAjiRup52uzHAhUxPwuO3bW/YjA==" saltValue="YqmVARlF3IwUKbKJ+gn7ww==" spinCount="100000" sheet="1" formatColumns="0" selectLockedCells="1" sort="0" autoFilter="0"/>
  <autoFilter ref="B8:W208" xr:uid="{00000000-0009-0000-0000-000000000000}">
    <sortState xmlns:xlrd2="http://schemas.microsoft.com/office/spreadsheetml/2017/richdata2" ref="B9:W208">
      <sortCondition ref="D8:D208"/>
    </sortState>
  </autoFilter>
  <mergeCells count="9">
    <mergeCell ref="S4:W4"/>
    <mergeCell ref="A1:B1"/>
    <mergeCell ref="A2:B2"/>
    <mergeCell ref="A3:B3"/>
    <mergeCell ref="A4:B4"/>
    <mergeCell ref="C1:E1"/>
    <mergeCell ref="C2:E2"/>
    <mergeCell ref="C3:E3"/>
    <mergeCell ref="C4:E4"/>
  </mergeCells>
  <phoneticPr fontId="31" type="noConversion"/>
  <conditionalFormatting sqref="Q9:W208 A9:O208">
    <cfRule type="expression" dxfId="5" priority="2">
      <formula>MOD(ROW(),2)=1</formula>
    </cfRule>
  </conditionalFormatting>
  <conditionalFormatting sqref="P9:P208">
    <cfRule type="expression" dxfId="4" priority="1">
      <formula>MOD(ROW(),2)=1</formula>
    </cfRule>
  </conditionalFormatting>
  <dataValidations xWindow="626" yWindow="477" count="8">
    <dataValidation type="textLength" allowBlank="1" showInputMessage="1" showErrorMessage="1" errorTitle="Stop" error="EDIPI requires 10 digits." sqref="G9:G54" xr:uid="{B0789A21-628A-49EC-82F9-F76236696249}">
      <formula1>10</formula1>
      <formula2>10</formula2>
    </dataValidation>
    <dataValidation type="list" allowBlank="1" showDropDown="1" showErrorMessage="1" errorTitle="Stop" error="Type M or F. No other input is allowed." sqref="I209:I1048576" xr:uid="{8A4293B4-0E5D-42D6-9134-D08E32AC567E}">
      <formula1>"M, F, m, f"</formula1>
    </dataValidation>
    <dataValidation type="whole" allowBlank="1" showInputMessage="1" showErrorMessage="1" sqref="J9:J1048576" xr:uid="{3E0B479D-8A6E-4263-92DB-C36EEE76B0DF}">
      <formula1>0</formula1>
      <formula2>99</formula2>
    </dataValidation>
    <dataValidation type="whole" allowBlank="1" showInputMessage="1" showErrorMessage="1" sqref="K9:K1048576" xr:uid="{303B54DA-56FA-46B6-B764-9EF1C6F0545A}">
      <formula1>0</formula1>
      <formula2>500</formula2>
    </dataValidation>
    <dataValidation type="custom" allowBlank="1" showInputMessage="1" showErrorMessage="1" errorTitle="Numeric Valus" error="Only input numeric values!" promptTitle="Numeric Values" prompt="Only input numeric values" sqref="Q9:W208 N9:O208" xr:uid="{B96B3563-14F0-4F7B-8084-AFE293E6809F}">
      <formula1>ISNUMBER(N9:W1048386)</formula1>
    </dataValidation>
    <dataValidation type="list" allowBlank="1" showDropDown="1" showInputMessage="1" showErrorMessage="1" errorTitle="Only M/F" error="Type M or F. No other input is allowed." promptTitle="Gender Selection" prompt="Only enter &quot;M/m/F/f&quot;" sqref="I9:I208" xr:uid="{D89C375D-102A-433A-9EE7-E083CFE4C1DC}">
      <formula1>"M, F, m, f"</formula1>
    </dataValidation>
    <dataValidation allowBlank="1" showInputMessage="1" showErrorMessage="1" promptTitle="Date Format" prompt="MM/DD/YYYY_x000a_4/3/1986_x000a_" sqref="M9:M1048576" xr:uid="{79C3B179-453D-4230-8646-A365975131A9}"/>
    <dataValidation allowBlank="1" showInputMessage="1" showErrorMessage="1" promptTitle="Formatting" prompt="Type only numbers._x000a_Right: 321_x000a_Wrong: 3:21" sqref="P9:P1048576" xr:uid="{185E471D-519C-4B5B-B125-636881A71605}"/>
  </dataValidations>
  <printOptions horizontalCentered="1"/>
  <pageMargins left="0.25" right="0.25" top="0.75" bottom="0.75" header="0.3" footer="0.3"/>
  <pageSetup scale="83" fitToHeight="0" orientation="landscape" r:id="rId1"/>
  <headerFooter>
    <oddHeader>&amp;C&amp;14PFT/CFT PERFORMANCE DATA</oddHeader>
    <oddFooter>&amp;RGenerated: &amp;D @ &amp;T</oddFooter>
  </headerFooter>
  <rowBreaks count="7" manualBreakCount="7">
    <brk id="33" max="21" man="1"/>
    <brk id="58" max="21" man="1"/>
    <brk id="83" max="21" man="1"/>
    <brk id="108" max="21" man="1"/>
    <brk id="133" max="21" man="1"/>
    <brk id="158" max="16383" man="1"/>
    <brk id="183" max="21" man="1"/>
  </rowBreaks>
  <drawing r:id="rId2"/>
  <legacyDrawing r:id="rId3"/>
  <extLst>
    <ext xmlns:x14="http://schemas.microsoft.com/office/spreadsheetml/2009/9/main" uri="{CCE6A557-97BC-4b89-ADB6-D9C93CAAB3DF}">
      <x14:dataValidations xmlns:xm="http://schemas.microsoft.com/office/excel/2006/main" xWindow="626" yWindow="477" count="1">
        <x14:dataValidation type="list" allowBlank="1" showInputMessage="1" showErrorMessage="1" error="You must select Yes or No. No other input is allowed. " prompt="Select Yes or No" xr:uid="{B0B36A39-63CB-4B2F-9E30-EA0D354BF57D}">
          <x14:formula1>
            <xm:f>Lists!$B$2:$B$3</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90B97-A143-4F27-975B-CE1CBD88E211}">
  <sheetPr codeName="Sheet24"/>
  <dimension ref="A1:AJ414"/>
  <sheetViews>
    <sheetView topLeftCell="A46" workbookViewId="0">
      <selection activeCell="AJ54" sqref="AJ54"/>
    </sheetView>
  </sheetViews>
  <sheetFormatPr defaultRowHeight="15" x14ac:dyDescent="0.25"/>
  <cols>
    <col min="1" max="1" width="4" style="64" bestFit="1" customWidth="1"/>
    <col min="2" max="36" width="3.570312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6">
        <v>308</v>
      </c>
      <c r="B2" s="102">
        <v>100</v>
      </c>
      <c r="C2" s="102">
        <v>100</v>
      </c>
      <c r="D2" s="102">
        <v>100</v>
      </c>
      <c r="E2" s="102">
        <v>100</v>
      </c>
      <c r="F2" s="102">
        <v>100</v>
      </c>
      <c r="G2" s="102">
        <v>100</v>
      </c>
      <c r="H2" s="102">
        <v>100</v>
      </c>
      <c r="I2" s="102">
        <v>100</v>
      </c>
      <c r="J2" s="102">
        <v>100</v>
      </c>
      <c r="K2" s="102">
        <v>100</v>
      </c>
      <c r="L2" s="102">
        <v>100</v>
      </c>
      <c r="M2" s="102">
        <v>100</v>
      </c>
      <c r="N2" s="102">
        <v>100</v>
      </c>
      <c r="O2" s="102">
        <v>100</v>
      </c>
      <c r="P2" s="102">
        <v>100</v>
      </c>
      <c r="Q2" s="102">
        <v>100</v>
      </c>
      <c r="R2" s="102">
        <v>100</v>
      </c>
      <c r="S2" s="102">
        <v>100</v>
      </c>
      <c r="T2" s="102">
        <v>100</v>
      </c>
      <c r="U2" s="102">
        <v>100</v>
      </c>
      <c r="V2" s="102">
        <v>100</v>
      </c>
      <c r="W2" s="102">
        <v>100</v>
      </c>
      <c r="X2" s="102">
        <v>100</v>
      </c>
      <c r="Y2" s="102">
        <v>100</v>
      </c>
      <c r="Z2" s="102">
        <v>100</v>
      </c>
      <c r="AA2" s="102">
        <v>100</v>
      </c>
      <c r="AB2" s="102">
        <v>100</v>
      </c>
      <c r="AC2" s="102">
        <v>100</v>
      </c>
      <c r="AD2" s="102">
        <v>100</v>
      </c>
      <c r="AE2" s="102">
        <v>100</v>
      </c>
      <c r="AF2" s="102">
        <v>100</v>
      </c>
      <c r="AG2" s="102">
        <v>100</v>
      </c>
      <c r="AH2" s="102">
        <v>100</v>
      </c>
      <c r="AI2" s="102">
        <v>100</v>
      </c>
      <c r="AJ2" s="102">
        <v>100</v>
      </c>
    </row>
    <row r="3" spans="1:36" x14ac:dyDescent="0.25">
      <c r="A3" s="96">
        <v>309</v>
      </c>
      <c r="B3" s="102">
        <v>100</v>
      </c>
      <c r="C3" s="102">
        <v>100</v>
      </c>
      <c r="D3" s="102">
        <v>100</v>
      </c>
      <c r="E3" s="102">
        <v>100</v>
      </c>
      <c r="F3" s="102">
        <v>100</v>
      </c>
      <c r="G3" s="102">
        <v>100</v>
      </c>
      <c r="H3" s="102">
        <v>100</v>
      </c>
      <c r="I3" s="102">
        <v>100</v>
      </c>
      <c r="J3" s="102">
        <v>100</v>
      </c>
      <c r="K3" s="102">
        <v>100</v>
      </c>
      <c r="L3" s="102">
        <v>100</v>
      </c>
      <c r="M3" s="102">
        <v>100</v>
      </c>
      <c r="N3" s="102">
        <v>100</v>
      </c>
      <c r="O3" s="102">
        <v>100</v>
      </c>
      <c r="P3" s="102">
        <v>100</v>
      </c>
      <c r="Q3" s="102">
        <v>100</v>
      </c>
      <c r="R3" s="102">
        <v>100</v>
      </c>
      <c r="S3" s="102">
        <v>100</v>
      </c>
      <c r="T3" s="102">
        <v>100</v>
      </c>
      <c r="U3" s="102">
        <v>100</v>
      </c>
      <c r="V3" s="102">
        <v>100</v>
      </c>
      <c r="W3" s="102">
        <v>100</v>
      </c>
      <c r="X3" s="102">
        <v>100</v>
      </c>
      <c r="Y3" s="102">
        <v>100</v>
      </c>
      <c r="Z3" s="102">
        <v>100</v>
      </c>
      <c r="AA3" s="102">
        <v>100</v>
      </c>
      <c r="AB3" s="102">
        <v>100</v>
      </c>
      <c r="AC3" s="102">
        <v>100</v>
      </c>
      <c r="AD3" s="102">
        <v>100</v>
      </c>
      <c r="AE3" s="102">
        <v>100</v>
      </c>
      <c r="AF3" s="102">
        <v>100</v>
      </c>
      <c r="AG3" s="102">
        <v>100</v>
      </c>
      <c r="AH3" s="102">
        <v>100</v>
      </c>
      <c r="AI3" s="102">
        <v>100</v>
      </c>
      <c r="AJ3" s="102">
        <v>100</v>
      </c>
    </row>
    <row r="4" spans="1:36" x14ac:dyDescent="0.25">
      <c r="A4" s="96">
        <v>310</v>
      </c>
      <c r="B4" s="102">
        <v>100</v>
      </c>
      <c r="C4" s="102">
        <v>100</v>
      </c>
      <c r="D4" s="102">
        <v>100</v>
      </c>
      <c r="E4" s="102">
        <v>100</v>
      </c>
      <c r="F4" s="102">
        <v>100</v>
      </c>
      <c r="G4" s="102">
        <v>100</v>
      </c>
      <c r="H4" s="102">
        <v>100</v>
      </c>
      <c r="I4" s="102">
        <v>100</v>
      </c>
      <c r="J4" s="102">
        <v>100</v>
      </c>
      <c r="K4" s="102">
        <v>100</v>
      </c>
      <c r="L4" s="102">
        <v>100</v>
      </c>
      <c r="M4" s="102">
        <v>100</v>
      </c>
      <c r="N4" s="102">
        <v>100</v>
      </c>
      <c r="O4" s="102">
        <v>100</v>
      </c>
      <c r="P4" s="102">
        <v>100</v>
      </c>
      <c r="Q4" s="102">
        <v>100</v>
      </c>
      <c r="R4" s="102">
        <v>100</v>
      </c>
      <c r="S4" s="102">
        <v>100</v>
      </c>
      <c r="T4" s="102">
        <v>100</v>
      </c>
      <c r="U4" s="102">
        <v>100</v>
      </c>
      <c r="V4" s="102">
        <v>100</v>
      </c>
      <c r="W4" s="102">
        <v>100</v>
      </c>
      <c r="X4" s="102">
        <v>100</v>
      </c>
      <c r="Y4" s="102">
        <v>100</v>
      </c>
      <c r="Z4" s="102">
        <v>100</v>
      </c>
      <c r="AA4" s="102">
        <v>100</v>
      </c>
      <c r="AB4" s="102">
        <v>100</v>
      </c>
      <c r="AC4" s="102">
        <v>100</v>
      </c>
      <c r="AD4" s="102">
        <v>100</v>
      </c>
      <c r="AE4" s="102">
        <v>100</v>
      </c>
      <c r="AF4" s="102">
        <v>100</v>
      </c>
      <c r="AG4" s="102">
        <v>100</v>
      </c>
      <c r="AH4" s="102">
        <v>100</v>
      </c>
      <c r="AI4" s="102">
        <v>100</v>
      </c>
      <c r="AJ4" s="102">
        <v>100</v>
      </c>
    </row>
    <row r="5" spans="1:36" x14ac:dyDescent="0.25">
      <c r="A5" s="96">
        <v>311</v>
      </c>
      <c r="B5" s="102">
        <v>100</v>
      </c>
      <c r="C5" s="102">
        <v>100</v>
      </c>
      <c r="D5" s="102">
        <v>100</v>
      </c>
      <c r="E5" s="102">
        <v>100</v>
      </c>
      <c r="F5" s="102">
        <v>100</v>
      </c>
      <c r="G5" s="102">
        <v>100</v>
      </c>
      <c r="H5" s="102">
        <v>100</v>
      </c>
      <c r="I5" s="102">
        <v>100</v>
      </c>
      <c r="J5" s="102">
        <v>100</v>
      </c>
      <c r="K5" s="102">
        <v>99</v>
      </c>
      <c r="L5" s="102">
        <v>99</v>
      </c>
      <c r="M5" s="102">
        <v>99</v>
      </c>
      <c r="N5" s="102">
        <v>99</v>
      </c>
      <c r="O5" s="102">
        <v>99</v>
      </c>
      <c r="P5" s="102">
        <v>100</v>
      </c>
      <c r="Q5" s="102">
        <v>100</v>
      </c>
      <c r="R5" s="102">
        <v>100</v>
      </c>
      <c r="S5" s="102">
        <v>100</v>
      </c>
      <c r="T5" s="102">
        <v>100</v>
      </c>
      <c r="U5" s="102">
        <v>100</v>
      </c>
      <c r="V5" s="102">
        <v>100</v>
      </c>
      <c r="W5" s="102">
        <v>100</v>
      </c>
      <c r="X5" s="102">
        <v>100</v>
      </c>
      <c r="Y5" s="102">
        <v>100</v>
      </c>
      <c r="Z5" s="102">
        <v>100</v>
      </c>
      <c r="AA5" s="102">
        <v>100</v>
      </c>
      <c r="AB5" s="102">
        <v>100</v>
      </c>
      <c r="AC5" s="102">
        <v>100</v>
      </c>
      <c r="AD5" s="102">
        <v>100</v>
      </c>
      <c r="AE5" s="102">
        <v>100</v>
      </c>
      <c r="AF5" s="102">
        <v>100</v>
      </c>
      <c r="AG5" s="102">
        <v>100</v>
      </c>
      <c r="AH5" s="102">
        <v>100</v>
      </c>
      <c r="AI5" s="102">
        <v>100</v>
      </c>
      <c r="AJ5" s="102">
        <v>100</v>
      </c>
    </row>
    <row r="6" spans="1:36" x14ac:dyDescent="0.25">
      <c r="A6" s="96">
        <v>312</v>
      </c>
      <c r="B6" s="102">
        <v>100</v>
      </c>
      <c r="C6" s="102">
        <v>100</v>
      </c>
      <c r="D6" s="102">
        <v>100</v>
      </c>
      <c r="E6" s="102">
        <v>100</v>
      </c>
      <c r="F6" s="102">
        <v>100</v>
      </c>
      <c r="G6" s="102">
        <v>100</v>
      </c>
      <c r="H6" s="102">
        <v>100</v>
      </c>
      <c r="I6" s="102">
        <v>100</v>
      </c>
      <c r="J6" s="102">
        <v>100</v>
      </c>
      <c r="K6" s="102">
        <v>99</v>
      </c>
      <c r="L6" s="102">
        <v>99</v>
      </c>
      <c r="M6" s="102">
        <v>99</v>
      </c>
      <c r="N6" s="102">
        <v>99</v>
      </c>
      <c r="O6" s="102">
        <v>99</v>
      </c>
      <c r="P6" s="102">
        <v>100</v>
      </c>
      <c r="Q6" s="102">
        <v>100</v>
      </c>
      <c r="R6" s="102">
        <v>100</v>
      </c>
      <c r="S6" s="102">
        <v>100</v>
      </c>
      <c r="T6" s="102">
        <v>100</v>
      </c>
      <c r="U6" s="102">
        <v>100</v>
      </c>
      <c r="V6" s="102">
        <v>100</v>
      </c>
      <c r="W6" s="102">
        <v>100</v>
      </c>
      <c r="X6" s="102">
        <v>100</v>
      </c>
      <c r="Y6" s="102">
        <v>100</v>
      </c>
      <c r="Z6" s="102">
        <v>100</v>
      </c>
      <c r="AA6" s="102">
        <v>100</v>
      </c>
      <c r="AB6" s="102">
        <v>100</v>
      </c>
      <c r="AC6" s="102">
        <v>100</v>
      </c>
      <c r="AD6" s="102">
        <v>100</v>
      </c>
      <c r="AE6" s="102">
        <v>100</v>
      </c>
      <c r="AF6" s="102">
        <v>100</v>
      </c>
      <c r="AG6" s="102">
        <v>100</v>
      </c>
      <c r="AH6" s="102">
        <v>100</v>
      </c>
      <c r="AI6" s="102">
        <v>100</v>
      </c>
      <c r="AJ6" s="102">
        <v>100</v>
      </c>
    </row>
    <row r="7" spans="1:36" x14ac:dyDescent="0.25">
      <c r="A7" s="96">
        <v>313</v>
      </c>
      <c r="B7" s="102">
        <v>100</v>
      </c>
      <c r="C7" s="102">
        <v>100</v>
      </c>
      <c r="D7" s="102">
        <v>100</v>
      </c>
      <c r="E7" s="102">
        <v>100</v>
      </c>
      <c r="F7" s="102">
        <v>100</v>
      </c>
      <c r="G7" s="102">
        <v>100</v>
      </c>
      <c r="H7" s="102">
        <v>100</v>
      </c>
      <c r="I7" s="102">
        <v>100</v>
      </c>
      <c r="J7" s="102">
        <v>100</v>
      </c>
      <c r="K7" s="102">
        <v>98</v>
      </c>
      <c r="L7" s="102">
        <v>98</v>
      </c>
      <c r="M7" s="102">
        <v>98</v>
      </c>
      <c r="N7" s="102">
        <v>98</v>
      </c>
      <c r="O7" s="102">
        <v>98</v>
      </c>
      <c r="P7" s="102">
        <v>99</v>
      </c>
      <c r="Q7" s="102">
        <v>99</v>
      </c>
      <c r="R7" s="102">
        <v>99</v>
      </c>
      <c r="S7" s="102">
        <v>99</v>
      </c>
      <c r="T7" s="102">
        <v>99</v>
      </c>
      <c r="U7" s="102">
        <v>100</v>
      </c>
      <c r="V7" s="102">
        <v>100</v>
      </c>
      <c r="W7" s="102">
        <v>100</v>
      </c>
      <c r="X7" s="102">
        <v>100</v>
      </c>
      <c r="Y7" s="102">
        <v>100</v>
      </c>
      <c r="Z7" s="102">
        <v>100</v>
      </c>
      <c r="AA7" s="102">
        <v>100</v>
      </c>
      <c r="AB7" s="102">
        <v>100</v>
      </c>
      <c r="AC7" s="102">
        <v>100</v>
      </c>
      <c r="AD7" s="102">
        <v>100</v>
      </c>
      <c r="AE7" s="102">
        <v>100</v>
      </c>
      <c r="AF7" s="102">
        <v>100</v>
      </c>
      <c r="AG7" s="102">
        <v>100</v>
      </c>
      <c r="AH7" s="102">
        <v>100</v>
      </c>
      <c r="AI7" s="102">
        <v>100</v>
      </c>
      <c r="AJ7" s="102">
        <v>100</v>
      </c>
    </row>
    <row r="8" spans="1:36" x14ac:dyDescent="0.25">
      <c r="A8" s="96">
        <v>314</v>
      </c>
      <c r="B8" s="102">
        <v>100</v>
      </c>
      <c r="C8" s="102">
        <v>100</v>
      </c>
      <c r="D8" s="102">
        <v>100</v>
      </c>
      <c r="E8" s="102">
        <v>100</v>
      </c>
      <c r="F8" s="102">
        <v>99</v>
      </c>
      <c r="G8" s="102">
        <v>99</v>
      </c>
      <c r="H8" s="102">
        <v>99</v>
      </c>
      <c r="I8" s="102">
        <v>99</v>
      </c>
      <c r="J8" s="102">
        <v>99</v>
      </c>
      <c r="K8" s="102">
        <v>97</v>
      </c>
      <c r="L8" s="102">
        <v>97</v>
      </c>
      <c r="M8" s="102">
        <v>97</v>
      </c>
      <c r="N8" s="102">
        <v>97</v>
      </c>
      <c r="O8" s="102">
        <v>97</v>
      </c>
      <c r="P8" s="102">
        <v>99</v>
      </c>
      <c r="Q8" s="102">
        <v>99</v>
      </c>
      <c r="R8" s="102">
        <v>99</v>
      </c>
      <c r="S8" s="102">
        <v>99</v>
      </c>
      <c r="T8" s="102">
        <v>99</v>
      </c>
      <c r="U8" s="102">
        <v>100</v>
      </c>
      <c r="V8" s="102">
        <v>100</v>
      </c>
      <c r="W8" s="102">
        <v>100</v>
      </c>
      <c r="X8" s="102">
        <v>100</v>
      </c>
      <c r="Y8" s="102">
        <v>100</v>
      </c>
      <c r="Z8" s="102">
        <v>100</v>
      </c>
      <c r="AA8" s="102">
        <v>100</v>
      </c>
      <c r="AB8" s="102">
        <v>100</v>
      </c>
      <c r="AC8" s="102">
        <v>100</v>
      </c>
      <c r="AD8" s="102">
        <v>100</v>
      </c>
      <c r="AE8" s="102">
        <v>100</v>
      </c>
      <c r="AF8" s="102">
        <v>100</v>
      </c>
      <c r="AG8" s="102">
        <v>100</v>
      </c>
      <c r="AH8" s="102">
        <v>100</v>
      </c>
      <c r="AI8" s="102">
        <v>100</v>
      </c>
      <c r="AJ8" s="102">
        <v>100</v>
      </c>
    </row>
    <row r="9" spans="1:36" x14ac:dyDescent="0.25">
      <c r="A9" s="96">
        <v>315</v>
      </c>
      <c r="B9" s="102">
        <v>100</v>
      </c>
      <c r="C9" s="102">
        <v>100</v>
      </c>
      <c r="D9" s="102">
        <v>100</v>
      </c>
      <c r="E9" s="102">
        <v>100</v>
      </c>
      <c r="F9" s="102">
        <v>99</v>
      </c>
      <c r="G9" s="102">
        <v>99</v>
      </c>
      <c r="H9" s="102">
        <v>99</v>
      </c>
      <c r="I9" s="102">
        <v>99</v>
      </c>
      <c r="J9" s="102">
        <v>99</v>
      </c>
      <c r="K9" s="102">
        <v>97</v>
      </c>
      <c r="L9" s="102">
        <v>97</v>
      </c>
      <c r="M9" s="102">
        <v>97</v>
      </c>
      <c r="N9" s="102">
        <v>97</v>
      </c>
      <c r="O9" s="102">
        <v>97</v>
      </c>
      <c r="P9" s="102">
        <v>98</v>
      </c>
      <c r="Q9" s="102">
        <v>98</v>
      </c>
      <c r="R9" s="102">
        <v>98</v>
      </c>
      <c r="S9" s="102">
        <v>98</v>
      </c>
      <c r="T9" s="102">
        <v>98</v>
      </c>
      <c r="U9" s="102">
        <v>100</v>
      </c>
      <c r="V9" s="102">
        <v>100</v>
      </c>
      <c r="W9" s="102">
        <v>100</v>
      </c>
      <c r="X9" s="102">
        <v>100</v>
      </c>
      <c r="Y9" s="102">
        <v>100</v>
      </c>
      <c r="Z9" s="102">
        <v>100</v>
      </c>
      <c r="AA9" s="102">
        <v>100</v>
      </c>
      <c r="AB9" s="102">
        <v>100</v>
      </c>
      <c r="AC9" s="102">
        <v>100</v>
      </c>
      <c r="AD9" s="102">
        <v>100</v>
      </c>
      <c r="AE9" s="102">
        <v>100</v>
      </c>
      <c r="AF9" s="102">
        <v>100</v>
      </c>
      <c r="AG9" s="102">
        <v>100</v>
      </c>
      <c r="AH9" s="102">
        <v>100</v>
      </c>
      <c r="AI9" s="102">
        <v>100</v>
      </c>
      <c r="AJ9" s="102">
        <v>100</v>
      </c>
    </row>
    <row r="10" spans="1:36" x14ac:dyDescent="0.25">
      <c r="A10" s="96">
        <v>316</v>
      </c>
      <c r="B10" s="102">
        <v>100</v>
      </c>
      <c r="C10" s="102">
        <v>100</v>
      </c>
      <c r="D10" s="102">
        <v>100</v>
      </c>
      <c r="E10" s="102">
        <v>100</v>
      </c>
      <c r="F10" s="102">
        <v>98</v>
      </c>
      <c r="G10" s="102">
        <v>98</v>
      </c>
      <c r="H10" s="102">
        <v>98</v>
      </c>
      <c r="I10" s="102">
        <v>98</v>
      </c>
      <c r="J10" s="102">
        <v>98</v>
      </c>
      <c r="K10" s="102">
        <v>96</v>
      </c>
      <c r="L10" s="102">
        <v>96</v>
      </c>
      <c r="M10" s="102">
        <v>96</v>
      </c>
      <c r="N10" s="102">
        <v>96</v>
      </c>
      <c r="O10" s="102">
        <v>96</v>
      </c>
      <c r="P10" s="102">
        <v>97</v>
      </c>
      <c r="Q10" s="102">
        <v>97</v>
      </c>
      <c r="R10" s="102">
        <v>97</v>
      </c>
      <c r="S10" s="102">
        <v>97</v>
      </c>
      <c r="T10" s="102">
        <v>97</v>
      </c>
      <c r="U10" s="102">
        <v>100</v>
      </c>
      <c r="V10" s="102">
        <v>100</v>
      </c>
      <c r="W10" s="102">
        <v>100</v>
      </c>
      <c r="X10" s="102">
        <v>100</v>
      </c>
      <c r="Y10" s="102">
        <v>100</v>
      </c>
      <c r="Z10" s="102">
        <v>100</v>
      </c>
      <c r="AA10" s="102">
        <v>100</v>
      </c>
      <c r="AB10" s="102">
        <v>100</v>
      </c>
      <c r="AC10" s="102">
        <v>100</v>
      </c>
      <c r="AD10" s="102">
        <v>100</v>
      </c>
      <c r="AE10" s="102">
        <v>100</v>
      </c>
      <c r="AF10" s="102">
        <v>100</v>
      </c>
      <c r="AG10" s="102">
        <v>100</v>
      </c>
      <c r="AH10" s="102">
        <v>100</v>
      </c>
      <c r="AI10" s="102">
        <v>100</v>
      </c>
      <c r="AJ10" s="102">
        <v>100</v>
      </c>
    </row>
    <row r="11" spans="1:36" x14ac:dyDescent="0.25">
      <c r="A11" s="96">
        <v>317</v>
      </c>
      <c r="B11" s="102">
        <v>100</v>
      </c>
      <c r="C11" s="102">
        <v>100</v>
      </c>
      <c r="D11" s="102">
        <v>100</v>
      </c>
      <c r="E11" s="102">
        <v>100</v>
      </c>
      <c r="F11" s="102">
        <v>97</v>
      </c>
      <c r="G11" s="102">
        <v>97</v>
      </c>
      <c r="H11" s="102">
        <v>97</v>
      </c>
      <c r="I11" s="102">
        <v>97</v>
      </c>
      <c r="J11" s="102">
        <v>97</v>
      </c>
      <c r="K11" s="102">
        <v>96</v>
      </c>
      <c r="L11" s="102">
        <v>96</v>
      </c>
      <c r="M11" s="102">
        <v>96</v>
      </c>
      <c r="N11" s="102">
        <v>96</v>
      </c>
      <c r="O11" s="102">
        <v>96</v>
      </c>
      <c r="P11" s="102">
        <v>97</v>
      </c>
      <c r="Q11" s="102">
        <v>97</v>
      </c>
      <c r="R11" s="102">
        <v>97</v>
      </c>
      <c r="S11" s="102">
        <v>97</v>
      </c>
      <c r="T11" s="102">
        <v>97</v>
      </c>
      <c r="U11" s="102">
        <v>100</v>
      </c>
      <c r="V11" s="102">
        <v>100</v>
      </c>
      <c r="W11" s="102">
        <v>100</v>
      </c>
      <c r="X11" s="102">
        <v>100</v>
      </c>
      <c r="Y11" s="102">
        <v>100</v>
      </c>
      <c r="Z11" s="102">
        <v>100</v>
      </c>
      <c r="AA11" s="102">
        <v>100</v>
      </c>
      <c r="AB11" s="102">
        <v>100</v>
      </c>
      <c r="AC11" s="102">
        <v>100</v>
      </c>
      <c r="AD11" s="102">
        <v>100</v>
      </c>
      <c r="AE11" s="102">
        <v>100</v>
      </c>
      <c r="AF11" s="102">
        <v>100</v>
      </c>
      <c r="AG11" s="102">
        <v>100</v>
      </c>
      <c r="AH11" s="102">
        <v>100</v>
      </c>
      <c r="AI11" s="102">
        <v>100</v>
      </c>
      <c r="AJ11" s="102">
        <v>100</v>
      </c>
    </row>
    <row r="12" spans="1:36" x14ac:dyDescent="0.25">
      <c r="A12" s="96">
        <v>318</v>
      </c>
      <c r="B12" s="102">
        <v>100</v>
      </c>
      <c r="C12" s="102">
        <v>100</v>
      </c>
      <c r="D12" s="102">
        <v>100</v>
      </c>
      <c r="E12" s="102">
        <v>100</v>
      </c>
      <c r="F12" s="102">
        <v>97</v>
      </c>
      <c r="G12" s="102">
        <v>97</v>
      </c>
      <c r="H12" s="102">
        <v>97</v>
      </c>
      <c r="I12" s="102">
        <v>97</v>
      </c>
      <c r="J12" s="102">
        <v>97</v>
      </c>
      <c r="K12" s="102">
        <v>95</v>
      </c>
      <c r="L12" s="102">
        <v>95</v>
      </c>
      <c r="M12" s="102">
        <v>95</v>
      </c>
      <c r="N12" s="102">
        <v>95</v>
      </c>
      <c r="O12" s="102">
        <v>95</v>
      </c>
      <c r="P12" s="102">
        <v>96</v>
      </c>
      <c r="Q12" s="102">
        <v>96</v>
      </c>
      <c r="R12" s="102">
        <v>96</v>
      </c>
      <c r="S12" s="102">
        <v>96</v>
      </c>
      <c r="T12" s="102">
        <v>96</v>
      </c>
      <c r="U12" s="102">
        <v>100</v>
      </c>
      <c r="V12" s="102">
        <v>100</v>
      </c>
      <c r="W12" s="102">
        <v>100</v>
      </c>
      <c r="X12" s="102">
        <v>100</v>
      </c>
      <c r="Y12" s="102">
        <v>100</v>
      </c>
      <c r="Z12" s="102">
        <v>100</v>
      </c>
      <c r="AA12" s="102">
        <v>100</v>
      </c>
      <c r="AB12" s="102">
        <v>100</v>
      </c>
      <c r="AC12" s="102">
        <v>100</v>
      </c>
      <c r="AD12" s="102">
        <v>100</v>
      </c>
      <c r="AE12" s="102">
        <v>100</v>
      </c>
      <c r="AF12" s="102">
        <v>100</v>
      </c>
      <c r="AG12" s="102">
        <v>100</v>
      </c>
      <c r="AH12" s="102">
        <v>100</v>
      </c>
      <c r="AI12" s="102">
        <v>100</v>
      </c>
      <c r="AJ12" s="102">
        <v>100</v>
      </c>
    </row>
    <row r="13" spans="1:36" x14ac:dyDescent="0.25">
      <c r="A13" s="96">
        <v>319</v>
      </c>
      <c r="B13" s="102">
        <v>100</v>
      </c>
      <c r="C13" s="102">
        <v>100</v>
      </c>
      <c r="D13" s="102">
        <v>100</v>
      </c>
      <c r="E13" s="102">
        <v>100</v>
      </c>
      <c r="F13" s="102">
        <v>96</v>
      </c>
      <c r="G13" s="102">
        <v>96</v>
      </c>
      <c r="H13" s="102">
        <v>96</v>
      </c>
      <c r="I13" s="102">
        <v>96</v>
      </c>
      <c r="J13" s="102">
        <v>96</v>
      </c>
      <c r="K13" s="102">
        <v>94</v>
      </c>
      <c r="L13" s="102">
        <v>94</v>
      </c>
      <c r="M13" s="102">
        <v>94</v>
      </c>
      <c r="N13" s="102">
        <v>94</v>
      </c>
      <c r="O13" s="102">
        <v>94</v>
      </c>
      <c r="P13" s="102">
        <v>96</v>
      </c>
      <c r="Q13" s="102">
        <v>96</v>
      </c>
      <c r="R13" s="102">
        <v>96</v>
      </c>
      <c r="S13" s="102">
        <v>96</v>
      </c>
      <c r="T13" s="102">
        <v>96</v>
      </c>
      <c r="U13" s="102">
        <v>99</v>
      </c>
      <c r="V13" s="102">
        <v>99</v>
      </c>
      <c r="W13" s="102">
        <v>99</v>
      </c>
      <c r="X13" s="102">
        <v>99</v>
      </c>
      <c r="Y13" s="102">
        <v>99</v>
      </c>
      <c r="Z13" s="102">
        <v>100</v>
      </c>
      <c r="AA13" s="102">
        <v>100</v>
      </c>
      <c r="AB13" s="102">
        <v>100</v>
      </c>
      <c r="AC13" s="102">
        <v>100</v>
      </c>
      <c r="AD13" s="102">
        <v>100</v>
      </c>
      <c r="AE13" s="102">
        <v>100</v>
      </c>
      <c r="AF13" s="102">
        <v>100</v>
      </c>
      <c r="AG13" s="102">
        <v>100</v>
      </c>
      <c r="AH13" s="102">
        <v>100</v>
      </c>
      <c r="AI13" s="102">
        <v>100</v>
      </c>
      <c r="AJ13" s="102">
        <v>100</v>
      </c>
    </row>
    <row r="14" spans="1:36" x14ac:dyDescent="0.25">
      <c r="A14" s="96">
        <v>320</v>
      </c>
      <c r="B14" s="102">
        <v>99</v>
      </c>
      <c r="C14" s="102">
        <v>99</v>
      </c>
      <c r="D14" s="102">
        <v>99</v>
      </c>
      <c r="E14" s="102">
        <v>99</v>
      </c>
      <c r="F14" s="102">
        <v>95</v>
      </c>
      <c r="G14" s="102">
        <v>95</v>
      </c>
      <c r="H14" s="102">
        <v>95</v>
      </c>
      <c r="I14" s="102">
        <v>95</v>
      </c>
      <c r="J14" s="102">
        <v>95</v>
      </c>
      <c r="K14" s="102">
        <v>94</v>
      </c>
      <c r="L14" s="102">
        <v>94</v>
      </c>
      <c r="M14" s="102">
        <v>94</v>
      </c>
      <c r="N14" s="102">
        <v>94</v>
      </c>
      <c r="O14" s="102">
        <v>94</v>
      </c>
      <c r="P14" s="102">
        <v>95</v>
      </c>
      <c r="Q14" s="102">
        <v>95</v>
      </c>
      <c r="R14" s="102">
        <v>95</v>
      </c>
      <c r="S14" s="102">
        <v>95</v>
      </c>
      <c r="T14" s="102">
        <v>95</v>
      </c>
      <c r="U14" s="102">
        <v>99</v>
      </c>
      <c r="V14" s="102">
        <v>99</v>
      </c>
      <c r="W14" s="102">
        <v>99</v>
      </c>
      <c r="X14" s="102">
        <v>99</v>
      </c>
      <c r="Y14" s="102">
        <v>99</v>
      </c>
      <c r="Z14" s="102">
        <v>100</v>
      </c>
      <c r="AA14" s="102">
        <v>100</v>
      </c>
      <c r="AB14" s="102">
        <v>100</v>
      </c>
      <c r="AC14" s="102">
        <v>100</v>
      </c>
      <c r="AD14" s="102">
        <v>100</v>
      </c>
      <c r="AE14" s="102">
        <v>100</v>
      </c>
      <c r="AF14" s="102">
        <v>100</v>
      </c>
      <c r="AG14" s="102">
        <v>100</v>
      </c>
      <c r="AH14" s="102">
        <v>100</v>
      </c>
      <c r="AI14" s="102">
        <v>100</v>
      </c>
      <c r="AJ14" s="102">
        <v>100</v>
      </c>
    </row>
    <row r="15" spans="1:36" x14ac:dyDescent="0.25">
      <c r="A15" s="96">
        <v>321</v>
      </c>
      <c r="B15" s="102">
        <v>98</v>
      </c>
      <c r="C15" s="102">
        <v>98</v>
      </c>
      <c r="D15" s="102">
        <v>98</v>
      </c>
      <c r="E15" s="102">
        <v>98</v>
      </c>
      <c r="F15" s="102">
        <v>95</v>
      </c>
      <c r="G15" s="102">
        <v>95</v>
      </c>
      <c r="H15" s="102">
        <v>95</v>
      </c>
      <c r="I15" s="102">
        <v>95</v>
      </c>
      <c r="J15" s="102">
        <v>95</v>
      </c>
      <c r="K15" s="102">
        <v>93</v>
      </c>
      <c r="L15" s="102">
        <v>93</v>
      </c>
      <c r="M15" s="102">
        <v>93</v>
      </c>
      <c r="N15" s="102">
        <v>93</v>
      </c>
      <c r="O15" s="102">
        <v>93</v>
      </c>
      <c r="P15" s="102">
        <v>94</v>
      </c>
      <c r="Q15" s="102">
        <v>94</v>
      </c>
      <c r="R15" s="102">
        <v>94</v>
      </c>
      <c r="S15" s="102">
        <v>94</v>
      </c>
      <c r="T15" s="102">
        <v>94</v>
      </c>
      <c r="U15" s="102">
        <v>98</v>
      </c>
      <c r="V15" s="102">
        <v>98</v>
      </c>
      <c r="W15" s="102">
        <v>98</v>
      </c>
      <c r="X15" s="102">
        <v>98</v>
      </c>
      <c r="Y15" s="102">
        <v>98</v>
      </c>
      <c r="Z15" s="102">
        <v>100</v>
      </c>
      <c r="AA15" s="102">
        <v>100</v>
      </c>
      <c r="AB15" s="102">
        <v>100</v>
      </c>
      <c r="AC15" s="102">
        <v>100</v>
      </c>
      <c r="AD15" s="102">
        <v>100</v>
      </c>
      <c r="AE15" s="102">
        <v>100</v>
      </c>
      <c r="AF15" s="102">
        <v>100</v>
      </c>
      <c r="AG15" s="102">
        <v>100</v>
      </c>
      <c r="AH15" s="102">
        <v>100</v>
      </c>
      <c r="AI15" s="102">
        <v>100</v>
      </c>
      <c r="AJ15" s="102">
        <v>100</v>
      </c>
    </row>
    <row r="16" spans="1:36" x14ac:dyDescent="0.25">
      <c r="A16" s="96">
        <v>322</v>
      </c>
      <c r="B16" s="102">
        <v>98</v>
      </c>
      <c r="C16" s="102">
        <v>98</v>
      </c>
      <c r="D16" s="102">
        <v>98</v>
      </c>
      <c r="E16" s="102">
        <v>98</v>
      </c>
      <c r="F16" s="102">
        <v>94</v>
      </c>
      <c r="G16" s="102">
        <v>94</v>
      </c>
      <c r="H16" s="102">
        <v>94</v>
      </c>
      <c r="I16" s="102">
        <v>94</v>
      </c>
      <c r="J16" s="102">
        <v>94</v>
      </c>
      <c r="K16" s="102">
        <v>92</v>
      </c>
      <c r="L16" s="102">
        <v>92</v>
      </c>
      <c r="M16" s="102">
        <v>92</v>
      </c>
      <c r="N16" s="102">
        <v>92</v>
      </c>
      <c r="O16" s="102">
        <v>92</v>
      </c>
      <c r="P16" s="102">
        <v>94</v>
      </c>
      <c r="Q16" s="102">
        <v>94</v>
      </c>
      <c r="R16" s="102">
        <v>94</v>
      </c>
      <c r="S16" s="102">
        <v>94</v>
      </c>
      <c r="T16" s="102">
        <v>94</v>
      </c>
      <c r="U16" s="102">
        <v>98</v>
      </c>
      <c r="V16" s="102">
        <v>98</v>
      </c>
      <c r="W16" s="102">
        <v>98</v>
      </c>
      <c r="X16" s="102">
        <v>98</v>
      </c>
      <c r="Y16" s="102">
        <v>98</v>
      </c>
      <c r="Z16" s="102">
        <v>100</v>
      </c>
      <c r="AA16" s="102">
        <v>100</v>
      </c>
      <c r="AB16" s="102">
        <v>100</v>
      </c>
      <c r="AC16" s="102">
        <v>100</v>
      </c>
      <c r="AD16" s="102">
        <v>100</v>
      </c>
      <c r="AE16" s="102">
        <v>100</v>
      </c>
      <c r="AF16" s="102">
        <v>100</v>
      </c>
      <c r="AG16" s="102">
        <v>100</v>
      </c>
      <c r="AH16" s="102">
        <v>100</v>
      </c>
      <c r="AI16" s="102">
        <v>100</v>
      </c>
      <c r="AJ16" s="102">
        <v>100</v>
      </c>
    </row>
    <row r="17" spans="1:36" x14ac:dyDescent="0.25">
      <c r="A17" s="96">
        <v>323</v>
      </c>
      <c r="B17" s="102">
        <v>97</v>
      </c>
      <c r="C17" s="102">
        <v>97</v>
      </c>
      <c r="D17" s="102">
        <v>97</v>
      </c>
      <c r="E17" s="102">
        <v>97</v>
      </c>
      <c r="F17" s="102">
        <v>93</v>
      </c>
      <c r="G17" s="102">
        <v>93</v>
      </c>
      <c r="H17" s="102">
        <v>93</v>
      </c>
      <c r="I17" s="102">
        <v>93</v>
      </c>
      <c r="J17" s="102">
        <v>93</v>
      </c>
      <c r="K17" s="102">
        <v>92</v>
      </c>
      <c r="L17" s="102">
        <v>92</v>
      </c>
      <c r="M17" s="102">
        <v>92</v>
      </c>
      <c r="N17" s="102">
        <v>92</v>
      </c>
      <c r="O17" s="102">
        <v>92</v>
      </c>
      <c r="P17" s="102">
        <v>93</v>
      </c>
      <c r="Q17" s="102">
        <v>93</v>
      </c>
      <c r="R17" s="102">
        <v>93</v>
      </c>
      <c r="S17" s="102">
        <v>93</v>
      </c>
      <c r="T17" s="102">
        <v>93</v>
      </c>
      <c r="U17" s="102">
        <v>97</v>
      </c>
      <c r="V17" s="102">
        <v>97</v>
      </c>
      <c r="W17" s="102">
        <v>97</v>
      </c>
      <c r="X17" s="102">
        <v>97</v>
      </c>
      <c r="Y17" s="102">
        <v>97</v>
      </c>
      <c r="Z17" s="102">
        <v>100</v>
      </c>
      <c r="AA17" s="102">
        <v>100</v>
      </c>
      <c r="AB17" s="102">
        <v>100</v>
      </c>
      <c r="AC17" s="102">
        <v>100</v>
      </c>
      <c r="AD17" s="102">
        <v>100</v>
      </c>
      <c r="AE17" s="102">
        <v>100</v>
      </c>
      <c r="AF17" s="102">
        <v>100</v>
      </c>
      <c r="AG17" s="102">
        <v>100</v>
      </c>
      <c r="AH17" s="102">
        <v>100</v>
      </c>
      <c r="AI17" s="102">
        <v>100</v>
      </c>
      <c r="AJ17" s="102">
        <v>100</v>
      </c>
    </row>
    <row r="18" spans="1:36" x14ac:dyDescent="0.25">
      <c r="A18" s="96">
        <v>324</v>
      </c>
      <c r="B18" s="102">
        <v>96</v>
      </c>
      <c r="C18" s="102">
        <v>96</v>
      </c>
      <c r="D18" s="102">
        <v>96</v>
      </c>
      <c r="E18" s="102">
        <v>96</v>
      </c>
      <c r="F18" s="102">
        <v>93</v>
      </c>
      <c r="G18" s="102">
        <v>93</v>
      </c>
      <c r="H18" s="102">
        <v>93</v>
      </c>
      <c r="I18" s="102">
        <v>93</v>
      </c>
      <c r="J18" s="102">
        <v>93</v>
      </c>
      <c r="K18" s="102">
        <v>91</v>
      </c>
      <c r="L18" s="102">
        <v>91</v>
      </c>
      <c r="M18" s="102">
        <v>91</v>
      </c>
      <c r="N18" s="102">
        <v>91</v>
      </c>
      <c r="O18" s="102">
        <v>91</v>
      </c>
      <c r="P18" s="102">
        <v>92</v>
      </c>
      <c r="Q18" s="102">
        <v>92</v>
      </c>
      <c r="R18" s="102">
        <v>92</v>
      </c>
      <c r="S18" s="102">
        <v>92</v>
      </c>
      <c r="T18" s="102">
        <v>92</v>
      </c>
      <c r="U18" s="102">
        <v>96</v>
      </c>
      <c r="V18" s="102">
        <v>96</v>
      </c>
      <c r="W18" s="102">
        <v>96</v>
      </c>
      <c r="X18" s="102">
        <v>96</v>
      </c>
      <c r="Y18" s="102">
        <v>96</v>
      </c>
      <c r="Z18" s="102">
        <v>100</v>
      </c>
      <c r="AA18" s="102">
        <v>100</v>
      </c>
      <c r="AB18" s="102">
        <v>100</v>
      </c>
      <c r="AC18" s="102">
        <v>100</v>
      </c>
      <c r="AD18" s="102">
        <v>100</v>
      </c>
      <c r="AE18" s="102">
        <v>100</v>
      </c>
      <c r="AF18" s="102">
        <v>100</v>
      </c>
      <c r="AG18" s="102">
        <v>100</v>
      </c>
      <c r="AH18" s="102">
        <v>100</v>
      </c>
      <c r="AI18" s="102">
        <v>100</v>
      </c>
      <c r="AJ18" s="102">
        <v>100</v>
      </c>
    </row>
    <row r="19" spans="1:36" x14ac:dyDescent="0.25">
      <c r="A19" s="96">
        <v>325</v>
      </c>
      <c r="B19" s="102">
        <v>95</v>
      </c>
      <c r="C19" s="102">
        <v>95</v>
      </c>
      <c r="D19" s="102">
        <v>95</v>
      </c>
      <c r="E19" s="102">
        <v>95</v>
      </c>
      <c r="F19" s="102">
        <v>92</v>
      </c>
      <c r="G19" s="102">
        <v>92</v>
      </c>
      <c r="H19" s="102">
        <v>92</v>
      </c>
      <c r="I19" s="102">
        <v>92</v>
      </c>
      <c r="J19" s="102">
        <v>92</v>
      </c>
      <c r="K19" s="102">
        <v>91</v>
      </c>
      <c r="L19" s="102">
        <v>91</v>
      </c>
      <c r="M19" s="102">
        <v>91</v>
      </c>
      <c r="N19" s="102">
        <v>91</v>
      </c>
      <c r="O19" s="102">
        <v>91</v>
      </c>
      <c r="P19" s="102">
        <v>92</v>
      </c>
      <c r="Q19" s="102">
        <v>92</v>
      </c>
      <c r="R19" s="102">
        <v>92</v>
      </c>
      <c r="S19" s="102">
        <v>92</v>
      </c>
      <c r="T19" s="102">
        <v>92</v>
      </c>
      <c r="U19" s="102">
        <v>96</v>
      </c>
      <c r="V19" s="102">
        <v>96</v>
      </c>
      <c r="W19" s="102">
        <v>96</v>
      </c>
      <c r="X19" s="102">
        <v>96</v>
      </c>
      <c r="Y19" s="102">
        <v>96</v>
      </c>
      <c r="Z19" s="102">
        <v>100</v>
      </c>
      <c r="AA19" s="102">
        <v>100</v>
      </c>
      <c r="AB19" s="102">
        <v>100</v>
      </c>
      <c r="AC19" s="102">
        <v>100</v>
      </c>
      <c r="AD19" s="102">
        <v>100</v>
      </c>
      <c r="AE19" s="102">
        <v>100</v>
      </c>
      <c r="AF19" s="102">
        <v>100</v>
      </c>
      <c r="AG19" s="102">
        <v>100</v>
      </c>
      <c r="AH19" s="102">
        <v>100</v>
      </c>
      <c r="AI19" s="102">
        <v>100</v>
      </c>
      <c r="AJ19" s="102">
        <v>100</v>
      </c>
    </row>
    <row r="20" spans="1:36" x14ac:dyDescent="0.25">
      <c r="A20" s="96">
        <v>326</v>
      </c>
      <c r="B20" s="102">
        <v>95</v>
      </c>
      <c r="C20" s="102">
        <v>95</v>
      </c>
      <c r="D20" s="102">
        <v>95</v>
      </c>
      <c r="E20" s="102">
        <v>95</v>
      </c>
      <c r="F20" s="102">
        <v>91</v>
      </c>
      <c r="G20" s="102">
        <v>91</v>
      </c>
      <c r="H20" s="102">
        <v>91</v>
      </c>
      <c r="I20" s="102">
        <v>91</v>
      </c>
      <c r="J20" s="102">
        <v>91</v>
      </c>
      <c r="K20" s="102">
        <v>90</v>
      </c>
      <c r="L20" s="102">
        <v>90</v>
      </c>
      <c r="M20" s="102">
        <v>90</v>
      </c>
      <c r="N20" s="102">
        <v>90</v>
      </c>
      <c r="O20" s="102">
        <v>90</v>
      </c>
      <c r="P20" s="102">
        <v>91</v>
      </c>
      <c r="Q20" s="102">
        <v>91</v>
      </c>
      <c r="R20" s="102">
        <v>91</v>
      </c>
      <c r="S20" s="102">
        <v>91</v>
      </c>
      <c r="T20" s="102">
        <v>91</v>
      </c>
      <c r="U20" s="102">
        <v>95</v>
      </c>
      <c r="V20" s="102">
        <v>95</v>
      </c>
      <c r="W20" s="102">
        <v>95</v>
      </c>
      <c r="X20" s="102">
        <v>95</v>
      </c>
      <c r="Y20" s="102">
        <v>95</v>
      </c>
      <c r="Z20" s="102">
        <v>99</v>
      </c>
      <c r="AA20" s="102">
        <v>99</v>
      </c>
      <c r="AB20" s="102">
        <v>99</v>
      </c>
      <c r="AC20" s="102">
        <v>99</v>
      </c>
      <c r="AD20" s="102">
        <v>99</v>
      </c>
      <c r="AE20" s="102">
        <v>100</v>
      </c>
      <c r="AF20" s="102">
        <v>100</v>
      </c>
      <c r="AG20" s="102">
        <v>100</v>
      </c>
      <c r="AH20" s="102">
        <v>100</v>
      </c>
      <c r="AI20" s="102">
        <v>100</v>
      </c>
      <c r="AJ20" s="102">
        <v>100</v>
      </c>
    </row>
    <row r="21" spans="1:36" x14ac:dyDescent="0.25">
      <c r="A21" s="96">
        <v>327</v>
      </c>
      <c r="B21" s="102">
        <v>94</v>
      </c>
      <c r="C21" s="102">
        <v>94</v>
      </c>
      <c r="D21" s="102">
        <v>94</v>
      </c>
      <c r="E21" s="102">
        <v>94</v>
      </c>
      <c r="F21" s="102">
        <v>90</v>
      </c>
      <c r="G21" s="102">
        <v>90</v>
      </c>
      <c r="H21" s="102">
        <v>90</v>
      </c>
      <c r="I21" s="102">
        <v>90</v>
      </c>
      <c r="J21" s="102">
        <v>90</v>
      </c>
      <c r="K21" s="102">
        <v>89</v>
      </c>
      <c r="L21" s="102">
        <v>89</v>
      </c>
      <c r="M21" s="102">
        <v>89</v>
      </c>
      <c r="N21" s="102">
        <v>89</v>
      </c>
      <c r="O21" s="102">
        <v>89</v>
      </c>
      <c r="P21" s="102">
        <v>90</v>
      </c>
      <c r="Q21" s="102">
        <v>90</v>
      </c>
      <c r="R21" s="102">
        <v>90</v>
      </c>
      <c r="S21" s="102">
        <v>90</v>
      </c>
      <c r="T21" s="102">
        <v>90</v>
      </c>
      <c r="U21" s="102">
        <v>94</v>
      </c>
      <c r="V21" s="102">
        <v>94</v>
      </c>
      <c r="W21" s="102">
        <v>94</v>
      </c>
      <c r="X21" s="102">
        <v>94</v>
      </c>
      <c r="Y21" s="102">
        <v>94</v>
      </c>
      <c r="Z21" s="102">
        <v>99</v>
      </c>
      <c r="AA21" s="102">
        <v>99</v>
      </c>
      <c r="AB21" s="102">
        <v>99</v>
      </c>
      <c r="AC21" s="102">
        <v>99</v>
      </c>
      <c r="AD21" s="102">
        <v>99</v>
      </c>
      <c r="AE21" s="102">
        <v>100</v>
      </c>
      <c r="AF21" s="102">
        <v>100</v>
      </c>
      <c r="AG21" s="102">
        <v>100</v>
      </c>
      <c r="AH21" s="102">
        <v>100</v>
      </c>
      <c r="AI21" s="102">
        <v>100</v>
      </c>
      <c r="AJ21" s="102">
        <v>100</v>
      </c>
    </row>
    <row r="22" spans="1:36" x14ac:dyDescent="0.25">
      <c r="A22" s="96">
        <v>328</v>
      </c>
      <c r="B22" s="102">
        <v>93</v>
      </c>
      <c r="C22" s="102">
        <v>93</v>
      </c>
      <c r="D22" s="102">
        <v>93</v>
      </c>
      <c r="E22" s="102">
        <v>93</v>
      </c>
      <c r="F22" s="102">
        <v>90</v>
      </c>
      <c r="G22" s="102">
        <v>90</v>
      </c>
      <c r="H22" s="102">
        <v>90</v>
      </c>
      <c r="I22" s="102">
        <v>90</v>
      </c>
      <c r="J22" s="102">
        <v>90</v>
      </c>
      <c r="K22" s="102">
        <v>89</v>
      </c>
      <c r="L22" s="102">
        <v>89</v>
      </c>
      <c r="M22" s="102">
        <v>89</v>
      </c>
      <c r="N22" s="102">
        <v>89</v>
      </c>
      <c r="O22" s="102">
        <v>89</v>
      </c>
      <c r="P22" s="102">
        <v>90</v>
      </c>
      <c r="Q22" s="102">
        <v>90</v>
      </c>
      <c r="R22" s="102">
        <v>90</v>
      </c>
      <c r="S22" s="102">
        <v>90</v>
      </c>
      <c r="T22" s="102">
        <v>90</v>
      </c>
      <c r="U22" s="102">
        <v>94</v>
      </c>
      <c r="V22" s="102">
        <v>94</v>
      </c>
      <c r="W22" s="102">
        <v>94</v>
      </c>
      <c r="X22" s="102">
        <v>94</v>
      </c>
      <c r="Y22" s="102">
        <v>94</v>
      </c>
      <c r="Z22" s="102">
        <v>98</v>
      </c>
      <c r="AA22" s="102">
        <v>98</v>
      </c>
      <c r="AB22" s="102">
        <v>98</v>
      </c>
      <c r="AC22" s="102">
        <v>98</v>
      </c>
      <c r="AD22" s="102">
        <v>98</v>
      </c>
      <c r="AE22" s="102">
        <v>100</v>
      </c>
      <c r="AF22" s="102">
        <v>100</v>
      </c>
      <c r="AG22" s="102">
        <v>100</v>
      </c>
      <c r="AH22" s="102">
        <v>100</v>
      </c>
      <c r="AI22" s="102">
        <v>100</v>
      </c>
      <c r="AJ22" s="102">
        <v>100</v>
      </c>
    </row>
    <row r="23" spans="1:36" x14ac:dyDescent="0.25">
      <c r="A23" s="96">
        <v>329</v>
      </c>
      <c r="B23" s="102">
        <v>92</v>
      </c>
      <c r="C23" s="102">
        <v>92</v>
      </c>
      <c r="D23" s="102">
        <v>92</v>
      </c>
      <c r="E23" s="102">
        <v>92</v>
      </c>
      <c r="F23" s="102">
        <v>89</v>
      </c>
      <c r="G23" s="102">
        <v>89</v>
      </c>
      <c r="H23" s="102">
        <v>89</v>
      </c>
      <c r="I23" s="102">
        <v>89</v>
      </c>
      <c r="J23" s="102">
        <v>89</v>
      </c>
      <c r="K23" s="102">
        <v>88</v>
      </c>
      <c r="L23" s="102">
        <v>88</v>
      </c>
      <c r="M23" s="102">
        <v>88</v>
      </c>
      <c r="N23" s="102">
        <v>88</v>
      </c>
      <c r="O23" s="102">
        <v>88</v>
      </c>
      <c r="P23" s="102">
        <v>89</v>
      </c>
      <c r="Q23" s="102">
        <v>89</v>
      </c>
      <c r="R23" s="102">
        <v>89</v>
      </c>
      <c r="S23" s="102">
        <v>89</v>
      </c>
      <c r="T23" s="102">
        <v>89</v>
      </c>
      <c r="U23" s="102">
        <v>93</v>
      </c>
      <c r="V23" s="102">
        <v>93</v>
      </c>
      <c r="W23" s="102">
        <v>93</v>
      </c>
      <c r="X23" s="102">
        <v>93</v>
      </c>
      <c r="Y23" s="102">
        <v>93</v>
      </c>
      <c r="Z23" s="102">
        <v>97</v>
      </c>
      <c r="AA23" s="102">
        <v>97</v>
      </c>
      <c r="AB23" s="102">
        <v>97</v>
      </c>
      <c r="AC23" s="102">
        <v>97</v>
      </c>
      <c r="AD23" s="102">
        <v>97</v>
      </c>
      <c r="AE23" s="102">
        <v>100</v>
      </c>
      <c r="AF23" s="102">
        <v>100</v>
      </c>
      <c r="AG23" s="102">
        <v>100</v>
      </c>
      <c r="AH23" s="102">
        <v>100</v>
      </c>
      <c r="AI23" s="102">
        <v>100</v>
      </c>
      <c r="AJ23" s="102">
        <v>100</v>
      </c>
    </row>
    <row r="24" spans="1:36" x14ac:dyDescent="0.25">
      <c r="A24" s="96">
        <v>330</v>
      </c>
      <c r="B24" s="102">
        <v>91</v>
      </c>
      <c r="C24" s="102">
        <v>91</v>
      </c>
      <c r="D24" s="102">
        <v>91</v>
      </c>
      <c r="E24" s="102">
        <v>91</v>
      </c>
      <c r="F24" s="102">
        <v>88</v>
      </c>
      <c r="G24" s="102">
        <v>88</v>
      </c>
      <c r="H24" s="102">
        <v>88</v>
      </c>
      <c r="I24" s="102">
        <v>88</v>
      </c>
      <c r="J24" s="102">
        <v>88</v>
      </c>
      <c r="K24" s="102">
        <v>87</v>
      </c>
      <c r="L24" s="102">
        <v>87</v>
      </c>
      <c r="M24" s="102">
        <v>87</v>
      </c>
      <c r="N24" s="102">
        <v>87</v>
      </c>
      <c r="O24" s="102">
        <v>87</v>
      </c>
      <c r="P24" s="102">
        <v>89</v>
      </c>
      <c r="Q24" s="102">
        <v>89</v>
      </c>
      <c r="R24" s="102">
        <v>89</v>
      </c>
      <c r="S24" s="102">
        <v>89</v>
      </c>
      <c r="T24" s="102">
        <v>89</v>
      </c>
      <c r="U24" s="102">
        <v>93</v>
      </c>
      <c r="V24" s="102">
        <v>93</v>
      </c>
      <c r="W24" s="102">
        <v>93</v>
      </c>
      <c r="X24" s="102">
        <v>93</v>
      </c>
      <c r="Y24" s="102">
        <v>93</v>
      </c>
      <c r="Z24" s="102">
        <v>97</v>
      </c>
      <c r="AA24" s="102">
        <v>97</v>
      </c>
      <c r="AB24" s="102">
        <v>97</v>
      </c>
      <c r="AC24" s="102">
        <v>97</v>
      </c>
      <c r="AD24" s="102">
        <v>97</v>
      </c>
      <c r="AE24" s="102">
        <v>100</v>
      </c>
      <c r="AF24" s="102">
        <v>100</v>
      </c>
      <c r="AG24" s="102">
        <v>100</v>
      </c>
      <c r="AH24" s="102">
        <v>100</v>
      </c>
      <c r="AI24" s="102">
        <v>100</v>
      </c>
      <c r="AJ24" s="102">
        <v>100</v>
      </c>
    </row>
    <row r="25" spans="1:36" x14ac:dyDescent="0.25">
      <c r="A25" s="96">
        <v>331</v>
      </c>
      <c r="B25" s="102">
        <v>91</v>
      </c>
      <c r="C25" s="102">
        <v>91</v>
      </c>
      <c r="D25" s="102">
        <v>91</v>
      </c>
      <c r="E25" s="102">
        <v>91</v>
      </c>
      <c r="F25" s="102">
        <v>88</v>
      </c>
      <c r="G25" s="102">
        <v>88</v>
      </c>
      <c r="H25" s="102">
        <v>88</v>
      </c>
      <c r="I25" s="102">
        <v>88</v>
      </c>
      <c r="J25" s="102">
        <v>88</v>
      </c>
      <c r="K25" s="102">
        <v>87</v>
      </c>
      <c r="L25" s="102">
        <v>87</v>
      </c>
      <c r="M25" s="102">
        <v>87</v>
      </c>
      <c r="N25" s="102">
        <v>87</v>
      </c>
      <c r="O25" s="102">
        <v>87</v>
      </c>
      <c r="P25" s="102">
        <v>88</v>
      </c>
      <c r="Q25" s="102">
        <v>88</v>
      </c>
      <c r="R25" s="102">
        <v>88</v>
      </c>
      <c r="S25" s="102">
        <v>88</v>
      </c>
      <c r="T25" s="102">
        <v>88</v>
      </c>
      <c r="U25" s="102">
        <v>92</v>
      </c>
      <c r="V25" s="102">
        <v>92</v>
      </c>
      <c r="W25" s="102">
        <v>92</v>
      </c>
      <c r="X25" s="102">
        <v>92</v>
      </c>
      <c r="Y25" s="102">
        <v>92</v>
      </c>
      <c r="Z25" s="102">
        <v>96</v>
      </c>
      <c r="AA25" s="102">
        <v>96</v>
      </c>
      <c r="AB25" s="102">
        <v>96</v>
      </c>
      <c r="AC25" s="102">
        <v>96</v>
      </c>
      <c r="AD25" s="102">
        <v>96</v>
      </c>
      <c r="AE25" s="102">
        <v>100</v>
      </c>
      <c r="AF25" s="102">
        <v>100</v>
      </c>
      <c r="AG25" s="102">
        <v>100</v>
      </c>
      <c r="AH25" s="102">
        <v>100</v>
      </c>
      <c r="AI25" s="102">
        <v>100</v>
      </c>
      <c r="AJ25" s="102">
        <v>100</v>
      </c>
    </row>
    <row r="26" spans="1:36" x14ac:dyDescent="0.25">
      <c r="A26" s="96">
        <v>332</v>
      </c>
      <c r="B26" s="102">
        <v>90</v>
      </c>
      <c r="C26" s="102">
        <v>90</v>
      </c>
      <c r="D26" s="102">
        <v>90</v>
      </c>
      <c r="E26" s="102">
        <v>90</v>
      </c>
      <c r="F26" s="102">
        <v>87</v>
      </c>
      <c r="G26" s="102">
        <v>87</v>
      </c>
      <c r="H26" s="102">
        <v>87</v>
      </c>
      <c r="I26" s="102">
        <v>87</v>
      </c>
      <c r="J26" s="102">
        <v>87</v>
      </c>
      <c r="K26" s="102">
        <v>86</v>
      </c>
      <c r="L26" s="102">
        <v>86</v>
      </c>
      <c r="M26" s="102">
        <v>86</v>
      </c>
      <c r="N26" s="102">
        <v>86</v>
      </c>
      <c r="O26" s="102">
        <v>86</v>
      </c>
      <c r="P26" s="102">
        <v>87</v>
      </c>
      <c r="Q26" s="102">
        <v>87</v>
      </c>
      <c r="R26" s="102">
        <v>87</v>
      </c>
      <c r="S26" s="102">
        <v>87</v>
      </c>
      <c r="T26" s="102">
        <v>87</v>
      </c>
      <c r="U26" s="102">
        <v>91</v>
      </c>
      <c r="V26" s="102">
        <v>91</v>
      </c>
      <c r="W26" s="102">
        <v>91</v>
      </c>
      <c r="X26" s="102">
        <v>91</v>
      </c>
      <c r="Y26" s="102">
        <v>91</v>
      </c>
      <c r="Z26" s="102">
        <v>95</v>
      </c>
      <c r="AA26" s="102">
        <v>95</v>
      </c>
      <c r="AB26" s="102">
        <v>95</v>
      </c>
      <c r="AC26" s="102">
        <v>95</v>
      </c>
      <c r="AD26" s="102">
        <v>95</v>
      </c>
      <c r="AE26" s="102">
        <v>100</v>
      </c>
      <c r="AF26" s="102">
        <v>100</v>
      </c>
      <c r="AG26" s="102">
        <v>100</v>
      </c>
      <c r="AH26" s="102">
        <v>100</v>
      </c>
      <c r="AI26" s="102">
        <v>100</v>
      </c>
      <c r="AJ26" s="102">
        <v>100</v>
      </c>
    </row>
    <row r="27" spans="1:36" x14ac:dyDescent="0.25">
      <c r="A27" s="96">
        <v>333</v>
      </c>
      <c r="B27" s="102">
        <v>89</v>
      </c>
      <c r="C27" s="102">
        <v>89</v>
      </c>
      <c r="D27" s="102">
        <v>89</v>
      </c>
      <c r="E27" s="102">
        <v>89</v>
      </c>
      <c r="F27" s="102">
        <v>86</v>
      </c>
      <c r="G27" s="102">
        <v>86</v>
      </c>
      <c r="H27" s="102">
        <v>86</v>
      </c>
      <c r="I27" s="102">
        <v>86</v>
      </c>
      <c r="J27" s="102">
        <v>86</v>
      </c>
      <c r="K27" s="102">
        <v>85</v>
      </c>
      <c r="L27" s="102">
        <v>85</v>
      </c>
      <c r="M27" s="102">
        <v>85</v>
      </c>
      <c r="N27" s="102">
        <v>85</v>
      </c>
      <c r="O27" s="102">
        <v>85</v>
      </c>
      <c r="P27" s="102">
        <v>87</v>
      </c>
      <c r="Q27" s="102">
        <v>87</v>
      </c>
      <c r="R27" s="102">
        <v>87</v>
      </c>
      <c r="S27" s="102">
        <v>87</v>
      </c>
      <c r="T27" s="102">
        <v>87</v>
      </c>
      <c r="U27" s="102">
        <v>91</v>
      </c>
      <c r="V27" s="102">
        <v>91</v>
      </c>
      <c r="W27" s="102">
        <v>91</v>
      </c>
      <c r="X27" s="102">
        <v>91</v>
      </c>
      <c r="Y27" s="102">
        <v>91</v>
      </c>
      <c r="Z27" s="102">
        <v>95</v>
      </c>
      <c r="AA27" s="102">
        <v>95</v>
      </c>
      <c r="AB27" s="102">
        <v>95</v>
      </c>
      <c r="AC27" s="102">
        <v>95</v>
      </c>
      <c r="AD27" s="102">
        <v>95</v>
      </c>
      <c r="AE27" s="102">
        <v>100</v>
      </c>
      <c r="AF27" s="102">
        <v>100</v>
      </c>
      <c r="AG27" s="102">
        <v>100</v>
      </c>
      <c r="AH27" s="102">
        <v>100</v>
      </c>
      <c r="AI27" s="102">
        <v>100</v>
      </c>
      <c r="AJ27" s="102">
        <v>100</v>
      </c>
    </row>
    <row r="28" spans="1:36" x14ac:dyDescent="0.25">
      <c r="A28" s="96">
        <v>334</v>
      </c>
      <c r="B28" s="102">
        <v>88</v>
      </c>
      <c r="C28" s="102">
        <v>88</v>
      </c>
      <c r="D28" s="102">
        <v>88</v>
      </c>
      <c r="E28" s="102">
        <v>88</v>
      </c>
      <c r="F28" s="102">
        <v>86</v>
      </c>
      <c r="G28" s="102">
        <v>86</v>
      </c>
      <c r="H28" s="102">
        <v>86</v>
      </c>
      <c r="I28" s="102">
        <v>86</v>
      </c>
      <c r="J28" s="102">
        <v>86</v>
      </c>
      <c r="K28" s="102">
        <v>85</v>
      </c>
      <c r="L28" s="102">
        <v>85</v>
      </c>
      <c r="M28" s="102">
        <v>85</v>
      </c>
      <c r="N28" s="102">
        <v>85</v>
      </c>
      <c r="O28" s="102">
        <v>85</v>
      </c>
      <c r="P28" s="102">
        <v>86</v>
      </c>
      <c r="Q28" s="102">
        <v>86</v>
      </c>
      <c r="R28" s="102">
        <v>86</v>
      </c>
      <c r="S28" s="102">
        <v>86</v>
      </c>
      <c r="T28" s="102">
        <v>86</v>
      </c>
      <c r="U28" s="102">
        <v>90</v>
      </c>
      <c r="V28" s="102">
        <v>90</v>
      </c>
      <c r="W28" s="102">
        <v>90</v>
      </c>
      <c r="X28" s="102">
        <v>90</v>
      </c>
      <c r="Y28" s="102">
        <v>90</v>
      </c>
      <c r="Z28" s="102">
        <v>94</v>
      </c>
      <c r="AA28" s="102">
        <v>94</v>
      </c>
      <c r="AB28" s="102">
        <v>94</v>
      </c>
      <c r="AC28" s="102">
        <v>94</v>
      </c>
      <c r="AD28" s="102">
        <v>94</v>
      </c>
      <c r="AE28" s="102">
        <v>100</v>
      </c>
      <c r="AF28" s="102">
        <v>100</v>
      </c>
      <c r="AG28" s="102">
        <v>100</v>
      </c>
      <c r="AH28" s="102">
        <v>100</v>
      </c>
      <c r="AI28" s="102">
        <v>100</v>
      </c>
      <c r="AJ28" s="102">
        <v>100</v>
      </c>
    </row>
    <row r="29" spans="1:36" x14ac:dyDescent="0.25">
      <c r="A29" s="96">
        <v>335</v>
      </c>
      <c r="B29" s="102">
        <v>88</v>
      </c>
      <c r="C29" s="102">
        <v>88</v>
      </c>
      <c r="D29" s="102">
        <v>88</v>
      </c>
      <c r="E29" s="102">
        <v>88</v>
      </c>
      <c r="F29" s="102">
        <v>85</v>
      </c>
      <c r="G29" s="102">
        <v>85</v>
      </c>
      <c r="H29" s="102">
        <v>85</v>
      </c>
      <c r="I29" s="102">
        <v>85</v>
      </c>
      <c r="J29" s="102">
        <v>85</v>
      </c>
      <c r="K29" s="102">
        <v>84</v>
      </c>
      <c r="L29" s="102">
        <v>84</v>
      </c>
      <c r="M29" s="102">
        <v>84</v>
      </c>
      <c r="N29" s="102">
        <v>84</v>
      </c>
      <c r="O29" s="102">
        <v>84</v>
      </c>
      <c r="P29" s="102">
        <v>85</v>
      </c>
      <c r="Q29" s="102">
        <v>85</v>
      </c>
      <c r="R29" s="102">
        <v>85</v>
      </c>
      <c r="S29" s="102">
        <v>85</v>
      </c>
      <c r="T29" s="102">
        <v>85</v>
      </c>
      <c r="U29" s="102">
        <v>89</v>
      </c>
      <c r="V29" s="102">
        <v>89</v>
      </c>
      <c r="W29" s="102">
        <v>89</v>
      </c>
      <c r="X29" s="102">
        <v>89</v>
      </c>
      <c r="Y29" s="102">
        <v>89</v>
      </c>
      <c r="Z29" s="102">
        <v>94</v>
      </c>
      <c r="AA29" s="102">
        <v>94</v>
      </c>
      <c r="AB29" s="102">
        <v>94</v>
      </c>
      <c r="AC29" s="102">
        <v>94</v>
      </c>
      <c r="AD29" s="102">
        <v>94</v>
      </c>
      <c r="AE29" s="102">
        <v>100</v>
      </c>
      <c r="AF29" s="102">
        <v>100</v>
      </c>
      <c r="AG29" s="102">
        <v>100</v>
      </c>
      <c r="AH29" s="102">
        <v>100</v>
      </c>
      <c r="AI29" s="102">
        <v>100</v>
      </c>
      <c r="AJ29" s="102">
        <v>100</v>
      </c>
    </row>
    <row r="30" spans="1:36" x14ac:dyDescent="0.25">
      <c r="A30" s="96">
        <v>336</v>
      </c>
      <c r="B30" s="102">
        <v>87</v>
      </c>
      <c r="C30" s="102">
        <v>87</v>
      </c>
      <c r="D30" s="102">
        <v>87</v>
      </c>
      <c r="E30" s="102">
        <v>87</v>
      </c>
      <c r="F30" s="102">
        <v>84</v>
      </c>
      <c r="G30" s="102">
        <v>84</v>
      </c>
      <c r="H30" s="102">
        <v>84</v>
      </c>
      <c r="I30" s="102">
        <v>84</v>
      </c>
      <c r="J30" s="102">
        <v>84</v>
      </c>
      <c r="K30" s="102">
        <v>84</v>
      </c>
      <c r="L30" s="102">
        <v>84</v>
      </c>
      <c r="M30" s="102">
        <v>84</v>
      </c>
      <c r="N30" s="102">
        <v>84</v>
      </c>
      <c r="O30" s="102">
        <v>84</v>
      </c>
      <c r="P30" s="102">
        <v>85</v>
      </c>
      <c r="Q30" s="102">
        <v>85</v>
      </c>
      <c r="R30" s="102">
        <v>85</v>
      </c>
      <c r="S30" s="102">
        <v>85</v>
      </c>
      <c r="T30" s="102">
        <v>85</v>
      </c>
      <c r="U30" s="102">
        <v>89</v>
      </c>
      <c r="V30" s="102">
        <v>89</v>
      </c>
      <c r="W30" s="102">
        <v>89</v>
      </c>
      <c r="X30" s="102">
        <v>89</v>
      </c>
      <c r="Y30" s="102">
        <v>89</v>
      </c>
      <c r="Z30" s="102">
        <v>93</v>
      </c>
      <c r="AA30" s="102">
        <v>93</v>
      </c>
      <c r="AB30" s="102">
        <v>93</v>
      </c>
      <c r="AC30" s="102">
        <v>93</v>
      </c>
      <c r="AD30" s="102">
        <v>93</v>
      </c>
      <c r="AE30" s="102">
        <v>100</v>
      </c>
      <c r="AF30" s="102">
        <v>100</v>
      </c>
      <c r="AG30" s="102">
        <v>100</v>
      </c>
      <c r="AH30" s="102">
        <v>100</v>
      </c>
      <c r="AI30" s="102">
        <v>100</v>
      </c>
      <c r="AJ30" s="102">
        <v>100</v>
      </c>
    </row>
    <row r="31" spans="1:36" x14ac:dyDescent="0.25">
      <c r="A31" s="96">
        <v>337</v>
      </c>
      <c r="B31" s="102">
        <v>86</v>
      </c>
      <c r="C31" s="102">
        <v>86</v>
      </c>
      <c r="D31" s="102">
        <v>86</v>
      </c>
      <c r="E31" s="102">
        <v>86</v>
      </c>
      <c r="F31" s="102">
        <v>84</v>
      </c>
      <c r="G31" s="102">
        <v>84</v>
      </c>
      <c r="H31" s="102">
        <v>84</v>
      </c>
      <c r="I31" s="102">
        <v>84</v>
      </c>
      <c r="J31" s="102">
        <v>84</v>
      </c>
      <c r="K31" s="102">
        <v>83</v>
      </c>
      <c r="L31" s="102">
        <v>83</v>
      </c>
      <c r="M31" s="102">
        <v>83</v>
      </c>
      <c r="N31" s="102">
        <v>83</v>
      </c>
      <c r="O31" s="102">
        <v>83</v>
      </c>
      <c r="P31" s="102">
        <v>84</v>
      </c>
      <c r="Q31" s="102">
        <v>84</v>
      </c>
      <c r="R31" s="102">
        <v>84</v>
      </c>
      <c r="S31" s="102">
        <v>84</v>
      </c>
      <c r="T31" s="102">
        <v>84</v>
      </c>
      <c r="U31" s="102">
        <v>88</v>
      </c>
      <c r="V31" s="102">
        <v>88</v>
      </c>
      <c r="W31" s="102">
        <v>88</v>
      </c>
      <c r="X31" s="102">
        <v>88</v>
      </c>
      <c r="Y31" s="102">
        <v>88</v>
      </c>
      <c r="Z31" s="102">
        <v>92</v>
      </c>
      <c r="AA31" s="102">
        <v>92</v>
      </c>
      <c r="AB31" s="102">
        <v>92</v>
      </c>
      <c r="AC31" s="102">
        <v>92</v>
      </c>
      <c r="AD31" s="102">
        <v>92</v>
      </c>
      <c r="AE31" s="102">
        <v>100</v>
      </c>
      <c r="AF31" s="102">
        <v>100</v>
      </c>
      <c r="AG31" s="102">
        <v>100</v>
      </c>
      <c r="AH31" s="102">
        <v>100</v>
      </c>
      <c r="AI31" s="102">
        <v>100</v>
      </c>
      <c r="AJ31" s="102">
        <v>100</v>
      </c>
    </row>
    <row r="32" spans="1:36" x14ac:dyDescent="0.25">
      <c r="A32" s="96">
        <v>338</v>
      </c>
      <c r="B32" s="102">
        <v>85</v>
      </c>
      <c r="C32" s="102">
        <v>85</v>
      </c>
      <c r="D32" s="102">
        <v>85</v>
      </c>
      <c r="E32" s="102">
        <v>85</v>
      </c>
      <c r="F32" s="102">
        <v>83</v>
      </c>
      <c r="G32" s="102">
        <v>83</v>
      </c>
      <c r="H32" s="102">
        <v>83</v>
      </c>
      <c r="I32" s="102">
        <v>83</v>
      </c>
      <c r="J32" s="102">
        <v>83</v>
      </c>
      <c r="K32" s="102">
        <v>82</v>
      </c>
      <c r="L32" s="102">
        <v>82</v>
      </c>
      <c r="M32" s="102">
        <v>82</v>
      </c>
      <c r="N32" s="102">
        <v>82</v>
      </c>
      <c r="O32" s="102">
        <v>82</v>
      </c>
      <c r="P32" s="102">
        <v>83</v>
      </c>
      <c r="Q32" s="102">
        <v>83</v>
      </c>
      <c r="R32" s="102">
        <v>83</v>
      </c>
      <c r="S32" s="102">
        <v>83</v>
      </c>
      <c r="T32" s="102">
        <v>83</v>
      </c>
      <c r="U32" s="102">
        <v>88</v>
      </c>
      <c r="V32" s="102">
        <v>88</v>
      </c>
      <c r="W32" s="102">
        <v>88</v>
      </c>
      <c r="X32" s="102">
        <v>88</v>
      </c>
      <c r="Y32" s="102">
        <v>88</v>
      </c>
      <c r="Z32" s="102">
        <v>92</v>
      </c>
      <c r="AA32" s="102">
        <v>92</v>
      </c>
      <c r="AB32" s="102">
        <v>92</v>
      </c>
      <c r="AC32" s="102">
        <v>92</v>
      </c>
      <c r="AD32" s="102">
        <v>92</v>
      </c>
      <c r="AE32" s="102">
        <v>100</v>
      </c>
      <c r="AF32" s="102">
        <v>100</v>
      </c>
      <c r="AG32" s="102">
        <v>100</v>
      </c>
      <c r="AH32" s="102">
        <v>100</v>
      </c>
      <c r="AI32" s="102">
        <v>100</v>
      </c>
      <c r="AJ32" s="102">
        <v>100</v>
      </c>
    </row>
    <row r="33" spans="1:36" x14ac:dyDescent="0.25">
      <c r="A33" s="96">
        <v>339</v>
      </c>
      <c r="B33" s="102">
        <v>84</v>
      </c>
      <c r="C33" s="102">
        <v>84</v>
      </c>
      <c r="D33" s="102">
        <v>84</v>
      </c>
      <c r="E33" s="102">
        <v>84</v>
      </c>
      <c r="F33" s="102">
        <v>82</v>
      </c>
      <c r="G33" s="102">
        <v>82</v>
      </c>
      <c r="H33" s="102">
        <v>82</v>
      </c>
      <c r="I33" s="102">
        <v>82</v>
      </c>
      <c r="J33" s="102">
        <v>82</v>
      </c>
      <c r="K33" s="102">
        <v>82</v>
      </c>
      <c r="L33" s="102">
        <v>82</v>
      </c>
      <c r="M33" s="102">
        <v>82</v>
      </c>
      <c r="N33" s="102">
        <v>82</v>
      </c>
      <c r="O33" s="102">
        <v>82</v>
      </c>
      <c r="P33" s="102">
        <v>83</v>
      </c>
      <c r="Q33" s="102">
        <v>83</v>
      </c>
      <c r="R33" s="102">
        <v>83</v>
      </c>
      <c r="S33" s="102">
        <v>83</v>
      </c>
      <c r="T33" s="102">
        <v>83</v>
      </c>
      <c r="U33" s="102">
        <v>87</v>
      </c>
      <c r="V33" s="102">
        <v>87</v>
      </c>
      <c r="W33" s="102">
        <v>87</v>
      </c>
      <c r="X33" s="102">
        <v>87</v>
      </c>
      <c r="Y33" s="102">
        <v>87</v>
      </c>
      <c r="Z33" s="102">
        <v>91</v>
      </c>
      <c r="AA33" s="102">
        <v>91</v>
      </c>
      <c r="AB33" s="102">
        <v>91</v>
      </c>
      <c r="AC33" s="102">
        <v>91</v>
      </c>
      <c r="AD33" s="102">
        <v>91</v>
      </c>
      <c r="AE33" s="102">
        <v>100</v>
      </c>
      <c r="AF33" s="102">
        <v>100</v>
      </c>
      <c r="AG33" s="102">
        <v>100</v>
      </c>
      <c r="AH33" s="102">
        <v>100</v>
      </c>
      <c r="AI33" s="102">
        <v>100</v>
      </c>
      <c r="AJ33" s="102">
        <v>100</v>
      </c>
    </row>
    <row r="34" spans="1:36" x14ac:dyDescent="0.25">
      <c r="A34" s="96">
        <v>340</v>
      </c>
      <c r="B34" s="102">
        <v>84</v>
      </c>
      <c r="C34" s="102">
        <v>84</v>
      </c>
      <c r="D34" s="102">
        <v>84</v>
      </c>
      <c r="E34" s="102">
        <v>84</v>
      </c>
      <c r="F34" s="102">
        <v>82</v>
      </c>
      <c r="G34" s="102">
        <v>82</v>
      </c>
      <c r="H34" s="102">
        <v>82</v>
      </c>
      <c r="I34" s="102">
        <v>82</v>
      </c>
      <c r="J34" s="102">
        <v>82</v>
      </c>
      <c r="K34" s="102">
        <v>81</v>
      </c>
      <c r="L34" s="102">
        <v>81</v>
      </c>
      <c r="M34" s="102">
        <v>81</v>
      </c>
      <c r="N34" s="102">
        <v>81</v>
      </c>
      <c r="O34" s="102">
        <v>81</v>
      </c>
      <c r="P34" s="102">
        <v>82</v>
      </c>
      <c r="Q34" s="102">
        <v>82</v>
      </c>
      <c r="R34" s="102">
        <v>82</v>
      </c>
      <c r="S34" s="102">
        <v>82</v>
      </c>
      <c r="T34" s="102">
        <v>82</v>
      </c>
      <c r="U34" s="102">
        <v>86</v>
      </c>
      <c r="V34" s="102">
        <v>86</v>
      </c>
      <c r="W34" s="102">
        <v>86</v>
      </c>
      <c r="X34" s="102">
        <v>86</v>
      </c>
      <c r="Y34" s="102">
        <v>86</v>
      </c>
      <c r="Z34" s="102">
        <v>90</v>
      </c>
      <c r="AA34" s="102">
        <v>90</v>
      </c>
      <c r="AB34" s="102">
        <v>90</v>
      </c>
      <c r="AC34" s="102">
        <v>90</v>
      </c>
      <c r="AD34" s="102">
        <v>90</v>
      </c>
      <c r="AE34" s="102">
        <v>99</v>
      </c>
      <c r="AF34" s="102">
        <v>99</v>
      </c>
      <c r="AG34" s="102">
        <v>99</v>
      </c>
      <c r="AH34" s="102">
        <v>99</v>
      </c>
      <c r="AI34" s="102">
        <v>99</v>
      </c>
      <c r="AJ34" s="102">
        <v>100</v>
      </c>
    </row>
    <row r="35" spans="1:36" x14ac:dyDescent="0.25">
      <c r="A35" s="96">
        <v>341</v>
      </c>
      <c r="B35" s="102">
        <v>83</v>
      </c>
      <c r="C35" s="102">
        <v>83</v>
      </c>
      <c r="D35" s="102">
        <v>83</v>
      </c>
      <c r="E35" s="102">
        <v>83</v>
      </c>
      <c r="F35" s="102">
        <v>81</v>
      </c>
      <c r="G35" s="102">
        <v>81</v>
      </c>
      <c r="H35" s="102">
        <v>81</v>
      </c>
      <c r="I35" s="102">
        <v>81</v>
      </c>
      <c r="J35" s="102">
        <v>81</v>
      </c>
      <c r="K35" s="102">
        <v>80</v>
      </c>
      <c r="L35" s="102">
        <v>80</v>
      </c>
      <c r="M35" s="102">
        <v>80</v>
      </c>
      <c r="N35" s="102">
        <v>80</v>
      </c>
      <c r="O35" s="102">
        <v>80</v>
      </c>
      <c r="P35" s="102">
        <v>81</v>
      </c>
      <c r="Q35" s="102">
        <v>81</v>
      </c>
      <c r="R35" s="102">
        <v>81</v>
      </c>
      <c r="S35" s="102">
        <v>81</v>
      </c>
      <c r="T35" s="102">
        <v>81</v>
      </c>
      <c r="U35" s="102">
        <v>86</v>
      </c>
      <c r="V35" s="102">
        <v>86</v>
      </c>
      <c r="W35" s="102">
        <v>86</v>
      </c>
      <c r="X35" s="102">
        <v>86</v>
      </c>
      <c r="Y35" s="102">
        <v>86</v>
      </c>
      <c r="Z35" s="102">
        <v>90</v>
      </c>
      <c r="AA35" s="102">
        <v>90</v>
      </c>
      <c r="AB35" s="102">
        <v>90</v>
      </c>
      <c r="AC35" s="102">
        <v>90</v>
      </c>
      <c r="AD35" s="102">
        <v>90</v>
      </c>
      <c r="AE35" s="102">
        <v>99</v>
      </c>
      <c r="AF35" s="102">
        <v>99</v>
      </c>
      <c r="AG35" s="102">
        <v>99</v>
      </c>
      <c r="AH35" s="102">
        <v>99</v>
      </c>
      <c r="AI35" s="102">
        <v>99</v>
      </c>
      <c r="AJ35" s="102">
        <v>100</v>
      </c>
    </row>
    <row r="36" spans="1:36" x14ac:dyDescent="0.25">
      <c r="A36" s="96">
        <v>342</v>
      </c>
      <c r="B36" s="102">
        <v>82</v>
      </c>
      <c r="C36" s="102">
        <v>82</v>
      </c>
      <c r="D36" s="102">
        <v>82</v>
      </c>
      <c r="E36" s="102">
        <v>82</v>
      </c>
      <c r="F36" s="102">
        <v>80</v>
      </c>
      <c r="G36" s="102">
        <v>80</v>
      </c>
      <c r="H36" s="102">
        <v>80</v>
      </c>
      <c r="I36" s="102">
        <v>80</v>
      </c>
      <c r="J36" s="102">
        <v>80</v>
      </c>
      <c r="K36" s="102">
        <v>80</v>
      </c>
      <c r="L36" s="102">
        <v>80</v>
      </c>
      <c r="M36" s="102">
        <v>80</v>
      </c>
      <c r="N36" s="102">
        <v>80</v>
      </c>
      <c r="O36" s="102">
        <v>80</v>
      </c>
      <c r="P36" s="102">
        <v>81</v>
      </c>
      <c r="Q36" s="102">
        <v>81</v>
      </c>
      <c r="R36" s="102">
        <v>81</v>
      </c>
      <c r="S36" s="102">
        <v>81</v>
      </c>
      <c r="T36" s="102">
        <v>81</v>
      </c>
      <c r="U36" s="102">
        <v>85</v>
      </c>
      <c r="V36" s="102">
        <v>85</v>
      </c>
      <c r="W36" s="102">
        <v>85</v>
      </c>
      <c r="X36" s="102">
        <v>85</v>
      </c>
      <c r="Y36" s="102">
        <v>85</v>
      </c>
      <c r="Z36" s="102">
        <v>89</v>
      </c>
      <c r="AA36" s="102">
        <v>89</v>
      </c>
      <c r="AB36" s="102">
        <v>89</v>
      </c>
      <c r="AC36" s="102">
        <v>89</v>
      </c>
      <c r="AD36" s="102">
        <v>89</v>
      </c>
      <c r="AE36" s="102">
        <v>98</v>
      </c>
      <c r="AF36" s="102">
        <v>98</v>
      </c>
      <c r="AG36" s="102">
        <v>98</v>
      </c>
      <c r="AH36" s="102">
        <v>98</v>
      </c>
      <c r="AI36" s="102">
        <v>98</v>
      </c>
      <c r="AJ36" s="102">
        <v>100</v>
      </c>
    </row>
    <row r="37" spans="1:36" x14ac:dyDescent="0.25">
      <c r="A37" s="96">
        <v>343</v>
      </c>
      <c r="B37" s="102">
        <v>81</v>
      </c>
      <c r="C37" s="102">
        <v>81</v>
      </c>
      <c r="D37" s="102">
        <v>81</v>
      </c>
      <c r="E37" s="102">
        <v>81</v>
      </c>
      <c r="F37" s="102">
        <v>80</v>
      </c>
      <c r="G37" s="102">
        <v>80</v>
      </c>
      <c r="H37" s="102">
        <v>80</v>
      </c>
      <c r="I37" s="102">
        <v>80</v>
      </c>
      <c r="J37" s="102">
        <v>80</v>
      </c>
      <c r="K37" s="102">
        <v>79</v>
      </c>
      <c r="L37" s="102">
        <v>79</v>
      </c>
      <c r="M37" s="102">
        <v>79</v>
      </c>
      <c r="N37" s="102">
        <v>79</v>
      </c>
      <c r="O37" s="102">
        <v>79</v>
      </c>
      <c r="P37" s="102">
        <v>80</v>
      </c>
      <c r="Q37" s="102">
        <v>80</v>
      </c>
      <c r="R37" s="102">
        <v>80</v>
      </c>
      <c r="S37" s="102">
        <v>80</v>
      </c>
      <c r="T37" s="102">
        <v>80</v>
      </c>
      <c r="U37" s="102">
        <v>85</v>
      </c>
      <c r="V37" s="102">
        <v>85</v>
      </c>
      <c r="W37" s="102">
        <v>85</v>
      </c>
      <c r="X37" s="102">
        <v>85</v>
      </c>
      <c r="Y37" s="102">
        <v>85</v>
      </c>
      <c r="Z37" s="102">
        <v>88</v>
      </c>
      <c r="AA37" s="102">
        <v>88</v>
      </c>
      <c r="AB37" s="102">
        <v>88</v>
      </c>
      <c r="AC37" s="102">
        <v>88</v>
      </c>
      <c r="AD37" s="102">
        <v>88</v>
      </c>
      <c r="AE37" s="102">
        <v>98</v>
      </c>
      <c r="AF37" s="102">
        <v>98</v>
      </c>
      <c r="AG37" s="102">
        <v>98</v>
      </c>
      <c r="AH37" s="102">
        <v>98</v>
      </c>
      <c r="AI37" s="102">
        <v>98</v>
      </c>
      <c r="AJ37" s="102">
        <v>100</v>
      </c>
    </row>
    <row r="38" spans="1:36" x14ac:dyDescent="0.25">
      <c r="A38" s="96">
        <v>344</v>
      </c>
      <c r="B38" s="102">
        <v>81</v>
      </c>
      <c r="C38" s="102">
        <v>81</v>
      </c>
      <c r="D38" s="102">
        <v>81</v>
      </c>
      <c r="E38" s="102">
        <v>81</v>
      </c>
      <c r="F38" s="102">
        <v>79</v>
      </c>
      <c r="G38" s="102">
        <v>79</v>
      </c>
      <c r="H38" s="102">
        <v>79</v>
      </c>
      <c r="I38" s="102">
        <v>79</v>
      </c>
      <c r="J38" s="102">
        <v>79</v>
      </c>
      <c r="K38" s="102">
        <v>79</v>
      </c>
      <c r="L38" s="102">
        <v>79</v>
      </c>
      <c r="M38" s="102">
        <v>79</v>
      </c>
      <c r="N38" s="102">
        <v>79</v>
      </c>
      <c r="O38" s="102">
        <v>79</v>
      </c>
      <c r="P38" s="102">
        <v>80</v>
      </c>
      <c r="Q38" s="102">
        <v>80</v>
      </c>
      <c r="R38" s="102">
        <v>80</v>
      </c>
      <c r="S38" s="102">
        <v>80</v>
      </c>
      <c r="T38" s="102">
        <v>80</v>
      </c>
      <c r="U38" s="102">
        <v>84</v>
      </c>
      <c r="V38" s="102">
        <v>84</v>
      </c>
      <c r="W38" s="102">
        <v>84</v>
      </c>
      <c r="X38" s="102">
        <v>84</v>
      </c>
      <c r="Y38" s="102">
        <v>84</v>
      </c>
      <c r="Z38" s="102">
        <v>88</v>
      </c>
      <c r="AA38" s="102">
        <v>88</v>
      </c>
      <c r="AB38" s="102">
        <v>88</v>
      </c>
      <c r="AC38" s="102">
        <v>88</v>
      </c>
      <c r="AD38" s="102">
        <v>88</v>
      </c>
      <c r="AE38" s="102">
        <v>97</v>
      </c>
      <c r="AF38" s="102">
        <v>97</v>
      </c>
      <c r="AG38" s="102">
        <v>97</v>
      </c>
      <c r="AH38" s="102">
        <v>97</v>
      </c>
      <c r="AI38" s="102">
        <v>97</v>
      </c>
      <c r="AJ38" s="102">
        <v>100</v>
      </c>
    </row>
    <row r="39" spans="1:36" x14ac:dyDescent="0.25">
      <c r="A39" s="96">
        <v>345</v>
      </c>
      <c r="B39" s="102">
        <v>80</v>
      </c>
      <c r="C39" s="102">
        <v>80</v>
      </c>
      <c r="D39" s="102">
        <v>80</v>
      </c>
      <c r="E39" s="102">
        <v>80</v>
      </c>
      <c r="F39" s="102">
        <v>78</v>
      </c>
      <c r="G39" s="102">
        <v>78</v>
      </c>
      <c r="H39" s="102">
        <v>78</v>
      </c>
      <c r="I39" s="102">
        <v>78</v>
      </c>
      <c r="J39" s="102">
        <v>78</v>
      </c>
      <c r="K39" s="102">
        <v>78</v>
      </c>
      <c r="L39" s="102">
        <v>78</v>
      </c>
      <c r="M39" s="102">
        <v>78</v>
      </c>
      <c r="N39" s="102">
        <v>78</v>
      </c>
      <c r="O39" s="102">
        <v>78</v>
      </c>
      <c r="P39" s="102">
        <v>79</v>
      </c>
      <c r="Q39" s="102">
        <v>79</v>
      </c>
      <c r="R39" s="102">
        <v>79</v>
      </c>
      <c r="S39" s="102">
        <v>79</v>
      </c>
      <c r="T39" s="102">
        <v>79</v>
      </c>
      <c r="U39" s="102">
        <v>83</v>
      </c>
      <c r="V39" s="102">
        <v>83</v>
      </c>
      <c r="W39" s="102">
        <v>83</v>
      </c>
      <c r="X39" s="102">
        <v>83</v>
      </c>
      <c r="Y39" s="102">
        <v>83</v>
      </c>
      <c r="Z39" s="102">
        <v>87</v>
      </c>
      <c r="AA39" s="102">
        <v>87</v>
      </c>
      <c r="AB39" s="102">
        <v>87</v>
      </c>
      <c r="AC39" s="102">
        <v>87</v>
      </c>
      <c r="AD39" s="102">
        <v>87</v>
      </c>
      <c r="AE39" s="102">
        <v>97</v>
      </c>
      <c r="AF39" s="102">
        <v>97</v>
      </c>
      <c r="AG39" s="102">
        <v>97</v>
      </c>
      <c r="AH39" s="102">
        <v>97</v>
      </c>
      <c r="AI39" s="102">
        <v>97</v>
      </c>
      <c r="AJ39" s="102">
        <v>100</v>
      </c>
    </row>
    <row r="40" spans="1:36" x14ac:dyDescent="0.25">
      <c r="A40" s="96">
        <v>346</v>
      </c>
      <c r="B40" s="102">
        <v>79</v>
      </c>
      <c r="C40" s="102">
        <v>79</v>
      </c>
      <c r="D40" s="102">
        <v>79</v>
      </c>
      <c r="E40" s="102">
        <v>79</v>
      </c>
      <c r="F40" s="102">
        <v>78</v>
      </c>
      <c r="G40" s="102">
        <v>78</v>
      </c>
      <c r="H40" s="102">
        <v>78</v>
      </c>
      <c r="I40" s="102">
        <v>78</v>
      </c>
      <c r="J40" s="102">
        <v>78</v>
      </c>
      <c r="K40" s="102">
        <v>77</v>
      </c>
      <c r="L40" s="102">
        <v>77</v>
      </c>
      <c r="M40" s="102">
        <v>77</v>
      </c>
      <c r="N40" s="102">
        <v>77</v>
      </c>
      <c r="O40" s="102">
        <v>77</v>
      </c>
      <c r="P40" s="102">
        <v>78</v>
      </c>
      <c r="Q40" s="102">
        <v>78</v>
      </c>
      <c r="R40" s="102">
        <v>78</v>
      </c>
      <c r="S40" s="102">
        <v>78</v>
      </c>
      <c r="T40" s="102">
        <v>78</v>
      </c>
      <c r="U40" s="102">
        <v>83</v>
      </c>
      <c r="V40" s="102">
        <v>83</v>
      </c>
      <c r="W40" s="102">
        <v>83</v>
      </c>
      <c r="X40" s="102">
        <v>83</v>
      </c>
      <c r="Y40" s="102">
        <v>83</v>
      </c>
      <c r="Z40" s="102">
        <v>86</v>
      </c>
      <c r="AA40" s="102">
        <v>86</v>
      </c>
      <c r="AB40" s="102">
        <v>86</v>
      </c>
      <c r="AC40" s="102">
        <v>86</v>
      </c>
      <c r="AD40" s="102">
        <v>86</v>
      </c>
      <c r="AE40" s="102">
        <v>96</v>
      </c>
      <c r="AF40" s="102">
        <v>96</v>
      </c>
      <c r="AG40" s="102">
        <v>96</v>
      </c>
      <c r="AH40" s="102">
        <v>96</v>
      </c>
      <c r="AI40" s="102">
        <v>96</v>
      </c>
      <c r="AJ40" s="102">
        <v>100</v>
      </c>
    </row>
    <row r="41" spans="1:36" x14ac:dyDescent="0.25">
      <c r="A41" s="96">
        <v>347</v>
      </c>
      <c r="B41" s="102">
        <v>78</v>
      </c>
      <c r="C41" s="102">
        <v>78</v>
      </c>
      <c r="D41" s="102">
        <v>78</v>
      </c>
      <c r="E41" s="102">
        <v>78</v>
      </c>
      <c r="F41" s="102">
        <v>77</v>
      </c>
      <c r="G41" s="102">
        <v>77</v>
      </c>
      <c r="H41" s="102">
        <v>77</v>
      </c>
      <c r="I41" s="102">
        <v>77</v>
      </c>
      <c r="J41" s="102">
        <v>77</v>
      </c>
      <c r="K41" s="102">
        <v>77</v>
      </c>
      <c r="L41" s="102">
        <v>77</v>
      </c>
      <c r="M41" s="102">
        <v>77</v>
      </c>
      <c r="N41" s="102">
        <v>77</v>
      </c>
      <c r="O41" s="102">
        <v>77</v>
      </c>
      <c r="P41" s="102">
        <v>78</v>
      </c>
      <c r="Q41" s="102">
        <v>78</v>
      </c>
      <c r="R41" s="102">
        <v>78</v>
      </c>
      <c r="S41" s="102">
        <v>78</v>
      </c>
      <c r="T41" s="102">
        <v>78</v>
      </c>
      <c r="U41" s="102">
        <v>82</v>
      </c>
      <c r="V41" s="102">
        <v>82</v>
      </c>
      <c r="W41" s="102">
        <v>82</v>
      </c>
      <c r="X41" s="102">
        <v>82</v>
      </c>
      <c r="Y41" s="102">
        <v>82</v>
      </c>
      <c r="Z41" s="102">
        <v>86</v>
      </c>
      <c r="AA41" s="102">
        <v>86</v>
      </c>
      <c r="AB41" s="102">
        <v>86</v>
      </c>
      <c r="AC41" s="102">
        <v>86</v>
      </c>
      <c r="AD41" s="102">
        <v>86</v>
      </c>
      <c r="AE41" s="102">
        <v>96</v>
      </c>
      <c r="AF41" s="102">
        <v>96</v>
      </c>
      <c r="AG41" s="102">
        <v>96</v>
      </c>
      <c r="AH41" s="102">
        <v>96</v>
      </c>
      <c r="AI41" s="102">
        <v>96</v>
      </c>
      <c r="AJ41" s="102">
        <v>100</v>
      </c>
    </row>
    <row r="42" spans="1:36" x14ac:dyDescent="0.25">
      <c r="A42" s="96">
        <v>348</v>
      </c>
      <c r="B42" s="102">
        <v>77</v>
      </c>
      <c r="C42" s="102">
        <v>77</v>
      </c>
      <c r="D42" s="102">
        <v>77</v>
      </c>
      <c r="E42" s="102">
        <v>77</v>
      </c>
      <c r="F42" s="102">
        <v>76</v>
      </c>
      <c r="G42" s="102">
        <v>76</v>
      </c>
      <c r="H42" s="102">
        <v>76</v>
      </c>
      <c r="I42" s="102">
        <v>76</v>
      </c>
      <c r="J42" s="102">
        <v>76</v>
      </c>
      <c r="K42" s="102">
        <v>76</v>
      </c>
      <c r="L42" s="102">
        <v>76</v>
      </c>
      <c r="M42" s="102">
        <v>76</v>
      </c>
      <c r="N42" s="102">
        <v>76</v>
      </c>
      <c r="O42" s="102">
        <v>76</v>
      </c>
      <c r="P42" s="102">
        <v>77</v>
      </c>
      <c r="Q42" s="102">
        <v>77</v>
      </c>
      <c r="R42" s="102">
        <v>77</v>
      </c>
      <c r="S42" s="102">
        <v>77</v>
      </c>
      <c r="T42" s="102">
        <v>77</v>
      </c>
      <c r="U42" s="102">
        <v>81</v>
      </c>
      <c r="V42" s="102">
        <v>81</v>
      </c>
      <c r="W42" s="102">
        <v>81</v>
      </c>
      <c r="X42" s="102">
        <v>81</v>
      </c>
      <c r="Y42" s="102">
        <v>81</v>
      </c>
      <c r="Z42" s="102">
        <v>85</v>
      </c>
      <c r="AA42" s="102">
        <v>85</v>
      </c>
      <c r="AB42" s="102">
        <v>85</v>
      </c>
      <c r="AC42" s="102">
        <v>85</v>
      </c>
      <c r="AD42" s="102">
        <v>85</v>
      </c>
      <c r="AE42" s="102">
        <v>95</v>
      </c>
      <c r="AF42" s="102">
        <v>95</v>
      </c>
      <c r="AG42" s="102">
        <v>95</v>
      </c>
      <c r="AH42" s="102">
        <v>95</v>
      </c>
      <c r="AI42" s="102">
        <v>95</v>
      </c>
      <c r="AJ42" s="102">
        <v>100</v>
      </c>
    </row>
    <row r="43" spans="1:36" x14ac:dyDescent="0.25">
      <c r="A43" s="96">
        <v>349</v>
      </c>
      <c r="B43" s="102">
        <v>77</v>
      </c>
      <c r="C43" s="102">
        <v>77</v>
      </c>
      <c r="D43" s="102">
        <v>77</v>
      </c>
      <c r="E43" s="102">
        <v>77</v>
      </c>
      <c r="F43" s="102">
        <v>75</v>
      </c>
      <c r="G43" s="102">
        <v>75</v>
      </c>
      <c r="H43" s="102">
        <v>75</v>
      </c>
      <c r="I43" s="102">
        <v>75</v>
      </c>
      <c r="J43" s="102">
        <v>75</v>
      </c>
      <c r="K43" s="102">
        <v>75</v>
      </c>
      <c r="L43" s="102">
        <v>75</v>
      </c>
      <c r="M43" s="102">
        <v>75</v>
      </c>
      <c r="N43" s="102">
        <v>75</v>
      </c>
      <c r="O43" s="102">
        <v>75</v>
      </c>
      <c r="P43" s="102">
        <v>76</v>
      </c>
      <c r="Q43" s="102">
        <v>76</v>
      </c>
      <c r="R43" s="102">
        <v>76</v>
      </c>
      <c r="S43" s="102">
        <v>76</v>
      </c>
      <c r="T43" s="102">
        <v>76</v>
      </c>
      <c r="U43" s="102">
        <v>81</v>
      </c>
      <c r="V43" s="102">
        <v>81</v>
      </c>
      <c r="W43" s="102">
        <v>81</v>
      </c>
      <c r="X43" s="102">
        <v>81</v>
      </c>
      <c r="Y43" s="102">
        <v>81</v>
      </c>
      <c r="Z43" s="102">
        <v>85</v>
      </c>
      <c r="AA43" s="102">
        <v>85</v>
      </c>
      <c r="AB43" s="102">
        <v>85</v>
      </c>
      <c r="AC43" s="102">
        <v>85</v>
      </c>
      <c r="AD43" s="102">
        <v>85</v>
      </c>
      <c r="AE43" s="102">
        <v>94</v>
      </c>
      <c r="AF43" s="102">
        <v>94</v>
      </c>
      <c r="AG43" s="102">
        <v>94</v>
      </c>
      <c r="AH43" s="102">
        <v>94</v>
      </c>
      <c r="AI43" s="102">
        <v>94</v>
      </c>
      <c r="AJ43" s="102">
        <v>100</v>
      </c>
    </row>
    <row r="44" spans="1:36" x14ac:dyDescent="0.25">
      <c r="A44" s="96">
        <v>350</v>
      </c>
      <c r="B44" s="102">
        <v>76</v>
      </c>
      <c r="C44" s="102">
        <v>76</v>
      </c>
      <c r="D44" s="102">
        <v>76</v>
      </c>
      <c r="E44" s="102">
        <v>76</v>
      </c>
      <c r="F44" s="102">
        <v>75</v>
      </c>
      <c r="G44" s="102">
        <v>75</v>
      </c>
      <c r="H44" s="102">
        <v>75</v>
      </c>
      <c r="I44" s="102">
        <v>75</v>
      </c>
      <c r="J44" s="102">
        <v>75</v>
      </c>
      <c r="K44" s="102">
        <v>75</v>
      </c>
      <c r="L44" s="102">
        <v>75</v>
      </c>
      <c r="M44" s="102">
        <v>75</v>
      </c>
      <c r="N44" s="102">
        <v>75</v>
      </c>
      <c r="O44" s="102">
        <v>75</v>
      </c>
      <c r="P44" s="102">
        <v>76</v>
      </c>
      <c r="Q44" s="102">
        <v>76</v>
      </c>
      <c r="R44" s="102">
        <v>76</v>
      </c>
      <c r="S44" s="102">
        <v>76</v>
      </c>
      <c r="T44" s="102">
        <v>76</v>
      </c>
      <c r="U44" s="102">
        <v>80</v>
      </c>
      <c r="V44" s="102">
        <v>80</v>
      </c>
      <c r="W44" s="102">
        <v>80</v>
      </c>
      <c r="X44" s="102">
        <v>80</v>
      </c>
      <c r="Y44" s="102">
        <v>80</v>
      </c>
      <c r="Z44" s="102">
        <v>84</v>
      </c>
      <c r="AA44" s="102">
        <v>84</v>
      </c>
      <c r="AB44" s="102">
        <v>84</v>
      </c>
      <c r="AC44" s="102">
        <v>84</v>
      </c>
      <c r="AD44" s="102">
        <v>84</v>
      </c>
      <c r="AE44" s="102">
        <v>94</v>
      </c>
      <c r="AF44" s="102">
        <v>94</v>
      </c>
      <c r="AG44" s="102">
        <v>94</v>
      </c>
      <c r="AH44" s="102">
        <v>94</v>
      </c>
      <c r="AI44" s="102">
        <v>94</v>
      </c>
      <c r="AJ44" s="102">
        <v>100</v>
      </c>
    </row>
    <row r="45" spans="1:36" x14ac:dyDescent="0.25">
      <c r="A45" s="96">
        <v>351</v>
      </c>
      <c r="B45" s="102">
        <v>75</v>
      </c>
      <c r="C45" s="102">
        <v>75</v>
      </c>
      <c r="D45" s="102">
        <v>75</v>
      </c>
      <c r="E45" s="102">
        <v>75</v>
      </c>
      <c r="F45" s="102">
        <v>74</v>
      </c>
      <c r="G45" s="102">
        <v>74</v>
      </c>
      <c r="H45" s="102">
        <v>74</v>
      </c>
      <c r="I45" s="102">
        <v>74</v>
      </c>
      <c r="J45" s="102">
        <v>74</v>
      </c>
      <c r="K45" s="102">
        <v>74</v>
      </c>
      <c r="L45" s="102">
        <v>74</v>
      </c>
      <c r="M45" s="102">
        <v>74</v>
      </c>
      <c r="N45" s="102">
        <v>74</v>
      </c>
      <c r="O45" s="102">
        <v>74</v>
      </c>
      <c r="P45" s="102">
        <v>75</v>
      </c>
      <c r="Q45" s="102">
        <v>75</v>
      </c>
      <c r="R45" s="102">
        <v>75</v>
      </c>
      <c r="S45" s="102">
        <v>75</v>
      </c>
      <c r="T45" s="102">
        <v>75</v>
      </c>
      <c r="U45" s="102">
        <v>80</v>
      </c>
      <c r="V45" s="102">
        <v>80</v>
      </c>
      <c r="W45" s="102">
        <v>80</v>
      </c>
      <c r="X45" s="102">
        <v>80</v>
      </c>
      <c r="Y45" s="102">
        <v>80</v>
      </c>
      <c r="Z45" s="102">
        <v>83</v>
      </c>
      <c r="AA45" s="102">
        <v>83</v>
      </c>
      <c r="AB45" s="102">
        <v>83</v>
      </c>
      <c r="AC45" s="102">
        <v>83</v>
      </c>
      <c r="AD45" s="102">
        <v>83</v>
      </c>
      <c r="AE45" s="102">
        <v>93</v>
      </c>
      <c r="AF45" s="102">
        <v>93</v>
      </c>
      <c r="AG45" s="102">
        <v>93</v>
      </c>
      <c r="AH45" s="102">
        <v>93</v>
      </c>
      <c r="AI45" s="102">
        <v>93</v>
      </c>
      <c r="AJ45" s="102">
        <v>100</v>
      </c>
    </row>
    <row r="46" spans="1:36" x14ac:dyDescent="0.25">
      <c r="A46" s="96">
        <v>352</v>
      </c>
      <c r="B46" s="102">
        <v>74</v>
      </c>
      <c r="C46" s="102">
        <v>74</v>
      </c>
      <c r="D46" s="102">
        <v>74</v>
      </c>
      <c r="E46" s="102">
        <v>74</v>
      </c>
      <c r="F46" s="102">
        <v>73</v>
      </c>
      <c r="G46" s="102">
        <v>73</v>
      </c>
      <c r="H46" s="102">
        <v>73</v>
      </c>
      <c r="I46" s="102">
        <v>73</v>
      </c>
      <c r="J46" s="102">
        <v>73</v>
      </c>
      <c r="K46" s="102">
        <v>73</v>
      </c>
      <c r="L46" s="102">
        <v>73</v>
      </c>
      <c r="M46" s="102">
        <v>73</v>
      </c>
      <c r="N46" s="102">
        <v>73</v>
      </c>
      <c r="O46" s="102">
        <v>73</v>
      </c>
      <c r="P46" s="102">
        <v>74</v>
      </c>
      <c r="Q46" s="102">
        <v>74</v>
      </c>
      <c r="R46" s="102">
        <v>74</v>
      </c>
      <c r="S46" s="102">
        <v>74</v>
      </c>
      <c r="T46" s="102">
        <v>74</v>
      </c>
      <c r="U46" s="102">
        <v>79</v>
      </c>
      <c r="V46" s="102">
        <v>79</v>
      </c>
      <c r="W46" s="102">
        <v>79</v>
      </c>
      <c r="X46" s="102">
        <v>79</v>
      </c>
      <c r="Y46" s="102">
        <v>79</v>
      </c>
      <c r="Z46" s="102">
        <v>83</v>
      </c>
      <c r="AA46" s="102">
        <v>83</v>
      </c>
      <c r="AB46" s="102">
        <v>83</v>
      </c>
      <c r="AC46" s="102">
        <v>83</v>
      </c>
      <c r="AD46" s="102">
        <v>83</v>
      </c>
      <c r="AE46" s="102">
        <v>93</v>
      </c>
      <c r="AF46" s="102">
        <v>93</v>
      </c>
      <c r="AG46" s="102">
        <v>93</v>
      </c>
      <c r="AH46" s="102">
        <v>93</v>
      </c>
      <c r="AI46" s="102">
        <v>93</v>
      </c>
      <c r="AJ46" s="102">
        <v>100</v>
      </c>
    </row>
    <row r="47" spans="1:36" x14ac:dyDescent="0.25">
      <c r="A47" s="96">
        <v>353</v>
      </c>
      <c r="B47" s="102">
        <v>74</v>
      </c>
      <c r="C47" s="102">
        <v>74</v>
      </c>
      <c r="D47" s="102">
        <v>74</v>
      </c>
      <c r="E47" s="102">
        <v>74</v>
      </c>
      <c r="F47" s="102">
        <v>73</v>
      </c>
      <c r="G47" s="102">
        <v>73</v>
      </c>
      <c r="H47" s="102">
        <v>73</v>
      </c>
      <c r="I47" s="102">
        <v>73</v>
      </c>
      <c r="J47" s="102">
        <v>73</v>
      </c>
      <c r="K47" s="102">
        <v>73</v>
      </c>
      <c r="L47" s="102">
        <v>73</v>
      </c>
      <c r="M47" s="102">
        <v>73</v>
      </c>
      <c r="N47" s="102">
        <v>73</v>
      </c>
      <c r="O47" s="102">
        <v>73</v>
      </c>
      <c r="P47" s="102">
        <v>74</v>
      </c>
      <c r="Q47" s="102">
        <v>74</v>
      </c>
      <c r="R47" s="102">
        <v>74</v>
      </c>
      <c r="S47" s="102">
        <v>74</v>
      </c>
      <c r="T47" s="102">
        <v>74</v>
      </c>
      <c r="U47" s="102">
        <v>78</v>
      </c>
      <c r="V47" s="102">
        <v>78</v>
      </c>
      <c r="W47" s="102">
        <v>78</v>
      </c>
      <c r="X47" s="102">
        <v>78</v>
      </c>
      <c r="Y47" s="102">
        <v>78</v>
      </c>
      <c r="Z47" s="102">
        <v>82</v>
      </c>
      <c r="AA47" s="102">
        <v>82</v>
      </c>
      <c r="AB47" s="102">
        <v>82</v>
      </c>
      <c r="AC47" s="102">
        <v>82</v>
      </c>
      <c r="AD47" s="102">
        <v>82</v>
      </c>
      <c r="AE47" s="102">
        <v>92</v>
      </c>
      <c r="AF47" s="102">
        <v>92</v>
      </c>
      <c r="AG47" s="102">
        <v>92</v>
      </c>
      <c r="AH47" s="102">
        <v>92</v>
      </c>
      <c r="AI47" s="102">
        <v>92</v>
      </c>
      <c r="AJ47" s="102">
        <v>100</v>
      </c>
    </row>
    <row r="48" spans="1:36" x14ac:dyDescent="0.25">
      <c r="A48" s="96">
        <v>354</v>
      </c>
      <c r="B48" s="102">
        <v>73</v>
      </c>
      <c r="C48" s="102">
        <v>73</v>
      </c>
      <c r="D48" s="102">
        <v>73</v>
      </c>
      <c r="E48" s="102">
        <v>73</v>
      </c>
      <c r="F48" s="102">
        <v>72</v>
      </c>
      <c r="G48" s="102">
        <v>72</v>
      </c>
      <c r="H48" s="102">
        <v>72</v>
      </c>
      <c r="I48" s="102">
        <v>72</v>
      </c>
      <c r="J48" s="102">
        <v>72</v>
      </c>
      <c r="K48" s="102">
        <v>72</v>
      </c>
      <c r="L48" s="102">
        <v>72</v>
      </c>
      <c r="M48" s="102">
        <v>72</v>
      </c>
      <c r="N48" s="102">
        <v>72</v>
      </c>
      <c r="O48" s="102">
        <v>72</v>
      </c>
      <c r="P48" s="102">
        <v>73</v>
      </c>
      <c r="Q48" s="102">
        <v>73</v>
      </c>
      <c r="R48" s="102">
        <v>73</v>
      </c>
      <c r="S48" s="102">
        <v>73</v>
      </c>
      <c r="T48" s="102">
        <v>73</v>
      </c>
      <c r="U48" s="102">
        <v>78</v>
      </c>
      <c r="V48" s="102">
        <v>78</v>
      </c>
      <c r="W48" s="102">
        <v>78</v>
      </c>
      <c r="X48" s="102">
        <v>78</v>
      </c>
      <c r="Y48" s="102">
        <v>78</v>
      </c>
      <c r="Z48" s="102">
        <v>81</v>
      </c>
      <c r="AA48" s="102">
        <v>81</v>
      </c>
      <c r="AB48" s="102">
        <v>81</v>
      </c>
      <c r="AC48" s="102">
        <v>81</v>
      </c>
      <c r="AD48" s="102">
        <v>81</v>
      </c>
      <c r="AE48" s="102">
        <v>92</v>
      </c>
      <c r="AF48" s="102">
        <v>92</v>
      </c>
      <c r="AG48" s="102">
        <v>92</v>
      </c>
      <c r="AH48" s="102">
        <v>92</v>
      </c>
      <c r="AI48" s="102">
        <v>92</v>
      </c>
      <c r="AJ48" s="102">
        <v>100</v>
      </c>
    </row>
    <row r="49" spans="1:36" x14ac:dyDescent="0.25">
      <c r="A49" s="96">
        <v>355</v>
      </c>
      <c r="B49" s="102">
        <v>72</v>
      </c>
      <c r="C49" s="102">
        <v>72</v>
      </c>
      <c r="D49" s="102">
        <v>72</v>
      </c>
      <c r="E49" s="102">
        <v>72</v>
      </c>
      <c r="F49" s="102">
        <v>71</v>
      </c>
      <c r="G49" s="102">
        <v>71</v>
      </c>
      <c r="H49" s="102">
        <v>71</v>
      </c>
      <c r="I49" s="102">
        <v>71</v>
      </c>
      <c r="J49" s="102">
        <v>71</v>
      </c>
      <c r="K49" s="102">
        <v>72</v>
      </c>
      <c r="L49" s="102">
        <v>72</v>
      </c>
      <c r="M49" s="102">
        <v>72</v>
      </c>
      <c r="N49" s="102">
        <v>72</v>
      </c>
      <c r="O49" s="102">
        <v>72</v>
      </c>
      <c r="P49" s="102">
        <v>73</v>
      </c>
      <c r="Q49" s="102">
        <v>73</v>
      </c>
      <c r="R49" s="102">
        <v>73</v>
      </c>
      <c r="S49" s="102">
        <v>73</v>
      </c>
      <c r="T49" s="102">
        <v>73</v>
      </c>
      <c r="U49" s="102">
        <v>77</v>
      </c>
      <c r="V49" s="102">
        <v>77</v>
      </c>
      <c r="W49" s="102">
        <v>77</v>
      </c>
      <c r="X49" s="102">
        <v>77</v>
      </c>
      <c r="Y49" s="102">
        <v>77</v>
      </c>
      <c r="Z49" s="102">
        <v>81</v>
      </c>
      <c r="AA49" s="102">
        <v>81</v>
      </c>
      <c r="AB49" s="102">
        <v>81</v>
      </c>
      <c r="AC49" s="102">
        <v>81</v>
      </c>
      <c r="AD49" s="102">
        <v>81</v>
      </c>
      <c r="AE49" s="102">
        <v>91</v>
      </c>
      <c r="AF49" s="102">
        <v>91</v>
      </c>
      <c r="AG49" s="102">
        <v>91</v>
      </c>
      <c r="AH49" s="102">
        <v>91</v>
      </c>
      <c r="AI49" s="102">
        <v>91</v>
      </c>
      <c r="AJ49" s="102">
        <v>100</v>
      </c>
    </row>
    <row r="50" spans="1:36" x14ac:dyDescent="0.25">
      <c r="A50" s="96">
        <v>356</v>
      </c>
      <c r="B50" s="102">
        <v>71</v>
      </c>
      <c r="C50" s="102">
        <v>71</v>
      </c>
      <c r="D50" s="102">
        <v>71</v>
      </c>
      <c r="E50" s="102">
        <v>71</v>
      </c>
      <c r="F50" s="102">
        <v>71</v>
      </c>
      <c r="G50" s="102">
        <v>71</v>
      </c>
      <c r="H50" s="102">
        <v>71</v>
      </c>
      <c r="I50" s="102">
        <v>71</v>
      </c>
      <c r="J50" s="102">
        <v>71</v>
      </c>
      <c r="K50" s="102">
        <v>71</v>
      </c>
      <c r="L50" s="102">
        <v>71</v>
      </c>
      <c r="M50" s="102">
        <v>71</v>
      </c>
      <c r="N50" s="102">
        <v>71</v>
      </c>
      <c r="O50" s="102">
        <v>71</v>
      </c>
      <c r="P50" s="102">
        <v>72</v>
      </c>
      <c r="Q50" s="102">
        <v>72</v>
      </c>
      <c r="R50" s="102">
        <v>72</v>
      </c>
      <c r="S50" s="102">
        <v>72</v>
      </c>
      <c r="T50" s="102">
        <v>72</v>
      </c>
      <c r="U50" s="102">
        <v>76</v>
      </c>
      <c r="V50" s="102">
        <v>76</v>
      </c>
      <c r="W50" s="102">
        <v>76</v>
      </c>
      <c r="X50" s="102">
        <v>76</v>
      </c>
      <c r="Y50" s="102">
        <v>76</v>
      </c>
      <c r="Z50" s="102">
        <v>80</v>
      </c>
      <c r="AA50" s="102">
        <v>80</v>
      </c>
      <c r="AB50" s="102">
        <v>80</v>
      </c>
      <c r="AC50" s="102">
        <v>80</v>
      </c>
      <c r="AD50" s="102">
        <v>80</v>
      </c>
      <c r="AE50" s="102">
        <v>90</v>
      </c>
      <c r="AF50" s="102">
        <v>90</v>
      </c>
      <c r="AG50" s="102">
        <v>90</v>
      </c>
      <c r="AH50" s="102">
        <v>90</v>
      </c>
      <c r="AI50" s="102">
        <v>90</v>
      </c>
      <c r="AJ50" s="102">
        <v>99</v>
      </c>
    </row>
    <row r="51" spans="1:36" x14ac:dyDescent="0.25">
      <c r="A51" s="96">
        <v>357</v>
      </c>
      <c r="B51" s="102">
        <v>70</v>
      </c>
      <c r="C51" s="102">
        <v>70</v>
      </c>
      <c r="D51" s="102">
        <v>70</v>
      </c>
      <c r="E51" s="102">
        <v>70</v>
      </c>
      <c r="F51" s="102">
        <v>70</v>
      </c>
      <c r="G51" s="102">
        <v>70</v>
      </c>
      <c r="H51" s="102">
        <v>70</v>
      </c>
      <c r="I51" s="102">
        <v>70</v>
      </c>
      <c r="J51" s="102">
        <v>70</v>
      </c>
      <c r="K51" s="102">
        <v>70</v>
      </c>
      <c r="L51" s="102">
        <v>70</v>
      </c>
      <c r="M51" s="102">
        <v>70</v>
      </c>
      <c r="N51" s="102">
        <v>70</v>
      </c>
      <c r="O51" s="102">
        <v>70</v>
      </c>
      <c r="P51" s="102">
        <v>71</v>
      </c>
      <c r="Q51" s="102">
        <v>71</v>
      </c>
      <c r="R51" s="102">
        <v>71</v>
      </c>
      <c r="S51" s="102">
        <v>71</v>
      </c>
      <c r="T51" s="102">
        <v>71</v>
      </c>
      <c r="U51" s="102">
        <v>76</v>
      </c>
      <c r="V51" s="102">
        <v>76</v>
      </c>
      <c r="W51" s="102">
        <v>76</v>
      </c>
      <c r="X51" s="102">
        <v>76</v>
      </c>
      <c r="Y51" s="102">
        <v>76</v>
      </c>
      <c r="Z51" s="102">
        <v>79</v>
      </c>
      <c r="AA51" s="102">
        <v>79</v>
      </c>
      <c r="AB51" s="102">
        <v>79</v>
      </c>
      <c r="AC51" s="102">
        <v>79</v>
      </c>
      <c r="AD51" s="102">
        <v>79</v>
      </c>
      <c r="AE51" s="102">
        <v>90</v>
      </c>
      <c r="AF51" s="102">
        <v>90</v>
      </c>
      <c r="AG51" s="102">
        <v>90</v>
      </c>
      <c r="AH51" s="102">
        <v>90</v>
      </c>
      <c r="AI51" s="102">
        <v>90</v>
      </c>
      <c r="AJ51" s="102">
        <v>99</v>
      </c>
    </row>
    <row r="52" spans="1:36" x14ac:dyDescent="0.25">
      <c r="A52" s="96">
        <v>358</v>
      </c>
      <c r="B52" s="102">
        <v>70</v>
      </c>
      <c r="C52" s="102">
        <v>70</v>
      </c>
      <c r="D52" s="102">
        <v>70</v>
      </c>
      <c r="E52" s="102">
        <v>70</v>
      </c>
      <c r="F52" s="102">
        <v>69</v>
      </c>
      <c r="G52" s="102">
        <v>69</v>
      </c>
      <c r="H52" s="102">
        <v>69</v>
      </c>
      <c r="I52" s="102">
        <v>69</v>
      </c>
      <c r="J52" s="102">
        <v>69</v>
      </c>
      <c r="K52" s="102">
        <v>70</v>
      </c>
      <c r="L52" s="102">
        <v>70</v>
      </c>
      <c r="M52" s="102">
        <v>70</v>
      </c>
      <c r="N52" s="102">
        <v>70</v>
      </c>
      <c r="O52" s="102">
        <v>70</v>
      </c>
      <c r="P52" s="102">
        <v>71</v>
      </c>
      <c r="Q52" s="102">
        <v>71</v>
      </c>
      <c r="R52" s="102">
        <v>71</v>
      </c>
      <c r="S52" s="102">
        <v>71</v>
      </c>
      <c r="T52" s="102">
        <v>71</v>
      </c>
      <c r="U52" s="102">
        <v>75</v>
      </c>
      <c r="V52" s="102">
        <v>75</v>
      </c>
      <c r="W52" s="102">
        <v>75</v>
      </c>
      <c r="X52" s="102">
        <v>75</v>
      </c>
      <c r="Y52" s="102">
        <v>75</v>
      </c>
      <c r="Z52" s="102">
        <v>79</v>
      </c>
      <c r="AA52" s="102">
        <v>79</v>
      </c>
      <c r="AB52" s="102">
        <v>79</v>
      </c>
      <c r="AC52" s="102">
        <v>79</v>
      </c>
      <c r="AD52" s="102">
        <v>79</v>
      </c>
      <c r="AE52" s="102">
        <v>89</v>
      </c>
      <c r="AF52" s="102">
        <v>89</v>
      </c>
      <c r="AG52" s="102">
        <v>89</v>
      </c>
      <c r="AH52" s="102">
        <v>89</v>
      </c>
      <c r="AI52" s="102">
        <v>89</v>
      </c>
      <c r="AJ52" s="102">
        <v>98</v>
      </c>
    </row>
    <row r="53" spans="1:36" x14ac:dyDescent="0.25">
      <c r="A53" s="96">
        <v>359</v>
      </c>
      <c r="B53" s="102">
        <v>69</v>
      </c>
      <c r="C53" s="102">
        <v>69</v>
      </c>
      <c r="D53" s="102">
        <v>69</v>
      </c>
      <c r="E53" s="102">
        <v>69</v>
      </c>
      <c r="F53" s="102">
        <v>69</v>
      </c>
      <c r="G53" s="102">
        <v>69</v>
      </c>
      <c r="H53" s="102">
        <v>69</v>
      </c>
      <c r="I53" s="102">
        <v>69</v>
      </c>
      <c r="J53" s="102">
        <v>69</v>
      </c>
      <c r="K53" s="102">
        <v>69</v>
      </c>
      <c r="L53" s="102">
        <v>69</v>
      </c>
      <c r="M53" s="102">
        <v>69</v>
      </c>
      <c r="N53" s="102">
        <v>69</v>
      </c>
      <c r="O53" s="102">
        <v>69</v>
      </c>
      <c r="P53" s="102">
        <v>70</v>
      </c>
      <c r="Q53" s="102">
        <v>70</v>
      </c>
      <c r="R53" s="102">
        <v>70</v>
      </c>
      <c r="S53" s="102">
        <v>70</v>
      </c>
      <c r="T53" s="102">
        <v>70</v>
      </c>
      <c r="U53" s="102">
        <v>75</v>
      </c>
      <c r="V53" s="102">
        <v>75</v>
      </c>
      <c r="W53" s="102">
        <v>75</v>
      </c>
      <c r="X53" s="102">
        <v>75</v>
      </c>
      <c r="Y53" s="102">
        <v>75</v>
      </c>
      <c r="Z53" s="102">
        <v>78</v>
      </c>
      <c r="AA53" s="102">
        <v>78</v>
      </c>
      <c r="AB53" s="102">
        <v>78</v>
      </c>
      <c r="AC53" s="102">
        <v>78</v>
      </c>
      <c r="AD53" s="102">
        <v>78</v>
      </c>
      <c r="AE53" s="102">
        <v>89</v>
      </c>
      <c r="AF53" s="102">
        <v>89</v>
      </c>
      <c r="AG53" s="102">
        <v>89</v>
      </c>
      <c r="AH53" s="102">
        <v>89</v>
      </c>
      <c r="AI53" s="102">
        <v>89</v>
      </c>
      <c r="AJ53" s="102">
        <v>98</v>
      </c>
    </row>
    <row r="54" spans="1:36" x14ac:dyDescent="0.25">
      <c r="A54" s="96">
        <v>400</v>
      </c>
      <c r="B54" s="102">
        <v>68</v>
      </c>
      <c r="C54" s="102">
        <v>68</v>
      </c>
      <c r="D54" s="102">
        <v>68</v>
      </c>
      <c r="E54" s="102">
        <v>68</v>
      </c>
      <c r="F54" s="102">
        <v>68</v>
      </c>
      <c r="G54" s="102">
        <v>68</v>
      </c>
      <c r="H54" s="102">
        <v>68</v>
      </c>
      <c r="I54" s="102">
        <v>68</v>
      </c>
      <c r="J54" s="102">
        <v>68</v>
      </c>
      <c r="K54" s="102">
        <v>68</v>
      </c>
      <c r="L54" s="102">
        <v>68</v>
      </c>
      <c r="M54" s="102">
        <v>68</v>
      </c>
      <c r="N54" s="102">
        <v>68</v>
      </c>
      <c r="O54" s="102">
        <v>68</v>
      </c>
      <c r="P54" s="102">
        <v>69</v>
      </c>
      <c r="Q54" s="102">
        <v>69</v>
      </c>
      <c r="R54" s="102">
        <v>69</v>
      </c>
      <c r="S54" s="102">
        <v>69</v>
      </c>
      <c r="T54" s="102">
        <v>69</v>
      </c>
      <c r="U54" s="102">
        <v>74</v>
      </c>
      <c r="V54" s="102">
        <v>74</v>
      </c>
      <c r="W54" s="102">
        <v>74</v>
      </c>
      <c r="X54" s="102">
        <v>74</v>
      </c>
      <c r="Y54" s="102">
        <v>74</v>
      </c>
      <c r="Z54" s="102">
        <v>77</v>
      </c>
      <c r="AA54" s="102">
        <v>77</v>
      </c>
      <c r="AB54" s="102">
        <v>77</v>
      </c>
      <c r="AC54" s="102">
        <v>77</v>
      </c>
      <c r="AD54" s="102">
        <v>77</v>
      </c>
      <c r="AE54" s="102">
        <v>88</v>
      </c>
      <c r="AF54" s="102">
        <v>88</v>
      </c>
      <c r="AG54" s="102">
        <v>88</v>
      </c>
      <c r="AH54" s="102">
        <v>88</v>
      </c>
      <c r="AI54" s="102">
        <v>88</v>
      </c>
      <c r="AJ54" s="102">
        <v>97</v>
      </c>
    </row>
    <row r="55" spans="1:36" x14ac:dyDescent="0.25">
      <c r="A55" s="96">
        <v>401</v>
      </c>
      <c r="B55" s="102">
        <v>67</v>
      </c>
      <c r="C55" s="102">
        <v>67</v>
      </c>
      <c r="D55" s="102">
        <v>67</v>
      </c>
      <c r="E55" s="102">
        <v>67</v>
      </c>
      <c r="F55" s="102">
        <v>67</v>
      </c>
      <c r="G55" s="102">
        <v>67</v>
      </c>
      <c r="H55" s="102">
        <v>67</v>
      </c>
      <c r="I55" s="102">
        <v>67</v>
      </c>
      <c r="J55" s="102">
        <v>67</v>
      </c>
      <c r="K55" s="102">
        <v>68</v>
      </c>
      <c r="L55" s="102">
        <v>68</v>
      </c>
      <c r="M55" s="102">
        <v>68</v>
      </c>
      <c r="N55" s="102">
        <v>68</v>
      </c>
      <c r="O55" s="102">
        <v>68</v>
      </c>
      <c r="P55" s="102">
        <v>69</v>
      </c>
      <c r="Q55" s="102">
        <v>69</v>
      </c>
      <c r="R55" s="102">
        <v>69</v>
      </c>
      <c r="S55" s="102">
        <v>69</v>
      </c>
      <c r="T55" s="102">
        <v>69</v>
      </c>
      <c r="U55" s="102">
        <v>73</v>
      </c>
      <c r="V55" s="102">
        <v>73</v>
      </c>
      <c r="W55" s="102">
        <v>73</v>
      </c>
      <c r="X55" s="102">
        <v>73</v>
      </c>
      <c r="Y55" s="102">
        <v>73</v>
      </c>
      <c r="Z55" s="102">
        <v>77</v>
      </c>
      <c r="AA55" s="102">
        <v>77</v>
      </c>
      <c r="AB55" s="102">
        <v>77</v>
      </c>
      <c r="AC55" s="102">
        <v>77</v>
      </c>
      <c r="AD55" s="102">
        <v>77</v>
      </c>
      <c r="AE55" s="102">
        <v>88</v>
      </c>
      <c r="AF55" s="102">
        <v>88</v>
      </c>
      <c r="AG55" s="102">
        <v>88</v>
      </c>
      <c r="AH55" s="102">
        <v>88</v>
      </c>
      <c r="AI55" s="102">
        <v>88</v>
      </c>
      <c r="AJ55" s="102">
        <v>97</v>
      </c>
    </row>
    <row r="56" spans="1:36" x14ac:dyDescent="0.25">
      <c r="A56" s="96">
        <v>402</v>
      </c>
      <c r="B56" s="102">
        <v>66</v>
      </c>
      <c r="C56" s="102">
        <v>66</v>
      </c>
      <c r="D56" s="102">
        <v>66</v>
      </c>
      <c r="E56" s="102">
        <v>66</v>
      </c>
      <c r="F56" s="102">
        <v>67</v>
      </c>
      <c r="G56" s="102">
        <v>67</v>
      </c>
      <c r="H56" s="102">
        <v>67</v>
      </c>
      <c r="I56" s="102">
        <v>67</v>
      </c>
      <c r="J56" s="102">
        <v>67</v>
      </c>
      <c r="K56" s="102">
        <v>67</v>
      </c>
      <c r="L56" s="102">
        <v>67</v>
      </c>
      <c r="M56" s="102">
        <v>67</v>
      </c>
      <c r="N56" s="102">
        <v>67</v>
      </c>
      <c r="O56" s="102">
        <v>67</v>
      </c>
      <c r="P56" s="102">
        <v>68</v>
      </c>
      <c r="Q56" s="102">
        <v>68</v>
      </c>
      <c r="R56" s="102">
        <v>68</v>
      </c>
      <c r="S56" s="102">
        <v>68</v>
      </c>
      <c r="T56" s="102">
        <v>68</v>
      </c>
      <c r="U56" s="102">
        <v>73</v>
      </c>
      <c r="V56" s="102">
        <v>73</v>
      </c>
      <c r="W56" s="102">
        <v>73</v>
      </c>
      <c r="X56" s="102">
        <v>73</v>
      </c>
      <c r="Y56" s="102">
        <v>73</v>
      </c>
      <c r="Z56" s="102">
        <v>76</v>
      </c>
      <c r="AA56" s="102">
        <v>76</v>
      </c>
      <c r="AB56" s="102">
        <v>76</v>
      </c>
      <c r="AC56" s="102">
        <v>76</v>
      </c>
      <c r="AD56" s="102">
        <v>76</v>
      </c>
      <c r="AE56" s="102">
        <v>87</v>
      </c>
      <c r="AF56" s="102">
        <v>87</v>
      </c>
      <c r="AG56" s="102">
        <v>87</v>
      </c>
      <c r="AH56" s="102">
        <v>87</v>
      </c>
      <c r="AI56" s="102">
        <v>87</v>
      </c>
      <c r="AJ56" s="102">
        <v>96</v>
      </c>
    </row>
    <row r="57" spans="1:36" x14ac:dyDescent="0.25">
      <c r="A57" s="96">
        <v>403</v>
      </c>
      <c r="B57" s="102">
        <v>66</v>
      </c>
      <c r="C57" s="102">
        <v>66</v>
      </c>
      <c r="D57" s="102">
        <v>66</v>
      </c>
      <c r="E57" s="102">
        <v>66</v>
      </c>
      <c r="F57" s="102">
        <v>66</v>
      </c>
      <c r="G57" s="102">
        <v>66</v>
      </c>
      <c r="H57" s="102">
        <v>66</v>
      </c>
      <c r="I57" s="102">
        <v>66</v>
      </c>
      <c r="J57" s="102">
        <v>66</v>
      </c>
      <c r="K57" s="102">
        <v>67</v>
      </c>
      <c r="L57" s="102">
        <v>67</v>
      </c>
      <c r="M57" s="102">
        <v>67</v>
      </c>
      <c r="N57" s="102">
        <v>67</v>
      </c>
      <c r="O57" s="102">
        <v>67</v>
      </c>
      <c r="P57" s="102">
        <v>67</v>
      </c>
      <c r="Q57" s="102">
        <v>67</v>
      </c>
      <c r="R57" s="102">
        <v>67</v>
      </c>
      <c r="S57" s="102">
        <v>67</v>
      </c>
      <c r="T57" s="102">
        <v>67</v>
      </c>
      <c r="U57" s="102">
        <v>72</v>
      </c>
      <c r="V57" s="102">
        <v>72</v>
      </c>
      <c r="W57" s="102">
        <v>72</v>
      </c>
      <c r="X57" s="102">
        <v>72</v>
      </c>
      <c r="Y57" s="102">
        <v>72</v>
      </c>
      <c r="Z57" s="102">
        <v>75</v>
      </c>
      <c r="AA57" s="102">
        <v>75</v>
      </c>
      <c r="AB57" s="102">
        <v>75</v>
      </c>
      <c r="AC57" s="102">
        <v>75</v>
      </c>
      <c r="AD57" s="102">
        <v>75</v>
      </c>
      <c r="AE57" s="102">
        <v>87</v>
      </c>
      <c r="AF57" s="102">
        <v>87</v>
      </c>
      <c r="AG57" s="102">
        <v>87</v>
      </c>
      <c r="AH57" s="102">
        <v>87</v>
      </c>
      <c r="AI57" s="102">
        <v>87</v>
      </c>
      <c r="AJ57" s="102">
        <v>96</v>
      </c>
    </row>
    <row r="58" spans="1:36" x14ac:dyDescent="0.25">
      <c r="A58" s="96">
        <v>404</v>
      </c>
      <c r="B58" s="102">
        <v>65</v>
      </c>
      <c r="C58" s="102">
        <v>65</v>
      </c>
      <c r="D58" s="102">
        <v>65</v>
      </c>
      <c r="E58" s="102">
        <v>65</v>
      </c>
      <c r="F58" s="102">
        <v>65</v>
      </c>
      <c r="G58" s="102">
        <v>65</v>
      </c>
      <c r="H58" s="102">
        <v>65</v>
      </c>
      <c r="I58" s="102">
        <v>65</v>
      </c>
      <c r="J58" s="102">
        <v>65</v>
      </c>
      <c r="K58" s="102">
        <v>66</v>
      </c>
      <c r="L58" s="102">
        <v>66</v>
      </c>
      <c r="M58" s="102">
        <v>66</v>
      </c>
      <c r="N58" s="102">
        <v>66</v>
      </c>
      <c r="O58" s="102">
        <v>66</v>
      </c>
      <c r="P58" s="102">
        <v>67</v>
      </c>
      <c r="Q58" s="102">
        <v>67</v>
      </c>
      <c r="R58" s="102">
        <v>67</v>
      </c>
      <c r="S58" s="102">
        <v>67</v>
      </c>
      <c r="T58" s="102">
        <v>67</v>
      </c>
      <c r="U58" s="102">
        <v>72</v>
      </c>
      <c r="V58" s="102">
        <v>72</v>
      </c>
      <c r="W58" s="102">
        <v>72</v>
      </c>
      <c r="X58" s="102">
        <v>72</v>
      </c>
      <c r="Y58" s="102">
        <v>72</v>
      </c>
      <c r="Z58" s="102">
        <v>75</v>
      </c>
      <c r="AA58" s="102">
        <v>75</v>
      </c>
      <c r="AB58" s="102">
        <v>75</v>
      </c>
      <c r="AC58" s="102">
        <v>75</v>
      </c>
      <c r="AD58" s="102">
        <v>75</v>
      </c>
      <c r="AE58" s="102">
        <v>86</v>
      </c>
      <c r="AF58" s="102">
        <v>86</v>
      </c>
      <c r="AG58" s="102">
        <v>86</v>
      </c>
      <c r="AH58" s="102">
        <v>86</v>
      </c>
      <c r="AI58" s="102">
        <v>86</v>
      </c>
      <c r="AJ58" s="102">
        <v>95</v>
      </c>
    </row>
    <row r="59" spans="1:36" x14ac:dyDescent="0.25">
      <c r="A59" s="96">
        <v>405</v>
      </c>
      <c r="B59" s="102">
        <v>64</v>
      </c>
      <c r="C59" s="102">
        <v>64</v>
      </c>
      <c r="D59" s="102">
        <v>64</v>
      </c>
      <c r="E59" s="102">
        <v>64</v>
      </c>
      <c r="F59" s="102">
        <v>65</v>
      </c>
      <c r="G59" s="102">
        <v>65</v>
      </c>
      <c r="H59" s="102">
        <v>65</v>
      </c>
      <c r="I59" s="102">
        <v>65</v>
      </c>
      <c r="J59" s="102">
        <v>65</v>
      </c>
      <c r="K59" s="102">
        <v>65</v>
      </c>
      <c r="L59" s="102">
        <v>65</v>
      </c>
      <c r="M59" s="102">
        <v>65</v>
      </c>
      <c r="N59" s="102">
        <v>65</v>
      </c>
      <c r="O59" s="102">
        <v>65</v>
      </c>
      <c r="P59" s="102">
        <v>66</v>
      </c>
      <c r="Q59" s="102">
        <v>66</v>
      </c>
      <c r="R59" s="102">
        <v>66</v>
      </c>
      <c r="S59" s="102">
        <v>66</v>
      </c>
      <c r="T59" s="102">
        <v>66</v>
      </c>
      <c r="U59" s="102">
        <v>71</v>
      </c>
      <c r="V59" s="102">
        <v>71</v>
      </c>
      <c r="W59" s="102">
        <v>71</v>
      </c>
      <c r="X59" s="102">
        <v>71</v>
      </c>
      <c r="Y59" s="102">
        <v>71</v>
      </c>
      <c r="Z59" s="102">
        <v>74</v>
      </c>
      <c r="AA59" s="102">
        <v>74</v>
      </c>
      <c r="AB59" s="102">
        <v>74</v>
      </c>
      <c r="AC59" s="102">
        <v>74</v>
      </c>
      <c r="AD59" s="102">
        <v>74</v>
      </c>
      <c r="AE59" s="102">
        <v>85</v>
      </c>
      <c r="AF59" s="102">
        <v>85</v>
      </c>
      <c r="AG59" s="102">
        <v>85</v>
      </c>
      <c r="AH59" s="102">
        <v>85</v>
      </c>
      <c r="AI59" s="102">
        <v>85</v>
      </c>
      <c r="AJ59" s="102">
        <v>95</v>
      </c>
    </row>
    <row r="60" spans="1:36" x14ac:dyDescent="0.25">
      <c r="A60" s="96">
        <v>406</v>
      </c>
      <c r="B60" s="102">
        <v>63</v>
      </c>
      <c r="C60" s="102">
        <v>63</v>
      </c>
      <c r="D60" s="102">
        <v>63</v>
      </c>
      <c r="E60" s="102">
        <v>63</v>
      </c>
      <c r="F60" s="102">
        <v>64</v>
      </c>
      <c r="G60" s="102">
        <v>64</v>
      </c>
      <c r="H60" s="102">
        <v>64</v>
      </c>
      <c r="I60" s="102">
        <v>64</v>
      </c>
      <c r="J60" s="102">
        <v>64</v>
      </c>
      <c r="K60" s="102">
        <v>65</v>
      </c>
      <c r="L60" s="102">
        <v>65</v>
      </c>
      <c r="M60" s="102">
        <v>65</v>
      </c>
      <c r="N60" s="102">
        <v>65</v>
      </c>
      <c r="O60" s="102">
        <v>65</v>
      </c>
      <c r="P60" s="102">
        <v>66</v>
      </c>
      <c r="Q60" s="102">
        <v>66</v>
      </c>
      <c r="R60" s="102">
        <v>66</v>
      </c>
      <c r="S60" s="102">
        <v>66</v>
      </c>
      <c r="T60" s="102">
        <v>66</v>
      </c>
      <c r="U60" s="102">
        <v>70</v>
      </c>
      <c r="V60" s="102">
        <v>70</v>
      </c>
      <c r="W60" s="102">
        <v>70</v>
      </c>
      <c r="X60" s="102">
        <v>70</v>
      </c>
      <c r="Y60" s="102">
        <v>70</v>
      </c>
      <c r="Z60" s="102">
        <v>74</v>
      </c>
      <c r="AA60" s="102">
        <v>74</v>
      </c>
      <c r="AB60" s="102">
        <v>74</v>
      </c>
      <c r="AC60" s="102">
        <v>74</v>
      </c>
      <c r="AD60" s="102">
        <v>74</v>
      </c>
      <c r="AE60" s="102">
        <v>85</v>
      </c>
      <c r="AF60" s="102">
        <v>85</v>
      </c>
      <c r="AG60" s="102">
        <v>85</v>
      </c>
      <c r="AH60" s="102">
        <v>85</v>
      </c>
      <c r="AI60" s="102">
        <v>85</v>
      </c>
      <c r="AJ60" s="102">
        <v>94</v>
      </c>
    </row>
    <row r="61" spans="1:36" x14ac:dyDescent="0.25">
      <c r="A61" s="96">
        <v>407</v>
      </c>
      <c r="B61" s="102">
        <v>63</v>
      </c>
      <c r="C61" s="102">
        <v>63</v>
      </c>
      <c r="D61" s="102">
        <v>63</v>
      </c>
      <c r="E61" s="102">
        <v>63</v>
      </c>
      <c r="F61" s="102">
        <v>63</v>
      </c>
      <c r="G61" s="102">
        <v>63</v>
      </c>
      <c r="H61" s="102">
        <v>63</v>
      </c>
      <c r="I61" s="102">
        <v>63</v>
      </c>
      <c r="J61" s="102">
        <v>63</v>
      </c>
      <c r="K61" s="102">
        <v>64</v>
      </c>
      <c r="L61" s="102">
        <v>64</v>
      </c>
      <c r="M61" s="102">
        <v>64</v>
      </c>
      <c r="N61" s="102">
        <v>64</v>
      </c>
      <c r="O61" s="102">
        <v>64</v>
      </c>
      <c r="P61" s="102">
        <v>65</v>
      </c>
      <c r="Q61" s="102">
        <v>65</v>
      </c>
      <c r="R61" s="102">
        <v>65</v>
      </c>
      <c r="S61" s="102">
        <v>65</v>
      </c>
      <c r="T61" s="102">
        <v>65</v>
      </c>
      <c r="U61" s="102">
        <v>70</v>
      </c>
      <c r="V61" s="102">
        <v>70</v>
      </c>
      <c r="W61" s="102">
        <v>70</v>
      </c>
      <c r="X61" s="102">
        <v>70</v>
      </c>
      <c r="Y61" s="102">
        <v>70</v>
      </c>
      <c r="Z61" s="102">
        <v>73</v>
      </c>
      <c r="AA61" s="102">
        <v>73</v>
      </c>
      <c r="AB61" s="102">
        <v>73</v>
      </c>
      <c r="AC61" s="102">
        <v>73</v>
      </c>
      <c r="AD61" s="102">
        <v>73</v>
      </c>
      <c r="AE61" s="102">
        <v>84</v>
      </c>
      <c r="AF61" s="102">
        <v>84</v>
      </c>
      <c r="AG61" s="102">
        <v>84</v>
      </c>
      <c r="AH61" s="102">
        <v>84</v>
      </c>
      <c r="AI61" s="102">
        <v>84</v>
      </c>
      <c r="AJ61" s="102">
        <v>94</v>
      </c>
    </row>
    <row r="62" spans="1:36" x14ac:dyDescent="0.25">
      <c r="A62" s="96">
        <v>408</v>
      </c>
      <c r="B62" s="102">
        <v>62</v>
      </c>
      <c r="C62" s="102">
        <v>62</v>
      </c>
      <c r="D62" s="102">
        <v>62</v>
      </c>
      <c r="E62" s="102">
        <v>62</v>
      </c>
      <c r="F62" s="102">
        <v>63</v>
      </c>
      <c r="G62" s="102">
        <v>63</v>
      </c>
      <c r="H62" s="102">
        <v>63</v>
      </c>
      <c r="I62" s="102">
        <v>63</v>
      </c>
      <c r="J62" s="102">
        <v>63</v>
      </c>
      <c r="K62" s="102">
        <v>63</v>
      </c>
      <c r="L62" s="102">
        <v>63</v>
      </c>
      <c r="M62" s="102">
        <v>63</v>
      </c>
      <c r="N62" s="102">
        <v>63</v>
      </c>
      <c r="O62" s="102">
        <v>63</v>
      </c>
      <c r="P62" s="102">
        <v>64</v>
      </c>
      <c r="Q62" s="102">
        <v>64</v>
      </c>
      <c r="R62" s="102">
        <v>64</v>
      </c>
      <c r="S62" s="102">
        <v>64</v>
      </c>
      <c r="T62" s="102">
        <v>64</v>
      </c>
      <c r="U62" s="102">
        <v>69</v>
      </c>
      <c r="V62" s="102">
        <v>69</v>
      </c>
      <c r="W62" s="102">
        <v>69</v>
      </c>
      <c r="X62" s="102">
        <v>69</v>
      </c>
      <c r="Y62" s="102">
        <v>69</v>
      </c>
      <c r="Z62" s="102">
        <v>72</v>
      </c>
      <c r="AA62" s="102">
        <v>72</v>
      </c>
      <c r="AB62" s="102">
        <v>72</v>
      </c>
      <c r="AC62" s="102">
        <v>72</v>
      </c>
      <c r="AD62" s="102">
        <v>72</v>
      </c>
      <c r="AE62" s="102">
        <v>84</v>
      </c>
      <c r="AF62" s="102">
        <v>84</v>
      </c>
      <c r="AG62" s="102">
        <v>84</v>
      </c>
      <c r="AH62" s="102">
        <v>84</v>
      </c>
      <c r="AI62" s="102">
        <v>84</v>
      </c>
      <c r="AJ62" s="102">
        <v>93</v>
      </c>
    </row>
    <row r="63" spans="1:36" x14ac:dyDescent="0.25">
      <c r="A63" s="96">
        <v>409</v>
      </c>
      <c r="B63" s="102">
        <v>61</v>
      </c>
      <c r="C63" s="102">
        <v>61</v>
      </c>
      <c r="D63" s="102">
        <v>61</v>
      </c>
      <c r="E63" s="102">
        <v>61</v>
      </c>
      <c r="F63" s="102">
        <v>62</v>
      </c>
      <c r="G63" s="102">
        <v>62</v>
      </c>
      <c r="H63" s="102">
        <v>62</v>
      </c>
      <c r="I63" s="102">
        <v>62</v>
      </c>
      <c r="J63" s="102">
        <v>62</v>
      </c>
      <c r="K63" s="102">
        <v>63</v>
      </c>
      <c r="L63" s="102">
        <v>63</v>
      </c>
      <c r="M63" s="102">
        <v>63</v>
      </c>
      <c r="N63" s="102">
        <v>63</v>
      </c>
      <c r="O63" s="102">
        <v>63</v>
      </c>
      <c r="P63" s="102">
        <v>64</v>
      </c>
      <c r="Q63" s="102">
        <v>64</v>
      </c>
      <c r="R63" s="102">
        <v>64</v>
      </c>
      <c r="S63" s="102">
        <v>64</v>
      </c>
      <c r="T63" s="102">
        <v>64</v>
      </c>
      <c r="U63" s="102">
        <v>68</v>
      </c>
      <c r="V63" s="102">
        <v>68</v>
      </c>
      <c r="W63" s="102">
        <v>68</v>
      </c>
      <c r="X63" s="102">
        <v>68</v>
      </c>
      <c r="Y63" s="102">
        <v>68</v>
      </c>
      <c r="Z63" s="102">
        <v>72</v>
      </c>
      <c r="AA63" s="102">
        <v>72</v>
      </c>
      <c r="AB63" s="102">
        <v>72</v>
      </c>
      <c r="AC63" s="102">
        <v>72</v>
      </c>
      <c r="AD63" s="102">
        <v>72</v>
      </c>
      <c r="AE63" s="102">
        <v>83</v>
      </c>
      <c r="AF63" s="102">
        <v>83</v>
      </c>
      <c r="AG63" s="102">
        <v>83</v>
      </c>
      <c r="AH63" s="102">
        <v>83</v>
      </c>
      <c r="AI63" s="102">
        <v>83</v>
      </c>
      <c r="AJ63" s="102">
        <v>93</v>
      </c>
    </row>
    <row r="64" spans="1:36" x14ac:dyDescent="0.25">
      <c r="A64" s="96">
        <v>410</v>
      </c>
      <c r="B64" s="102">
        <v>60</v>
      </c>
      <c r="C64" s="102">
        <v>60</v>
      </c>
      <c r="D64" s="102">
        <v>60</v>
      </c>
      <c r="E64" s="102">
        <v>60</v>
      </c>
      <c r="F64" s="102">
        <v>61</v>
      </c>
      <c r="G64" s="102">
        <v>61</v>
      </c>
      <c r="H64" s="102">
        <v>61</v>
      </c>
      <c r="I64" s="102">
        <v>61</v>
      </c>
      <c r="J64" s="102">
        <v>61</v>
      </c>
      <c r="K64" s="102">
        <v>62</v>
      </c>
      <c r="L64" s="102">
        <v>62</v>
      </c>
      <c r="M64" s="102">
        <v>62</v>
      </c>
      <c r="N64" s="102">
        <v>62</v>
      </c>
      <c r="O64" s="102">
        <v>62</v>
      </c>
      <c r="P64" s="102">
        <v>63</v>
      </c>
      <c r="Q64" s="102">
        <v>63</v>
      </c>
      <c r="R64" s="102">
        <v>63</v>
      </c>
      <c r="S64" s="102">
        <v>63</v>
      </c>
      <c r="T64" s="102">
        <v>63</v>
      </c>
      <c r="U64" s="102">
        <v>68</v>
      </c>
      <c r="V64" s="102">
        <v>68</v>
      </c>
      <c r="W64" s="102">
        <v>68</v>
      </c>
      <c r="X64" s="102">
        <v>68</v>
      </c>
      <c r="Y64" s="102">
        <v>68</v>
      </c>
      <c r="Z64" s="102">
        <v>71</v>
      </c>
      <c r="AA64" s="102">
        <v>71</v>
      </c>
      <c r="AB64" s="102">
        <v>71</v>
      </c>
      <c r="AC64" s="102">
        <v>71</v>
      </c>
      <c r="AD64" s="102">
        <v>71</v>
      </c>
      <c r="AE64" s="102">
        <v>83</v>
      </c>
      <c r="AF64" s="102">
        <v>83</v>
      </c>
      <c r="AG64" s="102">
        <v>83</v>
      </c>
      <c r="AH64" s="102">
        <v>83</v>
      </c>
      <c r="AI64" s="102">
        <v>83</v>
      </c>
      <c r="AJ64" s="102">
        <v>92</v>
      </c>
    </row>
    <row r="65" spans="1:36" x14ac:dyDescent="0.25">
      <c r="A65" s="96">
        <v>411</v>
      </c>
      <c r="B65" s="102">
        <v>59</v>
      </c>
      <c r="C65" s="102">
        <v>59</v>
      </c>
      <c r="D65" s="102">
        <v>59</v>
      </c>
      <c r="E65" s="102">
        <v>59</v>
      </c>
      <c r="F65" s="102">
        <v>60</v>
      </c>
      <c r="G65" s="102">
        <v>60</v>
      </c>
      <c r="H65" s="102">
        <v>60</v>
      </c>
      <c r="I65" s="102">
        <v>60</v>
      </c>
      <c r="J65" s="102">
        <v>60</v>
      </c>
      <c r="K65" s="102">
        <v>61</v>
      </c>
      <c r="L65" s="102">
        <v>61</v>
      </c>
      <c r="M65" s="102">
        <v>61</v>
      </c>
      <c r="N65" s="102">
        <v>61</v>
      </c>
      <c r="O65" s="102">
        <v>61</v>
      </c>
      <c r="P65" s="102">
        <v>62</v>
      </c>
      <c r="Q65" s="102">
        <v>62</v>
      </c>
      <c r="R65" s="102">
        <v>62</v>
      </c>
      <c r="S65" s="102">
        <v>62</v>
      </c>
      <c r="T65" s="102">
        <v>62</v>
      </c>
      <c r="U65" s="102">
        <v>67</v>
      </c>
      <c r="V65" s="102">
        <v>67</v>
      </c>
      <c r="W65" s="102">
        <v>67</v>
      </c>
      <c r="X65" s="102">
        <v>67</v>
      </c>
      <c r="Y65" s="102">
        <v>67</v>
      </c>
      <c r="Z65" s="102">
        <v>70</v>
      </c>
      <c r="AA65" s="102">
        <v>70</v>
      </c>
      <c r="AB65" s="102">
        <v>70</v>
      </c>
      <c r="AC65" s="102">
        <v>70</v>
      </c>
      <c r="AD65" s="102">
        <v>70</v>
      </c>
      <c r="AE65" s="102">
        <v>82</v>
      </c>
      <c r="AF65" s="102">
        <v>82</v>
      </c>
      <c r="AG65" s="102">
        <v>82</v>
      </c>
      <c r="AH65" s="102">
        <v>82</v>
      </c>
      <c r="AI65" s="102">
        <v>82</v>
      </c>
      <c r="AJ65" s="102">
        <v>92</v>
      </c>
    </row>
    <row r="66" spans="1:36" x14ac:dyDescent="0.25">
      <c r="A66" s="96">
        <v>412</v>
      </c>
      <c r="B66" s="102">
        <v>59</v>
      </c>
      <c r="C66" s="102">
        <v>59</v>
      </c>
      <c r="D66" s="102">
        <v>59</v>
      </c>
      <c r="E66" s="102">
        <v>59</v>
      </c>
      <c r="F66" s="102">
        <v>60</v>
      </c>
      <c r="G66" s="102">
        <v>60</v>
      </c>
      <c r="H66" s="102">
        <v>60</v>
      </c>
      <c r="I66" s="102">
        <v>60</v>
      </c>
      <c r="J66" s="102">
        <v>60</v>
      </c>
      <c r="K66" s="102">
        <v>61</v>
      </c>
      <c r="L66" s="102">
        <v>61</v>
      </c>
      <c r="M66" s="102">
        <v>61</v>
      </c>
      <c r="N66" s="102">
        <v>61</v>
      </c>
      <c r="O66" s="102">
        <v>61</v>
      </c>
      <c r="P66" s="102">
        <v>62</v>
      </c>
      <c r="Q66" s="102">
        <v>62</v>
      </c>
      <c r="R66" s="102">
        <v>62</v>
      </c>
      <c r="S66" s="102">
        <v>62</v>
      </c>
      <c r="T66" s="102">
        <v>62</v>
      </c>
      <c r="U66" s="102">
        <v>67</v>
      </c>
      <c r="V66" s="102">
        <v>67</v>
      </c>
      <c r="W66" s="102">
        <v>67</v>
      </c>
      <c r="X66" s="102">
        <v>67</v>
      </c>
      <c r="Y66" s="102">
        <v>67</v>
      </c>
      <c r="Z66" s="102">
        <v>70</v>
      </c>
      <c r="AA66" s="102">
        <v>70</v>
      </c>
      <c r="AB66" s="102">
        <v>70</v>
      </c>
      <c r="AC66" s="102">
        <v>70</v>
      </c>
      <c r="AD66" s="102">
        <v>70</v>
      </c>
      <c r="AE66" s="102">
        <v>81</v>
      </c>
      <c r="AF66" s="102">
        <v>81</v>
      </c>
      <c r="AG66" s="102">
        <v>81</v>
      </c>
      <c r="AH66" s="102">
        <v>81</v>
      </c>
      <c r="AI66" s="102">
        <v>81</v>
      </c>
      <c r="AJ66" s="102">
        <v>91</v>
      </c>
    </row>
    <row r="67" spans="1:36" x14ac:dyDescent="0.25">
      <c r="A67" s="96">
        <v>413</v>
      </c>
      <c r="B67" s="102">
        <v>58</v>
      </c>
      <c r="C67" s="102">
        <v>58</v>
      </c>
      <c r="D67" s="102">
        <v>58</v>
      </c>
      <c r="E67" s="102">
        <v>58</v>
      </c>
      <c r="F67" s="102">
        <v>59</v>
      </c>
      <c r="G67" s="102">
        <v>59</v>
      </c>
      <c r="H67" s="102">
        <v>59</v>
      </c>
      <c r="I67" s="102">
        <v>59</v>
      </c>
      <c r="J67" s="102">
        <v>59</v>
      </c>
      <c r="K67" s="102">
        <v>60</v>
      </c>
      <c r="L67" s="102">
        <v>60</v>
      </c>
      <c r="M67" s="102">
        <v>60</v>
      </c>
      <c r="N67" s="102">
        <v>60</v>
      </c>
      <c r="O67" s="102">
        <v>60</v>
      </c>
      <c r="P67" s="102">
        <v>61</v>
      </c>
      <c r="Q67" s="102">
        <v>61</v>
      </c>
      <c r="R67" s="102">
        <v>61</v>
      </c>
      <c r="S67" s="102">
        <v>61</v>
      </c>
      <c r="T67" s="102">
        <v>61</v>
      </c>
      <c r="U67" s="102">
        <v>66</v>
      </c>
      <c r="V67" s="102">
        <v>66</v>
      </c>
      <c r="W67" s="102">
        <v>66</v>
      </c>
      <c r="X67" s="102">
        <v>66</v>
      </c>
      <c r="Y67" s="102">
        <v>66</v>
      </c>
      <c r="Z67" s="102">
        <v>69</v>
      </c>
      <c r="AA67" s="102">
        <v>69</v>
      </c>
      <c r="AB67" s="102">
        <v>69</v>
      </c>
      <c r="AC67" s="102">
        <v>69</v>
      </c>
      <c r="AD67" s="102">
        <v>69</v>
      </c>
      <c r="AE67" s="102">
        <v>81</v>
      </c>
      <c r="AF67" s="102">
        <v>81</v>
      </c>
      <c r="AG67" s="102">
        <v>81</v>
      </c>
      <c r="AH67" s="102">
        <v>81</v>
      </c>
      <c r="AI67" s="102">
        <v>81</v>
      </c>
      <c r="AJ67" s="102">
        <v>91</v>
      </c>
    </row>
    <row r="68" spans="1:36" x14ac:dyDescent="0.25">
      <c r="A68" s="96">
        <v>414</v>
      </c>
      <c r="B68" s="102">
        <v>57</v>
      </c>
      <c r="C68" s="102">
        <v>57</v>
      </c>
      <c r="D68" s="102">
        <v>57</v>
      </c>
      <c r="E68" s="102">
        <v>57</v>
      </c>
      <c r="F68" s="102">
        <v>58</v>
      </c>
      <c r="G68" s="102">
        <v>58</v>
      </c>
      <c r="H68" s="102">
        <v>58</v>
      </c>
      <c r="I68" s="102">
        <v>58</v>
      </c>
      <c r="J68" s="102">
        <v>58</v>
      </c>
      <c r="K68" s="102">
        <v>60</v>
      </c>
      <c r="L68" s="102">
        <v>60</v>
      </c>
      <c r="M68" s="102">
        <v>60</v>
      </c>
      <c r="N68" s="102">
        <v>60</v>
      </c>
      <c r="O68" s="102">
        <v>60</v>
      </c>
      <c r="P68" s="102">
        <v>60</v>
      </c>
      <c r="Q68" s="102">
        <v>60</v>
      </c>
      <c r="R68" s="102">
        <v>60</v>
      </c>
      <c r="S68" s="102">
        <v>60</v>
      </c>
      <c r="T68" s="102">
        <v>60</v>
      </c>
      <c r="U68" s="102">
        <v>65</v>
      </c>
      <c r="V68" s="102">
        <v>65</v>
      </c>
      <c r="W68" s="102">
        <v>65</v>
      </c>
      <c r="X68" s="102">
        <v>65</v>
      </c>
      <c r="Y68" s="102">
        <v>65</v>
      </c>
      <c r="Z68" s="102">
        <v>68</v>
      </c>
      <c r="AA68" s="102">
        <v>68</v>
      </c>
      <c r="AB68" s="102">
        <v>68</v>
      </c>
      <c r="AC68" s="102">
        <v>68</v>
      </c>
      <c r="AD68" s="102">
        <v>68</v>
      </c>
      <c r="AE68" s="102">
        <v>80</v>
      </c>
      <c r="AF68" s="102">
        <v>80</v>
      </c>
      <c r="AG68" s="102">
        <v>80</v>
      </c>
      <c r="AH68" s="102">
        <v>80</v>
      </c>
      <c r="AI68" s="102">
        <v>80</v>
      </c>
      <c r="AJ68" s="102">
        <v>90</v>
      </c>
    </row>
    <row r="69" spans="1:36" x14ac:dyDescent="0.25">
      <c r="A69" s="96">
        <v>415</v>
      </c>
      <c r="B69" s="102">
        <v>56</v>
      </c>
      <c r="C69" s="102">
        <v>56</v>
      </c>
      <c r="D69" s="102">
        <v>56</v>
      </c>
      <c r="E69" s="102">
        <v>56</v>
      </c>
      <c r="F69" s="102">
        <v>58</v>
      </c>
      <c r="G69" s="102">
        <v>58</v>
      </c>
      <c r="H69" s="102">
        <v>58</v>
      </c>
      <c r="I69" s="102">
        <v>58</v>
      </c>
      <c r="J69" s="102">
        <v>58</v>
      </c>
      <c r="K69" s="102">
        <v>59</v>
      </c>
      <c r="L69" s="102">
        <v>59</v>
      </c>
      <c r="M69" s="102">
        <v>59</v>
      </c>
      <c r="N69" s="102">
        <v>59</v>
      </c>
      <c r="O69" s="102">
        <v>59</v>
      </c>
      <c r="P69" s="102">
        <v>60</v>
      </c>
      <c r="Q69" s="102">
        <v>60</v>
      </c>
      <c r="R69" s="102">
        <v>60</v>
      </c>
      <c r="S69" s="102">
        <v>60</v>
      </c>
      <c r="T69" s="102">
        <v>60</v>
      </c>
      <c r="U69" s="102">
        <v>65</v>
      </c>
      <c r="V69" s="102">
        <v>65</v>
      </c>
      <c r="W69" s="102">
        <v>65</v>
      </c>
      <c r="X69" s="102">
        <v>65</v>
      </c>
      <c r="Y69" s="102">
        <v>65</v>
      </c>
      <c r="Z69" s="102">
        <v>68</v>
      </c>
      <c r="AA69" s="102">
        <v>68</v>
      </c>
      <c r="AB69" s="102">
        <v>68</v>
      </c>
      <c r="AC69" s="102">
        <v>68</v>
      </c>
      <c r="AD69" s="102">
        <v>68</v>
      </c>
      <c r="AE69" s="102">
        <v>80</v>
      </c>
      <c r="AF69" s="102">
        <v>80</v>
      </c>
      <c r="AG69" s="102">
        <v>80</v>
      </c>
      <c r="AH69" s="102">
        <v>80</v>
      </c>
      <c r="AI69" s="102">
        <v>80</v>
      </c>
      <c r="AJ69" s="102">
        <v>90</v>
      </c>
    </row>
    <row r="70" spans="1:36" x14ac:dyDescent="0.25">
      <c r="A70" s="96">
        <v>416</v>
      </c>
      <c r="B70" s="102">
        <v>56</v>
      </c>
      <c r="C70" s="102">
        <v>56</v>
      </c>
      <c r="D70" s="102">
        <v>56</v>
      </c>
      <c r="E70" s="102">
        <v>56</v>
      </c>
      <c r="F70" s="102">
        <v>57</v>
      </c>
      <c r="G70" s="102">
        <v>57</v>
      </c>
      <c r="H70" s="102">
        <v>57</v>
      </c>
      <c r="I70" s="102">
        <v>57</v>
      </c>
      <c r="J70" s="102">
        <v>57</v>
      </c>
      <c r="K70" s="102">
        <v>58</v>
      </c>
      <c r="L70" s="102">
        <v>58</v>
      </c>
      <c r="M70" s="102">
        <v>58</v>
      </c>
      <c r="N70" s="102">
        <v>58</v>
      </c>
      <c r="O70" s="102">
        <v>58</v>
      </c>
      <c r="P70" s="102">
        <v>59</v>
      </c>
      <c r="Q70" s="102">
        <v>59</v>
      </c>
      <c r="R70" s="102">
        <v>59</v>
      </c>
      <c r="S70" s="102">
        <v>59</v>
      </c>
      <c r="T70" s="102">
        <v>59</v>
      </c>
      <c r="U70" s="102">
        <v>64</v>
      </c>
      <c r="V70" s="102">
        <v>64</v>
      </c>
      <c r="W70" s="102">
        <v>64</v>
      </c>
      <c r="X70" s="102">
        <v>64</v>
      </c>
      <c r="Y70" s="102">
        <v>64</v>
      </c>
      <c r="Z70" s="102">
        <v>67</v>
      </c>
      <c r="AA70" s="102">
        <v>67</v>
      </c>
      <c r="AB70" s="102">
        <v>67</v>
      </c>
      <c r="AC70" s="102">
        <v>67</v>
      </c>
      <c r="AD70" s="102">
        <v>67</v>
      </c>
      <c r="AE70" s="102">
        <v>79</v>
      </c>
      <c r="AF70" s="102">
        <v>79</v>
      </c>
      <c r="AG70" s="102">
        <v>79</v>
      </c>
      <c r="AH70" s="102">
        <v>79</v>
      </c>
      <c r="AI70" s="102">
        <v>79</v>
      </c>
      <c r="AJ70" s="102">
        <v>89</v>
      </c>
    </row>
    <row r="71" spans="1:36" x14ac:dyDescent="0.25">
      <c r="A71" s="96">
        <v>417</v>
      </c>
      <c r="B71" s="102">
        <v>55</v>
      </c>
      <c r="C71" s="102">
        <v>55</v>
      </c>
      <c r="D71" s="102">
        <v>55</v>
      </c>
      <c r="E71" s="102">
        <v>55</v>
      </c>
      <c r="F71" s="102">
        <v>56</v>
      </c>
      <c r="G71" s="102">
        <v>56</v>
      </c>
      <c r="H71" s="102">
        <v>56</v>
      </c>
      <c r="I71" s="102">
        <v>56</v>
      </c>
      <c r="J71" s="102">
        <v>56</v>
      </c>
      <c r="K71" s="102">
        <v>58</v>
      </c>
      <c r="L71" s="102">
        <v>58</v>
      </c>
      <c r="M71" s="102">
        <v>58</v>
      </c>
      <c r="N71" s="102">
        <v>58</v>
      </c>
      <c r="O71" s="102">
        <v>58</v>
      </c>
      <c r="P71" s="102">
        <v>59</v>
      </c>
      <c r="Q71" s="102">
        <v>59</v>
      </c>
      <c r="R71" s="102">
        <v>59</v>
      </c>
      <c r="S71" s="102">
        <v>59</v>
      </c>
      <c r="T71" s="102">
        <v>59</v>
      </c>
      <c r="U71" s="102">
        <v>64</v>
      </c>
      <c r="V71" s="102">
        <v>64</v>
      </c>
      <c r="W71" s="102">
        <v>64</v>
      </c>
      <c r="X71" s="102">
        <v>64</v>
      </c>
      <c r="Y71" s="102">
        <v>64</v>
      </c>
      <c r="Z71" s="102">
        <v>66</v>
      </c>
      <c r="AA71" s="102">
        <v>66</v>
      </c>
      <c r="AB71" s="102">
        <v>66</v>
      </c>
      <c r="AC71" s="102">
        <v>66</v>
      </c>
      <c r="AD71" s="102">
        <v>66</v>
      </c>
      <c r="AE71" s="102">
        <v>79</v>
      </c>
      <c r="AF71" s="102">
        <v>79</v>
      </c>
      <c r="AG71" s="102">
        <v>79</v>
      </c>
      <c r="AH71" s="102">
        <v>79</v>
      </c>
      <c r="AI71" s="102">
        <v>79</v>
      </c>
      <c r="AJ71" s="102">
        <v>89</v>
      </c>
    </row>
    <row r="72" spans="1:36" x14ac:dyDescent="0.25">
      <c r="A72" s="96">
        <v>418</v>
      </c>
      <c r="B72" s="102">
        <v>54</v>
      </c>
      <c r="C72" s="102">
        <v>54</v>
      </c>
      <c r="D72" s="102">
        <v>54</v>
      </c>
      <c r="E72" s="102">
        <v>54</v>
      </c>
      <c r="F72" s="102">
        <v>56</v>
      </c>
      <c r="G72" s="102">
        <v>56</v>
      </c>
      <c r="H72" s="102">
        <v>56</v>
      </c>
      <c r="I72" s="102">
        <v>56</v>
      </c>
      <c r="J72" s="102">
        <v>56</v>
      </c>
      <c r="K72" s="102">
        <v>57</v>
      </c>
      <c r="L72" s="102">
        <v>57</v>
      </c>
      <c r="M72" s="102">
        <v>57</v>
      </c>
      <c r="N72" s="102">
        <v>57</v>
      </c>
      <c r="O72" s="102">
        <v>57</v>
      </c>
      <c r="P72" s="102">
        <v>58</v>
      </c>
      <c r="Q72" s="102">
        <v>58</v>
      </c>
      <c r="R72" s="102">
        <v>58</v>
      </c>
      <c r="S72" s="102">
        <v>58</v>
      </c>
      <c r="T72" s="102">
        <v>58</v>
      </c>
      <c r="U72" s="102">
        <v>63</v>
      </c>
      <c r="V72" s="102">
        <v>63</v>
      </c>
      <c r="W72" s="102">
        <v>63</v>
      </c>
      <c r="X72" s="102">
        <v>63</v>
      </c>
      <c r="Y72" s="102">
        <v>63</v>
      </c>
      <c r="Z72" s="102">
        <v>66</v>
      </c>
      <c r="AA72" s="102">
        <v>66</v>
      </c>
      <c r="AB72" s="102">
        <v>66</v>
      </c>
      <c r="AC72" s="102">
        <v>66</v>
      </c>
      <c r="AD72" s="102">
        <v>66</v>
      </c>
      <c r="AE72" s="102">
        <v>78</v>
      </c>
      <c r="AF72" s="102">
        <v>78</v>
      </c>
      <c r="AG72" s="102">
        <v>78</v>
      </c>
      <c r="AH72" s="102">
        <v>78</v>
      </c>
      <c r="AI72" s="102">
        <v>78</v>
      </c>
      <c r="AJ72" s="102">
        <v>88</v>
      </c>
    </row>
    <row r="73" spans="1:36" x14ac:dyDescent="0.25">
      <c r="A73" s="96">
        <v>419</v>
      </c>
      <c r="B73" s="102">
        <v>53</v>
      </c>
      <c r="C73" s="102">
        <v>53</v>
      </c>
      <c r="D73" s="102">
        <v>53</v>
      </c>
      <c r="E73" s="102">
        <v>53</v>
      </c>
      <c r="F73" s="102">
        <v>55</v>
      </c>
      <c r="G73" s="102">
        <v>55</v>
      </c>
      <c r="H73" s="102">
        <v>55</v>
      </c>
      <c r="I73" s="102">
        <v>55</v>
      </c>
      <c r="J73" s="102">
        <v>55</v>
      </c>
      <c r="K73" s="102">
        <v>56</v>
      </c>
      <c r="L73" s="102">
        <v>56</v>
      </c>
      <c r="M73" s="102">
        <v>56</v>
      </c>
      <c r="N73" s="102">
        <v>56</v>
      </c>
      <c r="O73" s="102">
        <v>56</v>
      </c>
      <c r="P73" s="102">
        <v>57</v>
      </c>
      <c r="Q73" s="102">
        <v>57</v>
      </c>
      <c r="R73" s="102">
        <v>57</v>
      </c>
      <c r="S73" s="102">
        <v>57</v>
      </c>
      <c r="T73" s="102">
        <v>57</v>
      </c>
      <c r="U73" s="102">
        <v>62</v>
      </c>
      <c r="V73" s="102">
        <v>62</v>
      </c>
      <c r="W73" s="102">
        <v>62</v>
      </c>
      <c r="X73" s="102">
        <v>62</v>
      </c>
      <c r="Y73" s="102">
        <v>62</v>
      </c>
      <c r="Z73" s="102">
        <v>65</v>
      </c>
      <c r="AA73" s="102">
        <v>65</v>
      </c>
      <c r="AB73" s="102">
        <v>65</v>
      </c>
      <c r="AC73" s="102">
        <v>65</v>
      </c>
      <c r="AD73" s="102">
        <v>65</v>
      </c>
      <c r="AE73" s="102">
        <v>78</v>
      </c>
      <c r="AF73" s="102">
        <v>78</v>
      </c>
      <c r="AG73" s="102">
        <v>78</v>
      </c>
      <c r="AH73" s="102">
        <v>78</v>
      </c>
      <c r="AI73" s="102">
        <v>78</v>
      </c>
      <c r="AJ73" s="102">
        <v>88</v>
      </c>
    </row>
    <row r="74" spans="1:36" x14ac:dyDescent="0.25">
      <c r="A74" s="96">
        <v>420</v>
      </c>
      <c r="B74" s="102">
        <v>52</v>
      </c>
      <c r="C74" s="102">
        <v>52</v>
      </c>
      <c r="D74" s="102">
        <v>52</v>
      </c>
      <c r="E74" s="102">
        <v>52</v>
      </c>
      <c r="F74" s="102">
        <v>54</v>
      </c>
      <c r="G74" s="102">
        <v>54</v>
      </c>
      <c r="H74" s="102">
        <v>54</v>
      </c>
      <c r="I74" s="102">
        <v>54</v>
      </c>
      <c r="J74" s="102">
        <v>54</v>
      </c>
      <c r="K74" s="102">
        <v>56</v>
      </c>
      <c r="L74" s="102">
        <v>56</v>
      </c>
      <c r="M74" s="102">
        <v>56</v>
      </c>
      <c r="N74" s="102">
        <v>56</v>
      </c>
      <c r="O74" s="102">
        <v>56</v>
      </c>
      <c r="P74" s="102">
        <v>57</v>
      </c>
      <c r="Q74" s="102">
        <v>57</v>
      </c>
      <c r="R74" s="102">
        <v>57</v>
      </c>
      <c r="S74" s="102">
        <v>57</v>
      </c>
      <c r="T74" s="102">
        <v>57</v>
      </c>
      <c r="U74" s="102">
        <v>62</v>
      </c>
      <c r="V74" s="102">
        <v>62</v>
      </c>
      <c r="W74" s="102">
        <v>62</v>
      </c>
      <c r="X74" s="102">
        <v>62</v>
      </c>
      <c r="Y74" s="102">
        <v>62</v>
      </c>
      <c r="Z74" s="102">
        <v>65</v>
      </c>
      <c r="AA74" s="102">
        <v>65</v>
      </c>
      <c r="AB74" s="102">
        <v>65</v>
      </c>
      <c r="AC74" s="102">
        <v>65</v>
      </c>
      <c r="AD74" s="102">
        <v>65</v>
      </c>
      <c r="AE74" s="102">
        <v>77</v>
      </c>
      <c r="AF74" s="102">
        <v>77</v>
      </c>
      <c r="AG74" s="102">
        <v>77</v>
      </c>
      <c r="AH74" s="102">
        <v>77</v>
      </c>
      <c r="AI74" s="102">
        <v>77</v>
      </c>
      <c r="AJ74" s="102">
        <v>87</v>
      </c>
    </row>
    <row r="75" spans="1:36" x14ac:dyDescent="0.25">
      <c r="A75" s="96">
        <v>421</v>
      </c>
      <c r="B75" s="102">
        <v>52</v>
      </c>
      <c r="C75" s="102">
        <v>52</v>
      </c>
      <c r="D75" s="102">
        <v>52</v>
      </c>
      <c r="E75" s="102">
        <v>52</v>
      </c>
      <c r="F75" s="102">
        <v>54</v>
      </c>
      <c r="G75" s="102">
        <v>54</v>
      </c>
      <c r="H75" s="102">
        <v>54</v>
      </c>
      <c r="I75" s="102">
        <v>54</v>
      </c>
      <c r="J75" s="102">
        <v>54</v>
      </c>
      <c r="K75" s="102">
        <v>55</v>
      </c>
      <c r="L75" s="102">
        <v>55</v>
      </c>
      <c r="M75" s="102">
        <v>55</v>
      </c>
      <c r="N75" s="102">
        <v>55</v>
      </c>
      <c r="O75" s="102">
        <v>55</v>
      </c>
      <c r="P75" s="102">
        <v>56</v>
      </c>
      <c r="Q75" s="102">
        <v>56</v>
      </c>
      <c r="R75" s="102">
        <v>56</v>
      </c>
      <c r="S75" s="102">
        <v>56</v>
      </c>
      <c r="T75" s="102">
        <v>56</v>
      </c>
      <c r="U75" s="102">
        <v>61</v>
      </c>
      <c r="V75" s="102">
        <v>61</v>
      </c>
      <c r="W75" s="102">
        <v>61</v>
      </c>
      <c r="X75" s="102">
        <v>61</v>
      </c>
      <c r="Y75" s="102">
        <v>61</v>
      </c>
      <c r="Z75" s="102">
        <v>64</v>
      </c>
      <c r="AA75" s="102">
        <v>64</v>
      </c>
      <c r="AB75" s="102">
        <v>64</v>
      </c>
      <c r="AC75" s="102">
        <v>64</v>
      </c>
      <c r="AD75" s="102">
        <v>64</v>
      </c>
      <c r="AE75" s="102">
        <v>76</v>
      </c>
      <c r="AF75" s="102">
        <v>76</v>
      </c>
      <c r="AG75" s="102">
        <v>76</v>
      </c>
      <c r="AH75" s="102">
        <v>76</v>
      </c>
      <c r="AI75" s="102">
        <v>76</v>
      </c>
      <c r="AJ75" s="102">
        <v>87</v>
      </c>
    </row>
    <row r="76" spans="1:36" x14ac:dyDescent="0.25">
      <c r="A76" s="96">
        <v>422</v>
      </c>
      <c r="B76" s="102">
        <v>51</v>
      </c>
      <c r="C76" s="102">
        <v>51</v>
      </c>
      <c r="D76" s="102">
        <v>51</v>
      </c>
      <c r="E76" s="102">
        <v>51</v>
      </c>
      <c r="F76" s="102">
        <v>53</v>
      </c>
      <c r="G76" s="102">
        <v>53</v>
      </c>
      <c r="H76" s="102">
        <v>53</v>
      </c>
      <c r="I76" s="102">
        <v>53</v>
      </c>
      <c r="J76" s="102">
        <v>53</v>
      </c>
      <c r="K76" s="102">
        <v>55</v>
      </c>
      <c r="L76" s="102">
        <v>55</v>
      </c>
      <c r="M76" s="102">
        <v>55</v>
      </c>
      <c r="N76" s="102">
        <v>55</v>
      </c>
      <c r="O76" s="102">
        <v>55</v>
      </c>
      <c r="P76" s="102">
        <v>55</v>
      </c>
      <c r="Q76" s="102">
        <v>55</v>
      </c>
      <c r="R76" s="102">
        <v>55</v>
      </c>
      <c r="S76" s="102">
        <v>55</v>
      </c>
      <c r="T76" s="102">
        <v>55</v>
      </c>
      <c r="U76" s="102">
        <v>60</v>
      </c>
      <c r="V76" s="102">
        <v>60</v>
      </c>
      <c r="W76" s="102">
        <v>60</v>
      </c>
      <c r="X76" s="102">
        <v>60</v>
      </c>
      <c r="Y76" s="102">
        <v>60</v>
      </c>
      <c r="Z76" s="102">
        <v>63</v>
      </c>
      <c r="AA76" s="102">
        <v>63</v>
      </c>
      <c r="AB76" s="102">
        <v>63</v>
      </c>
      <c r="AC76" s="102">
        <v>63</v>
      </c>
      <c r="AD76" s="102">
        <v>63</v>
      </c>
      <c r="AE76" s="102">
        <v>76</v>
      </c>
      <c r="AF76" s="102">
        <v>76</v>
      </c>
      <c r="AG76" s="102">
        <v>76</v>
      </c>
      <c r="AH76" s="102">
        <v>76</v>
      </c>
      <c r="AI76" s="102">
        <v>76</v>
      </c>
      <c r="AJ76" s="102">
        <v>86</v>
      </c>
    </row>
    <row r="77" spans="1:36" x14ac:dyDescent="0.25">
      <c r="A77" s="96">
        <v>423</v>
      </c>
      <c r="B77" s="102">
        <v>50</v>
      </c>
      <c r="C77" s="102">
        <v>50</v>
      </c>
      <c r="D77" s="102">
        <v>50</v>
      </c>
      <c r="E77" s="102">
        <v>50</v>
      </c>
      <c r="F77" s="102">
        <v>52</v>
      </c>
      <c r="G77" s="102">
        <v>52</v>
      </c>
      <c r="H77" s="102">
        <v>52</v>
      </c>
      <c r="I77" s="102">
        <v>52</v>
      </c>
      <c r="J77" s="102">
        <v>52</v>
      </c>
      <c r="K77" s="102">
        <v>54</v>
      </c>
      <c r="L77" s="102">
        <v>54</v>
      </c>
      <c r="M77" s="102">
        <v>54</v>
      </c>
      <c r="N77" s="102">
        <v>54</v>
      </c>
      <c r="O77" s="102">
        <v>54</v>
      </c>
      <c r="P77" s="102">
        <v>55</v>
      </c>
      <c r="Q77" s="102">
        <v>55</v>
      </c>
      <c r="R77" s="102">
        <v>55</v>
      </c>
      <c r="S77" s="102">
        <v>55</v>
      </c>
      <c r="T77" s="102">
        <v>55</v>
      </c>
      <c r="U77" s="102">
        <v>60</v>
      </c>
      <c r="V77" s="102">
        <v>60</v>
      </c>
      <c r="W77" s="102">
        <v>60</v>
      </c>
      <c r="X77" s="102">
        <v>60</v>
      </c>
      <c r="Y77" s="102">
        <v>60</v>
      </c>
      <c r="Z77" s="102">
        <v>63</v>
      </c>
      <c r="AA77" s="102">
        <v>63</v>
      </c>
      <c r="AB77" s="102">
        <v>63</v>
      </c>
      <c r="AC77" s="102">
        <v>63</v>
      </c>
      <c r="AD77" s="102">
        <v>63</v>
      </c>
      <c r="AE77" s="102">
        <v>75</v>
      </c>
      <c r="AF77" s="102">
        <v>75</v>
      </c>
      <c r="AG77" s="102">
        <v>75</v>
      </c>
      <c r="AH77" s="102">
        <v>75</v>
      </c>
      <c r="AI77" s="102">
        <v>75</v>
      </c>
      <c r="AJ77" s="102">
        <v>86</v>
      </c>
    </row>
    <row r="78" spans="1:36" x14ac:dyDescent="0.25">
      <c r="A78" s="96">
        <v>424</v>
      </c>
      <c r="B78" s="102">
        <v>49</v>
      </c>
      <c r="C78" s="102">
        <v>49</v>
      </c>
      <c r="D78" s="102">
        <v>49</v>
      </c>
      <c r="E78" s="102">
        <v>49</v>
      </c>
      <c r="F78" s="102">
        <v>52</v>
      </c>
      <c r="G78" s="102">
        <v>52</v>
      </c>
      <c r="H78" s="102">
        <v>52</v>
      </c>
      <c r="I78" s="102">
        <v>52</v>
      </c>
      <c r="J78" s="102">
        <v>52</v>
      </c>
      <c r="K78" s="102">
        <v>53</v>
      </c>
      <c r="L78" s="102">
        <v>53</v>
      </c>
      <c r="M78" s="102">
        <v>53</v>
      </c>
      <c r="N78" s="102">
        <v>53</v>
      </c>
      <c r="O78" s="102">
        <v>53</v>
      </c>
      <c r="P78" s="102">
        <v>54</v>
      </c>
      <c r="Q78" s="102">
        <v>54</v>
      </c>
      <c r="R78" s="102">
        <v>54</v>
      </c>
      <c r="S78" s="102">
        <v>54</v>
      </c>
      <c r="T78" s="102">
        <v>54</v>
      </c>
      <c r="U78" s="102">
        <v>59</v>
      </c>
      <c r="V78" s="102">
        <v>59</v>
      </c>
      <c r="W78" s="102">
        <v>59</v>
      </c>
      <c r="X78" s="102">
        <v>59</v>
      </c>
      <c r="Y78" s="102">
        <v>59</v>
      </c>
      <c r="Z78" s="102">
        <v>62</v>
      </c>
      <c r="AA78" s="102">
        <v>62</v>
      </c>
      <c r="AB78" s="102">
        <v>62</v>
      </c>
      <c r="AC78" s="102">
        <v>62</v>
      </c>
      <c r="AD78" s="102">
        <v>62</v>
      </c>
      <c r="AE78" s="102">
        <v>75</v>
      </c>
      <c r="AF78" s="102">
        <v>75</v>
      </c>
      <c r="AG78" s="102">
        <v>75</v>
      </c>
      <c r="AH78" s="102">
        <v>75</v>
      </c>
      <c r="AI78" s="102">
        <v>75</v>
      </c>
      <c r="AJ78" s="102">
        <v>85</v>
      </c>
    </row>
    <row r="79" spans="1:36" x14ac:dyDescent="0.25">
      <c r="A79" s="96">
        <v>425</v>
      </c>
      <c r="B79" s="102">
        <v>49</v>
      </c>
      <c r="C79" s="102">
        <v>49</v>
      </c>
      <c r="D79" s="102">
        <v>49</v>
      </c>
      <c r="E79" s="102">
        <v>49</v>
      </c>
      <c r="F79" s="102">
        <v>51</v>
      </c>
      <c r="G79" s="102">
        <v>51</v>
      </c>
      <c r="H79" s="102">
        <v>51</v>
      </c>
      <c r="I79" s="102">
        <v>51</v>
      </c>
      <c r="J79" s="102">
        <v>51</v>
      </c>
      <c r="K79" s="102">
        <v>53</v>
      </c>
      <c r="L79" s="102">
        <v>53</v>
      </c>
      <c r="M79" s="102">
        <v>53</v>
      </c>
      <c r="N79" s="102">
        <v>53</v>
      </c>
      <c r="O79" s="102">
        <v>53</v>
      </c>
      <c r="P79" s="102">
        <v>53</v>
      </c>
      <c r="Q79" s="102">
        <v>53</v>
      </c>
      <c r="R79" s="102">
        <v>53</v>
      </c>
      <c r="S79" s="102">
        <v>53</v>
      </c>
      <c r="T79" s="102">
        <v>53</v>
      </c>
      <c r="U79" s="102">
        <v>59</v>
      </c>
      <c r="V79" s="102">
        <v>59</v>
      </c>
      <c r="W79" s="102">
        <v>59</v>
      </c>
      <c r="X79" s="102">
        <v>59</v>
      </c>
      <c r="Y79" s="102">
        <v>59</v>
      </c>
      <c r="Z79" s="102">
        <v>61</v>
      </c>
      <c r="AA79" s="102">
        <v>61</v>
      </c>
      <c r="AB79" s="102">
        <v>61</v>
      </c>
      <c r="AC79" s="102">
        <v>61</v>
      </c>
      <c r="AD79" s="102">
        <v>61</v>
      </c>
      <c r="AE79" s="102">
        <v>74</v>
      </c>
      <c r="AF79" s="102">
        <v>74</v>
      </c>
      <c r="AG79" s="102">
        <v>74</v>
      </c>
      <c r="AH79" s="102">
        <v>74</v>
      </c>
      <c r="AI79" s="102">
        <v>74</v>
      </c>
      <c r="AJ79" s="102">
        <v>85</v>
      </c>
    </row>
    <row r="80" spans="1:36" x14ac:dyDescent="0.25">
      <c r="A80" s="96">
        <v>426</v>
      </c>
      <c r="B80" s="102">
        <v>48</v>
      </c>
      <c r="C80" s="102">
        <v>48</v>
      </c>
      <c r="D80" s="102">
        <v>48</v>
      </c>
      <c r="E80" s="102">
        <v>48</v>
      </c>
      <c r="F80" s="102">
        <v>50</v>
      </c>
      <c r="G80" s="102">
        <v>50</v>
      </c>
      <c r="H80" s="102">
        <v>50</v>
      </c>
      <c r="I80" s="102">
        <v>50</v>
      </c>
      <c r="J80" s="102">
        <v>50</v>
      </c>
      <c r="K80" s="102">
        <v>52</v>
      </c>
      <c r="L80" s="102">
        <v>52</v>
      </c>
      <c r="M80" s="102">
        <v>52</v>
      </c>
      <c r="N80" s="102">
        <v>52</v>
      </c>
      <c r="O80" s="102">
        <v>52</v>
      </c>
      <c r="P80" s="102">
        <v>53</v>
      </c>
      <c r="Q80" s="102">
        <v>53</v>
      </c>
      <c r="R80" s="102">
        <v>53</v>
      </c>
      <c r="S80" s="102">
        <v>53</v>
      </c>
      <c r="T80" s="102">
        <v>53</v>
      </c>
      <c r="U80" s="102">
        <v>58</v>
      </c>
      <c r="V80" s="102">
        <v>58</v>
      </c>
      <c r="W80" s="102">
        <v>58</v>
      </c>
      <c r="X80" s="102">
        <v>58</v>
      </c>
      <c r="Y80" s="102">
        <v>58</v>
      </c>
      <c r="Z80" s="102">
        <v>61</v>
      </c>
      <c r="AA80" s="102">
        <v>61</v>
      </c>
      <c r="AB80" s="102">
        <v>61</v>
      </c>
      <c r="AC80" s="102">
        <v>61</v>
      </c>
      <c r="AD80" s="102">
        <v>61</v>
      </c>
      <c r="AE80" s="102">
        <v>74</v>
      </c>
      <c r="AF80" s="102">
        <v>74</v>
      </c>
      <c r="AG80" s="102">
        <v>74</v>
      </c>
      <c r="AH80" s="102">
        <v>74</v>
      </c>
      <c r="AI80" s="102">
        <v>74</v>
      </c>
      <c r="AJ80" s="102">
        <v>84</v>
      </c>
    </row>
    <row r="81" spans="1:36" x14ac:dyDescent="0.25">
      <c r="A81" s="96">
        <v>427</v>
      </c>
      <c r="B81" s="102">
        <v>47</v>
      </c>
      <c r="C81" s="102">
        <v>47</v>
      </c>
      <c r="D81" s="102">
        <v>47</v>
      </c>
      <c r="E81" s="102">
        <v>47</v>
      </c>
      <c r="F81" s="102">
        <v>50</v>
      </c>
      <c r="G81" s="102">
        <v>50</v>
      </c>
      <c r="H81" s="102">
        <v>50</v>
      </c>
      <c r="I81" s="102">
        <v>50</v>
      </c>
      <c r="J81" s="102">
        <v>50</v>
      </c>
      <c r="K81" s="102">
        <v>51</v>
      </c>
      <c r="L81" s="102">
        <v>51</v>
      </c>
      <c r="M81" s="102">
        <v>51</v>
      </c>
      <c r="N81" s="102">
        <v>51</v>
      </c>
      <c r="O81" s="102">
        <v>51</v>
      </c>
      <c r="P81" s="102">
        <v>52</v>
      </c>
      <c r="Q81" s="102">
        <v>52</v>
      </c>
      <c r="R81" s="102">
        <v>52</v>
      </c>
      <c r="S81" s="102">
        <v>52</v>
      </c>
      <c r="T81" s="102">
        <v>52</v>
      </c>
      <c r="U81" s="102">
        <v>57</v>
      </c>
      <c r="V81" s="102">
        <v>57</v>
      </c>
      <c r="W81" s="102">
        <v>57</v>
      </c>
      <c r="X81" s="102">
        <v>57</v>
      </c>
      <c r="Y81" s="102">
        <v>57</v>
      </c>
      <c r="Z81" s="102">
        <v>60</v>
      </c>
      <c r="AA81" s="102">
        <v>60</v>
      </c>
      <c r="AB81" s="102">
        <v>60</v>
      </c>
      <c r="AC81" s="102">
        <v>60</v>
      </c>
      <c r="AD81" s="102">
        <v>60</v>
      </c>
      <c r="AE81" s="102">
        <v>73</v>
      </c>
      <c r="AF81" s="102">
        <v>73</v>
      </c>
      <c r="AG81" s="102">
        <v>73</v>
      </c>
      <c r="AH81" s="102">
        <v>73</v>
      </c>
      <c r="AI81" s="102">
        <v>73</v>
      </c>
      <c r="AJ81" s="102">
        <v>84</v>
      </c>
    </row>
    <row r="82" spans="1:36" x14ac:dyDescent="0.25">
      <c r="A82" s="96">
        <v>428</v>
      </c>
      <c r="B82" s="102">
        <v>46</v>
      </c>
      <c r="C82" s="102">
        <v>46</v>
      </c>
      <c r="D82" s="102">
        <v>46</v>
      </c>
      <c r="E82" s="102">
        <v>46</v>
      </c>
      <c r="F82" s="102">
        <v>49</v>
      </c>
      <c r="G82" s="102">
        <v>49</v>
      </c>
      <c r="H82" s="102">
        <v>49</v>
      </c>
      <c r="I82" s="102">
        <v>49</v>
      </c>
      <c r="J82" s="102">
        <v>49</v>
      </c>
      <c r="K82" s="102">
        <v>51</v>
      </c>
      <c r="L82" s="102">
        <v>51</v>
      </c>
      <c r="M82" s="102">
        <v>51</v>
      </c>
      <c r="N82" s="102">
        <v>51</v>
      </c>
      <c r="O82" s="102">
        <v>51</v>
      </c>
      <c r="P82" s="102">
        <v>51</v>
      </c>
      <c r="Q82" s="102">
        <v>51</v>
      </c>
      <c r="R82" s="102">
        <v>51</v>
      </c>
      <c r="S82" s="102">
        <v>51</v>
      </c>
      <c r="T82" s="102">
        <v>51</v>
      </c>
      <c r="U82" s="102">
        <v>57</v>
      </c>
      <c r="V82" s="102">
        <v>57</v>
      </c>
      <c r="W82" s="102">
        <v>57</v>
      </c>
      <c r="X82" s="102">
        <v>57</v>
      </c>
      <c r="Y82" s="102">
        <v>57</v>
      </c>
      <c r="Z82" s="102">
        <v>59</v>
      </c>
      <c r="AA82" s="102">
        <v>59</v>
      </c>
      <c r="AB82" s="102">
        <v>59</v>
      </c>
      <c r="AC82" s="102">
        <v>59</v>
      </c>
      <c r="AD82" s="102">
        <v>59</v>
      </c>
      <c r="AE82" s="102">
        <v>73</v>
      </c>
      <c r="AF82" s="102">
        <v>73</v>
      </c>
      <c r="AG82" s="102">
        <v>73</v>
      </c>
      <c r="AH82" s="102">
        <v>73</v>
      </c>
      <c r="AI82" s="102">
        <v>73</v>
      </c>
      <c r="AJ82" s="102">
        <v>83</v>
      </c>
    </row>
    <row r="83" spans="1:36" x14ac:dyDescent="0.25">
      <c r="A83" s="96">
        <v>429</v>
      </c>
      <c r="B83" s="102">
        <v>45</v>
      </c>
      <c r="C83" s="102">
        <v>45</v>
      </c>
      <c r="D83" s="102">
        <v>45</v>
      </c>
      <c r="E83" s="102">
        <v>45</v>
      </c>
      <c r="F83" s="102">
        <v>48</v>
      </c>
      <c r="G83" s="102">
        <v>48</v>
      </c>
      <c r="H83" s="102">
        <v>48</v>
      </c>
      <c r="I83" s="102">
        <v>48</v>
      </c>
      <c r="J83" s="102">
        <v>48</v>
      </c>
      <c r="K83" s="102">
        <v>50</v>
      </c>
      <c r="L83" s="102">
        <v>50</v>
      </c>
      <c r="M83" s="102">
        <v>50</v>
      </c>
      <c r="N83" s="102">
        <v>50</v>
      </c>
      <c r="O83" s="102">
        <v>50</v>
      </c>
      <c r="P83" s="102">
        <v>51</v>
      </c>
      <c r="Q83" s="102">
        <v>51</v>
      </c>
      <c r="R83" s="102">
        <v>51</v>
      </c>
      <c r="S83" s="102">
        <v>51</v>
      </c>
      <c r="T83" s="102">
        <v>51</v>
      </c>
      <c r="U83" s="102">
        <v>56</v>
      </c>
      <c r="V83" s="102">
        <v>56</v>
      </c>
      <c r="W83" s="102">
        <v>56</v>
      </c>
      <c r="X83" s="102">
        <v>56</v>
      </c>
      <c r="Y83" s="102">
        <v>56</v>
      </c>
      <c r="Z83" s="102">
        <v>59</v>
      </c>
      <c r="AA83" s="102">
        <v>59</v>
      </c>
      <c r="AB83" s="102">
        <v>59</v>
      </c>
      <c r="AC83" s="102">
        <v>59</v>
      </c>
      <c r="AD83" s="102">
        <v>59</v>
      </c>
      <c r="AE83" s="102">
        <v>72</v>
      </c>
      <c r="AF83" s="102">
        <v>72</v>
      </c>
      <c r="AG83" s="102">
        <v>72</v>
      </c>
      <c r="AH83" s="102">
        <v>72</v>
      </c>
      <c r="AI83" s="102">
        <v>72</v>
      </c>
      <c r="AJ83" s="102">
        <v>83</v>
      </c>
    </row>
    <row r="84" spans="1:36" x14ac:dyDescent="0.25">
      <c r="A84" s="96">
        <v>430</v>
      </c>
      <c r="B84" s="102">
        <v>45</v>
      </c>
      <c r="C84" s="102">
        <v>45</v>
      </c>
      <c r="D84" s="102">
        <v>45</v>
      </c>
      <c r="E84" s="102">
        <v>45</v>
      </c>
      <c r="F84" s="102">
        <v>48</v>
      </c>
      <c r="G84" s="102">
        <v>48</v>
      </c>
      <c r="H84" s="102">
        <v>48</v>
      </c>
      <c r="I84" s="102">
        <v>48</v>
      </c>
      <c r="J84" s="102">
        <v>48</v>
      </c>
      <c r="K84" s="102">
        <v>49</v>
      </c>
      <c r="L84" s="102">
        <v>49</v>
      </c>
      <c r="M84" s="102">
        <v>49</v>
      </c>
      <c r="N84" s="102">
        <v>49</v>
      </c>
      <c r="O84" s="102">
        <v>49</v>
      </c>
      <c r="P84" s="102">
        <v>50</v>
      </c>
      <c r="Q84" s="102">
        <v>50</v>
      </c>
      <c r="R84" s="102">
        <v>50</v>
      </c>
      <c r="S84" s="102">
        <v>50</v>
      </c>
      <c r="T84" s="102">
        <v>50</v>
      </c>
      <c r="U84" s="102">
        <v>55</v>
      </c>
      <c r="V84" s="102">
        <v>55</v>
      </c>
      <c r="W84" s="102">
        <v>55</v>
      </c>
      <c r="X84" s="102">
        <v>55</v>
      </c>
      <c r="Y84" s="102">
        <v>55</v>
      </c>
      <c r="Z84" s="102">
        <v>58</v>
      </c>
      <c r="AA84" s="102">
        <v>58</v>
      </c>
      <c r="AB84" s="102">
        <v>58</v>
      </c>
      <c r="AC84" s="102">
        <v>58</v>
      </c>
      <c r="AD84" s="102">
        <v>58</v>
      </c>
      <c r="AE84" s="102">
        <v>71</v>
      </c>
      <c r="AF84" s="102">
        <v>71</v>
      </c>
      <c r="AG84" s="102">
        <v>71</v>
      </c>
      <c r="AH84" s="102">
        <v>71</v>
      </c>
      <c r="AI84" s="102">
        <v>71</v>
      </c>
      <c r="AJ84" s="102">
        <v>82</v>
      </c>
    </row>
    <row r="85" spans="1:36" x14ac:dyDescent="0.25">
      <c r="A85" s="96">
        <v>431</v>
      </c>
      <c r="B85" s="102">
        <v>44</v>
      </c>
      <c r="C85" s="102">
        <v>44</v>
      </c>
      <c r="D85" s="102">
        <v>44</v>
      </c>
      <c r="E85" s="102">
        <v>44</v>
      </c>
      <c r="F85" s="102">
        <v>47</v>
      </c>
      <c r="G85" s="102">
        <v>47</v>
      </c>
      <c r="H85" s="102">
        <v>47</v>
      </c>
      <c r="I85" s="102">
        <v>47</v>
      </c>
      <c r="J85" s="102">
        <v>47</v>
      </c>
      <c r="K85" s="102">
        <v>49</v>
      </c>
      <c r="L85" s="102">
        <v>49</v>
      </c>
      <c r="M85" s="102">
        <v>49</v>
      </c>
      <c r="N85" s="102">
        <v>49</v>
      </c>
      <c r="O85" s="102">
        <v>49</v>
      </c>
      <c r="P85" s="102">
        <v>50</v>
      </c>
      <c r="Q85" s="102">
        <v>50</v>
      </c>
      <c r="R85" s="102">
        <v>50</v>
      </c>
      <c r="S85" s="102">
        <v>50</v>
      </c>
      <c r="T85" s="102">
        <v>50</v>
      </c>
      <c r="U85" s="102">
        <v>55</v>
      </c>
      <c r="V85" s="102">
        <v>55</v>
      </c>
      <c r="W85" s="102">
        <v>55</v>
      </c>
      <c r="X85" s="102">
        <v>55</v>
      </c>
      <c r="Y85" s="102">
        <v>55</v>
      </c>
      <c r="Z85" s="102">
        <v>57</v>
      </c>
      <c r="AA85" s="102">
        <v>57</v>
      </c>
      <c r="AB85" s="102">
        <v>57</v>
      </c>
      <c r="AC85" s="102">
        <v>57</v>
      </c>
      <c r="AD85" s="102">
        <v>57</v>
      </c>
      <c r="AE85" s="102">
        <v>71</v>
      </c>
      <c r="AF85" s="102">
        <v>71</v>
      </c>
      <c r="AG85" s="102">
        <v>71</v>
      </c>
      <c r="AH85" s="102">
        <v>71</v>
      </c>
      <c r="AI85" s="102">
        <v>71</v>
      </c>
      <c r="AJ85" s="102">
        <v>82</v>
      </c>
    </row>
    <row r="86" spans="1:36" x14ac:dyDescent="0.25">
      <c r="A86" s="96">
        <v>432</v>
      </c>
      <c r="B86" s="102">
        <v>43</v>
      </c>
      <c r="C86" s="102">
        <v>43</v>
      </c>
      <c r="D86" s="102">
        <v>43</v>
      </c>
      <c r="E86" s="102">
        <v>43</v>
      </c>
      <c r="F86" s="102">
        <v>46</v>
      </c>
      <c r="G86" s="102">
        <v>46</v>
      </c>
      <c r="H86" s="102">
        <v>46</v>
      </c>
      <c r="I86" s="102">
        <v>46</v>
      </c>
      <c r="J86" s="102">
        <v>46</v>
      </c>
      <c r="K86" s="102">
        <v>48</v>
      </c>
      <c r="L86" s="102">
        <v>48</v>
      </c>
      <c r="M86" s="102">
        <v>48</v>
      </c>
      <c r="N86" s="102">
        <v>48</v>
      </c>
      <c r="O86" s="102">
        <v>48</v>
      </c>
      <c r="P86" s="102">
        <v>49</v>
      </c>
      <c r="Q86" s="102">
        <v>49</v>
      </c>
      <c r="R86" s="102">
        <v>49</v>
      </c>
      <c r="S86" s="102">
        <v>49</v>
      </c>
      <c r="T86" s="102">
        <v>49</v>
      </c>
      <c r="U86" s="102">
        <v>54</v>
      </c>
      <c r="V86" s="102">
        <v>54</v>
      </c>
      <c r="W86" s="102">
        <v>54</v>
      </c>
      <c r="X86" s="102">
        <v>54</v>
      </c>
      <c r="Y86" s="102">
        <v>54</v>
      </c>
      <c r="Z86" s="102">
        <v>57</v>
      </c>
      <c r="AA86" s="102">
        <v>57</v>
      </c>
      <c r="AB86" s="102">
        <v>57</v>
      </c>
      <c r="AC86" s="102">
        <v>57</v>
      </c>
      <c r="AD86" s="102">
        <v>57</v>
      </c>
      <c r="AE86" s="102">
        <v>70</v>
      </c>
      <c r="AF86" s="102">
        <v>70</v>
      </c>
      <c r="AG86" s="102">
        <v>70</v>
      </c>
      <c r="AH86" s="102">
        <v>70</v>
      </c>
      <c r="AI86" s="102">
        <v>70</v>
      </c>
      <c r="AJ86" s="102">
        <v>81</v>
      </c>
    </row>
    <row r="87" spans="1:36" x14ac:dyDescent="0.25">
      <c r="A87" s="96">
        <v>433</v>
      </c>
      <c r="B87" s="102">
        <v>42</v>
      </c>
      <c r="C87" s="102">
        <v>42</v>
      </c>
      <c r="D87" s="102">
        <v>42</v>
      </c>
      <c r="E87" s="102">
        <v>42</v>
      </c>
      <c r="F87" s="102">
        <v>45</v>
      </c>
      <c r="G87" s="102">
        <v>45</v>
      </c>
      <c r="H87" s="102">
        <v>45</v>
      </c>
      <c r="I87" s="102">
        <v>45</v>
      </c>
      <c r="J87" s="102">
        <v>45</v>
      </c>
      <c r="K87" s="102">
        <v>48</v>
      </c>
      <c r="L87" s="102">
        <v>48</v>
      </c>
      <c r="M87" s="102">
        <v>48</v>
      </c>
      <c r="N87" s="102">
        <v>48</v>
      </c>
      <c r="O87" s="102">
        <v>48</v>
      </c>
      <c r="P87" s="102">
        <v>48</v>
      </c>
      <c r="Q87" s="102">
        <v>48</v>
      </c>
      <c r="R87" s="102">
        <v>48</v>
      </c>
      <c r="S87" s="102">
        <v>48</v>
      </c>
      <c r="T87" s="102">
        <v>48</v>
      </c>
      <c r="U87" s="102">
        <v>54</v>
      </c>
      <c r="V87" s="102">
        <v>54</v>
      </c>
      <c r="W87" s="102">
        <v>54</v>
      </c>
      <c r="X87" s="102">
        <v>54</v>
      </c>
      <c r="Y87" s="102">
        <v>54</v>
      </c>
      <c r="Z87" s="102">
        <v>56</v>
      </c>
      <c r="AA87" s="102">
        <v>56</v>
      </c>
      <c r="AB87" s="102">
        <v>56</v>
      </c>
      <c r="AC87" s="102">
        <v>56</v>
      </c>
      <c r="AD87" s="102">
        <v>56</v>
      </c>
      <c r="AE87" s="102">
        <v>70</v>
      </c>
      <c r="AF87" s="102">
        <v>70</v>
      </c>
      <c r="AG87" s="102">
        <v>70</v>
      </c>
      <c r="AH87" s="102">
        <v>70</v>
      </c>
      <c r="AI87" s="102">
        <v>70</v>
      </c>
      <c r="AJ87" s="102">
        <v>81</v>
      </c>
    </row>
    <row r="88" spans="1:36" x14ac:dyDescent="0.25">
      <c r="A88" s="96">
        <v>434</v>
      </c>
      <c r="B88" s="102">
        <v>42</v>
      </c>
      <c r="C88" s="102">
        <v>42</v>
      </c>
      <c r="D88" s="102">
        <v>42</v>
      </c>
      <c r="E88" s="102">
        <v>42</v>
      </c>
      <c r="F88" s="102">
        <v>45</v>
      </c>
      <c r="G88" s="102">
        <v>45</v>
      </c>
      <c r="H88" s="102">
        <v>45</v>
      </c>
      <c r="I88" s="102">
        <v>45</v>
      </c>
      <c r="J88" s="102">
        <v>45</v>
      </c>
      <c r="K88" s="102">
        <v>47</v>
      </c>
      <c r="L88" s="102">
        <v>47</v>
      </c>
      <c r="M88" s="102">
        <v>47</v>
      </c>
      <c r="N88" s="102">
        <v>47</v>
      </c>
      <c r="O88" s="102">
        <v>47</v>
      </c>
      <c r="P88" s="102">
        <v>48</v>
      </c>
      <c r="Q88" s="102">
        <v>48</v>
      </c>
      <c r="R88" s="102">
        <v>48</v>
      </c>
      <c r="S88" s="102">
        <v>48</v>
      </c>
      <c r="T88" s="102">
        <v>48</v>
      </c>
      <c r="U88" s="102">
        <v>53</v>
      </c>
      <c r="V88" s="102">
        <v>53</v>
      </c>
      <c r="W88" s="102">
        <v>53</v>
      </c>
      <c r="X88" s="102">
        <v>53</v>
      </c>
      <c r="Y88" s="102">
        <v>53</v>
      </c>
      <c r="Z88" s="102">
        <v>55</v>
      </c>
      <c r="AA88" s="102">
        <v>55</v>
      </c>
      <c r="AB88" s="102">
        <v>55</v>
      </c>
      <c r="AC88" s="102">
        <v>55</v>
      </c>
      <c r="AD88" s="102">
        <v>55</v>
      </c>
      <c r="AE88" s="102">
        <v>69</v>
      </c>
      <c r="AF88" s="102">
        <v>69</v>
      </c>
      <c r="AG88" s="102">
        <v>69</v>
      </c>
      <c r="AH88" s="102">
        <v>69</v>
      </c>
      <c r="AI88" s="102">
        <v>69</v>
      </c>
      <c r="AJ88" s="102">
        <v>80</v>
      </c>
    </row>
    <row r="89" spans="1:36" x14ac:dyDescent="0.25">
      <c r="A89" s="96">
        <v>435</v>
      </c>
      <c r="B89" s="102">
        <v>41</v>
      </c>
      <c r="C89" s="102">
        <v>41</v>
      </c>
      <c r="D89" s="102">
        <v>41</v>
      </c>
      <c r="E89" s="102">
        <v>41</v>
      </c>
      <c r="F89" s="102">
        <v>44</v>
      </c>
      <c r="G89" s="102">
        <v>44</v>
      </c>
      <c r="H89" s="102">
        <v>44</v>
      </c>
      <c r="I89" s="102">
        <v>44</v>
      </c>
      <c r="J89" s="102">
        <v>44</v>
      </c>
      <c r="K89" s="102">
        <v>46</v>
      </c>
      <c r="L89" s="102">
        <v>46</v>
      </c>
      <c r="M89" s="102">
        <v>46</v>
      </c>
      <c r="N89" s="102">
        <v>46</v>
      </c>
      <c r="O89" s="102">
        <v>46</v>
      </c>
      <c r="P89" s="102">
        <v>47</v>
      </c>
      <c r="Q89" s="102">
        <v>47</v>
      </c>
      <c r="R89" s="102">
        <v>47</v>
      </c>
      <c r="S89" s="102">
        <v>47</v>
      </c>
      <c r="T89" s="102">
        <v>47</v>
      </c>
      <c r="U89" s="102">
        <v>52</v>
      </c>
      <c r="V89" s="102">
        <v>52</v>
      </c>
      <c r="W89" s="102">
        <v>52</v>
      </c>
      <c r="X89" s="102">
        <v>52</v>
      </c>
      <c r="Y89" s="102">
        <v>52</v>
      </c>
      <c r="Z89" s="102">
        <v>55</v>
      </c>
      <c r="AA89" s="102">
        <v>55</v>
      </c>
      <c r="AB89" s="102">
        <v>55</v>
      </c>
      <c r="AC89" s="102">
        <v>55</v>
      </c>
      <c r="AD89" s="102">
        <v>55</v>
      </c>
      <c r="AE89" s="102">
        <v>69</v>
      </c>
      <c r="AF89" s="102">
        <v>69</v>
      </c>
      <c r="AG89" s="102">
        <v>69</v>
      </c>
      <c r="AH89" s="102">
        <v>69</v>
      </c>
      <c r="AI89" s="102">
        <v>69</v>
      </c>
      <c r="AJ89" s="102">
        <v>79</v>
      </c>
    </row>
    <row r="90" spans="1:36" x14ac:dyDescent="0.25">
      <c r="A90" s="96">
        <v>436</v>
      </c>
      <c r="B90" s="102">
        <v>40</v>
      </c>
      <c r="C90" s="102">
        <v>40</v>
      </c>
      <c r="D90" s="102">
        <v>40</v>
      </c>
      <c r="E90" s="102">
        <v>40</v>
      </c>
      <c r="F90" s="102">
        <v>43</v>
      </c>
      <c r="G90" s="102">
        <v>43</v>
      </c>
      <c r="H90" s="102">
        <v>43</v>
      </c>
      <c r="I90" s="102">
        <v>43</v>
      </c>
      <c r="J90" s="102">
        <v>43</v>
      </c>
      <c r="K90" s="102">
        <v>46</v>
      </c>
      <c r="L90" s="102">
        <v>46</v>
      </c>
      <c r="M90" s="102">
        <v>46</v>
      </c>
      <c r="N90" s="102">
        <v>46</v>
      </c>
      <c r="O90" s="102">
        <v>46</v>
      </c>
      <c r="P90" s="102">
        <v>46</v>
      </c>
      <c r="Q90" s="102">
        <v>46</v>
      </c>
      <c r="R90" s="102">
        <v>46</v>
      </c>
      <c r="S90" s="102">
        <v>46</v>
      </c>
      <c r="T90" s="102">
        <v>46</v>
      </c>
      <c r="U90" s="102">
        <v>52</v>
      </c>
      <c r="V90" s="102">
        <v>52</v>
      </c>
      <c r="W90" s="102">
        <v>52</v>
      </c>
      <c r="X90" s="102">
        <v>52</v>
      </c>
      <c r="Y90" s="102">
        <v>52</v>
      </c>
      <c r="Z90" s="102">
        <v>54</v>
      </c>
      <c r="AA90" s="102">
        <v>54</v>
      </c>
      <c r="AB90" s="102">
        <v>54</v>
      </c>
      <c r="AC90" s="102">
        <v>54</v>
      </c>
      <c r="AD90" s="102">
        <v>54</v>
      </c>
      <c r="AE90" s="102">
        <v>68</v>
      </c>
      <c r="AF90" s="102">
        <v>68</v>
      </c>
      <c r="AG90" s="102">
        <v>68</v>
      </c>
      <c r="AH90" s="102">
        <v>68</v>
      </c>
      <c r="AI90" s="102">
        <v>68</v>
      </c>
      <c r="AJ90" s="102">
        <v>79</v>
      </c>
    </row>
    <row r="91" spans="1:36" x14ac:dyDescent="0.25">
      <c r="A91" s="96">
        <v>437</v>
      </c>
      <c r="B91" s="103">
        <v>0</v>
      </c>
      <c r="C91" s="103">
        <v>0</v>
      </c>
      <c r="D91" s="103">
        <v>0</v>
      </c>
      <c r="E91" s="103">
        <v>0</v>
      </c>
      <c r="F91" s="102">
        <v>43</v>
      </c>
      <c r="G91" s="102">
        <v>43</v>
      </c>
      <c r="H91" s="102">
        <v>43</v>
      </c>
      <c r="I91" s="102">
        <v>43</v>
      </c>
      <c r="J91" s="102">
        <v>43</v>
      </c>
      <c r="K91" s="102">
        <v>45</v>
      </c>
      <c r="L91" s="102">
        <v>45</v>
      </c>
      <c r="M91" s="102">
        <v>45</v>
      </c>
      <c r="N91" s="102">
        <v>45</v>
      </c>
      <c r="O91" s="102">
        <v>45</v>
      </c>
      <c r="P91" s="102">
        <v>46</v>
      </c>
      <c r="Q91" s="102">
        <v>46</v>
      </c>
      <c r="R91" s="102">
        <v>46</v>
      </c>
      <c r="S91" s="102">
        <v>46</v>
      </c>
      <c r="T91" s="102">
        <v>46</v>
      </c>
      <c r="U91" s="102">
        <v>51</v>
      </c>
      <c r="V91" s="102">
        <v>51</v>
      </c>
      <c r="W91" s="102">
        <v>51</v>
      </c>
      <c r="X91" s="102">
        <v>51</v>
      </c>
      <c r="Y91" s="102">
        <v>51</v>
      </c>
      <c r="Z91" s="102">
        <v>54</v>
      </c>
      <c r="AA91" s="102">
        <v>54</v>
      </c>
      <c r="AB91" s="102">
        <v>54</v>
      </c>
      <c r="AC91" s="102">
        <v>54</v>
      </c>
      <c r="AD91" s="102">
        <v>54</v>
      </c>
      <c r="AE91" s="102">
        <v>67</v>
      </c>
      <c r="AF91" s="102">
        <v>67</v>
      </c>
      <c r="AG91" s="102">
        <v>67</v>
      </c>
      <c r="AH91" s="102">
        <v>67</v>
      </c>
      <c r="AI91" s="102">
        <v>67</v>
      </c>
      <c r="AJ91" s="102">
        <v>78</v>
      </c>
    </row>
    <row r="92" spans="1:36" x14ac:dyDescent="0.25">
      <c r="A92" s="96">
        <v>438</v>
      </c>
      <c r="B92" s="103">
        <v>0</v>
      </c>
      <c r="C92" s="103">
        <v>0</v>
      </c>
      <c r="D92" s="103">
        <v>0</v>
      </c>
      <c r="E92" s="103">
        <v>0</v>
      </c>
      <c r="F92" s="102">
        <v>42</v>
      </c>
      <c r="G92" s="102">
        <v>42</v>
      </c>
      <c r="H92" s="102">
        <v>42</v>
      </c>
      <c r="I92" s="102">
        <v>42</v>
      </c>
      <c r="J92" s="102">
        <v>42</v>
      </c>
      <c r="K92" s="102">
        <v>44</v>
      </c>
      <c r="L92" s="102">
        <v>44</v>
      </c>
      <c r="M92" s="102">
        <v>44</v>
      </c>
      <c r="N92" s="102">
        <v>44</v>
      </c>
      <c r="O92" s="102">
        <v>44</v>
      </c>
      <c r="P92" s="102">
        <v>45</v>
      </c>
      <c r="Q92" s="102">
        <v>45</v>
      </c>
      <c r="R92" s="102">
        <v>45</v>
      </c>
      <c r="S92" s="102">
        <v>45</v>
      </c>
      <c r="T92" s="102">
        <v>45</v>
      </c>
      <c r="U92" s="102">
        <v>51</v>
      </c>
      <c r="V92" s="102">
        <v>51</v>
      </c>
      <c r="W92" s="102">
        <v>51</v>
      </c>
      <c r="X92" s="102">
        <v>51</v>
      </c>
      <c r="Y92" s="102">
        <v>51</v>
      </c>
      <c r="Z92" s="102">
        <v>53</v>
      </c>
      <c r="AA92" s="102">
        <v>53</v>
      </c>
      <c r="AB92" s="102">
        <v>53</v>
      </c>
      <c r="AC92" s="102">
        <v>53</v>
      </c>
      <c r="AD92" s="102">
        <v>53</v>
      </c>
      <c r="AE92" s="102">
        <v>67</v>
      </c>
      <c r="AF92" s="102">
        <v>67</v>
      </c>
      <c r="AG92" s="102">
        <v>67</v>
      </c>
      <c r="AH92" s="102">
        <v>67</v>
      </c>
      <c r="AI92" s="102">
        <v>67</v>
      </c>
      <c r="AJ92" s="102">
        <v>78</v>
      </c>
    </row>
    <row r="93" spans="1:36" x14ac:dyDescent="0.25">
      <c r="A93" s="96">
        <v>439</v>
      </c>
      <c r="B93" s="103">
        <v>0</v>
      </c>
      <c r="C93" s="103">
        <v>0</v>
      </c>
      <c r="D93" s="103">
        <v>0</v>
      </c>
      <c r="E93" s="103">
        <v>0</v>
      </c>
      <c r="F93" s="102">
        <v>41</v>
      </c>
      <c r="G93" s="102">
        <v>41</v>
      </c>
      <c r="H93" s="102">
        <v>41</v>
      </c>
      <c r="I93" s="102">
        <v>41</v>
      </c>
      <c r="J93" s="102">
        <v>41</v>
      </c>
      <c r="K93" s="102">
        <v>44</v>
      </c>
      <c r="L93" s="102">
        <v>44</v>
      </c>
      <c r="M93" s="102">
        <v>44</v>
      </c>
      <c r="N93" s="102">
        <v>44</v>
      </c>
      <c r="O93" s="102">
        <v>44</v>
      </c>
      <c r="P93" s="102">
        <v>44</v>
      </c>
      <c r="Q93" s="102">
        <v>44</v>
      </c>
      <c r="R93" s="102">
        <v>44</v>
      </c>
      <c r="S93" s="102">
        <v>44</v>
      </c>
      <c r="T93" s="102">
        <v>44</v>
      </c>
      <c r="U93" s="102">
        <v>50</v>
      </c>
      <c r="V93" s="102">
        <v>50</v>
      </c>
      <c r="W93" s="102">
        <v>50</v>
      </c>
      <c r="X93" s="102">
        <v>50</v>
      </c>
      <c r="Y93" s="102">
        <v>50</v>
      </c>
      <c r="Z93" s="102">
        <v>52</v>
      </c>
      <c r="AA93" s="102">
        <v>52</v>
      </c>
      <c r="AB93" s="102">
        <v>52</v>
      </c>
      <c r="AC93" s="102">
        <v>52</v>
      </c>
      <c r="AD93" s="102">
        <v>52</v>
      </c>
      <c r="AE93" s="102">
        <v>66</v>
      </c>
      <c r="AF93" s="102">
        <v>66</v>
      </c>
      <c r="AG93" s="102">
        <v>66</v>
      </c>
      <c r="AH93" s="102">
        <v>66</v>
      </c>
      <c r="AI93" s="102">
        <v>66</v>
      </c>
      <c r="AJ93" s="102">
        <v>77</v>
      </c>
    </row>
    <row r="94" spans="1:36" x14ac:dyDescent="0.25">
      <c r="A94" s="96">
        <v>440</v>
      </c>
      <c r="B94" s="103">
        <v>0</v>
      </c>
      <c r="C94" s="103">
        <v>0</v>
      </c>
      <c r="D94" s="103">
        <v>0</v>
      </c>
      <c r="E94" s="103">
        <v>0</v>
      </c>
      <c r="F94" s="102">
        <v>41</v>
      </c>
      <c r="G94" s="102">
        <v>41</v>
      </c>
      <c r="H94" s="102">
        <v>41</v>
      </c>
      <c r="I94" s="102">
        <v>41</v>
      </c>
      <c r="J94" s="102">
        <v>41</v>
      </c>
      <c r="K94" s="102">
        <v>43</v>
      </c>
      <c r="L94" s="102">
        <v>43</v>
      </c>
      <c r="M94" s="102">
        <v>43</v>
      </c>
      <c r="N94" s="102">
        <v>43</v>
      </c>
      <c r="O94" s="102">
        <v>43</v>
      </c>
      <c r="P94" s="102">
        <v>44</v>
      </c>
      <c r="Q94" s="102">
        <v>44</v>
      </c>
      <c r="R94" s="102">
        <v>44</v>
      </c>
      <c r="S94" s="102">
        <v>44</v>
      </c>
      <c r="T94" s="102">
        <v>44</v>
      </c>
      <c r="U94" s="102">
        <v>49</v>
      </c>
      <c r="V94" s="102">
        <v>49</v>
      </c>
      <c r="W94" s="102">
        <v>49</v>
      </c>
      <c r="X94" s="102">
        <v>49</v>
      </c>
      <c r="Y94" s="102">
        <v>49</v>
      </c>
      <c r="Z94" s="102">
        <v>52</v>
      </c>
      <c r="AA94" s="102">
        <v>52</v>
      </c>
      <c r="AB94" s="102">
        <v>52</v>
      </c>
      <c r="AC94" s="102">
        <v>52</v>
      </c>
      <c r="AD94" s="102">
        <v>52</v>
      </c>
      <c r="AE94" s="102">
        <v>66</v>
      </c>
      <c r="AF94" s="102">
        <v>66</v>
      </c>
      <c r="AG94" s="102">
        <v>66</v>
      </c>
      <c r="AH94" s="102">
        <v>66</v>
      </c>
      <c r="AI94" s="102">
        <v>66</v>
      </c>
      <c r="AJ94" s="102">
        <v>77</v>
      </c>
    </row>
    <row r="95" spans="1:36" x14ac:dyDescent="0.25">
      <c r="A95" s="96">
        <v>441</v>
      </c>
      <c r="B95" s="103">
        <v>0</v>
      </c>
      <c r="C95" s="103">
        <v>0</v>
      </c>
      <c r="D95" s="103">
        <v>0</v>
      </c>
      <c r="E95" s="103">
        <v>0</v>
      </c>
      <c r="F95" s="102">
        <v>40</v>
      </c>
      <c r="G95" s="102">
        <v>40</v>
      </c>
      <c r="H95" s="102">
        <v>40</v>
      </c>
      <c r="I95" s="102">
        <v>40</v>
      </c>
      <c r="J95" s="102">
        <v>40</v>
      </c>
      <c r="K95" s="102">
        <v>43</v>
      </c>
      <c r="L95" s="102">
        <v>43</v>
      </c>
      <c r="M95" s="102">
        <v>43</v>
      </c>
      <c r="N95" s="102">
        <v>43</v>
      </c>
      <c r="O95" s="102">
        <v>43</v>
      </c>
      <c r="P95" s="102">
        <v>43</v>
      </c>
      <c r="Q95" s="102">
        <v>43</v>
      </c>
      <c r="R95" s="102">
        <v>43</v>
      </c>
      <c r="S95" s="102">
        <v>43</v>
      </c>
      <c r="T95" s="102">
        <v>43</v>
      </c>
      <c r="U95" s="102">
        <v>49</v>
      </c>
      <c r="V95" s="102">
        <v>49</v>
      </c>
      <c r="W95" s="102">
        <v>49</v>
      </c>
      <c r="X95" s="102">
        <v>49</v>
      </c>
      <c r="Y95" s="102">
        <v>49</v>
      </c>
      <c r="Z95" s="102">
        <v>51</v>
      </c>
      <c r="AA95" s="102">
        <v>51</v>
      </c>
      <c r="AB95" s="102">
        <v>51</v>
      </c>
      <c r="AC95" s="102">
        <v>51</v>
      </c>
      <c r="AD95" s="102">
        <v>51</v>
      </c>
      <c r="AE95" s="102">
        <v>65</v>
      </c>
      <c r="AF95" s="102">
        <v>65</v>
      </c>
      <c r="AG95" s="102">
        <v>65</v>
      </c>
      <c r="AH95" s="102">
        <v>65</v>
      </c>
      <c r="AI95" s="102">
        <v>65</v>
      </c>
      <c r="AJ95" s="102">
        <v>76</v>
      </c>
    </row>
    <row r="96" spans="1:36" x14ac:dyDescent="0.25">
      <c r="A96" s="96">
        <v>442</v>
      </c>
      <c r="B96" s="103">
        <v>0</v>
      </c>
      <c r="C96" s="103">
        <v>0</v>
      </c>
      <c r="D96" s="103">
        <v>0</v>
      </c>
      <c r="E96" s="103">
        <v>0</v>
      </c>
      <c r="F96" s="103">
        <v>0</v>
      </c>
      <c r="G96" s="103">
        <v>0</v>
      </c>
      <c r="H96" s="103">
        <v>0</v>
      </c>
      <c r="I96" s="103">
        <v>0</v>
      </c>
      <c r="J96" s="103">
        <v>0</v>
      </c>
      <c r="K96" s="102">
        <v>42</v>
      </c>
      <c r="L96" s="102">
        <v>42</v>
      </c>
      <c r="M96" s="102">
        <v>42</v>
      </c>
      <c r="N96" s="102">
        <v>42</v>
      </c>
      <c r="O96" s="102">
        <v>42</v>
      </c>
      <c r="P96" s="102">
        <v>43</v>
      </c>
      <c r="Q96" s="102">
        <v>43</v>
      </c>
      <c r="R96" s="102">
        <v>43</v>
      </c>
      <c r="S96" s="102">
        <v>43</v>
      </c>
      <c r="T96" s="102">
        <v>43</v>
      </c>
      <c r="U96" s="102">
        <v>48</v>
      </c>
      <c r="V96" s="102">
        <v>48</v>
      </c>
      <c r="W96" s="102">
        <v>48</v>
      </c>
      <c r="X96" s="102">
        <v>48</v>
      </c>
      <c r="Y96" s="102">
        <v>48</v>
      </c>
      <c r="Z96" s="102">
        <v>50</v>
      </c>
      <c r="AA96" s="102">
        <v>50</v>
      </c>
      <c r="AB96" s="102">
        <v>50</v>
      </c>
      <c r="AC96" s="102">
        <v>50</v>
      </c>
      <c r="AD96" s="102">
        <v>50</v>
      </c>
      <c r="AE96" s="102">
        <v>65</v>
      </c>
      <c r="AF96" s="102">
        <v>65</v>
      </c>
      <c r="AG96" s="102">
        <v>65</v>
      </c>
      <c r="AH96" s="102">
        <v>65</v>
      </c>
      <c r="AI96" s="102">
        <v>65</v>
      </c>
      <c r="AJ96" s="102">
        <v>76</v>
      </c>
    </row>
    <row r="97" spans="1:36" x14ac:dyDescent="0.25">
      <c r="A97" s="96">
        <v>443</v>
      </c>
      <c r="B97" s="103">
        <v>0</v>
      </c>
      <c r="C97" s="103">
        <v>0</v>
      </c>
      <c r="D97" s="103">
        <v>0</v>
      </c>
      <c r="E97" s="103">
        <v>0</v>
      </c>
      <c r="F97" s="103">
        <v>0</v>
      </c>
      <c r="G97" s="103">
        <v>0</v>
      </c>
      <c r="H97" s="103">
        <v>0</v>
      </c>
      <c r="I97" s="103">
        <v>0</v>
      </c>
      <c r="J97" s="103">
        <v>0</v>
      </c>
      <c r="K97" s="102">
        <v>41</v>
      </c>
      <c r="L97" s="102">
        <v>41</v>
      </c>
      <c r="M97" s="102">
        <v>41</v>
      </c>
      <c r="N97" s="102">
        <v>41</v>
      </c>
      <c r="O97" s="102">
        <v>41</v>
      </c>
      <c r="P97" s="102">
        <v>42</v>
      </c>
      <c r="Q97" s="102">
        <v>42</v>
      </c>
      <c r="R97" s="102">
        <v>42</v>
      </c>
      <c r="S97" s="102">
        <v>42</v>
      </c>
      <c r="T97" s="102">
        <v>42</v>
      </c>
      <c r="U97" s="102">
        <v>47</v>
      </c>
      <c r="V97" s="102">
        <v>47</v>
      </c>
      <c r="W97" s="102">
        <v>47</v>
      </c>
      <c r="X97" s="102">
        <v>47</v>
      </c>
      <c r="Y97" s="102">
        <v>47</v>
      </c>
      <c r="Z97" s="102">
        <v>50</v>
      </c>
      <c r="AA97" s="102">
        <v>50</v>
      </c>
      <c r="AB97" s="102">
        <v>50</v>
      </c>
      <c r="AC97" s="102">
        <v>50</v>
      </c>
      <c r="AD97" s="102">
        <v>50</v>
      </c>
      <c r="AE97" s="102">
        <v>64</v>
      </c>
      <c r="AF97" s="102">
        <v>64</v>
      </c>
      <c r="AG97" s="102">
        <v>64</v>
      </c>
      <c r="AH97" s="102">
        <v>64</v>
      </c>
      <c r="AI97" s="102">
        <v>64</v>
      </c>
      <c r="AJ97" s="102">
        <v>75</v>
      </c>
    </row>
    <row r="98" spans="1:36" x14ac:dyDescent="0.25">
      <c r="A98" s="96">
        <v>444</v>
      </c>
      <c r="B98" s="103">
        <v>0</v>
      </c>
      <c r="C98" s="103">
        <v>0</v>
      </c>
      <c r="D98" s="103">
        <v>0</v>
      </c>
      <c r="E98" s="103">
        <v>0</v>
      </c>
      <c r="F98" s="103">
        <v>0</v>
      </c>
      <c r="G98" s="103">
        <v>0</v>
      </c>
      <c r="H98" s="103">
        <v>0</v>
      </c>
      <c r="I98" s="103">
        <v>0</v>
      </c>
      <c r="J98" s="103">
        <v>0</v>
      </c>
      <c r="K98" s="102">
        <v>41</v>
      </c>
      <c r="L98" s="102">
        <v>41</v>
      </c>
      <c r="M98" s="102">
        <v>41</v>
      </c>
      <c r="N98" s="102">
        <v>41</v>
      </c>
      <c r="O98" s="102">
        <v>41</v>
      </c>
      <c r="P98" s="102">
        <v>41</v>
      </c>
      <c r="Q98" s="102">
        <v>41</v>
      </c>
      <c r="R98" s="102">
        <v>41</v>
      </c>
      <c r="S98" s="102">
        <v>41</v>
      </c>
      <c r="T98" s="102">
        <v>41</v>
      </c>
      <c r="U98" s="102">
        <v>47</v>
      </c>
      <c r="V98" s="102">
        <v>47</v>
      </c>
      <c r="W98" s="102">
        <v>47</v>
      </c>
      <c r="X98" s="102">
        <v>47</v>
      </c>
      <c r="Y98" s="102">
        <v>47</v>
      </c>
      <c r="Z98" s="102">
        <v>49</v>
      </c>
      <c r="AA98" s="102">
        <v>49</v>
      </c>
      <c r="AB98" s="102">
        <v>49</v>
      </c>
      <c r="AC98" s="102">
        <v>49</v>
      </c>
      <c r="AD98" s="102">
        <v>49</v>
      </c>
      <c r="AE98" s="102">
        <v>64</v>
      </c>
      <c r="AF98" s="102">
        <v>64</v>
      </c>
      <c r="AG98" s="102">
        <v>64</v>
      </c>
      <c r="AH98" s="102">
        <v>64</v>
      </c>
      <c r="AI98" s="102">
        <v>64</v>
      </c>
      <c r="AJ98" s="102">
        <v>75</v>
      </c>
    </row>
    <row r="99" spans="1:36" x14ac:dyDescent="0.25">
      <c r="A99" s="96">
        <v>445</v>
      </c>
      <c r="B99" s="103">
        <v>0</v>
      </c>
      <c r="C99" s="103">
        <v>0</v>
      </c>
      <c r="D99" s="103">
        <v>0</v>
      </c>
      <c r="E99" s="103">
        <v>0</v>
      </c>
      <c r="F99" s="103">
        <v>0</v>
      </c>
      <c r="G99" s="103">
        <v>0</v>
      </c>
      <c r="H99" s="103">
        <v>0</v>
      </c>
      <c r="I99" s="103">
        <v>0</v>
      </c>
      <c r="J99" s="103">
        <v>0</v>
      </c>
      <c r="K99" s="102">
        <v>40</v>
      </c>
      <c r="L99" s="102">
        <v>40</v>
      </c>
      <c r="M99" s="102">
        <v>40</v>
      </c>
      <c r="N99" s="102">
        <v>40</v>
      </c>
      <c r="O99" s="102">
        <v>40</v>
      </c>
      <c r="P99" s="102">
        <v>41</v>
      </c>
      <c r="Q99" s="102">
        <v>41</v>
      </c>
      <c r="R99" s="102">
        <v>41</v>
      </c>
      <c r="S99" s="102">
        <v>41</v>
      </c>
      <c r="T99" s="102">
        <v>41</v>
      </c>
      <c r="U99" s="102">
        <v>46</v>
      </c>
      <c r="V99" s="102">
        <v>46</v>
      </c>
      <c r="W99" s="102">
        <v>46</v>
      </c>
      <c r="X99" s="102">
        <v>46</v>
      </c>
      <c r="Y99" s="102">
        <v>46</v>
      </c>
      <c r="Z99" s="102">
        <v>48</v>
      </c>
      <c r="AA99" s="102">
        <v>48</v>
      </c>
      <c r="AB99" s="102">
        <v>48</v>
      </c>
      <c r="AC99" s="102">
        <v>48</v>
      </c>
      <c r="AD99" s="102">
        <v>48</v>
      </c>
      <c r="AE99" s="102">
        <v>63</v>
      </c>
      <c r="AF99" s="102">
        <v>63</v>
      </c>
      <c r="AG99" s="102">
        <v>63</v>
      </c>
      <c r="AH99" s="102">
        <v>63</v>
      </c>
      <c r="AI99" s="102">
        <v>63</v>
      </c>
      <c r="AJ99" s="102">
        <v>74</v>
      </c>
    </row>
    <row r="100" spans="1:36" x14ac:dyDescent="0.25">
      <c r="A100" s="96">
        <v>446</v>
      </c>
      <c r="B100" s="103">
        <v>0</v>
      </c>
      <c r="C100" s="103">
        <v>0</v>
      </c>
      <c r="D100" s="103">
        <v>0</v>
      </c>
      <c r="E100" s="103">
        <v>0</v>
      </c>
      <c r="F100" s="103">
        <v>0</v>
      </c>
      <c r="G100" s="103">
        <v>0</v>
      </c>
      <c r="H100" s="103">
        <v>0</v>
      </c>
      <c r="I100" s="103">
        <v>0</v>
      </c>
      <c r="J100" s="103">
        <v>0</v>
      </c>
      <c r="K100" s="103">
        <v>0</v>
      </c>
      <c r="L100" s="103">
        <v>0</v>
      </c>
      <c r="M100" s="103">
        <v>0</v>
      </c>
      <c r="N100" s="103">
        <v>0</v>
      </c>
      <c r="O100" s="103">
        <v>0</v>
      </c>
      <c r="P100" s="102">
        <v>40</v>
      </c>
      <c r="Q100" s="102">
        <v>40</v>
      </c>
      <c r="R100" s="102">
        <v>40</v>
      </c>
      <c r="S100" s="102">
        <v>40</v>
      </c>
      <c r="T100" s="102">
        <v>40</v>
      </c>
      <c r="U100" s="102">
        <v>46</v>
      </c>
      <c r="V100" s="102">
        <v>46</v>
      </c>
      <c r="W100" s="102">
        <v>46</v>
      </c>
      <c r="X100" s="102">
        <v>46</v>
      </c>
      <c r="Y100" s="102">
        <v>46</v>
      </c>
      <c r="Z100" s="102">
        <v>48</v>
      </c>
      <c r="AA100" s="102">
        <v>48</v>
      </c>
      <c r="AB100" s="102">
        <v>48</v>
      </c>
      <c r="AC100" s="102">
        <v>48</v>
      </c>
      <c r="AD100" s="102">
        <v>48</v>
      </c>
      <c r="AE100" s="102">
        <v>62</v>
      </c>
      <c r="AF100" s="102">
        <v>62</v>
      </c>
      <c r="AG100" s="102">
        <v>62</v>
      </c>
      <c r="AH100" s="102">
        <v>62</v>
      </c>
      <c r="AI100" s="102">
        <v>62</v>
      </c>
      <c r="AJ100" s="102">
        <v>74</v>
      </c>
    </row>
    <row r="101" spans="1:36" x14ac:dyDescent="0.25">
      <c r="A101" s="96">
        <v>447</v>
      </c>
      <c r="B101" s="103">
        <v>0</v>
      </c>
      <c r="C101" s="103">
        <v>0</v>
      </c>
      <c r="D101" s="103">
        <v>0</v>
      </c>
      <c r="E101" s="103">
        <v>0</v>
      </c>
      <c r="F101" s="103">
        <v>0</v>
      </c>
      <c r="G101" s="103">
        <v>0</v>
      </c>
      <c r="H101" s="103">
        <v>0</v>
      </c>
      <c r="I101" s="103">
        <v>0</v>
      </c>
      <c r="J101" s="103">
        <v>0</v>
      </c>
      <c r="K101" s="103">
        <v>0</v>
      </c>
      <c r="L101" s="103">
        <v>0</v>
      </c>
      <c r="M101" s="103">
        <v>0</v>
      </c>
      <c r="N101" s="103">
        <v>0</v>
      </c>
      <c r="O101" s="103">
        <v>0</v>
      </c>
      <c r="P101" s="103">
        <v>0</v>
      </c>
      <c r="Q101" s="103">
        <v>0</v>
      </c>
      <c r="R101" s="103">
        <v>0</v>
      </c>
      <c r="S101" s="103">
        <v>0</v>
      </c>
      <c r="T101" s="103">
        <v>0</v>
      </c>
      <c r="U101" s="102">
        <v>45</v>
      </c>
      <c r="V101" s="102">
        <v>45</v>
      </c>
      <c r="W101" s="102">
        <v>45</v>
      </c>
      <c r="X101" s="102">
        <v>45</v>
      </c>
      <c r="Y101" s="102">
        <v>45</v>
      </c>
      <c r="Z101" s="102">
        <v>47</v>
      </c>
      <c r="AA101" s="102">
        <v>47</v>
      </c>
      <c r="AB101" s="102">
        <v>47</v>
      </c>
      <c r="AC101" s="102">
        <v>47</v>
      </c>
      <c r="AD101" s="102">
        <v>47</v>
      </c>
      <c r="AE101" s="102">
        <v>62</v>
      </c>
      <c r="AF101" s="102">
        <v>62</v>
      </c>
      <c r="AG101" s="102">
        <v>62</v>
      </c>
      <c r="AH101" s="102">
        <v>62</v>
      </c>
      <c r="AI101" s="102">
        <v>62</v>
      </c>
      <c r="AJ101" s="102">
        <v>73</v>
      </c>
    </row>
    <row r="102" spans="1:36" x14ac:dyDescent="0.25">
      <c r="A102" s="96">
        <v>448</v>
      </c>
      <c r="B102" s="103">
        <v>0</v>
      </c>
      <c r="C102" s="103">
        <v>0</v>
      </c>
      <c r="D102" s="103">
        <v>0</v>
      </c>
      <c r="E102" s="103">
        <v>0</v>
      </c>
      <c r="F102" s="103">
        <v>0</v>
      </c>
      <c r="G102" s="103">
        <v>0</v>
      </c>
      <c r="H102" s="103">
        <v>0</v>
      </c>
      <c r="I102" s="103">
        <v>0</v>
      </c>
      <c r="J102" s="103">
        <v>0</v>
      </c>
      <c r="K102" s="103">
        <v>0</v>
      </c>
      <c r="L102" s="103">
        <v>0</v>
      </c>
      <c r="M102" s="103">
        <v>0</v>
      </c>
      <c r="N102" s="103">
        <v>0</v>
      </c>
      <c r="O102" s="103">
        <v>0</v>
      </c>
      <c r="P102" s="103">
        <v>0</v>
      </c>
      <c r="Q102" s="103">
        <v>0</v>
      </c>
      <c r="R102" s="103">
        <v>0</v>
      </c>
      <c r="S102" s="103">
        <v>0</v>
      </c>
      <c r="T102" s="103">
        <v>0</v>
      </c>
      <c r="U102" s="102">
        <v>44</v>
      </c>
      <c r="V102" s="102">
        <v>44</v>
      </c>
      <c r="W102" s="102">
        <v>44</v>
      </c>
      <c r="X102" s="102">
        <v>44</v>
      </c>
      <c r="Y102" s="102">
        <v>44</v>
      </c>
      <c r="Z102" s="102">
        <v>46</v>
      </c>
      <c r="AA102" s="102">
        <v>46</v>
      </c>
      <c r="AB102" s="102">
        <v>46</v>
      </c>
      <c r="AC102" s="102">
        <v>46</v>
      </c>
      <c r="AD102" s="102">
        <v>46</v>
      </c>
      <c r="AE102" s="102">
        <v>61</v>
      </c>
      <c r="AF102" s="102">
        <v>61</v>
      </c>
      <c r="AG102" s="102">
        <v>61</v>
      </c>
      <c r="AH102" s="102">
        <v>61</v>
      </c>
      <c r="AI102" s="102">
        <v>61</v>
      </c>
      <c r="AJ102" s="102">
        <v>73</v>
      </c>
    </row>
    <row r="103" spans="1:36" x14ac:dyDescent="0.25">
      <c r="A103" s="96">
        <v>449</v>
      </c>
      <c r="B103" s="103">
        <v>0</v>
      </c>
      <c r="C103" s="103">
        <v>0</v>
      </c>
      <c r="D103" s="103">
        <v>0</v>
      </c>
      <c r="E103" s="103">
        <v>0</v>
      </c>
      <c r="F103" s="103">
        <v>0</v>
      </c>
      <c r="G103" s="103">
        <v>0</v>
      </c>
      <c r="H103" s="103">
        <v>0</v>
      </c>
      <c r="I103" s="103">
        <v>0</v>
      </c>
      <c r="J103" s="103">
        <v>0</v>
      </c>
      <c r="K103" s="103">
        <v>0</v>
      </c>
      <c r="L103" s="103">
        <v>0</v>
      </c>
      <c r="M103" s="103">
        <v>0</v>
      </c>
      <c r="N103" s="103">
        <v>0</v>
      </c>
      <c r="O103" s="103">
        <v>0</v>
      </c>
      <c r="P103" s="103">
        <v>0</v>
      </c>
      <c r="Q103" s="103">
        <v>0</v>
      </c>
      <c r="R103" s="103">
        <v>0</v>
      </c>
      <c r="S103" s="103">
        <v>0</v>
      </c>
      <c r="T103" s="103">
        <v>0</v>
      </c>
      <c r="U103" s="102">
        <v>44</v>
      </c>
      <c r="V103" s="102">
        <v>44</v>
      </c>
      <c r="W103" s="102">
        <v>44</v>
      </c>
      <c r="X103" s="102">
        <v>44</v>
      </c>
      <c r="Y103" s="102">
        <v>44</v>
      </c>
      <c r="Z103" s="102">
        <v>46</v>
      </c>
      <c r="AA103" s="102">
        <v>46</v>
      </c>
      <c r="AB103" s="102">
        <v>46</v>
      </c>
      <c r="AC103" s="102">
        <v>46</v>
      </c>
      <c r="AD103" s="102">
        <v>46</v>
      </c>
      <c r="AE103" s="102">
        <v>61</v>
      </c>
      <c r="AF103" s="102">
        <v>61</v>
      </c>
      <c r="AG103" s="102">
        <v>61</v>
      </c>
      <c r="AH103" s="102">
        <v>61</v>
      </c>
      <c r="AI103" s="102">
        <v>61</v>
      </c>
      <c r="AJ103" s="102">
        <v>72</v>
      </c>
    </row>
    <row r="104" spans="1:36" x14ac:dyDescent="0.25">
      <c r="A104" s="96">
        <v>450</v>
      </c>
      <c r="B104" s="103">
        <v>0</v>
      </c>
      <c r="C104" s="103">
        <v>0</v>
      </c>
      <c r="D104" s="103">
        <v>0</v>
      </c>
      <c r="E104" s="103">
        <v>0</v>
      </c>
      <c r="F104" s="103">
        <v>0</v>
      </c>
      <c r="G104" s="103">
        <v>0</v>
      </c>
      <c r="H104" s="103">
        <v>0</v>
      </c>
      <c r="I104" s="103">
        <v>0</v>
      </c>
      <c r="J104" s="103">
        <v>0</v>
      </c>
      <c r="K104" s="103">
        <v>0</v>
      </c>
      <c r="L104" s="103">
        <v>0</v>
      </c>
      <c r="M104" s="103">
        <v>0</v>
      </c>
      <c r="N104" s="103">
        <v>0</v>
      </c>
      <c r="O104" s="103">
        <v>0</v>
      </c>
      <c r="P104" s="103">
        <v>0</v>
      </c>
      <c r="Q104" s="103">
        <v>0</v>
      </c>
      <c r="R104" s="103">
        <v>0</v>
      </c>
      <c r="S104" s="103">
        <v>0</v>
      </c>
      <c r="T104" s="103">
        <v>0</v>
      </c>
      <c r="U104" s="102">
        <v>43</v>
      </c>
      <c r="V104" s="102">
        <v>43</v>
      </c>
      <c r="W104" s="102">
        <v>43</v>
      </c>
      <c r="X104" s="102">
        <v>43</v>
      </c>
      <c r="Y104" s="102">
        <v>43</v>
      </c>
      <c r="Z104" s="102">
        <v>45</v>
      </c>
      <c r="AA104" s="102">
        <v>45</v>
      </c>
      <c r="AB104" s="102">
        <v>45</v>
      </c>
      <c r="AC104" s="102">
        <v>45</v>
      </c>
      <c r="AD104" s="102">
        <v>45</v>
      </c>
      <c r="AE104" s="102">
        <v>60</v>
      </c>
      <c r="AF104" s="102">
        <v>60</v>
      </c>
      <c r="AG104" s="102">
        <v>60</v>
      </c>
      <c r="AH104" s="102">
        <v>60</v>
      </c>
      <c r="AI104" s="102">
        <v>60</v>
      </c>
      <c r="AJ104" s="102">
        <v>72</v>
      </c>
    </row>
    <row r="105" spans="1:36" x14ac:dyDescent="0.25">
      <c r="A105" s="96">
        <v>451</v>
      </c>
      <c r="B105" s="103">
        <v>0</v>
      </c>
      <c r="C105" s="103">
        <v>0</v>
      </c>
      <c r="D105" s="103">
        <v>0</v>
      </c>
      <c r="E105" s="103">
        <v>0</v>
      </c>
      <c r="F105" s="103">
        <v>0</v>
      </c>
      <c r="G105" s="103">
        <v>0</v>
      </c>
      <c r="H105" s="103">
        <v>0</v>
      </c>
      <c r="I105" s="103">
        <v>0</v>
      </c>
      <c r="J105" s="103">
        <v>0</v>
      </c>
      <c r="K105" s="103">
        <v>0</v>
      </c>
      <c r="L105" s="103">
        <v>0</v>
      </c>
      <c r="M105" s="103">
        <v>0</v>
      </c>
      <c r="N105" s="103">
        <v>0</v>
      </c>
      <c r="O105" s="103">
        <v>0</v>
      </c>
      <c r="P105" s="103">
        <v>0</v>
      </c>
      <c r="Q105" s="103">
        <v>0</v>
      </c>
      <c r="R105" s="103">
        <v>0</v>
      </c>
      <c r="S105" s="103">
        <v>0</v>
      </c>
      <c r="T105" s="103">
        <v>0</v>
      </c>
      <c r="U105" s="102">
        <v>42</v>
      </c>
      <c r="V105" s="102">
        <v>42</v>
      </c>
      <c r="W105" s="102">
        <v>42</v>
      </c>
      <c r="X105" s="102">
        <v>42</v>
      </c>
      <c r="Y105" s="102">
        <v>42</v>
      </c>
      <c r="Z105" s="102">
        <v>45</v>
      </c>
      <c r="AA105" s="102">
        <v>45</v>
      </c>
      <c r="AB105" s="102">
        <v>45</v>
      </c>
      <c r="AC105" s="102">
        <v>45</v>
      </c>
      <c r="AD105" s="102">
        <v>45</v>
      </c>
      <c r="AE105" s="102">
        <v>60</v>
      </c>
      <c r="AF105" s="102">
        <v>60</v>
      </c>
      <c r="AG105" s="102">
        <v>60</v>
      </c>
      <c r="AH105" s="102">
        <v>60</v>
      </c>
      <c r="AI105" s="102">
        <v>60</v>
      </c>
      <c r="AJ105" s="102">
        <v>71</v>
      </c>
    </row>
    <row r="106" spans="1:36" x14ac:dyDescent="0.25">
      <c r="A106" s="96">
        <v>452</v>
      </c>
      <c r="B106" s="103">
        <v>0</v>
      </c>
      <c r="C106" s="103">
        <v>0</v>
      </c>
      <c r="D106" s="103">
        <v>0</v>
      </c>
      <c r="E106" s="103">
        <v>0</v>
      </c>
      <c r="F106" s="103">
        <v>0</v>
      </c>
      <c r="G106" s="103">
        <v>0</v>
      </c>
      <c r="H106" s="103">
        <v>0</v>
      </c>
      <c r="I106" s="103">
        <v>0</v>
      </c>
      <c r="J106" s="103">
        <v>0</v>
      </c>
      <c r="K106" s="103">
        <v>0</v>
      </c>
      <c r="L106" s="103">
        <v>0</v>
      </c>
      <c r="M106" s="103">
        <v>0</v>
      </c>
      <c r="N106" s="103">
        <v>0</v>
      </c>
      <c r="O106" s="103">
        <v>0</v>
      </c>
      <c r="P106" s="103">
        <v>0</v>
      </c>
      <c r="Q106" s="103">
        <v>0</v>
      </c>
      <c r="R106" s="103">
        <v>0</v>
      </c>
      <c r="S106" s="103">
        <v>0</v>
      </c>
      <c r="T106" s="103">
        <v>0</v>
      </c>
      <c r="U106" s="102">
        <v>42</v>
      </c>
      <c r="V106" s="102">
        <v>42</v>
      </c>
      <c r="W106" s="102">
        <v>42</v>
      </c>
      <c r="X106" s="102">
        <v>42</v>
      </c>
      <c r="Y106" s="102">
        <v>42</v>
      </c>
      <c r="Z106" s="102">
        <v>44</v>
      </c>
      <c r="AA106" s="102">
        <v>44</v>
      </c>
      <c r="AB106" s="102">
        <v>44</v>
      </c>
      <c r="AC106" s="102">
        <v>44</v>
      </c>
      <c r="AD106" s="102">
        <v>44</v>
      </c>
      <c r="AE106" s="102">
        <v>59</v>
      </c>
      <c r="AF106" s="102">
        <v>59</v>
      </c>
      <c r="AG106" s="102">
        <v>59</v>
      </c>
      <c r="AH106" s="102">
        <v>59</v>
      </c>
      <c r="AI106" s="102">
        <v>59</v>
      </c>
      <c r="AJ106" s="102">
        <v>71</v>
      </c>
    </row>
    <row r="107" spans="1:36" x14ac:dyDescent="0.25">
      <c r="A107" s="96">
        <v>453</v>
      </c>
      <c r="B107" s="103">
        <v>0</v>
      </c>
      <c r="C107" s="103">
        <v>0</v>
      </c>
      <c r="D107" s="103">
        <v>0</v>
      </c>
      <c r="E107" s="103">
        <v>0</v>
      </c>
      <c r="F107" s="103">
        <v>0</v>
      </c>
      <c r="G107" s="103">
        <v>0</v>
      </c>
      <c r="H107" s="103">
        <v>0</v>
      </c>
      <c r="I107" s="103">
        <v>0</v>
      </c>
      <c r="J107" s="103">
        <v>0</v>
      </c>
      <c r="K107" s="103">
        <v>0</v>
      </c>
      <c r="L107" s="103">
        <v>0</v>
      </c>
      <c r="M107" s="103">
        <v>0</v>
      </c>
      <c r="N107" s="103">
        <v>0</v>
      </c>
      <c r="O107" s="103">
        <v>0</v>
      </c>
      <c r="P107" s="103">
        <v>0</v>
      </c>
      <c r="Q107" s="103">
        <v>0</v>
      </c>
      <c r="R107" s="103">
        <v>0</v>
      </c>
      <c r="S107" s="103">
        <v>0</v>
      </c>
      <c r="T107" s="103">
        <v>0</v>
      </c>
      <c r="U107" s="102">
        <v>41</v>
      </c>
      <c r="V107" s="102">
        <v>41</v>
      </c>
      <c r="W107" s="102">
        <v>41</v>
      </c>
      <c r="X107" s="102">
        <v>41</v>
      </c>
      <c r="Y107" s="102">
        <v>41</v>
      </c>
      <c r="Z107" s="102">
        <v>43</v>
      </c>
      <c r="AA107" s="102">
        <v>43</v>
      </c>
      <c r="AB107" s="102">
        <v>43</v>
      </c>
      <c r="AC107" s="102">
        <v>43</v>
      </c>
      <c r="AD107" s="102">
        <v>43</v>
      </c>
      <c r="AE107" s="102">
        <v>59</v>
      </c>
      <c r="AF107" s="102">
        <v>59</v>
      </c>
      <c r="AG107" s="102">
        <v>59</v>
      </c>
      <c r="AH107" s="102">
        <v>59</v>
      </c>
      <c r="AI107" s="102">
        <v>59</v>
      </c>
      <c r="AJ107" s="102">
        <v>70</v>
      </c>
    </row>
    <row r="108" spans="1:36" x14ac:dyDescent="0.25">
      <c r="A108" s="96">
        <v>454</v>
      </c>
      <c r="B108" s="103">
        <v>0</v>
      </c>
      <c r="C108" s="103">
        <v>0</v>
      </c>
      <c r="D108" s="103">
        <v>0</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2">
        <v>41</v>
      </c>
      <c r="V108" s="102">
        <v>41</v>
      </c>
      <c r="W108" s="102">
        <v>41</v>
      </c>
      <c r="X108" s="102">
        <v>41</v>
      </c>
      <c r="Y108" s="102">
        <v>41</v>
      </c>
      <c r="Z108" s="102">
        <v>43</v>
      </c>
      <c r="AA108" s="102">
        <v>43</v>
      </c>
      <c r="AB108" s="102">
        <v>43</v>
      </c>
      <c r="AC108" s="102">
        <v>43</v>
      </c>
      <c r="AD108" s="102">
        <v>43</v>
      </c>
      <c r="AE108" s="102">
        <v>58</v>
      </c>
      <c r="AF108" s="102">
        <v>58</v>
      </c>
      <c r="AG108" s="102">
        <v>58</v>
      </c>
      <c r="AH108" s="102">
        <v>58</v>
      </c>
      <c r="AI108" s="102">
        <v>58</v>
      </c>
      <c r="AJ108" s="102">
        <v>70</v>
      </c>
    </row>
    <row r="109" spans="1:36" x14ac:dyDescent="0.25">
      <c r="A109" s="96">
        <v>455</v>
      </c>
      <c r="B109" s="103">
        <v>0</v>
      </c>
      <c r="C109" s="103">
        <v>0</v>
      </c>
      <c r="D109" s="103">
        <v>0</v>
      </c>
      <c r="E109" s="103">
        <v>0</v>
      </c>
      <c r="F109" s="103">
        <v>0</v>
      </c>
      <c r="G109" s="103">
        <v>0</v>
      </c>
      <c r="H109" s="103">
        <v>0</v>
      </c>
      <c r="I109" s="103">
        <v>0</v>
      </c>
      <c r="J109" s="103">
        <v>0</v>
      </c>
      <c r="K109" s="103">
        <v>0</v>
      </c>
      <c r="L109" s="103">
        <v>0</v>
      </c>
      <c r="M109" s="103">
        <v>0</v>
      </c>
      <c r="N109" s="103">
        <v>0</v>
      </c>
      <c r="O109" s="103">
        <v>0</v>
      </c>
      <c r="P109" s="103">
        <v>0</v>
      </c>
      <c r="Q109" s="103">
        <v>0</v>
      </c>
      <c r="R109" s="103">
        <v>0</v>
      </c>
      <c r="S109" s="103">
        <v>0</v>
      </c>
      <c r="T109" s="103">
        <v>0</v>
      </c>
      <c r="U109" s="102">
        <v>40</v>
      </c>
      <c r="V109" s="102">
        <v>40</v>
      </c>
      <c r="W109" s="102">
        <v>40</v>
      </c>
      <c r="X109" s="102">
        <v>40</v>
      </c>
      <c r="Y109" s="102">
        <v>40</v>
      </c>
      <c r="Z109" s="102">
        <v>42</v>
      </c>
      <c r="AA109" s="102">
        <v>42</v>
      </c>
      <c r="AB109" s="102">
        <v>42</v>
      </c>
      <c r="AC109" s="102">
        <v>42</v>
      </c>
      <c r="AD109" s="102">
        <v>42</v>
      </c>
      <c r="AE109" s="102">
        <v>57</v>
      </c>
      <c r="AF109" s="102">
        <v>57</v>
      </c>
      <c r="AG109" s="102">
        <v>57</v>
      </c>
      <c r="AH109" s="102">
        <v>57</v>
      </c>
      <c r="AI109" s="102">
        <v>57</v>
      </c>
      <c r="AJ109" s="102">
        <v>69</v>
      </c>
    </row>
    <row r="110" spans="1:36" x14ac:dyDescent="0.25">
      <c r="A110" s="96">
        <v>456</v>
      </c>
      <c r="B110" s="103">
        <v>0</v>
      </c>
      <c r="C110" s="103">
        <v>0</v>
      </c>
      <c r="D110" s="103">
        <v>0</v>
      </c>
      <c r="E110" s="103">
        <v>0</v>
      </c>
      <c r="F110" s="103">
        <v>0</v>
      </c>
      <c r="G110" s="103">
        <v>0</v>
      </c>
      <c r="H110" s="103">
        <v>0</v>
      </c>
      <c r="I110" s="103">
        <v>0</v>
      </c>
      <c r="J110" s="103">
        <v>0</v>
      </c>
      <c r="K110" s="103">
        <v>0</v>
      </c>
      <c r="L110" s="103">
        <v>0</v>
      </c>
      <c r="M110" s="103">
        <v>0</v>
      </c>
      <c r="N110" s="103">
        <v>0</v>
      </c>
      <c r="O110" s="103">
        <v>0</v>
      </c>
      <c r="P110" s="103">
        <v>0</v>
      </c>
      <c r="Q110" s="103">
        <v>0</v>
      </c>
      <c r="R110" s="103">
        <v>0</v>
      </c>
      <c r="S110" s="103">
        <v>0</v>
      </c>
      <c r="T110" s="103">
        <v>0</v>
      </c>
      <c r="U110" s="103">
        <v>0</v>
      </c>
      <c r="V110" s="103">
        <v>0</v>
      </c>
      <c r="W110" s="103">
        <v>0</v>
      </c>
      <c r="X110" s="103">
        <v>0</v>
      </c>
      <c r="Y110" s="103">
        <v>0</v>
      </c>
      <c r="Z110" s="102">
        <v>41</v>
      </c>
      <c r="AA110" s="102">
        <v>41</v>
      </c>
      <c r="AB110" s="102">
        <v>41</v>
      </c>
      <c r="AC110" s="102">
        <v>41</v>
      </c>
      <c r="AD110" s="102">
        <v>41</v>
      </c>
      <c r="AE110" s="102">
        <v>57</v>
      </c>
      <c r="AF110" s="102">
        <v>57</v>
      </c>
      <c r="AG110" s="102">
        <v>57</v>
      </c>
      <c r="AH110" s="102">
        <v>57</v>
      </c>
      <c r="AI110" s="102">
        <v>57</v>
      </c>
      <c r="AJ110" s="102">
        <v>69</v>
      </c>
    </row>
    <row r="111" spans="1:36" x14ac:dyDescent="0.25">
      <c r="A111" s="96">
        <v>457</v>
      </c>
      <c r="B111" s="103">
        <v>0</v>
      </c>
      <c r="C111" s="103">
        <v>0</v>
      </c>
      <c r="D111" s="103">
        <v>0</v>
      </c>
      <c r="E111" s="103">
        <v>0</v>
      </c>
      <c r="F111" s="103">
        <v>0</v>
      </c>
      <c r="G111" s="103">
        <v>0</v>
      </c>
      <c r="H111" s="103">
        <v>0</v>
      </c>
      <c r="I111" s="103">
        <v>0</v>
      </c>
      <c r="J111" s="103">
        <v>0</v>
      </c>
      <c r="K111" s="103">
        <v>0</v>
      </c>
      <c r="L111" s="103">
        <v>0</v>
      </c>
      <c r="M111" s="103">
        <v>0</v>
      </c>
      <c r="N111" s="103">
        <v>0</v>
      </c>
      <c r="O111" s="103">
        <v>0</v>
      </c>
      <c r="P111" s="103">
        <v>0</v>
      </c>
      <c r="Q111" s="103">
        <v>0</v>
      </c>
      <c r="R111" s="103">
        <v>0</v>
      </c>
      <c r="S111" s="103">
        <v>0</v>
      </c>
      <c r="T111" s="103">
        <v>0</v>
      </c>
      <c r="U111" s="103">
        <v>0</v>
      </c>
      <c r="V111" s="103">
        <v>0</v>
      </c>
      <c r="W111" s="103">
        <v>0</v>
      </c>
      <c r="X111" s="103">
        <v>0</v>
      </c>
      <c r="Y111" s="103">
        <v>0</v>
      </c>
      <c r="Z111" s="102">
        <v>41</v>
      </c>
      <c r="AA111" s="102">
        <v>41</v>
      </c>
      <c r="AB111" s="102">
        <v>41</v>
      </c>
      <c r="AC111" s="102">
        <v>41</v>
      </c>
      <c r="AD111" s="102">
        <v>41</v>
      </c>
      <c r="AE111" s="102">
        <v>56</v>
      </c>
      <c r="AF111" s="102">
        <v>56</v>
      </c>
      <c r="AG111" s="102">
        <v>56</v>
      </c>
      <c r="AH111" s="102">
        <v>56</v>
      </c>
      <c r="AI111" s="102">
        <v>56</v>
      </c>
      <c r="AJ111" s="102">
        <v>68</v>
      </c>
    </row>
    <row r="112" spans="1:36" x14ac:dyDescent="0.25">
      <c r="A112" s="96">
        <v>458</v>
      </c>
      <c r="B112" s="103">
        <v>0</v>
      </c>
      <c r="C112" s="103">
        <v>0</v>
      </c>
      <c r="D112" s="103">
        <v>0</v>
      </c>
      <c r="E112" s="103">
        <v>0</v>
      </c>
      <c r="F112" s="103">
        <v>0</v>
      </c>
      <c r="G112" s="103">
        <v>0</v>
      </c>
      <c r="H112" s="103">
        <v>0</v>
      </c>
      <c r="I112" s="103">
        <v>0</v>
      </c>
      <c r="J112" s="103">
        <v>0</v>
      </c>
      <c r="K112" s="103">
        <v>0</v>
      </c>
      <c r="L112" s="103">
        <v>0</v>
      </c>
      <c r="M112" s="103">
        <v>0</v>
      </c>
      <c r="N112" s="103">
        <v>0</v>
      </c>
      <c r="O112" s="103">
        <v>0</v>
      </c>
      <c r="P112" s="103">
        <v>0</v>
      </c>
      <c r="Q112" s="103">
        <v>0</v>
      </c>
      <c r="R112" s="103">
        <v>0</v>
      </c>
      <c r="S112" s="103">
        <v>0</v>
      </c>
      <c r="T112" s="103">
        <v>0</v>
      </c>
      <c r="U112" s="103">
        <v>0</v>
      </c>
      <c r="V112" s="103">
        <v>0</v>
      </c>
      <c r="W112" s="103">
        <v>0</v>
      </c>
      <c r="X112" s="103">
        <v>0</v>
      </c>
      <c r="Y112" s="103">
        <v>0</v>
      </c>
      <c r="Z112" s="102">
        <v>40</v>
      </c>
      <c r="AA112" s="102">
        <v>40</v>
      </c>
      <c r="AB112" s="102">
        <v>40</v>
      </c>
      <c r="AC112" s="102">
        <v>40</v>
      </c>
      <c r="AD112" s="102">
        <v>40</v>
      </c>
      <c r="AE112" s="102">
        <v>56</v>
      </c>
      <c r="AF112" s="102">
        <v>56</v>
      </c>
      <c r="AG112" s="102">
        <v>56</v>
      </c>
      <c r="AH112" s="102">
        <v>56</v>
      </c>
      <c r="AI112" s="102">
        <v>56</v>
      </c>
      <c r="AJ112" s="102">
        <v>68</v>
      </c>
    </row>
    <row r="113" spans="1:36" x14ac:dyDescent="0.25">
      <c r="A113" s="96">
        <v>459</v>
      </c>
      <c r="B113" s="103">
        <v>0</v>
      </c>
      <c r="C113" s="103">
        <v>0</v>
      </c>
      <c r="D113" s="103">
        <v>0</v>
      </c>
      <c r="E113" s="103">
        <v>0</v>
      </c>
      <c r="F113" s="103">
        <v>0</v>
      </c>
      <c r="G113" s="103">
        <v>0</v>
      </c>
      <c r="H113" s="103">
        <v>0</v>
      </c>
      <c r="I113" s="103">
        <v>0</v>
      </c>
      <c r="J113" s="103">
        <v>0</v>
      </c>
      <c r="K113" s="103">
        <v>0</v>
      </c>
      <c r="L113" s="103">
        <v>0</v>
      </c>
      <c r="M113" s="103">
        <v>0</v>
      </c>
      <c r="N113" s="103">
        <v>0</v>
      </c>
      <c r="O113" s="103">
        <v>0</v>
      </c>
      <c r="P113" s="103">
        <v>0</v>
      </c>
      <c r="Q113" s="103">
        <v>0</v>
      </c>
      <c r="R113" s="103">
        <v>0</v>
      </c>
      <c r="S113" s="103">
        <v>0</v>
      </c>
      <c r="T113" s="103">
        <v>0</v>
      </c>
      <c r="U113" s="103">
        <v>0</v>
      </c>
      <c r="V113" s="103">
        <v>0</v>
      </c>
      <c r="W113" s="103">
        <v>0</v>
      </c>
      <c r="X113" s="103">
        <v>0</v>
      </c>
      <c r="Y113" s="103">
        <v>0</v>
      </c>
      <c r="Z113" s="103">
        <v>0</v>
      </c>
      <c r="AA113" s="103">
        <v>0</v>
      </c>
      <c r="AB113" s="103">
        <v>0</v>
      </c>
      <c r="AC113" s="103">
        <v>0</v>
      </c>
      <c r="AD113" s="103">
        <v>0</v>
      </c>
      <c r="AE113" s="102">
        <v>55</v>
      </c>
      <c r="AF113" s="102">
        <v>55</v>
      </c>
      <c r="AG113" s="102">
        <v>55</v>
      </c>
      <c r="AH113" s="102">
        <v>55</v>
      </c>
      <c r="AI113" s="102">
        <v>55</v>
      </c>
      <c r="AJ113" s="102">
        <v>67</v>
      </c>
    </row>
    <row r="114" spans="1:36" x14ac:dyDescent="0.25">
      <c r="A114" s="96">
        <v>500</v>
      </c>
      <c r="B114" s="103">
        <v>0</v>
      </c>
      <c r="C114" s="103">
        <v>0</v>
      </c>
      <c r="D114" s="103">
        <v>0</v>
      </c>
      <c r="E114" s="103">
        <v>0</v>
      </c>
      <c r="F114" s="103">
        <v>0</v>
      </c>
      <c r="G114" s="103">
        <v>0</v>
      </c>
      <c r="H114" s="103">
        <v>0</v>
      </c>
      <c r="I114" s="103">
        <v>0</v>
      </c>
      <c r="J114" s="103">
        <v>0</v>
      </c>
      <c r="K114" s="103">
        <v>0</v>
      </c>
      <c r="L114" s="103">
        <v>0</v>
      </c>
      <c r="M114" s="103">
        <v>0</v>
      </c>
      <c r="N114" s="103">
        <v>0</v>
      </c>
      <c r="O114" s="103">
        <v>0</v>
      </c>
      <c r="P114" s="103">
        <v>0</v>
      </c>
      <c r="Q114" s="103">
        <v>0</v>
      </c>
      <c r="R114" s="103">
        <v>0</v>
      </c>
      <c r="S114" s="103">
        <v>0</v>
      </c>
      <c r="T114" s="103">
        <v>0</v>
      </c>
      <c r="U114" s="103">
        <v>0</v>
      </c>
      <c r="V114" s="103">
        <v>0</v>
      </c>
      <c r="W114" s="103">
        <v>0</v>
      </c>
      <c r="X114" s="103">
        <v>0</v>
      </c>
      <c r="Y114" s="103">
        <v>0</v>
      </c>
      <c r="Z114" s="103">
        <v>0</v>
      </c>
      <c r="AA114" s="103">
        <v>0</v>
      </c>
      <c r="AB114" s="103">
        <v>0</v>
      </c>
      <c r="AC114" s="103">
        <v>0</v>
      </c>
      <c r="AD114" s="103">
        <v>0</v>
      </c>
      <c r="AE114" s="102">
        <v>55</v>
      </c>
      <c r="AF114" s="102">
        <v>55</v>
      </c>
      <c r="AG114" s="102">
        <v>55</v>
      </c>
      <c r="AH114" s="102">
        <v>55</v>
      </c>
      <c r="AI114" s="102">
        <v>55</v>
      </c>
      <c r="AJ114" s="102">
        <v>67</v>
      </c>
    </row>
    <row r="115" spans="1:36" x14ac:dyDescent="0.25">
      <c r="A115" s="96">
        <v>501</v>
      </c>
      <c r="B115" s="103">
        <v>0</v>
      </c>
      <c r="C115" s="103">
        <v>0</v>
      </c>
      <c r="D115" s="103">
        <v>0</v>
      </c>
      <c r="E115" s="103">
        <v>0</v>
      </c>
      <c r="F115" s="103">
        <v>0</v>
      </c>
      <c r="G115" s="103">
        <v>0</v>
      </c>
      <c r="H115" s="103">
        <v>0</v>
      </c>
      <c r="I115" s="103">
        <v>0</v>
      </c>
      <c r="J115" s="103">
        <v>0</v>
      </c>
      <c r="K115" s="103">
        <v>0</v>
      </c>
      <c r="L115" s="103">
        <v>0</v>
      </c>
      <c r="M115" s="103">
        <v>0</v>
      </c>
      <c r="N115" s="103">
        <v>0</v>
      </c>
      <c r="O115" s="103">
        <v>0</v>
      </c>
      <c r="P115" s="103">
        <v>0</v>
      </c>
      <c r="Q115" s="103">
        <v>0</v>
      </c>
      <c r="R115" s="103">
        <v>0</v>
      </c>
      <c r="S115" s="103">
        <v>0</v>
      </c>
      <c r="T115" s="103">
        <v>0</v>
      </c>
      <c r="U115" s="103">
        <v>0</v>
      </c>
      <c r="V115" s="103">
        <v>0</v>
      </c>
      <c r="W115" s="103">
        <v>0</v>
      </c>
      <c r="X115" s="103">
        <v>0</v>
      </c>
      <c r="Y115" s="103">
        <v>0</v>
      </c>
      <c r="Z115" s="103">
        <v>0</v>
      </c>
      <c r="AA115" s="103">
        <v>0</v>
      </c>
      <c r="AB115" s="103">
        <v>0</v>
      </c>
      <c r="AC115" s="103">
        <v>0</v>
      </c>
      <c r="AD115" s="103">
        <v>0</v>
      </c>
      <c r="AE115" s="102">
        <v>54</v>
      </c>
      <c r="AF115" s="102">
        <v>54</v>
      </c>
      <c r="AG115" s="102">
        <v>54</v>
      </c>
      <c r="AH115" s="102">
        <v>54</v>
      </c>
      <c r="AI115" s="102">
        <v>54</v>
      </c>
      <c r="AJ115" s="102">
        <v>66</v>
      </c>
    </row>
    <row r="116" spans="1:36" x14ac:dyDescent="0.25">
      <c r="A116" s="96">
        <v>502</v>
      </c>
      <c r="B116" s="103">
        <v>0</v>
      </c>
      <c r="C116" s="103">
        <v>0</v>
      </c>
      <c r="D116" s="103">
        <v>0</v>
      </c>
      <c r="E116" s="103">
        <v>0</v>
      </c>
      <c r="F116" s="103">
        <v>0</v>
      </c>
      <c r="G116" s="103">
        <v>0</v>
      </c>
      <c r="H116" s="103">
        <v>0</v>
      </c>
      <c r="I116" s="103">
        <v>0</v>
      </c>
      <c r="J116" s="103">
        <v>0</v>
      </c>
      <c r="K116" s="103">
        <v>0</v>
      </c>
      <c r="L116" s="103">
        <v>0</v>
      </c>
      <c r="M116" s="103">
        <v>0</v>
      </c>
      <c r="N116" s="103">
        <v>0</v>
      </c>
      <c r="O116" s="103">
        <v>0</v>
      </c>
      <c r="P116" s="103">
        <v>0</v>
      </c>
      <c r="Q116" s="103">
        <v>0</v>
      </c>
      <c r="R116" s="103">
        <v>0</v>
      </c>
      <c r="S116" s="103">
        <v>0</v>
      </c>
      <c r="T116" s="103">
        <v>0</v>
      </c>
      <c r="U116" s="103">
        <v>0</v>
      </c>
      <c r="V116" s="103">
        <v>0</v>
      </c>
      <c r="W116" s="103">
        <v>0</v>
      </c>
      <c r="X116" s="103">
        <v>0</v>
      </c>
      <c r="Y116" s="103">
        <v>0</v>
      </c>
      <c r="Z116" s="103">
        <v>0</v>
      </c>
      <c r="AA116" s="103">
        <v>0</v>
      </c>
      <c r="AB116" s="103">
        <v>0</v>
      </c>
      <c r="AC116" s="103">
        <v>0</v>
      </c>
      <c r="AD116" s="103">
        <v>0</v>
      </c>
      <c r="AE116" s="102">
        <v>53</v>
      </c>
      <c r="AF116" s="102">
        <v>53</v>
      </c>
      <c r="AG116" s="102">
        <v>53</v>
      </c>
      <c r="AH116" s="102">
        <v>53</v>
      </c>
      <c r="AI116" s="102">
        <v>53</v>
      </c>
      <c r="AJ116" s="102">
        <v>66</v>
      </c>
    </row>
    <row r="117" spans="1:36" x14ac:dyDescent="0.25">
      <c r="A117" s="96">
        <v>503</v>
      </c>
      <c r="B117" s="103">
        <v>0</v>
      </c>
      <c r="C117" s="103">
        <v>0</v>
      </c>
      <c r="D117" s="103">
        <v>0</v>
      </c>
      <c r="E117" s="103">
        <v>0</v>
      </c>
      <c r="F117" s="103">
        <v>0</v>
      </c>
      <c r="G117" s="103">
        <v>0</v>
      </c>
      <c r="H117" s="103">
        <v>0</v>
      </c>
      <c r="I117" s="103">
        <v>0</v>
      </c>
      <c r="J117" s="103">
        <v>0</v>
      </c>
      <c r="K117" s="103">
        <v>0</v>
      </c>
      <c r="L117" s="103">
        <v>0</v>
      </c>
      <c r="M117" s="103">
        <v>0</v>
      </c>
      <c r="N117" s="103">
        <v>0</v>
      </c>
      <c r="O117" s="103">
        <v>0</v>
      </c>
      <c r="P117" s="103">
        <v>0</v>
      </c>
      <c r="Q117" s="103">
        <v>0</v>
      </c>
      <c r="R117" s="103">
        <v>0</v>
      </c>
      <c r="S117" s="103">
        <v>0</v>
      </c>
      <c r="T117" s="103">
        <v>0</v>
      </c>
      <c r="U117" s="103">
        <v>0</v>
      </c>
      <c r="V117" s="103">
        <v>0</v>
      </c>
      <c r="W117" s="103">
        <v>0</v>
      </c>
      <c r="X117" s="103">
        <v>0</v>
      </c>
      <c r="Y117" s="103">
        <v>0</v>
      </c>
      <c r="Z117" s="103">
        <v>0</v>
      </c>
      <c r="AA117" s="103">
        <v>0</v>
      </c>
      <c r="AB117" s="103">
        <v>0</v>
      </c>
      <c r="AC117" s="103">
        <v>0</v>
      </c>
      <c r="AD117" s="103">
        <v>0</v>
      </c>
      <c r="AE117" s="102">
        <v>53</v>
      </c>
      <c r="AF117" s="102">
        <v>53</v>
      </c>
      <c r="AG117" s="102">
        <v>53</v>
      </c>
      <c r="AH117" s="102">
        <v>53</v>
      </c>
      <c r="AI117" s="102">
        <v>53</v>
      </c>
      <c r="AJ117" s="102">
        <v>65</v>
      </c>
    </row>
    <row r="118" spans="1:36" x14ac:dyDescent="0.25">
      <c r="A118" s="96">
        <v>504</v>
      </c>
      <c r="B118" s="103">
        <v>0</v>
      </c>
      <c r="C118" s="103">
        <v>0</v>
      </c>
      <c r="D118" s="103">
        <v>0</v>
      </c>
      <c r="E118" s="103">
        <v>0</v>
      </c>
      <c r="F118" s="103">
        <v>0</v>
      </c>
      <c r="G118" s="103">
        <v>0</v>
      </c>
      <c r="H118" s="103">
        <v>0</v>
      </c>
      <c r="I118" s="103">
        <v>0</v>
      </c>
      <c r="J118" s="103">
        <v>0</v>
      </c>
      <c r="K118" s="103">
        <v>0</v>
      </c>
      <c r="L118" s="103">
        <v>0</v>
      </c>
      <c r="M118" s="103">
        <v>0</v>
      </c>
      <c r="N118" s="103">
        <v>0</v>
      </c>
      <c r="O118" s="103">
        <v>0</v>
      </c>
      <c r="P118" s="103">
        <v>0</v>
      </c>
      <c r="Q118" s="103">
        <v>0</v>
      </c>
      <c r="R118" s="103">
        <v>0</v>
      </c>
      <c r="S118" s="103">
        <v>0</v>
      </c>
      <c r="T118" s="103">
        <v>0</v>
      </c>
      <c r="U118" s="103">
        <v>0</v>
      </c>
      <c r="V118" s="103">
        <v>0</v>
      </c>
      <c r="W118" s="103">
        <v>0</v>
      </c>
      <c r="X118" s="103">
        <v>0</v>
      </c>
      <c r="Y118" s="103">
        <v>0</v>
      </c>
      <c r="Z118" s="103">
        <v>0</v>
      </c>
      <c r="AA118" s="103">
        <v>0</v>
      </c>
      <c r="AB118" s="103">
        <v>0</v>
      </c>
      <c r="AC118" s="103">
        <v>0</v>
      </c>
      <c r="AD118" s="103">
        <v>0</v>
      </c>
      <c r="AE118" s="102">
        <v>52</v>
      </c>
      <c r="AF118" s="102">
        <v>52</v>
      </c>
      <c r="AG118" s="102">
        <v>52</v>
      </c>
      <c r="AH118" s="102">
        <v>52</v>
      </c>
      <c r="AI118" s="102">
        <v>52</v>
      </c>
      <c r="AJ118" s="102">
        <v>65</v>
      </c>
    </row>
    <row r="119" spans="1:36" x14ac:dyDescent="0.25">
      <c r="A119" s="96">
        <v>505</v>
      </c>
      <c r="B119" s="103">
        <v>0</v>
      </c>
      <c r="C119" s="103">
        <v>0</v>
      </c>
      <c r="D119" s="103">
        <v>0</v>
      </c>
      <c r="E119" s="103">
        <v>0</v>
      </c>
      <c r="F119" s="103">
        <v>0</v>
      </c>
      <c r="G119" s="103">
        <v>0</v>
      </c>
      <c r="H119" s="103">
        <v>0</v>
      </c>
      <c r="I119" s="103">
        <v>0</v>
      </c>
      <c r="J119" s="103">
        <v>0</v>
      </c>
      <c r="K119" s="103">
        <v>0</v>
      </c>
      <c r="L119" s="103">
        <v>0</v>
      </c>
      <c r="M119" s="103">
        <v>0</v>
      </c>
      <c r="N119" s="103">
        <v>0</v>
      </c>
      <c r="O119" s="103">
        <v>0</v>
      </c>
      <c r="P119" s="103">
        <v>0</v>
      </c>
      <c r="Q119" s="103">
        <v>0</v>
      </c>
      <c r="R119" s="103">
        <v>0</v>
      </c>
      <c r="S119" s="103">
        <v>0</v>
      </c>
      <c r="T119" s="103">
        <v>0</v>
      </c>
      <c r="U119" s="103">
        <v>0</v>
      </c>
      <c r="V119" s="103">
        <v>0</v>
      </c>
      <c r="W119" s="103">
        <v>0</v>
      </c>
      <c r="X119" s="103">
        <v>0</v>
      </c>
      <c r="Y119" s="103">
        <v>0</v>
      </c>
      <c r="Z119" s="103">
        <v>0</v>
      </c>
      <c r="AA119" s="103">
        <v>0</v>
      </c>
      <c r="AB119" s="103">
        <v>0</v>
      </c>
      <c r="AC119" s="103">
        <v>0</v>
      </c>
      <c r="AD119" s="103">
        <v>0</v>
      </c>
      <c r="AE119" s="102">
        <v>52</v>
      </c>
      <c r="AF119" s="102">
        <v>52</v>
      </c>
      <c r="AG119" s="102">
        <v>52</v>
      </c>
      <c r="AH119" s="102">
        <v>52</v>
      </c>
      <c r="AI119" s="102">
        <v>52</v>
      </c>
      <c r="AJ119" s="102">
        <v>64</v>
      </c>
    </row>
    <row r="120" spans="1:36" x14ac:dyDescent="0.25">
      <c r="A120" s="96">
        <v>506</v>
      </c>
      <c r="B120" s="103">
        <v>0</v>
      </c>
      <c r="C120" s="103">
        <v>0</v>
      </c>
      <c r="D120" s="103">
        <v>0</v>
      </c>
      <c r="E120" s="103">
        <v>0</v>
      </c>
      <c r="F120" s="103">
        <v>0</v>
      </c>
      <c r="G120" s="103">
        <v>0</v>
      </c>
      <c r="H120" s="103">
        <v>0</v>
      </c>
      <c r="I120" s="103">
        <v>0</v>
      </c>
      <c r="J120" s="103">
        <v>0</v>
      </c>
      <c r="K120" s="103">
        <v>0</v>
      </c>
      <c r="L120" s="103">
        <v>0</v>
      </c>
      <c r="M120" s="103">
        <v>0</v>
      </c>
      <c r="N120" s="103">
        <v>0</v>
      </c>
      <c r="O120" s="103">
        <v>0</v>
      </c>
      <c r="P120" s="103">
        <v>0</v>
      </c>
      <c r="Q120" s="103">
        <v>0</v>
      </c>
      <c r="R120" s="103">
        <v>0</v>
      </c>
      <c r="S120" s="103">
        <v>0</v>
      </c>
      <c r="T120" s="103">
        <v>0</v>
      </c>
      <c r="U120" s="103">
        <v>0</v>
      </c>
      <c r="V120" s="103">
        <v>0</v>
      </c>
      <c r="W120" s="103">
        <v>0</v>
      </c>
      <c r="X120" s="103">
        <v>0</v>
      </c>
      <c r="Y120" s="103">
        <v>0</v>
      </c>
      <c r="Z120" s="103">
        <v>0</v>
      </c>
      <c r="AA120" s="103">
        <v>0</v>
      </c>
      <c r="AB120" s="103">
        <v>0</v>
      </c>
      <c r="AC120" s="103">
        <v>0</v>
      </c>
      <c r="AD120" s="103">
        <v>0</v>
      </c>
      <c r="AE120" s="102">
        <v>51</v>
      </c>
      <c r="AF120" s="102">
        <v>51</v>
      </c>
      <c r="AG120" s="102">
        <v>51</v>
      </c>
      <c r="AH120" s="102">
        <v>51</v>
      </c>
      <c r="AI120" s="102">
        <v>51</v>
      </c>
      <c r="AJ120" s="102">
        <v>64</v>
      </c>
    </row>
    <row r="121" spans="1:36" x14ac:dyDescent="0.25">
      <c r="A121" s="96">
        <v>507</v>
      </c>
      <c r="B121" s="103">
        <v>0</v>
      </c>
      <c r="C121" s="103">
        <v>0</v>
      </c>
      <c r="D121" s="103">
        <v>0</v>
      </c>
      <c r="E121" s="103">
        <v>0</v>
      </c>
      <c r="F121" s="103">
        <v>0</v>
      </c>
      <c r="G121" s="103">
        <v>0</v>
      </c>
      <c r="H121" s="103">
        <v>0</v>
      </c>
      <c r="I121" s="103">
        <v>0</v>
      </c>
      <c r="J121" s="103">
        <v>0</v>
      </c>
      <c r="K121" s="103">
        <v>0</v>
      </c>
      <c r="L121" s="103">
        <v>0</v>
      </c>
      <c r="M121" s="103">
        <v>0</v>
      </c>
      <c r="N121" s="103">
        <v>0</v>
      </c>
      <c r="O121" s="103">
        <v>0</v>
      </c>
      <c r="P121" s="103">
        <v>0</v>
      </c>
      <c r="Q121" s="103">
        <v>0</v>
      </c>
      <c r="R121" s="103">
        <v>0</v>
      </c>
      <c r="S121" s="103">
        <v>0</v>
      </c>
      <c r="T121" s="103">
        <v>0</v>
      </c>
      <c r="U121" s="103">
        <v>0</v>
      </c>
      <c r="V121" s="103">
        <v>0</v>
      </c>
      <c r="W121" s="103">
        <v>0</v>
      </c>
      <c r="X121" s="103">
        <v>0</v>
      </c>
      <c r="Y121" s="103">
        <v>0</v>
      </c>
      <c r="Z121" s="103">
        <v>0</v>
      </c>
      <c r="AA121" s="103">
        <v>0</v>
      </c>
      <c r="AB121" s="103">
        <v>0</v>
      </c>
      <c r="AC121" s="103">
        <v>0</v>
      </c>
      <c r="AD121" s="103">
        <v>0</v>
      </c>
      <c r="AE121" s="102">
        <v>51</v>
      </c>
      <c r="AF121" s="102">
        <v>51</v>
      </c>
      <c r="AG121" s="102">
        <v>51</v>
      </c>
      <c r="AH121" s="102">
        <v>51</v>
      </c>
      <c r="AI121" s="102">
        <v>51</v>
      </c>
      <c r="AJ121" s="102">
        <v>63</v>
      </c>
    </row>
    <row r="122" spans="1:36" x14ac:dyDescent="0.25">
      <c r="A122" s="96">
        <v>508</v>
      </c>
      <c r="B122" s="103">
        <v>0</v>
      </c>
      <c r="C122" s="103">
        <v>0</v>
      </c>
      <c r="D122" s="103">
        <v>0</v>
      </c>
      <c r="E122" s="103">
        <v>0</v>
      </c>
      <c r="F122" s="103">
        <v>0</v>
      </c>
      <c r="G122" s="103">
        <v>0</v>
      </c>
      <c r="H122" s="103">
        <v>0</v>
      </c>
      <c r="I122" s="103">
        <v>0</v>
      </c>
      <c r="J122" s="103">
        <v>0</v>
      </c>
      <c r="K122" s="103">
        <v>0</v>
      </c>
      <c r="L122" s="103">
        <v>0</v>
      </c>
      <c r="M122" s="103">
        <v>0</v>
      </c>
      <c r="N122" s="103">
        <v>0</v>
      </c>
      <c r="O122" s="103">
        <v>0</v>
      </c>
      <c r="P122" s="103">
        <v>0</v>
      </c>
      <c r="Q122" s="103">
        <v>0</v>
      </c>
      <c r="R122" s="103">
        <v>0</v>
      </c>
      <c r="S122" s="103">
        <v>0</v>
      </c>
      <c r="T122" s="103">
        <v>0</v>
      </c>
      <c r="U122" s="103">
        <v>0</v>
      </c>
      <c r="V122" s="103">
        <v>0</v>
      </c>
      <c r="W122" s="103">
        <v>0</v>
      </c>
      <c r="X122" s="103">
        <v>0</v>
      </c>
      <c r="Y122" s="103">
        <v>0</v>
      </c>
      <c r="Z122" s="103">
        <v>0</v>
      </c>
      <c r="AA122" s="103">
        <v>0</v>
      </c>
      <c r="AB122" s="103">
        <v>0</v>
      </c>
      <c r="AC122" s="103">
        <v>0</v>
      </c>
      <c r="AD122" s="103">
        <v>0</v>
      </c>
      <c r="AE122" s="102">
        <v>50</v>
      </c>
      <c r="AF122" s="102">
        <v>50</v>
      </c>
      <c r="AG122" s="102">
        <v>50</v>
      </c>
      <c r="AH122" s="102">
        <v>50</v>
      </c>
      <c r="AI122" s="102">
        <v>50</v>
      </c>
      <c r="AJ122" s="102">
        <v>63</v>
      </c>
    </row>
    <row r="123" spans="1:36" x14ac:dyDescent="0.25">
      <c r="A123" s="96">
        <v>509</v>
      </c>
      <c r="B123" s="103">
        <v>0</v>
      </c>
      <c r="C123" s="103">
        <v>0</v>
      </c>
      <c r="D123" s="103">
        <v>0</v>
      </c>
      <c r="E123" s="103">
        <v>0</v>
      </c>
      <c r="F123" s="103">
        <v>0</v>
      </c>
      <c r="G123" s="103">
        <v>0</v>
      </c>
      <c r="H123" s="103">
        <v>0</v>
      </c>
      <c r="I123" s="103">
        <v>0</v>
      </c>
      <c r="J123" s="103">
        <v>0</v>
      </c>
      <c r="K123" s="103">
        <v>0</v>
      </c>
      <c r="L123" s="103">
        <v>0</v>
      </c>
      <c r="M123" s="103">
        <v>0</v>
      </c>
      <c r="N123" s="103">
        <v>0</v>
      </c>
      <c r="O123" s="103">
        <v>0</v>
      </c>
      <c r="P123" s="103">
        <v>0</v>
      </c>
      <c r="Q123" s="103">
        <v>0</v>
      </c>
      <c r="R123" s="103">
        <v>0</v>
      </c>
      <c r="S123" s="103">
        <v>0</v>
      </c>
      <c r="T123" s="103">
        <v>0</v>
      </c>
      <c r="U123" s="103">
        <v>0</v>
      </c>
      <c r="V123" s="103">
        <v>0</v>
      </c>
      <c r="W123" s="103">
        <v>0</v>
      </c>
      <c r="X123" s="103">
        <v>0</v>
      </c>
      <c r="Y123" s="103">
        <v>0</v>
      </c>
      <c r="Z123" s="103">
        <v>0</v>
      </c>
      <c r="AA123" s="103">
        <v>0</v>
      </c>
      <c r="AB123" s="103">
        <v>0</v>
      </c>
      <c r="AC123" s="103">
        <v>0</v>
      </c>
      <c r="AD123" s="103">
        <v>0</v>
      </c>
      <c r="AE123" s="102">
        <v>50</v>
      </c>
      <c r="AF123" s="102">
        <v>50</v>
      </c>
      <c r="AG123" s="102">
        <v>50</v>
      </c>
      <c r="AH123" s="102">
        <v>50</v>
      </c>
      <c r="AI123" s="102">
        <v>50</v>
      </c>
      <c r="AJ123" s="102">
        <v>62</v>
      </c>
    </row>
    <row r="124" spans="1:36" x14ac:dyDescent="0.25">
      <c r="A124" s="96">
        <v>510</v>
      </c>
      <c r="B124" s="103">
        <v>0</v>
      </c>
      <c r="C124" s="103">
        <v>0</v>
      </c>
      <c r="D124" s="103">
        <v>0</v>
      </c>
      <c r="E124" s="103">
        <v>0</v>
      </c>
      <c r="F124" s="103">
        <v>0</v>
      </c>
      <c r="G124" s="103">
        <v>0</v>
      </c>
      <c r="H124" s="103">
        <v>0</v>
      </c>
      <c r="I124" s="103">
        <v>0</v>
      </c>
      <c r="J124" s="103">
        <v>0</v>
      </c>
      <c r="K124" s="103">
        <v>0</v>
      </c>
      <c r="L124" s="103">
        <v>0</v>
      </c>
      <c r="M124" s="103">
        <v>0</v>
      </c>
      <c r="N124" s="103">
        <v>0</v>
      </c>
      <c r="O124" s="103">
        <v>0</v>
      </c>
      <c r="P124" s="103">
        <v>0</v>
      </c>
      <c r="Q124" s="103">
        <v>0</v>
      </c>
      <c r="R124" s="103">
        <v>0</v>
      </c>
      <c r="S124" s="103">
        <v>0</v>
      </c>
      <c r="T124" s="103">
        <v>0</v>
      </c>
      <c r="U124" s="103">
        <v>0</v>
      </c>
      <c r="V124" s="103">
        <v>0</v>
      </c>
      <c r="W124" s="103">
        <v>0</v>
      </c>
      <c r="X124" s="103">
        <v>0</v>
      </c>
      <c r="Y124" s="103">
        <v>0</v>
      </c>
      <c r="Z124" s="103">
        <v>0</v>
      </c>
      <c r="AA124" s="103">
        <v>0</v>
      </c>
      <c r="AB124" s="103">
        <v>0</v>
      </c>
      <c r="AC124" s="103">
        <v>0</v>
      </c>
      <c r="AD124" s="103">
        <v>0</v>
      </c>
      <c r="AE124" s="102">
        <v>49</v>
      </c>
      <c r="AF124" s="102">
        <v>49</v>
      </c>
      <c r="AG124" s="102">
        <v>49</v>
      </c>
      <c r="AH124" s="102">
        <v>49</v>
      </c>
      <c r="AI124" s="102">
        <v>49</v>
      </c>
      <c r="AJ124" s="102">
        <v>62</v>
      </c>
    </row>
    <row r="125" spans="1:36" x14ac:dyDescent="0.25">
      <c r="A125" s="96">
        <v>511</v>
      </c>
      <c r="B125" s="103">
        <v>0</v>
      </c>
      <c r="C125" s="103">
        <v>0</v>
      </c>
      <c r="D125" s="103">
        <v>0</v>
      </c>
      <c r="E125" s="103">
        <v>0</v>
      </c>
      <c r="F125" s="103">
        <v>0</v>
      </c>
      <c r="G125" s="103">
        <v>0</v>
      </c>
      <c r="H125" s="103">
        <v>0</v>
      </c>
      <c r="I125" s="103">
        <v>0</v>
      </c>
      <c r="J125" s="103">
        <v>0</v>
      </c>
      <c r="K125" s="103">
        <v>0</v>
      </c>
      <c r="L125" s="103">
        <v>0</v>
      </c>
      <c r="M125" s="103">
        <v>0</v>
      </c>
      <c r="N125" s="103">
        <v>0</v>
      </c>
      <c r="O125" s="103">
        <v>0</v>
      </c>
      <c r="P125" s="103">
        <v>0</v>
      </c>
      <c r="Q125" s="103">
        <v>0</v>
      </c>
      <c r="R125" s="103">
        <v>0</v>
      </c>
      <c r="S125" s="103">
        <v>0</v>
      </c>
      <c r="T125" s="103">
        <v>0</v>
      </c>
      <c r="U125" s="103">
        <v>0</v>
      </c>
      <c r="V125" s="103">
        <v>0</v>
      </c>
      <c r="W125" s="103">
        <v>0</v>
      </c>
      <c r="X125" s="103">
        <v>0</v>
      </c>
      <c r="Y125" s="103">
        <v>0</v>
      </c>
      <c r="Z125" s="103">
        <v>0</v>
      </c>
      <c r="AA125" s="103">
        <v>0</v>
      </c>
      <c r="AB125" s="103">
        <v>0</v>
      </c>
      <c r="AC125" s="103">
        <v>0</v>
      </c>
      <c r="AD125" s="103">
        <v>0</v>
      </c>
      <c r="AE125" s="102">
        <v>48</v>
      </c>
      <c r="AF125" s="102">
        <v>48</v>
      </c>
      <c r="AG125" s="102">
        <v>48</v>
      </c>
      <c r="AH125" s="102">
        <v>48</v>
      </c>
      <c r="AI125" s="102">
        <v>48</v>
      </c>
      <c r="AJ125" s="102">
        <v>61</v>
      </c>
    </row>
    <row r="126" spans="1:36" x14ac:dyDescent="0.25">
      <c r="A126" s="96">
        <v>512</v>
      </c>
      <c r="B126" s="103">
        <v>0</v>
      </c>
      <c r="C126" s="103">
        <v>0</v>
      </c>
      <c r="D126" s="103">
        <v>0</v>
      </c>
      <c r="E126" s="103">
        <v>0</v>
      </c>
      <c r="F126" s="103">
        <v>0</v>
      </c>
      <c r="G126" s="103">
        <v>0</v>
      </c>
      <c r="H126" s="103">
        <v>0</v>
      </c>
      <c r="I126" s="103">
        <v>0</v>
      </c>
      <c r="J126" s="103">
        <v>0</v>
      </c>
      <c r="K126" s="103">
        <v>0</v>
      </c>
      <c r="L126" s="103">
        <v>0</v>
      </c>
      <c r="M126" s="103">
        <v>0</v>
      </c>
      <c r="N126" s="103">
        <v>0</v>
      </c>
      <c r="O126" s="103">
        <v>0</v>
      </c>
      <c r="P126" s="103">
        <v>0</v>
      </c>
      <c r="Q126" s="103">
        <v>0</v>
      </c>
      <c r="R126" s="103">
        <v>0</v>
      </c>
      <c r="S126" s="103">
        <v>0</v>
      </c>
      <c r="T126" s="103">
        <v>0</v>
      </c>
      <c r="U126" s="103">
        <v>0</v>
      </c>
      <c r="V126" s="103">
        <v>0</v>
      </c>
      <c r="W126" s="103">
        <v>0</v>
      </c>
      <c r="X126" s="103">
        <v>0</v>
      </c>
      <c r="Y126" s="103">
        <v>0</v>
      </c>
      <c r="Z126" s="103">
        <v>0</v>
      </c>
      <c r="AA126" s="103">
        <v>0</v>
      </c>
      <c r="AB126" s="103">
        <v>0</v>
      </c>
      <c r="AC126" s="103">
        <v>0</v>
      </c>
      <c r="AD126" s="103">
        <v>0</v>
      </c>
      <c r="AE126" s="102">
        <v>48</v>
      </c>
      <c r="AF126" s="102">
        <v>48</v>
      </c>
      <c r="AG126" s="102">
        <v>48</v>
      </c>
      <c r="AH126" s="102">
        <v>48</v>
      </c>
      <c r="AI126" s="102">
        <v>48</v>
      </c>
      <c r="AJ126" s="102">
        <v>61</v>
      </c>
    </row>
    <row r="127" spans="1:36" x14ac:dyDescent="0.25">
      <c r="A127" s="96">
        <v>513</v>
      </c>
      <c r="B127" s="103">
        <v>0</v>
      </c>
      <c r="C127" s="103">
        <v>0</v>
      </c>
      <c r="D127" s="103">
        <v>0</v>
      </c>
      <c r="E127" s="103">
        <v>0</v>
      </c>
      <c r="F127" s="103">
        <v>0</v>
      </c>
      <c r="G127" s="103">
        <v>0</v>
      </c>
      <c r="H127" s="103">
        <v>0</v>
      </c>
      <c r="I127" s="103">
        <v>0</v>
      </c>
      <c r="J127" s="103">
        <v>0</v>
      </c>
      <c r="K127" s="103">
        <v>0</v>
      </c>
      <c r="L127" s="103">
        <v>0</v>
      </c>
      <c r="M127" s="103">
        <v>0</v>
      </c>
      <c r="N127" s="103">
        <v>0</v>
      </c>
      <c r="O127" s="103">
        <v>0</v>
      </c>
      <c r="P127" s="103">
        <v>0</v>
      </c>
      <c r="Q127" s="103">
        <v>0</v>
      </c>
      <c r="R127" s="103">
        <v>0</v>
      </c>
      <c r="S127" s="103">
        <v>0</v>
      </c>
      <c r="T127" s="103">
        <v>0</v>
      </c>
      <c r="U127" s="103">
        <v>0</v>
      </c>
      <c r="V127" s="103">
        <v>0</v>
      </c>
      <c r="W127" s="103">
        <v>0</v>
      </c>
      <c r="X127" s="103">
        <v>0</v>
      </c>
      <c r="Y127" s="103">
        <v>0</v>
      </c>
      <c r="Z127" s="103">
        <v>0</v>
      </c>
      <c r="AA127" s="103">
        <v>0</v>
      </c>
      <c r="AB127" s="103">
        <v>0</v>
      </c>
      <c r="AC127" s="103">
        <v>0</v>
      </c>
      <c r="AD127" s="103">
        <v>0</v>
      </c>
      <c r="AE127" s="102">
        <v>47</v>
      </c>
      <c r="AF127" s="102">
        <v>47</v>
      </c>
      <c r="AG127" s="102">
        <v>47</v>
      </c>
      <c r="AH127" s="102">
        <v>47</v>
      </c>
      <c r="AI127" s="102">
        <v>47</v>
      </c>
      <c r="AJ127" s="102">
        <v>60</v>
      </c>
    </row>
    <row r="128" spans="1:36" x14ac:dyDescent="0.25">
      <c r="A128" s="96">
        <v>514</v>
      </c>
      <c r="B128" s="103">
        <v>0</v>
      </c>
      <c r="C128" s="103">
        <v>0</v>
      </c>
      <c r="D128" s="103">
        <v>0</v>
      </c>
      <c r="E128" s="103">
        <v>0</v>
      </c>
      <c r="F128" s="103">
        <v>0</v>
      </c>
      <c r="G128" s="103">
        <v>0</v>
      </c>
      <c r="H128" s="103">
        <v>0</v>
      </c>
      <c r="I128" s="103">
        <v>0</v>
      </c>
      <c r="J128" s="103">
        <v>0</v>
      </c>
      <c r="K128" s="103">
        <v>0</v>
      </c>
      <c r="L128" s="103">
        <v>0</v>
      </c>
      <c r="M128" s="103">
        <v>0</v>
      </c>
      <c r="N128" s="103">
        <v>0</v>
      </c>
      <c r="O128" s="103">
        <v>0</v>
      </c>
      <c r="P128" s="103">
        <v>0</v>
      </c>
      <c r="Q128" s="103">
        <v>0</v>
      </c>
      <c r="R128" s="103">
        <v>0</v>
      </c>
      <c r="S128" s="103">
        <v>0</v>
      </c>
      <c r="T128" s="103">
        <v>0</v>
      </c>
      <c r="U128" s="103">
        <v>0</v>
      </c>
      <c r="V128" s="103">
        <v>0</v>
      </c>
      <c r="W128" s="103">
        <v>0</v>
      </c>
      <c r="X128" s="103">
        <v>0</v>
      </c>
      <c r="Y128" s="103">
        <v>0</v>
      </c>
      <c r="Z128" s="103">
        <v>0</v>
      </c>
      <c r="AA128" s="103">
        <v>0</v>
      </c>
      <c r="AB128" s="103">
        <v>0</v>
      </c>
      <c r="AC128" s="103">
        <v>0</v>
      </c>
      <c r="AD128" s="103">
        <v>0</v>
      </c>
      <c r="AE128" s="102">
        <v>47</v>
      </c>
      <c r="AF128" s="102">
        <v>47</v>
      </c>
      <c r="AG128" s="102">
        <v>47</v>
      </c>
      <c r="AH128" s="102">
        <v>47</v>
      </c>
      <c r="AI128" s="102">
        <v>47</v>
      </c>
      <c r="AJ128" s="102">
        <v>59</v>
      </c>
    </row>
    <row r="129" spans="1:36" x14ac:dyDescent="0.25">
      <c r="A129" s="96">
        <v>515</v>
      </c>
      <c r="B129" s="103">
        <v>0</v>
      </c>
      <c r="C129" s="103">
        <v>0</v>
      </c>
      <c r="D129" s="103">
        <v>0</v>
      </c>
      <c r="E129" s="103">
        <v>0</v>
      </c>
      <c r="F129" s="103">
        <v>0</v>
      </c>
      <c r="G129" s="103">
        <v>0</v>
      </c>
      <c r="H129" s="103">
        <v>0</v>
      </c>
      <c r="I129" s="103">
        <v>0</v>
      </c>
      <c r="J129" s="103">
        <v>0</v>
      </c>
      <c r="K129" s="103">
        <v>0</v>
      </c>
      <c r="L129" s="103">
        <v>0</v>
      </c>
      <c r="M129" s="103">
        <v>0</v>
      </c>
      <c r="N129" s="103">
        <v>0</v>
      </c>
      <c r="O129" s="103">
        <v>0</v>
      </c>
      <c r="P129" s="103">
        <v>0</v>
      </c>
      <c r="Q129" s="103">
        <v>0</v>
      </c>
      <c r="R129" s="103">
        <v>0</v>
      </c>
      <c r="S129" s="103">
        <v>0</v>
      </c>
      <c r="T129" s="103">
        <v>0</v>
      </c>
      <c r="U129" s="103">
        <v>0</v>
      </c>
      <c r="V129" s="103">
        <v>0</v>
      </c>
      <c r="W129" s="103">
        <v>0</v>
      </c>
      <c r="X129" s="103">
        <v>0</v>
      </c>
      <c r="Y129" s="103">
        <v>0</v>
      </c>
      <c r="Z129" s="103">
        <v>0</v>
      </c>
      <c r="AA129" s="103">
        <v>0</v>
      </c>
      <c r="AB129" s="103">
        <v>0</v>
      </c>
      <c r="AC129" s="103">
        <v>0</v>
      </c>
      <c r="AD129" s="103">
        <v>0</v>
      </c>
      <c r="AE129" s="102">
        <v>46</v>
      </c>
      <c r="AF129" s="102">
        <v>46</v>
      </c>
      <c r="AG129" s="102">
        <v>46</v>
      </c>
      <c r="AH129" s="102">
        <v>46</v>
      </c>
      <c r="AI129" s="102">
        <v>46</v>
      </c>
      <c r="AJ129" s="102">
        <v>59</v>
      </c>
    </row>
    <row r="130" spans="1:36" x14ac:dyDescent="0.25">
      <c r="A130" s="96">
        <v>516</v>
      </c>
      <c r="B130" s="103">
        <v>0</v>
      </c>
      <c r="C130" s="103">
        <v>0</v>
      </c>
      <c r="D130" s="103">
        <v>0</v>
      </c>
      <c r="E130" s="103">
        <v>0</v>
      </c>
      <c r="F130" s="103">
        <v>0</v>
      </c>
      <c r="G130" s="103">
        <v>0</v>
      </c>
      <c r="H130" s="103">
        <v>0</v>
      </c>
      <c r="I130" s="103">
        <v>0</v>
      </c>
      <c r="J130" s="103">
        <v>0</v>
      </c>
      <c r="K130" s="103">
        <v>0</v>
      </c>
      <c r="L130" s="103">
        <v>0</v>
      </c>
      <c r="M130" s="103">
        <v>0</v>
      </c>
      <c r="N130" s="103">
        <v>0</v>
      </c>
      <c r="O130" s="103">
        <v>0</v>
      </c>
      <c r="P130" s="103">
        <v>0</v>
      </c>
      <c r="Q130" s="103">
        <v>0</v>
      </c>
      <c r="R130" s="103">
        <v>0</v>
      </c>
      <c r="S130" s="103">
        <v>0</v>
      </c>
      <c r="T130" s="103">
        <v>0</v>
      </c>
      <c r="U130" s="103">
        <v>0</v>
      </c>
      <c r="V130" s="103">
        <v>0</v>
      </c>
      <c r="W130" s="103">
        <v>0</v>
      </c>
      <c r="X130" s="103">
        <v>0</v>
      </c>
      <c r="Y130" s="103">
        <v>0</v>
      </c>
      <c r="Z130" s="103">
        <v>0</v>
      </c>
      <c r="AA130" s="103">
        <v>0</v>
      </c>
      <c r="AB130" s="103">
        <v>0</v>
      </c>
      <c r="AC130" s="103">
        <v>0</v>
      </c>
      <c r="AD130" s="103">
        <v>0</v>
      </c>
      <c r="AE130" s="102">
        <v>46</v>
      </c>
      <c r="AF130" s="102">
        <v>46</v>
      </c>
      <c r="AG130" s="102">
        <v>46</v>
      </c>
      <c r="AH130" s="102">
        <v>46</v>
      </c>
      <c r="AI130" s="102">
        <v>46</v>
      </c>
      <c r="AJ130" s="102">
        <v>58</v>
      </c>
    </row>
    <row r="131" spans="1:36" x14ac:dyDescent="0.25">
      <c r="A131" s="96">
        <v>517</v>
      </c>
      <c r="B131" s="103">
        <v>0</v>
      </c>
      <c r="C131" s="103">
        <v>0</v>
      </c>
      <c r="D131" s="103">
        <v>0</v>
      </c>
      <c r="E131" s="103">
        <v>0</v>
      </c>
      <c r="F131" s="103">
        <v>0</v>
      </c>
      <c r="G131" s="103">
        <v>0</v>
      </c>
      <c r="H131" s="103">
        <v>0</v>
      </c>
      <c r="I131" s="103">
        <v>0</v>
      </c>
      <c r="J131" s="103">
        <v>0</v>
      </c>
      <c r="K131" s="103">
        <v>0</v>
      </c>
      <c r="L131" s="103">
        <v>0</v>
      </c>
      <c r="M131" s="103">
        <v>0</v>
      </c>
      <c r="N131" s="103">
        <v>0</v>
      </c>
      <c r="O131" s="103">
        <v>0</v>
      </c>
      <c r="P131" s="103">
        <v>0</v>
      </c>
      <c r="Q131" s="103">
        <v>0</v>
      </c>
      <c r="R131" s="103">
        <v>0</v>
      </c>
      <c r="S131" s="103">
        <v>0</v>
      </c>
      <c r="T131" s="103">
        <v>0</v>
      </c>
      <c r="U131" s="103">
        <v>0</v>
      </c>
      <c r="V131" s="103">
        <v>0</v>
      </c>
      <c r="W131" s="103">
        <v>0</v>
      </c>
      <c r="X131" s="103">
        <v>0</v>
      </c>
      <c r="Y131" s="103">
        <v>0</v>
      </c>
      <c r="Z131" s="103">
        <v>0</v>
      </c>
      <c r="AA131" s="103">
        <v>0</v>
      </c>
      <c r="AB131" s="103">
        <v>0</v>
      </c>
      <c r="AC131" s="103">
        <v>0</v>
      </c>
      <c r="AD131" s="103">
        <v>0</v>
      </c>
      <c r="AE131" s="102">
        <v>45</v>
      </c>
      <c r="AF131" s="102">
        <v>45</v>
      </c>
      <c r="AG131" s="102">
        <v>45</v>
      </c>
      <c r="AH131" s="102">
        <v>45</v>
      </c>
      <c r="AI131" s="102">
        <v>45</v>
      </c>
      <c r="AJ131" s="102">
        <v>58</v>
      </c>
    </row>
    <row r="132" spans="1:36" x14ac:dyDescent="0.25">
      <c r="A132" s="96">
        <v>518</v>
      </c>
      <c r="B132" s="103">
        <v>0</v>
      </c>
      <c r="C132" s="103">
        <v>0</v>
      </c>
      <c r="D132" s="103">
        <v>0</v>
      </c>
      <c r="E132" s="103">
        <v>0</v>
      </c>
      <c r="F132" s="103">
        <v>0</v>
      </c>
      <c r="G132" s="103">
        <v>0</v>
      </c>
      <c r="H132" s="103">
        <v>0</v>
      </c>
      <c r="I132" s="103">
        <v>0</v>
      </c>
      <c r="J132" s="103">
        <v>0</v>
      </c>
      <c r="K132" s="103">
        <v>0</v>
      </c>
      <c r="L132" s="103">
        <v>0</v>
      </c>
      <c r="M132" s="103">
        <v>0</v>
      </c>
      <c r="N132" s="103">
        <v>0</v>
      </c>
      <c r="O132" s="103">
        <v>0</v>
      </c>
      <c r="P132" s="103">
        <v>0</v>
      </c>
      <c r="Q132" s="103">
        <v>0</v>
      </c>
      <c r="R132" s="103">
        <v>0</v>
      </c>
      <c r="S132" s="103">
        <v>0</v>
      </c>
      <c r="T132" s="103">
        <v>0</v>
      </c>
      <c r="U132" s="103">
        <v>0</v>
      </c>
      <c r="V132" s="103">
        <v>0</v>
      </c>
      <c r="W132" s="103">
        <v>0</v>
      </c>
      <c r="X132" s="103">
        <v>0</v>
      </c>
      <c r="Y132" s="103">
        <v>0</v>
      </c>
      <c r="Z132" s="103">
        <v>0</v>
      </c>
      <c r="AA132" s="103">
        <v>0</v>
      </c>
      <c r="AB132" s="103">
        <v>0</v>
      </c>
      <c r="AC132" s="103">
        <v>0</v>
      </c>
      <c r="AD132" s="103">
        <v>0</v>
      </c>
      <c r="AE132" s="102">
        <v>44</v>
      </c>
      <c r="AF132" s="102">
        <v>44</v>
      </c>
      <c r="AG132" s="102">
        <v>44</v>
      </c>
      <c r="AH132" s="102">
        <v>44</v>
      </c>
      <c r="AI132" s="102">
        <v>44</v>
      </c>
      <c r="AJ132" s="102">
        <v>57</v>
      </c>
    </row>
    <row r="133" spans="1:36" x14ac:dyDescent="0.25">
      <c r="A133" s="96">
        <v>519</v>
      </c>
      <c r="B133" s="103">
        <v>0</v>
      </c>
      <c r="C133" s="103">
        <v>0</v>
      </c>
      <c r="D133" s="103">
        <v>0</v>
      </c>
      <c r="E133" s="103">
        <v>0</v>
      </c>
      <c r="F133" s="103">
        <v>0</v>
      </c>
      <c r="G133" s="103">
        <v>0</v>
      </c>
      <c r="H133" s="103">
        <v>0</v>
      </c>
      <c r="I133" s="103">
        <v>0</v>
      </c>
      <c r="J133" s="103">
        <v>0</v>
      </c>
      <c r="K133" s="103">
        <v>0</v>
      </c>
      <c r="L133" s="103">
        <v>0</v>
      </c>
      <c r="M133" s="103">
        <v>0</v>
      </c>
      <c r="N133" s="103">
        <v>0</v>
      </c>
      <c r="O133" s="103">
        <v>0</v>
      </c>
      <c r="P133" s="103">
        <v>0</v>
      </c>
      <c r="Q133" s="103">
        <v>0</v>
      </c>
      <c r="R133" s="103">
        <v>0</v>
      </c>
      <c r="S133" s="103">
        <v>0</v>
      </c>
      <c r="T133" s="103">
        <v>0</v>
      </c>
      <c r="U133" s="103">
        <v>0</v>
      </c>
      <c r="V133" s="103">
        <v>0</v>
      </c>
      <c r="W133" s="103">
        <v>0</v>
      </c>
      <c r="X133" s="103">
        <v>0</v>
      </c>
      <c r="Y133" s="103">
        <v>0</v>
      </c>
      <c r="Z133" s="103">
        <v>0</v>
      </c>
      <c r="AA133" s="103">
        <v>0</v>
      </c>
      <c r="AB133" s="103">
        <v>0</v>
      </c>
      <c r="AC133" s="103">
        <v>0</v>
      </c>
      <c r="AD133" s="103">
        <v>0</v>
      </c>
      <c r="AE133" s="102">
        <v>44</v>
      </c>
      <c r="AF133" s="102">
        <v>44</v>
      </c>
      <c r="AG133" s="102">
        <v>44</v>
      </c>
      <c r="AH133" s="102">
        <v>44</v>
      </c>
      <c r="AI133" s="102">
        <v>44</v>
      </c>
      <c r="AJ133" s="102">
        <v>57</v>
      </c>
    </row>
    <row r="134" spans="1:36" x14ac:dyDescent="0.25">
      <c r="A134" s="96">
        <v>520</v>
      </c>
      <c r="B134" s="103">
        <v>0</v>
      </c>
      <c r="C134" s="103">
        <v>0</v>
      </c>
      <c r="D134" s="103">
        <v>0</v>
      </c>
      <c r="E134" s="103">
        <v>0</v>
      </c>
      <c r="F134" s="103">
        <v>0</v>
      </c>
      <c r="G134" s="103">
        <v>0</v>
      </c>
      <c r="H134" s="103">
        <v>0</v>
      </c>
      <c r="I134" s="103">
        <v>0</v>
      </c>
      <c r="J134" s="103">
        <v>0</v>
      </c>
      <c r="K134" s="103">
        <v>0</v>
      </c>
      <c r="L134" s="103">
        <v>0</v>
      </c>
      <c r="M134" s="103">
        <v>0</v>
      </c>
      <c r="N134" s="103">
        <v>0</v>
      </c>
      <c r="O134" s="103">
        <v>0</v>
      </c>
      <c r="P134" s="103">
        <v>0</v>
      </c>
      <c r="Q134" s="103">
        <v>0</v>
      </c>
      <c r="R134" s="103">
        <v>0</v>
      </c>
      <c r="S134" s="103">
        <v>0</v>
      </c>
      <c r="T134" s="103">
        <v>0</v>
      </c>
      <c r="U134" s="103">
        <v>0</v>
      </c>
      <c r="V134" s="103">
        <v>0</v>
      </c>
      <c r="W134" s="103">
        <v>0</v>
      </c>
      <c r="X134" s="103">
        <v>0</v>
      </c>
      <c r="Y134" s="103">
        <v>0</v>
      </c>
      <c r="Z134" s="103">
        <v>0</v>
      </c>
      <c r="AA134" s="103">
        <v>0</v>
      </c>
      <c r="AB134" s="103">
        <v>0</v>
      </c>
      <c r="AC134" s="103">
        <v>0</v>
      </c>
      <c r="AD134" s="103">
        <v>0</v>
      </c>
      <c r="AE134" s="102">
        <v>43</v>
      </c>
      <c r="AF134" s="102">
        <v>43</v>
      </c>
      <c r="AG134" s="102">
        <v>43</v>
      </c>
      <c r="AH134" s="102">
        <v>43</v>
      </c>
      <c r="AI134" s="102">
        <v>43</v>
      </c>
      <c r="AJ134" s="102">
        <v>56</v>
      </c>
    </row>
    <row r="135" spans="1:36" x14ac:dyDescent="0.25">
      <c r="A135" s="96">
        <v>521</v>
      </c>
      <c r="B135" s="103">
        <v>0</v>
      </c>
      <c r="C135" s="103">
        <v>0</v>
      </c>
      <c r="D135" s="103">
        <v>0</v>
      </c>
      <c r="E135" s="103">
        <v>0</v>
      </c>
      <c r="F135" s="103">
        <v>0</v>
      </c>
      <c r="G135" s="103">
        <v>0</v>
      </c>
      <c r="H135" s="103">
        <v>0</v>
      </c>
      <c r="I135" s="103">
        <v>0</v>
      </c>
      <c r="J135" s="103">
        <v>0</v>
      </c>
      <c r="K135" s="103">
        <v>0</v>
      </c>
      <c r="L135" s="103">
        <v>0</v>
      </c>
      <c r="M135" s="103">
        <v>0</v>
      </c>
      <c r="N135" s="103">
        <v>0</v>
      </c>
      <c r="O135" s="103">
        <v>0</v>
      </c>
      <c r="P135" s="103">
        <v>0</v>
      </c>
      <c r="Q135" s="103">
        <v>0</v>
      </c>
      <c r="R135" s="103">
        <v>0</v>
      </c>
      <c r="S135" s="103">
        <v>0</v>
      </c>
      <c r="T135" s="103">
        <v>0</v>
      </c>
      <c r="U135" s="103">
        <v>0</v>
      </c>
      <c r="V135" s="103">
        <v>0</v>
      </c>
      <c r="W135" s="103">
        <v>0</v>
      </c>
      <c r="X135" s="103">
        <v>0</v>
      </c>
      <c r="Y135" s="103">
        <v>0</v>
      </c>
      <c r="Z135" s="103">
        <v>0</v>
      </c>
      <c r="AA135" s="103">
        <v>0</v>
      </c>
      <c r="AB135" s="103">
        <v>0</v>
      </c>
      <c r="AC135" s="103">
        <v>0</v>
      </c>
      <c r="AD135" s="103">
        <v>0</v>
      </c>
      <c r="AE135" s="102">
        <v>43</v>
      </c>
      <c r="AF135" s="102">
        <v>43</v>
      </c>
      <c r="AG135" s="102">
        <v>43</v>
      </c>
      <c r="AH135" s="102">
        <v>43</v>
      </c>
      <c r="AI135" s="102">
        <v>43</v>
      </c>
      <c r="AJ135" s="102">
        <v>56</v>
      </c>
    </row>
    <row r="136" spans="1:36" x14ac:dyDescent="0.25">
      <c r="A136" s="96">
        <v>522</v>
      </c>
      <c r="B136" s="103">
        <v>0</v>
      </c>
      <c r="C136" s="103">
        <v>0</v>
      </c>
      <c r="D136" s="103">
        <v>0</v>
      </c>
      <c r="E136" s="103">
        <v>0</v>
      </c>
      <c r="F136" s="103">
        <v>0</v>
      </c>
      <c r="G136" s="103">
        <v>0</v>
      </c>
      <c r="H136" s="103">
        <v>0</v>
      </c>
      <c r="I136" s="103">
        <v>0</v>
      </c>
      <c r="J136" s="103">
        <v>0</v>
      </c>
      <c r="K136" s="103">
        <v>0</v>
      </c>
      <c r="L136" s="103">
        <v>0</v>
      </c>
      <c r="M136" s="103">
        <v>0</v>
      </c>
      <c r="N136" s="103">
        <v>0</v>
      </c>
      <c r="O136" s="103">
        <v>0</v>
      </c>
      <c r="P136" s="103">
        <v>0</v>
      </c>
      <c r="Q136" s="103">
        <v>0</v>
      </c>
      <c r="R136" s="103">
        <v>0</v>
      </c>
      <c r="S136" s="103">
        <v>0</v>
      </c>
      <c r="T136" s="103">
        <v>0</v>
      </c>
      <c r="U136" s="103">
        <v>0</v>
      </c>
      <c r="V136" s="103">
        <v>0</v>
      </c>
      <c r="W136" s="103">
        <v>0</v>
      </c>
      <c r="X136" s="103">
        <v>0</v>
      </c>
      <c r="Y136" s="103">
        <v>0</v>
      </c>
      <c r="Z136" s="103">
        <v>0</v>
      </c>
      <c r="AA136" s="103">
        <v>0</v>
      </c>
      <c r="AB136" s="103">
        <v>0</v>
      </c>
      <c r="AC136" s="103">
        <v>0</v>
      </c>
      <c r="AD136" s="103">
        <v>0</v>
      </c>
      <c r="AE136" s="102">
        <v>42</v>
      </c>
      <c r="AF136" s="102">
        <v>42</v>
      </c>
      <c r="AG136" s="102">
        <v>42</v>
      </c>
      <c r="AH136" s="102">
        <v>42</v>
      </c>
      <c r="AI136" s="102">
        <v>42</v>
      </c>
      <c r="AJ136" s="102">
        <v>55</v>
      </c>
    </row>
    <row r="137" spans="1:36" x14ac:dyDescent="0.25">
      <c r="A137" s="96">
        <v>523</v>
      </c>
      <c r="B137" s="103">
        <v>0</v>
      </c>
      <c r="C137" s="103">
        <v>0</v>
      </c>
      <c r="D137" s="103">
        <v>0</v>
      </c>
      <c r="E137" s="103">
        <v>0</v>
      </c>
      <c r="F137" s="103">
        <v>0</v>
      </c>
      <c r="G137" s="103">
        <v>0</v>
      </c>
      <c r="H137" s="103">
        <v>0</v>
      </c>
      <c r="I137" s="103">
        <v>0</v>
      </c>
      <c r="J137" s="103">
        <v>0</v>
      </c>
      <c r="K137" s="103">
        <v>0</v>
      </c>
      <c r="L137" s="103">
        <v>0</v>
      </c>
      <c r="M137" s="103">
        <v>0</v>
      </c>
      <c r="N137" s="103">
        <v>0</v>
      </c>
      <c r="O137" s="103">
        <v>0</v>
      </c>
      <c r="P137" s="103">
        <v>0</v>
      </c>
      <c r="Q137" s="103">
        <v>0</v>
      </c>
      <c r="R137" s="103">
        <v>0</v>
      </c>
      <c r="S137" s="103">
        <v>0</v>
      </c>
      <c r="T137" s="103">
        <v>0</v>
      </c>
      <c r="U137" s="103">
        <v>0</v>
      </c>
      <c r="V137" s="103">
        <v>0</v>
      </c>
      <c r="W137" s="103">
        <v>0</v>
      </c>
      <c r="X137" s="103">
        <v>0</v>
      </c>
      <c r="Y137" s="103">
        <v>0</v>
      </c>
      <c r="Z137" s="103">
        <v>0</v>
      </c>
      <c r="AA137" s="103">
        <v>0</v>
      </c>
      <c r="AB137" s="103">
        <v>0</v>
      </c>
      <c r="AC137" s="103">
        <v>0</v>
      </c>
      <c r="AD137" s="103">
        <v>0</v>
      </c>
      <c r="AE137" s="102">
        <v>42</v>
      </c>
      <c r="AF137" s="102">
        <v>42</v>
      </c>
      <c r="AG137" s="102">
        <v>42</v>
      </c>
      <c r="AH137" s="102">
        <v>42</v>
      </c>
      <c r="AI137" s="102">
        <v>42</v>
      </c>
      <c r="AJ137" s="102">
        <v>55</v>
      </c>
    </row>
    <row r="138" spans="1:36" x14ac:dyDescent="0.25">
      <c r="A138" s="96">
        <v>524</v>
      </c>
      <c r="B138" s="103">
        <v>0</v>
      </c>
      <c r="C138" s="103">
        <v>0</v>
      </c>
      <c r="D138" s="103">
        <v>0</v>
      </c>
      <c r="E138" s="103">
        <v>0</v>
      </c>
      <c r="F138" s="103">
        <v>0</v>
      </c>
      <c r="G138" s="103">
        <v>0</v>
      </c>
      <c r="H138" s="103">
        <v>0</v>
      </c>
      <c r="I138" s="103">
        <v>0</v>
      </c>
      <c r="J138" s="103">
        <v>0</v>
      </c>
      <c r="K138" s="103">
        <v>0</v>
      </c>
      <c r="L138" s="103">
        <v>0</v>
      </c>
      <c r="M138" s="103">
        <v>0</v>
      </c>
      <c r="N138" s="103">
        <v>0</v>
      </c>
      <c r="O138" s="103">
        <v>0</v>
      </c>
      <c r="P138" s="103">
        <v>0</v>
      </c>
      <c r="Q138" s="103">
        <v>0</v>
      </c>
      <c r="R138" s="103">
        <v>0</v>
      </c>
      <c r="S138" s="103">
        <v>0</v>
      </c>
      <c r="T138" s="103">
        <v>0</v>
      </c>
      <c r="U138" s="103">
        <v>0</v>
      </c>
      <c r="V138" s="103">
        <v>0</v>
      </c>
      <c r="W138" s="103">
        <v>0</v>
      </c>
      <c r="X138" s="103">
        <v>0</v>
      </c>
      <c r="Y138" s="103">
        <v>0</v>
      </c>
      <c r="Z138" s="103">
        <v>0</v>
      </c>
      <c r="AA138" s="103">
        <v>0</v>
      </c>
      <c r="AB138" s="103">
        <v>0</v>
      </c>
      <c r="AC138" s="103">
        <v>0</v>
      </c>
      <c r="AD138" s="103">
        <v>0</v>
      </c>
      <c r="AE138" s="102">
        <v>41</v>
      </c>
      <c r="AF138" s="102">
        <v>41</v>
      </c>
      <c r="AG138" s="102">
        <v>41</v>
      </c>
      <c r="AH138" s="102">
        <v>41</v>
      </c>
      <c r="AI138" s="102">
        <v>41</v>
      </c>
      <c r="AJ138" s="102">
        <v>54</v>
      </c>
    </row>
    <row r="139" spans="1:36" x14ac:dyDescent="0.25">
      <c r="A139" s="96">
        <v>525</v>
      </c>
      <c r="B139" s="103">
        <v>0</v>
      </c>
      <c r="C139" s="103">
        <v>0</v>
      </c>
      <c r="D139" s="103">
        <v>0</v>
      </c>
      <c r="E139" s="103">
        <v>0</v>
      </c>
      <c r="F139" s="103">
        <v>0</v>
      </c>
      <c r="G139" s="103">
        <v>0</v>
      </c>
      <c r="H139" s="103">
        <v>0</v>
      </c>
      <c r="I139" s="103">
        <v>0</v>
      </c>
      <c r="J139" s="103">
        <v>0</v>
      </c>
      <c r="K139" s="103">
        <v>0</v>
      </c>
      <c r="L139" s="103">
        <v>0</v>
      </c>
      <c r="M139" s="103">
        <v>0</v>
      </c>
      <c r="N139" s="103">
        <v>0</v>
      </c>
      <c r="O139" s="103">
        <v>0</v>
      </c>
      <c r="P139" s="103">
        <v>0</v>
      </c>
      <c r="Q139" s="103">
        <v>0</v>
      </c>
      <c r="R139" s="103">
        <v>0</v>
      </c>
      <c r="S139" s="103">
        <v>0</v>
      </c>
      <c r="T139" s="103">
        <v>0</v>
      </c>
      <c r="U139" s="103">
        <v>0</v>
      </c>
      <c r="V139" s="103">
        <v>0</v>
      </c>
      <c r="W139" s="103">
        <v>0</v>
      </c>
      <c r="X139" s="103">
        <v>0</v>
      </c>
      <c r="Y139" s="103">
        <v>0</v>
      </c>
      <c r="Z139" s="103">
        <v>0</v>
      </c>
      <c r="AA139" s="103">
        <v>0</v>
      </c>
      <c r="AB139" s="103">
        <v>0</v>
      </c>
      <c r="AC139" s="103">
        <v>0</v>
      </c>
      <c r="AD139" s="103">
        <v>0</v>
      </c>
      <c r="AE139" s="102">
        <v>41</v>
      </c>
      <c r="AF139" s="102">
        <v>41</v>
      </c>
      <c r="AG139" s="102">
        <v>41</v>
      </c>
      <c r="AH139" s="102">
        <v>41</v>
      </c>
      <c r="AI139" s="102">
        <v>41</v>
      </c>
      <c r="AJ139" s="102">
        <v>54</v>
      </c>
    </row>
    <row r="140" spans="1:36" x14ac:dyDescent="0.25">
      <c r="A140" s="96">
        <v>526</v>
      </c>
      <c r="B140" s="103">
        <v>0</v>
      </c>
      <c r="C140" s="103">
        <v>0</v>
      </c>
      <c r="D140" s="103">
        <v>0</v>
      </c>
      <c r="E140" s="103">
        <v>0</v>
      </c>
      <c r="F140" s="103">
        <v>0</v>
      </c>
      <c r="G140" s="103">
        <v>0</v>
      </c>
      <c r="H140" s="103">
        <v>0</v>
      </c>
      <c r="I140" s="103">
        <v>0</v>
      </c>
      <c r="J140" s="103">
        <v>0</v>
      </c>
      <c r="K140" s="103">
        <v>0</v>
      </c>
      <c r="L140" s="103">
        <v>0</v>
      </c>
      <c r="M140" s="103">
        <v>0</v>
      </c>
      <c r="N140" s="103">
        <v>0</v>
      </c>
      <c r="O140" s="103">
        <v>0</v>
      </c>
      <c r="P140" s="103">
        <v>0</v>
      </c>
      <c r="Q140" s="103">
        <v>0</v>
      </c>
      <c r="R140" s="103">
        <v>0</v>
      </c>
      <c r="S140" s="103">
        <v>0</v>
      </c>
      <c r="T140" s="103">
        <v>0</v>
      </c>
      <c r="U140" s="103">
        <v>0</v>
      </c>
      <c r="V140" s="103">
        <v>0</v>
      </c>
      <c r="W140" s="103">
        <v>0</v>
      </c>
      <c r="X140" s="103">
        <v>0</v>
      </c>
      <c r="Y140" s="103">
        <v>0</v>
      </c>
      <c r="Z140" s="103">
        <v>0</v>
      </c>
      <c r="AA140" s="103">
        <v>0</v>
      </c>
      <c r="AB140" s="103">
        <v>0</v>
      </c>
      <c r="AC140" s="103">
        <v>0</v>
      </c>
      <c r="AD140" s="103">
        <v>0</v>
      </c>
      <c r="AE140" s="102">
        <v>40</v>
      </c>
      <c r="AF140" s="102">
        <v>40</v>
      </c>
      <c r="AG140" s="102">
        <v>40</v>
      </c>
      <c r="AH140" s="102">
        <v>40</v>
      </c>
      <c r="AI140" s="102">
        <v>40</v>
      </c>
      <c r="AJ140" s="102">
        <v>53</v>
      </c>
    </row>
    <row r="141" spans="1:36" x14ac:dyDescent="0.25">
      <c r="A141" s="96">
        <v>527</v>
      </c>
      <c r="B141" s="103">
        <v>0</v>
      </c>
      <c r="C141" s="103">
        <v>0</v>
      </c>
      <c r="D141" s="103">
        <v>0</v>
      </c>
      <c r="E141" s="103">
        <v>0</v>
      </c>
      <c r="F141" s="103">
        <v>0</v>
      </c>
      <c r="G141" s="103">
        <v>0</v>
      </c>
      <c r="H141" s="103">
        <v>0</v>
      </c>
      <c r="I141" s="103">
        <v>0</v>
      </c>
      <c r="J141" s="103">
        <v>0</v>
      </c>
      <c r="K141" s="103">
        <v>0</v>
      </c>
      <c r="L141" s="103">
        <v>0</v>
      </c>
      <c r="M141" s="103">
        <v>0</v>
      </c>
      <c r="N141" s="103">
        <v>0</v>
      </c>
      <c r="O141" s="103">
        <v>0</v>
      </c>
      <c r="P141" s="103">
        <v>0</v>
      </c>
      <c r="Q141" s="103">
        <v>0</v>
      </c>
      <c r="R141" s="103">
        <v>0</v>
      </c>
      <c r="S141" s="103">
        <v>0</v>
      </c>
      <c r="T141" s="103">
        <v>0</v>
      </c>
      <c r="U141" s="103">
        <v>0</v>
      </c>
      <c r="V141" s="103">
        <v>0</v>
      </c>
      <c r="W141" s="103">
        <v>0</v>
      </c>
      <c r="X141" s="103">
        <v>0</v>
      </c>
      <c r="Y141" s="103">
        <v>0</v>
      </c>
      <c r="Z141" s="103">
        <v>0</v>
      </c>
      <c r="AA141" s="103">
        <v>0</v>
      </c>
      <c r="AB141" s="103">
        <v>0</v>
      </c>
      <c r="AC141" s="103">
        <v>0</v>
      </c>
      <c r="AD141" s="103">
        <v>0</v>
      </c>
      <c r="AE141" s="103">
        <v>0</v>
      </c>
      <c r="AF141" s="103">
        <v>0</v>
      </c>
      <c r="AG141" s="103">
        <v>0</v>
      </c>
      <c r="AH141" s="103">
        <v>0</v>
      </c>
      <c r="AI141" s="103">
        <v>0</v>
      </c>
      <c r="AJ141" s="102">
        <v>53</v>
      </c>
    </row>
    <row r="142" spans="1:36" x14ac:dyDescent="0.25">
      <c r="A142" s="96">
        <v>528</v>
      </c>
      <c r="B142" s="103">
        <v>0</v>
      </c>
      <c r="C142" s="103">
        <v>0</v>
      </c>
      <c r="D142" s="103">
        <v>0</v>
      </c>
      <c r="E142" s="103">
        <v>0</v>
      </c>
      <c r="F142" s="103">
        <v>0</v>
      </c>
      <c r="G142" s="103">
        <v>0</v>
      </c>
      <c r="H142" s="103">
        <v>0</v>
      </c>
      <c r="I142" s="103">
        <v>0</v>
      </c>
      <c r="J142" s="103">
        <v>0</v>
      </c>
      <c r="K142" s="103">
        <v>0</v>
      </c>
      <c r="L142" s="103">
        <v>0</v>
      </c>
      <c r="M142" s="103">
        <v>0</v>
      </c>
      <c r="N142" s="103">
        <v>0</v>
      </c>
      <c r="O142" s="103">
        <v>0</v>
      </c>
      <c r="P142" s="103">
        <v>0</v>
      </c>
      <c r="Q142" s="103">
        <v>0</v>
      </c>
      <c r="R142" s="103">
        <v>0</v>
      </c>
      <c r="S142" s="103">
        <v>0</v>
      </c>
      <c r="T142" s="103">
        <v>0</v>
      </c>
      <c r="U142" s="103">
        <v>0</v>
      </c>
      <c r="V142" s="103">
        <v>0</v>
      </c>
      <c r="W142" s="103">
        <v>0</v>
      </c>
      <c r="X142" s="103">
        <v>0</v>
      </c>
      <c r="Y142" s="103">
        <v>0</v>
      </c>
      <c r="Z142" s="103">
        <v>0</v>
      </c>
      <c r="AA142" s="103">
        <v>0</v>
      </c>
      <c r="AB142" s="103">
        <v>0</v>
      </c>
      <c r="AC142" s="103">
        <v>0</v>
      </c>
      <c r="AD142" s="103">
        <v>0</v>
      </c>
      <c r="AE142" s="103">
        <v>0</v>
      </c>
      <c r="AF142" s="103">
        <v>0</v>
      </c>
      <c r="AG142" s="103">
        <v>0</v>
      </c>
      <c r="AH142" s="103">
        <v>0</v>
      </c>
      <c r="AI142" s="103">
        <v>0</v>
      </c>
      <c r="AJ142" s="102">
        <v>52</v>
      </c>
    </row>
    <row r="143" spans="1:36" x14ac:dyDescent="0.25">
      <c r="A143" s="96">
        <v>529</v>
      </c>
      <c r="B143" s="103">
        <v>0</v>
      </c>
      <c r="C143" s="103">
        <v>0</v>
      </c>
      <c r="D143" s="103">
        <v>0</v>
      </c>
      <c r="E143" s="103">
        <v>0</v>
      </c>
      <c r="F143" s="103">
        <v>0</v>
      </c>
      <c r="G143" s="103">
        <v>0</v>
      </c>
      <c r="H143" s="103">
        <v>0</v>
      </c>
      <c r="I143" s="103">
        <v>0</v>
      </c>
      <c r="J143" s="103">
        <v>0</v>
      </c>
      <c r="K143" s="103">
        <v>0</v>
      </c>
      <c r="L143" s="103">
        <v>0</v>
      </c>
      <c r="M143" s="103">
        <v>0</v>
      </c>
      <c r="N143" s="103">
        <v>0</v>
      </c>
      <c r="O143" s="103">
        <v>0</v>
      </c>
      <c r="P143" s="103">
        <v>0</v>
      </c>
      <c r="Q143" s="103">
        <v>0</v>
      </c>
      <c r="R143" s="103">
        <v>0</v>
      </c>
      <c r="S143" s="103">
        <v>0</v>
      </c>
      <c r="T143" s="103">
        <v>0</v>
      </c>
      <c r="U143" s="103">
        <v>0</v>
      </c>
      <c r="V143" s="103">
        <v>0</v>
      </c>
      <c r="W143" s="103">
        <v>0</v>
      </c>
      <c r="X143" s="103">
        <v>0</v>
      </c>
      <c r="Y143" s="103">
        <v>0</v>
      </c>
      <c r="Z143" s="103">
        <v>0</v>
      </c>
      <c r="AA143" s="103">
        <v>0</v>
      </c>
      <c r="AB143" s="103">
        <v>0</v>
      </c>
      <c r="AC143" s="103">
        <v>0</v>
      </c>
      <c r="AD143" s="103">
        <v>0</v>
      </c>
      <c r="AE143" s="103">
        <v>0</v>
      </c>
      <c r="AF143" s="103">
        <v>0</v>
      </c>
      <c r="AG143" s="103">
        <v>0</v>
      </c>
      <c r="AH143" s="103">
        <v>0</v>
      </c>
      <c r="AI143" s="103">
        <v>0</v>
      </c>
      <c r="AJ143" s="102">
        <v>52</v>
      </c>
    </row>
    <row r="144" spans="1:36" x14ac:dyDescent="0.25">
      <c r="A144" s="96">
        <v>530</v>
      </c>
      <c r="B144" s="103">
        <v>0</v>
      </c>
      <c r="C144" s="103">
        <v>0</v>
      </c>
      <c r="D144" s="103">
        <v>0</v>
      </c>
      <c r="E144" s="103">
        <v>0</v>
      </c>
      <c r="F144" s="103">
        <v>0</v>
      </c>
      <c r="G144" s="103">
        <v>0</v>
      </c>
      <c r="H144" s="103">
        <v>0</v>
      </c>
      <c r="I144" s="103">
        <v>0</v>
      </c>
      <c r="J144" s="103">
        <v>0</v>
      </c>
      <c r="K144" s="103">
        <v>0</v>
      </c>
      <c r="L144" s="103">
        <v>0</v>
      </c>
      <c r="M144" s="103">
        <v>0</v>
      </c>
      <c r="N144" s="103">
        <v>0</v>
      </c>
      <c r="O144" s="103">
        <v>0</v>
      </c>
      <c r="P144" s="103">
        <v>0</v>
      </c>
      <c r="Q144" s="103">
        <v>0</v>
      </c>
      <c r="R144" s="103">
        <v>0</v>
      </c>
      <c r="S144" s="103">
        <v>0</v>
      </c>
      <c r="T144" s="103">
        <v>0</v>
      </c>
      <c r="U144" s="103">
        <v>0</v>
      </c>
      <c r="V144" s="103">
        <v>0</v>
      </c>
      <c r="W144" s="103">
        <v>0</v>
      </c>
      <c r="X144" s="103">
        <v>0</v>
      </c>
      <c r="Y144" s="103">
        <v>0</v>
      </c>
      <c r="Z144" s="103">
        <v>0</v>
      </c>
      <c r="AA144" s="103">
        <v>0</v>
      </c>
      <c r="AB144" s="103">
        <v>0</v>
      </c>
      <c r="AC144" s="103">
        <v>0</v>
      </c>
      <c r="AD144" s="103">
        <v>0</v>
      </c>
      <c r="AE144" s="103">
        <v>0</v>
      </c>
      <c r="AF144" s="103">
        <v>0</v>
      </c>
      <c r="AG144" s="103">
        <v>0</v>
      </c>
      <c r="AH144" s="103">
        <v>0</v>
      </c>
      <c r="AI144" s="103">
        <v>0</v>
      </c>
      <c r="AJ144" s="102">
        <v>51</v>
      </c>
    </row>
    <row r="145" spans="1:36" x14ac:dyDescent="0.25">
      <c r="A145" s="96">
        <v>531</v>
      </c>
      <c r="B145" s="103">
        <v>0</v>
      </c>
      <c r="C145" s="103">
        <v>0</v>
      </c>
      <c r="D145" s="103">
        <v>0</v>
      </c>
      <c r="E145" s="103">
        <v>0</v>
      </c>
      <c r="F145" s="103">
        <v>0</v>
      </c>
      <c r="G145" s="103">
        <v>0</v>
      </c>
      <c r="H145" s="103">
        <v>0</v>
      </c>
      <c r="I145" s="103">
        <v>0</v>
      </c>
      <c r="J145" s="103">
        <v>0</v>
      </c>
      <c r="K145" s="103">
        <v>0</v>
      </c>
      <c r="L145" s="103">
        <v>0</v>
      </c>
      <c r="M145" s="103">
        <v>0</v>
      </c>
      <c r="N145" s="103">
        <v>0</v>
      </c>
      <c r="O145" s="103">
        <v>0</v>
      </c>
      <c r="P145" s="103">
        <v>0</v>
      </c>
      <c r="Q145" s="103">
        <v>0</v>
      </c>
      <c r="R145" s="103">
        <v>0</v>
      </c>
      <c r="S145" s="103">
        <v>0</v>
      </c>
      <c r="T145" s="103">
        <v>0</v>
      </c>
      <c r="U145" s="103">
        <v>0</v>
      </c>
      <c r="V145" s="103">
        <v>0</v>
      </c>
      <c r="W145" s="103">
        <v>0</v>
      </c>
      <c r="X145" s="103">
        <v>0</v>
      </c>
      <c r="Y145" s="103">
        <v>0</v>
      </c>
      <c r="Z145" s="103">
        <v>0</v>
      </c>
      <c r="AA145" s="103">
        <v>0</v>
      </c>
      <c r="AB145" s="103">
        <v>0</v>
      </c>
      <c r="AC145" s="103">
        <v>0</v>
      </c>
      <c r="AD145" s="103">
        <v>0</v>
      </c>
      <c r="AE145" s="103">
        <v>0</v>
      </c>
      <c r="AF145" s="103">
        <v>0</v>
      </c>
      <c r="AG145" s="103">
        <v>0</v>
      </c>
      <c r="AH145" s="103">
        <v>0</v>
      </c>
      <c r="AI145" s="103">
        <v>0</v>
      </c>
      <c r="AJ145" s="102">
        <v>51</v>
      </c>
    </row>
    <row r="146" spans="1:36" x14ac:dyDescent="0.25">
      <c r="A146" s="96">
        <v>532</v>
      </c>
      <c r="B146" s="103">
        <v>0</v>
      </c>
      <c r="C146" s="103">
        <v>0</v>
      </c>
      <c r="D146" s="103">
        <v>0</v>
      </c>
      <c r="E146" s="103">
        <v>0</v>
      </c>
      <c r="F146" s="103">
        <v>0</v>
      </c>
      <c r="G146" s="103">
        <v>0</v>
      </c>
      <c r="H146" s="103">
        <v>0</v>
      </c>
      <c r="I146" s="103">
        <v>0</v>
      </c>
      <c r="J146" s="103">
        <v>0</v>
      </c>
      <c r="K146" s="103">
        <v>0</v>
      </c>
      <c r="L146" s="103">
        <v>0</v>
      </c>
      <c r="M146" s="103">
        <v>0</v>
      </c>
      <c r="N146" s="103">
        <v>0</v>
      </c>
      <c r="O146" s="103">
        <v>0</v>
      </c>
      <c r="P146" s="103">
        <v>0</v>
      </c>
      <c r="Q146" s="103">
        <v>0</v>
      </c>
      <c r="R146" s="103">
        <v>0</v>
      </c>
      <c r="S146" s="103">
        <v>0</v>
      </c>
      <c r="T146" s="103">
        <v>0</v>
      </c>
      <c r="U146" s="103">
        <v>0</v>
      </c>
      <c r="V146" s="103">
        <v>0</v>
      </c>
      <c r="W146" s="103">
        <v>0</v>
      </c>
      <c r="X146" s="103">
        <v>0</v>
      </c>
      <c r="Y146" s="103">
        <v>0</v>
      </c>
      <c r="Z146" s="103">
        <v>0</v>
      </c>
      <c r="AA146" s="103">
        <v>0</v>
      </c>
      <c r="AB146" s="103">
        <v>0</v>
      </c>
      <c r="AC146" s="103">
        <v>0</v>
      </c>
      <c r="AD146" s="103">
        <v>0</v>
      </c>
      <c r="AE146" s="103">
        <v>0</v>
      </c>
      <c r="AF146" s="103">
        <v>0</v>
      </c>
      <c r="AG146" s="103">
        <v>0</v>
      </c>
      <c r="AH146" s="103">
        <v>0</v>
      </c>
      <c r="AI146" s="103">
        <v>0</v>
      </c>
      <c r="AJ146" s="102">
        <v>50</v>
      </c>
    </row>
    <row r="147" spans="1:36" x14ac:dyDescent="0.25">
      <c r="A147" s="96">
        <v>533</v>
      </c>
      <c r="B147" s="103">
        <v>0</v>
      </c>
      <c r="C147" s="103">
        <v>0</v>
      </c>
      <c r="D147" s="103">
        <v>0</v>
      </c>
      <c r="E147" s="103">
        <v>0</v>
      </c>
      <c r="F147" s="103">
        <v>0</v>
      </c>
      <c r="G147" s="103">
        <v>0</v>
      </c>
      <c r="H147" s="103">
        <v>0</v>
      </c>
      <c r="I147" s="103">
        <v>0</v>
      </c>
      <c r="J147" s="103">
        <v>0</v>
      </c>
      <c r="K147" s="103">
        <v>0</v>
      </c>
      <c r="L147" s="103">
        <v>0</v>
      </c>
      <c r="M147" s="103">
        <v>0</v>
      </c>
      <c r="N147" s="103">
        <v>0</v>
      </c>
      <c r="O147" s="103">
        <v>0</v>
      </c>
      <c r="P147" s="103">
        <v>0</v>
      </c>
      <c r="Q147" s="103">
        <v>0</v>
      </c>
      <c r="R147" s="103">
        <v>0</v>
      </c>
      <c r="S147" s="103">
        <v>0</v>
      </c>
      <c r="T147" s="103">
        <v>0</v>
      </c>
      <c r="U147" s="103">
        <v>0</v>
      </c>
      <c r="V147" s="103">
        <v>0</v>
      </c>
      <c r="W147" s="103">
        <v>0</v>
      </c>
      <c r="X147" s="103">
        <v>0</v>
      </c>
      <c r="Y147" s="103">
        <v>0</v>
      </c>
      <c r="Z147" s="103">
        <v>0</v>
      </c>
      <c r="AA147" s="103">
        <v>0</v>
      </c>
      <c r="AB147" s="103">
        <v>0</v>
      </c>
      <c r="AC147" s="103">
        <v>0</v>
      </c>
      <c r="AD147" s="103">
        <v>0</v>
      </c>
      <c r="AE147" s="103">
        <v>0</v>
      </c>
      <c r="AF147" s="103">
        <v>0</v>
      </c>
      <c r="AG147" s="103">
        <v>0</v>
      </c>
      <c r="AH147" s="103">
        <v>0</v>
      </c>
      <c r="AI147" s="103">
        <v>0</v>
      </c>
      <c r="AJ147" s="102">
        <v>50</v>
      </c>
    </row>
    <row r="148" spans="1:36" x14ac:dyDescent="0.25">
      <c r="A148" s="96">
        <v>534</v>
      </c>
      <c r="B148" s="103">
        <v>0</v>
      </c>
      <c r="C148" s="103">
        <v>0</v>
      </c>
      <c r="D148" s="103">
        <v>0</v>
      </c>
      <c r="E148" s="103">
        <v>0</v>
      </c>
      <c r="F148" s="103">
        <v>0</v>
      </c>
      <c r="G148" s="103">
        <v>0</v>
      </c>
      <c r="H148" s="103">
        <v>0</v>
      </c>
      <c r="I148" s="103">
        <v>0</v>
      </c>
      <c r="J148" s="103">
        <v>0</v>
      </c>
      <c r="K148" s="103">
        <v>0</v>
      </c>
      <c r="L148" s="103">
        <v>0</v>
      </c>
      <c r="M148" s="103">
        <v>0</v>
      </c>
      <c r="N148" s="103">
        <v>0</v>
      </c>
      <c r="O148" s="103">
        <v>0</v>
      </c>
      <c r="P148" s="103">
        <v>0</v>
      </c>
      <c r="Q148" s="103">
        <v>0</v>
      </c>
      <c r="R148" s="103">
        <v>0</v>
      </c>
      <c r="S148" s="103">
        <v>0</v>
      </c>
      <c r="T148" s="103">
        <v>0</v>
      </c>
      <c r="U148" s="103">
        <v>0</v>
      </c>
      <c r="V148" s="103">
        <v>0</v>
      </c>
      <c r="W148" s="103">
        <v>0</v>
      </c>
      <c r="X148" s="103">
        <v>0</v>
      </c>
      <c r="Y148" s="103">
        <v>0</v>
      </c>
      <c r="Z148" s="103">
        <v>0</v>
      </c>
      <c r="AA148" s="103">
        <v>0</v>
      </c>
      <c r="AB148" s="103">
        <v>0</v>
      </c>
      <c r="AC148" s="103">
        <v>0</v>
      </c>
      <c r="AD148" s="103">
        <v>0</v>
      </c>
      <c r="AE148" s="103">
        <v>0</v>
      </c>
      <c r="AF148" s="103">
        <v>0</v>
      </c>
      <c r="AG148" s="103">
        <v>0</v>
      </c>
      <c r="AH148" s="103">
        <v>0</v>
      </c>
      <c r="AI148" s="103">
        <v>0</v>
      </c>
      <c r="AJ148" s="102">
        <v>49</v>
      </c>
    </row>
    <row r="149" spans="1:36" x14ac:dyDescent="0.25">
      <c r="A149" s="96">
        <v>535</v>
      </c>
      <c r="B149" s="103">
        <v>0</v>
      </c>
      <c r="C149" s="103">
        <v>0</v>
      </c>
      <c r="D149" s="103">
        <v>0</v>
      </c>
      <c r="E149" s="103">
        <v>0</v>
      </c>
      <c r="F149" s="103">
        <v>0</v>
      </c>
      <c r="G149" s="103">
        <v>0</v>
      </c>
      <c r="H149" s="103">
        <v>0</v>
      </c>
      <c r="I149" s="103">
        <v>0</v>
      </c>
      <c r="J149" s="103">
        <v>0</v>
      </c>
      <c r="K149" s="103">
        <v>0</v>
      </c>
      <c r="L149" s="103">
        <v>0</v>
      </c>
      <c r="M149" s="103">
        <v>0</v>
      </c>
      <c r="N149" s="103">
        <v>0</v>
      </c>
      <c r="O149" s="103">
        <v>0</v>
      </c>
      <c r="P149" s="103">
        <v>0</v>
      </c>
      <c r="Q149" s="103">
        <v>0</v>
      </c>
      <c r="R149" s="103">
        <v>0</v>
      </c>
      <c r="S149" s="103">
        <v>0</v>
      </c>
      <c r="T149" s="103">
        <v>0</v>
      </c>
      <c r="U149" s="103">
        <v>0</v>
      </c>
      <c r="V149" s="103">
        <v>0</v>
      </c>
      <c r="W149" s="103">
        <v>0</v>
      </c>
      <c r="X149" s="103">
        <v>0</v>
      </c>
      <c r="Y149" s="103">
        <v>0</v>
      </c>
      <c r="Z149" s="103">
        <v>0</v>
      </c>
      <c r="AA149" s="103">
        <v>0</v>
      </c>
      <c r="AB149" s="103">
        <v>0</v>
      </c>
      <c r="AC149" s="103">
        <v>0</v>
      </c>
      <c r="AD149" s="103">
        <v>0</v>
      </c>
      <c r="AE149" s="103">
        <v>0</v>
      </c>
      <c r="AF149" s="103">
        <v>0</v>
      </c>
      <c r="AG149" s="103">
        <v>0</v>
      </c>
      <c r="AH149" s="103">
        <v>0</v>
      </c>
      <c r="AI149" s="103">
        <v>0</v>
      </c>
      <c r="AJ149" s="102">
        <v>49</v>
      </c>
    </row>
    <row r="150" spans="1:36" x14ac:dyDescent="0.25">
      <c r="A150" s="96">
        <v>536</v>
      </c>
      <c r="B150" s="103">
        <v>0</v>
      </c>
      <c r="C150" s="103">
        <v>0</v>
      </c>
      <c r="D150" s="103">
        <v>0</v>
      </c>
      <c r="E150" s="103">
        <v>0</v>
      </c>
      <c r="F150" s="103">
        <v>0</v>
      </c>
      <c r="G150" s="103">
        <v>0</v>
      </c>
      <c r="H150" s="103">
        <v>0</v>
      </c>
      <c r="I150" s="103">
        <v>0</v>
      </c>
      <c r="J150" s="103">
        <v>0</v>
      </c>
      <c r="K150" s="103">
        <v>0</v>
      </c>
      <c r="L150" s="103">
        <v>0</v>
      </c>
      <c r="M150" s="103">
        <v>0</v>
      </c>
      <c r="N150" s="103">
        <v>0</v>
      </c>
      <c r="O150" s="103">
        <v>0</v>
      </c>
      <c r="P150" s="103">
        <v>0</v>
      </c>
      <c r="Q150" s="103">
        <v>0</v>
      </c>
      <c r="R150" s="103">
        <v>0</v>
      </c>
      <c r="S150" s="103">
        <v>0</v>
      </c>
      <c r="T150" s="103">
        <v>0</v>
      </c>
      <c r="U150" s="103">
        <v>0</v>
      </c>
      <c r="V150" s="103">
        <v>0</v>
      </c>
      <c r="W150" s="103">
        <v>0</v>
      </c>
      <c r="X150" s="103">
        <v>0</v>
      </c>
      <c r="Y150" s="103">
        <v>0</v>
      </c>
      <c r="Z150" s="103">
        <v>0</v>
      </c>
      <c r="AA150" s="103">
        <v>0</v>
      </c>
      <c r="AB150" s="103">
        <v>0</v>
      </c>
      <c r="AC150" s="103">
        <v>0</v>
      </c>
      <c r="AD150" s="103">
        <v>0</v>
      </c>
      <c r="AE150" s="103">
        <v>0</v>
      </c>
      <c r="AF150" s="103">
        <v>0</v>
      </c>
      <c r="AG150" s="103">
        <v>0</v>
      </c>
      <c r="AH150" s="103">
        <v>0</v>
      </c>
      <c r="AI150" s="103">
        <v>0</v>
      </c>
      <c r="AJ150" s="102">
        <v>48</v>
      </c>
    </row>
    <row r="151" spans="1:36" x14ac:dyDescent="0.25">
      <c r="A151" s="96">
        <v>537</v>
      </c>
      <c r="B151" s="103">
        <v>0</v>
      </c>
      <c r="C151" s="103">
        <v>0</v>
      </c>
      <c r="D151" s="103">
        <v>0</v>
      </c>
      <c r="E151" s="103">
        <v>0</v>
      </c>
      <c r="F151" s="103">
        <v>0</v>
      </c>
      <c r="G151" s="103">
        <v>0</v>
      </c>
      <c r="H151" s="103">
        <v>0</v>
      </c>
      <c r="I151" s="103">
        <v>0</v>
      </c>
      <c r="J151" s="103">
        <v>0</v>
      </c>
      <c r="K151" s="103">
        <v>0</v>
      </c>
      <c r="L151" s="103">
        <v>0</v>
      </c>
      <c r="M151" s="103">
        <v>0</v>
      </c>
      <c r="N151" s="103">
        <v>0</v>
      </c>
      <c r="O151" s="103">
        <v>0</v>
      </c>
      <c r="P151" s="103">
        <v>0</v>
      </c>
      <c r="Q151" s="103">
        <v>0</v>
      </c>
      <c r="R151" s="103">
        <v>0</v>
      </c>
      <c r="S151" s="103">
        <v>0</v>
      </c>
      <c r="T151" s="103">
        <v>0</v>
      </c>
      <c r="U151" s="103">
        <v>0</v>
      </c>
      <c r="V151" s="103">
        <v>0</v>
      </c>
      <c r="W151" s="103">
        <v>0</v>
      </c>
      <c r="X151" s="103">
        <v>0</v>
      </c>
      <c r="Y151" s="103">
        <v>0</v>
      </c>
      <c r="Z151" s="103">
        <v>0</v>
      </c>
      <c r="AA151" s="103">
        <v>0</v>
      </c>
      <c r="AB151" s="103">
        <v>0</v>
      </c>
      <c r="AC151" s="103">
        <v>0</v>
      </c>
      <c r="AD151" s="103">
        <v>0</v>
      </c>
      <c r="AE151" s="103">
        <v>0</v>
      </c>
      <c r="AF151" s="103">
        <v>0</v>
      </c>
      <c r="AG151" s="103">
        <v>0</v>
      </c>
      <c r="AH151" s="103">
        <v>0</v>
      </c>
      <c r="AI151" s="103">
        <v>0</v>
      </c>
      <c r="AJ151" s="102">
        <v>48</v>
      </c>
    </row>
    <row r="152" spans="1:36" x14ac:dyDescent="0.25">
      <c r="A152" s="96">
        <v>538</v>
      </c>
      <c r="B152" s="103">
        <v>0</v>
      </c>
      <c r="C152" s="103">
        <v>0</v>
      </c>
      <c r="D152" s="103">
        <v>0</v>
      </c>
      <c r="E152" s="103">
        <v>0</v>
      </c>
      <c r="F152" s="103">
        <v>0</v>
      </c>
      <c r="G152" s="103">
        <v>0</v>
      </c>
      <c r="H152" s="103">
        <v>0</v>
      </c>
      <c r="I152" s="103">
        <v>0</v>
      </c>
      <c r="J152" s="103">
        <v>0</v>
      </c>
      <c r="K152" s="103">
        <v>0</v>
      </c>
      <c r="L152" s="103">
        <v>0</v>
      </c>
      <c r="M152" s="103">
        <v>0</v>
      </c>
      <c r="N152" s="103">
        <v>0</v>
      </c>
      <c r="O152" s="103">
        <v>0</v>
      </c>
      <c r="P152" s="103">
        <v>0</v>
      </c>
      <c r="Q152" s="103">
        <v>0</v>
      </c>
      <c r="R152" s="103">
        <v>0</v>
      </c>
      <c r="S152" s="103">
        <v>0</v>
      </c>
      <c r="T152" s="103">
        <v>0</v>
      </c>
      <c r="U152" s="103">
        <v>0</v>
      </c>
      <c r="V152" s="103">
        <v>0</v>
      </c>
      <c r="W152" s="103">
        <v>0</v>
      </c>
      <c r="X152" s="103">
        <v>0</v>
      </c>
      <c r="Y152" s="103">
        <v>0</v>
      </c>
      <c r="Z152" s="103">
        <v>0</v>
      </c>
      <c r="AA152" s="103">
        <v>0</v>
      </c>
      <c r="AB152" s="103">
        <v>0</v>
      </c>
      <c r="AC152" s="103">
        <v>0</v>
      </c>
      <c r="AD152" s="103">
        <v>0</v>
      </c>
      <c r="AE152" s="103">
        <v>0</v>
      </c>
      <c r="AF152" s="103">
        <v>0</v>
      </c>
      <c r="AG152" s="103">
        <v>0</v>
      </c>
      <c r="AH152" s="103">
        <v>0</v>
      </c>
      <c r="AI152" s="103">
        <v>0</v>
      </c>
      <c r="AJ152" s="102">
        <v>47</v>
      </c>
    </row>
    <row r="153" spans="1:36" x14ac:dyDescent="0.25">
      <c r="A153" s="96">
        <v>539</v>
      </c>
      <c r="B153" s="103">
        <v>0</v>
      </c>
      <c r="C153" s="103">
        <v>0</v>
      </c>
      <c r="D153" s="103">
        <v>0</v>
      </c>
      <c r="E153" s="103">
        <v>0</v>
      </c>
      <c r="F153" s="103">
        <v>0</v>
      </c>
      <c r="G153" s="103">
        <v>0</v>
      </c>
      <c r="H153" s="103">
        <v>0</v>
      </c>
      <c r="I153" s="103">
        <v>0</v>
      </c>
      <c r="J153" s="103">
        <v>0</v>
      </c>
      <c r="K153" s="103">
        <v>0</v>
      </c>
      <c r="L153" s="103">
        <v>0</v>
      </c>
      <c r="M153" s="103">
        <v>0</v>
      </c>
      <c r="N153" s="103">
        <v>0</v>
      </c>
      <c r="O153" s="103">
        <v>0</v>
      </c>
      <c r="P153" s="103">
        <v>0</v>
      </c>
      <c r="Q153" s="103">
        <v>0</v>
      </c>
      <c r="R153" s="103">
        <v>0</v>
      </c>
      <c r="S153" s="103">
        <v>0</v>
      </c>
      <c r="T153" s="103">
        <v>0</v>
      </c>
      <c r="U153" s="103">
        <v>0</v>
      </c>
      <c r="V153" s="103">
        <v>0</v>
      </c>
      <c r="W153" s="103">
        <v>0</v>
      </c>
      <c r="X153" s="103">
        <v>0</v>
      </c>
      <c r="Y153" s="103">
        <v>0</v>
      </c>
      <c r="Z153" s="103">
        <v>0</v>
      </c>
      <c r="AA153" s="103">
        <v>0</v>
      </c>
      <c r="AB153" s="103">
        <v>0</v>
      </c>
      <c r="AC153" s="103">
        <v>0</v>
      </c>
      <c r="AD153" s="103">
        <v>0</v>
      </c>
      <c r="AE153" s="103">
        <v>0</v>
      </c>
      <c r="AF153" s="103">
        <v>0</v>
      </c>
      <c r="AG153" s="103">
        <v>0</v>
      </c>
      <c r="AH153" s="103">
        <v>0</v>
      </c>
      <c r="AI153" s="103">
        <v>0</v>
      </c>
      <c r="AJ153" s="102">
        <v>47</v>
      </c>
    </row>
    <row r="154" spans="1:36" x14ac:dyDescent="0.25">
      <c r="A154" s="96">
        <v>540</v>
      </c>
      <c r="B154" s="103">
        <v>0</v>
      </c>
      <c r="C154" s="103">
        <v>0</v>
      </c>
      <c r="D154" s="103">
        <v>0</v>
      </c>
      <c r="E154" s="103">
        <v>0</v>
      </c>
      <c r="F154" s="103">
        <v>0</v>
      </c>
      <c r="G154" s="103">
        <v>0</v>
      </c>
      <c r="H154" s="103">
        <v>0</v>
      </c>
      <c r="I154" s="103">
        <v>0</v>
      </c>
      <c r="J154" s="103">
        <v>0</v>
      </c>
      <c r="K154" s="103">
        <v>0</v>
      </c>
      <c r="L154" s="103">
        <v>0</v>
      </c>
      <c r="M154" s="103">
        <v>0</v>
      </c>
      <c r="N154" s="103">
        <v>0</v>
      </c>
      <c r="O154" s="103">
        <v>0</v>
      </c>
      <c r="P154" s="103">
        <v>0</v>
      </c>
      <c r="Q154" s="103">
        <v>0</v>
      </c>
      <c r="R154" s="103">
        <v>0</v>
      </c>
      <c r="S154" s="103">
        <v>0</v>
      </c>
      <c r="T154" s="103">
        <v>0</v>
      </c>
      <c r="U154" s="103">
        <v>0</v>
      </c>
      <c r="V154" s="103">
        <v>0</v>
      </c>
      <c r="W154" s="103">
        <v>0</v>
      </c>
      <c r="X154" s="103">
        <v>0</v>
      </c>
      <c r="Y154" s="103">
        <v>0</v>
      </c>
      <c r="Z154" s="103">
        <v>0</v>
      </c>
      <c r="AA154" s="103">
        <v>0</v>
      </c>
      <c r="AB154" s="103">
        <v>0</v>
      </c>
      <c r="AC154" s="103">
        <v>0</v>
      </c>
      <c r="AD154" s="103">
        <v>0</v>
      </c>
      <c r="AE154" s="103">
        <v>0</v>
      </c>
      <c r="AF154" s="103">
        <v>0</v>
      </c>
      <c r="AG154" s="103">
        <v>0</v>
      </c>
      <c r="AH154" s="103">
        <v>0</v>
      </c>
      <c r="AI154" s="103">
        <v>0</v>
      </c>
      <c r="AJ154" s="102">
        <v>46</v>
      </c>
    </row>
    <row r="155" spans="1:36" x14ac:dyDescent="0.25">
      <c r="A155" s="96">
        <v>541</v>
      </c>
      <c r="B155" s="103">
        <v>0</v>
      </c>
      <c r="C155" s="103">
        <v>0</v>
      </c>
      <c r="D155" s="103">
        <v>0</v>
      </c>
      <c r="E155" s="103">
        <v>0</v>
      </c>
      <c r="F155" s="103">
        <v>0</v>
      </c>
      <c r="G155" s="103">
        <v>0</v>
      </c>
      <c r="H155" s="103">
        <v>0</v>
      </c>
      <c r="I155" s="103">
        <v>0</v>
      </c>
      <c r="J155" s="103">
        <v>0</v>
      </c>
      <c r="K155" s="103">
        <v>0</v>
      </c>
      <c r="L155" s="103">
        <v>0</v>
      </c>
      <c r="M155" s="103">
        <v>0</v>
      </c>
      <c r="N155" s="103">
        <v>0</v>
      </c>
      <c r="O155" s="103">
        <v>0</v>
      </c>
      <c r="P155" s="103">
        <v>0</v>
      </c>
      <c r="Q155" s="103">
        <v>0</v>
      </c>
      <c r="R155" s="103">
        <v>0</v>
      </c>
      <c r="S155" s="103">
        <v>0</v>
      </c>
      <c r="T155" s="103">
        <v>0</v>
      </c>
      <c r="U155" s="103">
        <v>0</v>
      </c>
      <c r="V155" s="103">
        <v>0</v>
      </c>
      <c r="W155" s="103">
        <v>0</v>
      </c>
      <c r="X155" s="103">
        <v>0</v>
      </c>
      <c r="Y155" s="103">
        <v>0</v>
      </c>
      <c r="Z155" s="103">
        <v>0</v>
      </c>
      <c r="AA155" s="103">
        <v>0</v>
      </c>
      <c r="AB155" s="103">
        <v>0</v>
      </c>
      <c r="AC155" s="103">
        <v>0</v>
      </c>
      <c r="AD155" s="103">
        <v>0</v>
      </c>
      <c r="AE155" s="103">
        <v>0</v>
      </c>
      <c r="AF155" s="103">
        <v>0</v>
      </c>
      <c r="AG155" s="103">
        <v>0</v>
      </c>
      <c r="AH155" s="103">
        <v>0</v>
      </c>
      <c r="AI155" s="103">
        <v>0</v>
      </c>
      <c r="AJ155" s="102">
        <v>46</v>
      </c>
    </row>
    <row r="156" spans="1:36" x14ac:dyDescent="0.25">
      <c r="A156" s="96">
        <v>542</v>
      </c>
      <c r="B156" s="103">
        <v>0</v>
      </c>
      <c r="C156" s="103">
        <v>0</v>
      </c>
      <c r="D156" s="103">
        <v>0</v>
      </c>
      <c r="E156" s="103">
        <v>0</v>
      </c>
      <c r="F156" s="103">
        <v>0</v>
      </c>
      <c r="G156" s="103">
        <v>0</v>
      </c>
      <c r="H156" s="103">
        <v>0</v>
      </c>
      <c r="I156" s="103">
        <v>0</v>
      </c>
      <c r="J156" s="103">
        <v>0</v>
      </c>
      <c r="K156" s="103">
        <v>0</v>
      </c>
      <c r="L156" s="103">
        <v>0</v>
      </c>
      <c r="M156" s="103">
        <v>0</v>
      </c>
      <c r="N156" s="103">
        <v>0</v>
      </c>
      <c r="O156" s="103">
        <v>0</v>
      </c>
      <c r="P156" s="103">
        <v>0</v>
      </c>
      <c r="Q156" s="103">
        <v>0</v>
      </c>
      <c r="R156" s="103">
        <v>0</v>
      </c>
      <c r="S156" s="103">
        <v>0</v>
      </c>
      <c r="T156" s="103">
        <v>0</v>
      </c>
      <c r="U156" s="103">
        <v>0</v>
      </c>
      <c r="V156" s="103">
        <v>0</v>
      </c>
      <c r="W156" s="103">
        <v>0</v>
      </c>
      <c r="X156" s="103">
        <v>0</v>
      </c>
      <c r="Y156" s="103">
        <v>0</v>
      </c>
      <c r="Z156" s="103">
        <v>0</v>
      </c>
      <c r="AA156" s="103">
        <v>0</v>
      </c>
      <c r="AB156" s="103">
        <v>0</v>
      </c>
      <c r="AC156" s="103">
        <v>0</v>
      </c>
      <c r="AD156" s="103">
        <v>0</v>
      </c>
      <c r="AE156" s="103">
        <v>0</v>
      </c>
      <c r="AF156" s="103">
        <v>0</v>
      </c>
      <c r="AG156" s="103">
        <v>0</v>
      </c>
      <c r="AH156" s="103">
        <v>0</v>
      </c>
      <c r="AI156" s="103">
        <v>0</v>
      </c>
      <c r="AJ156" s="102">
        <v>45</v>
      </c>
    </row>
    <row r="157" spans="1:36" x14ac:dyDescent="0.25">
      <c r="A157" s="96">
        <v>543</v>
      </c>
      <c r="B157" s="103">
        <v>0</v>
      </c>
      <c r="C157" s="103">
        <v>0</v>
      </c>
      <c r="D157" s="103">
        <v>0</v>
      </c>
      <c r="E157" s="103">
        <v>0</v>
      </c>
      <c r="F157" s="103">
        <v>0</v>
      </c>
      <c r="G157" s="103">
        <v>0</v>
      </c>
      <c r="H157" s="103">
        <v>0</v>
      </c>
      <c r="I157" s="103">
        <v>0</v>
      </c>
      <c r="J157" s="103">
        <v>0</v>
      </c>
      <c r="K157" s="103">
        <v>0</v>
      </c>
      <c r="L157" s="103">
        <v>0</v>
      </c>
      <c r="M157" s="103">
        <v>0</v>
      </c>
      <c r="N157" s="103">
        <v>0</v>
      </c>
      <c r="O157" s="103">
        <v>0</v>
      </c>
      <c r="P157" s="103">
        <v>0</v>
      </c>
      <c r="Q157" s="103">
        <v>0</v>
      </c>
      <c r="R157" s="103">
        <v>0</v>
      </c>
      <c r="S157" s="103">
        <v>0</v>
      </c>
      <c r="T157" s="103">
        <v>0</v>
      </c>
      <c r="U157" s="103">
        <v>0</v>
      </c>
      <c r="V157" s="103">
        <v>0</v>
      </c>
      <c r="W157" s="103">
        <v>0</v>
      </c>
      <c r="X157" s="103">
        <v>0</v>
      </c>
      <c r="Y157" s="103">
        <v>0</v>
      </c>
      <c r="Z157" s="103">
        <v>0</v>
      </c>
      <c r="AA157" s="103">
        <v>0</v>
      </c>
      <c r="AB157" s="103">
        <v>0</v>
      </c>
      <c r="AC157" s="103">
        <v>0</v>
      </c>
      <c r="AD157" s="103">
        <v>0</v>
      </c>
      <c r="AE157" s="103">
        <v>0</v>
      </c>
      <c r="AF157" s="103">
        <v>0</v>
      </c>
      <c r="AG157" s="103">
        <v>0</v>
      </c>
      <c r="AH157" s="103">
        <v>0</v>
      </c>
      <c r="AI157" s="103">
        <v>0</v>
      </c>
      <c r="AJ157" s="102">
        <v>45</v>
      </c>
    </row>
    <row r="158" spans="1:36" x14ac:dyDescent="0.25">
      <c r="A158" s="96">
        <v>544</v>
      </c>
      <c r="B158" s="103">
        <v>0</v>
      </c>
      <c r="C158" s="103">
        <v>0</v>
      </c>
      <c r="D158" s="103">
        <v>0</v>
      </c>
      <c r="E158" s="103">
        <v>0</v>
      </c>
      <c r="F158" s="103">
        <v>0</v>
      </c>
      <c r="G158" s="103">
        <v>0</v>
      </c>
      <c r="H158" s="103">
        <v>0</v>
      </c>
      <c r="I158" s="103">
        <v>0</v>
      </c>
      <c r="J158" s="103">
        <v>0</v>
      </c>
      <c r="K158" s="103">
        <v>0</v>
      </c>
      <c r="L158" s="103">
        <v>0</v>
      </c>
      <c r="M158" s="103">
        <v>0</v>
      </c>
      <c r="N158" s="103">
        <v>0</v>
      </c>
      <c r="O158" s="103">
        <v>0</v>
      </c>
      <c r="P158" s="103">
        <v>0</v>
      </c>
      <c r="Q158" s="103">
        <v>0</v>
      </c>
      <c r="R158" s="103">
        <v>0</v>
      </c>
      <c r="S158" s="103">
        <v>0</v>
      </c>
      <c r="T158" s="103">
        <v>0</v>
      </c>
      <c r="U158" s="103">
        <v>0</v>
      </c>
      <c r="V158" s="103">
        <v>0</v>
      </c>
      <c r="W158" s="103">
        <v>0</v>
      </c>
      <c r="X158" s="103">
        <v>0</v>
      </c>
      <c r="Y158" s="103">
        <v>0</v>
      </c>
      <c r="Z158" s="103">
        <v>0</v>
      </c>
      <c r="AA158" s="103">
        <v>0</v>
      </c>
      <c r="AB158" s="103">
        <v>0</v>
      </c>
      <c r="AC158" s="103">
        <v>0</v>
      </c>
      <c r="AD158" s="103">
        <v>0</v>
      </c>
      <c r="AE158" s="103">
        <v>0</v>
      </c>
      <c r="AF158" s="103">
        <v>0</v>
      </c>
      <c r="AG158" s="103">
        <v>0</v>
      </c>
      <c r="AH158" s="103">
        <v>0</v>
      </c>
      <c r="AI158" s="103">
        <v>0</v>
      </c>
      <c r="AJ158" s="102">
        <v>44</v>
      </c>
    </row>
    <row r="159" spans="1:36" x14ac:dyDescent="0.25">
      <c r="A159" s="96">
        <v>545</v>
      </c>
      <c r="B159" s="103">
        <v>0</v>
      </c>
      <c r="C159" s="103">
        <v>0</v>
      </c>
      <c r="D159" s="103">
        <v>0</v>
      </c>
      <c r="E159" s="103">
        <v>0</v>
      </c>
      <c r="F159" s="103">
        <v>0</v>
      </c>
      <c r="G159" s="103">
        <v>0</v>
      </c>
      <c r="H159" s="103">
        <v>0</v>
      </c>
      <c r="I159" s="103">
        <v>0</v>
      </c>
      <c r="J159" s="103">
        <v>0</v>
      </c>
      <c r="K159" s="103">
        <v>0</v>
      </c>
      <c r="L159" s="103">
        <v>0</v>
      </c>
      <c r="M159" s="103">
        <v>0</v>
      </c>
      <c r="N159" s="103">
        <v>0</v>
      </c>
      <c r="O159" s="103">
        <v>0</v>
      </c>
      <c r="P159" s="103">
        <v>0</v>
      </c>
      <c r="Q159" s="103">
        <v>0</v>
      </c>
      <c r="R159" s="103">
        <v>0</v>
      </c>
      <c r="S159" s="103">
        <v>0</v>
      </c>
      <c r="T159" s="103">
        <v>0</v>
      </c>
      <c r="U159" s="103">
        <v>0</v>
      </c>
      <c r="V159" s="103">
        <v>0</v>
      </c>
      <c r="W159" s="103">
        <v>0</v>
      </c>
      <c r="X159" s="103">
        <v>0</v>
      </c>
      <c r="Y159" s="103">
        <v>0</v>
      </c>
      <c r="Z159" s="103">
        <v>0</v>
      </c>
      <c r="AA159" s="103">
        <v>0</v>
      </c>
      <c r="AB159" s="103">
        <v>0</v>
      </c>
      <c r="AC159" s="103">
        <v>0</v>
      </c>
      <c r="AD159" s="103">
        <v>0</v>
      </c>
      <c r="AE159" s="103">
        <v>0</v>
      </c>
      <c r="AF159" s="103">
        <v>0</v>
      </c>
      <c r="AG159" s="103">
        <v>0</v>
      </c>
      <c r="AH159" s="103">
        <v>0</v>
      </c>
      <c r="AI159" s="103">
        <v>0</v>
      </c>
      <c r="AJ159" s="102">
        <v>44</v>
      </c>
    </row>
    <row r="160" spans="1:36" x14ac:dyDescent="0.25">
      <c r="A160" s="96">
        <v>546</v>
      </c>
      <c r="B160" s="103">
        <v>0</v>
      </c>
      <c r="C160" s="103">
        <v>0</v>
      </c>
      <c r="D160" s="103">
        <v>0</v>
      </c>
      <c r="E160" s="103">
        <v>0</v>
      </c>
      <c r="F160" s="103">
        <v>0</v>
      </c>
      <c r="G160" s="103">
        <v>0</v>
      </c>
      <c r="H160" s="103">
        <v>0</v>
      </c>
      <c r="I160" s="103">
        <v>0</v>
      </c>
      <c r="J160" s="103">
        <v>0</v>
      </c>
      <c r="K160" s="103">
        <v>0</v>
      </c>
      <c r="L160" s="103">
        <v>0</v>
      </c>
      <c r="M160" s="103">
        <v>0</v>
      </c>
      <c r="N160" s="103">
        <v>0</v>
      </c>
      <c r="O160" s="103">
        <v>0</v>
      </c>
      <c r="P160" s="103">
        <v>0</v>
      </c>
      <c r="Q160" s="103">
        <v>0</v>
      </c>
      <c r="R160" s="103">
        <v>0</v>
      </c>
      <c r="S160" s="103">
        <v>0</v>
      </c>
      <c r="T160" s="103">
        <v>0</v>
      </c>
      <c r="U160" s="103">
        <v>0</v>
      </c>
      <c r="V160" s="103">
        <v>0</v>
      </c>
      <c r="W160" s="103">
        <v>0</v>
      </c>
      <c r="X160" s="103">
        <v>0</v>
      </c>
      <c r="Y160" s="103">
        <v>0</v>
      </c>
      <c r="Z160" s="103">
        <v>0</v>
      </c>
      <c r="AA160" s="103">
        <v>0</v>
      </c>
      <c r="AB160" s="103">
        <v>0</v>
      </c>
      <c r="AC160" s="103">
        <v>0</v>
      </c>
      <c r="AD160" s="103">
        <v>0</v>
      </c>
      <c r="AE160" s="103">
        <v>0</v>
      </c>
      <c r="AF160" s="103">
        <v>0</v>
      </c>
      <c r="AG160" s="103">
        <v>0</v>
      </c>
      <c r="AH160" s="103">
        <v>0</v>
      </c>
      <c r="AI160" s="103">
        <v>0</v>
      </c>
      <c r="AJ160" s="102">
        <v>43</v>
      </c>
    </row>
    <row r="161" spans="1:36" x14ac:dyDescent="0.25">
      <c r="A161" s="96">
        <v>547</v>
      </c>
      <c r="B161" s="103">
        <v>0</v>
      </c>
      <c r="C161" s="103">
        <v>0</v>
      </c>
      <c r="D161" s="103">
        <v>0</v>
      </c>
      <c r="E161" s="103">
        <v>0</v>
      </c>
      <c r="F161" s="103">
        <v>0</v>
      </c>
      <c r="G161" s="103">
        <v>0</v>
      </c>
      <c r="H161" s="103">
        <v>0</v>
      </c>
      <c r="I161" s="103">
        <v>0</v>
      </c>
      <c r="J161" s="103">
        <v>0</v>
      </c>
      <c r="K161" s="103">
        <v>0</v>
      </c>
      <c r="L161" s="103">
        <v>0</v>
      </c>
      <c r="M161" s="103">
        <v>0</v>
      </c>
      <c r="N161" s="103">
        <v>0</v>
      </c>
      <c r="O161" s="103">
        <v>0</v>
      </c>
      <c r="P161" s="103">
        <v>0</v>
      </c>
      <c r="Q161" s="103">
        <v>0</v>
      </c>
      <c r="R161" s="103">
        <v>0</v>
      </c>
      <c r="S161" s="103">
        <v>0</v>
      </c>
      <c r="T161" s="103">
        <v>0</v>
      </c>
      <c r="U161" s="103">
        <v>0</v>
      </c>
      <c r="V161" s="103">
        <v>0</v>
      </c>
      <c r="W161" s="103">
        <v>0</v>
      </c>
      <c r="X161" s="103">
        <v>0</v>
      </c>
      <c r="Y161" s="103">
        <v>0</v>
      </c>
      <c r="Z161" s="103">
        <v>0</v>
      </c>
      <c r="AA161" s="103">
        <v>0</v>
      </c>
      <c r="AB161" s="103">
        <v>0</v>
      </c>
      <c r="AC161" s="103">
        <v>0</v>
      </c>
      <c r="AD161" s="103">
        <v>0</v>
      </c>
      <c r="AE161" s="103">
        <v>0</v>
      </c>
      <c r="AF161" s="103">
        <v>0</v>
      </c>
      <c r="AG161" s="103">
        <v>0</v>
      </c>
      <c r="AH161" s="103">
        <v>0</v>
      </c>
      <c r="AI161" s="103">
        <v>0</v>
      </c>
      <c r="AJ161" s="102">
        <v>43</v>
      </c>
    </row>
    <row r="162" spans="1:36" x14ac:dyDescent="0.25">
      <c r="A162" s="96">
        <v>548</v>
      </c>
      <c r="B162" s="103">
        <v>0</v>
      </c>
      <c r="C162" s="103">
        <v>0</v>
      </c>
      <c r="D162" s="103">
        <v>0</v>
      </c>
      <c r="E162" s="103">
        <v>0</v>
      </c>
      <c r="F162" s="103">
        <v>0</v>
      </c>
      <c r="G162" s="103">
        <v>0</v>
      </c>
      <c r="H162" s="103">
        <v>0</v>
      </c>
      <c r="I162" s="103">
        <v>0</v>
      </c>
      <c r="J162" s="103">
        <v>0</v>
      </c>
      <c r="K162" s="103">
        <v>0</v>
      </c>
      <c r="L162" s="103">
        <v>0</v>
      </c>
      <c r="M162" s="103">
        <v>0</v>
      </c>
      <c r="N162" s="103">
        <v>0</v>
      </c>
      <c r="O162" s="103">
        <v>0</v>
      </c>
      <c r="P162" s="103">
        <v>0</v>
      </c>
      <c r="Q162" s="103">
        <v>0</v>
      </c>
      <c r="R162" s="103">
        <v>0</v>
      </c>
      <c r="S162" s="103">
        <v>0</v>
      </c>
      <c r="T162" s="103">
        <v>0</v>
      </c>
      <c r="U162" s="103">
        <v>0</v>
      </c>
      <c r="V162" s="103">
        <v>0</v>
      </c>
      <c r="W162" s="103">
        <v>0</v>
      </c>
      <c r="X162" s="103">
        <v>0</v>
      </c>
      <c r="Y162" s="103">
        <v>0</v>
      </c>
      <c r="Z162" s="103">
        <v>0</v>
      </c>
      <c r="AA162" s="103">
        <v>0</v>
      </c>
      <c r="AB162" s="103">
        <v>0</v>
      </c>
      <c r="AC162" s="103">
        <v>0</v>
      </c>
      <c r="AD162" s="103">
        <v>0</v>
      </c>
      <c r="AE162" s="103">
        <v>0</v>
      </c>
      <c r="AF162" s="103">
        <v>0</v>
      </c>
      <c r="AG162" s="103">
        <v>0</v>
      </c>
      <c r="AH162" s="103">
        <v>0</v>
      </c>
      <c r="AI162" s="103">
        <v>0</v>
      </c>
      <c r="AJ162" s="102">
        <v>42</v>
      </c>
    </row>
    <row r="163" spans="1:36" x14ac:dyDescent="0.25">
      <c r="A163" s="96">
        <v>549</v>
      </c>
      <c r="B163" s="103">
        <v>0</v>
      </c>
      <c r="C163" s="103">
        <v>0</v>
      </c>
      <c r="D163" s="103">
        <v>0</v>
      </c>
      <c r="E163" s="103">
        <v>0</v>
      </c>
      <c r="F163" s="103">
        <v>0</v>
      </c>
      <c r="G163" s="103">
        <v>0</v>
      </c>
      <c r="H163" s="103">
        <v>0</v>
      </c>
      <c r="I163" s="103">
        <v>0</v>
      </c>
      <c r="J163" s="103">
        <v>0</v>
      </c>
      <c r="K163" s="103">
        <v>0</v>
      </c>
      <c r="L163" s="103">
        <v>0</v>
      </c>
      <c r="M163" s="103">
        <v>0</v>
      </c>
      <c r="N163" s="103">
        <v>0</v>
      </c>
      <c r="O163" s="103">
        <v>0</v>
      </c>
      <c r="P163" s="103">
        <v>0</v>
      </c>
      <c r="Q163" s="103">
        <v>0</v>
      </c>
      <c r="R163" s="103">
        <v>0</v>
      </c>
      <c r="S163" s="103">
        <v>0</v>
      </c>
      <c r="T163" s="103">
        <v>0</v>
      </c>
      <c r="U163" s="103">
        <v>0</v>
      </c>
      <c r="V163" s="103">
        <v>0</v>
      </c>
      <c r="W163" s="103">
        <v>0</v>
      </c>
      <c r="X163" s="103">
        <v>0</v>
      </c>
      <c r="Y163" s="103">
        <v>0</v>
      </c>
      <c r="Z163" s="103">
        <v>0</v>
      </c>
      <c r="AA163" s="103">
        <v>0</v>
      </c>
      <c r="AB163" s="103">
        <v>0</v>
      </c>
      <c r="AC163" s="103">
        <v>0</v>
      </c>
      <c r="AD163" s="103">
        <v>0</v>
      </c>
      <c r="AE163" s="103">
        <v>0</v>
      </c>
      <c r="AF163" s="103">
        <v>0</v>
      </c>
      <c r="AG163" s="103">
        <v>0</v>
      </c>
      <c r="AH163" s="103">
        <v>0</v>
      </c>
      <c r="AI163" s="103">
        <v>0</v>
      </c>
      <c r="AJ163" s="102">
        <v>42</v>
      </c>
    </row>
    <row r="164" spans="1:36" x14ac:dyDescent="0.25">
      <c r="A164" s="96">
        <v>550</v>
      </c>
      <c r="B164" s="103">
        <v>0</v>
      </c>
      <c r="C164" s="103">
        <v>0</v>
      </c>
      <c r="D164" s="103">
        <v>0</v>
      </c>
      <c r="E164" s="103">
        <v>0</v>
      </c>
      <c r="F164" s="103">
        <v>0</v>
      </c>
      <c r="G164" s="103">
        <v>0</v>
      </c>
      <c r="H164" s="103">
        <v>0</v>
      </c>
      <c r="I164" s="103">
        <v>0</v>
      </c>
      <c r="J164" s="103">
        <v>0</v>
      </c>
      <c r="K164" s="103">
        <v>0</v>
      </c>
      <c r="L164" s="103">
        <v>0</v>
      </c>
      <c r="M164" s="103">
        <v>0</v>
      </c>
      <c r="N164" s="103">
        <v>0</v>
      </c>
      <c r="O164" s="103">
        <v>0</v>
      </c>
      <c r="P164" s="103">
        <v>0</v>
      </c>
      <c r="Q164" s="103">
        <v>0</v>
      </c>
      <c r="R164" s="103">
        <v>0</v>
      </c>
      <c r="S164" s="103">
        <v>0</v>
      </c>
      <c r="T164" s="103">
        <v>0</v>
      </c>
      <c r="U164" s="103">
        <v>0</v>
      </c>
      <c r="V164" s="103">
        <v>0</v>
      </c>
      <c r="W164" s="103">
        <v>0</v>
      </c>
      <c r="X164" s="103">
        <v>0</v>
      </c>
      <c r="Y164" s="103">
        <v>0</v>
      </c>
      <c r="Z164" s="103">
        <v>0</v>
      </c>
      <c r="AA164" s="103">
        <v>0</v>
      </c>
      <c r="AB164" s="103">
        <v>0</v>
      </c>
      <c r="AC164" s="103">
        <v>0</v>
      </c>
      <c r="AD164" s="103">
        <v>0</v>
      </c>
      <c r="AE164" s="103">
        <v>0</v>
      </c>
      <c r="AF164" s="103">
        <v>0</v>
      </c>
      <c r="AG164" s="103">
        <v>0</v>
      </c>
      <c r="AH164" s="103">
        <v>0</v>
      </c>
      <c r="AI164" s="103">
        <v>0</v>
      </c>
      <c r="AJ164" s="102">
        <v>41</v>
      </c>
    </row>
    <row r="165" spans="1:36" x14ac:dyDescent="0.25">
      <c r="A165" s="96">
        <v>551</v>
      </c>
      <c r="B165" s="103">
        <v>0</v>
      </c>
      <c r="C165" s="103">
        <v>0</v>
      </c>
      <c r="D165" s="103">
        <v>0</v>
      </c>
      <c r="E165" s="103">
        <v>0</v>
      </c>
      <c r="F165" s="103">
        <v>0</v>
      </c>
      <c r="G165" s="103">
        <v>0</v>
      </c>
      <c r="H165" s="103">
        <v>0</v>
      </c>
      <c r="I165" s="103">
        <v>0</v>
      </c>
      <c r="J165" s="103">
        <v>0</v>
      </c>
      <c r="K165" s="103">
        <v>0</v>
      </c>
      <c r="L165" s="103">
        <v>0</v>
      </c>
      <c r="M165" s="103">
        <v>0</v>
      </c>
      <c r="N165" s="103">
        <v>0</v>
      </c>
      <c r="O165" s="103">
        <v>0</v>
      </c>
      <c r="P165" s="103">
        <v>0</v>
      </c>
      <c r="Q165" s="103">
        <v>0</v>
      </c>
      <c r="R165" s="103">
        <v>0</v>
      </c>
      <c r="S165" s="103">
        <v>0</v>
      </c>
      <c r="T165" s="103">
        <v>0</v>
      </c>
      <c r="U165" s="103">
        <v>0</v>
      </c>
      <c r="V165" s="103">
        <v>0</v>
      </c>
      <c r="W165" s="103">
        <v>0</v>
      </c>
      <c r="X165" s="103">
        <v>0</v>
      </c>
      <c r="Y165" s="103">
        <v>0</v>
      </c>
      <c r="Z165" s="103">
        <v>0</v>
      </c>
      <c r="AA165" s="103">
        <v>0</v>
      </c>
      <c r="AB165" s="103">
        <v>0</v>
      </c>
      <c r="AC165" s="103">
        <v>0</v>
      </c>
      <c r="AD165" s="103">
        <v>0</v>
      </c>
      <c r="AE165" s="103">
        <v>0</v>
      </c>
      <c r="AF165" s="103">
        <v>0</v>
      </c>
      <c r="AG165" s="103">
        <v>0</v>
      </c>
      <c r="AH165" s="103">
        <v>0</v>
      </c>
      <c r="AI165" s="103">
        <v>0</v>
      </c>
      <c r="AJ165" s="102">
        <v>41</v>
      </c>
    </row>
    <row r="166" spans="1:36" x14ac:dyDescent="0.25">
      <c r="A166" s="96">
        <v>552</v>
      </c>
      <c r="B166" s="103">
        <v>0</v>
      </c>
      <c r="C166" s="103">
        <v>0</v>
      </c>
      <c r="D166" s="103">
        <v>0</v>
      </c>
      <c r="E166" s="103">
        <v>0</v>
      </c>
      <c r="F166" s="103">
        <v>0</v>
      </c>
      <c r="G166" s="103">
        <v>0</v>
      </c>
      <c r="H166" s="103">
        <v>0</v>
      </c>
      <c r="I166" s="103">
        <v>0</v>
      </c>
      <c r="J166" s="103">
        <v>0</v>
      </c>
      <c r="K166" s="103">
        <v>0</v>
      </c>
      <c r="L166" s="103">
        <v>0</v>
      </c>
      <c r="M166" s="103">
        <v>0</v>
      </c>
      <c r="N166" s="103">
        <v>0</v>
      </c>
      <c r="O166" s="103">
        <v>0</v>
      </c>
      <c r="P166" s="103">
        <v>0</v>
      </c>
      <c r="Q166" s="103">
        <v>0</v>
      </c>
      <c r="R166" s="103">
        <v>0</v>
      </c>
      <c r="S166" s="103">
        <v>0</v>
      </c>
      <c r="T166" s="103">
        <v>0</v>
      </c>
      <c r="U166" s="103">
        <v>0</v>
      </c>
      <c r="V166" s="103">
        <v>0</v>
      </c>
      <c r="W166" s="103">
        <v>0</v>
      </c>
      <c r="X166" s="103">
        <v>0</v>
      </c>
      <c r="Y166" s="103">
        <v>0</v>
      </c>
      <c r="Z166" s="103">
        <v>0</v>
      </c>
      <c r="AA166" s="103">
        <v>0</v>
      </c>
      <c r="AB166" s="103">
        <v>0</v>
      </c>
      <c r="AC166" s="103">
        <v>0</v>
      </c>
      <c r="AD166" s="103">
        <v>0</v>
      </c>
      <c r="AE166" s="103">
        <v>0</v>
      </c>
      <c r="AF166" s="103">
        <v>0</v>
      </c>
      <c r="AG166" s="103">
        <v>0</v>
      </c>
      <c r="AH166" s="103">
        <v>0</v>
      </c>
      <c r="AI166" s="103">
        <v>0</v>
      </c>
      <c r="AJ166" s="102">
        <v>40</v>
      </c>
    </row>
    <row r="167" spans="1:36" x14ac:dyDescent="0.25">
      <c r="A167" s="96">
        <v>553</v>
      </c>
      <c r="B167" s="103">
        <v>0</v>
      </c>
      <c r="C167" s="103">
        <v>0</v>
      </c>
      <c r="D167" s="103">
        <v>0</v>
      </c>
      <c r="E167" s="103">
        <v>0</v>
      </c>
      <c r="F167" s="103">
        <v>0</v>
      </c>
      <c r="G167" s="103">
        <v>0</v>
      </c>
      <c r="H167" s="103">
        <v>0</v>
      </c>
      <c r="I167" s="103">
        <v>0</v>
      </c>
      <c r="J167" s="103">
        <v>0</v>
      </c>
      <c r="K167" s="103">
        <v>0</v>
      </c>
      <c r="L167" s="103">
        <v>0</v>
      </c>
      <c r="M167" s="103">
        <v>0</v>
      </c>
      <c r="N167" s="103">
        <v>0</v>
      </c>
      <c r="O167" s="103">
        <v>0</v>
      </c>
      <c r="P167" s="103">
        <v>0</v>
      </c>
      <c r="Q167" s="103">
        <v>0</v>
      </c>
      <c r="R167" s="103">
        <v>0</v>
      </c>
      <c r="S167" s="103">
        <v>0</v>
      </c>
      <c r="T167" s="103">
        <v>0</v>
      </c>
      <c r="U167" s="103">
        <v>0</v>
      </c>
      <c r="V167" s="103">
        <v>0</v>
      </c>
      <c r="W167" s="103">
        <v>0</v>
      </c>
      <c r="X167" s="103">
        <v>0</v>
      </c>
      <c r="Y167" s="103">
        <v>0</v>
      </c>
      <c r="Z167" s="103">
        <v>0</v>
      </c>
      <c r="AA167" s="103">
        <v>0</v>
      </c>
      <c r="AB167" s="103">
        <v>0</v>
      </c>
      <c r="AC167" s="103">
        <v>0</v>
      </c>
      <c r="AD167" s="103">
        <v>0</v>
      </c>
      <c r="AE167" s="103">
        <v>0</v>
      </c>
      <c r="AF167" s="103">
        <v>0</v>
      </c>
      <c r="AG167" s="103">
        <v>0</v>
      </c>
      <c r="AH167" s="103">
        <v>0</v>
      </c>
      <c r="AI167" s="103">
        <v>0</v>
      </c>
      <c r="AJ167" s="103">
        <v>0</v>
      </c>
    </row>
    <row r="168" spans="1:36" x14ac:dyDescent="0.25">
      <c r="A168" s="96"/>
      <c r="B168" s="95"/>
      <c r="C168" s="95"/>
      <c r="D168" s="95"/>
      <c r="E168" s="95"/>
      <c r="F168" s="95"/>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row>
    <row r="169" spans="1:36" x14ac:dyDescent="0.25">
      <c r="A169" s="96"/>
      <c r="B169" s="95"/>
      <c r="C169" s="95"/>
      <c r="D169" s="95"/>
      <c r="E169" s="95"/>
      <c r="F169" s="95"/>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row>
    <row r="170" spans="1:36" x14ac:dyDescent="0.25">
      <c r="A170" s="96"/>
      <c r="B170" s="95"/>
      <c r="C170" s="95"/>
      <c r="D170" s="95"/>
      <c r="E170" s="95"/>
      <c r="F170" s="95"/>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row>
    <row r="171" spans="1:36" x14ac:dyDescent="0.25">
      <c r="A171" s="96"/>
      <c r="B171" s="95"/>
      <c r="C171" s="95"/>
      <c r="D171" s="95"/>
      <c r="E171" s="95"/>
      <c r="F171" s="95"/>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row>
    <row r="172" spans="1:36" x14ac:dyDescent="0.25">
      <c r="A172" s="96"/>
      <c r="B172" s="95"/>
      <c r="C172" s="95"/>
      <c r="D172" s="95"/>
      <c r="E172" s="95"/>
      <c r="F172" s="95"/>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row>
    <row r="173" spans="1:36" x14ac:dyDescent="0.25">
      <c r="A173" s="96"/>
      <c r="B173" s="95"/>
      <c r="C173" s="95"/>
      <c r="D173" s="95"/>
      <c r="E173" s="95"/>
      <c r="F173" s="95"/>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row>
    <row r="174" spans="1:36" x14ac:dyDescent="0.25">
      <c r="A174" s="96"/>
      <c r="B174" s="95"/>
      <c r="C174" s="95"/>
      <c r="D174" s="95"/>
      <c r="E174" s="95"/>
      <c r="F174" s="95"/>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row>
    <row r="175" spans="1:36" x14ac:dyDescent="0.25">
      <c r="A175" s="96"/>
      <c r="B175" s="95"/>
      <c r="C175" s="95"/>
      <c r="D175" s="95"/>
      <c r="E175" s="95"/>
      <c r="F175" s="95"/>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row>
    <row r="176" spans="1:36" x14ac:dyDescent="0.25">
      <c r="A176" s="96"/>
      <c r="B176" s="95"/>
      <c r="C176" s="95"/>
      <c r="D176" s="95"/>
      <c r="E176" s="95"/>
      <c r="F176" s="95"/>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row>
    <row r="177" spans="1:36" x14ac:dyDescent="0.25">
      <c r="A177" s="96"/>
      <c r="B177" s="95"/>
      <c r="C177" s="95"/>
      <c r="D177" s="95"/>
      <c r="E177" s="95"/>
      <c r="F177" s="95"/>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row>
    <row r="178" spans="1:36" x14ac:dyDescent="0.25">
      <c r="A178" s="96"/>
      <c r="B178" s="95"/>
      <c r="C178" s="95"/>
      <c r="D178" s="95"/>
      <c r="E178" s="95"/>
      <c r="F178" s="95"/>
      <c r="G178" s="95"/>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row>
    <row r="179" spans="1:36" x14ac:dyDescent="0.25">
      <c r="A179" s="96"/>
      <c r="B179" s="95"/>
      <c r="C179" s="95"/>
      <c r="D179" s="95"/>
      <c r="E179" s="95"/>
      <c r="F179" s="95"/>
      <c r="G179" s="95"/>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row>
    <row r="180" spans="1:36" x14ac:dyDescent="0.25">
      <c r="A180" s="96"/>
      <c r="B180" s="95"/>
      <c r="C180" s="95"/>
      <c r="D180" s="95"/>
      <c r="E180" s="95"/>
      <c r="F180" s="95"/>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row>
    <row r="181" spans="1:36" x14ac:dyDescent="0.25">
      <c r="A181" s="96"/>
      <c r="B181" s="95"/>
      <c r="C181" s="95"/>
      <c r="D181" s="95"/>
      <c r="E181" s="95"/>
      <c r="F181" s="95"/>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row>
    <row r="182" spans="1:36" x14ac:dyDescent="0.25">
      <c r="A182" s="96"/>
      <c r="B182" s="95"/>
      <c r="C182" s="95"/>
      <c r="D182" s="95"/>
      <c r="E182" s="95"/>
      <c r="F182" s="95"/>
      <c r="G182" s="95"/>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row>
    <row r="183" spans="1:36" x14ac:dyDescent="0.25">
      <c r="A183" s="96"/>
      <c r="B183" s="95"/>
      <c r="C183" s="95"/>
      <c r="D183" s="95"/>
      <c r="E183" s="95"/>
      <c r="F183" s="95"/>
      <c r="G183" s="95"/>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row>
    <row r="184" spans="1:36" x14ac:dyDescent="0.25">
      <c r="A184" s="96"/>
      <c r="B184" s="95"/>
      <c r="C184" s="95"/>
      <c r="D184" s="95"/>
      <c r="E184" s="95"/>
      <c r="F184" s="95"/>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row>
    <row r="185" spans="1:36" x14ac:dyDescent="0.25">
      <c r="A185" s="96"/>
      <c r="B185" s="95"/>
      <c r="C185" s="95"/>
      <c r="D185" s="95"/>
      <c r="E185" s="95"/>
      <c r="F185" s="95"/>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row>
    <row r="186" spans="1:36" x14ac:dyDescent="0.25">
      <c r="A186" s="96"/>
      <c r="B186" s="95"/>
      <c r="C186" s="95"/>
      <c r="D186" s="95"/>
      <c r="E186" s="95"/>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row>
    <row r="187" spans="1:36" x14ac:dyDescent="0.25">
      <c r="A187" s="96"/>
      <c r="B187" s="95"/>
      <c r="C187" s="95"/>
      <c r="D187" s="95"/>
      <c r="E187" s="95"/>
      <c r="F187" s="95"/>
      <c r="G187" s="95"/>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row>
    <row r="188" spans="1:36" x14ac:dyDescent="0.25">
      <c r="A188" s="96"/>
      <c r="B188" s="95"/>
      <c r="C188" s="95"/>
      <c r="D188" s="95"/>
      <c r="E188" s="95"/>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row>
    <row r="189" spans="1:36" x14ac:dyDescent="0.25">
      <c r="A189" s="96"/>
      <c r="B189" s="95"/>
      <c r="C189" s="95"/>
      <c r="D189" s="95"/>
      <c r="E189" s="95"/>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row>
    <row r="190" spans="1:36" x14ac:dyDescent="0.25">
      <c r="A190" s="96"/>
      <c r="B190" s="95"/>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row>
    <row r="191" spans="1:36" x14ac:dyDescent="0.25">
      <c r="A191" s="96"/>
      <c r="B191" s="95"/>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row>
    <row r="192" spans="1:36" x14ac:dyDescent="0.25">
      <c r="A192" s="96"/>
      <c r="B192" s="95"/>
      <c r="C192" s="95"/>
      <c r="D192" s="95"/>
      <c r="E192" s="95"/>
      <c r="F192" s="95"/>
      <c r="G192" s="95"/>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row>
    <row r="193" spans="1:36" x14ac:dyDescent="0.25">
      <c r="A193" s="96"/>
      <c r="B193" s="95"/>
      <c r="C193" s="95"/>
      <c r="D193" s="95"/>
      <c r="E193" s="95"/>
      <c r="F193" s="95"/>
      <c r="G193" s="95"/>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row>
    <row r="194" spans="1:36" x14ac:dyDescent="0.25">
      <c r="A194" s="96"/>
      <c r="B194" s="95"/>
      <c r="C194" s="95"/>
      <c r="D194" s="95"/>
      <c r="E194" s="95"/>
      <c r="F194" s="95"/>
      <c r="G194" s="95"/>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row>
    <row r="195" spans="1:36" x14ac:dyDescent="0.25">
      <c r="A195" s="96"/>
      <c r="B195" s="95"/>
      <c r="C195" s="95"/>
      <c r="D195" s="95"/>
      <c r="E195" s="95"/>
      <c r="F195" s="95"/>
      <c r="G195" s="95"/>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row>
    <row r="196" spans="1:36" x14ac:dyDescent="0.25">
      <c r="A196" s="96"/>
      <c r="B196" s="95"/>
      <c r="C196" s="95"/>
      <c r="D196" s="95"/>
      <c r="E196" s="95"/>
      <c r="F196" s="95"/>
      <c r="G196" s="95"/>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row>
    <row r="197" spans="1:36" x14ac:dyDescent="0.25">
      <c r="A197" s="96"/>
      <c r="B197" s="95"/>
      <c r="C197" s="95"/>
      <c r="D197" s="95"/>
      <c r="E197" s="95"/>
      <c r="F197" s="95"/>
      <c r="G197" s="95"/>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row>
    <row r="198" spans="1:36" x14ac:dyDescent="0.25">
      <c r="A198" s="96"/>
      <c r="B198" s="95"/>
      <c r="C198" s="95"/>
      <c r="D198" s="95"/>
      <c r="E198" s="95"/>
      <c r="F198" s="95"/>
      <c r="G198" s="95"/>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row>
    <row r="199" spans="1:36" x14ac:dyDescent="0.25">
      <c r="A199" s="96"/>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row>
    <row r="200" spans="1:36" x14ac:dyDescent="0.25">
      <c r="A200" s="96"/>
      <c r="B200" s="95"/>
      <c r="C200" s="95"/>
      <c r="D200" s="95"/>
      <c r="E200" s="95"/>
      <c r="F200" s="95"/>
      <c r="G200" s="95"/>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row>
    <row r="201" spans="1:36" x14ac:dyDescent="0.25">
      <c r="A201" s="96"/>
      <c r="B201" s="95"/>
      <c r="C201" s="95"/>
      <c r="D201" s="95"/>
      <c r="E201" s="95"/>
      <c r="F201" s="95"/>
      <c r="G201" s="95"/>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row>
    <row r="202" spans="1:36" x14ac:dyDescent="0.25">
      <c r="A202" s="96"/>
      <c r="B202" s="95"/>
      <c r="C202" s="95"/>
      <c r="D202" s="95"/>
      <c r="E202" s="95"/>
      <c r="F202" s="95"/>
      <c r="G202" s="95"/>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row>
    <row r="203" spans="1:36" x14ac:dyDescent="0.25">
      <c r="A203" s="96"/>
      <c r="B203" s="95"/>
      <c r="C203" s="95"/>
      <c r="D203" s="95"/>
      <c r="E203" s="95"/>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row>
    <row r="204" spans="1:36" x14ac:dyDescent="0.25">
      <c r="A204" s="96"/>
      <c r="B204" s="95"/>
      <c r="C204" s="95"/>
      <c r="D204" s="95"/>
      <c r="E204" s="95"/>
      <c r="F204" s="95"/>
      <c r="G204" s="95"/>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row>
    <row r="205" spans="1:36" x14ac:dyDescent="0.25">
      <c r="A205" s="96"/>
      <c r="B205" s="95"/>
      <c r="C205" s="95"/>
      <c r="D205" s="95"/>
      <c r="E205" s="95"/>
      <c r="F205" s="95"/>
      <c r="G205" s="95"/>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row>
    <row r="206" spans="1:36" x14ac:dyDescent="0.25">
      <c r="A206" s="96"/>
      <c r="B206" s="95"/>
      <c r="C206" s="95"/>
      <c r="D206" s="95"/>
      <c r="E206" s="95"/>
      <c r="F206" s="95"/>
      <c r="G206" s="95"/>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row>
    <row r="207" spans="1:36" x14ac:dyDescent="0.25">
      <c r="A207" s="96"/>
      <c r="B207" s="95"/>
      <c r="C207" s="95"/>
      <c r="D207" s="95"/>
      <c r="E207" s="95"/>
      <c r="F207" s="95"/>
      <c r="G207" s="95"/>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row>
    <row r="208" spans="1:36" x14ac:dyDescent="0.25">
      <c r="A208" s="96"/>
      <c r="B208" s="95"/>
      <c r="C208" s="95"/>
      <c r="D208" s="95"/>
      <c r="E208" s="95"/>
      <c r="F208" s="95"/>
      <c r="G208" s="95"/>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row>
    <row r="209" spans="1:36" x14ac:dyDescent="0.25">
      <c r="A209" s="96"/>
      <c r="B209" s="95"/>
      <c r="C209" s="95"/>
      <c r="D209" s="95"/>
      <c r="E209" s="95"/>
      <c r="F209" s="95"/>
      <c r="G209" s="95"/>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row>
    <row r="210" spans="1:36" x14ac:dyDescent="0.25">
      <c r="A210" s="96"/>
      <c r="B210" s="95"/>
      <c r="C210" s="95"/>
      <c r="D210" s="95"/>
      <c r="E210" s="95"/>
      <c r="F210" s="95"/>
      <c r="G210" s="95"/>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row>
    <row r="211" spans="1:36" x14ac:dyDescent="0.25">
      <c r="A211" s="96"/>
      <c r="B211" s="95"/>
      <c r="C211" s="95"/>
      <c r="D211" s="95"/>
      <c r="E211" s="95"/>
      <c r="F211" s="95"/>
      <c r="G211" s="95"/>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row>
    <row r="212" spans="1:36" x14ac:dyDescent="0.25">
      <c r="A212" s="96"/>
      <c r="B212" s="95"/>
      <c r="C212" s="95"/>
      <c r="D212" s="95"/>
      <c r="E212" s="95"/>
      <c r="F212" s="95"/>
      <c r="G212" s="95"/>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row>
    <row r="213" spans="1:36" x14ac:dyDescent="0.25">
      <c r="A213" s="96"/>
      <c r="B213" s="95"/>
      <c r="C213" s="95"/>
      <c r="D213" s="95"/>
      <c r="E213" s="95"/>
      <c r="F213" s="95"/>
      <c r="G213" s="95"/>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row>
    <row r="214" spans="1:36" x14ac:dyDescent="0.25">
      <c r="A214" s="96"/>
      <c r="B214" s="95"/>
      <c r="C214" s="95"/>
      <c r="D214" s="95"/>
      <c r="E214" s="95"/>
      <c r="F214" s="95"/>
      <c r="G214" s="95"/>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row>
    <row r="215" spans="1:36" x14ac:dyDescent="0.25">
      <c r="A215" s="96"/>
      <c r="B215" s="95"/>
      <c r="C215" s="95"/>
      <c r="D215" s="95"/>
      <c r="E215" s="95"/>
      <c r="F215" s="95"/>
      <c r="G215" s="95"/>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row>
    <row r="216" spans="1:36" x14ac:dyDescent="0.25">
      <c r="A216" s="96"/>
      <c r="B216" s="95"/>
      <c r="C216" s="95"/>
      <c r="D216" s="95"/>
      <c r="E216" s="95"/>
      <c r="F216" s="95"/>
      <c r="G216" s="95"/>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row>
    <row r="217" spans="1:36" x14ac:dyDescent="0.25">
      <c r="A217" s="96"/>
      <c r="B217" s="95"/>
      <c r="C217" s="95"/>
      <c r="D217" s="95"/>
      <c r="E217" s="95"/>
      <c r="F217" s="95"/>
      <c r="G217" s="95"/>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row>
    <row r="218" spans="1:36" x14ac:dyDescent="0.25">
      <c r="A218" s="96"/>
      <c r="B218" s="95"/>
      <c r="C218" s="95"/>
      <c r="D218" s="95"/>
      <c r="E218" s="95"/>
      <c r="F218" s="95"/>
      <c r="G218" s="95"/>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row>
    <row r="219" spans="1:36" x14ac:dyDescent="0.25">
      <c r="A219" s="96"/>
      <c r="B219" s="95"/>
      <c r="C219" s="95"/>
      <c r="D219" s="95"/>
      <c r="E219" s="95"/>
      <c r="F219" s="95"/>
      <c r="G219" s="95"/>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row>
    <row r="220" spans="1:36" x14ac:dyDescent="0.25">
      <c r="A220" s="96"/>
      <c r="B220" s="95"/>
      <c r="C220" s="95"/>
      <c r="D220" s="95"/>
      <c r="E220" s="95"/>
      <c r="F220" s="95"/>
      <c r="G220" s="95"/>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row>
    <row r="221" spans="1:36" x14ac:dyDescent="0.25">
      <c r="A221" s="96"/>
      <c r="B221" s="95"/>
      <c r="C221" s="95"/>
      <c r="D221" s="95"/>
      <c r="E221" s="95"/>
      <c r="F221" s="95"/>
      <c r="G221" s="95"/>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row>
    <row r="222" spans="1:36" x14ac:dyDescent="0.25">
      <c r="A222" s="96"/>
      <c r="B222" s="95"/>
      <c r="C222" s="95"/>
      <c r="D222" s="95"/>
      <c r="E222" s="95"/>
      <c r="F222" s="95"/>
      <c r="G222" s="95"/>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row>
    <row r="223" spans="1:36" x14ac:dyDescent="0.25">
      <c r="A223" s="96"/>
      <c r="B223" s="95"/>
      <c r="C223" s="95"/>
      <c r="D223" s="95"/>
      <c r="E223" s="95"/>
      <c r="F223" s="95"/>
      <c r="G223" s="95"/>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row>
    <row r="224" spans="1:36" x14ac:dyDescent="0.25">
      <c r="A224" s="96"/>
      <c r="B224" s="95"/>
      <c r="C224" s="95"/>
      <c r="D224" s="95"/>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row>
    <row r="225" spans="1:36" x14ac:dyDescent="0.25">
      <c r="A225" s="96"/>
      <c r="B225" s="95"/>
      <c r="C225" s="95"/>
      <c r="D225" s="95"/>
      <c r="E225" s="95"/>
      <c r="F225" s="95"/>
      <c r="G225" s="95"/>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row>
    <row r="226" spans="1:36" x14ac:dyDescent="0.25">
      <c r="A226" s="96"/>
      <c r="B226" s="95"/>
      <c r="C226" s="95"/>
      <c r="D226" s="95"/>
      <c r="E226" s="95"/>
      <c r="F226" s="95"/>
      <c r="G226" s="95"/>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row>
    <row r="227" spans="1:36" x14ac:dyDescent="0.25">
      <c r="A227" s="96"/>
      <c r="B227" s="95"/>
      <c r="C227" s="95"/>
      <c r="D227" s="95"/>
      <c r="E227" s="95"/>
      <c r="F227" s="95"/>
      <c r="G227" s="95"/>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row>
    <row r="228" spans="1:36" x14ac:dyDescent="0.25">
      <c r="A228" s="96"/>
      <c r="B228" s="95"/>
      <c r="C228" s="95"/>
      <c r="D228" s="95"/>
      <c r="E228" s="95"/>
      <c r="F228" s="95"/>
      <c r="G228" s="95"/>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row>
    <row r="229" spans="1:36" x14ac:dyDescent="0.25">
      <c r="A229" s="96"/>
      <c r="B229" s="95"/>
      <c r="C229" s="95"/>
      <c r="D229" s="95"/>
      <c r="E229" s="95"/>
      <c r="F229" s="95"/>
      <c r="G229" s="95"/>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row>
    <row r="230" spans="1:36" x14ac:dyDescent="0.25">
      <c r="A230" s="96"/>
      <c r="B230" s="95"/>
      <c r="C230" s="95"/>
      <c r="D230" s="95"/>
      <c r="E230" s="95"/>
      <c r="F230" s="95"/>
      <c r="G230" s="95"/>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row>
    <row r="231" spans="1:36" x14ac:dyDescent="0.25">
      <c r="A231" s="96"/>
      <c r="B231" s="95"/>
      <c r="C231" s="95"/>
      <c r="D231" s="95"/>
      <c r="E231" s="95"/>
      <c r="F231" s="95"/>
      <c r="G231" s="95"/>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row>
    <row r="232" spans="1:36" x14ac:dyDescent="0.25">
      <c r="A232" s="96"/>
      <c r="B232" s="95"/>
      <c r="C232" s="95"/>
      <c r="D232" s="95"/>
      <c r="E232" s="95"/>
      <c r="F232" s="95"/>
      <c r="G232" s="95"/>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row>
    <row r="233" spans="1:36" x14ac:dyDescent="0.25">
      <c r="A233" s="96"/>
      <c r="B233" s="95"/>
      <c r="C233" s="95"/>
      <c r="D233" s="95"/>
      <c r="E233" s="95"/>
      <c r="F233" s="95"/>
      <c r="G233" s="95"/>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row>
    <row r="234" spans="1:36" x14ac:dyDescent="0.25">
      <c r="A234" s="96"/>
      <c r="B234" s="95"/>
      <c r="C234" s="95"/>
      <c r="D234" s="95"/>
      <c r="E234" s="95"/>
      <c r="F234" s="95"/>
      <c r="G234" s="95"/>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row>
    <row r="235" spans="1:36" x14ac:dyDescent="0.25">
      <c r="A235" s="96"/>
      <c r="B235" s="95"/>
      <c r="C235" s="95"/>
      <c r="D235" s="95"/>
      <c r="E235" s="95"/>
      <c r="F235" s="95"/>
      <c r="G235" s="95"/>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row>
    <row r="236" spans="1:36" x14ac:dyDescent="0.25">
      <c r="A236" s="96"/>
      <c r="B236" s="95"/>
      <c r="C236" s="95"/>
      <c r="D236" s="95"/>
      <c r="E236" s="95"/>
      <c r="F236" s="95"/>
      <c r="G236" s="95"/>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row>
    <row r="237" spans="1:36" x14ac:dyDescent="0.25">
      <c r="A237" s="96"/>
      <c r="B237" s="95"/>
      <c r="C237" s="95"/>
      <c r="D237" s="95"/>
      <c r="E237" s="95"/>
      <c r="F237" s="95"/>
      <c r="G237" s="95"/>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row>
    <row r="238" spans="1:36" x14ac:dyDescent="0.25">
      <c r="A238" s="96"/>
      <c r="B238" s="95"/>
      <c r="C238" s="95"/>
      <c r="D238" s="95"/>
      <c r="E238" s="95"/>
      <c r="F238" s="95"/>
      <c r="G238" s="95"/>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row>
    <row r="239" spans="1:36" x14ac:dyDescent="0.25">
      <c r="A239" s="96"/>
      <c r="B239" s="95"/>
      <c r="C239" s="95"/>
      <c r="D239" s="95"/>
      <c r="E239" s="95"/>
      <c r="F239" s="95"/>
      <c r="G239" s="95"/>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row>
    <row r="240" spans="1:36" x14ac:dyDescent="0.25">
      <c r="A240" s="96"/>
      <c r="B240" s="95"/>
      <c r="C240" s="95"/>
      <c r="D240" s="95"/>
      <c r="E240" s="95"/>
      <c r="F240" s="95"/>
      <c r="G240" s="95"/>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row>
    <row r="241" spans="1:36" x14ac:dyDescent="0.25">
      <c r="A241" s="96"/>
      <c r="B241" s="95"/>
      <c r="C241" s="95"/>
      <c r="D241" s="95"/>
      <c r="E241" s="95"/>
      <c r="F241" s="95"/>
      <c r="G241" s="95"/>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row>
    <row r="242" spans="1:36" x14ac:dyDescent="0.25">
      <c r="A242" s="96"/>
      <c r="B242" s="95"/>
      <c r="C242" s="95"/>
      <c r="D242" s="95"/>
      <c r="E242" s="95"/>
      <c r="F242" s="95"/>
      <c r="G242" s="95"/>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row>
    <row r="243" spans="1:36" x14ac:dyDescent="0.25">
      <c r="A243" s="96"/>
      <c r="B243" s="95"/>
      <c r="C243" s="95"/>
      <c r="D243" s="95"/>
      <c r="E243" s="95"/>
      <c r="F243" s="95"/>
      <c r="G243" s="95"/>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row>
    <row r="244" spans="1:36" x14ac:dyDescent="0.25">
      <c r="A244" s="96"/>
      <c r="B244" s="95"/>
      <c r="C244" s="95"/>
      <c r="D244" s="95"/>
      <c r="E244" s="95"/>
      <c r="F244" s="95"/>
      <c r="G244" s="95"/>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row>
    <row r="245" spans="1:36" x14ac:dyDescent="0.25">
      <c r="A245" s="96"/>
      <c r="B245" s="95"/>
      <c r="C245" s="95"/>
      <c r="D245" s="95"/>
      <c r="E245" s="95"/>
      <c r="F245" s="95"/>
      <c r="G245" s="95"/>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row>
    <row r="246" spans="1:36" x14ac:dyDescent="0.25">
      <c r="A246" s="96"/>
      <c r="B246" s="95"/>
      <c r="C246" s="95"/>
      <c r="D246" s="95"/>
      <c r="E246" s="95"/>
      <c r="F246" s="95"/>
      <c r="G246" s="95"/>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row>
    <row r="247" spans="1:36" x14ac:dyDescent="0.25">
      <c r="A247" s="96"/>
      <c r="B247" s="95"/>
      <c r="C247" s="95"/>
      <c r="D247" s="95"/>
      <c r="E247" s="95"/>
      <c r="F247" s="95"/>
      <c r="G247" s="95"/>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row>
    <row r="248" spans="1:36" x14ac:dyDescent="0.25">
      <c r="A248" s="96"/>
      <c r="B248" s="95"/>
      <c r="C248" s="95"/>
      <c r="D248" s="95"/>
      <c r="E248" s="95"/>
      <c r="F248" s="95"/>
      <c r="G248" s="95"/>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row>
    <row r="249" spans="1:36" x14ac:dyDescent="0.25">
      <c r="A249" s="96"/>
      <c r="B249" s="95"/>
      <c r="C249" s="95"/>
      <c r="D249" s="95"/>
      <c r="E249" s="95"/>
      <c r="F249" s="95"/>
      <c r="G249" s="95"/>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row>
    <row r="250" spans="1:36" x14ac:dyDescent="0.25">
      <c r="A250" s="96"/>
      <c r="B250" s="95"/>
      <c r="C250" s="95"/>
      <c r="D250" s="95"/>
      <c r="E250" s="95"/>
      <c r="F250" s="95"/>
      <c r="G250" s="95"/>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row>
    <row r="251" spans="1:36" x14ac:dyDescent="0.25">
      <c r="A251" s="96"/>
      <c r="B251" s="95"/>
      <c r="C251" s="95"/>
      <c r="D251" s="95"/>
      <c r="E251" s="95"/>
      <c r="F251" s="95"/>
      <c r="G251" s="95"/>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row>
    <row r="252" spans="1:36" x14ac:dyDescent="0.25">
      <c r="A252" s="96"/>
      <c r="B252" s="95"/>
      <c r="C252" s="95"/>
      <c r="D252" s="95"/>
      <c r="E252" s="95"/>
      <c r="F252" s="95"/>
      <c r="G252" s="95"/>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row>
    <row r="253" spans="1:36" x14ac:dyDescent="0.25">
      <c r="A253" s="96"/>
      <c r="B253" s="95"/>
      <c r="C253" s="95"/>
      <c r="D253" s="95"/>
      <c r="E253" s="95"/>
      <c r="F253" s="95"/>
      <c r="G253" s="95"/>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row>
    <row r="254" spans="1:36" x14ac:dyDescent="0.25">
      <c r="A254" s="96"/>
      <c r="B254" s="95"/>
      <c r="C254" s="95"/>
      <c r="D254" s="95"/>
      <c r="E254" s="95"/>
      <c r="F254" s="95"/>
      <c r="G254" s="95"/>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row>
    <row r="255" spans="1:36" x14ac:dyDescent="0.25">
      <c r="A255" s="96"/>
      <c r="B255" s="95"/>
      <c r="C255" s="95"/>
      <c r="D255" s="95"/>
      <c r="E255" s="95"/>
      <c r="F255" s="95"/>
      <c r="G255" s="95"/>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row>
    <row r="256" spans="1:36" x14ac:dyDescent="0.25">
      <c r="A256" s="96"/>
      <c r="B256" s="95"/>
      <c r="C256" s="95"/>
      <c r="D256" s="95"/>
      <c r="E256" s="95"/>
      <c r="F256" s="95"/>
      <c r="G256" s="95"/>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row>
    <row r="257" spans="1:36" x14ac:dyDescent="0.25">
      <c r="A257" s="96"/>
      <c r="B257" s="95"/>
      <c r="C257" s="95"/>
      <c r="D257" s="95"/>
      <c r="E257" s="95"/>
      <c r="F257" s="95"/>
      <c r="G257" s="95"/>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row>
    <row r="258" spans="1:36" x14ac:dyDescent="0.25">
      <c r="A258" s="96"/>
      <c r="B258" s="95"/>
      <c r="C258" s="95"/>
      <c r="D258" s="95"/>
      <c r="E258" s="95"/>
      <c r="F258" s="95"/>
      <c r="G258" s="95"/>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row>
    <row r="259" spans="1:36" x14ac:dyDescent="0.25">
      <c r="A259" s="96"/>
      <c r="B259" s="95"/>
      <c r="C259" s="95"/>
      <c r="D259" s="95"/>
      <c r="E259" s="95"/>
      <c r="F259" s="95"/>
      <c r="G259" s="95"/>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row>
    <row r="260" spans="1:36" x14ac:dyDescent="0.25">
      <c r="A260" s="96"/>
      <c r="B260" s="95"/>
      <c r="C260" s="95"/>
      <c r="D260" s="95"/>
      <c r="E260" s="95"/>
      <c r="F260" s="95"/>
      <c r="G260" s="95"/>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row>
    <row r="261" spans="1:36" x14ac:dyDescent="0.25">
      <c r="A261" s="96"/>
      <c r="B261" s="95"/>
      <c r="C261" s="95"/>
      <c r="D261" s="95"/>
      <c r="E261" s="95"/>
      <c r="F261" s="95"/>
      <c r="G261" s="95"/>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row>
    <row r="262" spans="1:36" x14ac:dyDescent="0.25">
      <c r="A262" s="96"/>
      <c r="B262" s="95"/>
      <c r="C262" s="95"/>
      <c r="D262" s="95"/>
      <c r="E262" s="95"/>
      <c r="F262" s="95"/>
      <c r="G262" s="95"/>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row>
    <row r="263" spans="1:36" x14ac:dyDescent="0.25">
      <c r="A263" s="96"/>
      <c r="B263" s="95"/>
      <c r="C263" s="95"/>
      <c r="D263" s="95"/>
      <c r="E263" s="95"/>
      <c r="F263" s="95"/>
      <c r="G263" s="95"/>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row>
    <row r="264" spans="1:36" x14ac:dyDescent="0.25">
      <c r="A264" s="96"/>
      <c r="B264" s="95"/>
      <c r="C264" s="95"/>
      <c r="D264" s="95"/>
      <c r="E264" s="95"/>
      <c r="F264" s="95"/>
      <c r="G264" s="95"/>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row>
    <row r="265" spans="1:36" x14ac:dyDescent="0.25">
      <c r="A265" s="96"/>
      <c r="B265" s="95"/>
      <c r="C265" s="95"/>
      <c r="D265" s="95"/>
      <c r="E265" s="95"/>
      <c r="F265" s="95"/>
      <c r="G265" s="95"/>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row>
    <row r="266" spans="1:36" x14ac:dyDescent="0.25">
      <c r="A266" s="96"/>
      <c r="B266" s="95"/>
      <c r="C266" s="95"/>
      <c r="D266" s="95"/>
      <c r="E266" s="95"/>
      <c r="F266" s="95"/>
      <c r="G266" s="95"/>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row>
    <row r="267" spans="1:36" x14ac:dyDescent="0.25">
      <c r="A267" s="96"/>
      <c r="B267" s="95"/>
      <c r="C267" s="95"/>
      <c r="D267" s="95"/>
      <c r="E267" s="95"/>
      <c r="F267" s="95"/>
      <c r="G267" s="95"/>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row>
    <row r="268" spans="1:36" x14ac:dyDescent="0.25">
      <c r="A268" s="96"/>
      <c r="B268" s="95"/>
      <c r="C268" s="95"/>
      <c r="D268" s="95"/>
      <c r="E268" s="95"/>
      <c r="F268" s="95"/>
      <c r="G268" s="95"/>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row>
    <row r="269" spans="1:36" x14ac:dyDescent="0.25">
      <c r="A269" s="96"/>
      <c r="B269" s="95"/>
      <c r="C269" s="95"/>
      <c r="D269" s="95"/>
      <c r="E269" s="95"/>
      <c r="F269" s="95"/>
      <c r="G269" s="95"/>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row>
    <row r="270" spans="1:36" x14ac:dyDescent="0.25">
      <c r="A270" s="96"/>
      <c r="B270" s="95"/>
      <c r="C270" s="95"/>
      <c r="D270" s="95"/>
      <c r="E270" s="95"/>
      <c r="F270" s="95"/>
      <c r="G270" s="95"/>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row>
    <row r="271" spans="1:36" x14ac:dyDescent="0.25">
      <c r="A271" s="96"/>
      <c r="B271" s="95"/>
      <c r="C271" s="95"/>
      <c r="D271" s="95"/>
      <c r="E271" s="95"/>
      <c r="F271" s="95"/>
      <c r="G271" s="95"/>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row>
    <row r="272" spans="1:36" x14ac:dyDescent="0.25">
      <c r="A272" s="96"/>
      <c r="B272" s="95"/>
      <c r="C272" s="95"/>
      <c r="D272" s="95"/>
      <c r="E272" s="95"/>
      <c r="F272" s="95"/>
      <c r="G272" s="95"/>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row>
    <row r="273" spans="1:36" x14ac:dyDescent="0.25">
      <c r="A273" s="96"/>
      <c r="B273" s="95"/>
      <c r="C273" s="95"/>
      <c r="D273" s="95"/>
      <c r="E273" s="95"/>
      <c r="F273" s="95"/>
      <c r="G273" s="95"/>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row>
    <row r="274" spans="1:36" x14ac:dyDescent="0.25">
      <c r="A274" s="96"/>
      <c r="B274" s="95"/>
      <c r="C274" s="95"/>
      <c r="D274" s="95"/>
      <c r="E274" s="95"/>
      <c r="F274" s="95"/>
      <c r="G274" s="95"/>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row>
    <row r="275" spans="1:36" x14ac:dyDescent="0.25">
      <c r="A275" s="96"/>
      <c r="B275" s="95"/>
      <c r="C275" s="95"/>
      <c r="D275" s="95"/>
      <c r="E275" s="95"/>
      <c r="F275" s="95"/>
      <c r="G275" s="95"/>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row>
    <row r="276" spans="1:36" x14ac:dyDescent="0.25">
      <c r="A276" s="96"/>
      <c r="B276" s="95"/>
      <c r="C276" s="95"/>
      <c r="D276" s="95"/>
      <c r="E276" s="95"/>
      <c r="F276" s="95"/>
      <c r="G276" s="95"/>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row>
    <row r="277" spans="1:36" x14ac:dyDescent="0.25">
      <c r="A277" s="96"/>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row>
    <row r="278" spans="1:36" x14ac:dyDescent="0.25">
      <c r="A278" s="96"/>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row>
    <row r="279" spans="1:36" x14ac:dyDescent="0.25">
      <c r="A279" s="96"/>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row>
    <row r="280" spans="1:36" x14ac:dyDescent="0.25">
      <c r="A280" s="96"/>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row>
    <row r="281" spans="1:36" x14ac:dyDescent="0.25">
      <c r="A281" s="96"/>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row>
    <row r="282" spans="1:36" x14ac:dyDescent="0.25">
      <c r="A282" s="96"/>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row>
    <row r="283" spans="1:36" x14ac:dyDescent="0.25">
      <c r="A283" s="96"/>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row>
    <row r="284" spans="1:36" x14ac:dyDescent="0.25">
      <c r="A284" s="96"/>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row>
    <row r="285" spans="1:36" x14ac:dyDescent="0.25">
      <c r="A285" s="96"/>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row>
    <row r="286" spans="1:36" x14ac:dyDescent="0.25">
      <c r="A286" s="96"/>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row>
    <row r="287" spans="1:36" x14ac:dyDescent="0.25">
      <c r="A287" s="96"/>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row>
    <row r="288" spans="1:36" x14ac:dyDescent="0.25">
      <c r="A288" s="96"/>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row>
    <row r="289" spans="1:36" x14ac:dyDescent="0.25">
      <c r="A289" s="96"/>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row>
    <row r="290" spans="1:36" x14ac:dyDescent="0.25">
      <c r="A290" s="96"/>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row>
    <row r="291" spans="1:36" x14ac:dyDescent="0.25">
      <c r="A291" s="96"/>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row>
    <row r="292" spans="1:36" x14ac:dyDescent="0.25">
      <c r="A292" s="96"/>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row>
    <row r="293" spans="1:36" x14ac:dyDescent="0.25">
      <c r="A293" s="96"/>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row>
    <row r="294" spans="1:36" x14ac:dyDescent="0.25">
      <c r="A294" s="96"/>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row>
    <row r="295" spans="1:36" x14ac:dyDescent="0.25">
      <c r="A295" s="96"/>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row>
    <row r="296" spans="1:36" x14ac:dyDescent="0.25">
      <c r="A296" s="96"/>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row>
    <row r="297" spans="1:36" x14ac:dyDescent="0.25">
      <c r="A297" s="96"/>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row>
    <row r="298" spans="1:36" x14ac:dyDescent="0.25">
      <c r="A298" s="96"/>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row>
    <row r="299" spans="1:36" x14ac:dyDescent="0.25">
      <c r="A299" s="96"/>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row>
    <row r="300" spans="1:36" x14ac:dyDescent="0.25">
      <c r="A300" s="96"/>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row>
    <row r="301" spans="1:36" x14ac:dyDescent="0.25">
      <c r="A301" s="96"/>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row>
    <row r="302" spans="1:36" x14ac:dyDescent="0.25">
      <c r="A302" s="96"/>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row>
    <row r="303" spans="1:36" x14ac:dyDescent="0.25">
      <c r="A303" s="96"/>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row>
    <row r="304" spans="1:36" x14ac:dyDescent="0.25">
      <c r="A304" s="96"/>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row>
    <row r="305" spans="1:36" x14ac:dyDescent="0.25">
      <c r="A305" s="96"/>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row>
    <row r="306" spans="1:36" x14ac:dyDescent="0.25">
      <c r="A306" s="96"/>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row>
    <row r="307" spans="1:36" x14ac:dyDescent="0.25">
      <c r="A307" s="96"/>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row>
    <row r="308" spans="1:36" x14ac:dyDescent="0.25">
      <c r="A308" s="96"/>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row>
    <row r="309" spans="1:36" x14ac:dyDescent="0.25">
      <c r="A309" s="96"/>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row>
    <row r="310" spans="1:36" x14ac:dyDescent="0.25">
      <c r="A310" s="96"/>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row>
    <row r="311" spans="1:36" x14ac:dyDescent="0.25">
      <c r="A311" s="96"/>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row>
    <row r="312" spans="1:36" x14ac:dyDescent="0.25">
      <c r="A312" s="96"/>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row>
    <row r="313" spans="1:36" x14ac:dyDescent="0.25">
      <c r="A313" s="96"/>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row>
    <row r="314" spans="1:36" x14ac:dyDescent="0.25">
      <c r="A314" s="96"/>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row>
    <row r="315" spans="1:36" x14ac:dyDescent="0.25">
      <c r="A315" s="96"/>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row>
    <row r="316" spans="1:36" x14ac:dyDescent="0.25">
      <c r="A316" s="96"/>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row>
    <row r="317" spans="1:36" x14ac:dyDescent="0.25">
      <c r="A317" s="96"/>
      <c r="B317" s="95"/>
      <c r="C317" s="95"/>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row>
    <row r="318" spans="1:36" x14ac:dyDescent="0.25">
      <c r="A318" s="96"/>
      <c r="B318" s="95"/>
      <c r="C318" s="95"/>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row>
    <row r="319" spans="1:36" x14ac:dyDescent="0.25">
      <c r="A319" s="96"/>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row>
    <row r="320" spans="1:36" x14ac:dyDescent="0.25">
      <c r="A320" s="96"/>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row>
    <row r="321" spans="1:36" x14ac:dyDescent="0.25">
      <c r="A321" s="96"/>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row>
    <row r="322" spans="1:36" x14ac:dyDescent="0.25">
      <c r="A322" s="96"/>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row>
    <row r="323" spans="1:36" x14ac:dyDescent="0.25">
      <c r="A323" s="96"/>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row>
    <row r="324" spans="1:36" x14ac:dyDescent="0.25">
      <c r="A324" s="96"/>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row>
    <row r="325" spans="1:36" x14ac:dyDescent="0.25">
      <c r="A325" s="96"/>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row>
    <row r="326" spans="1:36" x14ac:dyDescent="0.25">
      <c r="A326" s="96"/>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row>
    <row r="327" spans="1:36" x14ac:dyDescent="0.25">
      <c r="A327" s="96"/>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row>
    <row r="328" spans="1:36" x14ac:dyDescent="0.25">
      <c r="A328" s="96"/>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row>
    <row r="329" spans="1:36" x14ac:dyDescent="0.25">
      <c r="A329" s="96"/>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row>
    <row r="330" spans="1:36" x14ac:dyDescent="0.25">
      <c r="A330" s="96"/>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row>
    <row r="331" spans="1:36" x14ac:dyDescent="0.25">
      <c r="A331" s="96"/>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row>
    <row r="332" spans="1:36" x14ac:dyDescent="0.25">
      <c r="A332" s="96"/>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row>
    <row r="333" spans="1:36" x14ac:dyDescent="0.25">
      <c r="A333" s="96"/>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row>
    <row r="334" spans="1:36" x14ac:dyDescent="0.25">
      <c r="A334" s="96"/>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row>
    <row r="335" spans="1:36" x14ac:dyDescent="0.25">
      <c r="A335" s="96"/>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row>
    <row r="336" spans="1:36" x14ac:dyDescent="0.25">
      <c r="A336" s="96"/>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row>
    <row r="337" spans="1:36" x14ac:dyDescent="0.25">
      <c r="A337" s="96"/>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row>
    <row r="338" spans="1:36" x14ac:dyDescent="0.25">
      <c r="A338" s="96"/>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row>
    <row r="339" spans="1:36" x14ac:dyDescent="0.25">
      <c r="A339" s="96"/>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row>
    <row r="340" spans="1:36" x14ac:dyDescent="0.25">
      <c r="A340" s="96"/>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row>
    <row r="341" spans="1:36" x14ac:dyDescent="0.25">
      <c r="A341" s="96"/>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row>
    <row r="342" spans="1:36" x14ac:dyDescent="0.25">
      <c r="A342" s="96"/>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row>
    <row r="343" spans="1:36" x14ac:dyDescent="0.25">
      <c r="A343" s="96"/>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row>
    <row r="344" spans="1:36" x14ac:dyDescent="0.25">
      <c r="A344" s="96"/>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row>
    <row r="345" spans="1:36" x14ac:dyDescent="0.25">
      <c r="A345" s="96"/>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row>
    <row r="346" spans="1:36" x14ac:dyDescent="0.25">
      <c r="A346" s="96"/>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row>
    <row r="347" spans="1:36" x14ac:dyDescent="0.25">
      <c r="A347" s="96"/>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row>
    <row r="348" spans="1:36" x14ac:dyDescent="0.25">
      <c r="A348" s="96"/>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row>
    <row r="349" spans="1:36" x14ac:dyDescent="0.25">
      <c r="A349" s="96"/>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row>
    <row r="350" spans="1:36" x14ac:dyDescent="0.25">
      <c r="A350" s="96"/>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row>
    <row r="351" spans="1:36" x14ac:dyDescent="0.25">
      <c r="A351" s="96"/>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row>
    <row r="352" spans="1:36" x14ac:dyDescent="0.25">
      <c r="A352" s="96"/>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row>
    <row r="353" spans="1:36" x14ac:dyDescent="0.25">
      <c r="A353" s="96"/>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row>
    <row r="354" spans="1:36" x14ac:dyDescent="0.25">
      <c r="A354" s="96"/>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row>
    <row r="355" spans="1:36" x14ac:dyDescent="0.25">
      <c r="A355" s="96"/>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row>
    <row r="356" spans="1:36" x14ac:dyDescent="0.25">
      <c r="A356" s="96"/>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row>
    <row r="357" spans="1:36" x14ac:dyDescent="0.25">
      <c r="A357" s="96"/>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row>
    <row r="358" spans="1:36" x14ac:dyDescent="0.25">
      <c r="A358" s="96"/>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row>
    <row r="359" spans="1:36" x14ac:dyDescent="0.25">
      <c r="A359" s="96"/>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row>
    <row r="360" spans="1:36" x14ac:dyDescent="0.25">
      <c r="A360" s="96"/>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row>
    <row r="361" spans="1:36" x14ac:dyDescent="0.25">
      <c r="A361" s="96"/>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row>
    <row r="362" spans="1:36" x14ac:dyDescent="0.25">
      <c r="A362" s="96"/>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row>
    <row r="363" spans="1:36" x14ac:dyDescent="0.25">
      <c r="A363" s="96"/>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row>
    <row r="364" spans="1:36" x14ac:dyDescent="0.25">
      <c r="A364" s="96"/>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row>
    <row r="365" spans="1:36" x14ac:dyDescent="0.25">
      <c r="A365" s="96"/>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row>
    <row r="366" spans="1:36" x14ac:dyDescent="0.25">
      <c r="A366" s="96"/>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row>
    <row r="367" spans="1:36" x14ac:dyDescent="0.25">
      <c r="A367" s="96"/>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row>
    <row r="368" spans="1:36" x14ac:dyDescent="0.25">
      <c r="A368" s="96"/>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row>
    <row r="369" spans="1:36" x14ac:dyDescent="0.25">
      <c r="A369" s="96"/>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row>
    <row r="370" spans="1:36" x14ac:dyDescent="0.25">
      <c r="A370" s="96"/>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row>
    <row r="371" spans="1:36" x14ac:dyDescent="0.25">
      <c r="A371" s="96"/>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row>
    <row r="372" spans="1:36" x14ac:dyDescent="0.25">
      <c r="A372" s="96"/>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row>
    <row r="373" spans="1:36" x14ac:dyDescent="0.25">
      <c r="A373" s="96"/>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row>
    <row r="374" spans="1:36" x14ac:dyDescent="0.25">
      <c r="A374" s="96"/>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row>
    <row r="375" spans="1:36" x14ac:dyDescent="0.25">
      <c r="A375" s="96"/>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row>
    <row r="376" spans="1:36" x14ac:dyDescent="0.25">
      <c r="A376" s="96"/>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row>
    <row r="377" spans="1:36" x14ac:dyDescent="0.25">
      <c r="A377" s="96"/>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row>
    <row r="378" spans="1:36" x14ac:dyDescent="0.25">
      <c r="A378" s="96"/>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row>
    <row r="379" spans="1:36" x14ac:dyDescent="0.25">
      <c r="A379" s="96"/>
      <c r="B379" s="95"/>
      <c r="C379" s="95"/>
      <c r="D379" s="95"/>
      <c r="E379" s="95"/>
      <c r="F379" s="95"/>
      <c r="G379" s="95"/>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row>
    <row r="380" spans="1:36" x14ac:dyDescent="0.25">
      <c r="A380" s="96"/>
      <c r="B380" s="95"/>
      <c r="C380" s="95"/>
      <c r="D380" s="95"/>
      <c r="E380" s="95"/>
      <c r="F380" s="95"/>
      <c r="G380" s="95"/>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row>
    <row r="381" spans="1:36" x14ac:dyDescent="0.25">
      <c r="A381" s="96"/>
      <c r="B381" s="95"/>
      <c r="C381" s="95"/>
      <c r="D381" s="95"/>
      <c r="E381" s="95"/>
      <c r="F381" s="95"/>
      <c r="G381" s="95"/>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row>
    <row r="382" spans="1:36" x14ac:dyDescent="0.25">
      <c r="A382" s="96"/>
      <c r="B382" s="95"/>
      <c r="C382" s="95"/>
      <c r="D382" s="95"/>
      <c r="E382" s="95"/>
      <c r="F382" s="95"/>
      <c r="G382" s="95"/>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row>
    <row r="383" spans="1:36" x14ac:dyDescent="0.25">
      <c r="A383" s="96"/>
      <c r="B383" s="95"/>
      <c r="C383" s="95"/>
      <c r="D383" s="95"/>
      <c r="E383" s="95"/>
      <c r="F383" s="95"/>
      <c r="G383" s="95"/>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row>
    <row r="384" spans="1:36" x14ac:dyDescent="0.25">
      <c r="A384" s="96"/>
      <c r="B384" s="95"/>
      <c r="C384" s="95"/>
      <c r="D384" s="95"/>
      <c r="E384" s="95"/>
      <c r="F384" s="95"/>
      <c r="G384" s="95"/>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row>
    <row r="385" spans="1:36" x14ac:dyDescent="0.25">
      <c r="A385" s="96"/>
      <c r="B385" s="95"/>
      <c r="C385" s="95"/>
      <c r="D385" s="95"/>
      <c r="E385" s="95"/>
      <c r="F385" s="95"/>
      <c r="G385" s="95"/>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row>
    <row r="386" spans="1:36" x14ac:dyDescent="0.25">
      <c r="A386" s="96"/>
      <c r="B386" s="95"/>
      <c r="C386" s="95"/>
      <c r="D386" s="95"/>
      <c r="E386" s="95"/>
      <c r="F386" s="95"/>
      <c r="G386" s="95"/>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row>
    <row r="387" spans="1:36" x14ac:dyDescent="0.25">
      <c r="A387" s="96"/>
      <c r="B387" s="95"/>
      <c r="C387" s="95"/>
      <c r="D387" s="95"/>
      <c r="E387" s="95"/>
      <c r="F387" s="95"/>
      <c r="G387" s="95"/>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row>
    <row r="388" spans="1:36" x14ac:dyDescent="0.25">
      <c r="A388" s="96"/>
      <c r="B388" s="95"/>
      <c r="C388" s="95"/>
      <c r="D388" s="95"/>
      <c r="E388" s="95"/>
      <c r="F388" s="95"/>
      <c r="G388" s="95"/>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row>
    <row r="389" spans="1:36" x14ac:dyDescent="0.25">
      <c r="A389" s="96"/>
      <c r="B389" s="95"/>
      <c r="C389" s="95"/>
      <c r="D389" s="95"/>
      <c r="E389" s="95"/>
      <c r="F389" s="95"/>
      <c r="G389" s="95"/>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row>
    <row r="390" spans="1:36" x14ac:dyDescent="0.25">
      <c r="A390" s="96"/>
      <c r="B390" s="95"/>
      <c r="C390" s="95"/>
      <c r="D390" s="95"/>
      <c r="E390" s="95"/>
      <c r="F390" s="95"/>
      <c r="G390" s="95"/>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row>
    <row r="391" spans="1:36" x14ac:dyDescent="0.25">
      <c r="A391" s="96"/>
      <c r="B391" s="95"/>
      <c r="C391" s="95"/>
      <c r="D391" s="95"/>
      <c r="E391" s="95"/>
      <c r="F391" s="95"/>
      <c r="G391" s="95"/>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row>
    <row r="392" spans="1:36" x14ac:dyDescent="0.25">
      <c r="A392" s="96"/>
      <c r="B392" s="95"/>
      <c r="C392" s="95"/>
      <c r="D392" s="95"/>
      <c r="E392" s="95"/>
      <c r="F392" s="95"/>
      <c r="G392" s="95"/>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row>
    <row r="393" spans="1:36" x14ac:dyDescent="0.25">
      <c r="A393" s="96"/>
      <c r="B393" s="95"/>
      <c r="C393" s="95"/>
      <c r="D393" s="95"/>
      <c r="E393" s="95"/>
      <c r="F393" s="95"/>
      <c r="G393" s="95"/>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row>
    <row r="394" spans="1:36" x14ac:dyDescent="0.25">
      <c r="A394" s="96"/>
      <c r="B394" s="95"/>
      <c r="C394" s="95"/>
      <c r="D394" s="95"/>
      <c r="E394" s="95"/>
      <c r="F394" s="95"/>
      <c r="G394" s="95"/>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row>
    <row r="395" spans="1:36" x14ac:dyDescent="0.25">
      <c r="A395" s="96"/>
      <c r="B395" s="95"/>
      <c r="C395" s="95"/>
      <c r="D395" s="95"/>
      <c r="E395" s="95"/>
      <c r="F395" s="95"/>
      <c r="G395" s="95"/>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row>
    <row r="396" spans="1:36" x14ac:dyDescent="0.25">
      <c r="A396" s="96"/>
      <c r="B396" s="95"/>
      <c r="C396" s="95"/>
      <c r="D396" s="95"/>
      <c r="E396" s="95"/>
      <c r="F396" s="95"/>
      <c r="G396" s="95"/>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row>
    <row r="397" spans="1:36" x14ac:dyDescent="0.25">
      <c r="A397" s="96"/>
      <c r="B397" s="95"/>
      <c r="C397" s="95"/>
      <c r="D397" s="95"/>
      <c r="E397" s="95"/>
      <c r="F397" s="95"/>
      <c r="G397" s="95"/>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row>
    <row r="398" spans="1:36" x14ac:dyDescent="0.25">
      <c r="A398" s="96"/>
      <c r="B398" s="95"/>
      <c r="C398" s="95"/>
      <c r="D398" s="95"/>
      <c r="E398" s="95"/>
      <c r="F398" s="95"/>
      <c r="G398" s="95"/>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row>
    <row r="399" spans="1:36" x14ac:dyDescent="0.25">
      <c r="A399" s="96"/>
      <c r="B399" s="95"/>
      <c r="C399" s="95"/>
      <c r="D399" s="95"/>
      <c r="E399" s="95"/>
      <c r="F399" s="95"/>
      <c r="G399" s="95"/>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row>
    <row r="400" spans="1:36" x14ac:dyDescent="0.25">
      <c r="A400" s="96"/>
      <c r="B400" s="95"/>
      <c r="C400" s="95"/>
      <c r="D400" s="95"/>
      <c r="E400" s="95"/>
      <c r="F400" s="95"/>
      <c r="G400" s="95"/>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row>
    <row r="401" spans="1:36" x14ac:dyDescent="0.25">
      <c r="A401" s="96"/>
      <c r="B401" s="95"/>
      <c r="C401" s="95"/>
      <c r="D401" s="95"/>
      <c r="E401" s="95"/>
      <c r="F401" s="95"/>
      <c r="G401" s="95"/>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row>
    <row r="402" spans="1:36" x14ac:dyDescent="0.25">
      <c r="A402" s="96"/>
      <c r="B402" s="95"/>
      <c r="C402" s="95"/>
      <c r="D402" s="95"/>
      <c r="E402" s="95"/>
      <c r="F402" s="95"/>
      <c r="G402" s="95"/>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row>
    <row r="403" spans="1:36" x14ac:dyDescent="0.25">
      <c r="A403" s="96"/>
      <c r="B403" s="95"/>
      <c r="C403" s="95"/>
      <c r="D403" s="95"/>
      <c r="E403" s="95"/>
      <c r="F403" s="95"/>
      <c r="G403" s="95"/>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row>
    <row r="404" spans="1:36" x14ac:dyDescent="0.25">
      <c r="A404" s="96"/>
      <c r="B404" s="95"/>
      <c r="C404" s="95"/>
      <c r="D404" s="95"/>
      <c r="E404" s="95"/>
      <c r="F404" s="95"/>
      <c r="G404" s="95"/>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row>
    <row r="405" spans="1:36" x14ac:dyDescent="0.25">
      <c r="A405" s="96"/>
      <c r="B405" s="95"/>
      <c r="C405" s="95"/>
      <c r="D405" s="95"/>
      <c r="E405" s="95"/>
      <c r="F405" s="95"/>
      <c r="G405" s="95"/>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row>
    <row r="406" spans="1:36" x14ac:dyDescent="0.25">
      <c r="A406" s="96"/>
      <c r="B406" s="95"/>
      <c r="C406" s="95"/>
      <c r="D406" s="95"/>
      <c r="E406" s="95"/>
      <c r="F406" s="95"/>
      <c r="G406" s="95"/>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row>
    <row r="407" spans="1:36" x14ac:dyDescent="0.25">
      <c r="A407" s="96"/>
      <c r="B407" s="95"/>
      <c r="C407" s="95"/>
      <c r="D407" s="95"/>
      <c r="E407" s="95"/>
      <c r="F407" s="95"/>
      <c r="G407" s="95"/>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row>
    <row r="408" spans="1:36" x14ac:dyDescent="0.25">
      <c r="A408" s="96"/>
      <c r="B408" s="95"/>
      <c r="C408" s="95"/>
      <c r="D408" s="95"/>
      <c r="E408" s="95"/>
      <c r="F408" s="95"/>
      <c r="G408" s="95"/>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row>
    <row r="409" spans="1:36" x14ac:dyDescent="0.25">
      <c r="A409" s="96"/>
      <c r="B409" s="95"/>
      <c r="C409" s="95"/>
      <c r="D409" s="95"/>
      <c r="E409" s="95"/>
      <c r="F409" s="95"/>
      <c r="G409" s="95"/>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row>
    <row r="410" spans="1:36" x14ac:dyDescent="0.25">
      <c r="A410" s="96"/>
      <c r="B410" s="95"/>
      <c r="C410" s="95"/>
      <c r="D410" s="95"/>
      <c r="E410" s="95"/>
      <c r="F410" s="95"/>
      <c r="G410" s="95"/>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row>
    <row r="411" spans="1:36" x14ac:dyDescent="0.25">
      <c r="A411" s="96"/>
      <c r="B411" s="95"/>
      <c r="C411" s="95"/>
      <c r="D411" s="95"/>
      <c r="E411" s="95"/>
      <c r="F411" s="95"/>
      <c r="G411" s="95"/>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row>
    <row r="412" spans="1:36" x14ac:dyDescent="0.25">
      <c r="A412" s="96"/>
      <c r="B412" s="95"/>
      <c r="C412" s="95"/>
      <c r="D412" s="95"/>
      <c r="E412" s="95"/>
      <c r="F412" s="95"/>
      <c r="G412" s="95"/>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row>
    <row r="413" spans="1:36" x14ac:dyDescent="0.25">
      <c r="A413" s="96"/>
      <c r="B413" s="95"/>
      <c r="C413" s="95"/>
      <c r="D413" s="95"/>
      <c r="E413" s="95"/>
      <c r="F413" s="95"/>
      <c r="G413" s="95"/>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row>
    <row r="414" spans="1:36" x14ac:dyDescent="0.25">
      <c r="A414" s="96"/>
      <c r="B414" s="95"/>
      <c r="C414" s="95"/>
      <c r="D414" s="95"/>
      <c r="E414" s="95"/>
      <c r="F414" s="95"/>
      <c r="G414" s="95"/>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F4D7-71D8-4D14-8877-4814915F7887}">
  <sheetPr codeName="Sheet3"/>
  <dimension ref="A1:AJ25"/>
  <sheetViews>
    <sheetView zoomScale="70" zoomScaleNormal="70" workbookViewId="0">
      <selection activeCell="F21" sqref="F21"/>
    </sheetView>
  </sheetViews>
  <sheetFormatPr defaultColWidth="9.140625" defaultRowHeight="12.75" x14ac:dyDescent="0.25"/>
  <cols>
    <col min="1" max="1" width="4.5703125" style="71" bestFit="1" customWidth="1"/>
    <col min="2" max="4" width="5" style="66" bestFit="1" customWidth="1"/>
    <col min="5" max="5" width="5.42578125" style="66" bestFit="1" customWidth="1"/>
    <col min="6" max="6" width="5" style="66" bestFit="1" customWidth="1"/>
    <col min="7" max="15" width="5.42578125" style="66" bestFit="1" customWidth="1"/>
    <col min="16" max="16" width="5" style="66" bestFit="1" customWidth="1"/>
    <col min="17" max="25" width="5.42578125" style="66" bestFit="1" customWidth="1"/>
    <col min="26" max="26" width="5" style="66" bestFit="1" customWidth="1"/>
    <col min="27" max="35" width="5.42578125" style="66" bestFit="1" customWidth="1"/>
    <col min="36" max="36" width="5" style="66" bestFit="1" customWidth="1"/>
    <col min="37" max="16384" width="9.140625" style="66"/>
  </cols>
  <sheetData>
    <row r="1" spans="1:36" s="71" customFormat="1" ht="15" x14ac:dyDescent="0.25">
      <c r="A1" s="70"/>
      <c r="B1" s="87">
        <v>17</v>
      </c>
      <c r="C1" s="87">
        <v>18</v>
      </c>
      <c r="D1" s="87">
        <v>19</v>
      </c>
      <c r="E1" s="87">
        <v>20</v>
      </c>
      <c r="F1" s="87">
        <v>21</v>
      </c>
      <c r="G1" s="87">
        <v>22</v>
      </c>
      <c r="H1" s="87">
        <v>23</v>
      </c>
      <c r="I1" s="87">
        <v>24</v>
      </c>
      <c r="J1" s="87">
        <v>25</v>
      </c>
      <c r="K1" s="87">
        <v>26</v>
      </c>
      <c r="L1" s="87">
        <v>27</v>
      </c>
      <c r="M1" s="87">
        <v>28</v>
      </c>
      <c r="N1" s="87">
        <v>29</v>
      </c>
      <c r="O1" s="87">
        <v>30</v>
      </c>
      <c r="P1" s="87">
        <v>31</v>
      </c>
      <c r="Q1" s="87">
        <v>32</v>
      </c>
      <c r="R1" s="87">
        <v>33</v>
      </c>
      <c r="S1" s="87">
        <v>34</v>
      </c>
      <c r="T1" s="87">
        <v>35</v>
      </c>
      <c r="U1" s="87">
        <v>36</v>
      </c>
      <c r="V1" s="87">
        <v>37</v>
      </c>
      <c r="W1" s="87">
        <v>38</v>
      </c>
      <c r="X1" s="87">
        <v>39</v>
      </c>
      <c r="Y1" s="87">
        <v>40</v>
      </c>
      <c r="Z1" s="87">
        <v>41</v>
      </c>
      <c r="AA1" s="87">
        <v>42</v>
      </c>
      <c r="AB1" s="87">
        <v>43</v>
      </c>
      <c r="AC1" s="87">
        <v>44</v>
      </c>
      <c r="AD1" s="87">
        <v>45</v>
      </c>
      <c r="AE1" s="87">
        <v>46</v>
      </c>
      <c r="AF1" s="87">
        <v>47</v>
      </c>
      <c r="AG1" s="87">
        <v>48</v>
      </c>
      <c r="AH1" s="87">
        <v>49</v>
      </c>
      <c r="AI1" s="87">
        <v>50</v>
      </c>
      <c r="AJ1" s="87">
        <v>51</v>
      </c>
    </row>
    <row r="2" spans="1:36" ht="15" x14ac:dyDescent="0.25">
      <c r="A2" s="70">
        <v>23</v>
      </c>
      <c r="B2" s="65">
        <v>100</v>
      </c>
      <c r="C2" s="65">
        <v>100</v>
      </c>
      <c r="D2" s="65">
        <v>100</v>
      </c>
      <c r="E2" s="65">
        <v>100</v>
      </c>
      <c r="F2" s="65">
        <v>100</v>
      </c>
      <c r="G2" s="65">
        <v>100</v>
      </c>
      <c r="H2" s="65">
        <v>100</v>
      </c>
      <c r="I2" s="65">
        <v>100</v>
      </c>
      <c r="J2" s="65">
        <v>100</v>
      </c>
      <c r="K2" s="65">
        <v>100</v>
      </c>
      <c r="L2" s="65">
        <v>100</v>
      </c>
      <c r="M2" s="65">
        <v>100</v>
      </c>
      <c r="N2" s="65">
        <v>100</v>
      </c>
      <c r="O2" s="65">
        <v>100</v>
      </c>
      <c r="P2" s="65">
        <v>100</v>
      </c>
      <c r="Q2" s="65">
        <v>100</v>
      </c>
      <c r="R2" s="65">
        <v>100</v>
      </c>
      <c r="S2" s="65">
        <v>100</v>
      </c>
      <c r="T2" s="65">
        <v>100</v>
      </c>
      <c r="U2" s="65">
        <v>100</v>
      </c>
      <c r="V2" s="65">
        <v>100</v>
      </c>
      <c r="W2" s="65">
        <v>100</v>
      </c>
      <c r="X2" s="65">
        <v>100</v>
      </c>
      <c r="Y2" s="65">
        <v>100</v>
      </c>
      <c r="Z2" s="65">
        <v>100</v>
      </c>
      <c r="AA2" s="65">
        <v>100</v>
      </c>
      <c r="AB2" s="65">
        <v>100</v>
      </c>
      <c r="AC2" s="65">
        <v>100</v>
      </c>
      <c r="AD2" s="65">
        <v>100</v>
      </c>
      <c r="AE2" s="65">
        <v>100</v>
      </c>
      <c r="AF2" s="65">
        <v>100</v>
      </c>
      <c r="AG2" s="65">
        <v>100</v>
      </c>
      <c r="AH2" s="65">
        <v>100</v>
      </c>
      <c r="AI2" s="65">
        <v>100</v>
      </c>
      <c r="AJ2" s="65">
        <v>100</v>
      </c>
    </row>
    <row r="3" spans="1:36" ht="15" x14ac:dyDescent="0.25">
      <c r="A3" s="70">
        <v>22</v>
      </c>
      <c r="B3" s="65">
        <v>100</v>
      </c>
      <c r="C3" s="65">
        <v>100</v>
      </c>
      <c r="D3" s="65">
        <v>100</v>
      </c>
      <c r="E3" s="65">
        <v>100</v>
      </c>
      <c r="F3" s="65">
        <v>97</v>
      </c>
      <c r="G3" s="65">
        <v>97</v>
      </c>
      <c r="H3" s="65">
        <v>97</v>
      </c>
      <c r="I3" s="65">
        <v>97</v>
      </c>
      <c r="J3" s="65">
        <v>97</v>
      </c>
      <c r="K3" s="65">
        <v>97</v>
      </c>
      <c r="L3" s="65">
        <v>97</v>
      </c>
      <c r="M3" s="65">
        <v>97</v>
      </c>
      <c r="N3" s="65">
        <v>97</v>
      </c>
      <c r="O3" s="65">
        <v>97</v>
      </c>
      <c r="P3" s="65">
        <v>97</v>
      </c>
      <c r="Q3" s="65">
        <v>97</v>
      </c>
      <c r="R3" s="65">
        <v>97</v>
      </c>
      <c r="S3" s="65">
        <v>97</v>
      </c>
      <c r="T3" s="65">
        <v>97</v>
      </c>
      <c r="U3" s="65">
        <v>100</v>
      </c>
      <c r="V3" s="65">
        <v>100</v>
      </c>
      <c r="W3" s="65">
        <v>100</v>
      </c>
      <c r="X3" s="65">
        <v>100</v>
      </c>
      <c r="Y3" s="65">
        <v>100</v>
      </c>
      <c r="Z3" s="65">
        <v>100</v>
      </c>
      <c r="AA3" s="65">
        <v>100</v>
      </c>
      <c r="AB3" s="65">
        <v>100</v>
      </c>
      <c r="AC3" s="65">
        <v>100</v>
      </c>
      <c r="AD3" s="65">
        <v>100</v>
      </c>
      <c r="AE3" s="65">
        <v>100</v>
      </c>
      <c r="AF3" s="65">
        <v>100</v>
      </c>
      <c r="AG3" s="65">
        <v>100</v>
      </c>
      <c r="AH3" s="65">
        <v>100</v>
      </c>
      <c r="AI3" s="65">
        <v>100</v>
      </c>
      <c r="AJ3" s="65">
        <v>100</v>
      </c>
    </row>
    <row r="4" spans="1:36" ht="15" x14ac:dyDescent="0.25">
      <c r="A4" s="70">
        <v>21</v>
      </c>
      <c r="B4" s="65">
        <v>100</v>
      </c>
      <c r="C4" s="65">
        <v>100</v>
      </c>
      <c r="D4" s="65">
        <v>100</v>
      </c>
      <c r="E4" s="65">
        <v>100</v>
      </c>
      <c r="F4" s="65">
        <v>93</v>
      </c>
      <c r="G4" s="65">
        <v>93</v>
      </c>
      <c r="H4" s="65">
        <v>93</v>
      </c>
      <c r="I4" s="65">
        <v>93</v>
      </c>
      <c r="J4" s="65">
        <v>93</v>
      </c>
      <c r="K4" s="65">
        <v>93</v>
      </c>
      <c r="L4" s="65">
        <v>93</v>
      </c>
      <c r="M4" s="65">
        <v>93</v>
      </c>
      <c r="N4" s="65">
        <v>93</v>
      </c>
      <c r="O4" s="65">
        <v>93</v>
      </c>
      <c r="P4" s="65">
        <v>93</v>
      </c>
      <c r="Q4" s="65">
        <v>93</v>
      </c>
      <c r="R4" s="65">
        <v>93</v>
      </c>
      <c r="S4" s="65">
        <v>93</v>
      </c>
      <c r="T4" s="65">
        <v>93</v>
      </c>
      <c r="U4" s="65">
        <v>100</v>
      </c>
      <c r="V4" s="65">
        <v>100</v>
      </c>
      <c r="W4" s="65">
        <v>100</v>
      </c>
      <c r="X4" s="65">
        <v>100</v>
      </c>
      <c r="Y4" s="65">
        <v>100</v>
      </c>
      <c r="Z4" s="65">
        <v>100</v>
      </c>
      <c r="AA4" s="65">
        <v>100</v>
      </c>
      <c r="AB4" s="65">
        <v>100</v>
      </c>
      <c r="AC4" s="65">
        <v>100</v>
      </c>
      <c r="AD4" s="65">
        <v>100</v>
      </c>
      <c r="AE4" s="65">
        <v>100</v>
      </c>
      <c r="AF4" s="65">
        <v>100</v>
      </c>
      <c r="AG4" s="65">
        <v>100</v>
      </c>
      <c r="AH4" s="65">
        <v>100</v>
      </c>
      <c r="AI4" s="65">
        <v>100</v>
      </c>
      <c r="AJ4" s="65">
        <v>100</v>
      </c>
    </row>
    <row r="5" spans="1:36" ht="15" x14ac:dyDescent="0.25">
      <c r="A5" s="70">
        <v>20</v>
      </c>
      <c r="B5" s="65">
        <v>100</v>
      </c>
      <c r="C5" s="65">
        <v>100</v>
      </c>
      <c r="D5" s="65">
        <v>100</v>
      </c>
      <c r="E5" s="65">
        <v>100</v>
      </c>
      <c r="F5" s="65">
        <v>90</v>
      </c>
      <c r="G5" s="65">
        <v>90</v>
      </c>
      <c r="H5" s="65">
        <v>90</v>
      </c>
      <c r="I5" s="65">
        <v>90</v>
      </c>
      <c r="J5" s="65">
        <v>90</v>
      </c>
      <c r="K5" s="65">
        <v>90</v>
      </c>
      <c r="L5" s="65">
        <v>90</v>
      </c>
      <c r="M5" s="65">
        <v>90</v>
      </c>
      <c r="N5" s="65">
        <v>90</v>
      </c>
      <c r="O5" s="65">
        <v>90</v>
      </c>
      <c r="P5" s="65">
        <v>90</v>
      </c>
      <c r="Q5" s="65">
        <v>90</v>
      </c>
      <c r="R5" s="65">
        <v>90</v>
      </c>
      <c r="S5" s="65">
        <v>90</v>
      </c>
      <c r="T5" s="65">
        <v>90</v>
      </c>
      <c r="U5" s="65">
        <v>96</v>
      </c>
      <c r="V5" s="65">
        <v>96</v>
      </c>
      <c r="W5" s="65">
        <v>96</v>
      </c>
      <c r="X5" s="65">
        <v>96</v>
      </c>
      <c r="Y5" s="65">
        <v>96</v>
      </c>
      <c r="Z5" s="65">
        <v>100</v>
      </c>
      <c r="AA5" s="65">
        <v>100</v>
      </c>
      <c r="AB5" s="65">
        <v>100</v>
      </c>
      <c r="AC5" s="65">
        <v>100</v>
      </c>
      <c r="AD5" s="65">
        <v>100</v>
      </c>
      <c r="AE5" s="65">
        <v>100</v>
      </c>
      <c r="AF5" s="65">
        <v>100</v>
      </c>
      <c r="AG5" s="65">
        <v>100</v>
      </c>
      <c r="AH5" s="65">
        <v>100</v>
      </c>
      <c r="AI5" s="65">
        <v>100</v>
      </c>
      <c r="AJ5" s="65">
        <v>100</v>
      </c>
    </row>
    <row r="6" spans="1:36" ht="15" x14ac:dyDescent="0.25">
      <c r="A6" s="70">
        <v>19</v>
      </c>
      <c r="B6" s="65">
        <v>96</v>
      </c>
      <c r="C6" s="65">
        <v>96</v>
      </c>
      <c r="D6" s="65">
        <v>96</v>
      </c>
      <c r="E6" s="65">
        <v>96</v>
      </c>
      <c r="F6" s="65">
        <v>87</v>
      </c>
      <c r="G6" s="65">
        <v>87</v>
      </c>
      <c r="H6" s="65">
        <v>87</v>
      </c>
      <c r="I6" s="65">
        <v>87</v>
      </c>
      <c r="J6" s="65">
        <v>87</v>
      </c>
      <c r="K6" s="65">
        <v>87</v>
      </c>
      <c r="L6" s="65">
        <v>87</v>
      </c>
      <c r="M6" s="65">
        <v>87</v>
      </c>
      <c r="N6" s="65">
        <v>87</v>
      </c>
      <c r="O6" s="65">
        <v>87</v>
      </c>
      <c r="P6" s="65">
        <v>87</v>
      </c>
      <c r="Q6" s="65">
        <v>87</v>
      </c>
      <c r="R6" s="65">
        <v>87</v>
      </c>
      <c r="S6" s="65">
        <v>87</v>
      </c>
      <c r="T6" s="65">
        <v>87</v>
      </c>
      <c r="U6" s="65">
        <v>93</v>
      </c>
      <c r="V6" s="65">
        <v>93</v>
      </c>
      <c r="W6" s="65">
        <v>93</v>
      </c>
      <c r="X6" s="65">
        <v>93</v>
      </c>
      <c r="Y6" s="65">
        <v>93</v>
      </c>
      <c r="Z6" s="65">
        <v>96</v>
      </c>
      <c r="AA6" s="65">
        <v>96</v>
      </c>
      <c r="AB6" s="65">
        <v>96</v>
      </c>
      <c r="AC6" s="65">
        <v>96</v>
      </c>
      <c r="AD6" s="65">
        <v>96</v>
      </c>
      <c r="AE6" s="65">
        <v>100</v>
      </c>
      <c r="AF6" s="65">
        <v>100</v>
      </c>
      <c r="AG6" s="65">
        <v>100</v>
      </c>
      <c r="AH6" s="65">
        <v>100</v>
      </c>
      <c r="AI6" s="65">
        <v>100</v>
      </c>
      <c r="AJ6" s="65">
        <v>100</v>
      </c>
    </row>
    <row r="7" spans="1:36" ht="15" x14ac:dyDescent="0.25">
      <c r="A7" s="70">
        <v>18</v>
      </c>
      <c r="B7" s="65">
        <v>93</v>
      </c>
      <c r="C7" s="65">
        <v>93</v>
      </c>
      <c r="D7" s="65">
        <v>93</v>
      </c>
      <c r="E7" s="65">
        <v>93</v>
      </c>
      <c r="F7" s="65">
        <v>83</v>
      </c>
      <c r="G7" s="65">
        <v>83</v>
      </c>
      <c r="H7" s="65">
        <v>83</v>
      </c>
      <c r="I7" s="65">
        <v>83</v>
      </c>
      <c r="J7" s="65">
        <v>83</v>
      </c>
      <c r="K7" s="65">
        <v>83</v>
      </c>
      <c r="L7" s="65">
        <v>83</v>
      </c>
      <c r="M7" s="65">
        <v>83</v>
      </c>
      <c r="N7" s="65">
        <v>83</v>
      </c>
      <c r="O7" s="65">
        <v>83</v>
      </c>
      <c r="P7" s="65">
        <v>83</v>
      </c>
      <c r="Q7" s="65">
        <v>83</v>
      </c>
      <c r="R7" s="65">
        <v>83</v>
      </c>
      <c r="S7" s="65">
        <v>83</v>
      </c>
      <c r="T7" s="65">
        <v>83</v>
      </c>
      <c r="U7" s="65">
        <v>89</v>
      </c>
      <c r="V7" s="65">
        <v>89</v>
      </c>
      <c r="W7" s="65">
        <v>89</v>
      </c>
      <c r="X7" s="65">
        <v>89</v>
      </c>
      <c r="Y7" s="65">
        <v>89</v>
      </c>
      <c r="Z7" s="65">
        <v>92</v>
      </c>
      <c r="AA7" s="65">
        <v>92</v>
      </c>
      <c r="AB7" s="65">
        <v>92</v>
      </c>
      <c r="AC7" s="65">
        <v>92</v>
      </c>
      <c r="AD7" s="65">
        <v>92</v>
      </c>
      <c r="AE7" s="65">
        <v>96</v>
      </c>
      <c r="AF7" s="65">
        <v>96</v>
      </c>
      <c r="AG7" s="65">
        <v>96</v>
      </c>
      <c r="AH7" s="65">
        <v>96</v>
      </c>
      <c r="AI7" s="65">
        <v>96</v>
      </c>
      <c r="AJ7" s="65">
        <v>100</v>
      </c>
    </row>
    <row r="8" spans="1:36" ht="15" x14ac:dyDescent="0.25">
      <c r="A8" s="70">
        <v>17</v>
      </c>
      <c r="B8" s="65">
        <v>89</v>
      </c>
      <c r="C8" s="65">
        <v>89</v>
      </c>
      <c r="D8" s="65">
        <v>89</v>
      </c>
      <c r="E8" s="65">
        <v>89</v>
      </c>
      <c r="F8" s="65">
        <v>80</v>
      </c>
      <c r="G8" s="65">
        <v>80</v>
      </c>
      <c r="H8" s="65">
        <v>80</v>
      </c>
      <c r="I8" s="65">
        <v>80</v>
      </c>
      <c r="J8" s="65">
        <v>80</v>
      </c>
      <c r="K8" s="65">
        <v>80</v>
      </c>
      <c r="L8" s="65">
        <v>80</v>
      </c>
      <c r="M8" s="65">
        <v>80</v>
      </c>
      <c r="N8" s="65">
        <v>80</v>
      </c>
      <c r="O8" s="65">
        <v>80</v>
      </c>
      <c r="P8" s="65">
        <v>80</v>
      </c>
      <c r="Q8" s="65">
        <v>80</v>
      </c>
      <c r="R8" s="65">
        <v>80</v>
      </c>
      <c r="S8" s="65">
        <v>80</v>
      </c>
      <c r="T8" s="65">
        <v>80</v>
      </c>
      <c r="U8" s="65">
        <v>85</v>
      </c>
      <c r="V8" s="65">
        <v>85</v>
      </c>
      <c r="W8" s="65">
        <v>85</v>
      </c>
      <c r="X8" s="65">
        <v>85</v>
      </c>
      <c r="Y8" s="65">
        <v>85</v>
      </c>
      <c r="Z8" s="65">
        <v>88</v>
      </c>
      <c r="AA8" s="65">
        <v>88</v>
      </c>
      <c r="AB8" s="65">
        <v>88</v>
      </c>
      <c r="AC8" s="65">
        <v>88</v>
      </c>
      <c r="AD8" s="65">
        <v>88</v>
      </c>
      <c r="AE8" s="65">
        <v>92</v>
      </c>
      <c r="AF8" s="65">
        <v>92</v>
      </c>
      <c r="AG8" s="65">
        <v>92</v>
      </c>
      <c r="AH8" s="65">
        <v>92</v>
      </c>
      <c r="AI8" s="65">
        <v>92</v>
      </c>
      <c r="AJ8" s="65">
        <v>96</v>
      </c>
    </row>
    <row r="9" spans="1:36" ht="15" x14ac:dyDescent="0.25">
      <c r="A9" s="70">
        <v>16</v>
      </c>
      <c r="B9" s="65">
        <v>85</v>
      </c>
      <c r="C9" s="65">
        <v>85</v>
      </c>
      <c r="D9" s="65">
        <v>85</v>
      </c>
      <c r="E9" s="65">
        <v>85</v>
      </c>
      <c r="F9" s="65">
        <v>77</v>
      </c>
      <c r="G9" s="65">
        <v>77</v>
      </c>
      <c r="H9" s="65">
        <v>77</v>
      </c>
      <c r="I9" s="65">
        <v>77</v>
      </c>
      <c r="J9" s="65">
        <v>77</v>
      </c>
      <c r="K9" s="65">
        <v>77</v>
      </c>
      <c r="L9" s="65">
        <v>77</v>
      </c>
      <c r="M9" s="65">
        <v>77</v>
      </c>
      <c r="N9" s="65">
        <v>77</v>
      </c>
      <c r="O9" s="65">
        <v>77</v>
      </c>
      <c r="P9" s="65">
        <v>77</v>
      </c>
      <c r="Q9" s="65">
        <v>77</v>
      </c>
      <c r="R9" s="65">
        <v>77</v>
      </c>
      <c r="S9" s="65">
        <v>77</v>
      </c>
      <c r="T9" s="65">
        <v>77</v>
      </c>
      <c r="U9" s="65">
        <v>81</v>
      </c>
      <c r="V9" s="65">
        <v>81</v>
      </c>
      <c r="W9" s="65">
        <v>81</v>
      </c>
      <c r="X9" s="65">
        <v>81</v>
      </c>
      <c r="Y9" s="65">
        <v>81</v>
      </c>
      <c r="Z9" s="65">
        <v>84</v>
      </c>
      <c r="AA9" s="65">
        <v>84</v>
      </c>
      <c r="AB9" s="65">
        <v>84</v>
      </c>
      <c r="AC9" s="65">
        <v>84</v>
      </c>
      <c r="AD9" s="65">
        <v>84</v>
      </c>
      <c r="AE9" s="65">
        <v>88</v>
      </c>
      <c r="AF9" s="65">
        <v>88</v>
      </c>
      <c r="AG9" s="65">
        <v>88</v>
      </c>
      <c r="AH9" s="65">
        <v>88</v>
      </c>
      <c r="AI9" s="65">
        <v>88</v>
      </c>
      <c r="AJ9" s="65">
        <v>92</v>
      </c>
    </row>
    <row r="10" spans="1:36" ht="15" x14ac:dyDescent="0.25">
      <c r="A10" s="70">
        <v>15</v>
      </c>
      <c r="B10" s="65">
        <v>81</v>
      </c>
      <c r="C10" s="65">
        <v>81</v>
      </c>
      <c r="D10" s="65">
        <v>81</v>
      </c>
      <c r="E10" s="65">
        <v>81</v>
      </c>
      <c r="F10" s="65">
        <v>73</v>
      </c>
      <c r="G10" s="65">
        <v>73</v>
      </c>
      <c r="H10" s="65">
        <v>73</v>
      </c>
      <c r="I10" s="65">
        <v>73</v>
      </c>
      <c r="J10" s="65">
        <v>73</v>
      </c>
      <c r="K10" s="65">
        <v>73</v>
      </c>
      <c r="L10" s="65">
        <v>73</v>
      </c>
      <c r="M10" s="65">
        <v>73</v>
      </c>
      <c r="N10" s="65">
        <v>73</v>
      </c>
      <c r="O10" s="65">
        <v>73</v>
      </c>
      <c r="P10" s="65">
        <v>73</v>
      </c>
      <c r="Q10" s="65">
        <v>73</v>
      </c>
      <c r="R10" s="65">
        <v>73</v>
      </c>
      <c r="S10" s="65">
        <v>73</v>
      </c>
      <c r="T10" s="65">
        <v>73</v>
      </c>
      <c r="U10" s="65">
        <v>78</v>
      </c>
      <c r="V10" s="65">
        <v>78</v>
      </c>
      <c r="W10" s="65">
        <v>78</v>
      </c>
      <c r="X10" s="65">
        <v>78</v>
      </c>
      <c r="Y10" s="65">
        <v>78</v>
      </c>
      <c r="Z10" s="65">
        <v>80</v>
      </c>
      <c r="AA10" s="65">
        <v>80</v>
      </c>
      <c r="AB10" s="65">
        <v>80</v>
      </c>
      <c r="AC10" s="65">
        <v>80</v>
      </c>
      <c r="AD10" s="65">
        <v>80</v>
      </c>
      <c r="AE10" s="65">
        <v>84</v>
      </c>
      <c r="AF10" s="65">
        <v>84</v>
      </c>
      <c r="AG10" s="65">
        <v>84</v>
      </c>
      <c r="AH10" s="65">
        <v>84</v>
      </c>
      <c r="AI10" s="65">
        <v>84</v>
      </c>
      <c r="AJ10" s="65">
        <v>88</v>
      </c>
    </row>
    <row r="11" spans="1:36" ht="15" x14ac:dyDescent="0.25">
      <c r="A11" s="70">
        <v>14</v>
      </c>
      <c r="B11" s="65">
        <v>78</v>
      </c>
      <c r="C11" s="65">
        <v>78</v>
      </c>
      <c r="D11" s="65">
        <v>78</v>
      </c>
      <c r="E11" s="65">
        <v>78</v>
      </c>
      <c r="F11" s="65">
        <v>70</v>
      </c>
      <c r="G11" s="65">
        <v>70</v>
      </c>
      <c r="H11" s="65">
        <v>70</v>
      </c>
      <c r="I11" s="65">
        <v>70</v>
      </c>
      <c r="J11" s="65">
        <v>70</v>
      </c>
      <c r="K11" s="65">
        <v>70</v>
      </c>
      <c r="L11" s="65">
        <v>70</v>
      </c>
      <c r="M11" s="65">
        <v>70</v>
      </c>
      <c r="N11" s="65">
        <v>70</v>
      </c>
      <c r="O11" s="65">
        <v>70</v>
      </c>
      <c r="P11" s="65">
        <v>70</v>
      </c>
      <c r="Q11" s="65">
        <v>70</v>
      </c>
      <c r="R11" s="65">
        <v>70</v>
      </c>
      <c r="S11" s="65">
        <v>70</v>
      </c>
      <c r="T11" s="65">
        <v>70</v>
      </c>
      <c r="U11" s="65">
        <v>74</v>
      </c>
      <c r="V11" s="65">
        <v>74</v>
      </c>
      <c r="W11" s="65">
        <v>74</v>
      </c>
      <c r="X11" s="65">
        <v>74</v>
      </c>
      <c r="Y11" s="65">
        <v>74</v>
      </c>
      <c r="Z11" s="65">
        <v>76</v>
      </c>
      <c r="AA11" s="65">
        <v>76</v>
      </c>
      <c r="AB11" s="65">
        <v>76</v>
      </c>
      <c r="AC11" s="65">
        <v>76</v>
      </c>
      <c r="AD11" s="65">
        <v>76</v>
      </c>
      <c r="AE11" s="65">
        <v>80</v>
      </c>
      <c r="AF11" s="65">
        <v>80</v>
      </c>
      <c r="AG11" s="65">
        <v>80</v>
      </c>
      <c r="AH11" s="65">
        <v>80</v>
      </c>
      <c r="AI11" s="65">
        <v>80</v>
      </c>
      <c r="AJ11" s="65">
        <v>84</v>
      </c>
    </row>
    <row r="12" spans="1:36" ht="15" x14ac:dyDescent="0.25">
      <c r="A12" s="70">
        <v>13</v>
      </c>
      <c r="B12" s="65">
        <v>74</v>
      </c>
      <c r="C12" s="65">
        <v>74</v>
      </c>
      <c r="D12" s="65">
        <v>74</v>
      </c>
      <c r="E12" s="65">
        <v>74</v>
      </c>
      <c r="F12" s="65">
        <v>67</v>
      </c>
      <c r="G12" s="65">
        <v>67</v>
      </c>
      <c r="H12" s="65">
        <v>67</v>
      </c>
      <c r="I12" s="65">
        <v>67</v>
      </c>
      <c r="J12" s="65">
        <v>67</v>
      </c>
      <c r="K12" s="65">
        <v>67</v>
      </c>
      <c r="L12" s="65">
        <v>67</v>
      </c>
      <c r="M12" s="65">
        <v>67</v>
      </c>
      <c r="N12" s="65">
        <v>67</v>
      </c>
      <c r="O12" s="65">
        <v>67</v>
      </c>
      <c r="P12" s="65">
        <v>67</v>
      </c>
      <c r="Q12" s="65">
        <v>67</v>
      </c>
      <c r="R12" s="65">
        <v>67</v>
      </c>
      <c r="S12" s="65">
        <v>67</v>
      </c>
      <c r="T12" s="65">
        <v>67</v>
      </c>
      <c r="U12" s="65">
        <v>70</v>
      </c>
      <c r="V12" s="65">
        <v>70</v>
      </c>
      <c r="W12" s="65">
        <v>70</v>
      </c>
      <c r="X12" s="65">
        <v>70</v>
      </c>
      <c r="Y12" s="65">
        <v>70</v>
      </c>
      <c r="Z12" s="65">
        <v>72</v>
      </c>
      <c r="AA12" s="65">
        <v>72</v>
      </c>
      <c r="AB12" s="65">
        <v>72</v>
      </c>
      <c r="AC12" s="65">
        <v>72</v>
      </c>
      <c r="AD12" s="65">
        <v>72</v>
      </c>
      <c r="AE12" s="65">
        <v>76</v>
      </c>
      <c r="AF12" s="65">
        <v>76</v>
      </c>
      <c r="AG12" s="65">
        <v>76</v>
      </c>
      <c r="AH12" s="65">
        <v>76</v>
      </c>
      <c r="AI12" s="65">
        <v>76</v>
      </c>
      <c r="AJ12" s="65">
        <v>80</v>
      </c>
    </row>
    <row r="13" spans="1:36" ht="15" x14ac:dyDescent="0.25">
      <c r="A13" s="70">
        <v>12</v>
      </c>
      <c r="B13" s="65">
        <v>70</v>
      </c>
      <c r="C13" s="65">
        <v>70</v>
      </c>
      <c r="D13" s="65">
        <v>70</v>
      </c>
      <c r="E13" s="65">
        <v>70</v>
      </c>
      <c r="F13" s="65">
        <v>63</v>
      </c>
      <c r="G13" s="65">
        <v>63</v>
      </c>
      <c r="H13" s="65">
        <v>63</v>
      </c>
      <c r="I13" s="65">
        <v>63</v>
      </c>
      <c r="J13" s="65">
        <v>63</v>
      </c>
      <c r="K13" s="65">
        <v>63</v>
      </c>
      <c r="L13" s="65">
        <v>63</v>
      </c>
      <c r="M13" s="65">
        <v>63</v>
      </c>
      <c r="N13" s="65">
        <v>63</v>
      </c>
      <c r="O13" s="65">
        <v>63</v>
      </c>
      <c r="P13" s="65">
        <v>63</v>
      </c>
      <c r="Q13" s="65">
        <v>63</v>
      </c>
      <c r="R13" s="65">
        <v>63</v>
      </c>
      <c r="S13" s="65">
        <v>63</v>
      </c>
      <c r="T13" s="65">
        <v>63</v>
      </c>
      <c r="U13" s="65">
        <v>66</v>
      </c>
      <c r="V13" s="65">
        <v>66</v>
      </c>
      <c r="W13" s="65">
        <v>66</v>
      </c>
      <c r="X13" s="65">
        <v>66</v>
      </c>
      <c r="Y13" s="65">
        <v>66</v>
      </c>
      <c r="Z13" s="65">
        <v>68</v>
      </c>
      <c r="AA13" s="65">
        <v>68</v>
      </c>
      <c r="AB13" s="65">
        <v>68</v>
      </c>
      <c r="AC13" s="65">
        <v>68</v>
      </c>
      <c r="AD13" s="65">
        <v>68</v>
      </c>
      <c r="AE13" s="65">
        <v>72</v>
      </c>
      <c r="AF13" s="65">
        <v>72</v>
      </c>
      <c r="AG13" s="65">
        <v>72</v>
      </c>
      <c r="AH13" s="65">
        <v>72</v>
      </c>
      <c r="AI13" s="65">
        <v>72</v>
      </c>
      <c r="AJ13" s="65">
        <v>76</v>
      </c>
    </row>
    <row r="14" spans="1:36" ht="15" x14ac:dyDescent="0.25">
      <c r="A14" s="70">
        <v>11</v>
      </c>
      <c r="B14" s="65">
        <v>66</v>
      </c>
      <c r="C14" s="65">
        <v>66</v>
      </c>
      <c r="D14" s="65">
        <v>66</v>
      </c>
      <c r="E14" s="65">
        <v>66</v>
      </c>
      <c r="F14" s="65">
        <v>60</v>
      </c>
      <c r="G14" s="65">
        <v>60</v>
      </c>
      <c r="H14" s="65">
        <v>60</v>
      </c>
      <c r="I14" s="65">
        <v>60</v>
      </c>
      <c r="J14" s="65">
        <v>60</v>
      </c>
      <c r="K14" s="65">
        <v>60</v>
      </c>
      <c r="L14" s="65">
        <v>60</v>
      </c>
      <c r="M14" s="65">
        <v>60</v>
      </c>
      <c r="N14" s="65">
        <v>60</v>
      </c>
      <c r="O14" s="65">
        <v>60</v>
      </c>
      <c r="P14" s="65">
        <v>60</v>
      </c>
      <c r="Q14" s="65">
        <v>60</v>
      </c>
      <c r="R14" s="65">
        <v>60</v>
      </c>
      <c r="S14" s="65">
        <v>60</v>
      </c>
      <c r="T14" s="65">
        <v>60</v>
      </c>
      <c r="U14" s="65">
        <v>63</v>
      </c>
      <c r="V14" s="65">
        <v>63</v>
      </c>
      <c r="W14" s="65">
        <v>63</v>
      </c>
      <c r="X14" s="65">
        <v>63</v>
      </c>
      <c r="Y14" s="65">
        <v>63</v>
      </c>
      <c r="Z14" s="65">
        <v>64</v>
      </c>
      <c r="AA14" s="65">
        <v>64</v>
      </c>
      <c r="AB14" s="65">
        <v>64</v>
      </c>
      <c r="AC14" s="65">
        <v>64</v>
      </c>
      <c r="AD14" s="65">
        <v>64</v>
      </c>
      <c r="AE14" s="65">
        <v>68</v>
      </c>
      <c r="AF14" s="65">
        <v>68</v>
      </c>
      <c r="AG14" s="65">
        <v>68</v>
      </c>
      <c r="AH14" s="65">
        <v>68</v>
      </c>
      <c r="AI14" s="65">
        <v>68</v>
      </c>
      <c r="AJ14" s="65">
        <v>72</v>
      </c>
    </row>
    <row r="15" spans="1:36" ht="15" x14ac:dyDescent="0.25">
      <c r="A15" s="70">
        <v>10</v>
      </c>
      <c r="B15" s="65">
        <v>63</v>
      </c>
      <c r="C15" s="65">
        <v>63</v>
      </c>
      <c r="D15" s="65">
        <v>63</v>
      </c>
      <c r="E15" s="65">
        <v>63</v>
      </c>
      <c r="F15" s="65">
        <v>57</v>
      </c>
      <c r="G15" s="65">
        <v>57</v>
      </c>
      <c r="H15" s="65">
        <v>57</v>
      </c>
      <c r="I15" s="65">
        <v>57</v>
      </c>
      <c r="J15" s="65">
        <v>57</v>
      </c>
      <c r="K15" s="65">
        <v>57</v>
      </c>
      <c r="L15" s="65">
        <v>57</v>
      </c>
      <c r="M15" s="65">
        <v>57</v>
      </c>
      <c r="N15" s="65">
        <v>57</v>
      </c>
      <c r="O15" s="65">
        <v>57</v>
      </c>
      <c r="P15" s="65">
        <v>57</v>
      </c>
      <c r="Q15" s="65">
        <v>57</v>
      </c>
      <c r="R15" s="65">
        <v>57</v>
      </c>
      <c r="S15" s="65">
        <v>57</v>
      </c>
      <c r="T15" s="65">
        <v>57</v>
      </c>
      <c r="U15" s="65">
        <v>59</v>
      </c>
      <c r="V15" s="65">
        <v>59</v>
      </c>
      <c r="W15" s="65">
        <v>59</v>
      </c>
      <c r="X15" s="65">
        <v>59</v>
      </c>
      <c r="Y15" s="65">
        <v>59</v>
      </c>
      <c r="Z15" s="65">
        <v>60</v>
      </c>
      <c r="AA15" s="65">
        <v>60</v>
      </c>
      <c r="AB15" s="65">
        <v>60</v>
      </c>
      <c r="AC15" s="65">
        <v>60</v>
      </c>
      <c r="AD15" s="65">
        <v>60</v>
      </c>
      <c r="AE15" s="65">
        <v>64</v>
      </c>
      <c r="AF15" s="65">
        <v>64</v>
      </c>
      <c r="AG15" s="65">
        <v>64</v>
      </c>
      <c r="AH15" s="65">
        <v>64</v>
      </c>
      <c r="AI15" s="65">
        <v>64</v>
      </c>
      <c r="AJ15" s="65">
        <v>68</v>
      </c>
    </row>
    <row r="16" spans="1:36" ht="15" x14ac:dyDescent="0.25">
      <c r="A16" s="70">
        <v>9</v>
      </c>
      <c r="B16" s="65">
        <v>59</v>
      </c>
      <c r="C16" s="65">
        <v>59</v>
      </c>
      <c r="D16" s="65">
        <v>59</v>
      </c>
      <c r="E16" s="65">
        <v>59</v>
      </c>
      <c r="F16" s="65">
        <v>53</v>
      </c>
      <c r="G16" s="65">
        <v>53</v>
      </c>
      <c r="H16" s="65">
        <v>53</v>
      </c>
      <c r="I16" s="65">
        <v>53</v>
      </c>
      <c r="J16" s="65">
        <v>53</v>
      </c>
      <c r="K16" s="65">
        <v>53</v>
      </c>
      <c r="L16" s="65">
        <v>53</v>
      </c>
      <c r="M16" s="65">
        <v>53</v>
      </c>
      <c r="N16" s="65">
        <v>53</v>
      </c>
      <c r="O16" s="65">
        <v>53</v>
      </c>
      <c r="P16" s="65">
        <v>53</v>
      </c>
      <c r="Q16" s="65">
        <v>53</v>
      </c>
      <c r="R16" s="65">
        <v>53</v>
      </c>
      <c r="S16" s="65">
        <v>53</v>
      </c>
      <c r="T16" s="65">
        <v>53</v>
      </c>
      <c r="U16" s="65">
        <v>55</v>
      </c>
      <c r="V16" s="65">
        <v>55</v>
      </c>
      <c r="W16" s="65">
        <v>55</v>
      </c>
      <c r="X16" s="65">
        <v>55</v>
      </c>
      <c r="Y16" s="65">
        <v>55</v>
      </c>
      <c r="Z16" s="65">
        <v>56</v>
      </c>
      <c r="AA16" s="65">
        <v>56</v>
      </c>
      <c r="AB16" s="65">
        <v>56</v>
      </c>
      <c r="AC16" s="65">
        <v>56</v>
      </c>
      <c r="AD16" s="65">
        <v>56</v>
      </c>
      <c r="AE16" s="65">
        <v>60</v>
      </c>
      <c r="AF16" s="65">
        <v>60</v>
      </c>
      <c r="AG16" s="65">
        <v>60</v>
      </c>
      <c r="AH16" s="65">
        <v>60</v>
      </c>
      <c r="AI16" s="65">
        <v>60</v>
      </c>
      <c r="AJ16" s="65">
        <v>64</v>
      </c>
    </row>
    <row r="17" spans="1:36" ht="15" x14ac:dyDescent="0.25">
      <c r="A17" s="70">
        <v>8</v>
      </c>
      <c r="B17" s="65">
        <v>55</v>
      </c>
      <c r="C17" s="65">
        <v>55</v>
      </c>
      <c r="D17" s="65">
        <v>55</v>
      </c>
      <c r="E17" s="65">
        <v>55</v>
      </c>
      <c r="F17" s="65">
        <v>50</v>
      </c>
      <c r="G17" s="65">
        <v>50</v>
      </c>
      <c r="H17" s="65">
        <v>50</v>
      </c>
      <c r="I17" s="65">
        <v>50</v>
      </c>
      <c r="J17" s="65">
        <v>50</v>
      </c>
      <c r="K17" s="65">
        <v>50</v>
      </c>
      <c r="L17" s="65">
        <v>50</v>
      </c>
      <c r="M17" s="65">
        <v>50</v>
      </c>
      <c r="N17" s="65">
        <v>50</v>
      </c>
      <c r="O17" s="65">
        <v>50</v>
      </c>
      <c r="P17" s="65">
        <v>50</v>
      </c>
      <c r="Q17" s="65">
        <v>50</v>
      </c>
      <c r="R17" s="65">
        <v>50</v>
      </c>
      <c r="S17" s="65">
        <v>50</v>
      </c>
      <c r="T17" s="65">
        <v>50</v>
      </c>
      <c r="U17" s="65">
        <v>51</v>
      </c>
      <c r="V17" s="65">
        <v>51</v>
      </c>
      <c r="W17" s="65">
        <v>51</v>
      </c>
      <c r="X17" s="65">
        <v>51</v>
      </c>
      <c r="Y17" s="65">
        <v>51</v>
      </c>
      <c r="Z17" s="65">
        <v>52</v>
      </c>
      <c r="AA17" s="65">
        <v>52</v>
      </c>
      <c r="AB17" s="65">
        <v>52</v>
      </c>
      <c r="AC17" s="65">
        <v>52</v>
      </c>
      <c r="AD17" s="65">
        <v>52</v>
      </c>
      <c r="AE17" s="65">
        <v>56</v>
      </c>
      <c r="AF17" s="65">
        <v>56</v>
      </c>
      <c r="AG17" s="65">
        <v>56</v>
      </c>
      <c r="AH17" s="65">
        <v>56</v>
      </c>
      <c r="AI17" s="65">
        <v>56</v>
      </c>
      <c r="AJ17" s="65">
        <v>60</v>
      </c>
    </row>
    <row r="18" spans="1:36" ht="15" x14ac:dyDescent="0.25">
      <c r="A18" s="70">
        <v>7</v>
      </c>
      <c r="B18" s="65">
        <v>51</v>
      </c>
      <c r="C18" s="65">
        <v>51</v>
      </c>
      <c r="D18" s="65">
        <v>51</v>
      </c>
      <c r="E18" s="65">
        <v>51</v>
      </c>
      <c r="F18" s="65">
        <v>47</v>
      </c>
      <c r="G18" s="65">
        <v>47</v>
      </c>
      <c r="H18" s="65">
        <v>47</v>
      </c>
      <c r="I18" s="65">
        <v>47</v>
      </c>
      <c r="J18" s="65">
        <v>47</v>
      </c>
      <c r="K18" s="65">
        <v>47</v>
      </c>
      <c r="L18" s="65">
        <v>47</v>
      </c>
      <c r="M18" s="65">
        <v>47</v>
      </c>
      <c r="N18" s="65">
        <v>47</v>
      </c>
      <c r="O18" s="65">
        <v>47</v>
      </c>
      <c r="P18" s="65">
        <v>47</v>
      </c>
      <c r="Q18" s="65">
        <v>47</v>
      </c>
      <c r="R18" s="65">
        <v>47</v>
      </c>
      <c r="S18" s="65">
        <v>47</v>
      </c>
      <c r="T18" s="65">
        <v>47</v>
      </c>
      <c r="U18" s="65">
        <v>48</v>
      </c>
      <c r="V18" s="65">
        <v>48</v>
      </c>
      <c r="W18" s="65">
        <v>48</v>
      </c>
      <c r="X18" s="65">
        <v>48</v>
      </c>
      <c r="Y18" s="65">
        <v>48</v>
      </c>
      <c r="Z18" s="65">
        <v>48</v>
      </c>
      <c r="AA18" s="65">
        <v>48</v>
      </c>
      <c r="AB18" s="65">
        <v>48</v>
      </c>
      <c r="AC18" s="65">
        <v>48</v>
      </c>
      <c r="AD18" s="65">
        <v>48</v>
      </c>
      <c r="AE18" s="65">
        <v>52</v>
      </c>
      <c r="AF18" s="65">
        <v>52</v>
      </c>
      <c r="AG18" s="65">
        <v>52</v>
      </c>
      <c r="AH18" s="65">
        <v>52</v>
      </c>
      <c r="AI18" s="65">
        <v>52</v>
      </c>
      <c r="AJ18" s="65">
        <v>56</v>
      </c>
    </row>
    <row r="19" spans="1:36" ht="15" x14ac:dyDescent="0.25">
      <c r="A19" s="70">
        <v>6</v>
      </c>
      <c r="B19" s="65">
        <v>48</v>
      </c>
      <c r="C19" s="65">
        <v>48</v>
      </c>
      <c r="D19" s="65">
        <v>48</v>
      </c>
      <c r="E19" s="65">
        <v>48</v>
      </c>
      <c r="F19" s="65">
        <v>43</v>
      </c>
      <c r="G19" s="65">
        <v>43</v>
      </c>
      <c r="H19" s="65">
        <v>43</v>
      </c>
      <c r="I19" s="65">
        <v>43</v>
      </c>
      <c r="J19" s="65">
        <v>43</v>
      </c>
      <c r="K19" s="65">
        <v>43</v>
      </c>
      <c r="L19" s="65">
        <v>43</v>
      </c>
      <c r="M19" s="65">
        <v>43</v>
      </c>
      <c r="N19" s="65">
        <v>43</v>
      </c>
      <c r="O19" s="65">
        <v>43</v>
      </c>
      <c r="P19" s="65">
        <v>43</v>
      </c>
      <c r="Q19" s="65">
        <v>43</v>
      </c>
      <c r="R19" s="65">
        <v>43</v>
      </c>
      <c r="S19" s="65">
        <v>43</v>
      </c>
      <c r="T19" s="65">
        <v>43</v>
      </c>
      <c r="U19" s="65">
        <v>44</v>
      </c>
      <c r="V19" s="65">
        <v>44</v>
      </c>
      <c r="W19" s="65">
        <v>44</v>
      </c>
      <c r="X19" s="65">
        <v>44</v>
      </c>
      <c r="Y19" s="65">
        <v>44</v>
      </c>
      <c r="Z19" s="65">
        <v>44</v>
      </c>
      <c r="AA19" s="65">
        <v>44</v>
      </c>
      <c r="AB19" s="65">
        <v>44</v>
      </c>
      <c r="AC19" s="65">
        <v>44</v>
      </c>
      <c r="AD19" s="65">
        <v>44</v>
      </c>
      <c r="AE19" s="65">
        <v>48</v>
      </c>
      <c r="AF19" s="65">
        <v>48</v>
      </c>
      <c r="AG19" s="65">
        <v>48</v>
      </c>
      <c r="AH19" s="65">
        <v>48</v>
      </c>
      <c r="AI19" s="65">
        <v>48</v>
      </c>
      <c r="AJ19" s="65">
        <v>52</v>
      </c>
    </row>
    <row r="20" spans="1:36" ht="15" x14ac:dyDescent="0.25">
      <c r="A20" s="70">
        <v>5</v>
      </c>
      <c r="B20" s="65">
        <v>44</v>
      </c>
      <c r="C20" s="65">
        <v>44</v>
      </c>
      <c r="D20" s="65">
        <v>44</v>
      </c>
      <c r="E20" s="65">
        <v>44</v>
      </c>
      <c r="F20" s="65">
        <v>40</v>
      </c>
      <c r="G20" s="65">
        <v>40</v>
      </c>
      <c r="H20" s="65">
        <v>40</v>
      </c>
      <c r="I20" s="65">
        <v>40</v>
      </c>
      <c r="J20" s="65">
        <v>40</v>
      </c>
      <c r="K20" s="65">
        <v>40</v>
      </c>
      <c r="L20" s="65">
        <v>40</v>
      </c>
      <c r="M20" s="65">
        <v>40</v>
      </c>
      <c r="N20" s="65">
        <v>40</v>
      </c>
      <c r="O20" s="65">
        <v>40</v>
      </c>
      <c r="P20" s="65">
        <v>40</v>
      </c>
      <c r="Q20" s="65">
        <v>40</v>
      </c>
      <c r="R20" s="65">
        <v>40</v>
      </c>
      <c r="S20" s="65">
        <v>40</v>
      </c>
      <c r="T20" s="65">
        <v>40</v>
      </c>
      <c r="U20" s="65">
        <v>40</v>
      </c>
      <c r="V20" s="65">
        <v>40</v>
      </c>
      <c r="W20" s="65">
        <v>40</v>
      </c>
      <c r="X20" s="65">
        <v>40</v>
      </c>
      <c r="Y20" s="65">
        <v>40</v>
      </c>
      <c r="Z20" s="65">
        <v>40</v>
      </c>
      <c r="AA20" s="65">
        <v>40</v>
      </c>
      <c r="AB20" s="65">
        <v>40</v>
      </c>
      <c r="AC20" s="65">
        <v>40</v>
      </c>
      <c r="AD20" s="65">
        <v>40</v>
      </c>
      <c r="AE20" s="65">
        <v>44</v>
      </c>
      <c r="AF20" s="65">
        <v>44</v>
      </c>
      <c r="AG20" s="65">
        <v>44</v>
      </c>
      <c r="AH20" s="65">
        <v>44</v>
      </c>
      <c r="AI20" s="65">
        <v>44</v>
      </c>
      <c r="AJ20" s="65">
        <v>48</v>
      </c>
    </row>
    <row r="21" spans="1:36" ht="15" x14ac:dyDescent="0.25">
      <c r="A21" s="70">
        <v>4</v>
      </c>
      <c r="B21" s="65">
        <v>40</v>
      </c>
      <c r="C21" s="65">
        <v>40</v>
      </c>
      <c r="D21" s="65">
        <v>40</v>
      </c>
      <c r="E21" s="65">
        <v>40</v>
      </c>
      <c r="F21" s="65">
        <v>0</v>
      </c>
      <c r="G21" s="65">
        <v>0</v>
      </c>
      <c r="H21" s="65">
        <v>0</v>
      </c>
      <c r="I21" s="65">
        <v>0</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40</v>
      </c>
      <c r="AF21" s="65">
        <v>40</v>
      </c>
      <c r="AG21" s="65">
        <v>40</v>
      </c>
      <c r="AH21" s="65">
        <v>40</v>
      </c>
      <c r="AI21" s="65">
        <v>40</v>
      </c>
      <c r="AJ21" s="65">
        <v>44</v>
      </c>
    </row>
    <row r="22" spans="1:36" ht="15" x14ac:dyDescent="0.25">
      <c r="A22" s="70">
        <v>3</v>
      </c>
      <c r="B22" s="65">
        <v>0</v>
      </c>
      <c r="C22" s="65">
        <v>0</v>
      </c>
      <c r="D22" s="65">
        <v>0</v>
      </c>
      <c r="E22" s="65">
        <v>0</v>
      </c>
      <c r="F22" s="65">
        <v>0</v>
      </c>
      <c r="G22" s="65">
        <v>0</v>
      </c>
      <c r="H22" s="65">
        <v>0</v>
      </c>
      <c r="I22" s="65">
        <v>0</v>
      </c>
      <c r="J22" s="65">
        <v>0</v>
      </c>
      <c r="K22" s="65">
        <v>0</v>
      </c>
      <c r="L22" s="65">
        <v>0</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40</v>
      </c>
    </row>
    <row r="23" spans="1:36" ht="15" x14ac:dyDescent="0.25">
      <c r="A23" s="70">
        <v>2</v>
      </c>
      <c r="B23" s="65">
        <v>0</v>
      </c>
      <c r="C23" s="65">
        <v>0</v>
      </c>
      <c r="D23" s="65">
        <v>0</v>
      </c>
      <c r="E23" s="65">
        <v>0</v>
      </c>
      <c r="F23" s="65">
        <v>0</v>
      </c>
      <c r="G23" s="65">
        <v>0</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row>
    <row r="24" spans="1:36" ht="15" x14ac:dyDescent="0.25">
      <c r="A24" s="70">
        <v>1</v>
      </c>
      <c r="B24" s="65">
        <v>0</v>
      </c>
      <c r="C24" s="65">
        <v>0</v>
      </c>
      <c r="D24" s="65">
        <v>0</v>
      </c>
      <c r="E24" s="65">
        <v>0</v>
      </c>
      <c r="F24" s="65">
        <v>0</v>
      </c>
      <c r="G24" s="65">
        <v>0</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row>
    <row r="25" spans="1:36" ht="15" x14ac:dyDescent="0.25">
      <c r="A25" s="70">
        <v>0</v>
      </c>
      <c r="B25" s="65">
        <v>0</v>
      </c>
      <c r="C25" s="65">
        <v>0</v>
      </c>
      <c r="D25" s="65">
        <v>0</v>
      </c>
      <c r="E25" s="65">
        <v>0</v>
      </c>
      <c r="F25" s="65">
        <v>0</v>
      </c>
      <c r="G25" s="65">
        <v>0</v>
      </c>
      <c r="H25" s="65">
        <v>0</v>
      </c>
      <c r="I25" s="65">
        <v>0</v>
      </c>
      <c r="J25" s="65">
        <v>0</v>
      </c>
      <c r="K25" s="65">
        <v>0</v>
      </c>
      <c r="L25" s="65">
        <v>0</v>
      </c>
      <c r="M25" s="65">
        <v>0</v>
      </c>
      <c r="N25" s="65">
        <v>0</v>
      </c>
      <c r="O25" s="65">
        <v>0</v>
      </c>
      <c r="P25" s="65">
        <v>0</v>
      </c>
      <c r="Q25" s="65">
        <v>0</v>
      </c>
      <c r="R25" s="65">
        <v>0</v>
      </c>
      <c r="S25" s="65">
        <v>0</v>
      </c>
      <c r="T25" s="65">
        <v>0</v>
      </c>
      <c r="U25" s="65">
        <v>0</v>
      </c>
      <c r="V25" s="65">
        <v>0</v>
      </c>
      <c r="W25" s="65">
        <v>0</v>
      </c>
      <c r="X25" s="65">
        <v>0</v>
      </c>
      <c r="Y25" s="65">
        <v>0</v>
      </c>
      <c r="Z25" s="65">
        <v>0</v>
      </c>
      <c r="AA25" s="65">
        <v>0</v>
      </c>
      <c r="AB25" s="65">
        <v>0</v>
      </c>
      <c r="AC25" s="65">
        <v>0</v>
      </c>
      <c r="AD25" s="65">
        <v>0</v>
      </c>
      <c r="AE25" s="65">
        <v>0</v>
      </c>
      <c r="AF25" s="65">
        <v>0</v>
      </c>
      <c r="AG25" s="65">
        <v>0</v>
      </c>
      <c r="AH25" s="65">
        <v>0</v>
      </c>
      <c r="AI25" s="65">
        <v>0</v>
      </c>
      <c r="AJ25" s="65">
        <v>0</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155F9-133A-4B14-9FE6-E04365942F83}">
  <sheetPr codeName="Sheet4"/>
  <dimension ref="A1:AJ14"/>
  <sheetViews>
    <sheetView workbookViewId="0">
      <selection activeCell="Z5" sqref="Z5"/>
    </sheetView>
  </sheetViews>
  <sheetFormatPr defaultColWidth="9.140625" defaultRowHeight="12.75" x14ac:dyDescent="0.25"/>
  <cols>
    <col min="1" max="1" width="2.7109375" style="72" bestFit="1" customWidth="1"/>
    <col min="2" max="36" width="3.5703125" style="68" bestFit="1" customWidth="1"/>
    <col min="37" max="16384" width="9.140625" style="68"/>
  </cols>
  <sheetData>
    <row r="1" spans="1:36" s="72" customFormat="1" x14ac:dyDescent="0.25">
      <c r="A1" s="69"/>
      <c r="B1" s="69">
        <v>17</v>
      </c>
      <c r="C1" s="69">
        <v>18</v>
      </c>
      <c r="D1" s="69">
        <v>19</v>
      </c>
      <c r="E1" s="69">
        <v>20</v>
      </c>
      <c r="F1" s="69">
        <v>21</v>
      </c>
      <c r="G1" s="69">
        <v>22</v>
      </c>
      <c r="H1" s="69">
        <v>23</v>
      </c>
      <c r="I1" s="69">
        <v>24</v>
      </c>
      <c r="J1" s="69">
        <v>25</v>
      </c>
      <c r="K1" s="69">
        <v>26</v>
      </c>
      <c r="L1" s="69">
        <v>27</v>
      </c>
      <c r="M1" s="69">
        <v>28</v>
      </c>
      <c r="N1" s="69">
        <v>29</v>
      </c>
      <c r="O1" s="69">
        <v>30</v>
      </c>
      <c r="P1" s="69">
        <v>31</v>
      </c>
      <c r="Q1" s="69">
        <v>32</v>
      </c>
      <c r="R1" s="69">
        <v>33</v>
      </c>
      <c r="S1" s="69">
        <v>34</v>
      </c>
      <c r="T1" s="69">
        <v>35</v>
      </c>
      <c r="U1" s="69">
        <v>36</v>
      </c>
      <c r="V1" s="69">
        <v>37</v>
      </c>
      <c r="W1" s="69">
        <v>38</v>
      </c>
      <c r="X1" s="69">
        <v>39</v>
      </c>
      <c r="Y1" s="69">
        <v>40</v>
      </c>
      <c r="Z1" s="69">
        <v>41</v>
      </c>
      <c r="AA1" s="69">
        <v>42</v>
      </c>
      <c r="AB1" s="69">
        <v>43</v>
      </c>
      <c r="AC1" s="69">
        <v>44</v>
      </c>
      <c r="AD1" s="69">
        <v>45</v>
      </c>
      <c r="AE1" s="69">
        <v>46</v>
      </c>
      <c r="AF1" s="69">
        <v>47</v>
      </c>
      <c r="AG1" s="69">
        <v>48</v>
      </c>
      <c r="AH1" s="69">
        <v>49</v>
      </c>
      <c r="AI1" s="69">
        <v>50</v>
      </c>
      <c r="AJ1" s="69">
        <v>51</v>
      </c>
    </row>
    <row r="2" spans="1:36" x14ac:dyDescent="0.25">
      <c r="A2" s="69">
        <v>12</v>
      </c>
      <c r="B2" s="67">
        <v>100</v>
      </c>
      <c r="C2" s="67">
        <v>100</v>
      </c>
      <c r="D2" s="67">
        <v>100</v>
      </c>
      <c r="E2" s="67">
        <v>100</v>
      </c>
      <c r="F2" s="67">
        <v>100</v>
      </c>
      <c r="G2" s="67">
        <v>100</v>
      </c>
      <c r="H2" s="67">
        <v>100</v>
      </c>
      <c r="I2" s="67">
        <v>100</v>
      </c>
      <c r="J2" s="67">
        <v>100</v>
      </c>
      <c r="K2" s="67">
        <v>100</v>
      </c>
      <c r="L2" s="67">
        <v>100</v>
      </c>
      <c r="M2" s="67">
        <v>100</v>
      </c>
      <c r="N2" s="67">
        <v>100</v>
      </c>
      <c r="O2" s="67">
        <v>100</v>
      </c>
      <c r="P2" s="67">
        <v>100</v>
      </c>
      <c r="Q2" s="67">
        <v>100</v>
      </c>
      <c r="R2" s="67">
        <v>100</v>
      </c>
      <c r="S2" s="67">
        <v>100</v>
      </c>
      <c r="T2" s="67">
        <v>100</v>
      </c>
      <c r="U2" s="67">
        <v>100</v>
      </c>
      <c r="V2" s="67">
        <v>100</v>
      </c>
      <c r="W2" s="67">
        <v>100</v>
      </c>
      <c r="X2" s="67">
        <v>100</v>
      </c>
      <c r="Y2" s="67">
        <v>100</v>
      </c>
      <c r="Z2" s="67">
        <v>100</v>
      </c>
      <c r="AA2" s="67">
        <v>100</v>
      </c>
      <c r="AB2" s="67">
        <v>100</v>
      </c>
      <c r="AC2" s="67">
        <v>100</v>
      </c>
      <c r="AD2" s="67">
        <v>100</v>
      </c>
      <c r="AE2" s="67">
        <v>100</v>
      </c>
      <c r="AF2" s="67">
        <v>100</v>
      </c>
      <c r="AG2" s="67">
        <v>100</v>
      </c>
      <c r="AH2" s="67">
        <v>100</v>
      </c>
      <c r="AI2" s="67">
        <v>100</v>
      </c>
      <c r="AJ2" s="67">
        <v>100</v>
      </c>
    </row>
    <row r="3" spans="1:36" x14ac:dyDescent="0.25">
      <c r="A3" s="69">
        <v>11</v>
      </c>
      <c r="B3" s="67">
        <v>100</v>
      </c>
      <c r="C3" s="67">
        <v>100</v>
      </c>
      <c r="D3" s="67">
        <v>100</v>
      </c>
      <c r="E3" s="67">
        <v>100</v>
      </c>
      <c r="F3" s="67">
        <v>100</v>
      </c>
      <c r="G3" s="67">
        <v>100</v>
      </c>
      <c r="H3" s="67">
        <v>100</v>
      </c>
      <c r="I3" s="67">
        <v>100</v>
      </c>
      <c r="J3" s="67">
        <v>100</v>
      </c>
      <c r="K3" s="67">
        <v>95</v>
      </c>
      <c r="L3" s="67">
        <v>95</v>
      </c>
      <c r="M3" s="67">
        <v>95</v>
      </c>
      <c r="N3" s="67">
        <v>95</v>
      </c>
      <c r="O3" s="67">
        <v>95</v>
      </c>
      <c r="P3" s="67">
        <v>100</v>
      </c>
      <c r="Q3" s="67">
        <v>100</v>
      </c>
      <c r="R3" s="67">
        <v>100</v>
      </c>
      <c r="S3" s="67">
        <v>100</v>
      </c>
      <c r="T3" s="67">
        <v>100</v>
      </c>
      <c r="U3" s="67">
        <v>100</v>
      </c>
      <c r="V3" s="67">
        <v>100</v>
      </c>
      <c r="W3" s="67">
        <v>100</v>
      </c>
      <c r="X3" s="67">
        <v>100</v>
      </c>
      <c r="Y3" s="67">
        <v>100</v>
      </c>
      <c r="Z3" s="67">
        <v>100</v>
      </c>
      <c r="AA3" s="67">
        <v>100</v>
      </c>
      <c r="AB3" s="67">
        <v>100</v>
      </c>
      <c r="AC3" s="67">
        <v>100</v>
      </c>
      <c r="AD3" s="67">
        <v>100</v>
      </c>
      <c r="AE3" s="67">
        <v>100</v>
      </c>
      <c r="AF3" s="67">
        <v>100</v>
      </c>
      <c r="AG3" s="67">
        <v>100</v>
      </c>
      <c r="AH3" s="67">
        <v>100</v>
      </c>
      <c r="AI3" s="67">
        <v>100</v>
      </c>
      <c r="AJ3" s="67">
        <v>100</v>
      </c>
    </row>
    <row r="4" spans="1:36" x14ac:dyDescent="0.25">
      <c r="A4" s="69">
        <v>10</v>
      </c>
      <c r="B4" s="67">
        <v>100</v>
      </c>
      <c r="C4" s="67">
        <v>100</v>
      </c>
      <c r="D4" s="67">
        <v>100</v>
      </c>
      <c r="E4" s="67">
        <v>100</v>
      </c>
      <c r="F4" s="67">
        <v>95</v>
      </c>
      <c r="G4" s="67">
        <v>95</v>
      </c>
      <c r="H4" s="67">
        <v>95</v>
      </c>
      <c r="I4" s="67">
        <v>95</v>
      </c>
      <c r="J4" s="67">
        <v>95</v>
      </c>
      <c r="K4" s="67">
        <v>90</v>
      </c>
      <c r="L4" s="67">
        <v>90</v>
      </c>
      <c r="M4" s="67">
        <v>90</v>
      </c>
      <c r="N4" s="67">
        <v>90</v>
      </c>
      <c r="O4" s="67">
        <v>90</v>
      </c>
      <c r="P4" s="67">
        <v>95</v>
      </c>
      <c r="Q4" s="67">
        <v>95</v>
      </c>
      <c r="R4" s="67">
        <v>95</v>
      </c>
      <c r="S4" s="67">
        <v>95</v>
      </c>
      <c r="T4" s="67">
        <v>95</v>
      </c>
      <c r="U4" s="67">
        <v>100</v>
      </c>
      <c r="V4" s="67">
        <v>100</v>
      </c>
      <c r="W4" s="67">
        <v>100</v>
      </c>
      <c r="X4" s="67">
        <v>100</v>
      </c>
      <c r="Y4" s="67">
        <v>100</v>
      </c>
      <c r="Z4" s="67">
        <v>100</v>
      </c>
      <c r="AA4" s="67">
        <v>100</v>
      </c>
      <c r="AB4" s="67">
        <v>100</v>
      </c>
      <c r="AC4" s="67">
        <v>100</v>
      </c>
      <c r="AD4" s="67">
        <v>100</v>
      </c>
      <c r="AE4" s="67">
        <v>100</v>
      </c>
      <c r="AF4" s="67">
        <v>100</v>
      </c>
      <c r="AG4" s="67">
        <v>100</v>
      </c>
      <c r="AH4" s="67">
        <v>100</v>
      </c>
      <c r="AI4" s="67">
        <v>100</v>
      </c>
      <c r="AJ4" s="67">
        <v>100</v>
      </c>
    </row>
    <row r="5" spans="1:36" x14ac:dyDescent="0.25">
      <c r="A5" s="69">
        <v>9</v>
      </c>
      <c r="B5" s="67">
        <v>100</v>
      </c>
      <c r="C5" s="67">
        <v>100</v>
      </c>
      <c r="D5" s="67">
        <v>100</v>
      </c>
      <c r="E5" s="67">
        <v>100</v>
      </c>
      <c r="F5" s="67">
        <v>90</v>
      </c>
      <c r="G5" s="67">
        <v>90</v>
      </c>
      <c r="H5" s="67">
        <v>90</v>
      </c>
      <c r="I5" s="67">
        <v>90</v>
      </c>
      <c r="J5" s="67">
        <v>90</v>
      </c>
      <c r="K5" s="67">
        <v>85</v>
      </c>
      <c r="L5" s="67">
        <v>85</v>
      </c>
      <c r="M5" s="67">
        <v>85</v>
      </c>
      <c r="N5" s="67">
        <v>85</v>
      </c>
      <c r="O5" s="67">
        <v>85</v>
      </c>
      <c r="P5" s="67">
        <v>90</v>
      </c>
      <c r="Q5" s="67">
        <v>90</v>
      </c>
      <c r="R5" s="67">
        <v>90</v>
      </c>
      <c r="S5" s="67">
        <v>90</v>
      </c>
      <c r="T5" s="67">
        <v>90</v>
      </c>
      <c r="U5" s="67">
        <v>94</v>
      </c>
      <c r="V5" s="67">
        <v>94</v>
      </c>
      <c r="W5" s="67">
        <v>94</v>
      </c>
      <c r="X5" s="67">
        <v>94</v>
      </c>
      <c r="Y5" s="67">
        <v>94</v>
      </c>
      <c r="Z5" s="67">
        <v>100</v>
      </c>
      <c r="AA5" s="67">
        <v>100</v>
      </c>
      <c r="AB5" s="67">
        <v>100</v>
      </c>
      <c r="AC5" s="67">
        <v>100</v>
      </c>
      <c r="AD5" s="67">
        <v>100</v>
      </c>
      <c r="AE5" s="67">
        <v>100</v>
      </c>
      <c r="AF5" s="67">
        <v>100</v>
      </c>
      <c r="AG5" s="67">
        <v>100</v>
      </c>
      <c r="AH5" s="67">
        <v>100</v>
      </c>
      <c r="AI5" s="67">
        <v>100</v>
      </c>
      <c r="AJ5" s="67">
        <v>100</v>
      </c>
    </row>
    <row r="6" spans="1:36" x14ac:dyDescent="0.25">
      <c r="A6" s="69">
        <v>8</v>
      </c>
      <c r="B6" s="67">
        <v>100</v>
      </c>
      <c r="C6" s="67">
        <v>100</v>
      </c>
      <c r="D6" s="67">
        <v>100</v>
      </c>
      <c r="E6" s="67">
        <v>100</v>
      </c>
      <c r="F6" s="67">
        <v>85</v>
      </c>
      <c r="G6" s="67">
        <v>85</v>
      </c>
      <c r="H6" s="67">
        <v>85</v>
      </c>
      <c r="I6" s="67">
        <v>85</v>
      </c>
      <c r="J6" s="67">
        <v>85</v>
      </c>
      <c r="K6" s="67">
        <v>80</v>
      </c>
      <c r="L6" s="67">
        <v>80</v>
      </c>
      <c r="M6" s="67">
        <v>80</v>
      </c>
      <c r="N6" s="67">
        <v>80</v>
      </c>
      <c r="O6" s="67">
        <v>80</v>
      </c>
      <c r="P6" s="67">
        <v>85</v>
      </c>
      <c r="Q6" s="67">
        <v>85</v>
      </c>
      <c r="R6" s="67">
        <v>85</v>
      </c>
      <c r="S6" s="67">
        <v>85</v>
      </c>
      <c r="T6" s="67">
        <v>85</v>
      </c>
      <c r="U6" s="67">
        <v>89</v>
      </c>
      <c r="V6" s="67">
        <v>89</v>
      </c>
      <c r="W6" s="67">
        <v>89</v>
      </c>
      <c r="X6" s="67">
        <v>89</v>
      </c>
      <c r="Y6" s="67">
        <v>89</v>
      </c>
      <c r="Z6" s="67">
        <v>100</v>
      </c>
      <c r="AA6" s="67">
        <v>100</v>
      </c>
      <c r="AB6" s="67">
        <v>100</v>
      </c>
      <c r="AC6" s="67">
        <v>100</v>
      </c>
      <c r="AD6" s="67">
        <v>100</v>
      </c>
      <c r="AE6" s="67">
        <v>100</v>
      </c>
      <c r="AF6" s="67">
        <v>100</v>
      </c>
      <c r="AG6" s="67">
        <v>100</v>
      </c>
      <c r="AH6" s="67">
        <v>100</v>
      </c>
      <c r="AI6" s="67">
        <v>100</v>
      </c>
      <c r="AJ6" s="67">
        <v>100</v>
      </c>
    </row>
    <row r="7" spans="1:36" x14ac:dyDescent="0.25">
      <c r="A7" s="69">
        <v>7</v>
      </c>
      <c r="B7" s="67">
        <v>100</v>
      </c>
      <c r="C7" s="67">
        <v>100</v>
      </c>
      <c r="D7" s="67">
        <v>100</v>
      </c>
      <c r="E7" s="67">
        <v>100</v>
      </c>
      <c r="F7" s="67">
        <v>80</v>
      </c>
      <c r="G7" s="67">
        <v>80</v>
      </c>
      <c r="H7" s="67">
        <v>80</v>
      </c>
      <c r="I7" s="67">
        <v>80</v>
      </c>
      <c r="J7" s="67">
        <v>80</v>
      </c>
      <c r="K7" s="67">
        <v>75</v>
      </c>
      <c r="L7" s="67">
        <v>75</v>
      </c>
      <c r="M7" s="67">
        <v>75</v>
      </c>
      <c r="N7" s="67">
        <v>75</v>
      </c>
      <c r="O7" s="67">
        <v>75</v>
      </c>
      <c r="P7" s="67">
        <v>80</v>
      </c>
      <c r="Q7" s="67">
        <v>80</v>
      </c>
      <c r="R7" s="67">
        <v>80</v>
      </c>
      <c r="S7" s="67">
        <v>80</v>
      </c>
      <c r="T7" s="67">
        <v>80</v>
      </c>
      <c r="U7" s="67">
        <v>83</v>
      </c>
      <c r="V7" s="67">
        <v>83</v>
      </c>
      <c r="W7" s="67">
        <v>83</v>
      </c>
      <c r="X7" s="67">
        <v>83</v>
      </c>
      <c r="Y7" s="67">
        <v>83</v>
      </c>
      <c r="Z7" s="67">
        <v>93</v>
      </c>
      <c r="AA7" s="67">
        <v>93</v>
      </c>
      <c r="AB7" s="67">
        <v>93</v>
      </c>
      <c r="AC7" s="67">
        <v>93</v>
      </c>
      <c r="AD7" s="67">
        <v>93</v>
      </c>
      <c r="AE7" s="67">
        <v>100</v>
      </c>
      <c r="AF7" s="67">
        <v>100</v>
      </c>
      <c r="AG7" s="67">
        <v>100</v>
      </c>
      <c r="AH7" s="67">
        <v>100</v>
      </c>
      <c r="AI7" s="67">
        <v>100</v>
      </c>
      <c r="AJ7" s="67">
        <v>100</v>
      </c>
    </row>
    <row r="8" spans="1:36" x14ac:dyDescent="0.25">
      <c r="A8" s="69">
        <v>6</v>
      </c>
      <c r="B8" s="67">
        <v>93</v>
      </c>
      <c r="C8" s="67">
        <v>93</v>
      </c>
      <c r="D8" s="67">
        <v>93</v>
      </c>
      <c r="E8" s="67">
        <v>93</v>
      </c>
      <c r="F8" s="67">
        <v>75</v>
      </c>
      <c r="G8" s="67">
        <v>75</v>
      </c>
      <c r="H8" s="67">
        <v>75</v>
      </c>
      <c r="I8" s="67">
        <v>75</v>
      </c>
      <c r="J8" s="67">
        <v>75</v>
      </c>
      <c r="K8" s="67">
        <v>70</v>
      </c>
      <c r="L8" s="67">
        <v>70</v>
      </c>
      <c r="M8" s="67">
        <v>70</v>
      </c>
      <c r="N8" s="67">
        <v>70</v>
      </c>
      <c r="O8" s="67">
        <v>70</v>
      </c>
      <c r="P8" s="67">
        <v>75</v>
      </c>
      <c r="Q8" s="67">
        <v>75</v>
      </c>
      <c r="R8" s="67">
        <v>75</v>
      </c>
      <c r="S8" s="67">
        <v>75</v>
      </c>
      <c r="T8" s="67">
        <v>75</v>
      </c>
      <c r="U8" s="67">
        <v>77</v>
      </c>
      <c r="V8" s="67">
        <v>77</v>
      </c>
      <c r="W8" s="67">
        <v>77</v>
      </c>
      <c r="X8" s="67">
        <v>77</v>
      </c>
      <c r="Y8" s="67">
        <v>77</v>
      </c>
      <c r="Z8" s="67">
        <v>87</v>
      </c>
      <c r="AA8" s="67">
        <v>87</v>
      </c>
      <c r="AB8" s="67">
        <v>87</v>
      </c>
      <c r="AC8" s="67">
        <v>87</v>
      </c>
      <c r="AD8" s="67">
        <v>87</v>
      </c>
      <c r="AE8" s="67">
        <v>100</v>
      </c>
      <c r="AF8" s="67">
        <v>100</v>
      </c>
      <c r="AG8" s="67">
        <v>100</v>
      </c>
      <c r="AH8" s="67">
        <v>100</v>
      </c>
      <c r="AI8" s="67">
        <v>100</v>
      </c>
      <c r="AJ8" s="67">
        <v>100</v>
      </c>
    </row>
    <row r="9" spans="1:36" x14ac:dyDescent="0.25">
      <c r="A9" s="69">
        <v>5</v>
      </c>
      <c r="B9" s="67">
        <v>87</v>
      </c>
      <c r="C9" s="67">
        <v>87</v>
      </c>
      <c r="D9" s="67">
        <v>87</v>
      </c>
      <c r="E9" s="67">
        <v>87</v>
      </c>
      <c r="F9" s="67">
        <v>70</v>
      </c>
      <c r="G9" s="67">
        <v>70</v>
      </c>
      <c r="H9" s="67">
        <v>70</v>
      </c>
      <c r="I9" s="67">
        <v>70</v>
      </c>
      <c r="J9" s="67">
        <v>70</v>
      </c>
      <c r="K9" s="67">
        <v>65</v>
      </c>
      <c r="L9" s="67">
        <v>65</v>
      </c>
      <c r="M9" s="67">
        <v>65</v>
      </c>
      <c r="N9" s="67">
        <v>65</v>
      </c>
      <c r="O9" s="67">
        <v>65</v>
      </c>
      <c r="P9" s="67">
        <v>70</v>
      </c>
      <c r="Q9" s="67">
        <v>70</v>
      </c>
      <c r="R9" s="67">
        <v>70</v>
      </c>
      <c r="S9" s="67">
        <v>70</v>
      </c>
      <c r="T9" s="67">
        <v>70</v>
      </c>
      <c r="U9" s="67">
        <v>71</v>
      </c>
      <c r="V9" s="67">
        <v>71</v>
      </c>
      <c r="W9" s="67">
        <v>71</v>
      </c>
      <c r="X9" s="67">
        <v>71</v>
      </c>
      <c r="Y9" s="67">
        <v>71</v>
      </c>
      <c r="Z9" s="67">
        <v>80</v>
      </c>
      <c r="AA9" s="67">
        <v>80</v>
      </c>
      <c r="AB9" s="67">
        <v>80</v>
      </c>
      <c r="AC9" s="67">
        <v>80</v>
      </c>
      <c r="AD9" s="67">
        <v>80</v>
      </c>
      <c r="AE9" s="67">
        <v>90</v>
      </c>
      <c r="AF9" s="67">
        <v>90</v>
      </c>
      <c r="AG9" s="67">
        <v>90</v>
      </c>
      <c r="AH9" s="67">
        <v>90</v>
      </c>
      <c r="AI9" s="67">
        <v>90</v>
      </c>
      <c r="AJ9" s="67">
        <v>100</v>
      </c>
    </row>
    <row r="10" spans="1:36" x14ac:dyDescent="0.25">
      <c r="A10" s="69">
        <v>4</v>
      </c>
      <c r="B10" s="67">
        <v>80</v>
      </c>
      <c r="C10" s="67">
        <v>80</v>
      </c>
      <c r="D10" s="67">
        <v>80</v>
      </c>
      <c r="E10" s="67">
        <v>80</v>
      </c>
      <c r="F10" s="67">
        <v>65</v>
      </c>
      <c r="G10" s="67">
        <v>65</v>
      </c>
      <c r="H10" s="67">
        <v>65</v>
      </c>
      <c r="I10" s="67">
        <v>65</v>
      </c>
      <c r="J10" s="67">
        <v>65</v>
      </c>
      <c r="K10" s="67">
        <v>60</v>
      </c>
      <c r="L10" s="67">
        <v>60</v>
      </c>
      <c r="M10" s="67">
        <v>60</v>
      </c>
      <c r="N10" s="67">
        <v>60</v>
      </c>
      <c r="O10" s="67">
        <v>60</v>
      </c>
      <c r="P10" s="67">
        <v>65</v>
      </c>
      <c r="Q10" s="67">
        <v>65</v>
      </c>
      <c r="R10" s="67">
        <v>65</v>
      </c>
      <c r="S10" s="67">
        <v>65</v>
      </c>
      <c r="T10" s="67">
        <v>65</v>
      </c>
      <c r="U10" s="67">
        <v>66</v>
      </c>
      <c r="V10" s="67">
        <v>66</v>
      </c>
      <c r="W10" s="67">
        <v>66</v>
      </c>
      <c r="X10" s="67">
        <v>66</v>
      </c>
      <c r="Y10" s="67">
        <v>66</v>
      </c>
      <c r="Z10" s="67">
        <v>73</v>
      </c>
      <c r="AA10" s="67">
        <v>73</v>
      </c>
      <c r="AB10" s="67">
        <v>73</v>
      </c>
      <c r="AC10" s="67">
        <v>73</v>
      </c>
      <c r="AD10" s="67">
        <v>73</v>
      </c>
      <c r="AE10" s="67">
        <v>80</v>
      </c>
      <c r="AF10" s="67">
        <v>80</v>
      </c>
      <c r="AG10" s="67">
        <v>80</v>
      </c>
      <c r="AH10" s="67">
        <v>80</v>
      </c>
      <c r="AI10" s="67">
        <v>80</v>
      </c>
      <c r="AJ10" s="67">
        <v>100</v>
      </c>
    </row>
    <row r="11" spans="1:36" x14ac:dyDescent="0.25">
      <c r="A11" s="69">
        <v>3</v>
      </c>
      <c r="B11" s="67">
        <v>73</v>
      </c>
      <c r="C11" s="67">
        <v>73</v>
      </c>
      <c r="D11" s="67">
        <v>73</v>
      </c>
      <c r="E11" s="67">
        <v>73</v>
      </c>
      <c r="F11" s="67">
        <v>60</v>
      </c>
      <c r="G11" s="67">
        <v>60</v>
      </c>
      <c r="H11" s="67">
        <v>60</v>
      </c>
      <c r="I11" s="67">
        <v>60</v>
      </c>
      <c r="J11" s="67">
        <v>60</v>
      </c>
      <c r="K11" s="67">
        <v>0</v>
      </c>
      <c r="L11" s="67">
        <v>0</v>
      </c>
      <c r="M11" s="67">
        <v>0</v>
      </c>
      <c r="N11" s="67">
        <v>0</v>
      </c>
      <c r="O11" s="67">
        <v>0</v>
      </c>
      <c r="P11" s="67">
        <v>60</v>
      </c>
      <c r="Q11" s="67">
        <v>60</v>
      </c>
      <c r="R11" s="67">
        <v>60</v>
      </c>
      <c r="S11" s="67">
        <v>60</v>
      </c>
      <c r="T11" s="67">
        <v>60</v>
      </c>
      <c r="U11" s="67">
        <v>60</v>
      </c>
      <c r="V11" s="67">
        <v>60</v>
      </c>
      <c r="W11" s="67">
        <v>60</v>
      </c>
      <c r="X11" s="67">
        <v>60</v>
      </c>
      <c r="Y11" s="67">
        <v>60</v>
      </c>
      <c r="Z11" s="67">
        <v>67</v>
      </c>
      <c r="AA11" s="67">
        <v>67</v>
      </c>
      <c r="AB11" s="67">
        <v>67</v>
      </c>
      <c r="AC11" s="67">
        <v>67</v>
      </c>
      <c r="AD11" s="67">
        <v>67</v>
      </c>
      <c r="AE11" s="67">
        <v>70</v>
      </c>
      <c r="AF11" s="67">
        <v>70</v>
      </c>
      <c r="AG11" s="67">
        <v>70</v>
      </c>
      <c r="AH11" s="67">
        <v>70</v>
      </c>
      <c r="AI11" s="67">
        <v>70</v>
      </c>
      <c r="AJ11" s="67">
        <v>80</v>
      </c>
    </row>
    <row r="12" spans="1:36" x14ac:dyDescent="0.25">
      <c r="A12" s="69">
        <v>2</v>
      </c>
      <c r="B12" s="67">
        <v>67</v>
      </c>
      <c r="C12" s="67">
        <v>67</v>
      </c>
      <c r="D12" s="67">
        <v>67</v>
      </c>
      <c r="E12" s="67">
        <v>67</v>
      </c>
      <c r="F12" s="67">
        <v>0</v>
      </c>
      <c r="G12" s="67">
        <v>0</v>
      </c>
      <c r="H12" s="67">
        <v>0</v>
      </c>
      <c r="I12" s="67">
        <v>0</v>
      </c>
      <c r="J12" s="67">
        <v>0</v>
      </c>
      <c r="K12" s="67">
        <v>0</v>
      </c>
      <c r="L12" s="67">
        <v>0</v>
      </c>
      <c r="M12" s="67">
        <v>0</v>
      </c>
      <c r="N12" s="67">
        <v>0</v>
      </c>
      <c r="O12" s="67">
        <v>0</v>
      </c>
      <c r="P12" s="67">
        <v>0</v>
      </c>
      <c r="Q12" s="67">
        <v>0</v>
      </c>
      <c r="R12" s="67">
        <v>0</v>
      </c>
      <c r="S12" s="67">
        <v>0</v>
      </c>
      <c r="T12" s="67">
        <v>0</v>
      </c>
      <c r="U12" s="67">
        <v>0</v>
      </c>
      <c r="V12" s="67">
        <v>0</v>
      </c>
      <c r="W12" s="67">
        <v>0</v>
      </c>
      <c r="X12" s="67">
        <v>0</v>
      </c>
      <c r="Y12" s="67">
        <v>0</v>
      </c>
      <c r="Z12" s="67">
        <v>60</v>
      </c>
      <c r="AA12" s="67">
        <v>60</v>
      </c>
      <c r="AB12" s="67">
        <v>60</v>
      </c>
      <c r="AC12" s="67">
        <v>60</v>
      </c>
      <c r="AD12" s="67">
        <v>60</v>
      </c>
      <c r="AE12" s="67">
        <v>60</v>
      </c>
      <c r="AF12" s="67">
        <v>60</v>
      </c>
      <c r="AG12" s="67">
        <v>60</v>
      </c>
      <c r="AH12" s="67">
        <v>60</v>
      </c>
      <c r="AI12" s="67">
        <v>60</v>
      </c>
      <c r="AJ12" s="67">
        <v>60</v>
      </c>
    </row>
    <row r="13" spans="1:36" x14ac:dyDescent="0.25">
      <c r="A13" s="69">
        <v>1</v>
      </c>
      <c r="B13" s="67">
        <v>60</v>
      </c>
      <c r="C13" s="67">
        <v>60</v>
      </c>
      <c r="D13" s="67">
        <v>60</v>
      </c>
      <c r="E13" s="67">
        <v>60</v>
      </c>
      <c r="F13" s="67">
        <v>0</v>
      </c>
      <c r="G13" s="67">
        <v>0</v>
      </c>
      <c r="H13" s="67">
        <v>0</v>
      </c>
      <c r="I13" s="67">
        <v>0</v>
      </c>
      <c r="J13" s="67">
        <v>0</v>
      </c>
      <c r="K13" s="67">
        <v>0</v>
      </c>
      <c r="L13" s="67">
        <v>0</v>
      </c>
      <c r="M13" s="67">
        <v>0</v>
      </c>
      <c r="N13" s="67">
        <v>0</v>
      </c>
      <c r="O13" s="67">
        <v>0</v>
      </c>
      <c r="P13" s="67">
        <v>0</v>
      </c>
      <c r="Q13" s="67">
        <v>0</v>
      </c>
      <c r="R13" s="67">
        <v>0</v>
      </c>
      <c r="S13" s="67">
        <v>0</v>
      </c>
      <c r="T13" s="67">
        <v>0</v>
      </c>
      <c r="U13" s="67">
        <v>0</v>
      </c>
      <c r="V13" s="67">
        <v>0</v>
      </c>
      <c r="W13" s="67">
        <v>0</v>
      </c>
      <c r="X13" s="67">
        <v>0</v>
      </c>
      <c r="Y13" s="67">
        <v>0</v>
      </c>
      <c r="Z13" s="67">
        <v>0</v>
      </c>
      <c r="AA13" s="67">
        <v>0</v>
      </c>
      <c r="AB13" s="67">
        <v>0</v>
      </c>
      <c r="AC13" s="67">
        <v>0</v>
      </c>
      <c r="AD13" s="67">
        <v>0</v>
      </c>
      <c r="AE13" s="67">
        <v>0</v>
      </c>
      <c r="AF13" s="67">
        <v>0</v>
      </c>
      <c r="AG13" s="67">
        <v>0</v>
      </c>
      <c r="AH13" s="67">
        <v>0</v>
      </c>
      <c r="AI13" s="67">
        <v>0</v>
      </c>
      <c r="AJ13" s="67">
        <v>0</v>
      </c>
    </row>
    <row r="14" spans="1:36" x14ac:dyDescent="0.25">
      <c r="A14" s="69">
        <v>0</v>
      </c>
      <c r="B14" s="67">
        <v>0</v>
      </c>
      <c r="C14" s="67">
        <v>0</v>
      </c>
      <c r="D14" s="67">
        <v>0</v>
      </c>
      <c r="E14" s="67">
        <v>0</v>
      </c>
      <c r="F14" s="67">
        <v>0</v>
      </c>
      <c r="G14" s="67">
        <v>0</v>
      </c>
      <c r="H14" s="67">
        <v>0</v>
      </c>
      <c r="I14" s="67">
        <v>0</v>
      </c>
      <c r="J14" s="67">
        <v>0</v>
      </c>
      <c r="K14" s="67">
        <v>0</v>
      </c>
      <c r="L14" s="67">
        <v>0</v>
      </c>
      <c r="M14" s="67">
        <v>0</v>
      </c>
      <c r="N14" s="67">
        <v>0</v>
      </c>
      <c r="O14" s="67">
        <v>0</v>
      </c>
      <c r="P14" s="67">
        <v>0</v>
      </c>
      <c r="Q14" s="67">
        <v>0</v>
      </c>
      <c r="R14" s="67">
        <v>0</v>
      </c>
      <c r="S14" s="67">
        <v>0</v>
      </c>
      <c r="T14" s="67">
        <v>0</v>
      </c>
      <c r="U14" s="67">
        <v>0</v>
      </c>
      <c r="V14" s="67">
        <v>0</v>
      </c>
      <c r="W14" s="67">
        <v>0</v>
      </c>
      <c r="X14" s="67">
        <v>0</v>
      </c>
      <c r="Y14" s="67">
        <v>0</v>
      </c>
      <c r="Z14" s="67">
        <v>0</v>
      </c>
      <c r="AA14" s="67">
        <v>0</v>
      </c>
      <c r="AB14" s="67">
        <v>0</v>
      </c>
      <c r="AC14" s="67">
        <v>0</v>
      </c>
      <c r="AD14" s="67">
        <v>0</v>
      </c>
      <c r="AE14" s="67">
        <v>0</v>
      </c>
      <c r="AF14" s="67">
        <v>0</v>
      </c>
      <c r="AG14" s="67">
        <v>0</v>
      </c>
      <c r="AH14" s="67">
        <v>0</v>
      </c>
      <c r="AI14" s="67">
        <v>0</v>
      </c>
      <c r="AJ14" s="67">
        <v>0</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CCAAA-48EE-49FF-9B5E-02D4A105F5B0}">
  <sheetPr codeName="Sheet14"/>
  <dimension ref="A1:AJ908"/>
  <sheetViews>
    <sheetView zoomScale="85" zoomScaleNormal="85" workbookViewId="0">
      <selection activeCell="B1" sqref="B1:AJ1048576"/>
    </sheetView>
  </sheetViews>
  <sheetFormatPr defaultRowHeight="15" x14ac:dyDescent="0.25"/>
  <cols>
    <col min="1" max="1" width="9.140625" style="64"/>
  </cols>
  <sheetData>
    <row r="1" spans="1:36" x14ac:dyDescent="0.25">
      <c r="B1" s="84">
        <v>17</v>
      </c>
      <c r="C1" s="84">
        <v>18</v>
      </c>
      <c r="D1" s="84">
        <v>19</v>
      </c>
      <c r="E1" s="84">
        <v>20</v>
      </c>
      <c r="F1" s="84">
        <v>21</v>
      </c>
      <c r="G1" s="84">
        <v>22</v>
      </c>
      <c r="H1" s="84">
        <v>23</v>
      </c>
      <c r="I1" s="84">
        <v>24</v>
      </c>
      <c r="J1" s="84">
        <v>25</v>
      </c>
      <c r="K1" s="84">
        <v>26</v>
      </c>
      <c r="L1" s="84">
        <v>27</v>
      </c>
      <c r="M1" s="84">
        <v>28</v>
      </c>
      <c r="N1" s="84">
        <v>29</v>
      </c>
      <c r="O1" s="84">
        <v>30</v>
      </c>
      <c r="P1" s="84">
        <v>31</v>
      </c>
      <c r="Q1" s="84">
        <v>32</v>
      </c>
      <c r="R1" s="84">
        <v>33</v>
      </c>
      <c r="S1" s="84">
        <v>34</v>
      </c>
      <c r="T1" s="84">
        <v>35</v>
      </c>
      <c r="U1" s="84">
        <v>36</v>
      </c>
      <c r="V1" s="84">
        <v>37</v>
      </c>
      <c r="W1" s="84">
        <v>38</v>
      </c>
      <c r="X1" s="84">
        <v>39</v>
      </c>
      <c r="Y1" s="84">
        <v>40</v>
      </c>
      <c r="Z1" s="84">
        <v>41</v>
      </c>
      <c r="AA1" s="84">
        <v>42</v>
      </c>
      <c r="AB1" s="84">
        <v>43</v>
      </c>
      <c r="AC1" s="84">
        <v>44</v>
      </c>
      <c r="AD1" s="84">
        <v>45</v>
      </c>
      <c r="AE1" s="84">
        <v>46</v>
      </c>
      <c r="AF1" s="84">
        <v>47</v>
      </c>
      <c r="AG1" s="84">
        <v>48</v>
      </c>
      <c r="AH1" s="84">
        <v>49</v>
      </c>
      <c r="AI1" s="84">
        <v>50</v>
      </c>
      <c r="AJ1" s="84">
        <v>51</v>
      </c>
    </row>
    <row r="2" spans="1:36" x14ac:dyDescent="0.25">
      <c r="A2" s="81">
        <v>1927</v>
      </c>
      <c r="B2" s="79">
        <v>100</v>
      </c>
      <c r="C2" s="79">
        <v>100</v>
      </c>
      <c r="D2" s="79">
        <v>100</v>
      </c>
      <c r="E2" s="79">
        <v>100</v>
      </c>
      <c r="F2" s="79">
        <v>100</v>
      </c>
      <c r="G2" s="79">
        <v>100</v>
      </c>
      <c r="H2" s="79">
        <v>100</v>
      </c>
      <c r="I2" s="79">
        <v>100</v>
      </c>
      <c r="J2" s="79">
        <v>100</v>
      </c>
      <c r="K2" s="79">
        <v>100</v>
      </c>
      <c r="L2" s="79">
        <v>100</v>
      </c>
      <c r="M2" s="79">
        <v>100</v>
      </c>
      <c r="N2" s="79">
        <v>100</v>
      </c>
      <c r="O2" s="79">
        <v>100</v>
      </c>
      <c r="P2" s="79">
        <v>100</v>
      </c>
      <c r="Q2" s="79">
        <v>100</v>
      </c>
      <c r="R2" s="79">
        <v>100</v>
      </c>
      <c r="S2" s="79">
        <v>100</v>
      </c>
      <c r="T2" s="79">
        <v>100</v>
      </c>
      <c r="U2" s="79">
        <v>100</v>
      </c>
      <c r="V2" s="79">
        <v>100</v>
      </c>
      <c r="W2" s="79">
        <v>100</v>
      </c>
      <c r="X2" s="79">
        <v>100</v>
      </c>
      <c r="Y2" s="79">
        <v>100</v>
      </c>
      <c r="Z2" s="79">
        <v>100</v>
      </c>
      <c r="AA2" s="79">
        <v>100</v>
      </c>
      <c r="AB2" s="79">
        <v>100</v>
      </c>
      <c r="AC2" s="79">
        <v>100</v>
      </c>
      <c r="AD2" s="79">
        <v>100</v>
      </c>
      <c r="AE2" s="79">
        <v>100</v>
      </c>
      <c r="AF2" s="79">
        <v>100</v>
      </c>
      <c r="AG2" s="79">
        <v>100</v>
      </c>
      <c r="AH2" s="79">
        <v>100</v>
      </c>
      <c r="AI2" s="79">
        <v>100</v>
      </c>
      <c r="AJ2" s="79">
        <v>100</v>
      </c>
    </row>
    <row r="3" spans="1:36" x14ac:dyDescent="0.25">
      <c r="A3" s="81">
        <v>1928</v>
      </c>
      <c r="B3" s="79">
        <v>100</v>
      </c>
      <c r="C3" s="79">
        <v>100</v>
      </c>
      <c r="D3" s="79">
        <v>100</v>
      </c>
      <c r="E3" s="79">
        <v>100</v>
      </c>
      <c r="F3" s="79">
        <v>100</v>
      </c>
      <c r="G3" s="79">
        <v>100</v>
      </c>
      <c r="H3" s="79">
        <v>100</v>
      </c>
      <c r="I3" s="79">
        <v>100</v>
      </c>
      <c r="J3" s="79">
        <v>100</v>
      </c>
      <c r="K3" s="79">
        <v>100</v>
      </c>
      <c r="L3" s="79">
        <v>100</v>
      </c>
      <c r="M3" s="79">
        <v>100</v>
      </c>
      <c r="N3" s="79">
        <v>100</v>
      </c>
      <c r="O3" s="79">
        <v>100</v>
      </c>
      <c r="P3" s="79">
        <v>100</v>
      </c>
      <c r="Q3" s="79">
        <v>100</v>
      </c>
      <c r="R3" s="79">
        <v>100</v>
      </c>
      <c r="S3" s="79">
        <v>100</v>
      </c>
      <c r="T3" s="79">
        <v>100</v>
      </c>
      <c r="U3" s="79">
        <v>100</v>
      </c>
      <c r="V3" s="79">
        <v>100</v>
      </c>
      <c r="W3" s="79">
        <v>100</v>
      </c>
      <c r="X3" s="79">
        <v>100</v>
      </c>
      <c r="Y3" s="79">
        <v>100</v>
      </c>
      <c r="Z3" s="79">
        <v>100</v>
      </c>
      <c r="AA3" s="79">
        <v>100</v>
      </c>
      <c r="AB3" s="79">
        <v>100</v>
      </c>
      <c r="AC3" s="79">
        <v>100</v>
      </c>
      <c r="AD3" s="79">
        <v>100</v>
      </c>
      <c r="AE3" s="79">
        <v>100</v>
      </c>
      <c r="AF3" s="79">
        <v>100</v>
      </c>
      <c r="AG3" s="79">
        <v>100</v>
      </c>
      <c r="AH3" s="79">
        <v>100</v>
      </c>
      <c r="AI3" s="79">
        <v>100</v>
      </c>
      <c r="AJ3" s="79">
        <v>100</v>
      </c>
    </row>
    <row r="4" spans="1:36" x14ac:dyDescent="0.25">
      <c r="A4" s="81">
        <v>1929</v>
      </c>
      <c r="B4" s="79">
        <v>100</v>
      </c>
      <c r="C4" s="79">
        <v>100</v>
      </c>
      <c r="D4" s="79">
        <v>100</v>
      </c>
      <c r="E4" s="79">
        <v>100</v>
      </c>
      <c r="F4" s="79">
        <v>100</v>
      </c>
      <c r="G4" s="79">
        <v>100</v>
      </c>
      <c r="H4" s="79">
        <v>100</v>
      </c>
      <c r="I4" s="79">
        <v>100</v>
      </c>
      <c r="J4" s="79">
        <v>100</v>
      </c>
      <c r="K4" s="79">
        <v>100</v>
      </c>
      <c r="L4" s="79">
        <v>100</v>
      </c>
      <c r="M4" s="79">
        <v>100</v>
      </c>
      <c r="N4" s="79">
        <v>100</v>
      </c>
      <c r="O4" s="79">
        <v>100</v>
      </c>
      <c r="P4" s="79">
        <v>100</v>
      </c>
      <c r="Q4" s="79">
        <v>100</v>
      </c>
      <c r="R4" s="79">
        <v>100</v>
      </c>
      <c r="S4" s="79">
        <v>100</v>
      </c>
      <c r="T4" s="79">
        <v>100</v>
      </c>
      <c r="U4" s="79">
        <v>100</v>
      </c>
      <c r="V4" s="79">
        <v>100</v>
      </c>
      <c r="W4" s="79">
        <v>100</v>
      </c>
      <c r="X4" s="79">
        <v>100</v>
      </c>
      <c r="Y4" s="79">
        <v>100</v>
      </c>
      <c r="Z4" s="79">
        <v>100</v>
      </c>
      <c r="AA4" s="79">
        <v>100</v>
      </c>
      <c r="AB4" s="79">
        <v>100</v>
      </c>
      <c r="AC4" s="79">
        <v>100</v>
      </c>
      <c r="AD4" s="79">
        <v>100</v>
      </c>
      <c r="AE4" s="79">
        <v>100</v>
      </c>
      <c r="AF4" s="79">
        <v>100</v>
      </c>
      <c r="AG4" s="79">
        <v>100</v>
      </c>
      <c r="AH4" s="79">
        <v>100</v>
      </c>
      <c r="AI4" s="79">
        <v>100</v>
      </c>
      <c r="AJ4" s="79">
        <v>100</v>
      </c>
    </row>
    <row r="5" spans="1:36" x14ac:dyDescent="0.25">
      <c r="A5" s="81">
        <v>1930</v>
      </c>
      <c r="B5" s="79">
        <v>100</v>
      </c>
      <c r="C5" s="79">
        <v>100</v>
      </c>
      <c r="D5" s="79">
        <v>100</v>
      </c>
      <c r="E5" s="79">
        <v>100</v>
      </c>
      <c r="F5" s="79">
        <v>100</v>
      </c>
      <c r="G5" s="79">
        <v>100</v>
      </c>
      <c r="H5" s="79">
        <v>100</v>
      </c>
      <c r="I5" s="79">
        <v>100</v>
      </c>
      <c r="J5" s="79">
        <v>100</v>
      </c>
      <c r="K5" s="79">
        <v>100</v>
      </c>
      <c r="L5" s="79">
        <v>100</v>
      </c>
      <c r="M5" s="79">
        <v>100</v>
      </c>
      <c r="N5" s="79">
        <v>100</v>
      </c>
      <c r="O5" s="79">
        <v>100</v>
      </c>
      <c r="P5" s="79">
        <v>100</v>
      </c>
      <c r="Q5" s="79">
        <v>100</v>
      </c>
      <c r="R5" s="79">
        <v>100</v>
      </c>
      <c r="S5" s="79">
        <v>100</v>
      </c>
      <c r="T5" s="79">
        <v>100</v>
      </c>
      <c r="U5" s="79">
        <v>100</v>
      </c>
      <c r="V5" s="79">
        <v>100</v>
      </c>
      <c r="W5" s="79">
        <v>100</v>
      </c>
      <c r="X5" s="79">
        <v>100</v>
      </c>
      <c r="Y5" s="79">
        <v>100</v>
      </c>
      <c r="Z5" s="79">
        <v>100</v>
      </c>
      <c r="AA5" s="79">
        <v>100</v>
      </c>
      <c r="AB5" s="79">
        <v>100</v>
      </c>
      <c r="AC5" s="79">
        <v>100</v>
      </c>
      <c r="AD5" s="79">
        <v>100</v>
      </c>
      <c r="AE5" s="79">
        <v>100</v>
      </c>
      <c r="AF5" s="79">
        <v>100</v>
      </c>
      <c r="AG5" s="79">
        <v>100</v>
      </c>
      <c r="AH5" s="79">
        <v>100</v>
      </c>
      <c r="AI5" s="79">
        <v>100</v>
      </c>
      <c r="AJ5" s="79">
        <v>100</v>
      </c>
    </row>
    <row r="6" spans="1:36" x14ac:dyDescent="0.25">
      <c r="A6" s="81">
        <v>1931</v>
      </c>
      <c r="B6" s="79">
        <v>99</v>
      </c>
      <c r="C6" s="79">
        <v>99</v>
      </c>
      <c r="D6" s="79">
        <v>99</v>
      </c>
      <c r="E6" s="79">
        <v>99</v>
      </c>
      <c r="F6" s="79">
        <v>99</v>
      </c>
      <c r="G6" s="79">
        <v>99</v>
      </c>
      <c r="H6" s="79">
        <v>99</v>
      </c>
      <c r="I6" s="79">
        <v>99</v>
      </c>
      <c r="J6" s="79">
        <v>99</v>
      </c>
      <c r="K6" s="79">
        <v>99</v>
      </c>
      <c r="L6" s="79">
        <v>99</v>
      </c>
      <c r="M6" s="79">
        <v>99</v>
      </c>
      <c r="N6" s="79">
        <v>99</v>
      </c>
      <c r="O6" s="79">
        <v>99</v>
      </c>
      <c r="P6" s="79">
        <v>99</v>
      </c>
      <c r="Q6" s="79">
        <v>99</v>
      </c>
      <c r="R6" s="79">
        <v>99</v>
      </c>
      <c r="S6" s="79">
        <v>99</v>
      </c>
      <c r="T6" s="79">
        <v>99</v>
      </c>
      <c r="U6" s="79">
        <v>99</v>
      </c>
      <c r="V6" s="79">
        <v>99</v>
      </c>
      <c r="W6" s="79">
        <v>99</v>
      </c>
      <c r="X6" s="79">
        <v>99</v>
      </c>
      <c r="Y6" s="79">
        <v>99</v>
      </c>
      <c r="Z6" s="79">
        <v>100</v>
      </c>
      <c r="AA6" s="79">
        <v>100</v>
      </c>
      <c r="AB6" s="79">
        <v>100</v>
      </c>
      <c r="AC6" s="79">
        <v>100</v>
      </c>
      <c r="AD6" s="79">
        <v>100</v>
      </c>
      <c r="AE6" s="79">
        <v>100</v>
      </c>
      <c r="AF6" s="79">
        <v>100</v>
      </c>
      <c r="AG6" s="79">
        <v>100</v>
      </c>
      <c r="AH6" s="79">
        <v>100</v>
      </c>
      <c r="AI6" s="79">
        <v>100</v>
      </c>
      <c r="AJ6" s="79">
        <v>100</v>
      </c>
    </row>
    <row r="7" spans="1:36" x14ac:dyDescent="0.25">
      <c r="A7" s="81">
        <v>1932</v>
      </c>
      <c r="B7" s="79">
        <v>99</v>
      </c>
      <c r="C7" s="79">
        <v>99</v>
      </c>
      <c r="D7" s="79">
        <v>99</v>
      </c>
      <c r="E7" s="79">
        <v>99</v>
      </c>
      <c r="F7" s="79">
        <v>99</v>
      </c>
      <c r="G7" s="79">
        <v>99</v>
      </c>
      <c r="H7" s="79">
        <v>99</v>
      </c>
      <c r="I7" s="79">
        <v>99</v>
      </c>
      <c r="J7" s="79">
        <v>99</v>
      </c>
      <c r="K7" s="79">
        <v>99</v>
      </c>
      <c r="L7" s="79">
        <v>99</v>
      </c>
      <c r="M7" s="79">
        <v>99</v>
      </c>
      <c r="N7" s="79">
        <v>99</v>
      </c>
      <c r="O7" s="79">
        <v>99</v>
      </c>
      <c r="P7" s="79">
        <v>99</v>
      </c>
      <c r="Q7" s="79">
        <v>99</v>
      </c>
      <c r="R7" s="79">
        <v>99</v>
      </c>
      <c r="S7" s="79">
        <v>99</v>
      </c>
      <c r="T7" s="79">
        <v>99</v>
      </c>
      <c r="U7" s="79">
        <v>99</v>
      </c>
      <c r="V7" s="79">
        <v>99</v>
      </c>
      <c r="W7" s="79">
        <v>99</v>
      </c>
      <c r="X7" s="79">
        <v>99</v>
      </c>
      <c r="Y7" s="79">
        <v>99</v>
      </c>
      <c r="Z7" s="79">
        <v>100</v>
      </c>
      <c r="AA7" s="79">
        <v>100</v>
      </c>
      <c r="AB7" s="79">
        <v>100</v>
      </c>
      <c r="AC7" s="79">
        <v>100</v>
      </c>
      <c r="AD7" s="79">
        <v>100</v>
      </c>
      <c r="AE7" s="79">
        <v>100</v>
      </c>
      <c r="AF7" s="79">
        <v>100</v>
      </c>
      <c r="AG7" s="79">
        <v>100</v>
      </c>
      <c r="AH7" s="79">
        <v>100</v>
      </c>
      <c r="AI7" s="79">
        <v>100</v>
      </c>
      <c r="AJ7" s="79">
        <v>100</v>
      </c>
    </row>
    <row r="8" spans="1:36" x14ac:dyDescent="0.25">
      <c r="A8" s="81">
        <v>1933</v>
      </c>
      <c r="B8" s="79">
        <v>99</v>
      </c>
      <c r="C8" s="79">
        <v>99</v>
      </c>
      <c r="D8" s="79">
        <v>99</v>
      </c>
      <c r="E8" s="79">
        <v>99</v>
      </c>
      <c r="F8" s="79">
        <v>99</v>
      </c>
      <c r="G8" s="79">
        <v>99</v>
      </c>
      <c r="H8" s="79">
        <v>99</v>
      </c>
      <c r="I8" s="79">
        <v>99</v>
      </c>
      <c r="J8" s="79">
        <v>99</v>
      </c>
      <c r="K8" s="79">
        <v>99</v>
      </c>
      <c r="L8" s="79">
        <v>99</v>
      </c>
      <c r="M8" s="79">
        <v>99</v>
      </c>
      <c r="N8" s="79">
        <v>99</v>
      </c>
      <c r="O8" s="79">
        <v>99</v>
      </c>
      <c r="P8" s="79">
        <v>99</v>
      </c>
      <c r="Q8" s="79">
        <v>99</v>
      </c>
      <c r="R8" s="79">
        <v>99</v>
      </c>
      <c r="S8" s="79">
        <v>99</v>
      </c>
      <c r="T8" s="79">
        <v>99</v>
      </c>
      <c r="U8" s="79">
        <v>99</v>
      </c>
      <c r="V8" s="79">
        <v>99</v>
      </c>
      <c r="W8" s="79">
        <v>99</v>
      </c>
      <c r="X8" s="79">
        <v>99</v>
      </c>
      <c r="Y8" s="79">
        <v>99</v>
      </c>
      <c r="Z8" s="79">
        <v>100</v>
      </c>
      <c r="AA8" s="79">
        <v>100</v>
      </c>
      <c r="AB8" s="79">
        <v>100</v>
      </c>
      <c r="AC8" s="79">
        <v>100</v>
      </c>
      <c r="AD8" s="79">
        <v>100</v>
      </c>
      <c r="AE8" s="79">
        <v>100</v>
      </c>
      <c r="AF8" s="79">
        <v>100</v>
      </c>
      <c r="AG8" s="79">
        <v>100</v>
      </c>
      <c r="AH8" s="79">
        <v>100</v>
      </c>
      <c r="AI8" s="79">
        <v>100</v>
      </c>
      <c r="AJ8" s="79">
        <v>100</v>
      </c>
    </row>
    <row r="9" spans="1:36" x14ac:dyDescent="0.25">
      <c r="A9" s="81">
        <v>1934</v>
      </c>
      <c r="B9" s="79">
        <v>99</v>
      </c>
      <c r="C9" s="79">
        <v>99</v>
      </c>
      <c r="D9" s="79">
        <v>99</v>
      </c>
      <c r="E9" s="79">
        <v>99</v>
      </c>
      <c r="F9" s="79">
        <v>99</v>
      </c>
      <c r="G9" s="79">
        <v>99</v>
      </c>
      <c r="H9" s="79">
        <v>99</v>
      </c>
      <c r="I9" s="79">
        <v>99</v>
      </c>
      <c r="J9" s="79">
        <v>99</v>
      </c>
      <c r="K9" s="79">
        <v>99</v>
      </c>
      <c r="L9" s="79">
        <v>99</v>
      </c>
      <c r="M9" s="79">
        <v>99</v>
      </c>
      <c r="N9" s="79">
        <v>99</v>
      </c>
      <c r="O9" s="79">
        <v>99</v>
      </c>
      <c r="P9" s="79">
        <v>99</v>
      </c>
      <c r="Q9" s="79">
        <v>99</v>
      </c>
      <c r="R9" s="79">
        <v>99</v>
      </c>
      <c r="S9" s="79">
        <v>99</v>
      </c>
      <c r="T9" s="79">
        <v>99</v>
      </c>
      <c r="U9" s="79">
        <v>99</v>
      </c>
      <c r="V9" s="79">
        <v>99</v>
      </c>
      <c r="W9" s="79">
        <v>99</v>
      </c>
      <c r="X9" s="79">
        <v>99</v>
      </c>
      <c r="Y9" s="79">
        <v>99</v>
      </c>
      <c r="Z9" s="79">
        <v>100</v>
      </c>
      <c r="AA9" s="79">
        <v>100</v>
      </c>
      <c r="AB9" s="79">
        <v>100</v>
      </c>
      <c r="AC9" s="79">
        <v>100</v>
      </c>
      <c r="AD9" s="79">
        <v>100</v>
      </c>
      <c r="AE9" s="79">
        <v>100</v>
      </c>
      <c r="AF9" s="79">
        <v>100</v>
      </c>
      <c r="AG9" s="79">
        <v>100</v>
      </c>
      <c r="AH9" s="79">
        <v>100</v>
      </c>
      <c r="AI9" s="79">
        <v>100</v>
      </c>
      <c r="AJ9" s="79">
        <v>100</v>
      </c>
    </row>
    <row r="10" spans="1:36" x14ac:dyDescent="0.25">
      <c r="A10" s="81">
        <v>1935</v>
      </c>
      <c r="B10" s="79">
        <v>99</v>
      </c>
      <c r="C10" s="79">
        <v>99</v>
      </c>
      <c r="D10" s="79">
        <v>99</v>
      </c>
      <c r="E10" s="79">
        <v>99</v>
      </c>
      <c r="F10" s="79">
        <v>99</v>
      </c>
      <c r="G10" s="79">
        <v>99</v>
      </c>
      <c r="H10" s="79">
        <v>99</v>
      </c>
      <c r="I10" s="79">
        <v>99</v>
      </c>
      <c r="J10" s="79">
        <v>99</v>
      </c>
      <c r="K10" s="79">
        <v>99</v>
      </c>
      <c r="L10" s="79">
        <v>99</v>
      </c>
      <c r="M10" s="79">
        <v>99</v>
      </c>
      <c r="N10" s="79">
        <v>99</v>
      </c>
      <c r="O10" s="79">
        <v>99</v>
      </c>
      <c r="P10" s="79">
        <v>99</v>
      </c>
      <c r="Q10" s="79">
        <v>99</v>
      </c>
      <c r="R10" s="79">
        <v>99</v>
      </c>
      <c r="S10" s="79">
        <v>99</v>
      </c>
      <c r="T10" s="79">
        <v>99</v>
      </c>
      <c r="U10" s="79">
        <v>99</v>
      </c>
      <c r="V10" s="79">
        <v>99</v>
      </c>
      <c r="W10" s="79">
        <v>99</v>
      </c>
      <c r="X10" s="79">
        <v>99</v>
      </c>
      <c r="Y10" s="79">
        <v>99</v>
      </c>
      <c r="Z10" s="79">
        <v>100</v>
      </c>
      <c r="AA10" s="79">
        <v>100</v>
      </c>
      <c r="AB10" s="79">
        <v>100</v>
      </c>
      <c r="AC10" s="79">
        <v>100</v>
      </c>
      <c r="AD10" s="79">
        <v>100</v>
      </c>
      <c r="AE10" s="79">
        <v>100</v>
      </c>
      <c r="AF10" s="79">
        <v>100</v>
      </c>
      <c r="AG10" s="79">
        <v>100</v>
      </c>
      <c r="AH10" s="79">
        <v>100</v>
      </c>
      <c r="AI10" s="79">
        <v>100</v>
      </c>
      <c r="AJ10" s="79">
        <v>100</v>
      </c>
    </row>
    <row r="11" spans="1:36" x14ac:dyDescent="0.25">
      <c r="A11" s="81">
        <v>1936</v>
      </c>
      <c r="B11" s="79">
        <v>99</v>
      </c>
      <c r="C11" s="79">
        <v>99</v>
      </c>
      <c r="D11" s="79">
        <v>99</v>
      </c>
      <c r="E11" s="79">
        <v>99</v>
      </c>
      <c r="F11" s="79">
        <v>99</v>
      </c>
      <c r="G11" s="79">
        <v>99</v>
      </c>
      <c r="H11" s="79">
        <v>99</v>
      </c>
      <c r="I11" s="79">
        <v>99</v>
      </c>
      <c r="J11" s="79">
        <v>99</v>
      </c>
      <c r="K11" s="79">
        <v>99</v>
      </c>
      <c r="L11" s="79">
        <v>99</v>
      </c>
      <c r="M11" s="79">
        <v>99</v>
      </c>
      <c r="N11" s="79">
        <v>99</v>
      </c>
      <c r="O11" s="79">
        <v>99</v>
      </c>
      <c r="P11" s="79">
        <v>99</v>
      </c>
      <c r="Q11" s="79">
        <v>99</v>
      </c>
      <c r="R11" s="79">
        <v>99</v>
      </c>
      <c r="S11" s="79">
        <v>99</v>
      </c>
      <c r="T11" s="79">
        <v>99</v>
      </c>
      <c r="U11" s="79">
        <v>99</v>
      </c>
      <c r="V11" s="79">
        <v>99</v>
      </c>
      <c r="W11" s="79">
        <v>99</v>
      </c>
      <c r="X11" s="79">
        <v>99</v>
      </c>
      <c r="Y11" s="79">
        <v>99</v>
      </c>
      <c r="Z11" s="79">
        <v>100</v>
      </c>
      <c r="AA11" s="79">
        <v>100</v>
      </c>
      <c r="AB11" s="79">
        <v>100</v>
      </c>
      <c r="AC11" s="79">
        <v>100</v>
      </c>
      <c r="AD11" s="79">
        <v>100</v>
      </c>
      <c r="AE11" s="79">
        <v>100</v>
      </c>
      <c r="AF11" s="79">
        <v>100</v>
      </c>
      <c r="AG11" s="79">
        <v>100</v>
      </c>
      <c r="AH11" s="79">
        <v>100</v>
      </c>
      <c r="AI11" s="79">
        <v>100</v>
      </c>
      <c r="AJ11" s="79">
        <v>100</v>
      </c>
    </row>
    <row r="12" spans="1:36" x14ac:dyDescent="0.25">
      <c r="A12" s="81">
        <v>1937</v>
      </c>
      <c r="B12" s="79">
        <v>99</v>
      </c>
      <c r="C12" s="79">
        <v>99</v>
      </c>
      <c r="D12" s="79">
        <v>99</v>
      </c>
      <c r="E12" s="79">
        <v>99</v>
      </c>
      <c r="F12" s="79">
        <v>99</v>
      </c>
      <c r="G12" s="79">
        <v>99</v>
      </c>
      <c r="H12" s="79">
        <v>99</v>
      </c>
      <c r="I12" s="79">
        <v>99</v>
      </c>
      <c r="J12" s="79">
        <v>99</v>
      </c>
      <c r="K12" s="79">
        <v>99</v>
      </c>
      <c r="L12" s="79">
        <v>99</v>
      </c>
      <c r="M12" s="79">
        <v>99</v>
      </c>
      <c r="N12" s="79">
        <v>99</v>
      </c>
      <c r="O12" s="79">
        <v>99</v>
      </c>
      <c r="P12" s="79">
        <v>99</v>
      </c>
      <c r="Q12" s="79">
        <v>99</v>
      </c>
      <c r="R12" s="79">
        <v>99</v>
      </c>
      <c r="S12" s="79">
        <v>99</v>
      </c>
      <c r="T12" s="79">
        <v>99</v>
      </c>
      <c r="U12" s="79">
        <v>99</v>
      </c>
      <c r="V12" s="79">
        <v>99</v>
      </c>
      <c r="W12" s="79">
        <v>99</v>
      </c>
      <c r="X12" s="79">
        <v>99</v>
      </c>
      <c r="Y12" s="79">
        <v>99</v>
      </c>
      <c r="Z12" s="79">
        <v>100</v>
      </c>
      <c r="AA12" s="79">
        <v>100</v>
      </c>
      <c r="AB12" s="79">
        <v>100</v>
      </c>
      <c r="AC12" s="79">
        <v>100</v>
      </c>
      <c r="AD12" s="79">
        <v>100</v>
      </c>
      <c r="AE12" s="79">
        <v>100</v>
      </c>
      <c r="AF12" s="79">
        <v>100</v>
      </c>
      <c r="AG12" s="79">
        <v>100</v>
      </c>
      <c r="AH12" s="79">
        <v>100</v>
      </c>
      <c r="AI12" s="79">
        <v>100</v>
      </c>
      <c r="AJ12" s="79">
        <v>100</v>
      </c>
    </row>
    <row r="13" spans="1:36" x14ac:dyDescent="0.25">
      <c r="A13" s="81">
        <v>1938</v>
      </c>
      <c r="B13" s="79">
        <v>99</v>
      </c>
      <c r="C13" s="79">
        <v>99</v>
      </c>
      <c r="D13" s="79">
        <v>99</v>
      </c>
      <c r="E13" s="79">
        <v>99</v>
      </c>
      <c r="F13" s="79">
        <v>99</v>
      </c>
      <c r="G13" s="79">
        <v>99</v>
      </c>
      <c r="H13" s="79">
        <v>99</v>
      </c>
      <c r="I13" s="79">
        <v>99</v>
      </c>
      <c r="J13" s="79">
        <v>99</v>
      </c>
      <c r="K13" s="79">
        <v>99</v>
      </c>
      <c r="L13" s="79">
        <v>99</v>
      </c>
      <c r="M13" s="79">
        <v>99</v>
      </c>
      <c r="N13" s="79">
        <v>99</v>
      </c>
      <c r="O13" s="79">
        <v>99</v>
      </c>
      <c r="P13" s="79">
        <v>99</v>
      </c>
      <c r="Q13" s="79">
        <v>99</v>
      </c>
      <c r="R13" s="79">
        <v>99</v>
      </c>
      <c r="S13" s="79">
        <v>99</v>
      </c>
      <c r="T13" s="79">
        <v>99</v>
      </c>
      <c r="U13" s="79">
        <v>99</v>
      </c>
      <c r="V13" s="79">
        <v>99</v>
      </c>
      <c r="W13" s="79">
        <v>99</v>
      </c>
      <c r="X13" s="79">
        <v>99</v>
      </c>
      <c r="Y13" s="79">
        <v>99</v>
      </c>
      <c r="Z13" s="79">
        <v>100</v>
      </c>
      <c r="AA13" s="79">
        <v>100</v>
      </c>
      <c r="AB13" s="79">
        <v>100</v>
      </c>
      <c r="AC13" s="79">
        <v>100</v>
      </c>
      <c r="AD13" s="79">
        <v>100</v>
      </c>
      <c r="AE13" s="79">
        <v>100</v>
      </c>
      <c r="AF13" s="79">
        <v>100</v>
      </c>
      <c r="AG13" s="79">
        <v>100</v>
      </c>
      <c r="AH13" s="79">
        <v>100</v>
      </c>
      <c r="AI13" s="79">
        <v>100</v>
      </c>
      <c r="AJ13" s="79">
        <v>100</v>
      </c>
    </row>
    <row r="14" spans="1:36" x14ac:dyDescent="0.25">
      <c r="A14" s="81">
        <v>1939</v>
      </c>
      <c r="B14" s="79">
        <v>99</v>
      </c>
      <c r="C14" s="79">
        <v>99</v>
      </c>
      <c r="D14" s="79">
        <v>99</v>
      </c>
      <c r="E14" s="79">
        <v>99</v>
      </c>
      <c r="F14" s="79">
        <v>99</v>
      </c>
      <c r="G14" s="79">
        <v>99</v>
      </c>
      <c r="H14" s="79">
        <v>99</v>
      </c>
      <c r="I14" s="79">
        <v>99</v>
      </c>
      <c r="J14" s="79">
        <v>99</v>
      </c>
      <c r="K14" s="79">
        <v>99</v>
      </c>
      <c r="L14" s="79">
        <v>99</v>
      </c>
      <c r="M14" s="79">
        <v>99</v>
      </c>
      <c r="N14" s="79">
        <v>99</v>
      </c>
      <c r="O14" s="79">
        <v>99</v>
      </c>
      <c r="P14" s="79">
        <v>99</v>
      </c>
      <c r="Q14" s="79">
        <v>99</v>
      </c>
      <c r="R14" s="79">
        <v>99</v>
      </c>
      <c r="S14" s="79">
        <v>99</v>
      </c>
      <c r="T14" s="79">
        <v>99</v>
      </c>
      <c r="U14" s="79">
        <v>99</v>
      </c>
      <c r="V14" s="79">
        <v>99</v>
      </c>
      <c r="W14" s="79">
        <v>99</v>
      </c>
      <c r="X14" s="79">
        <v>99</v>
      </c>
      <c r="Y14" s="79">
        <v>99</v>
      </c>
      <c r="Z14" s="79">
        <v>100</v>
      </c>
      <c r="AA14" s="79">
        <v>100</v>
      </c>
      <c r="AB14" s="79">
        <v>100</v>
      </c>
      <c r="AC14" s="79">
        <v>100</v>
      </c>
      <c r="AD14" s="79">
        <v>100</v>
      </c>
      <c r="AE14" s="79">
        <v>100</v>
      </c>
      <c r="AF14" s="79">
        <v>100</v>
      </c>
      <c r="AG14" s="79">
        <v>100</v>
      </c>
      <c r="AH14" s="79">
        <v>100</v>
      </c>
      <c r="AI14" s="79">
        <v>100</v>
      </c>
      <c r="AJ14" s="79">
        <v>100</v>
      </c>
    </row>
    <row r="15" spans="1:36" x14ac:dyDescent="0.25">
      <c r="A15" s="81">
        <v>1940</v>
      </c>
      <c r="B15" s="79">
        <v>99</v>
      </c>
      <c r="C15" s="79">
        <v>99</v>
      </c>
      <c r="D15" s="79">
        <v>99</v>
      </c>
      <c r="E15" s="79">
        <v>99</v>
      </c>
      <c r="F15" s="79">
        <v>99</v>
      </c>
      <c r="G15" s="79">
        <v>99</v>
      </c>
      <c r="H15" s="79">
        <v>99</v>
      </c>
      <c r="I15" s="79">
        <v>99</v>
      </c>
      <c r="J15" s="79">
        <v>99</v>
      </c>
      <c r="K15" s="79">
        <v>99</v>
      </c>
      <c r="L15" s="79">
        <v>99</v>
      </c>
      <c r="M15" s="79">
        <v>99</v>
      </c>
      <c r="N15" s="79">
        <v>99</v>
      </c>
      <c r="O15" s="79">
        <v>99</v>
      </c>
      <c r="P15" s="79">
        <v>99</v>
      </c>
      <c r="Q15" s="79">
        <v>99</v>
      </c>
      <c r="R15" s="79">
        <v>99</v>
      </c>
      <c r="S15" s="79">
        <v>99</v>
      </c>
      <c r="T15" s="79">
        <v>99</v>
      </c>
      <c r="U15" s="79">
        <v>99</v>
      </c>
      <c r="V15" s="79">
        <v>99</v>
      </c>
      <c r="W15" s="79">
        <v>99</v>
      </c>
      <c r="X15" s="79">
        <v>99</v>
      </c>
      <c r="Y15" s="79">
        <v>99</v>
      </c>
      <c r="Z15" s="79">
        <v>100</v>
      </c>
      <c r="AA15" s="79">
        <v>100</v>
      </c>
      <c r="AB15" s="79">
        <v>100</v>
      </c>
      <c r="AC15" s="79">
        <v>100</v>
      </c>
      <c r="AD15" s="79">
        <v>100</v>
      </c>
      <c r="AE15" s="79">
        <v>100</v>
      </c>
      <c r="AF15" s="79">
        <v>100</v>
      </c>
      <c r="AG15" s="79">
        <v>100</v>
      </c>
      <c r="AH15" s="79">
        <v>100</v>
      </c>
      <c r="AI15" s="79">
        <v>100</v>
      </c>
      <c r="AJ15" s="79">
        <v>100</v>
      </c>
    </row>
    <row r="16" spans="1:36" x14ac:dyDescent="0.25">
      <c r="A16" s="81">
        <v>1941</v>
      </c>
      <c r="B16" s="79">
        <v>98</v>
      </c>
      <c r="C16" s="79">
        <v>98</v>
      </c>
      <c r="D16" s="79">
        <v>98</v>
      </c>
      <c r="E16" s="79">
        <v>98</v>
      </c>
      <c r="F16" s="79">
        <v>98</v>
      </c>
      <c r="G16" s="79">
        <v>98</v>
      </c>
      <c r="H16" s="79">
        <v>98</v>
      </c>
      <c r="I16" s="79">
        <v>98</v>
      </c>
      <c r="J16" s="79">
        <v>98</v>
      </c>
      <c r="K16" s="79">
        <v>98</v>
      </c>
      <c r="L16" s="79">
        <v>98</v>
      </c>
      <c r="M16" s="79">
        <v>98</v>
      </c>
      <c r="N16" s="79">
        <v>98</v>
      </c>
      <c r="O16" s="79">
        <v>98</v>
      </c>
      <c r="P16" s="79">
        <v>98</v>
      </c>
      <c r="Q16" s="79">
        <v>98</v>
      </c>
      <c r="R16" s="79">
        <v>98</v>
      </c>
      <c r="S16" s="79">
        <v>98</v>
      </c>
      <c r="T16" s="79">
        <v>98</v>
      </c>
      <c r="U16" s="79">
        <v>98</v>
      </c>
      <c r="V16" s="79">
        <v>98</v>
      </c>
      <c r="W16" s="79">
        <v>98</v>
      </c>
      <c r="X16" s="79">
        <v>98</v>
      </c>
      <c r="Y16" s="79">
        <v>98</v>
      </c>
      <c r="Z16" s="79">
        <v>100</v>
      </c>
      <c r="AA16" s="79">
        <v>100</v>
      </c>
      <c r="AB16" s="79">
        <v>100</v>
      </c>
      <c r="AC16" s="79">
        <v>100</v>
      </c>
      <c r="AD16" s="79">
        <v>100</v>
      </c>
      <c r="AE16" s="79">
        <v>100</v>
      </c>
      <c r="AF16" s="79">
        <v>100</v>
      </c>
      <c r="AG16" s="79">
        <v>100</v>
      </c>
      <c r="AH16" s="79">
        <v>100</v>
      </c>
      <c r="AI16" s="79">
        <v>100</v>
      </c>
      <c r="AJ16" s="79">
        <v>100</v>
      </c>
    </row>
    <row r="17" spans="1:36" x14ac:dyDescent="0.25">
      <c r="A17" s="81">
        <v>1942</v>
      </c>
      <c r="B17" s="79">
        <v>98</v>
      </c>
      <c r="C17" s="79">
        <v>98</v>
      </c>
      <c r="D17" s="79">
        <v>98</v>
      </c>
      <c r="E17" s="79">
        <v>98</v>
      </c>
      <c r="F17" s="79">
        <v>98</v>
      </c>
      <c r="G17" s="79">
        <v>98</v>
      </c>
      <c r="H17" s="79">
        <v>98</v>
      </c>
      <c r="I17" s="79">
        <v>98</v>
      </c>
      <c r="J17" s="79">
        <v>98</v>
      </c>
      <c r="K17" s="79">
        <v>98</v>
      </c>
      <c r="L17" s="79">
        <v>98</v>
      </c>
      <c r="M17" s="79">
        <v>98</v>
      </c>
      <c r="N17" s="79">
        <v>98</v>
      </c>
      <c r="O17" s="79">
        <v>98</v>
      </c>
      <c r="P17" s="79">
        <v>98</v>
      </c>
      <c r="Q17" s="79">
        <v>98</v>
      </c>
      <c r="R17" s="79">
        <v>98</v>
      </c>
      <c r="S17" s="79">
        <v>98</v>
      </c>
      <c r="T17" s="79">
        <v>98</v>
      </c>
      <c r="U17" s="79">
        <v>98</v>
      </c>
      <c r="V17" s="79">
        <v>98</v>
      </c>
      <c r="W17" s="79">
        <v>98</v>
      </c>
      <c r="X17" s="79">
        <v>98</v>
      </c>
      <c r="Y17" s="79">
        <v>98</v>
      </c>
      <c r="Z17" s="79">
        <v>100</v>
      </c>
      <c r="AA17" s="79">
        <v>100</v>
      </c>
      <c r="AB17" s="79">
        <v>100</v>
      </c>
      <c r="AC17" s="79">
        <v>100</v>
      </c>
      <c r="AD17" s="79">
        <v>100</v>
      </c>
      <c r="AE17" s="79">
        <v>100</v>
      </c>
      <c r="AF17" s="79">
        <v>100</v>
      </c>
      <c r="AG17" s="79">
        <v>100</v>
      </c>
      <c r="AH17" s="79">
        <v>100</v>
      </c>
      <c r="AI17" s="79">
        <v>100</v>
      </c>
      <c r="AJ17" s="79">
        <v>100</v>
      </c>
    </row>
    <row r="18" spans="1:36" x14ac:dyDescent="0.25">
      <c r="A18" s="81">
        <v>1943</v>
      </c>
      <c r="B18" s="79">
        <v>98</v>
      </c>
      <c r="C18" s="79">
        <v>98</v>
      </c>
      <c r="D18" s="79">
        <v>98</v>
      </c>
      <c r="E18" s="79">
        <v>98</v>
      </c>
      <c r="F18" s="79">
        <v>98</v>
      </c>
      <c r="G18" s="79">
        <v>98</v>
      </c>
      <c r="H18" s="79">
        <v>98</v>
      </c>
      <c r="I18" s="79">
        <v>98</v>
      </c>
      <c r="J18" s="79">
        <v>98</v>
      </c>
      <c r="K18" s="79">
        <v>98</v>
      </c>
      <c r="L18" s="79">
        <v>98</v>
      </c>
      <c r="M18" s="79">
        <v>98</v>
      </c>
      <c r="N18" s="79">
        <v>98</v>
      </c>
      <c r="O18" s="79">
        <v>98</v>
      </c>
      <c r="P18" s="79">
        <v>98</v>
      </c>
      <c r="Q18" s="79">
        <v>98</v>
      </c>
      <c r="R18" s="79">
        <v>98</v>
      </c>
      <c r="S18" s="79">
        <v>98</v>
      </c>
      <c r="T18" s="79">
        <v>98</v>
      </c>
      <c r="U18" s="79">
        <v>98</v>
      </c>
      <c r="V18" s="79">
        <v>98</v>
      </c>
      <c r="W18" s="79">
        <v>98</v>
      </c>
      <c r="X18" s="79">
        <v>98</v>
      </c>
      <c r="Y18" s="79">
        <v>98</v>
      </c>
      <c r="Z18" s="79">
        <v>100</v>
      </c>
      <c r="AA18" s="79">
        <v>100</v>
      </c>
      <c r="AB18" s="79">
        <v>100</v>
      </c>
      <c r="AC18" s="79">
        <v>100</v>
      </c>
      <c r="AD18" s="79">
        <v>100</v>
      </c>
      <c r="AE18" s="79">
        <v>100</v>
      </c>
      <c r="AF18" s="79">
        <v>100</v>
      </c>
      <c r="AG18" s="79">
        <v>100</v>
      </c>
      <c r="AH18" s="79">
        <v>100</v>
      </c>
      <c r="AI18" s="79">
        <v>100</v>
      </c>
      <c r="AJ18" s="79">
        <v>100</v>
      </c>
    </row>
    <row r="19" spans="1:36" x14ac:dyDescent="0.25">
      <c r="A19" s="81">
        <v>1944</v>
      </c>
      <c r="B19" s="79">
        <v>98</v>
      </c>
      <c r="C19" s="79">
        <v>98</v>
      </c>
      <c r="D19" s="79">
        <v>98</v>
      </c>
      <c r="E19" s="79">
        <v>98</v>
      </c>
      <c r="F19" s="79">
        <v>98</v>
      </c>
      <c r="G19" s="79">
        <v>98</v>
      </c>
      <c r="H19" s="79">
        <v>98</v>
      </c>
      <c r="I19" s="79">
        <v>98</v>
      </c>
      <c r="J19" s="79">
        <v>98</v>
      </c>
      <c r="K19" s="79">
        <v>98</v>
      </c>
      <c r="L19" s="79">
        <v>98</v>
      </c>
      <c r="M19" s="79">
        <v>98</v>
      </c>
      <c r="N19" s="79">
        <v>98</v>
      </c>
      <c r="O19" s="79">
        <v>98</v>
      </c>
      <c r="P19" s="79">
        <v>98</v>
      </c>
      <c r="Q19" s="79">
        <v>98</v>
      </c>
      <c r="R19" s="79">
        <v>98</v>
      </c>
      <c r="S19" s="79">
        <v>98</v>
      </c>
      <c r="T19" s="79">
        <v>98</v>
      </c>
      <c r="U19" s="79">
        <v>98</v>
      </c>
      <c r="V19" s="79">
        <v>98</v>
      </c>
      <c r="W19" s="79">
        <v>98</v>
      </c>
      <c r="X19" s="79">
        <v>98</v>
      </c>
      <c r="Y19" s="79">
        <v>98</v>
      </c>
      <c r="Z19" s="79">
        <v>100</v>
      </c>
      <c r="AA19" s="79">
        <v>100</v>
      </c>
      <c r="AB19" s="79">
        <v>100</v>
      </c>
      <c r="AC19" s="79">
        <v>100</v>
      </c>
      <c r="AD19" s="79">
        <v>100</v>
      </c>
      <c r="AE19" s="79">
        <v>100</v>
      </c>
      <c r="AF19" s="79">
        <v>100</v>
      </c>
      <c r="AG19" s="79">
        <v>100</v>
      </c>
      <c r="AH19" s="79">
        <v>100</v>
      </c>
      <c r="AI19" s="79">
        <v>100</v>
      </c>
      <c r="AJ19" s="79">
        <v>100</v>
      </c>
    </row>
    <row r="20" spans="1:36" x14ac:dyDescent="0.25">
      <c r="A20" s="81">
        <v>1945</v>
      </c>
      <c r="B20" s="79">
        <v>98</v>
      </c>
      <c r="C20" s="79">
        <v>98</v>
      </c>
      <c r="D20" s="79">
        <v>98</v>
      </c>
      <c r="E20" s="79">
        <v>98</v>
      </c>
      <c r="F20" s="79">
        <v>98</v>
      </c>
      <c r="G20" s="79">
        <v>98</v>
      </c>
      <c r="H20" s="79">
        <v>98</v>
      </c>
      <c r="I20" s="79">
        <v>98</v>
      </c>
      <c r="J20" s="79">
        <v>98</v>
      </c>
      <c r="K20" s="79">
        <v>98</v>
      </c>
      <c r="L20" s="79">
        <v>98</v>
      </c>
      <c r="M20" s="79">
        <v>98</v>
      </c>
      <c r="N20" s="79">
        <v>98</v>
      </c>
      <c r="O20" s="79">
        <v>98</v>
      </c>
      <c r="P20" s="79">
        <v>98</v>
      </c>
      <c r="Q20" s="79">
        <v>98</v>
      </c>
      <c r="R20" s="79">
        <v>98</v>
      </c>
      <c r="S20" s="79">
        <v>98</v>
      </c>
      <c r="T20" s="79">
        <v>98</v>
      </c>
      <c r="U20" s="79">
        <v>98</v>
      </c>
      <c r="V20" s="79">
        <v>98</v>
      </c>
      <c r="W20" s="79">
        <v>98</v>
      </c>
      <c r="X20" s="79">
        <v>98</v>
      </c>
      <c r="Y20" s="79">
        <v>98</v>
      </c>
      <c r="Z20" s="79">
        <v>100</v>
      </c>
      <c r="AA20" s="79">
        <v>100</v>
      </c>
      <c r="AB20" s="79">
        <v>100</v>
      </c>
      <c r="AC20" s="79">
        <v>100</v>
      </c>
      <c r="AD20" s="79">
        <v>100</v>
      </c>
      <c r="AE20" s="79">
        <v>100</v>
      </c>
      <c r="AF20" s="79">
        <v>100</v>
      </c>
      <c r="AG20" s="79">
        <v>100</v>
      </c>
      <c r="AH20" s="79">
        <v>100</v>
      </c>
      <c r="AI20" s="79">
        <v>100</v>
      </c>
      <c r="AJ20" s="79">
        <v>100</v>
      </c>
    </row>
    <row r="21" spans="1:36" x14ac:dyDescent="0.25">
      <c r="A21" s="81">
        <v>1946</v>
      </c>
      <c r="B21" s="79">
        <v>98</v>
      </c>
      <c r="C21" s="79">
        <v>98</v>
      </c>
      <c r="D21" s="79">
        <v>98</v>
      </c>
      <c r="E21" s="79">
        <v>98</v>
      </c>
      <c r="F21" s="79">
        <v>98</v>
      </c>
      <c r="G21" s="79">
        <v>98</v>
      </c>
      <c r="H21" s="79">
        <v>98</v>
      </c>
      <c r="I21" s="79">
        <v>98</v>
      </c>
      <c r="J21" s="79">
        <v>98</v>
      </c>
      <c r="K21" s="79">
        <v>98</v>
      </c>
      <c r="L21" s="79">
        <v>98</v>
      </c>
      <c r="M21" s="79">
        <v>98</v>
      </c>
      <c r="N21" s="79">
        <v>98</v>
      </c>
      <c r="O21" s="79">
        <v>98</v>
      </c>
      <c r="P21" s="79">
        <v>98</v>
      </c>
      <c r="Q21" s="79">
        <v>98</v>
      </c>
      <c r="R21" s="79">
        <v>98</v>
      </c>
      <c r="S21" s="79">
        <v>98</v>
      </c>
      <c r="T21" s="79">
        <v>98</v>
      </c>
      <c r="U21" s="79">
        <v>98</v>
      </c>
      <c r="V21" s="79">
        <v>98</v>
      </c>
      <c r="W21" s="79">
        <v>98</v>
      </c>
      <c r="X21" s="79">
        <v>98</v>
      </c>
      <c r="Y21" s="79">
        <v>98</v>
      </c>
      <c r="Z21" s="79">
        <v>100</v>
      </c>
      <c r="AA21" s="79">
        <v>100</v>
      </c>
      <c r="AB21" s="79">
        <v>100</v>
      </c>
      <c r="AC21" s="79">
        <v>100</v>
      </c>
      <c r="AD21" s="79">
        <v>100</v>
      </c>
      <c r="AE21" s="79">
        <v>100</v>
      </c>
      <c r="AF21" s="79">
        <v>100</v>
      </c>
      <c r="AG21" s="79">
        <v>100</v>
      </c>
      <c r="AH21" s="79">
        <v>100</v>
      </c>
      <c r="AI21" s="79">
        <v>100</v>
      </c>
      <c r="AJ21" s="79">
        <v>100</v>
      </c>
    </row>
    <row r="22" spans="1:36" x14ac:dyDescent="0.25">
      <c r="A22" s="81">
        <v>1947</v>
      </c>
      <c r="B22" s="79">
        <v>98</v>
      </c>
      <c r="C22" s="79">
        <v>98</v>
      </c>
      <c r="D22" s="79">
        <v>98</v>
      </c>
      <c r="E22" s="79">
        <v>98</v>
      </c>
      <c r="F22" s="79">
        <v>98</v>
      </c>
      <c r="G22" s="79">
        <v>98</v>
      </c>
      <c r="H22" s="79">
        <v>98</v>
      </c>
      <c r="I22" s="79">
        <v>98</v>
      </c>
      <c r="J22" s="79">
        <v>98</v>
      </c>
      <c r="K22" s="79">
        <v>98</v>
      </c>
      <c r="L22" s="79">
        <v>98</v>
      </c>
      <c r="M22" s="79">
        <v>98</v>
      </c>
      <c r="N22" s="79">
        <v>98</v>
      </c>
      <c r="O22" s="79">
        <v>98</v>
      </c>
      <c r="P22" s="79">
        <v>98</v>
      </c>
      <c r="Q22" s="79">
        <v>98</v>
      </c>
      <c r="R22" s="79">
        <v>98</v>
      </c>
      <c r="S22" s="79">
        <v>98</v>
      </c>
      <c r="T22" s="79">
        <v>98</v>
      </c>
      <c r="U22" s="79">
        <v>98</v>
      </c>
      <c r="V22" s="79">
        <v>98</v>
      </c>
      <c r="W22" s="79">
        <v>98</v>
      </c>
      <c r="X22" s="79">
        <v>98</v>
      </c>
      <c r="Y22" s="79">
        <v>98</v>
      </c>
      <c r="Z22" s="79">
        <v>100</v>
      </c>
      <c r="AA22" s="79">
        <v>100</v>
      </c>
      <c r="AB22" s="79">
        <v>100</v>
      </c>
      <c r="AC22" s="79">
        <v>100</v>
      </c>
      <c r="AD22" s="79">
        <v>100</v>
      </c>
      <c r="AE22" s="79">
        <v>100</v>
      </c>
      <c r="AF22" s="79">
        <v>100</v>
      </c>
      <c r="AG22" s="79">
        <v>100</v>
      </c>
      <c r="AH22" s="79">
        <v>100</v>
      </c>
      <c r="AI22" s="79">
        <v>100</v>
      </c>
      <c r="AJ22" s="79">
        <v>100</v>
      </c>
    </row>
    <row r="23" spans="1:36" x14ac:dyDescent="0.25">
      <c r="A23" s="81">
        <v>1948</v>
      </c>
      <c r="B23" s="79">
        <v>98</v>
      </c>
      <c r="C23" s="79">
        <v>98</v>
      </c>
      <c r="D23" s="79">
        <v>98</v>
      </c>
      <c r="E23" s="79">
        <v>98</v>
      </c>
      <c r="F23" s="79">
        <v>98</v>
      </c>
      <c r="G23" s="79">
        <v>98</v>
      </c>
      <c r="H23" s="79">
        <v>98</v>
      </c>
      <c r="I23" s="79">
        <v>98</v>
      </c>
      <c r="J23" s="79">
        <v>98</v>
      </c>
      <c r="K23" s="79">
        <v>98</v>
      </c>
      <c r="L23" s="79">
        <v>98</v>
      </c>
      <c r="M23" s="79">
        <v>98</v>
      </c>
      <c r="N23" s="79">
        <v>98</v>
      </c>
      <c r="O23" s="79">
        <v>98</v>
      </c>
      <c r="P23" s="79">
        <v>98</v>
      </c>
      <c r="Q23" s="79">
        <v>98</v>
      </c>
      <c r="R23" s="79">
        <v>98</v>
      </c>
      <c r="S23" s="79">
        <v>98</v>
      </c>
      <c r="T23" s="79">
        <v>98</v>
      </c>
      <c r="U23" s="79">
        <v>98</v>
      </c>
      <c r="V23" s="79">
        <v>98</v>
      </c>
      <c r="W23" s="79">
        <v>98</v>
      </c>
      <c r="X23" s="79">
        <v>98</v>
      </c>
      <c r="Y23" s="79">
        <v>98</v>
      </c>
      <c r="Z23" s="79">
        <v>100</v>
      </c>
      <c r="AA23" s="79">
        <v>100</v>
      </c>
      <c r="AB23" s="79">
        <v>100</v>
      </c>
      <c r="AC23" s="79">
        <v>100</v>
      </c>
      <c r="AD23" s="79">
        <v>100</v>
      </c>
      <c r="AE23" s="79">
        <v>100</v>
      </c>
      <c r="AF23" s="79">
        <v>100</v>
      </c>
      <c r="AG23" s="79">
        <v>100</v>
      </c>
      <c r="AH23" s="79">
        <v>100</v>
      </c>
      <c r="AI23" s="79">
        <v>100</v>
      </c>
      <c r="AJ23" s="79">
        <v>100</v>
      </c>
    </row>
    <row r="24" spans="1:36" x14ac:dyDescent="0.25">
      <c r="A24" s="81">
        <v>1949</v>
      </c>
      <c r="B24" s="79">
        <v>98</v>
      </c>
      <c r="C24" s="79">
        <v>98</v>
      </c>
      <c r="D24" s="79">
        <v>98</v>
      </c>
      <c r="E24" s="79">
        <v>98</v>
      </c>
      <c r="F24" s="79">
        <v>98</v>
      </c>
      <c r="G24" s="79">
        <v>98</v>
      </c>
      <c r="H24" s="79">
        <v>98</v>
      </c>
      <c r="I24" s="79">
        <v>98</v>
      </c>
      <c r="J24" s="79">
        <v>98</v>
      </c>
      <c r="K24" s="79">
        <v>98</v>
      </c>
      <c r="L24" s="79">
        <v>98</v>
      </c>
      <c r="M24" s="79">
        <v>98</v>
      </c>
      <c r="N24" s="79">
        <v>98</v>
      </c>
      <c r="O24" s="79">
        <v>98</v>
      </c>
      <c r="P24" s="79">
        <v>98</v>
      </c>
      <c r="Q24" s="79">
        <v>98</v>
      </c>
      <c r="R24" s="79">
        <v>98</v>
      </c>
      <c r="S24" s="79">
        <v>98</v>
      </c>
      <c r="T24" s="79">
        <v>98</v>
      </c>
      <c r="U24" s="79">
        <v>98</v>
      </c>
      <c r="V24" s="79">
        <v>98</v>
      </c>
      <c r="W24" s="79">
        <v>98</v>
      </c>
      <c r="X24" s="79">
        <v>98</v>
      </c>
      <c r="Y24" s="79">
        <v>98</v>
      </c>
      <c r="Z24" s="79">
        <v>100</v>
      </c>
      <c r="AA24" s="79">
        <v>100</v>
      </c>
      <c r="AB24" s="79">
        <v>100</v>
      </c>
      <c r="AC24" s="79">
        <v>100</v>
      </c>
      <c r="AD24" s="79">
        <v>100</v>
      </c>
      <c r="AE24" s="79">
        <v>100</v>
      </c>
      <c r="AF24" s="79">
        <v>100</v>
      </c>
      <c r="AG24" s="79">
        <v>100</v>
      </c>
      <c r="AH24" s="79">
        <v>100</v>
      </c>
      <c r="AI24" s="79">
        <v>100</v>
      </c>
      <c r="AJ24" s="79">
        <v>100</v>
      </c>
    </row>
    <row r="25" spans="1:36" x14ac:dyDescent="0.25">
      <c r="A25" s="81">
        <v>1950</v>
      </c>
      <c r="B25" s="79">
        <v>98</v>
      </c>
      <c r="C25" s="79">
        <v>98</v>
      </c>
      <c r="D25" s="79">
        <v>98</v>
      </c>
      <c r="E25" s="79">
        <v>98</v>
      </c>
      <c r="F25" s="79">
        <v>98</v>
      </c>
      <c r="G25" s="79">
        <v>98</v>
      </c>
      <c r="H25" s="79">
        <v>98</v>
      </c>
      <c r="I25" s="79">
        <v>98</v>
      </c>
      <c r="J25" s="79">
        <v>98</v>
      </c>
      <c r="K25" s="79">
        <v>98</v>
      </c>
      <c r="L25" s="79">
        <v>98</v>
      </c>
      <c r="M25" s="79">
        <v>98</v>
      </c>
      <c r="N25" s="79">
        <v>98</v>
      </c>
      <c r="O25" s="79">
        <v>98</v>
      </c>
      <c r="P25" s="79">
        <v>98</v>
      </c>
      <c r="Q25" s="79">
        <v>98</v>
      </c>
      <c r="R25" s="79">
        <v>98</v>
      </c>
      <c r="S25" s="79">
        <v>98</v>
      </c>
      <c r="T25" s="79">
        <v>98</v>
      </c>
      <c r="U25" s="79">
        <v>98</v>
      </c>
      <c r="V25" s="79">
        <v>98</v>
      </c>
      <c r="W25" s="79">
        <v>98</v>
      </c>
      <c r="X25" s="79">
        <v>98</v>
      </c>
      <c r="Y25" s="79">
        <v>98</v>
      </c>
      <c r="Z25" s="79">
        <v>100</v>
      </c>
      <c r="AA25" s="79">
        <v>100</v>
      </c>
      <c r="AB25" s="79">
        <v>100</v>
      </c>
      <c r="AC25" s="79">
        <v>100</v>
      </c>
      <c r="AD25" s="79">
        <v>100</v>
      </c>
      <c r="AE25" s="79">
        <v>100</v>
      </c>
      <c r="AF25" s="79">
        <v>100</v>
      </c>
      <c r="AG25" s="79">
        <v>100</v>
      </c>
      <c r="AH25" s="79">
        <v>100</v>
      </c>
      <c r="AI25" s="79">
        <v>100</v>
      </c>
      <c r="AJ25" s="79">
        <v>100</v>
      </c>
    </row>
    <row r="26" spans="1:36" x14ac:dyDescent="0.25">
      <c r="A26" s="81">
        <v>1951</v>
      </c>
      <c r="B26" s="79">
        <v>97</v>
      </c>
      <c r="C26" s="79">
        <v>97</v>
      </c>
      <c r="D26" s="79">
        <v>97</v>
      </c>
      <c r="E26" s="79">
        <v>97</v>
      </c>
      <c r="F26" s="79">
        <v>97</v>
      </c>
      <c r="G26" s="79">
        <v>97</v>
      </c>
      <c r="H26" s="79">
        <v>97</v>
      </c>
      <c r="I26" s="79">
        <v>97</v>
      </c>
      <c r="J26" s="79">
        <v>97</v>
      </c>
      <c r="K26" s="79">
        <v>97</v>
      </c>
      <c r="L26" s="79">
        <v>97</v>
      </c>
      <c r="M26" s="79">
        <v>97</v>
      </c>
      <c r="N26" s="79">
        <v>97</v>
      </c>
      <c r="O26" s="79">
        <v>97</v>
      </c>
      <c r="P26" s="79">
        <v>97</v>
      </c>
      <c r="Q26" s="79">
        <v>97</v>
      </c>
      <c r="R26" s="79">
        <v>97</v>
      </c>
      <c r="S26" s="79">
        <v>97</v>
      </c>
      <c r="T26" s="79">
        <v>97</v>
      </c>
      <c r="U26" s="79">
        <v>97</v>
      </c>
      <c r="V26" s="79">
        <v>97</v>
      </c>
      <c r="W26" s="79">
        <v>97</v>
      </c>
      <c r="X26" s="79">
        <v>97</v>
      </c>
      <c r="Y26" s="79">
        <v>97</v>
      </c>
      <c r="Z26" s="79">
        <v>100</v>
      </c>
      <c r="AA26" s="79">
        <v>100</v>
      </c>
      <c r="AB26" s="79">
        <v>100</v>
      </c>
      <c r="AC26" s="79">
        <v>100</v>
      </c>
      <c r="AD26" s="79">
        <v>100</v>
      </c>
      <c r="AE26" s="79">
        <v>100</v>
      </c>
      <c r="AF26" s="79">
        <v>100</v>
      </c>
      <c r="AG26" s="79">
        <v>100</v>
      </c>
      <c r="AH26" s="79">
        <v>100</v>
      </c>
      <c r="AI26" s="79">
        <v>100</v>
      </c>
      <c r="AJ26" s="79">
        <v>100</v>
      </c>
    </row>
    <row r="27" spans="1:36" x14ac:dyDescent="0.25">
      <c r="A27" s="81">
        <v>1952</v>
      </c>
      <c r="B27" s="79">
        <v>97</v>
      </c>
      <c r="C27" s="79">
        <v>97</v>
      </c>
      <c r="D27" s="79">
        <v>97</v>
      </c>
      <c r="E27" s="79">
        <v>97</v>
      </c>
      <c r="F27" s="79">
        <v>97</v>
      </c>
      <c r="G27" s="79">
        <v>97</v>
      </c>
      <c r="H27" s="79">
        <v>97</v>
      </c>
      <c r="I27" s="79">
        <v>97</v>
      </c>
      <c r="J27" s="79">
        <v>97</v>
      </c>
      <c r="K27" s="79">
        <v>97</v>
      </c>
      <c r="L27" s="79">
        <v>97</v>
      </c>
      <c r="M27" s="79">
        <v>97</v>
      </c>
      <c r="N27" s="79">
        <v>97</v>
      </c>
      <c r="O27" s="79">
        <v>97</v>
      </c>
      <c r="P27" s="79">
        <v>97</v>
      </c>
      <c r="Q27" s="79">
        <v>97</v>
      </c>
      <c r="R27" s="79">
        <v>97</v>
      </c>
      <c r="S27" s="79">
        <v>97</v>
      </c>
      <c r="T27" s="79">
        <v>97</v>
      </c>
      <c r="U27" s="79">
        <v>97</v>
      </c>
      <c r="V27" s="79">
        <v>97</v>
      </c>
      <c r="W27" s="79">
        <v>97</v>
      </c>
      <c r="X27" s="79">
        <v>97</v>
      </c>
      <c r="Y27" s="79">
        <v>97</v>
      </c>
      <c r="Z27" s="79">
        <v>100</v>
      </c>
      <c r="AA27" s="79">
        <v>100</v>
      </c>
      <c r="AB27" s="79">
        <v>100</v>
      </c>
      <c r="AC27" s="79">
        <v>100</v>
      </c>
      <c r="AD27" s="79">
        <v>100</v>
      </c>
      <c r="AE27" s="79">
        <v>100</v>
      </c>
      <c r="AF27" s="79">
        <v>100</v>
      </c>
      <c r="AG27" s="79">
        <v>100</v>
      </c>
      <c r="AH27" s="79">
        <v>100</v>
      </c>
      <c r="AI27" s="79">
        <v>100</v>
      </c>
      <c r="AJ27" s="79">
        <v>100</v>
      </c>
    </row>
    <row r="28" spans="1:36" x14ac:dyDescent="0.25">
      <c r="A28" s="81">
        <v>1953</v>
      </c>
      <c r="B28" s="79">
        <v>97</v>
      </c>
      <c r="C28" s="79">
        <v>97</v>
      </c>
      <c r="D28" s="79">
        <v>97</v>
      </c>
      <c r="E28" s="79">
        <v>97</v>
      </c>
      <c r="F28" s="79">
        <v>97</v>
      </c>
      <c r="G28" s="79">
        <v>97</v>
      </c>
      <c r="H28" s="79">
        <v>97</v>
      </c>
      <c r="I28" s="79">
        <v>97</v>
      </c>
      <c r="J28" s="79">
        <v>97</v>
      </c>
      <c r="K28" s="79">
        <v>97</v>
      </c>
      <c r="L28" s="79">
        <v>97</v>
      </c>
      <c r="M28" s="79">
        <v>97</v>
      </c>
      <c r="N28" s="79">
        <v>97</v>
      </c>
      <c r="O28" s="79">
        <v>97</v>
      </c>
      <c r="P28" s="79">
        <v>97</v>
      </c>
      <c r="Q28" s="79">
        <v>97</v>
      </c>
      <c r="R28" s="79">
        <v>97</v>
      </c>
      <c r="S28" s="79">
        <v>97</v>
      </c>
      <c r="T28" s="79">
        <v>97</v>
      </c>
      <c r="U28" s="79">
        <v>97</v>
      </c>
      <c r="V28" s="79">
        <v>97</v>
      </c>
      <c r="W28" s="79">
        <v>97</v>
      </c>
      <c r="X28" s="79">
        <v>97</v>
      </c>
      <c r="Y28" s="79">
        <v>97</v>
      </c>
      <c r="Z28" s="79">
        <v>100</v>
      </c>
      <c r="AA28" s="79">
        <v>100</v>
      </c>
      <c r="AB28" s="79">
        <v>100</v>
      </c>
      <c r="AC28" s="79">
        <v>100</v>
      </c>
      <c r="AD28" s="79">
        <v>100</v>
      </c>
      <c r="AE28" s="79">
        <v>100</v>
      </c>
      <c r="AF28" s="79">
        <v>100</v>
      </c>
      <c r="AG28" s="79">
        <v>100</v>
      </c>
      <c r="AH28" s="79">
        <v>100</v>
      </c>
      <c r="AI28" s="79">
        <v>100</v>
      </c>
      <c r="AJ28" s="79">
        <v>100</v>
      </c>
    </row>
    <row r="29" spans="1:36" x14ac:dyDescent="0.25">
      <c r="A29" s="81">
        <v>1954</v>
      </c>
      <c r="B29" s="79">
        <v>97</v>
      </c>
      <c r="C29" s="79">
        <v>97</v>
      </c>
      <c r="D29" s="79">
        <v>97</v>
      </c>
      <c r="E29" s="79">
        <v>97</v>
      </c>
      <c r="F29" s="79">
        <v>97</v>
      </c>
      <c r="G29" s="79">
        <v>97</v>
      </c>
      <c r="H29" s="79">
        <v>97</v>
      </c>
      <c r="I29" s="79">
        <v>97</v>
      </c>
      <c r="J29" s="79">
        <v>97</v>
      </c>
      <c r="K29" s="79">
        <v>97</v>
      </c>
      <c r="L29" s="79">
        <v>97</v>
      </c>
      <c r="M29" s="79">
        <v>97</v>
      </c>
      <c r="N29" s="79">
        <v>97</v>
      </c>
      <c r="O29" s="79">
        <v>97</v>
      </c>
      <c r="P29" s="79">
        <v>97</v>
      </c>
      <c r="Q29" s="79">
        <v>97</v>
      </c>
      <c r="R29" s="79">
        <v>97</v>
      </c>
      <c r="S29" s="79">
        <v>97</v>
      </c>
      <c r="T29" s="79">
        <v>97</v>
      </c>
      <c r="U29" s="79">
        <v>97</v>
      </c>
      <c r="V29" s="79">
        <v>97</v>
      </c>
      <c r="W29" s="79">
        <v>97</v>
      </c>
      <c r="X29" s="79">
        <v>97</v>
      </c>
      <c r="Y29" s="79">
        <v>97</v>
      </c>
      <c r="Z29" s="79">
        <v>100</v>
      </c>
      <c r="AA29" s="79">
        <v>100</v>
      </c>
      <c r="AB29" s="79">
        <v>100</v>
      </c>
      <c r="AC29" s="79">
        <v>100</v>
      </c>
      <c r="AD29" s="79">
        <v>100</v>
      </c>
      <c r="AE29" s="79">
        <v>100</v>
      </c>
      <c r="AF29" s="79">
        <v>100</v>
      </c>
      <c r="AG29" s="79">
        <v>100</v>
      </c>
      <c r="AH29" s="79">
        <v>100</v>
      </c>
      <c r="AI29" s="79">
        <v>100</v>
      </c>
      <c r="AJ29" s="79">
        <v>100</v>
      </c>
    </row>
    <row r="30" spans="1:36" x14ac:dyDescent="0.25">
      <c r="A30" s="81">
        <v>1955</v>
      </c>
      <c r="B30" s="79">
        <v>97</v>
      </c>
      <c r="C30" s="79">
        <v>97</v>
      </c>
      <c r="D30" s="79">
        <v>97</v>
      </c>
      <c r="E30" s="79">
        <v>97</v>
      </c>
      <c r="F30" s="79">
        <v>97</v>
      </c>
      <c r="G30" s="79">
        <v>97</v>
      </c>
      <c r="H30" s="79">
        <v>97</v>
      </c>
      <c r="I30" s="79">
        <v>97</v>
      </c>
      <c r="J30" s="79">
        <v>97</v>
      </c>
      <c r="K30" s="79">
        <v>97</v>
      </c>
      <c r="L30" s="79">
        <v>97</v>
      </c>
      <c r="M30" s="79">
        <v>97</v>
      </c>
      <c r="N30" s="79">
        <v>97</v>
      </c>
      <c r="O30" s="79">
        <v>97</v>
      </c>
      <c r="P30" s="79">
        <v>97</v>
      </c>
      <c r="Q30" s="79">
        <v>97</v>
      </c>
      <c r="R30" s="79">
        <v>97</v>
      </c>
      <c r="S30" s="79">
        <v>97</v>
      </c>
      <c r="T30" s="79">
        <v>97</v>
      </c>
      <c r="U30" s="79">
        <v>97</v>
      </c>
      <c r="V30" s="79">
        <v>97</v>
      </c>
      <c r="W30" s="79">
        <v>97</v>
      </c>
      <c r="X30" s="79">
        <v>97</v>
      </c>
      <c r="Y30" s="79">
        <v>97</v>
      </c>
      <c r="Z30" s="79">
        <v>100</v>
      </c>
      <c r="AA30" s="79">
        <v>100</v>
      </c>
      <c r="AB30" s="79">
        <v>100</v>
      </c>
      <c r="AC30" s="79">
        <v>100</v>
      </c>
      <c r="AD30" s="79">
        <v>100</v>
      </c>
      <c r="AE30" s="79">
        <v>100</v>
      </c>
      <c r="AF30" s="79">
        <v>100</v>
      </c>
      <c r="AG30" s="79">
        <v>100</v>
      </c>
      <c r="AH30" s="79">
        <v>100</v>
      </c>
      <c r="AI30" s="79">
        <v>100</v>
      </c>
      <c r="AJ30" s="79">
        <v>100</v>
      </c>
    </row>
    <row r="31" spans="1:36" x14ac:dyDescent="0.25">
      <c r="A31" s="81">
        <v>1956</v>
      </c>
      <c r="B31" s="79">
        <v>97</v>
      </c>
      <c r="C31" s="79">
        <v>97</v>
      </c>
      <c r="D31" s="79">
        <v>97</v>
      </c>
      <c r="E31" s="79">
        <v>97</v>
      </c>
      <c r="F31" s="79">
        <v>97</v>
      </c>
      <c r="G31" s="79">
        <v>97</v>
      </c>
      <c r="H31" s="79">
        <v>97</v>
      </c>
      <c r="I31" s="79">
        <v>97</v>
      </c>
      <c r="J31" s="79">
        <v>97</v>
      </c>
      <c r="K31" s="79">
        <v>97</v>
      </c>
      <c r="L31" s="79">
        <v>97</v>
      </c>
      <c r="M31" s="79">
        <v>97</v>
      </c>
      <c r="N31" s="79">
        <v>97</v>
      </c>
      <c r="O31" s="79">
        <v>97</v>
      </c>
      <c r="P31" s="79">
        <v>97</v>
      </c>
      <c r="Q31" s="79">
        <v>97</v>
      </c>
      <c r="R31" s="79">
        <v>97</v>
      </c>
      <c r="S31" s="79">
        <v>97</v>
      </c>
      <c r="T31" s="79">
        <v>97</v>
      </c>
      <c r="U31" s="79">
        <v>97</v>
      </c>
      <c r="V31" s="79">
        <v>97</v>
      </c>
      <c r="W31" s="79">
        <v>97</v>
      </c>
      <c r="X31" s="79">
        <v>97</v>
      </c>
      <c r="Y31" s="79">
        <v>97</v>
      </c>
      <c r="Z31" s="79">
        <v>100</v>
      </c>
      <c r="AA31" s="79">
        <v>100</v>
      </c>
      <c r="AB31" s="79">
        <v>100</v>
      </c>
      <c r="AC31" s="79">
        <v>100</v>
      </c>
      <c r="AD31" s="79">
        <v>100</v>
      </c>
      <c r="AE31" s="79">
        <v>100</v>
      </c>
      <c r="AF31" s="79">
        <v>100</v>
      </c>
      <c r="AG31" s="79">
        <v>100</v>
      </c>
      <c r="AH31" s="79">
        <v>100</v>
      </c>
      <c r="AI31" s="79">
        <v>100</v>
      </c>
      <c r="AJ31" s="79">
        <v>100</v>
      </c>
    </row>
    <row r="32" spans="1:36" x14ac:dyDescent="0.25">
      <c r="A32" s="81">
        <v>1957</v>
      </c>
      <c r="B32" s="79">
        <v>97</v>
      </c>
      <c r="C32" s="79">
        <v>97</v>
      </c>
      <c r="D32" s="79">
        <v>97</v>
      </c>
      <c r="E32" s="79">
        <v>97</v>
      </c>
      <c r="F32" s="79">
        <v>97</v>
      </c>
      <c r="G32" s="79">
        <v>97</v>
      </c>
      <c r="H32" s="79">
        <v>97</v>
      </c>
      <c r="I32" s="79">
        <v>97</v>
      </c>
      <c r="J32" s="79">
        <v>97</v>
      </c>
      <c r="K32" s="79">
        <v>97</v>
      </c>
      <c r="L32" s="79">
        <v>97</v>
      </c>
      <c r="M32" s="79">
        <v>97</v>
      </c>
      <c r="N32" s="79">
        <v>97</v>
      </c>
      <c r="O32" s="79">
        <v>97</v>
      </c>
      <c r="P32" s="79">
        <v>97</v>
      </c>
      <c r="Q32" s="79">
        <v>97</v>
      </c>
      <c r="R32" s="79">
        <v>97</v>
      </c>
      <c r="S32" s="79">
        <v>97</v>
      </c>
      <c r="T32" s="79">
        <v>97</v>
      </c>
      <c r="U32" s="79">
        <v>97</v>
      </c>
      <c r="V32" s="79">
        <v>97</v>
      </c>
      <c r="W32" s="79">
        <v>97</v>
      </c>
      <c r="X32" s="79">
        <v>97</v>
      </c>
      <c r="Y32" s="79">
        <v>97</v>
      </c>
      <c r="Z32" s="79">
        <v>100</v>
      </c>
      <c r="AA32" s="79">
        <v>100</v>
      </c>
      <c r="AB32" s="79">
        <v>100</v>
      </c>
      <c r="AC32" s="79">
        <v>100</v>
      </c>
      <c r="AD32" s="79">
        <v>100</v>
      </c>
      <c r="AE32" s="79">
        <v>100</v>
      </c>
      <c r="AF32" s="79">
        <v>100</v>
      </c>
      <c r="AG32" s="79">
        <v>100</v>
      </c>
      <c r="AH32" s="79">
        <v>100</v>
      </c>
      <c r="AI32" s="79">
        <v>100</v>
      </c>
      <c r="AJ32" s="79">
        <v>100</v>
      </c>
    </row>
    <row r="33" spans="1:36" x14ac:dyDescent="0.25">
      <c r="A33" s="81">
        <v>1958</v>
      </c>
      <c r="B33" s="79">
        <v>97</v>
      </c>
      <c r="C33" s="79">
        <v>97</v>
      </c>
      <c r="D33" s="79">
        <v>97</v>
      </c>
      <c r="E33" s="79">
        <v>97</v>
      </c>
      <c r="F33" s="79">
        <v>97</v>
      </c>
      <c r="G33" s="79">
        <v>97</v>
      </c>
      <c r="H33" s="79">
        <v>97</v>
      </c>
      <c r="I33" s="79">
        <v>97</v>
      </c>
      <c r="J33" s="79">
        <v>97</v>
      </c>
      <c r="K33" s="79">
        <v>97</v>
      </c>
      <c r="L33" s="79">
        <v>97</v>
      </c>
      <c r="M33" s="79">
        <v>97</v>
      </c>
      <c r="N33" s="79">
        <v>97</v>
      </c>
      <c r="O33" s="79">
        <v>97</v>
      </c>
      <c r="P33" s="79">
        <v>97</v>
      </c>
      <c r="Q33" s="79">
        <v>97</v>
      </c>
      <c r="R33" s="79">
        <v>97</v>
      </c>
      <c r="S33" s="79">
        <v>97</v>
      </c>
      <c r="T33" s="79">
        <v>97</v>
      </c>
      <c r="U33" s="79">
        <v>97</v>
      </c>
      <c r="V33" s="79">
        <v>97</v>
      </c>
      <c r="W33" s="79">
        <v>97</v>
      </c>
      <c r="X33" s="79">
        <v>97</v>
      </c>
      <c r="Y33" s="79">
        <v>97</v>
      </c>
      <c r="Z33" s="79">
        <v>100</v>
      </c>
      <c r="AA33" s="79">
        <v>100</v>
      </c>
      <c r="AB33" s="79">
        <v>100</v>
      </c>
      <c r="AC33" s="79">
        <v>100</v>
      </c>
      <c r="AD33" s="79">
        <v>100</v>
      </c>
      <c r="AE33" s="79">
        <v>100</v>
      </c>
      <c r="AF33" s="79">
        <v>100</v>
      </c>
      <c r="AG33" s="79">
        <v>100</v>
      </c>
      <c r="AH33" s="79">
        <v>100</v>
      </c>
      <c r="AI33" s="79">
        <v>100</v>
      </c>
      <c r="AJ33" s="79">
        <v>100</v>
      </c>
    </row>
    <row r="34" spans="1:36" x14ac:dyDescent="0.25">
      <c r="A34" s="81">
        <v>1959</v>
      </c>
      <c r="B34" s="79">
        <v>97</v>
      </c>
      <c r="C34" s="79">
        <v>97</v>
      </c>
      <c r="D34" s="79">
        <v>97</v>
      </c>
      <c r="E34" s="79">
        <v>97</v>
      </c>
      <c r="F34" s="79">
        <v>97</v>
      </c>
      <c r="G34" s="79">
        <v>97</v>
      </c>
      <c r="H34" s="79">
        <v>97</v>
      </c>
      <c r="I34" s="79">
        <v>97</v>
      </c>
      <c r="J34" s="79">
        <v>97</v>
      </c>
      <c r="K34" s="79">
        <v>97</v>
      </c>
      <c r="L34" s="79">
        <v>97</v>
      </c>
      <c r="M34" s="79">
        <v>97</v>
      </c>
      <c r="N34" s="79">
        <v>97</v>
      </c>
      <c r="O34" s="79">
        <v>97</v>
      </c>
      <c r="P34" s="79">
        <v>97</v>
      </c>
      <c r="Q34" s="79">
        <v>97</v>
      </c>
      <c r="R34" s="79">
        <v>97</v>
      </c>
      <c r="S34" s="79">
        <v>97</v>
      </c>
      <c r="T34" s="79">
        <v>97</v>
      </c>
      <c r="U34" s="79">
        <v>97</v>
      </c>
      <c r="V34" s="79">
        <v>97</v>
      </c>
      <c r="W34" s="79">
        <v>97</v>
      </c>
      <c r="X34" s="79">
        <v>97</v>
      </c>
      <c r="Y34" s="79">
        <v>97</v>
      </c>
      <c r="Z34" s="79">
        <v>100</v>
      </c>
      <c r="AA34" s="79">
        <v>100</v>
      </c>
      <c r="AB34" s="79">
        <v>100</v>
      </c>
      <c r="AC34" s="79">
        <v>100</v>
      </c>
      <c r="AD34" s="79">
        <v>100</v>
      </c>
      <c r="AE34" s="79">
        <v>100</v>
      </c>
      <c r="AF34" s="79">
        <v>100</v>
      </c>
      <c r="AG34" s="79">
        <v>100</v>
      </c>
      <c r="AH34" s="79">
        <v>100</v>
      </c>
      <c r="AI34" s="79">
        <v>100</v>
      </c>
      <c r="AJ34" s="79">
        <v>100</v>
      </c>
    </row>
    <row r="35" spans="1:36" x14ac:dyDescent="0.25">
      <c r="A35" s="81">
        <v>2000</v>
      </c>
      <c r="B35" s="79">
        <v>97</v>
      </c>
      <c r="C35" s="79">
        <v>97</v>
      </c>
      <c r="D35" s="79">
        <v>97</v>
      </c>
      <c r="E35" s="79">
        <v>97</v>
      </c>
      <c r="F35" s="79">
        <v>97</v>
      </c>
      <c r="G35" s="79">
        <v>97</v>
      </c>
      <c r="H35" s="79">
        <v>97</v>
      </c>
      <c r="I35" s="79">
        <v>97</v>
      </c>
      <c r="J35" s="79">
        <v>97</v>
      </c>
      <c r="K35" s="79">
        <v>97</v>
      </c>
      <c r="L35" s="79">
        <v>97</v>
      </c>
      <c r="M35" s="79">
        <v>97</v>
      </c>
      <c r="N35" s="79">
        <v>97</v>
      </c>
      <c r="O35" s="79">
        <v>97</v>
      </c>
      <c r="P35" s="79">
        <v>97</v>
      </c>
      <c r="Q35" s="79">
        <v>97</v>
      </c>
      <c r="R35" s="79">
        <v>97</v>
      </c>
      <c r="S35" s="79">
        <v>97</v>
      </c>
      <c r="T35" s="79">
        <v>97</v>
      </c>
      <c r="U35" s="79">
        <v>97</v>
      </c>
      <c r="V35" s="79">
        <v>97</v>
      </c>
      <c r="W35" s="79">
        <v>97</v>
      </c>
      <c r="X35" s="79">
        <v>97</v>
      </c>
      <c r="Y35" s="79">
        <v>97</v>
      </c>
      <c r="Z35" s="79">
        <v>100</v>
      </c>
      <c r="AA35" s="79">
        <v>100</v>
      </c>
      <c r="AB35" s="79">
        <v>100</v>
      </c>
      <c r="AC35" s="79">
        <v>100</v>
      </c>
      <c r="AD35" s="79">
        <v>100</v>
      </c>
      <c r="AE35" s="79">
        <v>100</v>
      </c>
      <c r="AF35" s="79">
        <v>100</v>
      </c>
      <c r="AG35" s="79">
        <v>100</v>
      </c>
      <c r="AH35" s="79">
        <v>100</v>
      </c>
      <c r="AI35" s="79">
        <v>100</v>
      </c>
      <c r="AJ35" s="79">
        <v>100</v>
      </c>
    </row>
    <row r="36" spans="1:36" x14ac:dyDescent="0.25">
      <c r="A36" s="81">
        <v>2001</v>
      </c>
      <c r="B36" s="79">
        <v>96</v>
      </c>
      <c r="C36" s="79">
        <v>96</v>
      </c>
      <c r="D36" s="79">
        <v>96</v>
      </c>
      <c r="E36" s="79">
        <v>96</v>
      </c>
      <c r="F36" s="79">
        <v>96</v>
      </c>
      <c r="G36" s="79">
        <v>96</v>
      </c>
      <c r="H36" s="79">
        <v>96</v>
      </c>
      <c r="I36" s="79">
        <v>96</v>
      </c>
      <c r="J36" s="79">
        <v>96</v>
      </c>
      <c r="K36" s="79">
        <v>96</v>
      </c>
      <c r="L36" s="79">
        <v>96</v>
      </c>
      <c r="M36" s="79">
        <v>96</v>
      </c>
      <c r="N36" s="79">
        <v>96</v>
      </c>
      <c r="O36" s="79">
        <v>96</v>
      </c>
      <c r="P36" s="79">
        <v>96</v>
      </c>
      <c r="Q36" s="79">
        <v>96</v>
      </c>
      <c r="R36" s="79">
        <v>96</v>
      </c>
      <c r="S36" s="79">
        <v>96</v>
      </c>
      <c r="T36" s="79">
        <v>96</v>
      </c>
      <c r="U36" s="79">
        <v>96</v>
      </c>
      <c r="V36" s="79">
        <v>96</v>
      </c>
      <c r="W36" s="79">
        <v>96</v>
      </c>
      <c r="X36" s="79">
        <v>96</v>
      </c>
      <c r="Y36" s="79">
        <v>96</v>
      </c>
      <c r="Z36" s="79">
        <v>99</v>
      </c>
      <c r="AA36" s="79">
        <v>99</v>
      </c>
      <c r="AB36" s="79">
        <v>99</v>
      </c>
      <c r="AC36" s="79">
        <v>99</v>
      </c>
      <c r="AD36" s="79">
        <v>99</v>
      </c>
      <c r="AE36" s="79">
        <v>100</v>
      </c>
      <c r="AF36" s="79">
        <v>100</v>
      </c>
      <c r="AG36" s="79">
        <v>100</v>
      </c>
      <c r="AH36" s="79">
        <v>100</v>
      </c>
      <c r="AI36" s="79">
        <v>100</v>
      </c>
      <c r="AJ36" s="79">
        <v>100</v>
      </c>
    </row>
    <row r="37" spans="1:36" x14ac:dyDescent="0.25">
      <c r="A37" s="81">
        <v>2002</v>
      </c>
      <c r="B37" s="79">
        <v>96</v>
      </c>
      <c r="C37" s="79">
        <v>96</v>
      </c>
      <c r="D37" s="79">
        <v>96</v>
      </c>
      <c r="E37" s="79">
        <v>96</v>
      </c>
      <c r="F37" s="79">
        <v>96</v>
      </c>
      <c r="G37" s="79">
        <v>96</v>
      </c>
      <c r="H37" s="79">
        <v>96</v>
      </c>
      <c r="I37" s="79">
        <v>96</v>
      </c>
      <c r="J37" s="79">
        <v>96</v>
      </c>
      <c r="K37" s="79">
        <v>96</v>
      </c>
      <c r="L37" s="79">
        <v>96</v>
      </c>
      <c r="M37" s="79">
        <v>96</v>
      </c>
      <c r="N37" s="79">
        <v>96</v>
      </c>
      <c r="O37" s="79">
        <v>96</v>
      </c>
      <c r="P37" s="79">
        <v>96</v>
      </c>
      <c r="Q37" s="79">
        <v>96</v>
      </c>
      <c r="R37" s="79">
        <v>96</v>
      </c>
      <c r="S37" s="79">
        <v>96</v>
      </c>
      <c r="T37" s="79">
        <v>96</v>
      </c>
      <c r="U37" s="79">
        <v>96</v>
      </c>
      <c r="V37" s="79">
        <v>96</v>
      </c>
      <c r="W37" s="79">
        <v>96</v>
      </c>
      <c r="X37" s="79">
        <v>96</v>
      </c>
      <c r="Y37" s="79">
        <v>96</v>
      </c>
      <c r="Z37" s="79">
        <v>99</v>
      </c>
      <c r="AA37" s="79">
        <v>99</v>
      </c>
      <c r="AB37" s="79">
        <v>99</v>
      </c>
      <c r="AC37" s="79">
        <v>99</v>
      </c>
      <c r="AD37" s="79">
        <v>99</v>
      </c>
      <c r="AE37" s="79">
        <v>100</v>
      </c>
      <c r="AF37" s="79">
        <v>100</v>
      </c>
      <c r="AG37" s="79">
        <v>100</v>
      </c>
      <c r="AH37" s="79">
        <v>100</v>
      </c>
      <c r="AI37" s="79">
        <v>100</v>
      </c>
      <c r="AJ37" s="79">
        <v>100</v>
      </c>
    </row>
    <row r="38" spans="1:36" x14ac:dyDescent="0.25">
      <c r="A38" s="81">
        <v>2003</v>
      </c>
      <c r="B38" s="79">
        <v>96</v>
      </c>
      <c r="C38" s="79">
        <v>96</v>
      </c>
      <c r="D38" s="79">
        <v>96</v>
      </c>
      <c r="E38" s="79">
        <v>96</v>
      </c>
      <c r="F38" s="79">
        <v>96</v>
      </c>
      <c r="G38" s="79">
        <v>96</v>
      </c>
      <c r="H38" s="79">
        <v>96</v>
      </c>
      <c r="I38" s="79">
        <v>96</v>
      </c>
      <c r="J38" s="79">
        <v>96</v>
      </c>
      <c r="K38" s="79">
        <v>96</v>
      </c>
      <c r="L38" s="79">
        <v>96</v>
      </c>
      <c r="M38" s="79">
        <v>96</v>
      </c>
      <c r="N38" s="79">
        <v>96</v>
      </c>
      <c r="O38" s="79">
        <v>96</v>
      </c>
      <c r="P38" s="79">
        <v>96</v>
      </c>
      <c r="Q38" s="79">
        <v>96</v>
      </c>
      <c r="R38" s="79">
        <v>96</v>
      </c>
      <c r="S38" s="79">
        <v>96</v>
      </c>
      <c r="T38" s="79">
        <v>96</v>
      </c>
      <c r="U38" s="79">
        <v>96</v>
      </c>
      <c r="V38" s="79">
        <v>96</v>
      </c>
      <c r="W38" s="79">
        <v>96</v>
      </c>
      <c r="X38" s="79">
        <v>96</v>
      </c>
      <c r="Y38" s="79">
        <v>96</v>
      </c>
      <c r="Z38" s="79">
        <v>99</v>
      </c>
      <c r="AA38" s="79">
        <v>99</v>
      </c>
      <c r="AB38" s="79">
        <v>99</v>
      </c>
      <c r="AC38" s="79">
        <v>99</v>
      </c>
      <c r="AD38" s="79">
        <v>99</v>
      </c>
      <c r="AE38" s="79">
        <v>100</v>
      </c>
      <c r="AF38" s="79">
        <v>100</v>
      </c>
      <c r="AG38" s="79">
        <v>100</v>
      </c>
      <c r="AH38" s="79">
        <v>100</v>
      </c>
      <c r="AI38" s="79">
        <v>100</v>
      </c>
      <c r="AJ38" s="79">
        <v>100</v>
      </c>
    </row>
    <row r="39" spans="1:36" x14ac:dyDescent="0.25">
      <c r="A39" s="81">
        <v>2004</v>
      </c>
      <c r="B39" s="79">
        <v>96</v>
      </c>
      <c r="C39" s="79">
        <v>96</v>
      </c>
      <c r="D39" s="79">
        <v>96</v>
      </c>
      <c r="E39" s="79">
        <v>96</v>
      </c>
      <c r="F39" s="79">
        <v>96</v>
      </c>
      <c r="G39" s="79">
        <v>96</v>
      </c>
      <c r="H39" s="79">
        <v>96</v>
      </c>
      <c r="I39" s="79">
        <v>96</v>
      </c>
      <c r="J39" s="79">
        <v>96</v>
      </c>
      <c r="K39" s="79">
        <v>96</v>
      </c>
      <c r="L39" s="79">
        <v>96</v>
      </c>
      <c r="M39" s="79">
        <v>96</v>
      </c>
      <c r="N39" s="79">
        <v>96</v>
      </c>
      <c r="O39" s="79">
        <v>96</v>
      </c>
      <c r="P39" s="79">
        <v>96</v>
      </c>
      <c r="Q39" s="79">
        <v>96</v>
      </c>
      <c r="R39" s="79">
        <v>96</v>
      </c>
      <c r="S39" s="79">
        <v>96</v>
      </c>
      <c r="T39" s="79">
        <v>96</v>
      </c>
      <c r="U39" s="79">
        <v>96</v>
      </c>
      <c r="V39" s="79">
        <v>96</v>
      </c>
      <c r="W39" s="79">
        <v>96</v>
      </c>
      <c r="X39" s="79">
        <v>96</v>
      </c>
      <c r="Y39" s="79">
        <v>96</v>
      </c>
      <c r="Z39" s="79">
        <v>99</v>
      </c>
      <c r="AA39" s="79">
        <v>99</v>
      </c>
      <c r="AB39" s="79">
        <v>99</v>
      </c>
      <c r="AC39" s="79">
        <v>99</v>
      </c>
      <c r="AD39" s="79">
        <v>99</v>
      </c>
      <c r="AE39" s="79">
        <v>100</v>
      </c>
      <c r="AF39" s="79">
        <v>100</v>
      </c>
      <c r="AG39" s="79">
        <v>100</v>
      </c>
      <c r="AH39" s="79">
        <v>100</v>
      </c>
      <c r="AI39" s="79">
        <v>100</v>
      </c>
      <c r="AJ39" s="79">
        <v>100</v>
      </c>
    </row>
    <row r="40" spans="1:36" x14ac:dyDescent="0.25">
      <c r="A40" s="81">
        <v>2005</v>
      </c>
      <c r="B40" s="79">
        <v>96</v>
      </c>
      <c r="C40" s="79">
        <v>96</v>
      </c>
      <c r="D40" s="79">
        <v>96</v>
      </c>
      <c r="E40" s="79">
        <v>96</v>
      </c>
      <c r="F40" s="79">
        <v>96</v>
      </c>
      <c r="G40" s="79">
        <v>96</v>
      </c>
      <c r="H40" s="79">
        <v>96</v>
      </c>
      <c r="I40" s="79">
        <v>96</v>
      </c>
      <c r="J40" s="79">
        <v>96</v>
      </c>
      <c r="K40" s="79">
        <v>96</v>
      </c>
      <c r="L40" s="79">
        <v>96</v>
      </c>
      <c r="M40" s="79">
        <v>96</v>
      </c>
      <c r="N40" s="79">
        <v>96</v>
      </c>
      <c r="O40" s="79">
        <v>96</v>
      </c>
      <c r="P40" s="79">
        <v>96</v>
      </c>
      <c r="Q40" s="79">
        <v>96</v>
      </c>
      <c r="R40" s="79">
        <v>96</v>
      </c>
      <c r="S40" s="79">
        <v>96</v>
      </c>
      <c r="T40" s="79">
        <v>96</v>
      </c>
      <c r="U40" s="79">
        <v>96</v>
      </c>
      <c r="V40" s="79">
        <v>96</v>
      </c>
      <c r="W40" s="79">
        <v>96</v>
      </c>
      <c r="X40" s="79">
        <v>96</v>
      </c>
      <c r="Y40" s="79">
        <v>96</v>
      </c>
      <c r="Z40" s="79">
        <v>99</v>
      </c>
      <c r="AA40" s="79">
        <v>99</v>
      </c>
      <c r="AB40" s="79">
        <v>99</v>
      </c>
      <c r="AC40" s="79">
        <v>99</v>
      </c>
      <c r="AD40" s="79">
        <v>99</v>
      </c>
      <c r="AE40" s="79">
        <v>100</v>
      </c>
      <c r="AF40" s="79">
        <v>100</v>
      </c>
      <c r="AG40" s="79">
        <v>100</v>
      </c>
      <c r="AH40" s="79">
        <v>100</v>
      </c>
      <c r="AI40" s="79">
        <v>100</v>
      </c>
      <c r="AJ40" s="79">
        <v>100</v>
      </c>
    </row>
    <row r="41" spans="1:36" x14ac:dyDescent="0.25">
      <c r="A41" s="81">
        <v>2006</v>
      </c>
      <c r="B41" s="79">
        <v>96</v>
      </c>
      <c r="C41" s="79">
        <v>96</v>
      </c>
      <c r="D41" s="79">
        <v>96</v>
      </c>
      <c r="E41" s="79">
        <v>96</v>
      </c>
      <c r="F41" s="79">
        <v>96</v>
      </c>
      <c r="G41" s="79">
        <v>96</v>
      </c>
      <c r="H41" s="79">
        <v>96</v>
      </c>
      <c r="I41" s="79">
        <v>96</v>
      </c>
      <c r="J41" s="79">
        <v>96</v>
      </c>
      <c r="K41" s="79">
        <v>96</v>
      </c>
      <c r="L41" s="79">
        <v>96</v>
      </c>
      <c r="M41" s="79">
        <v>96</v>
      </c>
      <c r="N41" s="79">
        <v>96</v>
      </c>
      <c r="O41" s="79">
        <v>96</v>
      </c>
      <c r="P41" s="79">
        <v>96</v>
      </c>
      <c r="Q41" s="79">
        <v>96</v>
      </c>
      <c r="R41" s="79">
        <v>96</v>
      </c>
      <c r="S41" s="79">
        <v>96</v>
      </c>
      <c r="T41" s="79">
        <v>96</v>
      </c>
      <c r="U41" s="79">
        <v>96</v>
      </c>
      <c r="V41" s="79">
        <v>96</v>
      </c>
      <c r="W41" s="79">
        <v>96</v>
      </c>
      <c r="X41" s="79">
        <v>96</v>
      </c>
      <c r="Y41" s="79">
        <v>96</v>
      </c>
      <c r="Z41" s="79">
        <v>99</v>
      </c>
      <c r="AA41" s="79">
        <v>99</v>
      </c>
      <c r="AB41" s="79">
        <v>99</v>
      </c>
      <c r="AC41" s="79">
        <v>99</v>
      </c>
      <c r="AD41" s="79">
        <v>99</v>
      </c>
      <c r="AE41" s="79">
        <v>100</v>
      </c>
      <c r="AF41" s="79">
        <v>100</v>
      </c>
      <c r="AG41" s="79">
        <v>100</v>
      </c>
      <c r="AH41" s="79">
        <v>100</v>
      </c>
      <c r="AI41" s="79">
        <v>100</v>
      </c>
      <c r="AJ41" s="79">
        <v>100</v>
      </c>
    </row>
    <row r="42" spans="1:36" x14ac:dyDescent="0.25">
      <c r="A42" s="81">
        <v>2007</v>
      </c>
      <c r="B42" s="79">
        <v>96</v>
      </c>
      <c r="C42" s="79">
        <v>96</v>
      </c>
      <c r="D42" s="79">
        <v>96</v>
      </c>
      <c r="E42" s="79">
        <v>96</v>
      </c>
      <c r="F42" s="79">
        <v>96</v>
      </c>
      <c r="G42" s="79">
        <v>96</v>
      </c>
      <c r="H42" s="79">
        <v>96</v>
      </c>
      <c r="I42" s="79">
        <v>96</v>
      </c>
      <c r="J42" s="79">
        <v>96</v>
      </c>
      <c r="K42" s="79">
        <v>96</v>
      </c>
      <c r="L42" s="79">
        <v>96</v>
      </c>
      <c r="M42" s="79">
        <v>96</v>
      </c>
      <c r="N42" s="79">
        <v>96</v>
      </c>
      <c r="O42" s="79">
        <v>96</v>
      </c>
      <c r="P42" s="79">
        <v>96</v>
      </c>
      <c r="Q42" s="79">
        <v>96</v>
      </c>
      <c r="R42" s="79">
        <v>96</v>
      </c>
      <c r="S42" s="79">
        <v>96</v>
      </c>
      <c r="T42" s="79">
        <v>96</v>
      </c>
      <c r="U42" s="79">
        <v>96</v>
      </c>
      <c r="V42" s="79">
        <v>96</v>
      </c>
      <c r="W42" s="79">
        <v>96</v>
      </c>
      <c r="X42" s="79">
        <v>96</v>
      </c>
      <c r="Y42" s="79">
        <v>96</v>
      </c>
      <c r="Z42" s="79">
        <v>99</v>
      </c>
      <c r="AA42" s="79">
        <v>99</v>
      </c>
      <c r="AB42" s="79">
        <v>99</v>
      </c>
      <c r="AC42" s="79">
        <v>99</v>
      </c>
      <c r="AD42" s="79">
        <v>99</v>
      </c>
      <c r="AE42" s="79">
        <v>100</v>
      </c>
      <c r="AF42" s="79">
        <v>100</v>
      </c>
      <c r="AG42" s="79">
        <v>100</v>
      </c>
      <c r="AH42" s="79">
        <v>100</v>
      </c>
      <c r="AI42" s="79">
        <v>100</v>
      </c>
      <c r="AJ42" s="79">
        <v>100</v>
      </c>
    </row>
    <row r="43" spans="1:36" x14ac:dyDescent="0.25">
      <c r="A43" s="81">
        <v>2008</v>
      </c>
      <c r="B43" s="79">
        <v>96</v>
      </c>
      <c r="C43" s="79">
        <v>96</v>
      </c>
      <c r="D43" s="79">
        <v>96</v>
      </c>
      <c r="E43" s="79">
        <v>96</v>
      </c>
      <c r="F43" s="79">
        <v>96</v>
      </c>
      <c r="G43" s="79">
        <v>96</v>
      </c>
      <c r="H43" s="79">
        <v>96</v>
      </c>
      <c r="I43" s="79">
        <v>96</v>
      </c>
      <c r="J43" s="79">
        <v>96</v>
      </c>
      <c r="K43" s="79">
        <v>96</v>
      </c>
      <c r="L43" s="79">
        <v>96</v>
      </c>
      <c r="M43" s="79">
        <v>96</v>
      </c>
      <c r="N43" s="79">
        <v>96</v>
      </c>
      <c r="O43" s="79">
        <v>96</v>
      </c>
      <c r="P43" s="79">
        <v>96</v>
      </c>
      <c r="Q43" s="79">
        <v>96</v>
      </c>
      <c r="R43" s="79">
        <v>96</v>
      </c>
      <c r="S43" s="79">
        <v>96</v>
      </c>
      <c r="T43" s="79">
        <v>96</v>
      </c>
      <c r="U43" s="79">
        <v>96</v>
      </c>
      <c r="V43" s="79">
        <v>96</v>
      </c>
      <c r="W43" s="79">
        <v>96</v>
      </c>
      <c r="X43" s="79">
        <v>96</v>
      </c>
      <c r="Y43" s="79">
        <v>96</v>
      </c>
      <c r="Z43" s="79">
        <v>99</v>
      </c>
      <c r="AA43" s="79">
        <v>99</v>
      </c>
      <c r="AB43" s="79">
        <v>99</v>
      </c>
      <c r="AC43" s="79">
        <v>99</v>
      </c>
      <c r="AD43" s="79">
        <v>99</v>
      </c>
      <c r="AE43" s="79">
        <v>100</v>
      </c>
      <c r="AF43" s="79">
        <v>100</v>
      </c>
      <c r="AG43" s="79">
        <v>100</v>
      </c>
      <c r="AH43" s="79">
        <v>100</v>
      </c>
      <c r="AI43" s="79">
        <v>100</v>
      </c>
      <c r="AJ43" s="79">
        <v>100</v>
      </c>
    </row>
    <row r="44" spans="1:36" x14ac:dyDescent="0.25">
      <c r="A44" s="81">
        <v>2009</v>
      </c>
      <c r="B44" s="79">
        <v>96</v>
      </c>
      <c r="C44" s="79">
        <v>96</v>
      </c>
      <c r="D44" s="79">
        <v>96</v>
      </c>
      <c r="E44" s="79">
        <v>96</v>
      </c>
      <c r="F44" s="79">
        <v>96</v>
      </c>
      <c r="G44" s="79">
        <v>96</v>
      </c>
      <c r="H44" s="79">
        <v>96</v>
      </c>
      <c r="I44" s="79">
        <v>96</v>
      </c>
      <c r="J44" s="79">
        <v>96</v>
      </c>
      <c r="K44" s="79">
        <v>96</v>
      </c>
      <c r="L44" s="79">
        <v>96</v>
      </c>
      <c r="M44" s="79">
        <v>96</v>
      </c>
      <c r="N44" s="79">
        <v>96</v>
      </c>
      <c r="O44" s="79">
        <v>96</v>
      </c>
      <c r="P44" s="79">
        <v>96</v>
      </c>
      <c r="Q44" s="79">
        <v>96</v>
      </c>
      <c r="R44" s="79">
        <v>96</v>
      </c>
      <c r="S44" s="79">
        <v>96</v>
      </c>
      <c r="T44" s="79">
        <v>96</v>
      </c>
      <c r="U44" s="79">
        <v>96</v>
      </c>
      <c r="V44" s="79">
        <v>96</v>
      </c>
      <c r="W44" s="79">
        <v>96</v>
      </c>
      <c r="X44" s="79">
        <v>96</v>
      </c>
      <c r="Y44" s="79">
        <v>96</v>
      </c>
      <c r="Z44" s="79">
        <v>99</v>
      </c>
      <c r="AA44" s="79">
        <v>99</v>
      </c>
      <c r="AB44" s="79">
        <v>99</v>
      </c>
      <c r="AC44" s="79">
        <v>99</v>
      </c>
      <c r="AD44" s="79">
        <v>99</v>
      </c>
      <c r="AE44" s="79">
        <v>100</v>
      </c>
      <c r="AF44" s="79">
        <v>100</v>
      </c>
      <c r="AG44" s="79">
        <v>100</v>
      </c>
      <c r="AH44" s="79">
        <v>100</v>
      </c>
      <c r="AI44" s="79">
        <v>100</v>
      </c>
      <c r="AJ44" s="79">
        <v>100</v>
      </c>
    </row>
    <row r="45" spans="1:36" x14ac:dyDescent="0.25">
      <c r="A45" s="81">
        <v>2010</v>
      </c>
      <c r="B45" s="79">
        <v>96</v>
      </c>
      <c r="C45" s="79">
        <v>96</v>
      </c>
      <c r="D45" s="79">
        <v>96</v>
      </c>
      <c r="E45" s="79">
        <v>96</v>
      </c>
      <c r="F45" s="79">
        <v>96</v>
      </c>
      <c r="G45" s="79">
        <v>96</v>
      </c>
      <c r="H45" s="79">
        <v>96</v>
      </c>
      <c r="I45" s="79">
        <v>96</v>
      </c>
      <c r="J45" s="79">
        <v>96</v>
      </c>
      <c r="K45" s="79">
        <v>96</v>
      </c>
      <c r="L45" s="79">
        <v>96</v>
      </c>
      <c r="M45" s="79">
        <v>96</v>
      </c>
      <c r="N45" s="79">
        <v>96</v>
      </c>
      <c r="O45" s="79">
        <v>96</v>
      </c>
      <c r="P45" s="79">
        <v>96</v>
      </c>
      <c r="Q45" s="79">
        <v>96</v>
      </c>
      <c r="R45" s="79">
        <v>96</v>
      </c>
      <c r="S45" s="79">
        <v>96</v>
      </c>
      <c r="T45" s="79">
        <v>96</v>
      </c>
      <c r="U45" s="79">
        <v>96</v>
      </c>
      <c r="V45" s="79">
        <v>96</v>
      </c>
      <c r="W45" s="79">
        <v>96</v>
      </c>
      <c r="X45" s="79">
        <v>96</v>
      </c>
      <c r="Y45" s="79">
        <v>96</v>
      </c>
      <c r="Z45" s="79">
        <v>99</v>
      </c>
      <c r="AA45" s="79">
        <v>99</v>
      </c>
      <c r="AB45" s="79">
        <v>99</v>
      </c>
      <c r="AC45" s="79">
        <v>99</v>
      </c>
      <c r="AD45" s="79">
        <v>99</v>
      </c>
      <c r="AE45" s="79">
        <v>100</v>
      </c>
      <c r="AF45" s="79">
        <v>100</v>
      </c>
      <c r="AG45" s="79">
        <v>100</v>
      </c>
      <c r="AH45" s="79">
        <v>100</v>
      </c>
      <c r="AI45" s="79">
        <v>100</v>
      </c>
      <c r="AJ45" s="79">
        <v>100</v>
      </c>
    </row>
    <row r="46" spans="1:36" x14ac:dyDescent="0.25">
      <c r="A46" s="81">
        <v>2011</v>
      </c>
      <c r="B46" s="79">
        <v>95</v>
      </c>
      <c r="C46" s="79">
        <v>95</v>
      </c>
      <c r="D46" s="79">
        <v>95</v>
      </c>
      <c r="E46" s="79">
        <v>95</v>
      </c>
      <c r="F46" s="79">
        <v>95</v>
      </c>
      <c r="G46" s="79">
        <v>95</v>
      </c>
      <c r="H46" s="79">
        <v>95</v>
      </c>
      <c r="I46" s="79">
        <v>95</v>
      </c>
      <c r="J46" s="79">
        <v>95</v>
      </c>
      <c r="K46" s="79">
        <v>95</v>
      </c>
      <c r="L46" s="79">
        <v>95</v>
      </c>
      <c r="M46" s="79">
        <v>95</v>
      </c>
      <c r="N46" s="79">
        <v>95</v>
      </c>
      <c r="O46" s="79">
        <v>95</v>
      </c>
      <c r="P46" s="79">
        <v>95</v>
      </c>
      <c r="Q46" s="79">
        <v>95</v>
      </c>
      <c r="R46" s="79">
        <v>95</v>
      </c>
      <c r="S46" s="79">
        <v>95</v>
      </c>
      <c r="T46" s="79">
        <v>95</v>
      </c>
      <c r="U46" s="79">
        <v>95</v>
      </c>
      <c r="V46" s="79">
        <v>95</v>
      </c>
      <c r="W46" s="79">
        <v>95</v>
      </c>
      <c r="X46" s="79">
        <v>95</v>
      </c>
      <c r="Y46" s="79">
        <v>95</v>
      </c>
      <c r="Z46" s="79">
        <v>98</v>
      </c>
      <c r="AA46" s="79">
        <v>98</v>
      </c>
      <c r="AB46" s="79">
        <v>98</v>
      </c>
      <c r="AC46" s="79">
        <v>98</v>
      </c>
      <c r="AD46" s="79">
        <v>98</v>
      </c>
      <c r="AE46" s="79">
        <v>100</v>
      </c>
      <c r="AF46" s="79">
        <v>100</v>
      </c>
      <c r="AG46" s="79">
        <v>100</v>
      </c>
      <c r="AH46" s="79">
        <v>100</v>
      </c>
      <c r="AI46" s="79">
        <v>100</v>
      </c>
      <c r="AJ46" s="79">
        <v>100</v>
      </c>
    </row>
    <row r="47" spans="1:36" x14ac:dyDescent="0.25">
      <c r="A47" s="81">
        <v>2012</v>
      </c>
      <c r="B47" s="79">
        <v>95</v>
      </c>
      <c r="C47" s="79">
        <v>95</v>
      </c>
      <c r="D47" s="79">
        <v>95</v>
      </c>
      <c r="E47" s="79">
        <v>95</v>
      </c>
      <c r="F47" s="79">
        <v>95</v>
      </c>
      <c r="G47" s="79">
        <v>95</v>
      </c>
      <c r="H47" s="79">
        <v>95</v>
      </c>
      <c r="I47" s="79">
        <v>95</v>
      </c>
      <c r="J47" s="79">
        <v>95</v>
      </c>
      <c r="K47" s="79">
        <v>95</v>
      </c>
      <c r="L47" s="79">
        <v>95</v>
      </c>
      <c r="M47" s="79">
        <v>95</v>
      </c>
      <c r="N47" s="79">
        <v>95</v>
      </c>
      <c r="O47" s="79">
        <v>95</v>
      </c>
      <c r="P47" s="79">
        <v>95</v>
      </c>
      <c r="Q47" s="79">
        <v>95</v>
      </c>
      <c r="R47" s="79">
        <v>95</v>
      </c>
      <c r="S47" s="79">
        <v>95</v>
      </c>
      <c r="T47" s="79">
        <v>95</v>
      </c>
      <c r="U47" s="79">
        <v>95</v>
      </c>
      <c r="V47" s="79">
        <v>95</v>
      </c>
      <c r="W47" s="79">
        <v>95</v>
      </c>
      <c r="X47" s="79">
        <v>95</v>
      </c>
      <c r="Y47" s="79">
        <v>95</v>
      </c>
      <c r="Z47" s="79">
        <v>98</v>
      </c>
      <c r="AA47" s="79">
        <v>98</v>
      </c>
      <c r="AB47" s="79">
        <v>98</v>
      </c>
      <c r="AC47" s="79">
        <v>98</v>
      </c>
      <c r="AD47" s="79">
        <v>98</v>
      </c>
      <c r="AE47" s="79">
        <v>100</v>
      </c>
      <c r="AF47" s="79">
        <v>100</v>
      </c>
      <c r="AG47" s="79">
        <v>100</v>
      </c>
      <c r="AH47" s="79">
        <v>100</v>
      </c>
      <c r="AI47" s="79">
        <v>100</v>
      </c>
      <c r="AJ47" s="79">
        <v>100</v>
      </c>
    </row>
    <row r="48" spans="1:36" x14ac:dyDescent="0.25">
      <c r="A48" s="81">
        <v>2013</v>
      </c>
      <c r="B48" s="79">
        <v>95</v>
      </c>
      <c r="C48" s="79">
        <v>95</v>
      </c>
      <c r="D48" s="79">
        <v>95</v>
      </c>
      <c r="E48" s="79">
        <v>95</v>
      </c>
      <c r="F48" s="79">
        <v>95</v>
      </c>
      <c r="G48" s="79">
        <v>95</v>
      </c>
      <c r="H48" s="79">
        <v>95</v>
      </c>
      <c r="I48" s="79">
        <v>95</v>
      </c>
      <c r="J48" s="79">
        <v>95</v>
      </c>
      <c r="K48" s="79">
        <v>95</v>
      </c>
      <c r="L48" s="79">
        <v>95</v>
      </c>
      <c r="M48" s="79">
        <v>95</v>
      </c>
      <c r="N48" s="79">
        <v>95</v>
      </c>
      <c r="O48" s="79">
        <v>95</v>
      </c>
      <c r="P48" s="79">
        <v>95</v>
      </c>
      <c r="Q48" s="79">
        <v>95</v>
      </c>
      <c r="R48" s="79">
        <v>95</v>
      </c>
      <c r="S48" s="79">
        <v>95</v>
      </c>
      <c r="T48" s="79">
        <v>95</v>
      </c>
      <c r="U48" s="79">
        <v>95</v>
      </c>
      <c r="V48" s="79">
        <v>95</v>
      </c>
      <c r="W48" s="79">
        <v>95</v>
      </c>
      <c r="X48" s="79">
        <v>95</v>
      </c>
      <c r="Y48" s="79">
        <v>95</v>
      </c>
      <c r="Z48" s="79">
        <v>98</v>
      </c>
      <c r="AA48" s="79">
        <v>98</v>
      </c>
      <c r="AB48" s="79">
        <v>98</v>
      </c>
      <c r="AC48" s="79">
        <v>98</v>
      </c>
      <c r="AD48" s="79">
        <v>98</v>
      </c>
      <c r="AE48" s="79">
        <v>100</v>
      </c>
      <c r="AF48" s="79">
        <v>100</v>
      </c>
      <c r="AG48" s="79">
        <v>100</v>
      </c>
      <c r="AH48" s="79">
        <v>100</v>
      </c>
      <c r="AI48" s="79">
        <v>100</v>
      </c>
      <c r="AJ48" s="79">
        <v>100</v>
      </c>
    </row>
    <row r="49" spans="1:36" x14ac:dyDescent="0.25">
      <c r="A49" s="81">
        <v>2014</v>
      </c>
      <c r="B49" s="79">
        <v>95</v>
      </c>
      <c r="C49" s="79">
        <v>95</v>
      </c>
      <c r="D49" s="79">
        <v>95</v>
      </c>
      <c r="E49" s="79">
        <v>95</v>
      </c>
      <c r="F49" s="79">
        <v>95</v>
      </c>
      <c r="G49" s="79">
        <v>95</v>
      </c>
      <c r="H49" s="79">
        <v>95</v>
      </c>
      <c r="I49" s="79">
        <v>95</v>
      </c>
      <c r="J49" s="79">
        <v>95</v>
      </c>
      <c r="K49" s="79">
        <v>95</v>
      </c>
      <c r="L49" s="79">
        <v>95</v>
      </c>
      <c r="M49" s="79">
        <v>95</v>
      </c>
      <c r="N49" s="79">
        <v>95</v>
      </c>
      <c r="O49" s="79">
        <v>95</v>
      </c>
      <c r="P49" s="79">
        <v>95</v>
      </c>
      <c r="Q49" s="79">
        <v>95</v>
      </c>
      <c r="R49" s="79">
        <v>95</v>
      </c>
      <c r="S49" s="79">
        <v>95</v>
      </c>
      <c r="T49" s="79">
        <v>95</v>
      </c>
      <c r="U49" s="79">
        <v>95</v>
      </c>
      <c r="V49" s="79">
        <v>95</v>
      </c>
      <c r="W49" s="79">
        <v>95</v>
      </c>
      <c r="X49" s="79">
        <v>95</v>
      </c>
      <c r="Y49" s="79">
        <v>95</v>
      </c>
      <c r="Z49" s="79">
        <v>98</v>
      </c>
      <c r="AA49" s="79">
        <v>98</v>
      </c>
      <c r="AB49" s="79">
        <v>98</v>
      </c>
      <c r="AC49" s="79">
        <v>98</v>
      </c>
      <c r="AD49" s="79">
        <v>98</v>
      </c>
      <c r="AE49" s="79">
        <v>100</v>
      </c>
      <c r="AF49" s="79">
        <v>100</v>
      </c>
      <c r="AG49" s="79">
        <v>100</v>
      </c>
      <c r="AH49" s="79">
        <v>100</v>
      </c>
      <c r="AI49" s="79">
        <v>100</v>
      </c>
      <c r="AJ49" s="79">
        <v>100</v>
      </c>
    </row>
    <row r="50" spans="1:36" x14ac:dyDescent="0.25">
      <c r="A50" s="81">
        <v>2015</v>
      </c>
      <c r="B50" s="79">
        <v>95</v>
      </c>
      <c r="C50" s="79">
        <v>95</v>
      </c>
      <c r="D50" s="79">
        <v>95</v>
      </c>
      <c r="E50" s="79">
        <v>95</v>
      </c>
      <c r="F50" s="79">
        <v>95</v>
      </c>
      <c r="G50" s="79">
        <v>95</v>
      </c>
      <c r="H50" s="79">
        <v>95</v>
      </c>
      <c r="I50" s="79">
        <v>95</v>
      </c>
      <c r="J50" s="79">
        <v>95</v>
      </c>
      <c r="K50" s="79">
        <v>95</v>
      </c>
      <c r="L50" s="79">
        <v>95</v>
      </c>
      <c r="M50" s="79">
        <v>95</v>
      </c>
      <c r="N50" s="79">
        <v>95</v>
      </c>
      <c r="O50" s="79">
        <v>95</v>
      </c>
      <c r="P50" s="79">
        <v>95</v>
      </c>
      <c r="Q50" s="79">
        <v>95</v>
      </c>
      <c r="R50" s="79">
        <v>95</v>
      </c>
      <c r="S50" s="79">
        <v>95</v>
      </c>
      <c r="T50" s="79">
        <v>95</v>
      </c>
      <c r="U50" s="79">
        <v>95</v>
      </c>
      <c r="V50" s="79">
        <v>95</v>
      </c>
      <c r="W50" s="79">
        <v>95</v>
      </c>
      <c r="X50" s="79">
        <v>95</v>
      </c>
      <c r="Y50" s="79">
        <v>95</v>
      </c>
      <c r="Z50" s="79">
        <v>98</v>
      </c>
      <c r="AA50" s="79">
        <v>98</v>
      </c>
      <c r="AB50" s="79">
        <v>98</v>
      </c>
      <c r="AC50" s="79">
        <v>98</v>
      </c>
      <c r="AD50" s="79">
        <v>98</v>
      </c>
      <c r="AE50" s="79">
        <v>100</v>
      </c>
      <c r="AF50" s="79">
        <v>100</v>
      </c>
      <c r="AG50" s="79">
        <v>100</v>
      </c>
      <c r="AH50" s="79">
        <v>100</v>
      </c>
      <c r="AI50" s="79">
        <v>100</v>
      </c>
      <c r="AJ50" s="79">
        <v>100</v>
      </c>
    </row>
    <row r="51" spans="1:36" x14ac:dyDescent="0.25">
      <c r="A51" s="81">
        <v>2016</v>
      </c>
      <c r="B51" s="79">
        <v>95</v>
      </c>
      <c r="C51" s="79">
        <v>95</v>
      </c>
      <c r="D51" s="79">
        <v>95</v>
      </c>
      <c r="E51" s="79">
        <v>95</v>
      </c>
      <c r="F51" s="79">
        <v>95</v>
      </c>
      <c r="G51" s="79">
        <v>95</v>
      </c>
      <c r="H51" s="79">
        <v>95</v>
      </c>
      <c r="I51" s="79">
        <v>95</v>
      </c>
      <c r="J51" s="79">
        <v>95</v>
      </c>
      <c r="K51" s="79">
        <v>95</v>
      </c>
      <c r="L51" s="79">
        <v>95</v>
      </c>
      <c r="M51" s="79">
        <v>95</v>
      </c>
      <c r="N51" s="79">
        <v>95</v>
      </c>
      <c r="O51" s="79">
        <v>95</v>
      </c>
      <c r="P51" s="79">
        <v>95</v>
      </c>
      <c r="Q51" s="79">
        <v>95</v>
      </c>
      <c r="R51" s="79">
        <v>95</v>
      </c>
      <c r="S51" s="79">
        <v>95</v>
      </c>
      <c r="T51" s="79">
        <v>95</v>
      </c>
      <c r="U51" s="79">
        <v>95</v>
      </c>
      <c r="V51" s="79">
        <v>95</v>
      </c>
      <c r="W51" s="79">
        <v>95</v>
      </c>
      <c r="X51" s="79">
        <v>95</v>
      </c>
      <c r="Y51" s="79">
        <v>95</v>
      </c>
      <c r="Z51" s="79">
        <v>98</v>
      </c>
      <c r="AA51" s="79">
        <v>98</v>
      </c>
      <c r="AB51" s="79">
        <v>98</v>
      </c>
      <c r="AC51" s="79">
        <v>98</v>
      </c>
      <c r="AD51" s="79">
        <v>98</v>
      </c>
      <c r="AE51" s="79">
        <v>100</v>
      </c>
      <c r="AF51" s="79">
        <v>100</v>
      </c>
      <c r="AG51" s="79">
        <v>100</v>
      </c>
      <c r="AH51" s="79">
        <v>100</v>
      </c>
      <c r="AI51" s="79">
        <v>100</v>
      </c>
      <c r="AJ51" s="79">
        <v>100</v>
      </c>
    </row>
    <row r="52" spans="1:36" x14ac:dyDescent="0.25">
      <c r="A52" s="81">
        <v>2017</v>
      </c>
      <c r="B52" s="79">
        <v>95</v>
      </c>
      <c r="C52" s="79">
        <v>95</v>
      </c>
      <c r="D52" s="79">
        <v>95</v>
      </c>
      <c r="E52" s="79">
        <v>95</v>
      </c>
      <c r="F52" s="79">
        <v>95</v>
      </c>
      <c r="G52" s="79">
        <v>95</v>
      </c>
      <c r="H52" s="79">
        <v>95</v>
      </c>
      <c r="I52" s="79">
        <v>95</v>
      </c>
      <c r="J52" s="79">
        <v>95</v>
      </c>
      <c r="K52" s="79">
        <v>95</v>
      </c>
      <c r="L52" s="79">
        <v>95</v>
      </c>
      <c r="M52" s="79">
        <v>95</v>
      </c>
      <c r="N52" s="79">
        <v>95</v>
      </c>
      <c r="O52" s="79">
        <v>95</v>
      </c>
      <c r="P52" s="79">
        <v>95</v>
      </c>
      <c r="Q52" s="79">
        <v>95</v>
      </c>
      <c r="R52" s="79">
        <v>95</v>
      </c>
      <c r="S52" s="79">
        <v>95</v>
      </c>
      <c r="T52" s="79">
        <v>95</v>
      </c>
      <c r="U52" s="79">
        <v>95</v>
      </c>
      <c r="V52" s="79">
        <v>95</v>
      </c>
      <c r="W52" s="79">
        <v>95</v>
      </c>
      <c r="X52" s="79">
        <v>95</v>
      </c>
      <c r="Y52" s="79">
        <v>95</v>
      </c>
      <c r="Z52" s="79">
        <v>98</v>
      </c>
      <c r="AA52" s="79">
        <v>98</v>
      </c>
      <c r="AB52" s="79">
        <v>98</v>
      </c>
      <c r="AC52" s="79">
        <v>98</v>
      </c>
      <c r="AD52" s="79">
        <v>98</v>
      </c>
      <c r="AE52" s="79">
        <v>100</v>
      </c>
      <c r="AF52" s="79">
        <v>100</v>
      </c>
      <c r="AG52" s="79">
        <v>100</v>
      </c>
      <c r="AH52" s="79">
        <v>100</v>
      </c>
      <c r="AI52" s="79">
        <v>100</v>
      </c>
      <c r="AJ52" s="79">
        <v>100</v>
      </c>
    </row>
    <row r="53" spans="1:36" x14ac:dyDescent="0.25">
      <c r="A53" s="81">
        <v>2018</v>
      </c>
      <c r="B53" s="79">
        <v>95</v>
      </c>
      <c r="C53" s="79">
        <v>95</v>
      </c>
      <c r="D53" s="79">
        <v>95</v>
      </c>
      <c r="E53" s="79">
        <v>95</v>
      </c>
      <c r="F53" s="79">
        <v>95</v>
      </c>
      <c r="G53" s="79">
        <v>95</v>
      </c>
      <c r="H53" s="79">
        <v>95</v>
      </c>
      <c r="I53" s="79">
        <v>95</v>
      </c>
      <c r="J53" s="79">
        <v>95</v>
      </c>
      <c r="K53" s="79">
        <v>95</v>
      </c>
      <c r="L53" s="79">
        <v>95</v>
      </c>
      <c r="M53" s="79">
        <v>95</v>
      </c>
      <c r="N53" s="79">
        <v>95</v>
      </c>
      <c r="O53" s="79">
        <v>95</v>
      </c>
      <c r="P53" s="79">
        <v>95</v>
      </c>
      <c r="Q53" s="79">
        <v>95</v>
      </c>
      <c r="R53" s="79">
        <v>95</v>
      </c>
      <c r="S53" s="79">
        <v>95</v>
      </c>
      <c r="T53" s="79">
        <v>95</v>
      </c>
      <c r="U53" s="79">
        <v>95</v>
      </c>
      <c r="V53" s="79">
        <v>95</v>
      </c>
      <c r="W53" s="79">
        <v>95</v>
      </c>
      <c r="X53" s="79">
        <v>95</v>
      </c>
      <c r="Y53" s="79">
        <v>95</v>
      </c>
      <c r="Z53" s="79">
        <v>98</v>
      </c>
      <c r="AA53" s="79">
        <v>98</v>
      </c>
      <c r="AB53" s="79">
        <v>98</v>
      </c>
      <c r="AC53" s="79">
        <v>98</v>
      </c>
      <c r="AD53" s="79">
        <v>98</v>
      </c>
      <c r="AE53" s="79">
        <v>100</v>
      </c>
      <c r="AF53" s="79">
        <v>100</v>
      </c>
      <c r="AG53" s="79">
        <v>100</v>
      </c>
      <c r="AH53" s="79">
        <v>100</v>
      </c>
      <c r="AI53" s="79">
        <v>100</v>
      </c>
      <c r="AJ53" s="79">
        <v>100</v>
      </c>
    </row>
    <row r="54" spans="1:36" x14ac:dyDescent="0.25">
      <c r="A54" s="81">
        <v>2019</v>
      </c>
      <c r="B54" s="79">
        <v>95</v>
      </c>
      <c r="C54" s="79">
        <v>95</v>
      </c>
      <c r="D54" s="79">
        <v>95</v>
      </c>
      <c r="E54" s="79">
        <v>95</v>
      </c>
      <c r="F54" s="79">
        <v>95</v>
      </c>
      <c r="G54" s="79">
        <v>95</v>
      </c>
      <c r="H54" s="79">
        <v>95</v>
      </c>
      <c r="I54" s="79">
        <v>95</v>
      </c>
      <c r="J54" s="79">
        <v>95</v>
      </c>
      <c r="K54" s="79">
        <v>95</v>
      </c>
      <c r="L54" s="79">
        <v>95</v>
      </c>
      <c r="M54" s="79">
        <v>95</v>
      </c>
      <c r="N54" s="79">
        <v>95</v>
      </c>
      <c r="O54" s="79">
        <v>95</v>
      </c>
      <c r="P54" s="79">
        <v>95</v>
      </c>
      <c r="Q54" s="79">
        <v>95</v>
      </c>
      <c r="R54" s="79">
        <v>95</v>
      </c>
      <c r="S54" s="79">
        <v>95</v>
      </c>
      <c r="T54" s="79">
        <v>95</v>
      </c>
      <c r="U54" s="79">
        <v>95</v>
      </c>
      <c r="V54" s="79">
        <v>95</v>
      </c>
      <c r="W54" s="79">
        <v>95</v>
      </c>
      <c r="X54" s="79">
        <v>95</v>
      </c>
      <c r="Y54" s="79">
        <v>95</v>
      </c>
      <c r="Z54" s="79">
        <v>98</v>
      </c>
      <c r="AA54" s="79">
        <v>98</v>
      </c>
      <c r="AB54" s="79">
        <v>98</v>
      </c>
      <c r="AC54" s="79">
        <v>98</v>
      </c>
      <c r="AD54" s="79">
        <v>98</v>
      </c>
      <c r="AE54" s="79">
        <v>100</v>
      </c>
      <c r="AF54" s="79">
        <v>100</v>
      </c>
      <c r="AG54" s="79">
        <v>100</v>
      </c>
      <c r="AH54" s="79">
        <v>100</v>
      </c>
      <c r="AI54" s="79">
        <v>100</v>
      </c>
      <c r="AJ54" s="79">
        <v>100</v>
      </c>
    </row>
    <row r="55" spans="1:36" x14ac:dyDescent="0.25">
      <c r="A55" s="81">
        <v>2020</v>
      </c>
      <c r="B55" s="79">
        <v>95</v>
      </c>
      <c r="C55" s="79">
        <v>95</v>
      </c>
      <c r="D55" s="79">
        <v>95</v>
      </c>
      <c r="E55" s="79">
        <v>95</v>
      </c>
      <c r="F55" s="79">
        <v>95</v>
      </c>
      <c r="G55" s="79">
        <v>95</v>
      </c>
      <c r="H55" s="79">
        <v>95</v>
      </c>
      <c r="I55" s="79">
        <v>95</v>
      </c>
      <c r="J55" s="79">
        <v>95</v>
      </c>
      <c r="K55" s="79">
        <v>95</v>
      </c>
      <c r="L55" s="79">
        <v>95</v>
      </c>
      <c r="M55" s="79">
        <v>95</v>
      </c>
      <c r="N55" s="79">
        <v>95</v>
      </c>
      <c r="O55" s="79">
        <v>95</v>
      </c>
      <c r="P55" s="79">
        <v>95</v>
      </c>
      <c r="Q55" s="79">
        <v>95</v>
      </c>
      <c r="R55" s="79">
        <v>95</v>
      </c>
      <c r="S55" s="79">
        <v>95</v>
      </c>
      <c r="T55" s="79">
        <v>95</v>
      </c>
      <c r="U55" s="79">
        <v>95</v>
      </c>
      <c r="V55" s="79">
        <v>95</v>
      </c>
      <c r="W55" s="79">
        <v>95</v>
      </c>
      <c r="X55" s="79">
        <v>95</v>
      </c>
      <c r="Y55" s="79">
        <v>95</v>
      </c>
      <c r="Z55" s="79">
        <v>98</v>
      </c>
      <c r="AA55" s="79">
        <v>98</v>
      </c>
      <c r="AB55" s="79">
        <v>98</v>
      </c>
      <c r="AC55" s="79">
        <v>98</v>
      </c>
      <c r="AD55" s="79">
        <v>98</v>
      </c>
      <c r="AE55" s="79">
        <v>100</v>
      </c>
      <c r="AF55" s="79">
        <v>100</v>
      </c>
      <c r="AG55" s="79">
        <v>100</v>
      </c>
      <c r="AH55" s="79">
        <v>100</v>
      </c>
      <c r="AI55" s="79">
        <v>100</v>
      </c>
      <c r="AJ55" s="79">
        <v>100</v>
      </c>
    </row>
    <row r="56" spans="1:36" x14ac:dyDescent="0.25">
      <c r="A56" s="81">
        <v>2021</v>
      </c>
      <c r="B56" s="79">
        <v>94</v>
      </c>
      <c r="C56" s="79">
        <v>94</v>
      </c>
      <c r="D56" s="79">
        <v>94</v>
      </c>
      <c r="E56" s="79">
        <v>94</v>
      </c>
      <c r="F56" s="79">
        <v>94</v>
      </c>
      <c r="G56" s="79">
        <v>94</v>
      </c>
      <c r="H56" s="79">
        <v>94</v>
      </c>
      <c r="I56" s="79">
        <v>94</v>
      </c>
      <c r="J56" s="79">
        <v>94</v>
      </c>
      <c r="K56" s="79">
        <v>94</v>
      </c>
      <c r="L56" s="79">
        <v>94</v>
      </c>
      <c r="M56" s="79">
        <v>94</v>
      </c>
      <c r="N56" s="79">
        <v>94</v>
      </c>
      <c r="O56" s="79">
        <v>94</v>
      </c>
      <c r="P56" s="79">
        <v>94</v>
      </c>
      <c r="Q56" s="79">
        <v>94</v>
      </c>
      <c r="R56" s="79">
        <v>94</v>
      </c>
      <c r="S56" s="79">
        <v>94</v>
      </c>
      <c r="T56" s="79">
        <v>94</v>
      </c>
      <c r="U56" s="79">
        <v>94</v>
      </c>
      <c r="V56" s="79">
        <v>94</v>
      </c>
      <c r="W56" s="79">
        <v>94</v>
      </c>
      <c r="X56" s="79">
        <v>94</v>
      </c>
      <c r="Y56" s="79">
        <v>94</v>
      </c>
      <c r="Z56" s="79">
        <v>97</v>
      </c>
      <c r="AA56" s="79">
        <v>97</v>
      </c>
      <c r="AB56" s="79">
        <v>97</v>
      </c>
      <c r="AC56" s="79">
        <v>97</v>
      </c>
      <c r="AD56" s="79">
        <v>97</v>
      </c>
      <c r="AE56" s="79">
        <v>100</v>
      </c>
      <c r="AF56" s="79">
        <v>100</v>
      </c>
      <c r="AG56" s="79">
        <v>100</v>
      </c>
      <c r="AH56" s="79">
        <v>100</v>
      </c>
      <c r="AI56" s="79">
        <v>100</v>
      </c>
      <c r="AJ56" s="79">
        <v>100</v>
      </c>
    </row>
    <row r="57" spans="1:36" x14ac:dyDescent="0.25">
      <c r="A57" s="81">
        <v>2022</v>
      </c>
      <c r="B57" s="79">
        <v>94</v>
      </c>
      <c r="C57" s="79">
        <v>94</v>
      </c>
      <c r="D57" s="79">
        <v>94</v>
      </c>
      <c r="E57" s="79">
        <v>94</v>
      </c>
      <c r="F57" s="79">
        <v>94</v>
      </c>
      <c r="G57" s="79">
        <v>94</v>
      </c>
      <c r="H57" s="79">
        <v>94</v>
      </c>
      <c r="I57" s="79">
        <v>94</v>
      </c>
      <c r="J57" s="79">
        <v>94</v>
      </c>
      <c r="K57" s="79">
        <v>94</v>
      </c>
      <c r="L57" s="79">
        <v>94</v>
      </c>
      <c r="M57" s="79">
        <v>94</v>
      </c>
      <c r="N57" s="79">
        <v>94</v>
      </c>
      <c r="O57" s="79">
        <v>94</v>
      </c>
      <c r="P57" s="79">
        <v>94</v>
      </c>
      <c r="Q57" s="79">
        <v>94</v>
      </c>
      <c r="R57" s="79">
        <v>94</v>
      </c>
      <c r="S57" s="79">
        <v>94</v>
      </c>
      <c r="T57" s="79">
        <v>94</v>
      </c>
      <c r="U57" s="79">
        <v>94</v>
      </c>
      <c r="V57" s="79">
        <v>94</v>
      </c>
      <c r="W57" s="79">
        <v>94</v>
      </c>
      <c r="X57" s="79">
        <v>94</v>
      </c>
      <c r="Y57" s="79">
        <v>94</v>
      </c>
      <c r="Z57" s="79">
        <v>97</v>
      </c>
      <c r="AA57" s="79">
        <v>97</v>
      </c>
      <c r="AB57" s="79">
        <v>97</v>
      </c>
      <c r="AC57" s="79">
        <v>97</v>
      </c>
      <c r="AD57" s="79">
        <v>97</v>
      </c>
      <c r="AE57" s="79">
        <v>100</v>
      </c>
      <c r="AF57" s="79">
        <v>100</v>
      </c>
      <c r="AG57" s="79">
        <v>100</v>
      </c>
      <c r="AH57" s="79">
        <v>100</v>
      </c>
      <c r="AI57" s="79">
        <v>100</v>
      </c>
      <c r="AJ57" s="79">
        <v>100</v>
      </c>
    </row>
    <row r="58" spans="1:36" x14ac:dyDescent="0.25">
      <c r="A58" s="81">
        <v>2023</v>
      </c>
      <c r="B58" s="79">
        <v>94</v>
      </c>
      <c r="C58" s="79">
        <v>94</v>
      </c>
      <c r="D58" s="79">
        <v>94</v>
      </c>
      <c r="E58" s="79">
        <v>94</v>
      </c>
      <c r="F58" s="79">
        <v>94</v>
      </c>
      <c r="G58" s="79">
        <v>94</v>
      </c>
      <c r="H58" s="79">
        <v>94</v>
      </c>
      <c r="I58" s="79">
        <v>94</v>
      </c>
      <c r="J58" s="79">
        <v>94</v>
      </c>
      <c r="K58" s="79">
        <v>94</v>
      </c>
      <c r="L58" s="79">
        <v>94</v>
      </c>
      <c r="M58" s="79">
        <v>94</v>
      </c>
      <c r="N58" s="79">
        <v>94</v>
      </c>
      <c r="O58" s="79">
        <v>94</v>
      </c>
      <c r="P58" s="79">
        <v>94</v>
      </c>
      <c r="Q58" s="79">
        <v>94</v>
      </c>
      <c r="R58" s="79">
        <v>94</v>
      </c>
      <c r="S58" s="79">
        <v>94</v>
      </c>
      <c r="T58" s="79">
        <v>94</v>
      </c>
      <c r="U58" s="79">
        <v>94</v>
      </c>
      <c r="V58" s="79">
        <v>94</v>
      </c>
      <c r="W58" s="79">
        <v>94</v>
      </c>
      <c r="X58" s="79">
        <v>94</v>
      </c>
      <c r="Y58" s="79">
        <v>94</v>
      </c>
      <c r="Z58" s="79">
        <v>97</v>
      </c>
      <c r="AA58" s="79">
        <v>97</v>
      </c>
      <c r="AB58" s="79">
        <v>97</v>
      </c>
      <c r="AC58" s="79">
        <v>97</v>
      </c>
      <c r="AD58" s="79">
        <v>97</v>
      </c>
      <c r="AE58" s="79">
        <v>100</v>
      </c>
      <c r="AF58" s="79">
        <v>100</v>
      </c>
      <c r="AG58" s="79">
        <v>100</v>
      </c>
      <c r="AH58" s="79">
        <v>100</v>
      </c>
      <c r="AI58" s="79">
        <v>100</v>
      </c>
      <c r="AJ58" s="79">
        <v>100</v>
      </c>
    </row>
    <row r="59" spans="1:36" x14ac:dyDescent="0.25">
      <c r="A59" s="81">
        <v>2024</v>
      </c>
      <c r="B59" s="79">
        <v>94</v>
      </c>
      <c r="C59" s="79">
        <v>94</v>
      </c>
      <c r="D59" s="79">
        <v>94</v>
      </c>
      <c r="E59" s="79">
        <v>94</v>
      </c>
      <c r="F59" s="79">
        <v>94</v>
      </c>
      <c r="G59" s="79">
        <v>94</v>
      </c>
      <c r="H59" s="79">
        <v>94</v>
      </c>
      <c r="I59" s="79">
        <v>94</v>
      </c>
      <c r="J59" s="79">
        <v>94</v>
      </c>
      <c r="K59" s="79">
        <v>94</v>
      </c>
      <c r="L59" s="79">
        <v>94</v>
      </c>
      <c r="M59" s="79">
        <v>94</v>
      </c>
      <c r="N59" s="79">
        <v>94</v>
      </c>
      <c r="O59" s="79">
        <v>94</v>
      </c>
      <c r="P59" s="79">
        <v>94</v>
      </c>
      <c r="Q59" s="79">
        <v>94</v>
      </c>
      <c r="R59" s="79">
        <v>94</v>
      </c>
      <c r="S59" s="79">
        <v>94</v>
      </c>
      <c r="T59" s="79">
        <v>94</v>
      </c>
      <c r="U59" s="79">
        <v>94</v>
      </c>
      <c r="V59" s="79">
        <v>94</v>
      </c>
      <c r="W59" s="79">
        <v>94</v>
      </c>
      <c r="X59" s="79">
        <v>94</v>
      </c>
      <c r="Y59" s="79">
        <v>94</v>
      </c>
      <c r="Z59" s="79">
        <v>97</v>
      </c>
      <c r="AA59" s="79">
        <v>97</v>
      </c>
      <c r="AB59" s="79">
        <v>97</v>
      </c>
      <c r="AC59" s="79">
        <v>97</v>
      </c>
      <c r="AD59" s="79">
        <v>97</v>
      </c>
      <c r="AE59" s="79">
        <v>100</v>
      </c>
      <c r="AF59" s="79">
        <v>100</v>
      </c>
      <c r="AG59" s="79">
        <v>100</v>
      </c>
      <c r="AH59" s="79">
        <v>100</v>
      </c>
      <c r="AI59" s="79">
        <v>100</v>
      </c>
      <c r="AJ59" s="79">
        <v>100</v>
      </c>
    </row>
    <row r="60" spans="1:36" x14ac:dyDescent="0.25">
      <c r="A60" s="81">
        <v>2025</v>
      </c>
      <c r="B60" s="79">
        <v>94</v>
      </c>
      <c r="C60" s="79">
        <v>94</v>
      </c>
      <c r="D60" s="79">
        <v>94</v>
      </c>
      <c r="E60" s="79">
        <v>94</v>
      </c>
      <c r="F60" s="79">
        <v>94</v>
      </c>
      <c r="G60" s="79">
        <v>94</v>
      </c>
      <c r="H60" s="79">
        <v>94</v>
      </c>
      <c r="I60" s="79">
        <v>94</v>
      </c>
      <c r="J60" s="79">
        <v>94</v>
      </c>
      <c r="K60" s="79">
        <v>94</v>
      </c>
      <c r="L60" s="79">
        <v>94</v>
      </c>
      <c r="M60" s="79">
        <v>94</v>
      </c>
      <c r="N60" s="79">
        <v>94</v>
      </c>
      <c r="O60" s="79">
        <v>94</v>
      </c>
      <c r="P60" s="79">
        <v>94</v>
      </c>
      <c r="Q60" s="79">
        <v>94</v>
      </c>
      <c r="R60" s="79">
        <v>94</v>
      </c>
      <c r="S60" s="79">
        <v>94</v>
      </c>
      <c r="T60" s="79">
        <v>94</v>
      </c>
      <c r="U60" s="79">
        <v>94</v>
      </c>
      <c r="V60" s="79">
        <v>94</v>
      </c>
      <c r="W60" s="79">
        <v>94</v>
      </c>
      <c r="X60" s="79">
        <v>94</v>
      </c>
      <c r="Y60" s="79">
        <v>94</v>
      </c>
      <c r="Z60" s="79">
        <v>97</v>
      </c>
      <c r="AA60" s="79">
        <v>97</v>
      </c>
      <c r="AB60" s="79">
        <v>97</v>
      </c>
      <c r="AC60" s="79">
        <v>97</v>
      </c>
      <c r="AD60" s="79">
        <v>97</v>
      </c>
      <c r="AE60" s="79">
        <v>100</v>
      </c>
      <c r="AF60" s="79">
        <v>100</v>
      </c>
      <c r="AG60" s="79">
        <v>100</v>
      </c>
      <c r="AH60" s="79">
        <v>100</v>
      </c>
      <c r="AI60" s="79">
        <v>100</v>
      </c>
      <c r="AJ60" s="79">
        <v>100</v>
      </c>
    </row>
    <row r="61" spans="1:36" x14ac:dyDescent="0.25">
      <c r="A61" s="81">
        <v>2026</v>
      </c>
      <c r="B61" s="79">
        <v>94</v>
      </c>
      <c r="C61" s="79">
        <v>94</v>
      </c>
      <c r="D61" s="79">
        <v>94</v>
      </c>
      <c r="E61" s="79">
        <v>94</v>
      </c>
      <c r="F61" s="79">
        <v>94</v>
      </c>
      <c r="G61" s="79">
        <v>94</v>
      </c>
      <c r="H61" s="79">
        <v>94</v>
      </c>
      <c r="I61" s="79">
        <v>94</v>
      </c>
      <c r="J61" s="79">
        <v>94</v>
      </c>
      <c r="K61" s="79">
        <v>94</v>
      </c>
      <c r="L61" s="79">
        <v>94</v>
      </c>
      <c r="M61" s="79">
        <v>94</v>
      </c>
      <c r="N61" s="79">
        <v>94</v>
      </c>
      <c r="O61" s="79">
        <v>94</v>
      </c>
      <c r="P61" s="79">
        <v>94</v>
      </c>
      <c r="Q61" s="79">
        <v>94</v>
      </c>
      <c r="R61" s="79">
        <v>94</v>
      </c>
      <c r="S61" s="79">
        <v>94</v>
      </c>
      <c r="T61" s="79">
        <v>94</v>
      </c>
      <c r="U61" s="79">
        <v>94</v>
      </c>
      <c r="V61" s="79">
        <v>94</v>
      </c>
      <c r="W61" s="79">
        <v>94</v>
      </c>
      <c r="X61" s="79">
        <v>94</v>
      </c>
      <c r="Y61" s="79">
        <v>94</v>
      </c>
      <c r="Z61" s="79">
        <v>97</v>
      </c>
      <c r="AA61" s="79">
        <v>97</v>
      </c>
      <c r="AB61" s="79">
        <v>97</v>
      </c>
      <c r="AC61" s="79">
        <v>97</v>
      </c>
      <c r="AD61" s="79">
        <v>97</v>
      </c>
      <c r="AE61" s="79">
        <v>100</v>
      </c>
      <c r="AF61" s="79">
        <v>100</v>
      </c>
      <c r="AG61" s="79">
        <v>100</v>
      </c>
      <c r="AH61" s="79">
        <v>100</v>
      </c>
      <c r="AI61" s="79">
        <v>100</v>
      </c>
      <c r="AJ61" s="79">
        <v>100</v>
      </c>
    </row>
    <row r="62" spans="1:36" x14ac:dyDescent="0.25">
      <c r="A62" s="81">
        <v>2027</v>
      </c>
      <c r="B62" s="79">
        <v>94</v>
      </c>
      <c r="C62" s="79">
        <v>94</v>
      </c>
      <c r="D62" s="79">
        <v>94</v>
      </c>
      <c r="E62" s="79">
        <v>94</v>
      </c>
      <c r="F62" s="79">
        <v>94</v>
      </c>
      <c r="G62" s="79">
        <v>94</v>
      </c>
      <c r="H62" s="79">
        <v>94</v>
      </c>
      <c r="I62" s="79">
        <v>94</v>
      </c>
      <c r="J62" s="79">
        <v>94</v>
      </c>
      <c r="K62" s="79">
        <v>94</v>
      </c>
      <c r="L62" s="79">
        <v>94</v>
      </c>
      <c r="M62" s="79">
        <v>94</v>
      </c>
      <c r="N62" s="79">
        <v>94</v>
      </c>
      <c r="O62" s="79">
        <v>94</v>
      </c>
      <c r="P62" s="79">
        <v>94</v>
      </c>
      <c r="Q62" s="79">
        <v>94</v>
      </c>
      <c r="R62" s="79">
        <v>94</v>
      </c>
      <c r="S62" s="79">
        <v>94</v>
      </c>
      <c r="T62" s="79">
        <v>94</v>
      </c>
      <c r="U62" s="79">
        <v>94</v>
      </c>
      <c r="V62" s="79">
        <v>94</v>
      </c>
      <c r="W62" s="79">
        <v>94</v>
      </c>
      <c r="X62" s="79">
        <v>94</v>
      </c>
      <c r="Y62" s="79">
        <v>94</v>
      </c>
      <c r="Z62" s="79">
        <v>97</v>
      </c>
      <c r="AA62" s="79">
        <v>97</v>
      </c>
      <c r="AB62" s="79">
        <v>97</v>
      </c>
      <c r="AC62" s="79">
        <v>97</v>
      </c>
      <c r="AD62" s="79">
        <v>97</v>
      </c>
      <c r="AE62" s="79">
        <v>100</v>
      </c>
      <c r="AF62" s="79">
        <v>100</v>
      </c>
      <c r="AG62" s="79">
        <v>100</v>
      </c>
      <c r="AH62" s="79">
        <v>100</v>
      </c>
      <c r="AI62" s="79">
        <v>100</v>
      </c>
      <c r="AJ62" s="79">
        <v>100</v>
      </c>
    </row>
    <row r="63" spans="1:36" x14ac:dyDescent="0.25">
      <c r="A63" s="81">
        <v>2028</v>
      </c>
      <c r="B63" s="79">
        <v>94</v>
      </c>
      <c r="C63" s="79">
        <v>94</v>
      </c>
      <c r="D63" s="79">
        <v>94</v>
      </c>
      <c r="E63" s="79">
        <v>94</v>
      </c>
      <c r="F63" s="79">
        <v>94</v>
      </c>
      <c r="G63" s="79">
        <v>94</v>
      </c>
      <c r="H63" s="79">
        <v>94</v>
      </c>
      <c r="I63" s="79">
        <v>94</v>
      </c>
      <c r="J63" s="79">
        <v>94</v>
      </c>
      <c r="K63" s="79">
        <v>94</v>
      </c>
      <c r="L63" s="79">
        <v>94</v>
      </c>
      <c r="M63" s="79">
        <v>94</v>
      </c>
      <c r="N63" s="79">
        <v>94</v>
      </c>
      <c r="O63" s="79">
        <v>94</v>
      </c>
      <c r="P63" s="79">
        <v>94</v>
      </c>
      <c r="Q63" s="79">
        <v>94</v>
      </c>
      <c r="R63" s="79">
        <v>94</v>
      </c>
      <c r="S63" s="79">
        <v>94</v>
      </c>
      <c r="T63" s="79">
        <v>94</v>
      </c>
      <c r="U63" s="79">
        <v>94</v>
      </c>
      <c r="V63" s="79">
        <v>94</v>
      </c>
      <c r="W63" s="79">
        <v>94</v>
      </c>
      <c r="X63" s="79">
        <v>94</v>
      </c>
      <c r="Y63" s="79">
        <v>94</v>
      </c>
      <c r="Z63" s="79">
        <v>97</v>
      </c>
      <c r="AA63" s="79">
        <v>97</v>
      </c>
      <c r="AB63" s="79">
        <v>97</v>
      </c>
      <c r="AC63" s="79">
        <v>97</v>
      </c>
      <c r="AD63" s="79">
        <v>97</v>
      </c>
      <c r="AE63" s="79">
        <v>100</v>
      </c>
      <c r="AF63" s="79">
        <v>100</v>
      </c>
      <c r="AG63" s="79">
        <v>100</v>
      </c>
      <c r="AH63" s="79">
        <v>100</v>
      </c>
      <c r="AI63" s="79">
        <v>100</v>
      </c>
      <c r="AJ63" s="79">
        <v>100</v>
      </c>
    </row>
    <row r="64" spans="1:36" x14ac:dyDescent="0.25">
      <c r="A64" s="81">
        <v>2029</v>
      </c>
      <c r="B64" s="79">
        <v>94</v>
      </c>
      <c r="C64" s="79">
        <v>94</v>
      </c>
      <c r="D64" s="79">
        <v>94</v>
      </c>
      <c r="E64" s="79">
        <v>94</v>
      </c>
      <c r="F64" s="79">
        <v>94</v>
      </c>
      <c r="G64" s="79">
        <v>94</v>
      </c>
      <c r="H64" s="79">
        <v>94</v>
      </c>
      <c r="I64" s="79">
        <v>94</v>
      </c>
      <c r="J64" s="79">
        <v>94</v>
      </c>
      <c r="K64" s="79">
        <v>94</v>
      </c>
      <c r="L64" s="79">
        <v>94</v>
      </c>
      <c r="M64" s="79">
        <v>94</v>
      </c>
      <c r="N64" s="79">
        <v>94</v>
      </c>
      <c r="O64" s="79">
        <v>94</v>
      </c>
      <c r="P64" s="79">
        <v>94</v>
      </c>
      <c r="Q64" s="79">
        <v>94</v>
      </c>
      <c r="R64" s="79">
        <v>94</v>
      </c>
      <c r="S64" s="79">
        <v>94</v>
      </c>
      <c r="T64" s="79">
        <v>94</v>
      </c>
      <c r="U64" s="79">
        <v>94</v>
      </c>
      <c r="V64" s="79">
        <v>94</v>
      </c>
      <c r="W64" s="79">
        <v>94</v>
      </c>
      <c r="X64" s="79">
        <v>94</v>
      </c>
      <c r="Y64" s="79">
        <v>94</v>
      </c>
      <c r="Z64" s="79">
        <v>97</v>
      </c>
      <c r="AA64" s="79">
        <v>97</v>
      </c>
      <c r="AB64" s="79">
        <v>97</v>
      </c>
      <c r="AC64" s="79">
        <v>97</v>
      </c>
      <c r="AD64" s="79">
        <v>97</v>
      </c>
      <c r="AE64" s="79">
        <v>100</v>
      </c>
      <c r="AF64" s="79">
        <v>100</v>
      </c>
      <c r="AG64" s="79">
        <v>100</v>
      </c>
      <c r="AH64" s="79">
        <v>100</v>
      </c>
      <c r="AI64" s="79">
        <v>100</v>
      </c>
      <c r="AJ64" s="79">
        <v>100</v>
      </c>
    </row>
    <row r="65" spans="1:36" x14ac:dyDescent="0.25">
      <c r="A65" s="81">
        <v>2030</v>
      </c>
      <c r="B65" s="79">
        <v>94</v>
      </c>
      <c r="C65" s="79">
        <v>94</v>
      </c>
      <c r="D65" s="79">
        <v>94</v>
      </c>
      <c r="E65" s="79">
        <v>94</v>
      </c>
      <c r="F65" s="79">
        <v>94</v>
      </c>
      <c r="G65" s="79">
        <v>94</v>
      </c>
      <c r="H65" s="79">
        <v>94</v>
      </c>
      <c r="I65" s="79">
        <v>94</v>
      </c>
      <c r="J65" s="79">
        <v>94</v>
      </c>
      <c r="K65" s="79">
        <v>94</v>
      </c>
      <c r="L65" s="79">
        <v>94</v>
      </c>
      <c r="M65" s="79">
        <v>94</v>
      </c>
      <c r="N65" s="79">
        <v>94</v>
      </c>
      <c r="O65" s="79">
        <v>94</v>
      </c>
      <c r="P65" s="79">
        <v>94</v>
      </c>
      <c r="Q65" s="79">
        <v>94</v>
      </c>
      <c r="R65" s="79">
        <v>94</v>
      </c>
      <c r="S65" s="79">
        <v>94</v>
      </c>
      <c r="T65" s="79">
        <v>94</v>
      </c>
      <c r="U65" s="79">
        <v>94</v>
      </c>
      <c r="V65" s="79">
        <v>94</v>
      </c>
      <c r="W65" s="79">
        <v>94</v>
      </c>
      <c r="X65" s="79">
        <v>94</v>
      </c>
      <c r="Y65" s="79">
        <v>94</v>
      </c>
      <c r="Z65" s="79">
        <v>97</v>
      </c>
      <c r="AA65" s="79">
        <v>97</v>
      </c>
      <c r="AB65" s="79">
        <v>97</v>
      </c>
      <c r="AC65" s="79">
        <v>97</v>
      </c>
      <c r="AD65" s="79">
        <v>97</v>
      </c>
      <c r="AE65" s="79">
        <v>100</v>
      </c>
      <c r="AF65" s="79">
        <v>100</v>
      </c>
      <c r="AG65" s="79">
        <v>100</v>
      </c>
      <c r="AH65" s="79">
        <v>100</v>
      </c>
      <c r="AI65" s="79">
        <v>100</v>
      </c>
      <c r="AJ65" s="79">
        <v>100</v>
      </c>
    </row>
    <row r="66" spans="1:36" x14ac:dyDescent="0.25">
      <c r="A66" s="81">
        <v>2031</v>
      </c>
      <c r="B66" s="79">
        <v>93</v>
      </c>
      <c r="C66" s="79">
        <v>93</v>
      </c>
      <c r="D66" s="79">
        <v>93</v>
      </c>
      <c r="E66" s="79">
        <v>93</v>
      </c>
      <c r="F66" s="79">
        <v>93</v>
      </c>
      <c r="G66" s="79">
        <v>93</v>
      </c>
      <c r="H66" s="79">
        <v>93</v>
      </c>
      <c r="I66" s="79">
        <v>93</v>
      </c>
      <c r="J66" s="79">
        <v>93</v>
      </c>
      <c r="K66" s="79">
        <v>93</v>
      </c>
      <c r="L66" s="79">
        <v>93</v>
      </c>
      <c r="M66" s="79">
        <v>93</v>
      </c>
      <c r="N66" s="79">
        <v>93</v>
      </c>
      <c r="O66" s="79">
        <v>93</v>
      </c>
      <c r="P66" s="79">
        <v>93</v>
      </c>
      <c r="Q66" s="79">
        <v>93</v>
      </c>
      <c r="R66" s="79">
        <v>93</v>
      </c>
      <c r="S66" s="79">
        <v>93</v>
      </c>
      <c r="T66" s="79">
        <v>93</v>
      </c>
      <c r="U66" s="79">
        <v>93</v>
      </c>
      <c r="V66" s="79">
        <v>93</v>
      </c>
      <c r="W66" s="79">
        <v>93</v>
      </c>
      <c r="X66" s="79">
        <v>93</v>
      </c>
      <c r="Y66" s="79">
        <v>93</v>
      </c>
      <c r="Z66" s="79">
        <v>96</v>
      </c>
      <c r="AA66" s="79">
        <v>96</v>
      </c>
      <c r="AB66" s="79">
        <v>96</v>
      </c>
      <c r="AC66" s="79">
        <v>96</v>
      </c>
      <c r="AD66" s="79">
        <v>96</v>
      </c>
      <c r="AE66" s="79">
        <v>99</v>
      </c>
      <c r="AF66" s="79">
        <v>99</v>
      </c>
      <c r="AG66" s="79">
        <v>99</v>
      </c>
      <c r="AH66" s="79">
        <v>99</v>
      </c>
      <c r="AI66" s="79">
        <v>99</v>
      </c>
      <c r="AJ66" s="79">
        <v>100</v>
      </c>
    </row>
    <row r="67" spans="1:36" x14ac:dyDescent="0.25">
      <c r="A67" s="81">
        <v>2032</v>
      </c>
      <c r="B67" s="79">
        <v>93</v>
      </c>
      <c r="C67" s="79">
        <v>93</v>
      </c>
      <c r="D67" s="79">
        <v>93</v>
      </c>
      <c r="E67" s="79">
        <v>93</v>
      </c>
      <c r="F67" s="79">
        <v>93</v>
      </c>
      <c r="G67" s="79">
        <v>93</v>
      </c>
      <c r="H67" s="79">
        <v>93</v>
      </c>
      <c r="I67" s="79">
        <v>93</v>
      </c>
      <c r="J67" s="79">
        <v>93</v>
      </c>
      <c r="K67" s="79">
        <v>93</v>
      </c>
      <c r="L67" s="79">
        <v>93</v>
      </c>
      <c r="M67" s="79">
        <v>93</v>
      </c>
      <c r="N67" s="79">
        <v>93</v>
      </c>
      <c r="O67" s="79">
        <v>93</v>
      </c>
      <c r="P67" s="79">
        <v>93</v>
      </c>
      <c r="Q67" s="79">
        <v>93</v>
      </c>
      <c r="R67" s="79">
        <v>93</v>
      </c>
      <c r="S67" s="79">
        <v>93</v>
      </c>
      <c r="T67" s="79">
        <v>93</v>
      </c>
      <c r="U67" s="79">
        <v>93</v>
      </c>
      <c r="V67" s="79">
        <v>93</v>
      </c>
      <c r="W67" s="79">
        <v>93</v>
      </c>
      <c r="X67" s="79">
        <v>93</v>
      </c>
      <c r="Y67" s="79">
        <v>93</v>
      </c>
      <c r="Z67" s="79">
        <v>96</v>
      </c>
      <c r="AA67" s="79">
        <v>96</v>
      </c>
      <c r="AB67" s="79">
        <v>96</v>
      </c>
      <c r="AC67" s="79">
        <v>96</v>
      </c>
      <c r="AD67" s="79">
        <v>96</v>
      </c>
      <c r="AE67" s="79">
        <v>99</v>
      </c>
      <c r="AF67" s="79">
        <v>99</v>
      </c>
      <c r="AG67" s="79">
        <v>99</v>
      </c>
      <c r="AH67" s="79">
        <v>99</v>
      </c>
      <c r="AI67" s="79">
        <v>99</v>
      </c>
      <c r="AJ67" s="79">
        <v>100</v>
      </c>
    </row>
    <row r="68" spans="1:36" x14ac:dyDescent="0.25">
      <c r="A68" s="81">
        <v>2033</v>
      </c>
      <c r="B68" s="79">
        <v>93</v>
      </c>
      <c r="C68" s="79">
        <v>93</v>
      </c>
      <c r="D68" s="79">
        <v>93</v>
      </c>
      <c r="E68" s="79">
        <v>93</v>
      </c>
      <c r="F68" s="79">
        <v>93</v>
      </c>
      <c r="G68" s="79">
        <v>93</v>
      </c>
      <c r="H68" s="79">
        <v>93</v>
      </c>
      <c r="I68" s="79">
        <v>93</v>
      </c>
      <c r="J68" s="79">
        <v>93</v>
      </c>
      <c r="K68" s="79">
        <v>93</v>
      </c>
      <c r="L68" s="79">
        <v>93</v>
      </c>
      <c r="M68" s="79">
        <v>93</v>
      </c>
      <c r="N68" s="79">
        <v>93</v>
      </c>
      <c r="O68" s="79">
        <v>93</v>
      </c>
      <c r="P68" s="79">
        <v>93</v>
      </c>
      <c r="Q68" s="79">
        <v>93</v>
      </c>
      <c r="R68" s="79">
        <v>93</v>
      </c>
      <c r="S68" s="79">
        <v>93</v>
      </c>
      <c r="T68" s="79">
        <v>93</v>
      </c>
      <c r="U68" s="79">
        <v>93</v>
      </c>
      <c r="V68" s="79">
        <v>93</v>
      </c>
      <c r="W68" s="79">
        <v>93</v>
      </c>
      <c r="X68" s="79">
        <v>93</v>
      </c>
      <c r="Y68" s="79">
        <v>93</v>
      </c>
      <c r="Z68" s="79">
        <v>96</v>
      </c>
      <c r="AA68" s="79">
        <v>96</v>
      </c>
      <c r="AB68" s="79">
        <v>96</v>
      </c>
      <c r="AC68" s="79">
        <v>96</v>
      </c>
      <c r="AD68" s="79">
        <v>96</v>
      </c>
      <c r="AE68" s="79">
        <v>99</v>
      </c>
      <c r="AF68" s="79">
        <v>99</v>
      </c>
      <c r="AG68" s="79">
        <v>99</v>
      </c>
      <c r="AH68" s="79">
        <v>99</v>
      </c>
      <c r="AI68" s="79">
        <v>99</v>
      </c>
      <c r="AJ68" s="79">
        <v>100</v>
      </c>
    </row>
    <row r="69" spans="1:36" x14ac:dyDescent="0.25">
      <c r="A69" s="81">
        <v>2034</v>
      </c>
      <c r="B69" s="79">
        <v>93</v>
      </c>
      <c r="C69" s="79">
        <v>93</v>
      </c>
      <c r="D69" s="79">
        <v>93</v>
      </c>
      <c r="E69" s="79">
        <v>93</v>
      </c>
      <c r="F69" s="79">
        <v>93</v>
      </c>
      <c r="G69" s="79">
        <v>93</v>
      </c>
      <c r="H69" s="79">
        <v>93</v>
      </c>
      <c r="I69" s="79">
        <v>93</v>
      </c>
      <c r="J69" s="79">
        <v>93</v>
      </c>
      <c r="K69" s="79">
        <v>93</v>
      </c>
      <c r="L69" s="79">
        <v>93</v>
      </c>
      <c r="M69" s="79">
        <v>93</v>
      </c>
      <c r="N69" s="79">
        <v>93</v>
      </c>
      <c r="O69" s="79">
        <v>93</v>
      </c>
      <c r="P69" s="79">
        <v>93</v>
      </c>
      <c r="Q69" s="79">
        <v>93</v>
      </c>
      <c r="R69" s="79">
        <v>93</v>
      </c>
      <c r="S69" s="79">
        <v>93</v>
      </c>
      <c r="T69" s="79">
        <v>93</v>
      </c>
      <c r="U69" s="79">
        <v>93</v>
      </c>
      <c r="V69" s="79">
        <v>93</v>
      </c>
      <c r="W69" s="79">
        <v>93</v>
      </c>
      <c r="X69" s="79">
        <v>93</v>
      </c>
      <c r="Y69" s="79">
        <v>93</v>
      </c>
      <c r="Z69" s="79">
        <v>96</v>
      </c>
      <c r="AA69" s="79">
        <v>96</v>
      </c>
      <c r="AB69" s="79">
        <v>96</v>
      </c>
      <c r="AC69" s="79">
        <v>96</v>
      </c>
      <c r="AD69" s="79">
        <v>96</v>
      </c>
      <c r="AE69" s="79">
        <v>99</v>
      </c>
      <c r="AF69" s="79">
        <v>99</v>
      </c>
      <c r="AG69" s="79">
        <v>99</v>
      </c>
      <c r="AH69" s="79">
        <v>99</v>
      </c>
      <c r="AI69" s="79">
        <v>99</v>
      </c>
      <c r="AJ69" s="79">
        <v>100</v>
      </c>
    </row>
    <row r="70" spans="1:36" x14ac:dyDescent="0.25">
      <c r="A70" s="81">
        <v>2035</v>
      </c>
      <c r="B70" s="79">
        <v>93</v>
      </c>
      <c r="C70" s="79">
        <v>93</v>
      </c>
      <c r="D70" s="79">
        <v>93</v>
      </c>
      <c r="E70" s="79">
        <v>93</v>
      </c>
      <c r="F70" s="79">
        <v>93</v>
      </c>
      <c r="G70" s="79">
        <v>93</v>
      </c>
      <c r="H70" s="79">
        <v>93</v>
      </c>
      <c r="I70" s="79">
        <v>93</v>
      </c>
      <c r="J70" s="79">
        <v>93</v>
      </c>
      <c r="K70" s="79">
        <v>93</v>
      </c>
      <c r="L70" s="79">
        <v>93</v>
      </c>
      <c r="M70" s="79">
        <v>93</v>
      </c>
      <c r="N70" s="79">
        <v>93</v>
      </c>
      <c r="O70" s="79">
        <v>93</v>
      </c>
      <c r="P70" s="79">
        <v>93</v>
      </c>
      <c r="Q70" s="79">
        <v>93</v>
      </c>
      <c r="R70" s="79">
        <v>93</v>
      </c>
      <c r="S70" s="79">
        <v>93</v>
      </c>
      <c r="T70" s="79">
        <v>93</v>
      </c>
      <c r="U70" s="79">
        <v>93</v>
      </c>
      <c r="V70" s="79">
        <v>93</v>
      </c>
      <c r="W70" s="79">
        <v>93</v>
      </c>
      <c r="X70" s="79">
        <v>93</v>
      </c>
      <c r="Y70" s="79">
        <v>93</v>
      </c>
      <c r="Z70" s="79">
        <v>96</v>
      </c>
      <c r="AA70" s="79">
        <v>96</v>
      </c>
      <c r="AB70" s="79">
        <v>96</v>
      </c>
      <c r="AC70" s="79">
        <v>96</v>
      </c>
      <c r="AD70" s="79">
        <v>96</v>
      </c>
      <c r="AE70" s="79">
        <v>99</v>
      </c>
      <c r="AF70" s="79">
        <v>99</v>
      </c>
      <c r="AG70" s="79">
        <v>99</v>
      </c>
      <c r="AH70" s="79">
        <v>99</v>
      </c>
      <c r="AI70" s="79">
        <v>99</v>
      </c>
      <c r="AJ70" s="79">
        <v>100</v>
      </c>
    </row>
    <row r="71" spans="1:36" x14ac:dyDescent="0.25">
      <c r="A71" s="81">
        <v>2036</v>
      </c>
      <c r="B71" s="79">
        <v>93</v>
      </c>
      <c r="C71" s="79">
        <v>93</v>
      </c>
      <c r="D71" s="79">
        <v>93</v>
      </c>
      <c r="E71" s="79">
        <v>93</v>
      </c>
      <c r="F71" s="79">
        <v>93</v>
      </c>
      <c r="G71" s="79">
        <v>93</v>
      </c>
      <c r="H71" s="79">
        <v>93</v>
      </c>
      <c r="I71" s="79">
        <v>93</v>
      </c>
      <c r="J71" s="79">
        <v>93</v>
      </c>
      <c r="K71" s="79">
        <v>93</v>
      </c>
      <c r="L71" s="79">
        <v>93</v>
      </c>
      <c r="M71" s="79">
        <v>93</v>
      </c>
      <c r="N71" s="79">
        <v>93</v>
      </c>
      <c r="O71" s="79">
        <v>93</v>
      </c>
      <c r="P71" s="79">
        <v>93</v>
      </c>
      <c r="Q71" s="79">
        <v>93</v>
      </c>
      <c r="R71" s="79">
        <v>93</v>
      </c>
      <c r="S71" s="79">
        <v>93</v>
      </c>
      <c r="T71" s="79">
        <v>93</v>
      </c>
      <c r="U71" s="79">
        <v>93</v>
      </c>
      <c r="V71" s="79">
        <v>93</v>
      </c>
      <c r="W71" s="79">
        <v>93</v>
      </c>
      <c r="X71" s="79">
        <v>93</v>
      </c>
      <c r="Y71" s="79">
        <v>93</v>
      </c>
      <c r="Z71" s="79">
        <v>96</v>
      </c>
      <c r="AA71" s="79">
        <v>96</v>
      </c>
      <c r="AB71" s="79">
        <v>96</v>
      </c>
      <c r="AC71" s="79">
        <v>96</v>
      </c>
      <c r="AD71" s="79">
        <v>96</v>
      </c>
      <c r="AE71" s="79">
        <v>99</v>
      </c>
      <c r="AF71" s="79">
        <v>99</v>
      </c>
      <c r="AG71" s="79">
        <v>99</v>
      </c>
      <c r="AH71" s="79">
        <v>99</v>
      </c>
      <c r="AI71" s="79">
        <v>99</v>
      </c>
      <c r="AJ71" s="79">
        <v>100</v>
      </c>
    </row>
    <row r="72" spans="1:36" x14ac:dyDescent="0.25">
      <c r="A72" s="81">
        <v>2037</v>
      </c>
      <c r="B72" s="79">
        <v>93</v>
      </c>
      <c r="C72" s="79">
        <v>93</v>
      </c>
      <c r="D72" s="79">
        <v>93</v>
      </c>
      <c r="E72" s="79">
        <v>93</v>
      </c>
      <c r="F72" s="79">
        <v>93</v>
      </c>
      <c r="G72" s="79">
        <v>93</v>
      </c>
      <c r="H72" s="79">
        <v>93</v>
      </c>
      <c r="I72" s="79">
        <v>93</v>
      </c>
      <c r="J72" s="79">
        <v>93</v>
      </c>
      <c r="K72" s="79">
        <v>93</v>
      </c>
      <c r="L72" s="79">
        <v>93</v>
      </c>
      <c r="M72" s="79">
        <v>93</v>
      </c>
      <c r="N72" s="79">
        <v>93</v>
      </c>
      <c r="O72" s="79">
        <v>93</v>
      </c>
      <c r="P72" s="79">
        <v>93</v>
      </c>
      <c r="Q72" s="79">
        <v>93</v>
      </c>
      <c r="R72" s="79">
        <v>93</v>
      </c>
      <c r="S72" s="79">
        <v>93</v>
      </c>
      <c r="T72" s="79">
        <v>93</v>
      </c>
      <c r="U72" s="79">
        <v>93</v>
      </c>
      <c r="V72" s="79">
        <v>93</v>
      </c>
      <c r="W72" s="79">
        <v>93</v>
      </c>
      <c r="X72" s="79">
        <v>93</v>
      </c>
      <c r="Y72" s="79">
        <v>93</v>
      </c>
      <c r="Z72" s="79">
        <v>96</v>
      </c>
      <c r="AA72" s="79">
        <v>96</v>
      </c>
      <c r="AB72" s="79">
        <v>96</v>
      </c>
      <c r="AC72" s="79">
        <v>96</v>
      </c>
      <c r="AD72" s="79">
        <v>96</v>
      </c>
      <c r="AE72" s="79">
        <v>99</v>
      </c>
      <c r="AF72" s="79">
        <v>99</v>
      </c>
      <c r="AG72" s="79">
        <v>99</v>
      </c>
      <c r="AH72" s="79">
        <v>99</v>
      </c>
      <c r="AI72" s="79">
        <v>99</v>
      </c>
      <c r="AJ72" s="79">
        <v>100</v>
      </c>
    </row>
    <row r="73" spans="1:36" x14ac:dyDescent="0.25">
      <c r="A73" s="81">
        <v>2038</v>
      </c>
      <c r="B73" s="79">
        <v>93</v>
      </c>
      <c r="C73" s="79">
        <v>93</v>
      </c>
      <c r="D73" s="79">
        <v>93</v>
      </c>
      <c r="E73" s="79">
        <v>93</v>
      </c>
      <c r="F73" s="79">
        <v>93</v>
      </c>
      <c r="G73" s="79">
        <v>93</v>
      </c>
      <c r="H73" s="79">
        <v>93</v>
      </c>
      <c r="I73" s="79">
        <v>93</v>
      </c>
      <c r="J73" s="79">
        <v>93</v>
      </c>
      <c r="K73" s="79">
        <v>93</v>
      </c>
      <c r="L73" s="79">
        <v>93</v>
      </c>
      <c r="M73" s="79">
        <v>93</v>
      </c>
      <c r="N73" s="79">
        <v>93</v>
      </c>
      <c r="O73" s="79">
        <v>93</v>
      </c>
      <c r="P73" s="79">
        <v>93</v>
      </c>
      <c r="Q73" s="79">
        <v>93</v>
      </c>
      <c r="R73" s="79">
        <v>93</v>
      </c>
      <c r="S73" s="79">
        <v>93</v>
      </c>
      <c r="T73" s="79">
        <v>93</v>
      </c>
      <c r="U73" s="79">
        <v>93</v>
      </c>
      <c r="V73" s="79">
        <v>93</v>
      </c>
      <c r="W73" s="79">
        <v>93</v>
      </c>
      <c r="X73" s="79">
        <v>93</v>
      </c>
      <c r="Y73" s="79">
        <v>93</v>
      </c>
      <c r="Z73" s="79">
        <v>96</v>
      </c>
      <c r="AA73" s="79">
        <v>96</v>
      </c>
      <c r="AB73" s="79">
        <v>96</v>
      </c>
      <c r="AC73" s="79">
        <v>96</v>
      </c>
      <c r="AD73" s="79">
        <v>96</v>
      </c>
      <c r="AE73" s="79">
        <v>99</v>
      </c>
      <c r="AF73" s="79">
        <v>99</v>
      </c>
      <c r="AG73" s="79">
        <v>99</v>
      </c>
      <c r="AH73" s="79">
        <v>99</v>
      </c>
      <c r="AI73" s="79">
        <v>99</v>
      </c>
      <c r="AJ73" s="79">
        <v>100</v>
      </c>
    </row>
    <row r="74" spans="1:36" x14ac:dyDescent="0.25">
      <c r="A74" s="81">
        <v>2039</v>
      </c>
      <c r="B74" s="79">
        <v>93</v>
      </c>
      <c r="C74" s="79">
        <v>93</v>
      </c>
      <c r="D74" s="79">
        <v>93</v>
      </c>
      <c r="E74" s="79">
        <v>93</v>
      </c>
      <c r="F74" s="79">
        <v>93</v>
      </c>
      <c r="G74" s="79">
        <v>93</v>
      </c>
      <c r="H74" s="79">
        <v>93</v>
      </c>
      <c r="I74" s="79">
        <v>93</v>
      </c>
      <c r="J74" s="79">
        <v>93</v>
      </c>
      <c r="K74" s="79">
        <v>93</v>
      </c>
      <c r="L74" s="79">
        <v>93</v>
      </c>
      <c r="M74" s="79">
        <v>93</v>
      </c>
      <c r="N74" s="79">
        <v>93</v>
      </c>
      <c r="O74" s="79">
        <v>93</v>
      </c>
      <c r="P74" s="79">
        <v>93</v>
      </c>
      <c r="Q74" s="79">
        <v>93</v>
      </c>
      <c r="R74" s="79">
        <v>93</v>
      </c>
      <c r="S74" s="79">
        <v>93</v>
      </c>
      <c r="T74" s="79">
        <v>93</v>
      </c>
      <c r="U74" s="79">
        <v>93</v>
      </c>
      <c r="V74" s="79">
        <v>93</v>
      </c>
      <c r="W74" s="79">
        <v>93</v>
      </c>
      <c r="X74" s="79">
        <v>93</v>
      </c>
      <c r="Y74" s="79">
        <v>93</v>
      </c>
      <c r="Z74" s="79">
        <v>96</v>
      </c>
      <c r="AA74" s="79">
        <v>96</v>
      </c>
      <c r="AB74" s="79">
        <v>96</v>
      </c>
      <c r="AC74" s="79">
        <v>96</v>
      </c>
      <c r="AD74" s="79">
        <v>96</v>
      </c>
      <c r="AE74" s="79">
        <v>99</v>
      </c>
      <c r="AF74" s="79">
        <v>99</v>
      </c>
      <c r="AG74" s="79">
        <v>99</v>
      </c>
      <c r="AH74" s="79">
        <v>99</v>
      </c>
      <c r="AI74" s="79">
        <v>99</v>
      </c>
      <c r="AJ74" s="79">
        <v>100</v>
      </c>
    </row>
    <row r="75" spans="1:36" x14ac:dyDescent="0.25">
      <c r="A75" s="81">
        <v>2040</v>
      </c>
      <c r="B75" s="79">
        <v>93</v>
      </c>
      <c r="C75" s="79">
        <v>93</v>
      </c>
      <c r="D75" s="79">
        <v>93</v>
      </c>
      <c r="E75" s="79">
        <v>93</v>
      </c>
      <c r="F75" s="79">
        <v>93</v>
      </c>
      <c r="G75" s="79">
        <v>93</v>
      </c>
      <c r="H75" s="79">
        <v>93</v>
      </c>
      <c r="I75" s="79">
        <v>93</v>
      </c>
      <c r="J75" s="79">
        <v>93</v>
      </c>
      <c r="K75" s="79">
        <v>93</v>
      </c>
      <c r="L75" s="79">
        <v>93</v>
      </c>
      <c r="M75" s="79">
        <v>93</v>
      </c>
      <c r="N75" s="79">
        <v>93</v>
      </c>
      <c r="O75" s="79">
        <v>93</v>
      </c>
      <c r="P75" s="79">
        <v>93</v>
      </c>
      <c r="Q75" s="79">
        <v>93</v>
      </c>
      <c r="R75" s="79">
        <v>93</v>
      </c>
      <c r="S75" s="79">
        <v>93</v>
      </c>
      <c r="T75" s="79">
        <v>93</v>
      </c>
      <c r="U75" s="79">
        <v>93</v>
      </c>
      <c r="V75" s="79">
        <v>93</v>
      </c>
      <c r="W75" s="79">
        <v>93</v>
      </c>
      <c r="X75" s="79">
        <v>93</v>
      </c>
      <c r="Y75" s="79">
        <v>93</v>
      </c>
      <c r="Z75" s="79">
        <v>96</v>
      </c>
      <c r="AA75" s="79">
        <v>96</v>
      </c>
      <c r="AB75" s="79">
        <v>96</v>
      </c>
      <c r="AC75" s="79">
        <v>96</v>
      </c>
      <c r="AD75" s="79">
        <v>96</v>
      </c>
      <c r="AE75" s="79">
        <v>99</v>
      </c>
      <c r="AF75" s="79">
        <v>99</v>
      </c>
      <c r="AG75" s="79">
        <v>99</v>
      </c>
      <c r="AH75" s="79">
        <v>99</v>
      </c>
      <c r="AI75" s="79">
        <v>99</v>
      </c>
      <c r="AJ75" s="79">
        <v>100</v>
      </c>
    </row>
    <row r="76" spans="1:36" x14ac:dyDescent="0.25">
      <c r="A76" s="81">
        <v>2041</v>
      </c>
      <c r="B76" s="79">
        <v>92</v>
      </c>
      <c r="C76" s="79">
        <v>92</v>
      </c>
      <c r="D76" s="79">
        <v>92</v>
      </c>
      <c r="E76" s="79">
        <v>92</v>
      </c>
      <c r="F76" s="79">
        <v>92</v>
      </c>
      <c r="G76" s="79">
        <v>92</v>
      </c>
      <c r="H76" s="79">
        <v>92</v>
      </c>
      <c r="I76" s="79">
        <v>92</v>
      </c>
      <c r="J76" s="79">
        <v>92</v>
      </c>
      <c r="K76" s="79">
        <v>92</v>
      </c>
      <c r="L76" s="79">
        <v>92</v>
      </c>
      <c r="M76" s="79">
        <v>92</v>
      </c>
      <c r="N76" s="79">
        <v>92</v>
      </c>
      <c r="O76" s="79">
        <v>92</v>
      </c>
      <c r="P76" s="79">
        <v>92</v>
      </c>
      <c r="Q76" s="79">
        <v>92</v>
      </c>
      <c r="R76" s="79">
        <v>92</v>
      </c>
      <c r="S76" s="79">
        <v>92</v>
      </c>
      <c r="T76" s="79">
        <v>92</v>
      </c>
      <c r="U76" s="79">
        <v>93</v>
      </c>
      <c r="V76" s="79">
        <v>93</v>
      </c>
      <c r="W76" s="79">
        <v>93</v>
      </c>
      <c r="X76" s="79">
        <v>93</v>
      </c>
      <c r="Y76" s="79">
        <v>93</v>
      </c>
      <c r="Z76" s="79">
        <v>95</v>
      </c>
      <c r="AA76" s="79">
        <v>95</v>
      </c>
      <c r="AB76" s="79">
        <v>95</v>
      </c>
      <c r="AC76" s="79">
        <v>95</v>
      </c>
      <c r="AD76" s="79">
        <v>95</v>
      </c>
      <c r="AE76" s="79">
        <v>98</v>
      </c>
      <c r="AF76" s="79">
        <v>98</v>
      </c>
      <c r="AG76" s="79">
        <v>98</v>
      </c>
      <c r="AH76" s="79">
        <v>98</v>
      </c>
      <c r="AI76" s="79">
        <v>98</v>
      </c>
      <c r="AJ76" s="79">
        <v>100</v>
      </c>
    </row>
    <row r="77" spans="1:36" x14ac:dyDescent="0.25">
      <c r="A77" s="81">
        <v>2042</v>
      </c>
      <c r="B77" s="79">
        <v>92</v>
      </c>
      <c r="C77" s="79">
        <v>92</v>
      </c>
      <c r="D77" s="79">
        <v>92</v>
      </c>
      <c r="E77" s="79">
        <v>92</v>
      </c>
      <c r="F77" s="79">
        <v>92</v>
      </c>
      <c r="G77" s="79">
        <v>92</v>
      </c>
      <c r="H77" s="79">
        <v>92</v>
      </c>
      <c r="I77" s="79">
        <v>92</v>
      </c>
      <c r="J77" s="79">
        <v>92</v>
      </c>
      <c r="K77" s="79">
        <v>92</v>
      </c>
      <c r="L77" s="79">
        <v>92</v>
      </c>
      <c r="M77" s="79">
        <v>92</v>
      </c>
      <c r="N77" s="79">
        <v>92</v>
      </c>
      <c r="O77" s="79">
        <v>92</v>
      </c>
      <c r="P77" s="79">
        <v>92</v>
      </c>
      <c r="Q77" s="79">
        <v>92</v>
      </c>
      <c r="R77" s="79">
        <v>92</v>
      </c>
      <c r="S77" s="79">
        <v>92</v>
      </c>
      <c r="T77" s="79">
        <v>92</v>
      </c>
      <c r="U77" s="79">
        <v>93</v>
      </c>
      <c r="V77" s="79">
        <v>93</v>
      </c>
      <c r="W77" s="79">
        <v>93</v>
      </c>
      <c r="X77" s="79">
        <v>93</v>
      </c>
      <c r="Y77" s="79">
        <v>93</v>
      </c>
      <c r="Z77" s="79">
        <v>95</v>
      </c>
      <c r="AA77" s="79">
        <v>95</v>
      </c>
      <c r="AB77" s="79">
        <v>95</v>
      </c>
      <c r="AC77" s="79">
        <v>95</v>
      </c>
      <c r="AD77" s="79">
        <v>95</v>
      </c>
      <c r="AE77" s="79">
        <v>98</v>
      </c>
      <c r="AF77" s="79">
        <v>98</v>
      </c>
      <c r="AG77" s="79">
        <v>98</v>
      </c>
      <c r="AH77" s="79">
        <v>98</v>
      </c>
      <c r="AI77" s="79">
        <v>98</v>
      </c>
      <c r="AJ77" s="79">
        <v>100</v>
      </c>
    </row>
    <row r="78" spans="1:36" x14ac:dyDescent="0.25">
      <c r="A78" s="81">
        <v>2043</v>
      </c>
      <c r="B78" s="79">
        <v>92</v>
      </c>
      <c r="C78" s="79">
        <v>92</v>
      </c>
      <c r="D78" s="79">
        <v>92</v>
      </c>
      <c r="E78" s="79">
        <v>92</v>
      </c>
      <c r="F78" s="79">
        <v>92</v>
      </c>
      <c r="G78" s="79">
        <v>92</v>
      </c>
      <c r="H78" s="79">
        <v>92</v>
      </c>
      <c r="I78" s="79">
        <v>92</v>
      </c>
      <c r="J78" s="79">
        <v>92</v>
      </c>
      <c r="K78" s="79">
        <v>92</v>
      </c>
      <c r="L78" s="79">
        <v>92</v>
      </c>
      <c r="M78" s="79">
        <v>92</v>
      </c>
      <c r="N78" s="79">
        <v>92</v>
      </c>
      <c r="O78" s="79">
        <v>92</v>
      </c>
      <c r="P78" s="79">
        <v>92</v>
      </c>
      <c r="Q78" s="79">
        <v>92</v>
      </c>
      <c r="R78" s="79">
        <v>92</v>
      </c>
      <c r="S78" s="79">
        <v>92</v>
      </c>
      <c r="T78" s="79">
        <v>92</v>
      </c>
      <c r="U78" s="79">
        <v>93</v>
      </c>
      <c r="V78" s="79">
        <v>93</v>
      </c>
      <c r="W78" s="79">
        <v>93</v>
      </c>
      <c r="X78" s="79">
        <v>93</v>
      </c>
      <c r="Y78" s="79">
        <v>93</v>
      </c>
      <c r="Z78" s="79">
        <v>95</v>
      </c>
      <c r="AA78" s="79">
        <v>95</v>
      </c>
      <c r="AB78" s="79">
        <v>95</v>
      </c>
      <c r="AC78" s="79">
        <v>95</v>
      </c>
      <c r="AD78" s="79">
        <v>95</v>
      </c>
      <c r="AE78" s="79">
        <v>98</v>
      </c>
      <c r="AF78" s="79">
        <v>98</v>
      </c>
      <c r="AG78" s="79">
        <v>98</v>
      </c>
      <c r="AH78" s="79">
        <v>98</v>
      </c>
      <c r="AI78" s="79">
        <v>98</v>
      </c>
      <c r="AJ78" s="79">
        <v>100</v>
      </c>
    </row>
    <row r="79" spans="1:36" x14ac:dyDescent="0.25">
      <c r="A79" s="81">
        <v>2044</v>
      </c>
      <c r="B79" s="79">
        <v>92</v>
      </c>
      <c r="C79" s="79">
        <v>92</v>
      </c>
      <c r="D79" s="79">
        <v>92</v>
      </c>
      <c r="E79" s="79">
        <v>92</v>
      </c>
      <c r="F79" s="79">
        <v>92</v>
      </c>
      <c r="G79" s="79">
        <v>92</v>
      </c>
      <c r="H79" s="79">
        <v>92</v>
      </c>
      <c r="I79" s="79">
        <v>92</v>
      </c>
      <c r="J79" s="79">
        <v>92</v>
      </c>
      <c r="K79" s="79">
        <v>92</v>
      </c>
      <c r="L79" s="79">
        <v>92</v>
      </c>
      <c r="M79" s="79">
        <v>92</v>
      </c>
      <c r="N79" s="79">
        <v>92</v>
      </c>
      <c r="O79" s="79">
        <v>92</v>
      </c>
      <c r="P79" s="79">
        <v>92</v>
      </c>
      <c r="Q79" s="79">
        <v>92</v>
      </c>
      <c r="R79" s="79">
        <v>92</v>
      </c>
      <c r="S79" s="79">
        <v>92</v>
      </c>
      <c r="T79" s="79">
        <v>92</v>
      </c>
      <c r="U79" s="79">
        <v>93</v>
      </c>
      <c r="V79" s="79">
        <v>93</v>
      </c>
      <c r="W79" s="79">
        <v>93</v>
      </c>
      <c r="X79" s="79">
        <v>93</v>
      </c>
      <c r="Y79" s="79">
        <v>93</v>
      </c>
      <c r="Z79" s="79">
        <v>95</v>
      </c>
      <c r="AA79" s="79">
        <v>95</v>
      </c>
      <c r="AB79" s="79">
        <v>95</v>
      </c>
      <c r="AC79" s="79">
        <v>95</v>
      </c>
      <c r="AD79" s="79">
        <v>95</v>
      </c>
      <c r="AE79" s="79">
        <v>98</v>
      </c>
      <c r="AF79" s="79">
        <v>98</v>
      </c>
      <c r="AG79" s="79">
        <v>98</v>
      </c>
      <c r="AH79" s="79">
        <v>98</v>
      </c>
      <c r="AI79" s="79">
        <v>98</v>
      </c>
      <c r="AJ79" s="79">
        <v>100</v>
      </c>
    </row>
    <row r="80" spans="1:36" x14ac:dyDescent="0.25">
      <c r="A80" s="81">
        <v>2045</v>
      </c>
      <c r="B80" s="79">
        <v>92</v>
      </c>
      <c r="C80" s="79">
        <v>92</v>
      </c>
      <c r="D80" s="79">
        <v>92</v>
      </c>
      <c r="E80" s="79">
        <v>92</v>
      </c>
      <c r="F80" s="79">
        <v>92</v>
      </c>
      <c r="G80" s="79">
        <v>92</v>
      </c>
      <c r="H80" s="79">
        <v>92</v>
      </c>
      <c r="I80" s="79">
        <v>92</v>
      </c>
      <c r="J80" s="79">
        <v>92</v>
      </c>
      <c r="K80" s="79">
        <v>92</v>
      </c>
      <c r="L80" s="79">
        <v>92</v>
      </c>
      <c r="M80" s="79">
        <v>92</v>
      </c>
      <c r="N80" s="79">
        <v>92</v>
      </c>
      <c r="O80" s="79">
        <v>92</v>
      </c>
      <c r="P80" s="79">
        <v>92</v>
      </c>
      <c r="Q80" s="79">
        <v>92</v>
      </c>
      <c r="R80" s="79">
        <v>92</v>
      </c>
      <c r="S80" s="79">
        <v>92</v>
      </c>
      <c r="T80" s="79">
        <v>92</v>
      </c>
      <c r="U80" s="79">
        <v>93</v>
      </c>
      <c r="V80" s="79">
        <v>93</v>
      </c>
      <c r="W80" s="79">
        <v>93</v>
      </c>
      <c r="X80" s="79">
        <v>93</v>
      </c>
      <c r="Y80" s="79">
        <v>93</v>
      </c>
      <c r="Z80" s="79">
        <v>95</v>
      </c>
      <c r="AA80" s="79">
        <v>95</v>
      </c>
      <c r="AB80" s="79">
        <v>95</v>
      </c>
      <c r="AC80" s="79">
        <v>95</v>
      </c>
      <c r="AD80" s="79">
        <v>95</v>
      </c>
      <c r="AE80" s="79">
        <v>98</v>
      </c>
      <c r="AF80" s="79">
        <v>98</v>
      </c>
      <c r="AG80" s="79">
        <v>98</v>
      </c>
      <c r="AH80" s="79">
        <v>98</v>
      </c>
      <c r="AI80" s="79">
        <v>98</v>
      </c>
      <c r="AJ80" s="79">
        <v>100</v>
      </c>
    </row>
    <row r="81" spans="1:36" x14ac:dyDescent="0.25">
      <c r="A81" s="81">
        <v>2046</v>
      </c>
      <c r="B81" s="79">
        <v>92</v>
      </c>
      <c r="C81" s="79">
        <v>92</v>
      </c>
      <c r="D81" s="79">
        <v>92</v>
      </c>
      <c r="E81" s="79">
        <v>92</v>
      </c>
      <c r="F81" s="79">
        <v>92</v>
      </c>
      <c r="G81" s="79">
        <v>92</v>
      </c>
      <c r="H81" s="79">
        <v>92</v>
      </c>
      <c r="I81" s="79">
        <v>92</v>
      </c>
      <c r="J81" s="79">
        <v>92</v>
      </c>
      <c r="K81" s="79">
        <v>92</v>
      </c>
      <c r="L81" s="79">
        <v>92</v>
      </c>
      <c r="M81" s="79">
        <v>92</v>
      </c>
      <c r="N81" s="79">
        <v>92</v>
      </c>
      <c r="O81" s="79">
        <v>92</v>
      </c>
      <c r="P81" s="79">
        <v>92</v>
      </c>
      <c r="Q81" s="79">
        <v>92</v>
      </c>
      <c r="R81" s="79">
        <v>92</v>
      </c>
      <c r="S81" s="79">
        <v>92</v>
      </c>
      <c r="T81" s="79">
        <v>92</v>
      </c>
      <c r="U81" s="79">
        <v>93</v>
      </c>
      <c r="V81" s="79">
        <v>93</v>
      </c>
      <c r="W81" s="79">
        <v>93</v>
      </c>
      <c r="X81" s="79">
        <v>93</v>
      </c>
      <c r="Y81" s="79">
        <v>93</v>
      </c>
      <c r="Z81" s="79">
        <v>95</v>
      </c>
      <c r="AA81" s="79">
        <v>95</v>
      </c>
      <c r="AB81" s="79">
        <v>95</v>
      </c>
      <c r="AC81" s="79">
        <v>95</v>
      </c>
      <c r="AD81" s="79">
        <v>95</v>
      </c>
      <c r="AE81" s="79">
        <v>98</v>
      </c>
      <c r="AF81" s="79">
        <v>98</v>
      </c>
      <c r="AG81" s="79">
        <v>98</v>
      </c>
      <c r="AH81" s="79">
        <v>98</v>
      </c>
      <c r="AI81" s="79">
        <v>98</v>
      </c>
      <c r="AJ81" s="79">
        <v>100</v>
      </c>
    </row>
    <row r="82" spans="1:36" x14ac:dyDescent="0.25">
      <c r="A82" s="81">
        <v>2047</v>
      </c>
      <c r="B82" s="79">
        <v>92</v>
      </c>
      <c r="C82" s="79">
        <v>92</v>
      </c>
      <c r="D82" s="79">
        <v>92</v>
      </c>
      <c r="E82" s="79">
        <v>92</v>
      </c>
      <c r="F82" s="79">
        <v>92</v>
      </c>
      <c r="G82" s="79">
        <v>92</v>
      </c>
      <c r="H82" s="79">
        <v>92</v>
      </c>
      <c r="I82" s="79">
        <v>92</v>
      </c>
      <c r="J82" s="79">
        <v>92</v>
      </c>
      <c r="K82" s="79">
        <v>92</v>
      </c>
      <c r="L82" s="79">
        <v>92</v>
      </c>
      <c r="M82" s="79">
        <v>92</v>
      </c>
      <c r="N82" s="79">
        <v>92</v>
      </c>
      <c r="O82" s="79">
        <v>92</v>
      </c>
      <c r="P82" s="79">
        <v>92</v>
      </c>
      <c r="Q82" s="79">
        <v>92</v>
      </c>
      <c r="R82" s="79">
        <v>92</v>
      </c>
      <c r="S82" s="79">
        <v>92</v>
      </c>
      <c r="T82" s="79">
        <v>92</v>
      </c>
      <c r="U82" s="79">
        <v>93</v>
      </c>
      <c r="V82" s="79">
        <v>93</v>
      </c>
      <c r="W82" s="79">
        <v>93</v>
      </c>
      <c r="X82" s="79">
        <v>93</v>
      </c>
      <c r="Y82" s="79">
        <v>93</v>
      </c>
      <c r="Z82" s="79">
        <v>95</v>
      </c>
      <c r="AA82" s="79">
        <v>95</v>
      </c>
      <c r="AB82" s="79">
        <v>95</v>
      </c>
      <c r="AC82" s="79">
        <v>95</v>
      </c>
      <c r="AD82" s="79">
        <v>95</v>
      </c>
      <c r="AE82" s="79">
        <v>98</v>
      </c>
      <c r="AF82" s="79">
        <v>98</v>
      </c>
      <c r="AG82" s="79">
        <v>98</v>
      </c>
      <c r="AH82" s="79">
        <v>98</v>
      </c>
      <c r="AI82" s="79">
        <v>98</v>
      </c>
      <c r="AJ82" s="79">
        <v>100</v>
      </c>
    </row>
    <row r="83" spans="1:36" x14ac:dyDescent="0.25">
      <c r="A83" s="81">
        <v>2048</v>
      </c>
      <c r="B83" s="79">
        <v>92</v>
      </c>
      <c r="C83" s="79">
        <v>92</v>
      </c>
      <c r="D83" s="79">
        <v>92</v>
      </c>
      <c r="E83" s="79">
        <v>92</v>
      </c>
      <c r="F83" s="79">
        <v>92</v>
      </c>
      <c r="G83" s="79">
        <v>92</v>
      </c>
      <c r="H83" s="79">
        <v>92</v>
      </c>
      <c r="I83" s="79">
        <v>92</v>
      </c>
      <c r="J83" s="79">
        <v>92</v>
      </c>
      <c r="K83" s="79">
        <v>92</v>
      </c>
      <c r="L83" s="79">
        <v>92</v>
      </c>
      <c r="M83" s="79">
        <v>92</v>
      </c>
      <c r="N83" s="79">
        <v>92</v>
      </c>
      <c r="O83" s="79">
        <v>92</v>
      </c>
      <c r="P83" s="79">
        <v>92</v>
      </c>
      <c r="Q83" s="79">
        <v>92</v>
      </c>
      <c r="R83" s="79">
        <v>92</v>
      </c>
      <c r="S83" s="79">
        <v>92</v>
      </c>
      <c r="T83" s="79">
        <v>92</v>
      </c>
      <c r="U83" s="79">
        <v>93</v>
      </c>
      <c r="V83" s="79">
        <v>93</v>
      </c>
      <c r="W83" s="79">
        <v>93</v>
      </c>
      <c r="X83" s="79">
        <v>93</v>
      </c>
      <c r="Y83" s="79">
        <v>93</v>
      </c>
      <c r="Z83" s="79">
        <v>95</v>
      </c>
      <c r="AA83" s="79">
        <v>95</v>
      </c>
      <c r="AB83" s="79">
        <v>95</v>
      </c>
      <c r="AC83" s="79">
        <v>95</v>
      </c>
      <c r="AD83" s="79">
        <v>95</v>
      </c>
      <c r="AE83" s="79">
        <v>98</v>
      </c>
      <c r="AF83" s="79">
        <v>98</v>
      </c>
      <c r="AG83" s="79">
        <v>98</v>
      </c>
      <c r="AH83" s="79">
        <v>98</v>
      </c>
      <c r="AI83" s="79">
        <v>98</v>
      </c>
      <c r="AJ83" s="79">
        <v>100</v>
      </c>
    </row>
    <row r="84" spans="1:36" x14ac:dyDescent="0.25">
      <c r="A84" s="81">
        <v>2049</v>
      </c>
      <c r="B84" s="79">
        <v>92</v>
      </c>
      <c r="C84" s="79">
        <v>92</v>
      </c>
      <c r="D84" s="79">
        <v>92</v>
      </c>
      <c r="E84" s="79">
        <v>92</v>
      </c>
      <c r="F84" s="79">
        <v>92</v>
      </c>
      <c r="G84" s="79">
        <v>92</v>
      </c>
      <c r="H84" s="79">
        <v>92</v>
      </c>
      <c r="I84" s="79">
        <v>92</v>
      </c>
      <c r="J84" s="79">
        <v>92</v>
      </c>
      <c r="K84" s="79">
        <v>92</v>
      </c>
      <c r="L84" s="79">
        <v>92</v>
      </c>
      <c r="M84" s="79">
        <v>92</v>
      </c>
      <c r="N84" s="79">
        <v>92</v>
      </c>
      <c r="O84" s="79">
        <v>92</v>
      </c>
      <c r="P84" s="79">
        <v>92</v>
      </c>
      <c r="Q84" s="79">
        <v>92</v>
      </c>
      <c r="R84" s="79">
        <v>92</v>
      </c>
      <c r="S84" s="79">
        <v>92</v>
      </c>
      <c r="T84" s="79">
        <v>92</v>
      </c>
      <c r="U84" s="79">
        <v>93</v>
      </c>
      <c r="V84" s="79">
        <v>93</v>
      </c>
      <c r="W84" s="79">
        <v>93</v>
      </c>
      <c r="X84" s="79">
        <v>93</v>
      </c>
      <c r="Y84" s="79">
        <v>93</v>
      </c>
      <c r="Z84" s="79">
        <v>95</v>
      </c>
      <c r="AA84" s="79">
        <v>95</v>
      </c>
      <c r="AB84" s="79">
        <v>95</v>
      </c>
      <c r="AC84" s="79">
        <v>95</v>
      </c>
      <c r="AD84" s="79">
        <v>95</v>
      </c>
      <c r="AE84" s="79">
        <v>98</v>
      </c>
      <c r="AF84" s="79">
        <v>98</v>
      </c>
      <c r="AG84" s="79">
        <v>98</v>
      </c>
      <c r="AH84" s="79">
        <v>98</v>
      </c>
      <c r="AI84" s="79">
        <v>98</v>
      </c>
      <c r="AJ84" s="79">
        <v>100</v>
      </c>
    </row>
    <row r="85" spans="1:36" x14ac:dyDescent="0.25">
      <c r="A85" s="81">
        <v>2050</v>
      </c>
      <c r="B85" s="79">
        <v>92</v>
      </c>
      <c r="C85" s="79">
        <v>92</v>
      </c>
      <c r="D85" s="79">
        <v>92</v>
      </c>
      <c r="E85" s="79">
        <v>92</v>
      </c>
      <c r="F85" s="79">
        <v>92</v>
      </c>
      <c r="G85" s="79">
        <v>92</v>
      </c>
      <c r="H85" s="79">
        <v>92</v>
      </c>
      <c r="I85" s="79">
        <v>92</v>
      </c>
      <c r="J85" s="79">
        <v>92</v>
      </c>
      <c r="K85" s="79">
        <v>92</v>
      </c>
      <c r="L85" s="79">
        <v>92</v>
      </c>
      <c r="M85" s="79">
        <v>92</v>
      </c>
      <c r="N85" s="79">
        <v>92</v>
      </c>
      <c r="O85" s="79">
        <v>92</v>
      </c>
      <c r="P85" s="79">
        <v>92</v>
      </c>
      <c r="Q85" s="79">
        <v>92</v>
      </c>
      <c r="R85" s="79">
        <v>92</v>
      </c>
      <c r="S85" s="79">
        <v>92</v>
      </c>
      <c r="T85" s="79">
        <v>92</v>
      </c>
      <c r="U85" s="79">
        <v>93</v>
      </c>
      <c r="V85" s="79">
        <v>93</v>
      </c>
      <c r="W85" s="79">
        <v>93</v>
      </c>
      <c r="X85" s="79">
        <v>93</v>
      </c>
      <c r="Y85" s="79">
        <v>93</v>
      </c>
      <c r="Z85" s="79">
        <v>95</v>
      </c>
      <c r="AA85" s="79">
        <v>95</v>
      </c>
      <c r="AB85" s="79">
        <v>95</v>
      </c>
      <c r="AC85" s="79">
        <v>95</v>
      </c>
      <c r="AD85" s="79">
        <v>95</v>
      </c>
      <c r="AE85" s="79">
        <v>98</v>
      </c>
      <c r="AF85" s="79">
        <v>98</v>
      </c>
      <c r="AG85" s="79">
        <v>98</v>
      </c>
      <c r="AH85" s="79">
        <v>98</v>
      </c>
      <c r="AI85" s="79">
        <v>98</v>
      </c>
      <c r="AJ85" s="79">
        <v>100</v>
      </c>
    </row>
    <row r="86" spans="1:36" x14ac:dyDescent="0.25">
      <c r="A86" s="81">
        <v>2051</v>
      </c>
      <c r="B86" s="79">
        <v>91</v>
      </c>
      <c r="C86" s="79">
        <v>91</v>
      </c>
      <c r="D86" s="79">
        <v>91</v>
      </c>
      <c r="E86" s="79">
        <v>91</v>
      </c>
      <c r="F86" s="79">
        <v>91</v>
      </c>
      <c r="G86" s="79">
        <v>91</v>
      </c>
      <c r="H86" s="79">
        <v>91</v>
      </c>
      <c r="I86" s="79">
        <v>91</v>
      </c>
      <c r="J86" s="79">
        <v>91</v>
      </c>
      <c r="K86" s="79">
        <v>91</v>
      </c>
      <c r="L86" s="79">
        <v>91</v>
      </c>
      <c r="M86" s="79">
        <v>91</v>
      </c>
      <c r="N86" s="79">
        <v>91</v>
      </c>
      <c r="O86" s="79">
        <v>91</v>
      </c>
      <c r="P86" s="79">
        <v>91</v>
      </c>
      <c r="Q86" s="79">
        <v>91</v>
      </c>
      <c r="R86" s="79">
        <v>91</v>
      </c>
      <c r="S86" s="79">
        <v>91</v>
      </c>
      <c r="T86" s="79">
        <v>91</v>
      </c>
      <c r="U86" s="79">
        <v>92</v>
      </c>
      <c r="V86" s="79">
        <v>92</v>
      </c>
      <c r="W86" s="79">
        <v>92</v>
      </c>
      <c r="X86" s="79">
        <v>92</v>
      </c>
      <c r="Y86" s="79">
        <v>92</v>
      </c>
      <c r="Z86" s="79">
        <v>94</v>
      </c>
      <c r="AA86" s="79">
        <v>94</v>
      </c>
      <c r="AB86" s="79">
        <v>94</v>
      </c>
      <c r="AC86" s="79">
        <v>94</v>
      </c>
      <c r="AD86" s="79">
        <v>94</v>
      </c>
      <c r="AE86" s="79">
        <v>97</v>
      </c>
      <c r="AF86" s="79">
        <v>97</v>
      </c>
      <c r="AG86" s="79">
        <v>97</v>
      </c>
      <c r="AH86" s="79">
        <v>97</v>
      </c>
      <c r="AI86" s="79">
        <v>97</v>
      </c>
      <c r="AJ86" s="79">
        <v>100</v>
      </c>
    </row>
    <row r="87" spans="1:36" x14ac:dyDescent="0.25">
      <c r="A87" s="81">
        <v>2052</v>
      </c>
      <c r="B87" s="79">
        <v>91</v>
      </c>
      <c r="C87" s="79">
        <v>91</v>
      </c>
      <c r="D87" s="79">
        <v>91</v>
      </c>
      <c r="E87" s="79">
        <v>91</v>
      </c>
      <c r="F87" s="79">
        <v>91</v>
      </c>
      <c r="G87" s="79">
        <v>91</v>
      </c>
      <c r="H87" s="79">
        <v>91</v>
      </c>
      <c r="I87" s="79">
        <v>91</v>
      </c>
      <c r="J87" s="79">
        <v>91</v>
      </c>
      <c r="K87" s="79">
        <v>91</v>
      </c>
      <c r="L87" s="79">
        <v>91</v>
      </c>
      <c r="M87" s="79">
        <v>91</v>
      </c>
      <c r="N87" s="79">
        <v>91</v>
      </c>
      <c r="O87" s="79">
        <v>91</v>
      </c>
      <c r="P87" s="79">
        <v>91</v>
      </c>
      <c r="Q87" s="79">
        <v>91</v>
      </c>
      <c r="R87" s="79">
        <v>91</v>
      </c>
      <c r="S87" s="79">
        <v>91</v>
      </c>
      <c r="T87" s="79">
        <v>91</v>
      </c>
      <c r="U87" s="79">
        <v>92</v>
      </c>
      <c r="V87" s="79">
        <v>92</v>
      </c>
      <c r="W87" s="79">
        <v>92</v>
      </c>
      <c r="X87" s="79">
        <v>92</v>
      </c>
      <c r="Y87" s="79">
        <v>92</v>
      </c>
      <c r="Z87" s="79">
        <v>94</v>
      </c>
      <c r="AA87" s="79">
        <v>94</v>
      </c>
      <c r="AB87" s="79">
        <v>94</v>
      </c>
      <c r="AC87" s="79">
        <v>94</v>
      </c>
      <c r="AD87" s="79">
        <v>94</v>
      </c>
      <c r="AE87" s="79">
        <v>97</v>
      </c>
      <c r="AF87" s="79">
        <v>97</v>
      </c>
      <c r="AG87" s="79">
        <v>97</v>
      </c>
      <c r="AH87" s="79">
        <v>97</v>
      </c>
      <c r="AI87" s="79">
        <v>97</v>
      </c>
      <c r="AJ87" s="79">
        <v>100</v>
      </c>
    </row>
    <row r="88" spans="1:36" x14ac:dyDescent="0.25">
      <c r="A88" s="81">
        <v>2053</v>
      </c>
      <c r="B88" s="79">
        <v>91</v>
      </c>
      <c r="C88" s="79">
        <v>91</v>
      </c>
      <c r="D88" s="79">
        <v>91</v>
      </c>
      <c r="E88" s="79">
        <v>91</v>
      </c>
      <c r="F88" s="79">
        <v>91</v>
      </c>
      <c r="G88" s="79">
        <v>91</v>
      </c>
      <c r="H88" s="79">
        <v>91</v>
      </c>
      <c r="I88" s="79">
        <v>91</v>
      </c>
      <c r="J88" s="79">
        <v>91</v>
      </c>
      <c r="K88" s="79">
        <v>91</v>
      </c>
      <c r="L88" s="79">
        <v>91</v>
      </c>
      <c r="M88" s="79">
        <v>91</v>
      </c>
      <c r="N88" s="79">
        <v>91</v>
      </c>
      <c r="O88" s="79">
        <v>91</v>
      </c>
      <c r="P88" s="79">
        <v>91</v>
      </c>
      <c r="Q88" s="79">
        <v>91</v>
      </c>
      <c r="R88" s="79">
        <v>91</v>
      </c>
      <c r="S88" s="79">
        <v>91</v>
      </c>
      <c r="T88" s="79">
        <v>91</v>
      </c>
      <c r="U88" s="79">
        <v>92</v>
      </c>
      <c r="V88" s="79">
        <v>92</v>
      </c>
      <c r="W88" s="79">
        <v>92</v>
      </c>
      <c r="X88" s="79">
        <v>92</v>
      </c>
      <c r="Y88" s="79">
        <v>92</v>
      </c>
      <c r="Z88" s="79">
        <v>94</v>
      </c>
      <c r="AA88" s="79">
        <v>94</v>
      </c>
      <c r="AB88" s="79">
        <v>94</v>
      </c>
      <c r="AC88" s="79">
        <v>94</v>
      </c>
      <c r="AD88" s="79">
        <v>94</v>
      </c>
      <c r="AE88" s="79">
        <v>97</v>
      </c>
      <c r="AF88" s="79">
        <v>97</v>
      </c>
      <c r="AG88" s="79">
        <v>97</v>
      </c>
      <c r="AH88" s="79">
        <v>97</v>
      </c>
      <c r="AI88" s="79">
        <v>97</v>
      </c>
      <c r="AJ88" s="79">
        <v>100</v>
      </c>
    </row>
    <row r="89" spans="1:36" x14ac:dyDescent="0.25">
      <c r="A89" s="81">
        <v>2054</v>
      </c>
      <c r="B89" s="79">
        <v>91</v>
      </c>
      <c r="C89" s="79">
        <v>91</v>
      </c>
      <c r="D89" s="79">
        <v>91</v>
      </c>
      <c r="E89" s="79">
        <v>91</v>
      </c>
      <c r="F89" s="79">
        <v>91</v>
      </c>
      <c r="G89" s="79">
        <v>91</v>
      </c>
      <c r="H89" s="79">
        <v>91</v>
      </c>
      <c r="I89" s="79">
        <v>91</v>
      </c>
      <c r="J89" s="79">
        <v>91</v>
      </c>
      <c r="K89" s="79">
        <v>91</v>
      </c>
      <c r="L89" s="79">
        <v>91</v>
      </c>
      <c r="M89" s="79">
        <v>91</v>
      </c>
      <c r="N89" s="79">
        <v>91</v>
      </c>
      <c r="O89" s="79">
        <v>91</v>
      </c>
      <c r="P89" s="79">
        <v>91</v>
      </c>
      <c r="Q89" s="79">
        <v>91</v>
      </c>
      <c r="R89" s="79">
        <v>91</v>
      </c>
      <c r="S89" s="79">
        <v>91</v>
      </c>
      <c r="T89" s="79">
        <v>91</v>
      </c>
      <c r="U89" s="79">
        <v>92</v>
      </c>
      <c r="V89" s="79">
        <v>92</v>
      </c>
      <c r="W89" s="79">
        <v>92</v>
      </c>
      <c r="X89" s="79">
        <v>92</v>
      </c>
      <c r="Y89" s="79">
        <v>92</v>
      </c>
      <c r="Z89" s="79">
        <v>94</v>
      </c>
      <c r="AA89" s="79">
        <v>94</v>
      </c>
      <c r="AB89" s="79">
        <v>94</v>
      </c>
      <c r="AC89" s="79">
        <v>94</v>
      </c>
      <c r="AD89" s="79">
        <v>94</v>
      </c>
      <c r="AE89" s="79">
        <v>97</v>
      </c>
      <c r="AF89" s="79">
        <v>97</v>
      </c>
      <c r="AG89" s="79">
        <v>97</v>
      </c>
      <c r="AH89" s="79">
        <v>97</v>
      </c>
      <c r="AI89" s="79">
        <v>97</v>
      </c>
      <c r="AJ89" s="79">
        <v>100</v>
      </c>
    </row>
    <row r="90" spans="1:36" x14ac:dyDescent="0.25">
      <c r="A90" s="81">
        <v>2055</v>
      </c>
      <c r="B90" s="79">
        <v>91</v>
      </c>
      <c r="C90" s="79">
        <v>91</v>
      </c>
      <c r="D90" s="79">
        <v>91</v>
      </c>
      <c r="E90" s="79">
        <v>91</v>
      </c>
      <c r="F90" s="79">
        <v>91</v>
      </c>
      <c r="G90" s="79">
        <v>91</v>
      </c>
      <c r="H90" s="79">
        <v>91</v>
      </c>
      <c r="I90" s="79">
        <v>91</v>
      </c>
      <c r="J90" s="79">
        <v>91</v>
      </c>
      <c r="K90" s="79">
        <v>91</v>
      </c>
      <c r="L90" s="79">
        <v>91</v>
      </c>
      <c r="M90" s="79">
        <v>91</v>
      </c>
      <c r="N90" s="79">
        <v>91</v>
      </c>
      <c r="O90" s="79">
        <v>91</v>
      </c>
      <c r="P90" s="79">
        <v>91</v>
      </c>
      <c r="Q90" s="79">
        <v>91</v>
      </c>
      <c r="R90" s="79">
        <v>91</v>
      </c>
      <c r="S90" s="79">
        <v>91</v>
      </c>
      <c r="T90" s="79">
        <v>91</v>
      </c>
      <c r="U90" s="79">
        <v>92</v>
      </c>
      <c r="V90" s="79">
        <v>92</v>
      </c>
      <c r="W90" s="79">
        <v>92</v>
      </c>
      <c r="X90" s="79">
        <v>92</v>
      </c>
      <c r="Y90" s="79">
        <v>92</v>
      </c>
      <c r="Z90" s="79">
        <v>94</v>
      </c>
      <c r="AA90" s="79">
        <v>94</v>
      </c>
      <c r="AB90" s="79">
        <v>94</v>
      </c>
      <c r="AC90" s="79">
        <v>94</v>
      </c>
      <c r="AD90" s="79">
        <v>94</v>
      </c>
      <c r="AE90" s="79">
        <v>97</v>
      </c>
      <c r="AF90" s="79">
        <v>97</v>
      </c>
      <c r="AG90" s="79">
        <v>97</v>
      </c>
      <c r="AH90" s="79">
        <v>97</v>
      </c>
      <c r="AI90" s="79">
        <v>97</v>
      </c>
      <c r="AJ90" s="79">
        <v>100</v>
      </c>
    </row>
    <row r="91" spans="1:36" x14ac:dyDescent="0.25">
      <c r="A91" s="81">
        <v>2056</v>
      </c>
      <c r="B91" s="79">
        <v>91</v>
      </c>
      <c r="C91" s="79">
        <v>91</v>
      </c>
      <c r="D91" s="79">
        <v>91</v>
      </c>
      <c r="E91" s="79">
        <v>91</v>
      </c>
      <c r="F91" s="79">
        <v>91</v>
      </c>
      <c r="G91" s="79">
        <v>91</v>
      </c>
      <c r="H91" s="79">
        <v>91</v>
      </c>
      <c r="I91" s="79">
        <v>91</v>
      </c>
      <c r="J91" s="79">
        <v>91</v>
      </c>
      <c r="K91" s="79">
        <v>91</v>
      </c>
      <c r="L91" s="79">
        <v>91</v>
      </c>
      <c r="M91" s="79">
        <v>91</v>
      </c>
      <c r="N91" s="79">
        <v>91</v>
      </c>
      <c r="O91" s="79">
        <v>91</v>
      </c>
      <c r="P91" s="79">
        <v>91</v>
      </c>
      <c r="Q91" s="79">
        <v>91</v>
      </c>
      <c r="R91" s="79">
        <v>91</v>
      </c>
      <c r="S91" s="79">
        <v>91</v>
      </c>
      <c r="T91" s="79">
        <v>91</v>
      </c>
      <c r="U91" s="79">
        <v>92</v>
      </c>
      <c r="V91" s="79">
        <v>92</v>
      </c>
      <c r="W91" s="79">
        <v>92</v>
      </c>
      <c r="X91" s="79">
        <v>92</v>
      </c>
      <c r="Y91" s="79">
        <v>92</v>
      </c>
      <c r="Z91" s="79">
        <v>94</v>
      </c>
      <c r="AA91" s="79">
        <v>94</v>
      </c>
      <c r="AB91" s="79">
        <v>94</v>
      </c>
      <c r="AC91" s="79">
        <v>94</v>
      </c>
      <c r="AD91" s="79">
        <v>94</v>
      </c>
      <c r="AE91" s="79">
        <v>97</v>
      </c>
      <c r="AF91" s="79">
        <v>97</v>
      </c>
      <c r="AG91" s="79">
        <v>97</v>
      </c>
      <c r="AH91" s="79">
        <v>97</v>
      </c>
      <c r="AI91" s="79">
        <v>97</v>
      </c>
      <c r="AJ91" s="79">
        <v>100</v>
      </c>
    </row>
    <row r="92" spans="1:36" x14ac:dyDescent="0.25">
      <c r="A92" s="81">
        <v>2057</v>
      </c>
      <c r="B92" s="79">
        <v>91</v>
      </c>
      <c r="C92" s="79">
        <v>91</v>
      </c>
      <c r="D92" s="79">
        <v>91</v>
      </c>
      <c r="E92" s="79">
        <v>91</v>
      </c>
      <c r="F92" s="79">
        <v>91</v>
      </c>
      <c r="G92" s="79">
        <v>91</v>
      </c>
      <c r="H92" s="79">
        <v>91</v>
      </c>
      <c r="I92" s="79">
        <v>91</v>
      </c>
      <c r="J92" s="79">
        <v>91</v>
      </c>
      <c r="K92" s="79">
        <v>91</v>
      </c>
      <c r="L92" s="79">
        <v>91</v>
      </c>
      <c r="M92" s="79">
        <v>91</v>
      </c>
      <c r="N92" s="79">
        <v>91</v>
      </c>
      <c r="O92" s="79">
        <v>91</v>
      </c>
      <c r="P92" s="79">
        <v>91</v>
      </c>
      <c r="Q92" s="79">
        <v>91</v>
      </c>
      <c r="R92" s="79">
        <v>91</v>
      </c>
      <c r="S92" s="79">
        <v>91</v>
      </c>
      <c r="T92" s="79">
        <v>91</v>
      </c>
      <c r="U92" s="79">
        <v>92</v>
      </c>
      <c r="V92" s="79">
        <v>92</v>
      </c>
      <c r="W92" s="79">
        <v>92</v>
      </c>
      <c r="X92" s="79">
        <v>92</v>
      </c>
      <c r="Y92" s="79">
        <v>92</v>
      </c>
      <c r="Z92" s="79">
        <v>94</v>
      </c>
      <c r="AA92" s="79">
        <v>94</v>
      </c>
      <c r="AB92" s="79">
        <v>94</v>
      </c>
      <c r="AC92" s="79">
        <v>94</v>
      </c>
      <c r="AD92" s="79">
        <v>94</v>
      </c>
      <c r="AE92" s="79">
        <v>97</v>
      </c>
      <c r="AF92" s="79">
        <v>97</v>
      </c>
      <c r="AG92" s="79">
        <v>97</v>
      </c>
      <c r="AH92" s="79">
        <v>97</v>
      </c>
      <c r="AI92" s="79">
        <v>97</v>
      </c>
      <c r="AJ92" s="79">
        <v>100</v>
      </c>
    </row>
    <row r="93" spans="1:36" x14ac:dyDescent="0.25">
      <c r="A93" s="81">
        <v>2058</v>
      </c>
      <c r="B93" s="79">
        <v>91</v>
      </c>
      <c r="C93" s="79">
        <v>91</v>
      </c>
      <c r="D93" s="79">
        <v>91</v>
      </c>
      <c r="E93" s="79">
        <v>91</v>
      </c>
      <c r="F93" s="79">
        <v>91</v>
      </c>
      <c r="G93" s="79">
        <v>91</v>
      </c>
      <c r="H93" s="79">
        <v>91</v>
      </c>
      <c r="I93" s="79">
        <v>91</v>
      </c>
      <c r="J93" s="79">
        <v>91</v>
      </c>
      <c r="K93" s="79">
        <v>91</v>
      </c>
      <c r="L93" s="79">
        <v>91</v>
      </c>
      <c r="M93" s="79">
        <v>91</v>
      </c>
      <c r="N93" s="79">
        <v>91</v>
      </c>
      <c r="O93" s="79">
        <v>91</v>
      </c>
      <c r="P93" s="79">
        <v>91</v>
      </c>
      <c r="Q93" s="79">
        <v>91</v>
      </c>
      <c r="R93" s="79">
        <v>91</v>
      </c>
      <c r="S93" s="79">
        <v>91</v>
      </c>
      <c r="T93" s="79">
        <v>91</v>
      </c>
      <c r="U93" s="79">
        <v>92</v>
      </c>
      <c r="V93" s="79">
        <v>92</v>
      </c>
      <c r="W93" s="79">
        <v>92</v>
      </c>
      <c r="X93" s="79">
        <v>92</v>
      </c>
      <c r="Y93" s="79">
        <v>92</v>
      </c>
      <c r="Z93" s="79">
        <v>94</v>
      </c>
      <c r="AA93" s="79">
        <v>94</v>
      </c>
      <c r="AB93" s="79">
        <v>94</v>
      </c>
      <c r="AC93" s="79">
        <v>94</v>
      </c>
      <c r="AD93" s="79">
        <v>94</v>
      </c>
      <c r="AE93" s="79">
        <v>97</v>
      </c>
      <c r="AF93" s="79">
        <v>97</v>
      </c>
      <c r="AG93" s="79">
        <v>97</v>
      </c>
      <c r="AH93" s="79">
        <v>97</v>
      </c>
      <c r="AI93" s="79">
        <v>97</v>
      </c>
      <c r="AJ93" s="79">
        <v>100</v>
      </c>
    </row>
    <row r="94" spans="1:36" x14ac:dyDescent="0.25">
      <c r="A94" s="81">
        <v>2059</v>
      </c>
      <c r="B94" s="79">
        <v>91</v>
      </c>
      <c r="C94" s="79">
        <v>91</v>
      </c>
      <c r="D94" s="79">
        <v>91</v>
      </c>
      <c r="E94" s="79">
        <v>91</v>
      </c>
      <c r="F94" s="79">
        <v>91</v>
      </c>
      <c r="G94" s="79">
        <v>91</v>
      </c>
      <c r="H94" s="79">
        <v>91</v>
      </c>
      <c r="I94" s="79">
        <v>91</v>
      </c>
      <c r="J94" s="79">
        <v>91</v>
      </c>
      <c r="K94" s="79">
        <v>91</v>
      </c>
      <c r="L94" s="79">
        <v>91</v>
      </c>
      <c r="M94" s="79">
        <v>91</v>
      </c>
      <c r="N94" s="79">
        <v>91</v>
      </c>
      <c r="O94" s="79">
        <v>91</v>
      </c>
      <c r="P94" s="79">
        <v>91</v>
      </c>
      <c r="Q94" s="79">
        <v>91</v>
      </c>
      <c r="R94" s="79">
        <v>91</v>
      </c>
      <c r="S94" s="79">
        <v>91</v>
      </c>
      <c r="T94" s="79">
        <v>91</v>
      </c>
      <c r="U94" s="79">
        <v>92</v>
      </c>
      <c r="V94" s="79">
        <v>92</v>
      </c>
      <c r="W94" s="79">
        <v>92</v>
      </c>
      <c r="X94" s="79">
        <v>92</v>
      </c>
      <c r="Y94" s="79">
        <v>92</v>
      </c>
      <c r="Z94" s="79">
        <v>94</v>
      </c>
      <c r="AA94" s="79">
        <v>94</v>
      </c>
      <c r="AB94" s="79">
        <v>94</v>
      </c>
      <c r="AC94" s="79">
        <v>94</v>
      </c>
      <c r="AD94" s="79">
        <v>94</v>
      </c>
      <c r="AE94" s="79">
        <v>97</v>
      </c>
      <c r="AF94" s="79">
        <v>97</v>
      </c>
      <c r="AG94" s="79">
        <v>97</v>
      </c>
      <c r="AH94" s="79">
        <v>97</v>
      </c>
      <c r="AI94" s="79">
        <v>97</v>
      </c>
      <c r="AJ94" s="79">
        <v>100</v>
      </c>
    </row>
    <row r="95" spans="1:36" x14ac:dyDescent="0.25">
      <c r="A95" s="81">
        <v>2100</v>
      </c>
      <c r="B95" s="79">
        <v>91</v>
      </c>
      <c r="C95" s="79">
        <v>91</v>
      </c>
      <c r="D95" s="79">
        <v>91</v>
      </c>
      <c r="E95" s="79">
        <v>91</v>
      </c>
      <c r="F95" s="79">
        <v>91</v>
      </c>
      <c r="G95" s="79">
        <v>91</v>
      </c>
      <c r="H95" s="79">
        <v>91</v>
      </c>
      <c r="I95" s="79">
        <v>91</v>
      </c>
      <c r="J95" s="79">
        <v>91</v>
      </c>
      <c r="K95" s="79">
        <v>91</v>
      </c>
      <c r="L95" s="79">
        <v>91</v>
      </c>
      <c r="M95" s="79">
        <v>91</v>
      </c>
      <c r="N95" s="79">
        <v>91</v>
      </c>
      <c r="O95" s="79">
        <v>91</v>
      </c>
      <c r="P95" s="79">
        <v>91</v>
      </c>
      <c r="Q95" s="79">
        <v>91</v>
      </c>
      <c r="R95" s="79">
        <v>91</v>
      </c>
      <c r="S95" s="79">
        <v>91</v>
      </c>
      <c r="T95" s="79">
        <v>91</v>
      </c>
      <c r="U95" s="79">
        <v>92</v>
      </c>
      <c r="V95" s="79">
        <v>92</v>
      </c>
      <c r="W95" s="79">
        <v>92</v>
      </c>
      <c r="X95" s="79">
        <v>92</v>
      </c>
      <c r="Y95" s="79">
        <v>92</v>
      </c>
      <c r="Z95" s="79">
        <v>94</v>
      </c>
      <c r="AA95" s="79">
        <v>94</v>
      </c>
      <c r="AB95" s="79">
        <v>94</v>
      </c>
      <c r="AC95" s="79">
        <v>94</v>
      </c>
      <c r="AD95" s="79">
        <v>94</v>
      </c>
      <c r="AE95" s="79">
        <v>97</v>
      </c>
      <c r="AF95" s="79">
        <v>97</v>
      </c>
      <c r="AG95" s="79">
        <v>97</v>
      </c>
      <c r="AH95" s="79">
        <v>97</v>
      </c>
      <c r="AI95" s="79">
        <v>97</v>
      </c>
      <c r="AJ95" s="79">
        <v>100</v>
      </c>
    </row>
    <row r="96" spans="1:36" x14ac:dyDescent="0.25">
      <c r="A96" s="81">
        <v>2101</v>
      </c>
      <c r="B96" s="79">
        <v>90</v>
      </c>
      <c r="C96" s="79">
        <v>90</v>
      </c>
      <c r="D96" s="79">
        <v>90</v>
      </c>
      <c r="E96" s="79">
        <v>90</v>
      </c>
      <c r="F96" s="79">
        <v>90</v>
      </c>
      <c r="G96" s="79">
        <v>90</v>
      </c>
      <c r="H96" s="79">
        <v>90</v>
      </c>
      <c r="I96" s="79">
        <v>90</v>
      </c>
      <c r="J96" s="79">
        <v>90</v>
      </c>
      <c r="K96" s="79">
        <v>90</v>
      </c>
      <c r="L96" s="79">
        <v>90</v>
      </c>
      <c r="M96" s="79">
        <v>90</v>
      </c>
      <c r="N96" s="79">
        <v>90</v>
      </c>
      <c r="O96" s="79">
        <v>90</v>
      </c>
      <c r="P96" s="79">
        <v>90</v>
      </c>
      <c r="Q96" s="79">
        <v>90</v>
      </c>
      <c r="R96" s="79">
        <v>90</v>
      </c>
      <c r="S96" s="79">
        <v>90</v>
      </c>
      <c r="T96" s="79">
        <v>90</v>
      </c>
      <c r="U96" s="79">
        <v>91</v>
      </c>
      <c r="V96" s="79">
        <v>91</v>
      </c>
      <c r="W96" s="79">
        <v>91</v>
      </c>
      <c r="X96" s="79">
        <v>91</v>
      </c>
      <c r="Y96" s="79">
        <v>91</v>
      </c>
      <c r="Z96" s="79">
        <v>94</v>
      </c>
      <c r="AA96" s="79">
        <v>94</v>
      </c>
      <c r="AB96" s="79">
        <v>94</v>
      </c>
      <c r="AC96" s="79">
        <v>94</v>
      </c>
      <c r="AD96" s="79">
        <v>94</v>
      </c>
      <c r="AE96" s="79">
        <v>96</v>
      </c>
      <c r="AF96" s="79">
        <v>96</v>
      </c>
      <c r="AG96" s="79">
        <v>96</v>
      </c>
      <c r="AH96" s="79">
        <v>96</v>
      </c>
      <c r="AI96" s="79">
        <v>96</v>
      </c>
      <c r="AJ96" s="79">
        <v>99</v>
      </c>
    </row>
    <row r="97" spans="1:36" x14ac:dyDescent="0.25">
      <c r="A97" s="81">
        <v>2102</v>
      </c>
      <c r="B97" s="79">
        <v>90</v>
      </c>
      <c r="C97" s="79">
        <v>90</v>
      </c>
      <c r="D97" s="79">
        <v>90</v>
      </c>
      <c r="E97" s="79">
        <v>90</v>
      </c>
      <c r="F97" s="79">
        <v>90</v>
      </c>
      <c r="G97" s="79">
        <v>90</v>
      </c>
      <c r="H97" s="79">
        <v>90</v>
      </c>
      <c r="I97" s="79">
        <v>90</v>
      </c>
      <c r="J97" s="79">
        <v>90</v>
      </c>
      <c r="K97" s="79">
        <v>90</v>
      </c>
      <c r="L97" s="79">
        <v>90</v>
      </c>
      <c r="M97" s="79">
        <v>90</v>
      </c>
      <c r="N97" s="79">
        <v>90</v>
      </c>
      <c r="O97" s="79">
        <v>90</v>
      </c>
      <c r="P97" s="79">
        <v>90</v>
      </c>
      <c r="Q97" s="79">
        <v>90</v>
      </c>
      <c r="R97" s="79">
        <v>90</v>
      </c>
      <c r="S97" s="79">
        <v>90</v>
      </c>
      <c r="T97" s="79">
        <v>90</v>
      </c>
      <c r="U97" s="79">
        <v>91</v>
      </c>
      <c r="V97" s="79">
        <v>91</v>
      </c>
      <c r="W97" s="79">
        <v>91</v>
      </c>
      <c r="X97" s="79">
        <v>91</v>
      </c>
      <c r="Y97" s="79">
        <v>91</v>
      </c>
      <c r="Z97" s="79">
        <v>94</v>
      </c>
      <c r="AA97" s="79">
        <v>94</v>
      </c>
      <c r="AB97" s="79">
        <v>94</v>
      </c>
      <c r="AC97" s="79">
        <v>94</v>
      </c>
      <c r="AD97" s="79">
        <v>94</v>
      </c>
      <c r="AE97" s="79">
        <v>96</v>
      </c>
      <c r="AF97" s="79">
        <v>96</v>
      </c>
      <c r="AG97" s="79">
        <v>96</v>
      </c>
      <c r="AH97" s="79">
        <v>96</v>
      </c>
      <c r="AI97" s="79">
        <v>96</v>
      </c>
      <c r="AJ97" s="79">
        <v>99</v>
      </c>
    </row>
    <row r="98" spans="1:36" x14ac:dyDescent="0.25">
      <c r="A98" s="81">
        <v>2103</v>
      </c>
      <c r="B98" s="79">
        <v>90</v>
      </c>
      <c r="C98" s="79">
        <v>90</v>
      </c>
      <c r="D98" s="79">
        <v>90</v>
      </c>
      <c r="E98" s="79">
        <v>90</v>
      </c>
      <c r="F98" s="79">
        <v>90</v>
      </c>
      <c r="G98" s="79">
        <v>90</v>
      </c>
      <c r="H98" s="79">
        <v>90</v>
      </c>
      <c r="I98" s="79">
        <v>90</v>
      </c>
      <c r="J98" s="79">
        <v>90</v>
      </c>
      <c r="K98" s="79">
        <v>90</v>
      </c>
      <c r="L98" s="79">
        <v>90</v>
      </c>
      <c r="M98" s="79">
        <v>90</v>
      </c>
      <c r="N98" s="79">
        <v>90</v>
      </c>
      <c r="O98" s="79">
        <v>90</v>
      </c>
      <c r="P98" s="79">
        <v>90</v>
      </c>
      <c r="Q98" s="79">
        <v>90</v>
      </c>
      <c r="R98" s="79">
        <v>90</v>
      </c>
      <c r="S98" s="79">
        <v>90</v>
      </c>
      <c r="T98" s="79">
        <v>90</v>
      </c>
      <c r="U98" s="79">
        <v>91</v>
      </c>
      <c r="V98" s="79">
        <v>91</v>
      </c>
      <c r="W98" s="79">
        <v>91</v>
      </c>
      <c r="X98" s="79">
        <v>91</v>
      </c>
      <c r="Y98" s="79">
        <v>91</v>
      </c>
      <c r="Z98" s="79">
        <v>94</v>
      </c>
      <c r="AA98" s="79">
        <v>94</v>
      </c>
      <c r="AB98" s="79">
        <v>94</v>
      </c>
      <c r="AC98" s="79">
        <v>94</v>
      </c>
      <c r="AD98" s="79">
        <v>94</v>
      </c>
      <c r="AE98" s="79">
        <v>96</v>
      </c>
      <c r="AF98" s="79">
        <v>96</v>
      </c>
      <c r="AG98" s="79">
        <v>96</v>
      </c>
      <c r="AH98" s="79">
        <v>96</v>
      </c>
      <c r="AI98" s="79">
        <v>96</v>
      </c>
      <c r="AJ98" s="79">
        <v>99</v>
      </c>
    </row>
    <row r="99" spans="1:36" x14ac:dyDescent="0.25">
      <c r="A99" s="81">
        <v>2104</v>
      </c>
      <c r="B99" s="79">
        <v>90</v>
      </c>
      <c r="C99" s="79">
        <v>90</v>
      </c>
      <c r="D99" s="79">
        <v>90</v>
      </c>
      <c r="E99" s="79">
        <v>90</v>
      </c>
      <c r="F99" s="79">
        <v>90</v>
      </c>
      <c r="G99" s="79">
        <v>90</v>
      </c>
      <c r="H99" s="79">
        <v>90</v>
      </c>
      <c r="I99" s="79">
        <v>90</v>
      </c>
      <c r="J99" s="79">
        <v>90</v>
      </c>
      <c r="K99" s="79">
        <v>90</v>
      </c>
      <c r="L99" s="79">
        <v>90</v>
      </c>
      <c r="M99" s="79">
        <v>90</v>
      </c>
      <c r="N99" s="79">
        <v>90</v>
      </c>
      <c r="O99" s="79">
        <v>90</v>
      </c>
      <c r="P99" s="79">
        <v>90</v>
      </c>
      <c r="Q99" s="79">
        <v>90</v>
      </c>
      <c r="R99" s="79">
        <v>90</v>
      </c>
      <c r="S99" s="79">
        <v>90</v>
      </c>
      <c r="T99" s="79">
        <v>90</v>
      </c>
      <c r="U99" s="79">
        <v>91</v>
      </c>
      <c r="V99" s="79">
        <v>91</v>
      </c>
      <c r="W99" s="79">
        <v>91</v>
      </c>
      <c r="X99" s="79">
        <v>91</v>
      </c>
      <c r="Y99" s="79">
        <v>91</v>
      </c>
      <c r="Z99" s="79">
        <v>94</v>
      </c>
      <c r="AA99" s="79">
        <v>94</v>
      </c>
      <c r="AB99" s="79">
        <v>94</v>
      </c>
      <c r="AC99" s="79">
        <v>94</v>
      </c>
      <c r="AD99" s="79">
        <v>94</v>
      </c>
      <c r="AE99" s="79">
        <v>96</v>
      </c>
      <c r="AF99" s="79">
        <v>96</v>
      </c>
      <c r="AG99" s="79">
        <v>96</v>
      </c>
      <c r="AH99" s="79">
        <v>96</v>
      </c>
      <c r="AI99" s="79">
        <v>96</v>
      </c>
      <c r="AJ99" s="79">
        <v>99</v>
      </c>
    </row>
    <row r="100" spans="1:36" x14ac:dyDescent="0.25">
      <c r="A100" s="81">
        <v>2105</v>
      </c>
      <c r="B100" s="79">
        <v>90</v>
      </c>
      <c r="C100" s="79">
        <v>90</v>
      </c>
      <c r="D100" s="79">
        <v>90</v>
      </c>
      <c r="E100" s="79">
        <v>90</v>
      </c>
      <c r="F100" s="79">
        <v>90</v>
      </c>
      <c r="G100" s="79">
        <v>90</v>
      </c>
      <c r="H100" s="79">
        <v>90</v>
      </c>
      <c r="I100" s="79">
        <v>90</v>
      </c>
      <c r="J100" s="79">
        <v>90</v>
      </c>
      <c r="K100" s="79">
        <v>90</v>
      </c>
      <c r="L100" s="79">
        <v>90</v>
      </c>
      <c r="M100" s="79">
        <v>90</v>
      </c>
      <c r="N100" s="79">
        <v>90</v>
      </c>
      <c r="O100" s="79">
        <v>90</v>
      </c>
      <c r="P100" s="79">
        <v>90</v>
      </c>
      <c r="Q100" s="79">
        <v>90</v>
      </c>
      <c r="R100" s="79">
        <v>90</v>
      </c>
      <c r="S100" s="79">
        <v>90</v>
      </c>
      <c r="T100" s="79">
        <v>90</v>
      </c>
      <c r="U100" s="79">
        <v>91</v>
      </c>
      <c r="V100" s="79">
        <v>91</v>
      </c>
      <c r="W100" s="79">
        <v>91</v>
      </c>
      <c r="X100" s="79">
        <v>91</v>
      </c>
      <c r="Y100" s="79">
        <v>91</v>
      </c>
      <c r="Z100" s="79">
        <v>94</v>
      </c>
      <c r="AA100" s="79">
        <v>94</v>
      </c>
      <c r="AB100" s="79">
        <v>94</v>
      </c>
      <c r="AC100" s="79">
        <v>94</v>
      </c>
      <c r="AD100" s="79">
        <v>94</v>
      </c>
      <c r="AE100" s="79">
        <v>96</v>
      </c>
      <c r="AF100" s="79">
        <v>96</v>
      </c>
      <c r="AG100" s="79">
        <v>96</v>
      </c>
      <c r="AH100" s="79">
        <v>96</v>
      </c>
      <c r="AI100" s="79">
        <v>96</v>
      </c>
      <c r="AJ100" s="79">
        <v>99</v>
      </c>
    </row>
    <row r="101" spans="1:36" x14ac:dyDescent="0.25">
      <c r="A101" s="81">
        <v>2106</v>
      </c>
      <c r="B101" s="79">
        <v>90</v>
      </c>
      <c r="C101" s="79">
        <v>90</v>
      </c>
      <c r="D101" s="79">
        <v>90</v>
      </c>
      <c r="E101" s="79">
        <v>90</v>
      </c>
      <c r="F101" s="79">
        <v>90</v>
      </c>
      <c r="G101" s="79">
        <v>90</v>
      </c>
      <c r="H101" s="79">
        <v>90</v>
      </c>
      <c r="I101" s="79">
        <v>90</v>
      </c>
      <c r="J101" s="79">
        <v>90</v>
      </c>
      <c r="K101" s="79">
        <v>90</v>
      </c>
      <c r="L101" s="79">
        <v>90</v>
      </c>
      <c r="M101" s="79">
        <v>90</v>
      </c>
      <c r="N101" s="79">
        <v>90</v>
      </c>
      <c r="O101" s="79">
        <v>90</v>
      </c>
      <c r="P101" s="79">
        <v>90</v>
      </c>
      <c r="Q101" s="79">
        <v>90</v>
      </c>
      <c r="R101" s="79">
        <v>90</v>
      </c>
      <c r="S101" s="79">
        <v>90</v>
      </c>
      <c r="T101" s="79">
        <v>90</v>
      </c>
      <c r="U101" s="79">
        <v>91</v>
      </c>
      <c r="V101" s="79">
        <v>91</v>
      </c>
      <c r="W101" s="79">
        <v>91</v>
      </c>
      <c r="X101" s="79">
        <v>91</v>
      </c>
      <c r="Y101" s="79">
        <v>91</v>
      </c>
      <c r="Z101" s="79">
        <v>94</v>
      </c>
      <c r="AA101" s="79">
        <v>94</v>
      </c>
      <c r="AB101" s="79">
        <v>94</v>
      </c>
      <c r="AC101" s="79">
        <v>94</v>
      </c>
      <c r="AD101" s="79">
        <v>94</v>
      </c>
      <c r="AE101" s="79">
        <v>96</v>
      </c>
      <c r="AF101" s="79">
        <v>96</v>
      </c>
      <c r="AG101" s="79">
        <v>96</v>
      </c>
      <c r="AH101" s="79">
        <v>96</v>
      </c>
      <c r="AI101" s="79">
        <v>96</v>
      </c>
      <c r="AJ101" s="79">
        <v>99</v>
      </c>
    </row>
    <row r="102" spans="1:36" x14ac:dyDescent="0.25">
      <c r="A102" s="81">
        <v>2107</v>
      </c>
      <c r="B102" s="79">
        <v>90</v>
      </c>
      <c r="C102" s="79">
        <v>90</v>
      </c>
      <c r="D102" s="79">
        <v>90</v>
      </c>
      <c r="E102" s="79">
        <v>90</v>
      </c>
      <c r="F102" s="79">
        <v>90</v>
      </c>
      <c r="G102" s="79">
        <v>90</v>
      </c>
      <c r="H102" s="79">
        <v>90</v>
      </c>
      <c r="I102" s="79">
        <v>90</v>
      </c>
      <c r="J102" s="79">
        <v>90</v>
      </c>
      <c r="K102" s="79">
        <v>90</v>
      </c>
      <c r="L102" s="79">
        <v>90</v>
      </c>
      <c r="M102" s="79">
        <v>90</v>
      </c>
      <c r="N102" s="79">
        <v>90</v>
      </c>
      <c r="O102" s="79">
        <v>90</v>
      </c>
      <c r="P102" s="79">
        <v>90</v>
      </c>
      <c r="Q102" s="79">
        <v>90</v>
      </c>
      <c r="R102" s="79">
        <v>90</v>
      </c>
      <c r="S102" s="79">
        <v>90</v>
      </c>
      <c r="T102" s="79">
        <v>90</v>
      </c>
      <c r="U102" s="79">
        <v>91</v>
      </c>
      <c r="V102" s="79">
        <v>91</v>
      </c>
      <c r="W102" s="79">
        <v>91</v>
      </c>
      <c r="X102" s="79">
        <v>91</v>
      </c>
      <c r="Y102" s="79">
        <v>91</v>
      </c>
      <c r="Z102" s="79">
        <v>94</v>
      </c>
      <c r="AA102" s="79">
        <v>94</v>
      </c>
      <c r="AB102" s="79">
        <v>94</v>
      </c>
      <c r="AC102" s="79">
        <v>94</v>
      </c>
      <c r="AD102" s="79">
        <v>94</v>
      </c>
      <c r="AE102" s="79">
        <v>96</v>
      </c>
      <c r="AF102" s="79">
        <v>96</v>
      </c>
      <c r="AG102" s="79">
        <v>96</v>
      </c>
      <c r="AH102" s="79">
        <v>96</v>
      </c>
      <c r="AI102" s="79">
        <v>96</v>
      </c>
      <c r="AJ102" s="79">
        <v>99</v>
      </c>
    </row>
    <row r="103" spans="1:36" x14ac:dyDescent="0.25">
      <c r="A103" s="81">
        <v>2108</v>
      </c>
      <c r="B103" s="79">
        <v>90</v>
      </c>
      <c r="C103" s="79">
        <v>90</v>
      </c>
      <c r="D103" s="79">
        <v>90</v>
      </c>
      <c r="E103" s="79">
        <v>90</v>
      </c>
      <c r="F103" s="79">
        <v>90</v>
      </c>
      <c r="G103" s="79">
        <v>90</v>
      </c>
      <c r="H103" s="79">
        <v>90</v>
      </c>
      <c r="I103" s="79">
        <v>90</v>
      </c>
      <c r="J103" s="79">
        <v>90</v>
      </c>
      <c r="K103" s="79">
        <v>90</v>
      </c>
      <c r="L103" s="79">
        <v>90</v>
      </c>
      <c r="M103" s="79">
        <v>90</v>
      </c>
      <c r="N103" s="79">
        <v>90</v>
      </c>
      <c r="O103" s="79">
        <v>90</v>
      </c>
      <c r="P103" s="79">
        <v>90</v>
      </c>
      <c r="Q103" s="79">
        <v>90</v>
      </c>
      <c r="R103" s="79">
        <v>90</v>
      </c>
      <c r="S103" s="79">
        <v>90</v>
      </c>
      <c r="T103" s="79">
        <v>90</v>
      </c>
      <c r="U103" s="79">
        <v>91</v>
      </c>
      <c r="V103" s="79">
        <v>91</v>
      </c>
      <c r="W103" s="79">
        <v>91</v>
      </c>
      <c r="X103" s="79">
        <v>91</v>
      </c>
      <c r="Y103" s="79">
        <v>91</v>
      </c>
      <c r="Z103" s="79">
        <v>94</v>
      </c>
      <c r="AA103" s="79">
        <v>94</v>
      </c>
      <c r="AB103" s="79">
        <v>94</v>
      </c>
      <c r="AC103" s="79">
        <v>94</v>
      </c>
      <c r="AD103" s="79">
        <v>94</v>
      </c>
      <c r="AE103" s="79">
        <v>96</v>
      </c>
      <c r="AF103" s="79">
        <v>96</v>
      </c>
      <c r="AG103" s="79">
        <v>96</v>
      </c>
      <c r="AH103" s="79">
        <v>96</v>
      </c>
      <c r="AI103" s="79">
        <v>96</v>
      </c>
      <c r="AJ103" s="79">
        <v>99</v>
      </c>
    </row>
    <row r="104" spans="1:36" x14ac:dyDescent="0.25">
      <c r="A104" s="81">
        <v>2109</v>
      </c>
      <c r="B104" s="79">
        <v>90</v>
      </c>
      <c r="C104" s="79">
        <v>90</v>
      </c>
      <c r="D104" s="79">
        <v>90</v>
      </c>
      <c r="E104" s="79">
        <v>90</v>
      </c>
      <c r="F104" s="79">
        <v>90</v>
      </c>
      <c r="G104" s="79">
        <v>90</v>
      </c>
      <c r="H104" s="79">
        <v>90</v>
      </c>
      <c r="I104" s="79">
        <v>90</v>
      </c>
      <c r="J104" s="79">
        <v>90</v>
      </c>
      <c r="K104" s="79">
        <v>90</v>
      </c>
      <c r="L104" s="79">
        <v>90</v>
      </c>
      <c r="M104" s="79">
        <v>90</v>
      </c>
      <c r="N104" s="79">
        <v>90</v>
      </c>
      <c r="O104" s="79">
        <v>90</v>
      </c>
      <c r="P104" s="79">
        <v>90</v>
      </c>
      <c r="Q104" s="79">
        <v>90</v>
      </c>
      <c r="R104" s="79">
        <v>90</v>
      </c>
      <c r="S104" s="79">
        <v>90</v>
      </c>
      <c r="T104" s="79">
        <v>90</v>
      </c>
      <c r="U104" s="79">
        <v>91</v>
      </c>
      <c r="V104" s="79">
        <v>91</v>
      </c>
      <c r="W104" s="79">
        <v>91</v>
      </c>
      <c r="X104" s="79">
        <v>91</v>
      </c>
      <c r="Y104" s="79">
        <v>91</v>
      </c>
      <c r="Z104" s="79">
        <v>94</v>
      </c>
      <c r="AA104" s="79">
        <v>94</v>
      </c>
      <c r="AB104" s="79">
        <v>94</v>
      </c>
      <c r="AC104" s="79">
        <v>94</v>
      </c>
      <c r="AD104" s="79">
        <v>94</v>
      </c>
      <c r="AE104" s="79">
        <v>96</v>
      </c>
      <c r="AF104" s="79">
        <v>96</v>
      </c>
      <c r="AG104" s="79">
        <v>96</v>
      </c>
      <c r="AH104" s="79">
        <v>96</v>
      </c>
      <c r="AI104" s="79">
        <v>96</v>
      </c>
      <c r="AJ104" s="79">
        <v>99</v>
      </c>
    </row>
    <row r="105" spans="1:36" x14ac:dyDescent="0.25">
      <c r="A105" s="81">
        <v>2110</v>
      </c>
      <c r="B105" s="79">
        <v>90</v>
      </c>
      <c r="C105" s="79">
        <v>90</v>
      </c>
      <c r="D105" s="79">
        <v>90</v>
      </c>
      <c r="E105" s="79">
        <v>90</v>
      </c>
      <c r="F105" s="79">
        <v>90</v>
      </c>
      <c r="G105" s="79">
        <v>90</v>
      </c>
      <c r="H105" s="79">
        <v>90</v>
      </c>
      <c r="I105" s="79">
        <v>90</v>
      </c>
      <c r="J105" s="79">
        <v>90</v>
      </c>
      <c r="K105" s="79">
        <v>90</v>
      </c>
      <c r="L105" s="79">
        <v>90</v>
      </c>
      <c r="M105" s="79">
        <v>90</v>
      </c>
      <c r="N105" s="79">
        <v>90</v>
      </c>
      <c r="O105" s="79">
        <v>90</v>
      </c>
      <c r="P105" s="79">
        <v>90</v>
      </c>
      <c r="Q105" s="79">
        <v>90</v>
      </c>
      <c r="R105" s="79">
        <v>90</v>
      </c>
      <c r="S105" s="79">
        <v>90</v>
      </c>
      <c r="T105" s="79">
        <v>90</v>
      </c>
      <c r="U105" s="79">
        <v>91</v>
      </c>
      <c r="V105" s="79">
        <v>91</v>
      </c>
      <c r="W105" s="79">
        <v>91</v>
      </c>
      <c r="X105" s="79">
        <v>91</v>
      </c>
      <c r="Y105" s="79">
        <v>91</v>
      </c>
      <c r="Z105" s="79">
        <v>94</v>
      </c>
      <c r="AA105" s="79">
        <v>94</v>
      </c>
      <c r="AB105" s="79">
        <v>94</v>
      </c>
      <c r="AC105" s="79">
        <v>94</v>
      </c>
      <c r="AD105" s="79">
        <v>94</v>
      </c>
      <c r="AE105" s="79">
        <v>96</v>
      </c>
      <c r="AF105" s="79">
        <v>96</v>
      </c>
      <c r="AG105" s="79">
        <v>96</v>
      </c>
      <c r="AH105" s="79">
        <v>96</v>
      </c>
      <c r="AI105" s="79">
        <v>96</v>
      </c>
      <c r="AJ105" s="79">
        <v>99</v>
      </c>
    </row>
    <row r="106" spans="1:36" x14ac:dyDescent="0.25">
      <c r="A106" s="81">
        <v>2111</v>
      </c>
      <c r="B106" s="79">
        <v>89</v>
      </c>
      <c r="C106" s="79">
        <v>89</v>
      </c>
      <c r="D106" s="79">
        <v>89</v>
      </c>
      <c r="E106" s="79">
        <v>89</v>
      </c>
      <c r="F106" s="79">
        <v>89</v>
      </c>
      <c r="G106" s="79">
        <v>89</v>
      </c>
      <c r="H106" s="79">
        <v>89</v>
      </c>
      <c r="I106" s="79">
        <v>89</v>
      </c>
      <c r="J106" s="79">
        <v>89</v>
      </c>
      <c r="K106" s="79">
        <v>89</v>
      </c>
      <c r="L106" s="79">
        <v>89</v>
      </c>
      <c r="M106" s="79">
        <v>89</v>
      </c>
      <c r="N106" s="79">
        <v>89</v>
      </c>
      <c r="O106" s="79">
        <v>89</v>
      </c>
      <c r="P106" s="79">
        <v>89</v>
      </c>
      <c r="Q106" s="79">
        <v>89</v>
      </c>
      <c r="R106" s="79">
        <v>89</v>
      </c>
      <c r="S106" s="79">
        <v>89</v>
      </c>
      <c r="T106" s="79">
        <v>89</v>
      </c>
      <c r="U106" s="79">
        <v>90</v>
      </c>
      <c r="V106" s="79">
        <v>90</v>
      </c>
      <c r="W106" s="79">
        <v>90</v>
      </c>
      <c r="X106" s="79">
        <v>90</v>
      </c>
      <c r="Y106" s="79">
        <v>90</v>
      </c>
      <c r="Z106" s="79">
        <v>93</v>
      </c>
      <c r="AA106" s="79">
        <v>93</v>
      </c>
      <c r="AB106" s="79">
        <v>93</v>
      </c>
      <c r="AC106" s="79">
        <v>93</v>
      </c>
      <c r="AD106" s="79">
        <v>93</v>
      </c>
      <c r="AE106" s="79">
        <v>95</v>
      </c>
      <c r="AF106" s="79">
        <v>95</v>
      </c>
      <c r="AG106" s="79">
        <v>95</v>
      </c>
      <c r="AH106" s="79">
        <v>95</v>
      </c>
      <c r="AI106" s="79">
        <v>95</v>
      </c>
      <c r="AJ106" s="79">
        <v>99</v>
      </c>
    </row>
    <row r="107" spans="1:36" x14ac:dyDescent="0.25">
      <c r="A107" s="81">
        <v>2112</v>
      </c>
      <c r="B107" s="79">
        <v>89</v>
      </c>
      <c r="C107" s="79">
        <v>89</v>
      </c>
      <c r="D107" s="79">
        <v>89</v>
      </c>
      <c r="E107" s="79">
        <v>89</v>
      </c>
      <c r="F107" s="79">
        <v>89</v>
      </c>
      <c r="G107" s="79">
        <v>89</v>
      </c>
      <c r="H107" s="79">
        <v>89</v>
      </c>
      <c r="I107" s="79">
        <v>89</v>
      </c>
      <c r="J107" s="79">
        <v>89</v>
      </c>
      <c r="K107" s="79">
        <v>89</v>
      </c>
      <c r="L107" s="79">
        <v>89</v>
      </c>
      <c r="M107" s="79">
        <v>89</v>
      </c>
      <c r="N107" s="79">
        <v>89</v>
      </c>
      <c r="O107" s="79">
        <v>89</v>
      </c>
      <c r="P107" s="79">
        <v>89</v>
      </c>
      <c r="Q107" s="79">
        <v>89</v>
      </c>
      <c r="R107" s="79">
        <v>89</v>
      </c>
      <c r="S107" s="79">
        <v>89</v>
      </c>
      <c r="T107" s="79">
        <v>89</v>
      </c>
      <c r="U107" s="79">
        <v>90</v>
      </c>
      <c r="V107" s="79">
        <v>90</v>
      </c>
      <c r="W107" s="79">
        <v>90</v>
      </c>
      <c r="X107" s="79">
        <v>90</v>
      </c>
      <c r="Y107" s="79">
        <v>90</v>
      </c>
      <c r="Z107" s="79">
        <v>93</v>
      </c>
      <c r="AA107" s="79">
        <v>93</v>
      </c>
      <c r="AB107" s="79">
        <v>93</v>
      </c>
      <c r="AC107" s="79">
        <v>93</v>
      </c>
      <c r="AD107" s="79">
        <v>93</v>
      </c>
      <c r="AE107" s="79">
        <v>95</v>
      </c>
      <c r="AF107" s="79">
        <v>95</v>
      </c>
      <c r="AG107" s="79">
        <v>95</v>
      </c>
      <c r="AH107" s="79">
        <v>95</v>
      </c>
      <c r="AI107" s="79">
        <v>95</v>
      </c>
      <c r="AJ107" s="79">
        <v>99</v>
      </c>
    </row>
    <row r="108" spans="1:36" x14ac:dyDescent="0.25">
      <c r="A108" s="81">
        <v>2113</v>
      </c>
      <c r="B108" s="79">
        <v>89</v>
      </c>
      <c r="C108" s="79">
        <v>89</v>
      </c>
      <c r="D108" s="79">
        <v>89</v>
      </c>
      <c r="E108" s="79">
        <v>89</v>
      </c>
      <c r="F108" s="79">
        <v>89</v>
      </c>
      <c r="G108" s="79">
        <v>89</v>
      </c>
      <c r="H108" s="79">
        <v>89</v>
      </c>
      <c r="I108" s="79">
        <v>89</v>
      </c>
      <c r="J108" s="79">
        <v>89</v>
      </c>
      <c r="K108" s="79">
        <v>89</v>
      </c>
      <c r="L108" s="79">
        <v>89</v>
      </c>
      <c r="M108" s="79">
        <v>89</v>
      </c>
      <c r="N108" s="79">
        <v>89</v>
      </c>
      <c r="O108" s="79">
        <v>89</v>
      </c>
      <c r="P108" s="79">
        <v>89</v>
      </c>
      <c r="Q108" s="79">
        <v>89</v>
      </c>
      <c r="R108" s="79">
        <v>89</v>
      </c>
      <c r="S108" s="79">
        <v>89</v>
      </c>
      <c r="T108" s="79">
        <v>89</v>
      </c>
      <c r="U108" s="79">
        <v>90</v>
      </c>
      <c r="V108" s="79">
        <v>90</v>
      </c>
      <c r="W108" s="79">
        <v>90</v>
      </c>
      <c r="X108" s="79">
        <v>90</v>
      </c>
      <c r="Y108" s="79">
        <v>90</v>
      </c>
      <c r="Z108" s="79">
        <v>93</v>
      </c>
      <c r="AA108" s="79">
        <v>93</v>
      </c>
      <c r="AB108" s="79">
        <v>93</v>
      </c>
      <c r="AC108" s="79">
        <v>93</v>
      </c>
      <c r="AD108" s="79">
        <v>93</v>
      </c>
      <c r="AE108" s="79">
        <v>95</v>
      </c>
      <c r="AF108" s="79">
        <v>95</v>
      </c>
      <c r="AG108" s="79">
        <v>95</v>
      </c>
      <c r="AH108" s="79">
        <v>95</v>
      </c>
      <c r="AI108" s="79">
        <v>95</v>
      </c>
      <c r="AJ108" s="79">
        <v>99</v>
      </c>
    </row>
    <row r="109" spans="1:36" x14ac:dyDescent="0.25">
      <c r="A109" s="81">
        <v>2114</v>
      </c>
      <c r="B109" s="79">
        <v>89</v>
      </c>
      <c r="C109" s="79">
        <v>89</v>
      </c>
      <c r="D109" s="79">
        <v>89</v>
      </c>
      <c r="E109" s="79">
        <v>89</v>
      </c>
      <c r="F109" s="79">
        <v>89</v>
      </c>
      <c r="G109" s="79">
        <v>89</v>
      </c>
      <c r="H109" s="79">
        <v>89</v>
      </c>
      <c r="I109" s="79">
        <v>89</v>
      </c>
      <c r="J109" s="79">
        <v>89</v>
      </c>
      <c r="K109" s="79">
        <v>89</v>
      </c>
      <c r="L109" s="79">
        <v>89</v>
      </c>
      <c r="M109" s="79">
        <v>89</v>
      </c>
      <c r="N109" s="79">
        <v>89</v>
      </c>
      <c r="O109" s="79">
        <v>89</v>
      </c>
      <c r="P109" s="79">
        <v>89</v>
      </c>
      <c r="Q109" s="79">
        <v>89</v>
      </c>
      <c r="R109" s="79">
        <v>89</v>
      </c>
      <c r="S109" s="79">
        <v>89</v>
      </c>
      <c r="T109" s="79">
        <v>89</v>
      </c>
      <c r="U109" s="79">
        <v>90</v>
      </c>
      <c r="V109" s="79">
        <v>90</v>
      </c>
      <c r="W109" s="79">
        <v>90</v>
      </c>
      <c r="X109" s="79">
        <v>90</v>
      </c>
      <c r="Y109" s="79">
        <v>90</v>
      </c>
      <c r="Z109" s="79">
        <v>93</v>
      </c>
      <c r="AA109" s="79">
        <v>93</v>
      </c>
      <c r="AB109" s="79">
        <v>93</v>
      </c>
      <c r="AC109" s="79">
        <v>93</v>
      </c>
      <c r="AD109" s="79">
        <v>93</v>
      </c>
      <c r="AE109" s="79">
        <v>95</v>
      </c>
      <c r="AF109" s="79">
        <v>95</v>
      </c>
      <c r="AG109" s="79">
        <v>95</v>
      </c>
      <c r="AH109" s="79">
        <v>95</v>
      </c>
      <c r="AI109" s="79">
        <v>95</v>
      </c>
      <c r="AJ109" s="79">
        <v>99</v>
      </c>
    </row>
    <row r="110" spans="1:36" x14ac:dyDescent="0.25">
      <c r="A110" s="81">
        <v>2115</v>
      </c>
      <c r="B110" s="79">
        <v>89</v>
      </c>
      <c r="C110" s="79">
        <v>89</v>
      </c>
      <c r="D110" s="79">
        <v>89</v>
      </c>
      <c r="E110" s="79">
        <v>89</v>
      </c>
      <c r="F110" s="79">
        <v>89</v>
      </c>
      <c r="G110" s="79">
        <v>89</v>
      </c>
      <c r="H110" s="79">
        <v>89</v>
      </c>
      <c r="I110" s="79">
        <v>89</v>
      </c>
      <c r="J110" s="79">
        <v>89</v>
      </c>
      <c r="K110" s="79">
        <v>89</v>
      </c>
      <c r="L110" s="79">
        <v>89</v>
      </c>
      <c r="M110" s="79">
        <v>89</v>
      </c>
      <c r="N110" s="79">
        <v>89</v>
      </c>
      <c r="O110" s="79">
        <v>89</v>
      </c>
      <c r="P110" s="79">
        <v>89</v>
      </c>
      <c r="Q110" s="79">
        <v>89</v>
      </c>
      <c r="R110" s="79">
        <v>89</v>
      </c>
      <c r="S110" s="79">
        <v>89</v>
      </c>
      <c r="T110" s="79">
        <v>89</v>
      </c>
      <c r="U110" s="79">
        <v>90</v>
      </c>
      <c r="V110" s="79">
        <v>90</v>
      </c>
      <c r="W110" s="79">
        <v>90</v>
      </c>
      <c r="X110" s="79">
        <v>90</v>
      </c>
      <c r="Y110" s="79">
        <v>90</v>
      </c>
      <c r="Z110" s="79">
        <v>93</v>
      </c>
      <c r="AA110" s="79">
        <v>93</v>
      </c>
      <c r="AB110" s="79">
        <v>93</v>
      </c>
      <c r="AC110" s="79">
        <v>93</v>
      </c>
      <c r="AD110" s="79">
        <v>93</v>
      </c>
      <c r="AE110" s="79">
        <v>95</v>
      </c>
      <c r="AF110" s="79">
        <v>95</v>
      </c>
      <c r="AG110" s="79">
        <v>95</v>
      </c>
      <c r="AH110" s="79">
        <v>95</v>
      </c>
      <c r="AI110" s="79">
        <v>95</v>
      </c>
      <c r="AJ110" s="79">
        <v>99</v>
      </c>
    </row>
    <row r="111" spans="1:36" x14ac:dyDescent="0.25">
      <c r="A111" s="81">
        <v>2116</v>
      </c>
      <c r="B111" s="79">
        <v>89</v>
      </c>
      <c r="C111" s="79">
        <v>89</v>
      </c>
      <c r="D111" s="79">
        <v>89</v>
      </c>
      <c r="E111" s="79">
        <v>89</v>
      </c>
      <c r="F111" s="79">
        <v>89</v>
      </c>
      <c r="G111" s="79">
        <v>89</v>
      </c>
      <c r="H111" s="79">
        <v>89</v>
      </c>
      <c r="I111" s="79">
        <v>89</v>
      </c>
      <c r="J111" s="79">
        <v>89</v>
      </c>
      <c r="K111" s="79">
        <v>89</v>
      </c>
      <c r="L111" s="79">
        <v>89</v>
      </c>
      <c r="M111" s="79">
        <v>89</v>
      </c>
      <c r="N111" s="79">
        <v>89</v>
      </c>
      <c r="O111" s="79">
        <v>89</v>
      </c>
      <c r="P111" s="79">
        <v>89</v>
      </c>
      <c r="Q111" s="79">
        <v>89</v>
      </c>
      <c r="R111" s="79">
        <v>89</v>
      </c>
      <c r="S111" s="79">
        <v>89</v>
      </c>
      <c r="T111" s="79">
        <v>89</v>
      </c>
      <c r="U111" s="79">
        <v>90</v>
      </c>
      <c r="V111" s="79">
        <v>90</v>
      </c>
      <c r="W111" s="79">
        <v>90</v>
      </c>
      <c r="X111" s="79">
        <v>90</v>
      </c>
      <c r="Y111" s="79">
        <v>90</v>
      </c>
      <c r="Z111" s="79">
        <v>93</v>
      </c>
      <c r="AA111" s="79">
        <v>93</v>
      </c>
      <c r="AB111" s="79">
        <v>93</v>
      </c>
      <c r="AC111" s="79">
        <v>93</v>
      </c>
      <c r="AD111" s="79">
        <v>93</v>
      </c>
      <c r="AE111" s="79">
        <v>95</v>
      </c>
      <c r="AF111" s="79">
        <v>95</v>
      </c>
      <c r="AG111" s="79">
        <v>95</v>
      </c>
      <c r="AH111" s="79">
        <v>95</v>
      </c>
      <c r="AI111" s="79">
        <v>95</v>
      </c>
      <c r="AJ111" s="79">
        <v>99</v>
      </c>
    </row>
    <row r="112" spans="1:36" x14ac:dyDescent="0.25">
      <c r="A112" s="81">
        <v>2117</v>
      </c>
      <c r="B112" s="79">
        <v>89</v>
      </c>
      <c r="C112" s="79">
        <v>89</v>
      </c>
      <c r="D112" s="79">
        <v>89</v>
      </c>
      <c r="E112" s="79">
        <v>89</v>
      </c>
      <c r="F112" s="79">
        <v>89</v>
      </c>
      <c r="G112" s="79">
        <v>89</v>
      </c>
      <c r="H112" s="79">
        <v>89</v>
      </c>
      <c r="I112" s="79">
        <v>89</v>
      </c>
      <c r="J112" s="79">
        <v>89</v>
      </c>
      <c r="K112" s="79">
        <v>89</v>
      </c>
      <c r="L112" s="79">
        <v>89</v>
      </c>
      <c r="M112" s="79">
        <v>89</v>
      </c>
      <c r="N112" s="79">
        <v>89</v>
      </c>
      <c r="O112" s="79">
        <v>89</v>
      </c>
      <c r="P112" s="79">
        <v>89</v>
      </c>
      <c r="Q112" s="79">
        <v>89</v>
      </c>
      <c r="R112" s="79">
        <v>89</v>
      </c>
      <c r="S112" s="79">
        <v>89</v>
      </c>
      <c r="T112" s="79">
        <v>89</v>
      </c>
      <c r="U112" s="79">
        <v>90</v>
      </c>
      <c r="V112" s="79">
        <v>90</v>
      </c>
      <c r="W112" s="79">
        <v>90</v>
      </c>
      <c r="X112" s="79">
        <v>90</v>
      </c>
      <c r="Y112" s="79">
        <v>90</v>
      </c>
      <c r="Z112" s="79">
        <v>93</v>
      </c>
      <c r="AA112" s="79">
        <v>93</v>
      </c>
      <c r="AB112" s="79">
        <v>93</v>
      </c>
      <c r="AC112" s="79">
        <v>93</v>
      </c>
      <c r="AD112" s="79">
        <v>93</v>
      </c>
      <c r="AE112" s="79">
        <v>95</v>
      </c>
      <c r="AF112" s="79">
        <v>95</v>
      </c>
      <c r="AG112" s="79">
        <v>95</v>
      </c>
      <c r="AH112" s="79">
        <v>95</v>
      </c>
      <c r="AI112" s="79">
        <v>95</v>
      </c>
      <c r="AJ112" s="79">
        <v>99</v>
      </c>
    </row>
    <row r="113" spans="1:36" x14ac:dyDescent="0.25">
      <c r="A113" s="81">
        <v>2118</v>
      </c>
      <c r="B113" s="79">
        <v>89</v>
      </c>
      <c r="C113" s="79">
        <v>89</v>
      </c>
      <c r="D113" s="79">
        <v>89</v>
      </c>
      <c r="E113" s="79">
        <v>89</v>
      </c>
      <c r="F113" s="79">
        <v>89</v>
      </c>
      <c r="G113" s="79">
        <v>89</v>
      </c>
      <c r="H113" s="79">
        <v>89</v>
      </c>
      <c r="I113" s="79">
        <v>89</v>
      </c>
      <c r="J113" s="79">
        <v>89</v>
      </c>
      <c r="K113" s="79">
        <v>89</v>
      </c>
      <c r="L113" s="79">
        <v>89</v>
      </c>
      <c r="M113" s="79">
        <v>89</v>
      </c>
      <c r="N113" s="79">
        <v>89</v>
      </c>
      <c r="O113" s="79">
        <v>89</v>
      </c>
      <c r="P113" s="79">
        <v>89</v>
      </c>
      <c r="Q113" s="79">
        <v>89</v>
      </c>
      <c r="R113" s="79">
        <v>89</v>
      </c>
      <c r="S113" s="79">
        <v>89</v>
      </c>
      <c r="T113" s="79">
        <v>89</v>
      </c>
      <c r="U113" s="79">
        <v>90</v>
      </c>
      <c r="V113" s="79">
        <v>90</v>
      </c>
      <c r="W113" s="79">
        <v>90</v>
      </c>
      <c r="X113" s="79">
        <v>90</v>
      </c>
      <c r="Y113" s="79">
        <v>90</v>
      </c>
      <c r="Z113" s="79">
        <v>93</v>
      </c>
      <c r="AA113" s="79">
        <v>93</v>
      </c>
      <c r="AB113" s="79">
        <v>93</v>
      </c>
      <c r="AC113" s="79">
        <v>93</v>
      </c>
      <c r="AD113" s="79">
        <v>93</v>
      </c>
      <c r="AE113" s="79">
        <v>95</v>
      </c>
      <c r="AF113" s="79">
        <v>95</v>
      </c>
      <c r="AG113" s="79">
        <v>95</v>
      </c>
      <c r="AH113" s="79">
        <v>95</v>
      </c>
      <c r="AI113" s="79">
        <v>95</v>
      </c>
      <c r="AJ113" s="79">
        <v>99</v>
      </c>
    </row>
    <row r="114" spans="1:36" x14ac:dyDescent="0.25">
      <c r="A114" s="81">
        <v>2119</v>
      </c>
      <c r="B114" s="79">
        <v>89</v>
      </c>
      <c r="C114" s="79">
        <v>89</v>
      </c>
      <c r="D114" s="79">
        <v>89</v>
      </c>
      <c r="E114" s="79">
        <v>89</v>
      </c>
      <c r="F114" s="79">
        <v>89</v>
      </c>
      <c r="G114" s="79">
        <v>89</v>
      </c>
      <c r="H114" s="79">
        <v>89</v>
      </c>
      <c r="I114" s="79">
        <v>89</v>
      </c>
      <c r="J114" s="79">
        <v>89</v>
      </c>
      <c r="K114" s="79">
        <v>89</v>
      </c>
      <c r="L114" s="79">
        <v>89</v>
      </c>
      <c r="M114" s="79">
        <v>89</v>
      </c>
      <c r="N114" s="79">
        <v>89</v>
      </c>
      <c r="O114" s="79">
        <v>89</v>
      </c>
      <c r="P114" s="79">
        <v>89</v>
      </c>
      <c r="Q114" s="79">
        <v>89</v>
      </c>
      <c r="R114" s="79">
        <v>89</v>
      </c>
      <c r="S114" s="79">
        <v>89</v>
      </c>
      <c r="T114" s="79">
        <v>89</v>
      </c>
      <c r="U114" s="79">
        <v>90</v>
      </c>
      <c r="V114" s="79">
        <v>90</v>
      </c>
      <c r="W114" s="79">
        <v>90</v>
      </c>
      <c r="X114" s="79">
        <v>90</v>
      </c>
      <c r="Y114" s="79">
        <v>90</v>
      </c>
      <c r="Z114" s="79">
        <v>93</v>
      </c>
      <c r="AA114" s="79">
        <v>93</v>
      </c>
      <c r="AB114" s="79">
        <v>93</v>
      </c>
      <c r="AC114" s="79">
        <v>93</v>
      </c>
      <c r="AD114" s="79">
        <v>93</v>
      </c>
      <c r="AE114" s="79">
        <v>95</v>
      </c>
      <c r="AF114" s="79">
        <v>95</v>
      </c>
      <c r="AG114" s="79">
        <v>95</v>
      </c>
      <c r="AH114" s="79">
        <v>95</v>
      </c>
      <c r="AI114" s="79">
        <v>95</v>
      </c>
      <c r="AJ114" s="79">
        <v>99</v>
      </c>
    </row>
    <row r="115" spans="1:36" x14ac:dyDescent="0.25">
      <c r="A115" s="81">
        <v>2120</v>
      </c>
      <c r="B115" s="79">
        <v>89</v>
      </c>
      <c r="C115" s="79">
        <v>89</v>
      </c>
      <c r="D115" s="79">
        <v>89</v>
      </c>
      <c r="E115" s="79">
        <v>89</v>
      </c>
      <c r="F115" s="79">
        <v>89</v>
      </c>
      <c r="G115" s="79">
        <v>89</v>
      </c>
      <c r="H115" s="79">
        <v>89</v>
      </c>
      <c r="I115" s="79">
        <v>89</v>
      </c>
      <c r="J115" s="79">
        <v>89</v>
      </c>
      <c r="K115" s="79">
        <v>89</v>
      </c>
      <c r="L115" s="79">
        <v>89</v>
      </c>
      <c r="M115" s="79">
        <v>89</v>
      </c>
      <c r="N115" s="79">
        <v>89</v>
      </c>
      <c r="O115" s="79">
        <v>89</v>
      </c>
      <c r="P115" s="79">
        <v>89</v>
      </c>
      <c r="Q115" s="79">
        <v>89</v>
      </c>
      <c r="R115" s="79">
        <v>89</v>
      </c>
      <c r="S115" s="79">
        <v>89</v>
      </c>
      <c r="T115" s="79">
        <v>89</v>
      </c>
      <c r="U115" s="79">
        <v>90</v>
      </c>
      <c r="V115" s="79">
        <v>90</v>
      </c>
      <c r="W115" s="79">
        <v>90</v>
      </c>
      <c r="X115" s="79">
        <v>90</v>
      </c>
      <c r="Y115" s="79">
        <v>90</v>
      </c>
      <c r="Z115" s="79">
        <v>93</v>
      </c>
      <c r="AA115" s="79">
        <v>93</v>
      </c>
      <c r="AB115" s="79">
        <v>93</v>
      </c>
      <c r="AC115" s="79">
        <v>93</v>
      </c>
      <c r="AD115" s="79">
        <v>93</v>
      </c>
      <c r="AE115" s="79">
        <v>95</v>
      </c>
      <c r="AF115" s="79">
        <v>95</v>
      </c>
      <c r="AG115" s="79">
        <v>95</v>
      </c>
      <c r="AH115" s="79">
        <v>95</v>
      </c>
      <c r="AI115" s="79">
        <v>95</v>
      </c>
      <c r="AJ115" s="79">
        <v>99</v>
      </c>
    </row>
    <row r="116" spans="1:36" x14ac:dyDescent="0.25">
      <c r="A116" s="81">
        <v>2121</v>
      </c>
      <c r="B116" s="79">
        <v>88</v>
      </c>
      <c r="C116" s="79">
        <v>88</v>
      </c>
      <c r="D116" s="79">
        <v>88</v>
      </c>
      <c r="E116" s="79">
        <v>88</v>
      </c>
      <c r="F116" s="79">
        <v>88</v>
      </c>
      <c r="G116" s="79">
        <v>88</v>
      </c>
      <c r="H116" s="79">
        <v>88</v>
      </c>
      <c r="I116" s="79">
        <v>88</v>
      </c>
      <c r="J116" s="79">
        <v>88</v>
      </c>
      <c r="K116" s="79">
        <v>88</v>
      </c>
      <c r="L116" s="79">
        <v>88</v>
      </c>
      <c r="M116" s="79">
        <v>88</v>
      </c>
      <c r="N116" s="79">
        <v>88</v>
      </c>
      <c r="O116" s="79">
        <v>88</v>
      </c>
      <c r="P116" s="79">
        <v>88</v>
      </c>
      <c r="Q116" s="79">
        <v>88</v>
      </c>
      <c r="R116" s="79">
        <v>88</v>
      </c>
      <c r="S116" s="79">
        <v>88</v>
      </c>
      <c r="T116" s="79">
        <v>88</v>
      </c>
      <c r="U116" s="79">
        <v>89</v>
      </c>
      <c r="V116" s="79">
        <v>89</v>
      </c>
      <c r="W116" s="79">
        <v>89</v>
      </c>
      <c r="X116" s="79">
        <v>89</v>
      </c>
      <c r="Y116" s="79">
        <v>89</v>
      </c>
      <c r="Z116" s="79">
        <v>92</v>
      </c>
      <c r="AA116" s="79">
        <v>92</v>
      </c>
      <c r="AB116" s="79">
        <v>92</v>
      </c>
      <c r="AC116" s="79">
        <v>92</v>
      </c>
      <c r="AD116" s="79">
        <v>92</v>
      </c>
      <c r="AE116" s="79">
        <v>95</v>
      </c>
      <c r="AF116" s="79">
        <v>95</v>
      </c>
      <c r="AG116" s="79">
        <v>95</v>
      </c>
      <c r="AH116" s="79">
        <v>95</v>
      </c>
      <c r="AI116" s="79">
        <v>95</v>
      </c>
      <c r="AJ116" s="79">
        <v>98</v>
      </c>
    </row>
    <row r="117" spans="1:36" x14ac:dyDescent="0.25">
      <c r="A117" s="81">
        <v>2122</v>
      </c>
      <c r="B117" s="79">
        <v>88</v>
      </c>
      <c r="C117" s="79">
        <v>88</v>
      </c>
      <c r="D117" s="79">
        <v>88</v>
      </c>
      <c r="E117" s="79">
        <v>88</v>
      </c>
      <c r="F117" s="79">
        <v>88</v>
      </c>
      <c r="G117" s="79">
        <v>88</v>
      </c>
      <c r="H117" s="79">
        <v>88</v>
      </c>
      <c r="I117" s="79">
        <v>88</v>
      </c>
      <c r="J117" s="79">
        <v>88</v>
      </c>
      <c r="K117" s="79">
        <v>88</v>
      </c>
      <c r="L117" s="79">
        <v>88</v>
      </c>
      <c r="M117" s="79">
        <v>88</v>
      </c>
      <c r="N117" s="79">
        <v>88</v>
      </c>
      <c r="O117" s="79">
        <v>88</v>
      </c>
      <c r="P117" s="79">
        <v>88</v>
      </c>
      <c r="Q117" s="79">
        <v>88</v>
      </c>
      <c r="R117" s="79">
        <v>88</v>
      </c>
      <c r="S117" s="79">
        <v>88</v>
      </c>
      <c r="T117" s="79">
        <v>88</v>
      </c>
      <c r="U117" s="79">
        <v>89</v>
      </c>
      <c r="V117" s="79">
        <v>89</v>
      </c>
      <c r="W117" s="79">
        <v>89</v>
      </c>
      <c r="X117" s="79">
        <v>89</v>
      </c>
      <c r="Y117" s="79">
        <v>89</v>
      </c>
      <c r="Z117" s="79">
        <v>92</v>
      </c>
      <c r="AA117" s="79">
        <v>92</v>
      </c>
      <c r="AB117" s="79">
        <v>92</v>
      </c>
      <c r="AC117" s="79">
        <v>92</v>
      </c>
      <c r="AD117" s="79">
        <v>92</v>
      </c>
      <c r="AE117" s="79">
        <v>95</v>
      </c>
      <c r="AF117" s="79">
        <v>95</v>
      </c>
      <c r="AG117" s="79">
        <v>95</v>
      </c>
      <c r="AH117" s="79">
        <v>95</v>
      </c>
      <c r="AI117" s="79">
        <v>95</v>
      </c>
      <c r="AJ117" s="79">
        <v>98</v>
      </c>
    </row>
    <row r="118" spans="1:36" x14ac:dyDescent="0.25">
      <c r="A118" s="81">
        <v>2123</v>
      </c>
      <c r="B118" s="79">
        <v>88</v>
      </c>
      <c r="C118" s="79">
        <v>88</v>
      </c>
      <c r="D118" s="79">
        <v>88</v>
      </c>
      <c r="E118" s="79">
        <v>88</v>
      </c>
      <c r="F118" s="79">
        <v>88</v>
      </c>
      <c r="G118" s="79">
        <v>88</v>
      </c>
      <c r="H118" s="79">
        <v>88</v>
      </c>
      <c r="I118" s="79">
        <v>88</v>
      </c>
      <c r="J118" s="79">
        <v>88</v>
      </c>
      <c r="K118" s="79">
        <v>88</v>
      </c>
      <c r="L118" s="79">
        <v>88</v>
      </c>
      <c r="M118" s="79">
        <v>88</v>
      </c>
      <c r="N118" s="79">
        <v>88</v>
      </c>
      <c r="O118" s="79">
        <v>88</v>
      </c>
      <c r="P118" s="79">
        <v>88</v>
      </c>
      <c r="Q118" s="79">
        <v>88</v>
      </c>
      <c r="R118" s="79">
        <v>88</v>
      </c>
      <c r="S118" s="79">
        <v>88</v>
      </c>
      <c r="T118" s="79">
        <v>88</v>
      </c>
      <c r="U118" s="79">
        <v>89</v>
      </c>
      <c r="V118" s="79">
        <v>89</v>
      </c>
      <c r="W118" s="79">
        <v>89</v>
      </c>
      <c r="X118" s="79">
        <v>89</v>
      </c>
      <c r="Y118" s="79">
        <v>89</v>
      </c>
      <c r="Z118" s="79">
        <v>92</v>
      </c>
      <c r="AA118" s="79">
        <v>92</v>
      </c>
      <c r="AB118" s="79">
        <v>92</v>
      </c>
      <c r="AC118" s="79">
        <v>92</v>
      </c>
      <c r="AD118" s="79">
        <v>92</v>
      </c>
      <c r="AE118" s="79">
        <v>95</v>
      </c>
      <c r="AF118" s="79">
        <v>95</v>
      </c>
      <c r="AG118" s="79">
        <v>95</v>
      </c>
      <c r="AH118" s="79">
        <v>95</v>
      </c>
      <c r="AI118" s="79">
        <v>95</v>
      </c>
      <c r="AJ118" s="79">
        <v>98</v>
      </c>
    </row>
    <row r="119" spans="1:36" x14ac:dyDescent="0.25">
      <c r="A119" s="81">
        <v>2124</v>
      </c>
      <c r="B119" s="79">
        <v>88</v>
      </c>
      <c r="C119" s="79">
        <v>88</v>
      </c>
      <c r="D119" s="79">
        <v>88</v>
      </c>
      <c r="E119" s="79">
        <v>88</v>
      </c>
      <c r="F119" s="79">
        <v>88</v>
      </c>
      <c r="G119" s="79">
        <v>88</v>
      </c>
      <c r="H119" s="79">
        <v>88</v>
      </c>
      <c r="I119" s="79">
        <v>88</v>
      </c>
      <c r="J119" s="79">
        <v>88</v>
      </c>
      <c r="K119" s="79">
        <v>88</v>
      </c>
      <c r="L119" s="79">
        <v>88</v>
      </c>
      <c r="M119" s="79">
        <v>88</v>
      </c>
      <c r="N119" s="79">
        <v>88</v>
      </c>
      <c r="O119" s="79">
        <v>88</v>
      </c>
      <c r="P119" s="79">
        <v>88</v>
      </c>
      <c r="Q119" s="79">
        <v>88</v>
      </c>
      <c r="R119" s="79">
        <v>88</v>
      </c>
      <c r="S119" s="79">
        <v>88</v>
      </c>
      <c r="T119" s="79">
        <v>88</v>
      </c>
      <c r="U119" s="79">
        <v>89</v>
      </c>
      <c r="V119" s="79">
        <v>89</v>
      </c>
      <c r="W119" s="79">
        <v>89</v>
      </c>
      <c r="X119" s="79">
        <v>89</v>
      </c>
      <c r="Y119" s="79">
        <v>89</v>
      </c>
      <c r="Z119" s="79">
        <v>92</v>
      </c>
      <c r="AA119" s="79">
        <v>92</v>
      </c>
      <c r="AB119" s="79">
        <v>92</v>
      </c>
      <c r="AC119" s="79">
        <v>92</v>
      </c>
      <c r="AD119" s="79">
        <v>92</v>
      </c>
      <c r="AE119" s="79">
        <v>95</v>
      </c>
      <c r="AF119" s="79">
        <v>95</v>
      </c>
      <c r="AG119" s="79">
        <v>95</v>
      </c>
      <c r="AH119" s="79">
        <v>95</v>
      </c>
      <c r="AI119" s="79">
        <v>95</v>
      </c>
      <c r="AJ119" s="79">
        <v>98</v>
      </c>
    </row>
    <row r="120" spans="1:36" x14ac:dyDescent="0.25">
      <c r="A120" s="81">
        <v>2125</v>
      </c>
      <c r="B120" s="79">
        <v>88</v>
      </c>
      <c r="C120" s="79">
        <v>88</v>
      </c>
      <c r="D120" s="79">
        <v>88</v>
      </c>
      <c r="E120" s="79">
        <v>88</v>
      </c>
      <c r="F120" s="79">
        <v>88</v>
      </c>
      <c r="G120" s="79">
        <v>88</v>
      </c>
      <c r="H120" s="79">
        <v>88</v>
      </c>
      <c r="I120" s="79">
        <v>88</v>
      </c>
      <c r="J120" s="79">
        <v>88</v>
      </c>
      <c r="K120" s="79">
        <v>88</v>
      </c>
      <c r="L120" s="79">
        <v>88</v>
      </c>
      <c r="M120" s="79">
        <v>88</v>
      </c>
      <c r="N120" s="79">
        <v>88</v>
      </c>
      <c r="O120" s="79">
        <v>88</v>
      </c>
      <c r="P120" s="79">
        <v>88</v>
      </c>
      <c r="Q120" s="79">
        <v>88</v>
      </c>
      <c r="R120" s="79">
        <v>88</v>
      </c>
      <c r="S120" s="79">
        <v>88</v>
      </c>
      <c r="T120" s="79">
        <v>88</v>
      </c>
      <c r="U120" s="79">
        <v>89</v>
      </c>
      <c r="V120" s="79">
        <v>89</v>
      </c>
      <c r="W120" s="79">
        <v>89</v>
      </c>
      <c r="X120" s="79">
        <v>89</v>
      </c>
      <c r="Y120" s="79">
        <v>89</v>
      </c>
      <c r="Z120" s="79">
        <v>92</v>
      </c>
      <c r="AA120" s="79">
        <v>92</v>
      </c>
      <c r="AB120" s="79">
        <v>92</v>
      </c>
      <c r="AC120" s="79">
        <v>92</v>
      </c>
      <c r="AD120" s="79">
        <v>92</v>
      </c>
      <c r="AE120" s="79">
        <v>95</v>
      </c>
      <c r="AF120" s="79">
        <v>95</v>
      </c>
      <c r="AG120" s="79">
        <v>95</v>
      </c>
      <c r="AH120" s="79">
        <v>95</v>
      </c>
      <c r="AI120" s="79">
        <v>95</v>
      </c>
      <c r="AJ120" s="79">
        <v>98</v>
      </c>
    </row>
    <row r="121" spans="1:36" x14ac:dyDescent="0.25">
      <c r="A121" s="81">
        <v>2126</v>
      </c>
      <c r="B121" s="79">
        <v>88</v>
      </c>
      <c r="C121" s="79">
        <v>88</v>
      </c>
      <c r="D121" s="79">
        <v>88</v>
      </c>
      <c r="E121" s="79">
        <v>88</v>
      </c>
      <c r="F121" s="79">
        <v>88</v>
      </c>
      <c r="G121" s="79">
        <v>88</v>
      </c>
      <c r="H121" s="79">
        <v>88</v>
      </c>
      <c r="I121" s="79">
        <v>88</v>
      </c>
      <c r="J121" s="79">
        <v>88</v>
      </c>
      <c r="K121" s="79">
        <v>88</v>
      </c>
      <c r="L121" s="79">
        <v>88</v>
      </c>
      <c r="M121" s="79">
        <v>88</v>
      </c>
      <c r="N121" s="79">
        <v>88</v>
      </c>
      <c r="O121" s="79">
        <v>88</v>
      </c>
      <c r="P121" s="79">
        <v>88</v>
      </c>
      <c r="Q121" s="79">
        <v>88</v>
      </c>
      <c r="R121" s="79">
        <v>88</v>
      </c>
      <c r="S121" s="79">
        <v>88</v>
      </c>
      <c r="T121" s="79">
        <v>88</v>
      </c>
      <c r="U121" s="79">
        <v>89</v>
      </c>
      <c r="V121" s="79">
        <v>89</v>
      </c>
      <c r="W121" s="79">
        <v>89</v>
      </c>
      <c r="X121" s="79">
        <v>89</v>
      </c>
      <c r="Y121" s="79">
        <v>89</v>
      </c>
      <c r="Z121" s="79">
        <v>92</v>
      </c>
      <c r="AA121" s="79">
        <v>92</v>
      </c>
      <c r="AB121" s="79">
        <v>92</v>
      </c>
      <c r="AC121" s="79">
        <v>92</v>
      </c>
      <c r="AD121" s="79">
        <v>92</v>
      </c>
      <c r="AE121" s="79">
        <v>95</v>
      </c>
      <c r="AF121" s="79">
        <v>95</v>
      </c>
      <c r="AG121" s="79">
        <v>95</v>
      </c>
      <c r="AH121" s="79">
        <v>95</v>
      </c>
      <c r="AI121" s="79">
        <v>95</v>
      </c>
      <c r="AJ121" s="79">
        <v>98</v>
      </c>
    </row>
    <row r="122" spans="1:36" x14ac:dyDescent="0.25">
      <c r="A122" s="81">
        <v>2127</v>
      </c>
      <c r="B122" s="79">
        <v>88</v>
      </c>
      <c r="C122" s="79">
        <v>88</v>
      </c>
      <c r="D122" s="79">
        <v>88</v>
      </c>
      <c r="E122" s="79">
        <v>88</v>
      </c>
      <c r="F122" s="79">
        <v>88</v>
      </c>
      <c r="G122" s="79">
        <v>88</v>
      </c>
      <c r="H122" s="79">
        <v>88</v>
      </c>
      <c r="I122" s="79">
        <v>88</v>
      </c>
      <c r="J122" s="79">
        <v>88</v>
      </c>
      <c r="K122" s="79">
        <v>88</v>
      </c>
      <c r="L122" s="79">
        <v>88</v>
      </c>
      <c r="M122" s="79">
        <v>88</v>
      </c>
      <c r="N122" s="79">
        <v>88</v>
      </c>
      <c r="O122" s="79">
        <v>88</v>
      </c>
      <c r="P122" s="79">
        <v>88</v>
      </c>
      <c r="Q122" s="79">
        <v>88</v>
      </c>
      <c r="R122" s="79">
        <v>88</v>
      </c>
      <c r="S122" s="79">
        <v>88</v>
      </c>
      <c r="T122" s="79">
        <v>88</v>
      </c>
      <c r="U122" s="79">
        <v>89</v>
      </c>
      <c r="V122" s="79">
        <v>89</v>
      </c>
      <c r="W122" s="79">
        <v>89</v>
      </c>
      <c r="X122" s="79">
        <v>89</v>
      </c>
      <c r="Y122" s="79">
        <v>89</v>
      </c>
      <c r="Z122" s="79">
        <v>92</v>
      </c>
      <c r="AA122" s="79">
        <v>92</v>
      </c>
      <c r="AB122" s="79">
        <v>92</v>
      </c>
      <c r="AC122" s="79">
        <v>92</v>
      </c>
      <c r="AD122" s="79">
        <v>92</v>
      </c>
      <c r="AE122" s="79">
        <v>95</v>
      </c>
      <c r="AF122" s="79">
        <v>95</v>
      </c>
      <c r="AG122" s="79">
        <v>95</v>
      </c>
      <c r="AH122" s="79">
        <v>95</v>
      </c>
      <c r="AI122" s="79">
        <v>95</v>
      </c>
      <c r="AJ122" s="79">
        <v>98</v>
      </c>
    </row>
    <row r="123" spans="1:36" x14ac:dyDescent="0.25">
      <c r="A123" s="81">
        <v>2128</v>
      </c>
      <c r="B123" s="79">
        <v>88</v>
      </c>
      <c r="C123" s="79">
        <v>88</v>
      </c>
      <c r="D123" s="79">
        <v>88</v>
      </c>
      <c r="E123" s="79">
        <v>88</v>
      </c>
      <c r="F123" s="79">
        <v>88</v>
      </c>
      <c r="G123" s="79">
        <v>88</v>
      </c>
      <c r="H123" s="79">
        <v>88</v>
      </c>
      <c r="I123" s="79">
        <v>88</v>
      </c>
      <c r="J123" s="79">
        <v>88</v>
      </c>
      <c r="K123" s="79">
        <v>88</v>
      </c>
      <c r="L123" s="79">
        <v>88</v>
      </c>
      <c r="M123" s="79">
        <v>88</v>
      </c>
      <c r="N123" s="79">
        <v>88</v>
      </c>
      <c r="O123" s="79">
        <v>88</v>
      </c>
      <c r="P123" s="79">
        <v>88</v>
      </c>
      <c r="Q123" s="79">
        <v>88</v>
      </c>
      <c r="R123" s="79">
        <v>88</v>
      </c>
      <c r="S123" s="79">
        <v>88</v>
      </c>
      <c r="T123" s="79">
        <v>88</v>
      </c>
      <c r="U123" s="79">
        <v>89</v>
      </c>
      <c r="V123" s="79">
        <v>89</v>
      </c>
      <c r="W123" s="79">
        <v>89</v>
      </c>
      <c r="X123" s="79">
        <v>89</v>
      </c>
      <c r="Y123" s="79">
        <v>89</v>
      </c>
      <c r="Z123" s="79">
        <v>92</v>
      </c>
      <c r="AA123" s="79">
        <v>92</v>
      </c>
      <c r="AB123" s="79">
        <v>92</v>
      </c>
      <c r="AC123" s="79">
        <v>92</v>
      </c>
      <c r="AD123" s="79">
        <v>92</v>
      </c>
      <c r="AE123" s="79">
        <v>95</v>
      </c>
      <c r="AF123" s="79">
        <v>95</v>
      </c>
      <c r="AG123" s="79">
        <v>95</v>
      </c>
      <c r="AH123" s="79">
        <v>95</v>
      </c>
      <c r="AI123" s="79">
        <v>95</v>
      </c>
      <c r="AJ123" s="79">
        <v>98</v>
      </c>
    </row>
    <row r="124" spans="1:36" x14ac:dyDescent="0.25">
      <c r="A124" s="81">
        <v>2129</v>
      </c>
      <c r="B124" s="79">
        <v>88</v>
      </c>
      <c r="C124" s="79">
        <v>88</v>
      </c>
      <c r="D124" s="79">
        <v>88</v>
      </c>
      <c r="E124" s="79">
        <v>88</v>
      </c>
      <c r="F124" s="79">
        <v>88</v>
      </c>
      <c r="G124" s="79">
        <v>88</v>
      </c>
      <c r="H124" s="79">
        <v>88</v>
      </c>
      <c r="I124" s="79">
        <v>88</v>
      </c>
      <c r="J124" s="79">
        <v>88</v>
      </c>
      <c r="K124" s="79">
        <v>88</v>
      </c>
      <c r="L124" s="79">
        <v>88</v>
      </c>
      <c r="M124" s="79">
        <v>88</v>
      </c>
      <c r="N124" s="79">
        <v>88</v>
      </c>
      <c r="O124" s="79">
        <v>88</v>
      </c>
      <c r="P124" s="79">
        <v>88</v>
      </c>
      <c r="Q124" s="79">
        <v>88</v>
      </c>
      <c r="R124" s="79">
        <v>88</v>
      </c>
      <c r="S124" s="79">
        <v>88</v>
      </c>
      <c r="T124" s="79">
        <v>88</v>
      </c>
      <c r="U124" s="79">
        <v>89</v>
      </c>
      <c r="V124" s="79">
        <v>89</v>
      </c>
      <c r="W124" s="79">
        <v>89</v>
      </c>
      <c r="X124" s="79">
        <v>89</v>
      </c>
      <c r="Y124" s="79">
        <v>89</v>
      </c>
      <c r="Z124" s="79">
        <v>92</v>
      </c>
      <c r="AA124" s="79">
        <v>92</v>
      </c>
      <c r="AB124" s="79">
        <v>92</v>
      </c>
      <c r="AC124" s="79">
        <v>92</v>
      </c>
      <c r="AD124" s="79">
        <v>92</v>
      </c>
      <c r="AE124" s="79">
        <v>95</v>
      </c>
      <c r="AF124" s="79">
        <v>95</v>
      </c>
      <c r="AG124" s="79">
        <v>95</v>
      </c>
      <c r="AH124" s="79">
        <v>95</v>
      </c>
      <c r="AI124" s="79">
        <v>95</v>
      </c>
      <c r="AJ124" s="79">
        <v>98</v>
      </c>
    </row>
    <row r="125" spans="1:36" x14ac:dyDescent="0.25">
      <c r="A125" s="81">
        <v>2130</v>
      </c>
      <c r="B125" s="79">
        <v>88</v>
      </c>
      <c r="C125" s="79">
        <v>88</v>
      </c>
      <c r="D125" s="79">
        <v>88</v>
      </c>
      <c r="E125" s="79">
        <v>88</v>
      </c>
      <c r="F125" s="79">
        <v>88</v>
      </c>
      <c r="G125" s="79">
        <v>88</v>
      </c>
      <c r="H125" s="79">
        <v>88</v>
      </c>
      <c r="I125" s="79">
        <v>88</v>
      </c>
      <c r="J125" s="79">
        <v>88</v>
      </c>
      <c r="K125" s="79">
        <v>88</v>
      </c>
      <c r="L125" s="79">
        <v>88</v>
      </c>
      <c r="M125" s="79">
        <v>88</v>
      </c>
      <c r="N125" s="79">
        <v>88</v>
      </c>
      <c r="O125" s="79">
        <v>88</v>
      </c>
      <c r="P125" s="79">
        <v>88</v>
      </c>
      <c r="Q125" s="79">
        <v>88</v>
      </c>
      <c r="R125" s="79">
        <v>88</v>
      </c>
      <c r="S125" s="79">
        <v>88</v>
      </c>
      <c r="T125" s="79">
        <v>88</v>
      </c>
      <c r="U125" s="79">
        <v>89</v>
      </c>
      <c r="V125" s="79">
        <v>89</v>
      </c>
      <c r="W125" s="79">
        <v>89</v>
      </c>
      <c r="X125" s="79">
        <v>89</v>
      </c>
      <c r="Y125" s="79">
        <v>89</v>
      </c>
      <c r="Z125" s="79">
        <v>92</v>
      </c>
      <c r="AA125" s="79">
        <v>92</v>
      </c>
      <c r="AB125" s="79">
        <v>92</v>
      </c>
      <c r="AC125" s="79">
        <v>92</v>
      </c>
      <c r="AD125" s="79">
        <v>92</v>
      </c>
      <c r="AE125" s="79">
        <v>95</v>
      </c>
      <c r="AF125" s="79">
        <v>95</v>
      </c>
      <c r="AG125" s="79">
        <v>95</v>
      </c>
      <c r="AH125" s="79">
        <v>95</v>
      </c>
      <c r="AI125" s="79">
        <v>95</v>
      </c>
      <c r="AJ125" s="79">
        <v>98</v>
      </c>
    </row>
    <row r="126" spans="1:36" x14ac:dyDescent="0.25">
      <c r="A126" s="81">
        <v>2131</v>
      </c>
      <c r="B126" s="79">
        <v>87</v>
      </c>
      <c r="C126" s="79">
        <v>87</v>
      </c>
      <c r="D126" s="79">
        <v>87</v>
      </c>
      <c r="E126" s="79">
        <v>87</v>
      </c>
      <c r="F126" s="79">
        <v>87</v>
      </c>
      <c r="G126" s="79">
        <v>87</v>
      </c>
      <c r="H126" s="79">
        <v>87</v>
      </c>
      <c r="I126" s="79">
        <v>87</v>
      </c>
      <c r="J126" s="79">
        <v>87</v>
      </c>
      <c r="K126" s="79">
        <v>87</v>
      </c>
      <c r="L126" s="79">
        <v>87</v>
      </c>
      <c r="M126" s="79">
        <v>87</v>
      </c>
      <c r="N126" s="79">
        <v>87</v>
      </c>
      <c r="O126" s="79">
        <v>87</v>
      </c>
      <c r="P126" s="79">
        <v>87</v>
      </c>
      <c r="Q126" s="79">
        <v>87</v>
      </c>
      <c r="R126" s="79">
        <v>87</v>
      </c>
      <c r="S126" s="79">
        <v>87</v>
      </c>
      <c r="T126" s="79">
        <v>87</v>
      </c>
      <c r="U126" s="79">
        <v>88</v>
      </c>
      <c r="V126" s="79">
        <v>88</v>
      </c>
      <c r="W126" s="79">
        <v>88</v>
      </c>
      <c r="X126" s="79">
        <v>88</v>
      </c>
      <c r="Y126" s="79">
        <v>88</v>
      </c>
      <c r="Z126" s="79">
        <v>91</v>
      </c>
      <c r="AA126" s="79">
        <v>91</v>
      </c>
      <c r="AB126" s="79">
        <v>91</v>
      </c>
      <c r="AC126" s="79">
        <v>91</v>
      </c>
      <c r="AD126" s="79">
        <v>91</v>
      </c>
      <c r="AE126" s="79">
        <v>94</v>
      </c>
      <c r="AF126" s="79">
        <v>94</v>
      </c>
      <c r="AG126" s="79">
        <v>94</v>
      </c>
      <c r="AH126" s="79">
        <v>94</v>
      </c>
      <c r="AI126" s="79">
        <v>94</v>
      </c>
      <c r="AJ126" s="79">
        <v>97</v>
      </c>
    </row>
    <row r="127" spans="1:36" x14ac:dyDescent="0.25">
      <c r="A127" s="81">
        <v>2132</v>
      </c>
      <c r="B127" s="79">
        <v>87</v>
      </c>
      <c r="C127" s="79">
        <v>87</v>
      </c>
      <c r="D127" s="79">
        <v>87</v>
      </c>
      <c r="E127" s="79">
        <v>87</v>
      </c>
      <c r="F127" s="79">
        <v>87</v>
      </c>
      <c r="G127" s="79">
        <v>87</v>
      </c>
      <c r="H127" s="79">
        <v>87</v>
      </c>
      <c r="I127" s="79">
        <v>87</v>
      </c>
      <c r="J127" s="79">
        <v>87</v>
      </c>
      <c r="K127" s="79">
        <v>87</v>
      </c>
      <c r="L127" s="79">
        <v>87</v>
      </c>
      <c r="M127" s="79">
        <v>87</v>
      </c>
      <c r="N127" s="79">
        <v>87</v>
      </c>
      <c r="O127" s="79">
        <v>87</v>
      </c>
      <c r="P127" s="79">
        <v>87</v>
      </c>
      <c r="Q127" s="79">
        <v>87</v>
      </c>
      <c r="R127" s="79">
        <v>87</v>
      </c>
      <c r="S127" s="79">
        <v>87</v>
      </c>
      <c r="T127" s="79">
        <v>87</v>
      </c>
      <c r="U127" s="79">
        <v>88</v>
      </c>
      <c r="V127" s="79">
        <v>88</v>
      </c>
      <c r="W127" s="79">
        <v>88</v>
      </c>
      <c r="X127" s="79">
        <v>88</v>
      </c>
      <c r="Y127" s="79">
        <v>88</v>
      </c>
      <c r="Z127" s="79">
        <v>91</v>
      </c>
      <c r="AA127" s="79">
        <v>91</v>
      </c>
      <c r="AB127" s="79">
        <v>91</v>
      </c>
      <c r="AC127" s="79">
        <v>91</v>
      </c>
      <c r="AD127" s="79">
        <v>91</v>
      </c>
      <c r="AE127" s="79">
        <v>94</v>
      </c>
      <c r="AF127" s="79">
        <v>94</v>
      </c>
      <c r="AG127" s="79">
        <v>94</v>
      </c>
      <c r="AH127" s="79">
        <v>94</v>
      </c>
      <c r="AI127" s="79">
        <v>94</v>
      </c>
      <c r="AJ127" s="79">
        <v>97</v>
      </c>
    </row>
    <row r="128" spans="1:36" x14ac:dyDescent="0.25">
      <c r="A128" s="81">
        <v>2133</v>
      </c>
      <c r="B128" s="79">
        <v>87</v>
      </c>
      <c r="C128" s="79">
        <v>87</v>
      </c>
      <c r="D128" s="79">
        <v>87</v>
      </c>
      <c r="E128" s="79">
        <v>87</v>
      </c>
      <c r="F128" s="79">
        <v>87</v>
      </c>
      <c r="G128" s="79">
        <v>87</v>
      </c>
      <c r="H128" s="79">
        <v>87</v>
      </c>
      <c r="I128" s="79">
        <v>87</v>
      </c>
      <c r="J128" s="79">
        <v>87</v>
      </c>
      <c r="K128" s="79">
        <v>87</v>
      </c>
      <c r="L128" s="79">
        <v>87</v>
      </c>
      <c r="M128" s="79">
        <v>87</v>
      </c>
      <c r="N128" s="79">
        <v>87</v>
      </c>
      <c r="O128" s="79">
        <v>87</v>
      </c>
      <c r="P128" s="79">
        <v>87</v>
      </c>
      <c r="Q128" s="79">
        <v>87</v>
      </c>
      <c r="R128" s="79">
        <v>87</v>
      </c>
      <c r="S128" s="79">
        <v>87</v>
      </c>
      <c r="T128" s="79">
        <v>87</v>
      </c>
      <c r="U128" s="79">
        <v>88</v>
      </c>
      <c r="V128" s="79">
        <v>88</v>
      </c>
      <c r="W128" s="79">
        <v>88</v>
      </c>
      <c r="X128" s="79">
        <v>88</v>
      </c>
      <c r="Y128" s="79">
        <v>88</v>
      </c>
      <c r="Z128" s="79">
        <v>91</v>
      </c>
      <c r="AA128" s="79">
        <v>91</v>
      </c>
      <c r="AB128" s="79">
        <v>91</v>
      </c>
      <c r="AC128" s="79">
        <v>91</v>
      </c>
      <c r="AD128" s="79">
        <v>91</v>
      </c>
      <c r="AE128" s="79">
        <v>94</v>
      </c>
      <c r="AF128" s="79">
        <v>94</v>
      </c>
      <c r="AG128" s="79">
        <v>94</v>
      </c>
      <c r="AH128" s="79">
        <v>94</v>
      </c>
      <c r="AI128" s="79">
        <v>94</v>
      </c>
      <c r="AJ128" s="79">
        <v>97</v>
      </c>
    </row>
    <row r="129" spans="1:36" x14ac:dyDescent="0.25">
      <c r="A129" s="81">
        <v>2134</v>
      </c>
      <c r="B129" s="79">
        <v>87</v>
      </c>
      <c r="C129" s="79">
        <v>87</v>
      </c>
      <c r="D129" s="79">
        <v>87</v>
      </c>
      <c r="E129" s="79">
        <v>87</v>
      </c>
      <c r="F129" s="79">
        <v>87</v>
      </c>
      <c r="G129" s="79">
        <v>87</v>
      </c>
      <c r="H129" s="79">
        <v>87</v>
      </c>
      <c r="I129" s="79">
        <v>87</v>
      </c>
      <c r="J129" s="79">
        <v>87</v>
      </c>
      <c r="K129" s="79">
        <v>87</v>
      </c>
      <c r="L129" s="79">
        <v>87</v>
      </c>
      <c r="M129" s="79">
        <v>87</v>
      </c>
      <c r="N129" s="79">
        <v>87</v>
      </c>
      <c r="O129" s="79">
        <v>87</v>
      </c>
      <c r="P129" s="79">
        <v>87</v>
      </c>
      <c r="Q129" s="79">
        <v>87</v>
      </c>
      <c r="R129" s="79">
        <v>87</v>
      </c>
      <c r="S129" s="79">
        <v>87</v>
      </c>
      <c r="T129" s="79">
        <v>87</v>
      </c>
      <c r="U129" s="79">
        <v>88</v>
      </c>
      <c r="V129" s="79">
        <v>88</v>
      </c>
      <c r="W129" s="79">
        <v>88</v>
      </c>
      <c r="X129" s="79">
        <v>88</v>
      </c>
      <c r="Y129" s="79">
        <v>88</v>
      </c>
      <c r="Z129" s="79">
        <v>91</v>
      </c>
      <c r="AA129" s="79">
        <v>91</v>
      </c>
      <c r="AB129" s="79">
        <v>91</v>
      </c>
      <c r="AC129" s="79">
        <v>91</v>
      </c>
      <c r="AD129" s="79">
        <v>91</v>
      </c>
      <c r="AE129" s="79">
        <v>94</v>
      </c>
      <c r="AF129" s="79">
        <v>94</v>
      </c>
      <c r="AG129" s="79">
        <v>94</v>
      </c>
      <c r="AH129" s="79">
        <v>94</v>
      </c>
      <c r="AI129" s="79">
        <v>94</v>
      </c>
      <c r="AJ129" s="79">
        <v>97</v>
      </c>
    </row>
    <row r="130" spans="1:36" x14ac:dyDescent="0.25">
      <c r="A130" s="81">
        <v>2135</v>
      </c>
      <c r="B130" s="79">
        <v>87</v>
      </c>
      <c r="C130" s="79">
        <v>87</v>
      </c>
      <c r="D130" s="79">
        <v>87</v>
      </c>
      <c r="E130" s="79">
        <v>87</v>
      </c>
      <c r="F130" s="79">
        <v>87</v>
      </c>
      <c r="G130" s="79">
        <v>87</v>
      </c>
      <c r="H130" s="79">
        <v>87</v>
      </c>
      <c r="I130" s="79">
        <v>87</v>
      </c>
      <c r="J130" s="79">
        <v>87</v>
      </c>
      <c r="K130" s="79">
        <v>87</v>
      </c>
      <c r="L130" s="79">
        <v>87</v>
      </c>
      <c r="M130" s="79">
        <v>87</v>
      </c>
      <c r="N130" s="79">
        <v>87</v>
      </c>
      <c r="O130" s="79">
        <v>87</v>
      </c>
      <c r="P130" s="79">
        <v>87</v>
      </c>
      <c r="Q130" s="79">
        <v>87</v>
      </c>
      <c r="R130" s="79">
        <v>87</v>
      </c>
      <c r="S130" s="79">
        <v>87</v>
      </c>
      <c r="T130" s="79">
        <v>87</v>
      </c>
      <c r="U130" s="79">
        <v>88</v>
      </c>
      <c r="V130" s="79">
        <v>88</v>
      </c>
      <c r="W130" s="79">
        <v>88</v>
      </c>
      <c r="X130" s="79">
        <v>88</v>
      </c>
      <c r="Y130" s="79">
        <v>88</v>
      </c>
      <c r="Z130" s="79">
        <v>91</v>
      </c>
      <c r="AA130" s="79">
        <v>91</v>
      </c>
      <c r="AB130" s="79">
        <v>91</v>
      </c>
      <c r="AC130" s="79">
        <v>91</v>
      </c>
      <c r="AD130" s="79">
        <v>91</v>
      </c>
      <c r="AE130" s="79">
        <v>94</v>
      </c>
      <c r="AF130" s="79">
        <v>94</v>
      </c>
      <c r="AG130" s="79">
        <v>94</v>
      </c>
      <c r="AH130" s="79">
        <v>94</v>
      </c>
      <c r="AI130" s="79">
        <v>94</v>
      </c>
      <c r="AJ130" s="79">
        <v>97</v>
      </c>
    </row>
    <row r="131" spans="1:36" x14ac:dyDescent="0.25">
      <c r="A131" s="81">
        <v>2136</v>
      </c>
      <c r="B131" s="79">
        <v>87</v>
      </c>
      <c r="C131" s="79">
        <v>87</v>
      </c>
      <c r="D131" s="79">
        <v>87</v>
      </c>
      <c r="E131" s="79">
        <v>87</v>
      </c>
      <c r="F131" s="79">
        <v>87</v>
      </c>
      <c r="G131" s="79">
        <v>87</v>
      </c>
      <c r="H131" s="79">
        <v>87</v>
      </c>
      <c r="I131" s="79">
        <v>87</v>
      </c>
      <c r="J131" s="79">
        <v>87</v>
      </c>
      <c r="K131" s="79">
        <v>87</v>
      </c>
      <c r="L131" s="79">
        <v>87</v>
      </c>
      <c r="M131" s="79">
        <v>87</v>
      </c>
      <c r="N131" s="79">
        <v>87</v>
      </c>
      <c r="O131" s="79">
        <v>87</v>
      </c>
      <c r="P131" s="79">
        <v>87</v>
      </c>
      <c r="Q131" s="79">
        <v>87</v>
      </c>
      <c r="R131" s="79">
        <v>87</v>
      </c>
      <c r="S131" s="79">
        <v>87</v>
      </c>
      <c r="T131" s="79">
        <v>87</v>
      </c>
      <c r="U131" s="79">
        <v>88</v>
      </c>
      <c r="V131" s="79">
        <v>88</v>
      </c>
      <c r="W131" s="79">
        <v>88</v>
      </c>
      <c r="X131" s="79">
        <v>88</v>
      </c>
      <c r="Y131" s="79">
        <v>88</v>
      </c>
      <c r="Z131" s="79">
        <v>91</v>
      </c>
      <c r="AA131" s="79">
        <v>91</v>
      </c>
      <c r="AB131" s="79">
        <v>91</v>
      </c>
      <c r="AC131" s="79">
        <v>91</v>
      </c>
      <c r="AD131" s="79">
        <v>91</v>
      </c>
      <c r="AE131" s="79">
        <v>94</v>
      </c>
      <c r="AF131" s="79">
        <v>94</v>
      </c>
      <c r="AG131" s="79">
        <v>94</v>
      </c>
      <c r="AH131" s="79">
        <v>94</v>
      </c>
      <c r="AI131" s="79">
        <v>94</v>
      </c>
      <c r="AJ131" s="79">
        <v>97</v>
      </c>
    </row>
    <row r="132" spans="1:36" x14ac:dyDescent="0.25">
      <c r="A132" s="81">
        <v>2137</v>
      </c>
      <c r="B132" s="79">
        <v>87</v>
      </c>
      <c r="C132" s="79">
        <v>87</v>
      </c>
      <c r="D132" s="79">
        <v>87</v>
      </c>
      <c r="E132" s="79">
        <v>87</v>
      </c>
      <c r="F132" s="79">
        <v>87</v>
      </c>
      <c r="G132" s="79">
        <v>87</v>
      </c>
      <c r="H132" s="79">
        <v>87</v>
      </c>
      <c r="I132" s="79">
        <v>87</v>
      </c>
      <c r="J132" s="79">
        <v>87</v>
      </c>
      <c r="K132" s="79">
        <v>87</v>
      </c>
      <c r="L132" s="79">
        <v>87</v>
      </c>
      <c r="M132" s="79">
        <v>87</v>
      </c>
      <c r="N132" s="79">
        <v>87</v>
      </c>
      <c r="O132" s="79">
        <v>87</v>
      </c>
      <c r="P132" s="79">
        <v>87</v>
      </c>
      <c r="Q132" s="79">
        <v>87</v>
      </c>
      <c r="R132" s="79">
        <v>87</v>
      </c>
      <c r="S132" s="79">
        <v>87</v>
      </c>
      <c r="T132" s="79">
        <v>87</v>
      </c>
      <c r="U132" s="79">
        <v>88</v>
      </c>
      <c r="V132" s="79">
        <v>88</v>
      </c>
      <c r="W132" s="79">
        <v>88</v>
      </c>
      <c r="X132" s="79">
        <v>88</v>
      </c>
      <c r="Y132" s="79">
        <v>88</v>
      </c>
      <c r="Z132" s="79">
        <v>91</v>
      </c>
      <c r="AA132" s="79">
        <v>91</v>
      </c>
      <c r="AB132" s="79">
        <v>91</v>
      </c>
      <c r="AC132" s="79">
        <v>91</v>
      </c>
      <c r="AD132" s="79">
        <v>91</v>
      </c>
      <c r="AE132" s="79">
        <v>94</v>
      </c>
      <c r="AF132" s="79">
        <v>94</v>
      </c>
      <c r="AG132" s="79">
        <v>94</v>
      </c>
      <c r="AH132" s="79">
        <v>94</v>
      </c>
      <c r="AI132" s="79">
        <v>94</v>
      </c>
      <c r="AJ132" s="79">
        <v>97</v>
      </c>
    </row>
    <row r="133" spans="1:36" x14ac:dyDescent="0.25">
      <c r="A133" s="81">
        <v>2138</v>
      </c>
      <c r="B133" s="79">
        <v>87</v>
      </c>
      <c r="C133" s="79">
        <v>87</v>
      </c>
      <c r="D133" s="79">
        <v>87</v>
      </c>
      <c r="E133" s="79">
        <v>87</v>
      </c>
      <c r="F133" s="79">
        <v>87</v>
      </c>
      <c r="G133" s="79">
        <v>87</v>
      </c>
      <c r="H133" s="79">
        <v>87</v>
      </c>
      <c r="I133" s="79">
        <v>87</v>
      </c>
      <c r="J133" s="79">
        <v>87</v>
      </c>
      <c r="K133" s="79">
        <v>87</v>
      </c>
      <c r="L133" s="79">
        <v>87</v>
      </c>
      <c r="M133" s="79">
        <v>87</v>
      </c>
      <c r="N133" s="79">
        <v>87</v>
      </c>
      <c r="O133" s="79">
        <v>87</v>
      </c>
      <c r="P133" s="79">
        <v>87</v>
      </c>
      <c r="Q133" s="79">
        <v>87</v>
      </c>
      <c r="R133" s="79">
        <v>87</v>
      </c>
      <c r="S133" s="79">
        <v>87</v>
      </c>
      <c r="T133" s="79">
        <v>87</v>
      </c>
      <c r="U133" s="79">
        <v>88</v>
      </c>
      <c r="V133" s="79">
        <v>88</v>
      </c>
      <c r="W133" s="79">
        <v>88</v>
      </c>
      <c r="X133" s="79">
        <v>88</v>
      </c>
      <c r="Y133" s="79">
        <v>88</v>
      </c>
      <c r="Z133" s="79">
        <v>91</v>
      </c>
      <c r="AA133" s="79">
        <v>91</v>
      </c>
      <c r="AB133" s="79">
        <v>91</v>
      </c>
      <c r="AC133" s="79">
        <v>91</v>
      </c>
      <c r="AD133" s="79">
        <v>91</v>
      </c>
      <c r="AE133" s="79">
        <v>94</v>
      </c>
      <c r="AF133" s="79">
        <v>94</v>
      </c>
      <c r="AG133" s="79">
        <v>94</v>
      </c>
      <c r="AH133" s="79">
        <v>94</v>
      </c>
      <c r="AI133" s="79">
        <v>94</v>
      </c>
      <c r="AJ133" s="79">
        <v>97</v>
      </c>
    </row>
    <row r="134" spans="1:36" x14ac:dyDescent="0.25">
      <c r="A134" s="81">
        <v>2139</v>
      </c>
      <c r="B134" s="79">
        <v>87</v>
      </c>
      <c r="C134" s="79">
        <v>87</v>
      </c>
      <c r="D134" s="79">
        <v>87</v>
      </c>
      <c r="E134" s="79">
        <v>87</v>
      </c>
      <c r="F134" s="79">
        <v>87</v>
      </c>
      <c r="G134" s="79">
        <v>87</v>
      </c>
      <c r="H134" s="79">
        <v>87</v>
      </c>
      <c r="I134" s="79">
        <v>87</v>
      </c>
      <c r="J134" s="79">
        <v>87</v>
      </c>
      <c r="K134" s="79">
        <v>87</v>
      </c>
      <c r="L134" s="79">
        <v>87</v>
      </c>
      <c r="M134" s="79">
        <v>87</v>
      </c>
      <c r="N134" s="79">
        <v>87</v>
      </c>
      <c r="O134" s="79">
        <v>87</v>
      </c>
      <c r="P134" s="79">
        <v>87</v>
      </c>
      <c r="Q134" s="79">
        <v>87</v>
      </c>
      <c r="R134" s="79">
        <v>87</v>
      </c>
      <c r="S134" s="79">
        <v>87</v>
      </c>
      <c r="T134" s="79">
        <v>87</v>
      </c>
      <c r="U134" s="79">
        <v>88</v>
      </c>
      <c r="V134" s="79">
        <v>88</v>
      </c>
      <c r="W134" s="79">
        <v>88</v>
      </c>
      <c r="X134" s="79">
        <v>88</v>
      </c>
      <c r="Y134" s="79">
        <v>88</v>
      </c>
      <c r="Z134" s="79">
        <v>91</v>
      </c>
      <c r="AA134" s="79">
        <v>91</v>
      </c>
      <c r="AB134" s="79">
        <v>91</v>
      </c>
      <c r="AC134" s="79">
        <v>91</v>
      </c>
      <c r="AD134" s="79">
        <v>91</v>
      </c>
      <c r="AE134" s="79">
        <v>94</v>
      </c>
      <c r="AF134" s="79">
        <v>94</v>
      </c>
      <c r="AG134" s="79">
        <v>94</v>
      </c>
      <c r="AH134" s="79">
        <v>94</v>
      </c>
      <c r="AI134" s="79">
        <v>94</v>
      </c>
      <c r="AJ134" s="79">
        <v>97</v>
      </c>
    </row>
    <row r="135" spans="1:36" x14ac:dyDescent="0.25">
      <c r="A135" s="81">
        <v>2140</v>
      </c>
      <c r="B135" s="79">
        <v>87</v>
      </c>
      <c r="C135" s="79">
        <v>87</v>
      </c>
      <c r="D135" s="79">
        <v>87</v>
      </c>
      <c r="E135" s="79">
        <v>87</v>
      </c>
      <c r="F135" s="79">
        <v>87</v>
      </c>
      <c r="G135" s="79">
        <v>87</v>
      </c>
      <c r="H135" s="79">
        <v>87</v>
      </c>
      <c r="I135" s="79">
        <v>87</v>
      </c>
      <c r="J135" s="79">
        <v>87</v>
      </c>
      <c r="K135" s="79">
        <v>87</v>
      </c>
      <c r="L135" s="79">
        <v>87</v>
      </c>
      <c r="M135" s="79">
        <v>87</v>
      </c>
      <c r="N135" s="79">
        <v>87</v>
      </c>
      <c r="O135" s="79">
        <v>87</v>
      </c>
      <c r="P135" s="79">
        <v>87</v>
      </c>
      <c r="Q135" s="79">
        <v>87</v>
      </c>
      <c r="R135" s="79">
        <v>87</v>
      </c>
      <c r="S135" s="79">
        <v>87</v>
      </c>
      <c r="T135" s="79">
        <v>87</v>
      </c>
      <c r="U135" s="79">
        <v>88</v>
      </c>
      <c r="V135" s="79">
        <v>88</v>
      </c>
      <c r="W135" s="79">
        <v>88</v>
      </c>
      <c r="X135" s="79">
        <v>88</v>
      </c>
      <c r="Y135" s="79">
        <v>88</v>
      </c>
      <c r="Z135" s="79">
        <v>91</v>
      </c>
      <c r="AA135" s="79">
        <v>91</v>
      </c>
      <c r="AB135" s="79">
        <v>91</v>
      </c>
      <c r="AC135" s="79">
        <v>91</v>
      </c>
      <c r="AD135" s="79">
        <v>91</v>
      </c>
      <c r="AE135" s="79">
        <v>94</v>
      </c>
      <c r="AF135" s="79">
        <v>94</v>
      </c>
      <c r="AG135" s="79">
        <v>94</v>
      </c>
      <c r="AH135" s="79">
        <v>94</v>
      </c>
      <c r="AI135" s="79">
        <v>94</v>
      </c>
      <c r="AJ135" s="79">
        <v>97</v>
      </c>
    </row>
    <row r="136" spans="1:36" x14ac:dyDescent="0.25">
      <c r="A136" s="81">
        <v>2141</v>
      </c>
      <c r="B136" s="79">
        <v>86</v>
      </c>
      <c r="C136" s="79">
        <v>86</v>
      </c>
      <c r="D136" s="79">
        <v>86</v>
      </c>
      <c r="E136" s="79">
        <v>86</v>
      </c>
      <c r="F136" s="79">
        <v>86</v>
      </c>
      <c r="G136" s="79">
        <v>86</v>
      </c>
      <c r="H136" s="79">
        <v>86</v>
      </c>
      <c r="I136" s="79">
        <v>86</v>
      </c>
      <c r="J136" s="79">
        <v>86</v>
      </c>
      <c r="K136" s="79">
        <v>86</v>
      </c>
      <c r="L136" s="79">
        <v>86</v>
      </c>
      <c r="M136" s="79">
        <v>86</v>
      </c>
      <c r="N136" s="79">
        <v>86</v>
      </c>
      <c r="O136" s="79">
        <v>86</v>
      </c>
      <c r="P136" s="79">
        <v>86</v>
      </c>
      <c r="Q136" s="79">
        <v>86</v>
      </c>
      <c r="R136" s="79">
        <v>86</v>
      </c>
      <c r="S136" s="79">
        <v>86</v>
      </c>
      <c r="T136" s="79">
        <v>86</v>
      </c>
      <c r="U136" s="79">
        <v>87</v>
      </c>
      <c r="V136" s="79">
        <v>87</v>
      </c>
      <c r="W136" s="79">
        <v>87</v>
      </c>
      <c r="X136" s="79">
        <v>87</v>
      </c>
      <c r="Y136" s="79">
        <v>87</v>
      </c>
      <c r="Z136" s="79">
        <v>90</v>
      </c>
      <c r="AA136" s="79">
        <v>90</v>
      </c>
      <c r="AB136" s="79">
        <v>90</v>
      </c>
      <c r="AC136" s="79">
        <v>90</v>
      </c>
      <c r="AD136" s="79">
        <v>90</v>
      </c>
      <c r="AE136" s="79">
        <v>93</v>
      </c>
      <c r="AF136" s="79">
        <v>93</v>
      </c>
      <c r="AG136" s="79">
        <v>93</v>
      </c>
      <c r="AH136" s="79">
        <v>93</v>
      </c>
      <c r="AI136" s="79">
        <v>93</v>
      </c>
      <c r="AJ136" s="79">
        <v>96</v>
      </c>
    </row>
    <row r="137" spans="1:36" x14ac:dyDescent="0.25">
      <c r="A137" s="81">
        <v>2142</v>
      </c>
      <c r="B137" s="79">
        <v>86</v>
      </c>
      <c r="C137" s="79">
        <v>86</v>
      </c>
      <c r="D137" s="79">
        <v>86</v>
      </c>
      <c r="E137" s="79">
        <v>86</v>
      </c>
      <c r="F137" s="79">
        <v>86</v>
      </c>
      <c r="G137" s="79">
        <v>86</v>
      </c>
      <c r="H137" s="79">
        <v>86</v>
      </c>
      <c r="I137" s="79">
        <v>86</v>
      </c>
      <c r="J137" s="79">
        <v>86</v>
      </c>
      <c r="K137" s="79">
        <v>86</v>
      </c>
      <c r="L137" s="79">
        <v>86</v>
      </c>
      <c r="M137" s="79">
        <v>86</v>
      </c>
      <c r="N137" s="79">
        <v>86</v>
      </c>
      <c r="O137" s="79">
        <v>86</v>
      </c>
      <c r="P137" s="79">
        <v>86</v>
      </c>
      <c r="Q137" s="79">
        <v>86</v>
      </c>
      <c r="R137" s="79">
        <v>86</v>
      </c>
      <c r="S137" s="79">
        <v>86</v>
      </c>
      <c r="T137" s="79">
        <v>86</v>
      </c>
      <c r="U137" s="79">
        <v>87</v>
      </c>
      <c r="V137" s="79">
        <v>87</v>
      </c>
      <c r="W137" s="79">
        <v>87</v>
      </c>
      <c r="X137" s="79">
        <v>87</v>
      </c>
      <c r="Y137" s="79">
        <v>87</v>
      </c>
      <c r="Z137" s="79">
        <v>90</v>
      </c>
      <c r="AA137" s="79">
        <v>90</v>
      </c>
      <c r="AB137" s="79">
        <v>90</v>
      </c>
      <c r="AC137" s="79">
        <v>90</v>
      </c>
      <c r="AD137" s="79">
        <v>90</v>
      </c>
      <c r="AE137" s="79">
        <v>93</v>
      </c>
      <c r="AF137" s="79">
        <v>93</v>
      </c>
      <c r="AG137" s="79">
        <v>93</v>
      </c>
      <c r="AH137" s="79">
        <v>93</v>
      </c>
      <c r="AI137" s="79">
        <v>93</v>
      </c>
      <c r="AJ137" s="79">
        <v>96</v>
      </c>
    </row>
    <row r="138" spans="1:36" x14ac:dyDescent="0.25">
      <c r="A138" s="81">
        <v>2143</v>
      </c>
      <c r="B138" s="79">
        <v>86</v>
      </c>
      <c r="C138" s="79">
        <v>86</v>
      </c>
      <c r="D138" s="79">
        <v>86</v>
      </c>
      <c r="E138" s="79">
        <v>86</v>
      </c>
      <c r="F138" s="79">
        <v>86</v>
      </c>
      <c r="G138" s="79">
        <v>86</v>
      </c>
      <c r="H138" s="79">
        <v>86</v>
      </c>
      <c r="I138" s="79">
        <v>86</v>
      </c>
      <c r="J138" s="79">
        <v>86</v>
      </c>
      <c r="K138" s="79">
        <v>86</v>
      </c>
      <c r="L138" s="79">
        <v>86</v>
      </c>
      <c r="M138" s="79">
        <v>86</v>
      </c>
      <c r="N138" s="79">
        <v>86</v>
      </c>
      <c r="O138" s="79">
        <v>86</v>
      </c>
      <c r="P138" s="79">
        <v>86</v>
      </c>
      <c r="Q138" s="79">
        <v>86</v>
      </c>
      <c r="R138" s="79">
        <v>86</v>
      </c>
      <c r="S138" s="79">
        <v>86</v>
      </c>
      <c r="T138" s="79">
        <v>86</v>
      </c>
      <c r="U138" s="79">
        <v>87</v>
      </c>
      <c r="V138" s="79">
        <v>87</v>
      </c>
      <c r="W138" s="79">
        <v>87</v>
      </c>
      <c r="X138" s="79">
        <v>87</v>
      </c>
      <c r="Y138" s="79">
        <v>87</v>
      </c>
      <c r="Z138" s="79">
        <v>90</v>
      </c>
      <c r="AA138" s="79">
        <v>90</v>
      </c>
      <c r="AB138" s="79">
        <v>90</v>
      </c>
      <c r="AC138" s="79">
        <v>90</v>
      </c>
      <c r="AD138" s="79">
        <v>90</v>
      </c>
      <c r="AE138" s="79">
        <v>93</v>
      </c>
      <c r="AF138" s="79">
        <v>93</v>
      </c>
      <c r="AG138" s="79">
        <v>93</v>
      </c>
      <c r="AH138" s="79">
        <v>93</v>
      </c>
      <c r="AI138" s="79">
        <v>93</v>
      </c>
      <c r="AJ138" s="79">
        <v>96</v>
      </c>
    </row>
    <row r="139" spans="1:36" x14ac:dyDescent="0.25">
      <c r="A139" s="81">
        <v>2144</v>
      </c>
      <c r="B139" s="79">
        <v>86</v>
      </c>
      <c r="C139" s="79">
        <v>86</v>
      </c>
      <c r="D139" s="79">
        <v>86</v>
      </c>
      <c r="E139" s="79">
        <v>86</v>
      </c>
      <c r="F139" s="79">
        <v>86</v>
      </c>
      <c r="G139" s="79">
        <v>86</v>
      </c>
      <c r="H139" s="79">
        <v>86</v>
      </c>
      <c r="I139" s="79">
        <v>86</v>
      </c>
      <c r="J139" s="79">
        <v>86</v>
      </c>
      <c r="K139" s="79">
        <v>86</v>
      </c>
      <c r="L139" s="79">
        <v>86</v>
      </c>
      <c r="M139" s="79">
        <v>86</v>
      </c>
      <c r="N139" s="79">
        <v>86</v>
      </c>
      <c r="O139" s="79">
        <v>86</v>
      </c>
      <c r="P139" s="79">
        <v>86</v>
      </c>
      <c r="Q139" s="79">
        <v>86</v>
      </c>
      <c r="R139" s="79">
        <v>86</v>
      </c>
      <c r="S139" s="79">
        <v>86</v>
      </c>
      <c r="T139" s="79">
        <v>86</v>
      </c>
      <c r="U139" s="79">
        <v>87</v>
      </c>
      <c r="V139" s="79">
        <v>87</v>
      </c>
      <c r="W139" s="79">
        <v>87</v>
      </c>
      <c r="X139" s="79">
        <v>87</v>
      </c>
      <c r="Y139" s="79">
        <v>87</v>
      </c>
      <c r="Z139" s="79">
        <v>90</v>
      </c>
      <c r="AA139" s="79">
        <v>90</v>
      </c>
      <c r="AB139" s="79">
        <v>90</v>
      </c>
      <c r="AC139" s="79">
        <v>90</v>
      </c>
      <c r="AD139" s="79">
        <v>90</v>
      </c>
      <c r="AE139" s="79">
        <v>93</v>
      </c>
      <c r="AF139" s="79">
        <v>93</v>
      </c>
      <c r="AG139" s="79">
        <v>93</v>
      </c>
      <c r="AH139" s="79">
        <v>93</v>
      </c>
      <c r="AI139" s="79">
        <v>93</v>
      </c>
      <c r="AJ139" s="79">
        <v>96</v>
      </c>
    </row>
    <row r="140" spans="1:36" x14ac:dyDescent="0.25">
      <c r="A140" s="81">
        <v>2145</v>
      </c>
      <c r="B140" s="79">
        <v>86</v>
      </c>
      <c r="C140" s="79">
        <v>86</v>
      </c>
      <c r="D140" s="79">
        <v>86</v>
      </c>
      <c r="E140" s="79">
        <v>86</v>
      </c>
      <c r="F140" s="79">
        <v>86</v>
      </c>
      <c r="G140" s="79">
        <v>86</v>
      </c>
      <c r="H140" s="79">
        <v>86</v>
      </c>
      <c r="I140" s="79">
        <v>86</v>
      </c>
      <c r="J140" s="79">
        <v>86</v>
      </c>
      <c r="K140" s="79">
        <v>86</v>
      </c>
      <c r="L140" s="79">
        <v>86</v>
      </c>
      <c r="M140" s="79">
        <v>86</v>
      </c>
      <c r="N140" s="79">
        <v>86</v>
      </c>
      <c r="O140" s="79">
        <v>86</v>
      </c>
      <c r="P140" s="79">
        <v>86</v>
      </c>
      <c r="Q140" s="79">
        <v>86</v>
      </c>
      <c r="R140" s="79">
        <v>86</v>
      </c>
      <c r="S140" s="79">
        <v>86</v>
      </c>
      <c r="T140" s="79">
        <v>86</v>
      </c>
      <c r="U140" s="79">
        <v>87</v>
      </c>
      <c r="V140" s="79">
        <v>87</v>
      </c>
      <c r="W140" s="79">
        <v>87</v>
      </c>
      <c r="X140" s="79">
        <v>87</v>
      </c>
      <c r="Y140" s="79">
        <v>87</v>
      </c>
      <c r="Z140" s="79">
        <v>90</v>
      </c>
      <c r="AA140" s="79">
        <v>90</v>
      </c>
      <c r="AB140" s="79">
        <v>90</v>
      </c>
      <c r="AC140" s="79">
        <v>90</v>
      </c>
      <c r="AD140" s="79">
        <v>90</v>
      </c>
      <c r="AE140" s="79">
        <v>93</v>
      </c>
      <c r="AF140" s="79">
        <v>93</v>
      </c>
      <c r="AG140" s="79">
        <v>93</v>
      </c>
      <c r="AH140" s="79">
        <v>93</v>
      </c>
      <c r="AI140" s="79">
        <v>93</v>
      </c>
      <c r="AJ140" s="79">
        <v>96</v>
      </c>
    </row>
    <row r="141" spans="1:36" x14ac:dyDescent="0.25">
      <c r="A141" s="81">
        <v>2146</v>
      </c>
      <c r="B141" s="79">
        <v>86</v>
      </c>
      <c r="C141" s="79">
        <v>86</v>
      </c>
      <c r="D141" s="79">
        <v>86</v>
      </c>
      <c r="E141" s="79">
        <v>86</v>
      </c>
      <c r="F141" s="79">
        <v>86</v>
      </c>
      <c r="G141" s="79">
        <v>86</v>
      </c>
      <c r="H141" s="79">
        <v>86</v>
      </c>
      <c r="I141" s="79">
        <v>86</v>
      </c>
      <c r="J141" s="79">
        <v>86</v>
      </c>
      <c r="K141" s="79">
        <v>86</v>
      </c>
      <c r="L141" s="79">
        <v>86</v>
      </c>
      <c r="M141" s="79">
        <v>86</v>
      </c>
      <c r="N141" s="79">
        <v>86</v>
      </c>
      <c r="O141" s="79">
        <v>86</v>
      </c>
      <c r="P141" s="79">
        <v>86</v>
      </c>
      <c r="Q141" s="79">
        <v>86</v>
      </c>
      <c r="R141" s="79">
        <v>86</v>
      </c>
      <c r="S141" s="79">
        <v>86</v>
      </c>
      <c r="T141" s="79">
        <v>86</v>
      </c>
      <c r="U141" s="79">
        <v>87</v>
      </c>
      <c r="V141" s="79">
        <v>87</v>
      </c>
      <c r="W141" s="79">
        <v>87</v>
      </c>
      <c r="X141" s="79">
        <v>87</v>
      </c>
      <c r="Y141" s="79">
        <v>87</v>
      </c>
      <c r="Z141" s="79">
        <v>90</v>
      </c>
      <c r="AA141" s="79">
        <v>90</v>
      </c>
      <c r="AB141" s="79">
        <v>90</v>
      </c>
      <c r="AC141" s="79">
        <v>90</v>
      </c>
      <c r="AD141" s="79">
        <v>90</v>
      </c>
      <c r="AE141" s="79">
        <v>93</v>
      </c>
      <c r="AF141" s="79">
        <v>93</v>
      </c>
      <c r="AG141" s="79">
        <v>93</v>
      </c>
      <c r="AH141" s="79">
        <v>93</v>
      </c>
      <c r="AI141" s="79">
        <v>93</v>
      </c>
      <c r="AJ141" s="79">
        <v>96</v>
      </c>
    </row>
    <row r="142" spans="1:36" x14ac:dyDescent="0.25">
      <c r="A142" s="81">
        <v>2147</v>
      </c>
      <c r="B142" s="79">
        <v>86</v>
      </c>
      <c r="C142" s="79">
        <v>86</v>
      </c>
      <c r="D142" s="79">
        <v>86</v>
      </c>
      <c r="E142" s="79">
        <v>86</v>
      </c>
      <c r="F142" s="79">
        <v>86</v>
      </c>
      <c r="G142" s="79">
        <v>86</v>
      </c>
      <c r="H142" s="79">
        <v>86</v>
      </c>
      <c r="I142" s="79">
        <v>86</v>
      </c>
      <c r="J142" s="79">
        <v>86</v>
      </c>
      <c r="K142" s="79">
        <v>86</v>
      </c>
      <c r="L142" s="79">
        <v>86</v>
      </c>
      <c r="M142" s="79">
        <v>86</v>
      </c>
      <c r="N142" s="79">
        <v>86</v>
      </c>
      <c r="O142" s="79">
        <v>86</v>
      </c>
      <c r="P142" s="79">
        <v>86</v>
      </c>
      <c r="Q142" s="79">
        <v>86</v>
      </c>
      <c r="R142" s="79">
        <v>86</v>
      </c>
      <c r="S142" s="79">
        <v>86</v>
      </c>
      <c r="T142" s="79">
        <v>86</v>
      </c>
      <c r="U142" s="79">
        <v>87</v>
      </c>
      <c r="V142" s="79">
        <v>87</v>
      </c>
      <c r="W142" s="79">
        <v>87</v>
      </c>
      <c r="X142" s="79">
        <v>87</v>
      </c>
      <c r="Y142" s="79">
        <v>87</v>
      </c>
      <c r="Z142" s="79">
        <v>90</v>
      </c>
      <c r="AA142" s="79">
        <v>90</v>
      </c>
      <c r="AB142" s="79">
        <v>90</v>
      </c>
      <c r="AC142" s="79">
        <v>90</v>
      </c>
      <c r="AD142" s="79">
        <v>90</v>
      </c>
      <c r="AE142" s="79">
        <v>93</v>
      </c>
      <c r="AF142" s="79">
        <v>93</v>
      </c>
      <c r="AG142" s="79">
        <v>93</v>
      </c>
      <c r="AH142" s="79">
        <v>93</v>
      </c>
      <c r="AI142" s="79">
        <v>93</v>
      </c>
      <c r="AJ142" s="79">
        <v>96</v>
      </c>
    </row>
    <row r="143" spans="1:36" x14ac:dyDescent="0.25">
      <c r="A143" s="81">
        <v>2148</v>
      </c>
      <c r="B143" s="79">
        <v>86</v>
      </c>
      <c r="C143" s="79">
        <v>86</v>
      </c>
      <c r="D143" s="79">
        <v>86</v>
      </c>
      <c r="E143" s="79">
        <v>86</v>
      </c>
      <c r="F143" s="79">
        <v>86</v>
      </c>
      <c r="G143" s="79">
        <v>86</v>
      </c>
      <c r="H143" s="79">
        <v>86</v>
      </c>
      <c r="I143" s="79">
        <v>86</v>
      </c>
      <c r="J143" s="79">
        <v>86</v>
      </c>
      <c r="K143" s="79">
        <v>86</v>
      </c>
      <c r="L143" s="79">
        <v>86</v>
      </c>
      <c r="M143" s="79">
        <v>86</v>
      </c>
      <c r="N143" s="79">
        <v>86</v>
      </c>
      <c r="O143" s="79">
        <v>86</v>
      </c>
      <c r="P143" s="79">
        <v>86</v>
      </c>
      <c r="Q143" s="79">
        <v>86</v>
      </c>
      <c r="R143" s="79">
        <v>86</v>
      </c>
      <c r="S143" s="79">
        <v>86</v>
      </c>
      <c r="T143" s="79">
        <v>86</v>
      </c>
      <c r="U143" s="79">
        <v>87</v>
      </c>
      <c r="V143" s="79">
        <v>87</v>
      </c>
      <c r="W143" s="79">
        <v>87</v>
      </c>
      <c r="X143" s="79">
        <v>87</v>
      </c>
      <c r="Y143" s="79">
        <v>87</v>
      </c>
      <c r="Z143" s="79">
        <v>90</v>
      </c>
      <c r="AA143" s="79">
        <v>90</v>
      </c>
      <c r="AB143" s="79">
        <v>90</v>
      </c>
      <c r="AC143" s="79">
        <v>90</v>
      </c>
      <c r="AD143" s="79">
        <v>90</v>
      </c>
      <c r="AE143" s="79">
        <v>93</v>
      </c>
      <c r="AF143" s="79">
        <v>93</v>
      </c>
      <c r="AG143" s="79">
        <v>93</v>
      </c>
      <c r="AH143" s="79">
        <v>93</v>
      </c>
      <c r="AI143" s="79">
        <v>93</v>
      </c>
      <c r="AJ143" s="79">
        <v>96</v>
      </c>
    </row>
    <row r="144" spans="1:36" x14ac:dyDescent="0.25">
      <c r="A144" s="81">
        <v>2149</v>
      </c>
      <c r="B144" s="79">
        <v>86</v>
      </c>
      <c r="C144" s="79">
        <v>86</v>
      </c>
      <c r="D144" s="79">
        <v>86</v>
      </c>
      <c r="E144" s="79">
        <v>86</v>
      </c>
      <c r="F144" s="79">
        <v>86</v>
      </c>
      <c r="G144" s="79">
        <v>86</v>
      </c>
      <c r="H144" s="79">
        <v>86</v>
      </c>
      <c r="I144" s="79">
        <v>86</v>
      </c>
      <c r="J144" s="79">
        <v>86</v>
      </c>
      <c r="K144" s="79">
        <v>86</v>
      </c>
      <c r="L144" s="79">
        <v>86</v>
      </c>
      <c r="M144" s="79">
        <v>86</v>
      </c>
      <c r="N144" s="79">
        <v>86</v>
      </c>
      <c r="O144" s="79">
        <v>86</v>
      </c>
      <c r="P144" s="79">
        <v>86</v>
      </c>
      <c r="Q144" s="79">
        <v>86</v>
      </c>
      <c r="R144" s="79">
        <v>86</v>
      </c>
      <c r="S144" s="79">
        <v>86</v>
      </c>
      <c r="T144" s="79">
        <v>86</v>
      </c>
      <c r="U144" s="79">
        <v>87</v>
      </c>
      <c r="V144" s="79">
        <v>87</v>
      </c>
      <c r="W144" s="79">
        <v>87</v>
      </c>
      <c r="X144" s="79">
        <v>87</v>
      </c>
      <c r="Y144" s="79">
        <v>87</v>
      </c>
      <c r="Z144" s="79">
        <v>90</v>
      </c>
      <c r="AA144" s="79">
        <v>90</v>
      </c>
      <c r="AB144" s="79">
        <v>90</v>
      </c>
      <c r="AC144" s="79">
        <v>90</v>
      </c>
      <c r="AD144" s="79">
        <v>90</v>
      </c>
      <c r="AE144" s="79">
        <v>93</v>
      </c>
      <c r="AF144" s="79">
        <v>93</v>
      </c>
      <c r="AG144" s="79">
        <v>93</v>
      </c>
      <c r="AH144" s="79">
        <v>93</v>
      </c>
      <c r="AI144" s="79">
        <v>93</v>
      </c>
      <c r="AJ144" s="79">
        <v>96</v>
      </c>
    </row>
    <row r="145" spans="1:36" x14ac:dyDescent="0.25">
      <c r="A145" s="81">
        <v>2150</v>
      </c>
      <c r="B145" s="79">
        <v>86</v>
      </c>
      <c r="C145" s="79">
        <v>86</v>
      </c>
      <c r="D145" s="79">
        <v>86</v>
      </c>
      <c r="E145" s="79">
        <v>86</v>
      </c>
      <c r="F145" s="79">
        <v>86</v>
      </c>
      <c r="G145" s="79">
        <v>86</v>
      </c>
      <c r="H145" s="79">
        <v>86</v>
      </c>
      <c r="I145" s="79">
        <v>86</v>
      </c>
      <c r="J145" s="79">
        <v>86</v>
      </c>
      <c r="K145" s="79">
        <v>86</v>
      </c>
      <c r="L145" s="79">
        <v>86</v>
      </c>
      <c r="M145" s="79">
        <v>86</v>
      </c>
      <c r="N145" s="79">
        <v>86</v>
      </c>
      <c r="O145" s="79">
        <v>86</v>
      </c>
      <c r="P145" s="79">
        <v>86</v>
      </c>
      <c r="Q145" s="79">
        <v>86</v>
      </c>
      <c r="R145" s="79">
        <v>86</v>
      </c>
      <c r="S145" s="79">
        <v>86</v>
      </c>
      <c r="T145" s="79">
        <v>86</v>
      </c>
      <c r="U145" s="79">
        <v>87</v>
      </c>
      <c r="V145" s="79">
        <v>87</v>
      </c>
      <c r="W145" s="79">
        <v>87</v>
      </c>
      <c r="X145" s="79">
        <v>87</v>
      </c>
      <c r="Y145" s="79">
        <v>87</v>
      </c>
      <c r="Z145" s="79">
        <v>90</v>
      </c>
      <c r="AA145" s="79">
        <v>90</v>
      </c>
      <c r="AB145" s="79">
        <v>90</v>
      </c>
      <c r="AC145" s="79">
        <v>90</v>
      </c>
      <c r="AD145" s="79">
        <v>90</v>
      </c>
      <c r="AE145" s="79">
        <v>93</v>
      </c>
      <c r="AF145" s="79">
        <v>93</v>
      </c>
      <c r="AG145" s="79">
        <v>93</v>
      </c>
      <c r="AH145" s="79">
        <v>93</v>
      </c>
      <c r="AI145" s="79">
        <v>93</v>
      </c>
      <c r="AJ145" s="79">
        <v>96</v>
      </c>
    </row>
    <row r="146" spans="1:36" x14ac:dyDescent="0.25">
      <c r="A146" s="81">
        <v>2151</v>
      </c>
      <c r="B146" s="79">
        <v>84</v>
      </c>
      <c r="C146" s="79">
        <v>84</v>
      </c>
      <c r="D146" s="79">
        <v>84</v>
      </c>
      <c r="E146" s="79">
        <v>84</v>
      </c>
      <c r="F146" s="79">
        <v>84</v>
      </c>
      <c r="G146" s="79">
        <v>84</v>
      </c>
      <c r="H146" s="79">
        <v>84</v>
      </c>
      <c r="I146" s="79">
        <v>84</v>
      </c>
      <c r="J146" s="79">
        <v>84</v>
      </c>
      <c r="K146" s="79">
        <v>85</v>
      </c>
      <c r="L146" s="79">
        <v>85</v>
      </c>
      <c r="M146" s="79">
        <v>85</v>
      </c>
      <c r="N146" s="79">
        <v>85</v>
      </c>
      <c r="O146" s="79">
        <v>85</v>
      </c>
      <c r="P146" s="79">
        <v>85</v>
      </c>
      <c r="Q146" s="79">
        <v>85</v>
      </c>
      <c r="R146" s="79">
        <v>85</v>
      </c>
      <c r="S146" s="79">
        <v>85</v>
      </c>
      <c r="T146" s="79">
        <v>85</v>
      </c>
      <c r="U146" s="79">
        <v>86</v>
      </c>
      <c r="V146" s="79">
        <v>86</v>
      </c>
      <c r="W146" s="79">
        <v>86</v>
      </c>
      <c r="X146" s="79">
        <v>86</v>
      </c>
      <c r="Y146" s="79">
        <v>86</v>
      </c>
      <c r="Z146" s="79">
        <v>89</v>
      </c>
      <c r="AA146" s="79">
        <v>89</v>
      </c>
      <c r="AB146" s="79">
        <v>89</v>
      </c>
      <c r="AC146" s="79">
        <v>89</v>
      </c>
      <c r="AD146" s="79">
        <v>89</v>
      </c>
      <c r="AE146" s="79">
        <v>92</v>
      </c>
      <c r="AF146" s="79">
        <v>92</v>
      </c>
      <c r="AG146" s="79">
        <v>92</v>
      </c>
      <c r="AH146" s="79">
        <v>92</v>
      </c>
      <c r="AI146" s="79">
        <v>92</v>
      </c>
      <c r="AJ146" s="79">
        <v>96</v>
      </c>
    </row>
    <row r="147" spans="1:36" x14ac:dyDescent="0.25">
      <c r="A147" s="81">
        <v>2152</v>
      </c>
      <c r="B147" s="79">
        <v>84</v>
      </c>
      <c r="C147" s="79">
        <v>84</v>
      </c>
      <c r="D147" s="79">
        <v>84</v>
      </c>
      <c r="E147" s="79">
        <v>84</v>
      </c>
      <c r="F147" s="79">
        <v>84</v>
      </c>
      <c r="G147" s="79">
        <v>84</v>
      </c>
      <c r="H147" s="79">
        <v>84</v>
      </c>
      <c r="I147" s="79">
        <v>84</v>
      </c>
      <c r="J147" s="79">
        <v>84</v>
      </c>
      <c r="K147" s="79">
        <v>85</v>
      </c>
      <c r="L147" s="79">
        <v>85</v>
      </c>
      <c r="M147" s="79">
        <v>85</v>
      </c>
      <c r="N147" s="79">
        <v>85</v>
      </c>
      <c r="O147" s="79">
        <v>85</v>
      </c>
      <c r="P147" s="79">
        <v>85</v>
      </c>
      <c r="Q147" s="79">
        <v>85</v>
      </c>
      <c r="R147" s="79">
        <v>85</v>
      </c>
      <c r="S147" s="79">
        <v>85</v>
      </c>
      <c r="T147" s="79">
        <v>85</v>
      </c>
      <c r="U147" s="79">
        <v>86</v>
      </c>
      <c r="V147" s="79">
        <v>86</v>
      </c>
      <c r="W147" s="79">
        <v>86</v>
      </c>
      <c r="X147" s="79">
        <v>86</v>
      </c>
      <c r="Y147" s="79">
        <v>86</v>
      </c>
      <c r="Z147" s="79">
        <v>89</v>
      </c>
      <c r="AA147" s="79">
        <v>89</v>
      </c>
      <c r="AB147" s="79">
        <v>89</v>
      </c>
      <c r="AC147" s="79">
        <v>89</v>
      </c>
      <c r="AD147" s="79">
        <v>89</v>
      </c>
      <c r="AE147" s="79">
        <v>92</v>
      </c>
      <c r="AF147" s="79">
        <v>92</v>
      </c>
      <c r="AG147" s="79">
        <v>92</v>
      </c>
      <c r="AH147" s="79">
        <v>92</v>
      </c>
      <c r="AI147" s="79">
        <v>92</v>
      </c>
      <c r="AJ147" s="79">
        <v>96</v>
      </c>
    </row>
    <row r="148" spans="1:36" x14ac:dyDescent="0.25">
      <c r="A148" s="81">
        <v>2153</v>
      </c>
      <c r="B148" s="79">
        <v>84</v>
      </c>
      <c r="C148" s="79">
        <v>84</v>
      </c>
      <c r="D148" s="79">
        <v>84</v>
      </c>
      <c r="E148" s="79">
        <v>84</v>
      </c>
      <c r="F148" s="79">
        <v>84</v>
      </c>
      <c r="G148" s="79">
        <v>84</v>
      </c>
      <c r="H148" s="79">
        <v>84</v>
      </c>
      <c r="I148" s="79">
        <v>84</v>
      </c>
      <c r="J148" s="79">
        <v>84</v>
      </c>
      <c r="K148" s="79">
        <v>85</v>
      </c>
      <c r="L148" s="79">
        <v>85</v>
      </c>
      <c r="M148" s="79">
        <v>85</v>
      </c>
      <c r="N148" s="79">
        <v>85</v>
      </c>
      <c r="O148" s="79">
        <v>85</v>
      </c>
      <c r="P148" s="79">
        <v>85</v>
      </c>
      <c r="Q148" s="79">
        <v>85</v>
      </c>
      <c r="R148" s="79">
        <v>85</v>
      </c>
      <c r="S148" s="79">
        <v>85</v>
      </c>
      <c r="T148" s="79">
        <v>85</v>
      </c>
      <c r="U148" s="79">
        <v>86</v>
      </c>
      <c r="V148" s="79">
        <v>86</v>
      </c>
      <c r="W148" s="79">
        <v>86</v>
      </c>
      <c r="X148" s="79">
        <v>86</v>
      </c>
      <c r="Y148" s="79">
        <v>86</v>
      </c>
      <c r="Z148" s="79">
        <v>89</v>
      </c>
      <c r="AA148" s="79">
        <v>89</v>
      </c>
      <c r="AB148" s="79">
        <v>89</v>
      </c>
      <c r="AC148" s="79">
        <v>89</v>
      </c>
      <c r="AD148" s="79">
        <v>89</v>
      </c>
      <c r="AE148" s="79">
        <v>92</v>
      </c>
      <c r="AF148" s="79">
        <v>92</v>
      </c>
      <c r="AG148" s="79">
        <v>92</v>
      </c>
      <c r="AH148" s="79">
        <v>92</v>
      </c>
      <c r="AI148" s="79">
        <v>92</v>
      </c>
      <c r="AJ148" s="79">
        <v>96</v>
      </c>
    </row>
    <row r="149" spans="1:36" x14ac:dyDescent="0.25">
      <c r="A149" s="81">
        <v>2154</v>
      </c>
      <c r="B149" s="79">
        <v>84</v>
      </c>
      <c r="C149" s="79">
        <v>84</v>
      </c>
      <c r="D149" s="79">
        <v>84</v>
      </c>
      <c r="E149" s="79">
        <v>84</v>
      </c>
      <c r="F149" s="79">
        <v>84</v>
      </c>
      <c r="G149" s="79">
        <v>84</v>
      </c>
      <c r="H149" s="79">
        <v>84</v>
      </c>
      <c r="I149" s="79">
        <v>84</v>
      </c>
      <c r="J149" s="79">
        <v>84</v>
      </c>
      <c r="K149" s="79">
        <v>85</v>
      </c>
      <c r="L149" s="79">
        <v>85</v>
      </c>
      <c r="M149" s="79">
        <v>85</v>
      </c>
      <c r="N149" s="79">
        <v>85</v>
      </c>
      <c r="O149" s="79">
        <v>85</v>
      </c>
      <c r="P149" s="79">
        <v>85</v>
      </c>
      <c r="Q149" s="79">
        <v>85</v>
      </c>
      <c r="R149" s="79">
        <v>85</v>
      </c>
      <c r="S149" s="79">
        <v>85</v>
      </c>
      <c r="T149" s="79">
        <v>85</v>
      </c>
      <c r="U149" s="79">
        <v>86</v>
      </c>
      <c r="V149" s="79">
        <v>86</v>
      </c>
      <c r="W149" s="79">
        <v>86</v>
      </c>
      <c r="X149" s="79">
        <v>86</v>
      </c>
      <c r="Y149" s="79">
        <v>86</v>
      </c>
      <c r="Z149" s="79">
        <v>89</v>
      </c>
      <c r="AA149" s="79">
        <v>89</v>
      </c>
      <c r="AB149" s="79">
        <v>89</v>
      </c>
      <c r="AC149" s="79">
        <v>89</v>
      </c>
      <c r="AD149" s="79">
        <v>89</v>
      </c>
      <c r="AE149" s="79">
        <v>92</v>
      </c>
      <c r="AF149" s="79">
        <v>92</v>
      </c>
      <c r="AG149" s="79">
        <v>92</v>
      </c>
      <c r="AH149" s="79">
        <v>92</v>
      </c>
      <c r="AI149" s="79">
        <v>92</v>
      </c>
      <c r="AJ149" s="79">
        <v>96</v>
      </c>
    </row>
    <row r="150" spans="1:36" x14ac:dyDescent="0.25">
      <c r="A150" s="81">
        <v>2155</v>
      </c>
      <c r="B150" s="79">
        <v>84</v>
      </c>
      <c r="C150" s="79">
        <v>84</v>
      </c>
      <c r="D150" s="79">
        <v>84</v>
      </c>
      <c r="E150" s="79">
        <v>84</v>
      </c>
      <c r="F150" s="79">
        <v>84</v>
      </c>
      <c r="G150" s="79">
        <v>84</v>
      </c>
      <c r="H150" s="79">
        <v>84</v>
      </c>
      <c r="I150" s="79">
        <v>84</v>
      </c>
      <c r="J150" s="79">
        <v>84</v>
      </c>
      <c r="K150" s="79">
        <v>85</v>
      </c>
      <c r="L150" s="79">
        <v>85</v>
      </c>
      <c r="M150" s="79">
        <v>85</v>
      </c>
      <c r="N150" s="79">
        <v>85</v>
      </c>
      <c r="O150" s="79">
        <v>85</v>
      </c>
      <c r="P150" s="79">
        <v>85</v>
      </c>
      <c r="Q150" s="79">
        <v>85</v>
      </c>
      <c r="R150" s="79">
        <v>85</v>
      </c>
      <c r="S150" s="79">
        <v>85</v>
      </c>
      <c r="T150" s="79">
        <v>85</v>
      </c>
      <c r="U150" s="79">
        <v>86</v>
      </c>
      <c r="V150" s="79">
        <v>86</v>
      </c>
      <c r="W150" s="79">
        <v>86</v>
      </c>
      <c r="X150" s="79">
        <v>86</v>
      </c>
      <c r="Y150" s="79">
        <v>86</v>
      </c>
      <c r="Z150" s="79">
        <v>89</v>
      </c>
      <c r="AA150" s="79">
        <v>89</v>
      </c>
      <c r="AB150" s="79">
        <v>89</v>
      </c>
      <c r="AC150" s="79">
        <v>89</v>
      </c>
      <c r="AD150" s="79">
        <v>89</v>
      </c>
      <c r="AE150" s="79">
        <v>92</v>
      </c>
      <c r="AF150" s="79">
        <v>92</v>
      </c>
      <c r="AG150" s="79">
        <v>92</v>
      </c>
      <c r="AH150" s="79">
        <v>92</v>
      </c>
      <c r="AI150" s="79">
        <v>92</v>
      </c>
      <c r="AJ150" s="79">
        <v>96</v>
      </c>
    </row>
    <row r="151" spans="1:36" x14ac:dyDescent="0.25">
      <c r="A151" s="81">
        <v>2156</v>
      </c>
      <c r="B151" s="79">
        <v>84</v>
      </c>
      <c r="C151" s="79">
        <v>84</v>
      </c>
      <c r="D151" s="79">
        <v>84</v>
      </c>
      <c r="E151" s="79">
        <v>84</v>
      </c>
      <c r="F151" s="79">
        <v>84</v>
      </c>
      <c r="G151" s="79">
        <v>84</v>
      </c>
      <c r="H151" s="79">
        <v>84</v>
      </c>
      <c r="I151" s="79">
        <v>84</v>
      </c>
      <c r="J151" s="79">
        <v>84</v>
      </c>
      <c r="K151" s="79">
        <v>85</v>
      </c>
      <c r="L151" s="79">
        <v>85</v>
      </c>
      <c r="M151" s="79">
        <v>85</v>
      </c>
      <c r="N151" s="79">
        <v>85</v>
      </c>
      <c r="O151" s="79">
        <v>85</v>
      </c>
      <c r="P151" s="79">
        <v>85</v>
      </c>
      <c r="Q151" s="79">
        <v>85</v>
      </c>
      <c r="R151" s="79">
        <v>85</v>
      </c>
      <c r="S151" s="79">
        <v>85</v>
      </c>
      <c r="T151" s="79">
        <v>85</v>
      </c>
      <c r="U151" s="79">
        <v>86</v>
      </c>
      <c r="V151" s="79">
        <v>86</v>
      </c>
      <c r="W151" s="79">
        <v>86</v>
      </c>
      <c r="X151" s="79">
        <v>86</v>
      </c>
      <c r="Y151" s="79">
        <v>86</v>
      </c>
      <c r="Z151" s="79">
        <v>89</v>
      </c>
      <c r="AA151" s="79">
        <v>89</v>
      </c>
      <c r="AB151" s="79">
        <v>89</v>
      </c>
      <c r="AC151" s="79">
        <v>89</v>
      </c>
      <c r="AD151" s="79">
        <v>89</v>
      </c>
      <c r="AE151" s="79">
        <v>92</v>
      </c>
      <c r="AF151" s="79">
        <v>92</v>
      </c>
      <c r="AG151" s="79">
        <v>92</v>
      </c>
      <c r="AH151" s="79">
        <v>92</v>
      </c>
      <c r="AI151" s="79">
        <v>92</v>
      </c>
      <c r="AJ151" s="79">
        <v>96</v>
      </c>
    </row>
    <row r="152" spans="1:36" x14ac:dyDescent="0.25">
      <c r="A152" s="81">
        <v>2157</v>
      </c>
      <c r="B152" s="79">
        <v>84</v>
      </c>
      <c r="C152" s="79">
        <v>84</v>
      </c>
      <c r="D152" s="79">
        <v>84</v>
      </c>
      <c r="E152" s="79">
        <v>84</v>
      </c>
      <c r="F152" s="79">
        <v>84</v>
      </c>
      <c r="G152" s="79">
        <v>84</v>
      </c>
      <c r="H152" s="79">
        <v>84</v>
      </c>
      <c r="I152" s="79">
        <v>84</v>
      </c>
      <c r="J152" s="79">
        <v>84</v>
      </c>
      <c r="K152" s="79">
        <v>85</v>
      </c>
      <c r="L152" s="79">
        <v>85</v>
      </c>
      <c r="M152" s="79">
        <v>85</v>
      </c>
      <c r="N152" s="79">
        <v>85</v>
      </c>
      <c r="O152" s="79">
        <v>85</v>
      </c>
      <c r="P152" s="79">
        <v>85</v>
      </c>
      <c r="Q152" s="79">
        <v>85</v>
      </c>
      <c r="R152" s="79">
        <v>85</v>
      </c>
      <c r="S152" s="79">
        <v>85</v>
      </c>
      <c r="T152" s="79">
        <v>85</v>
      </c>
      <c r="U152" s="79">
        <v>86</v>
      </c>
      <c r="V152" s="79">
        <v>86</v>
      </c>
      <c r="W152" s="79">
        <v>86</v>
      </c>
      <c r="X152" s="79">
        <v>86</v>
      </c>
      <c r="Y152" s="79">
        <v>86</v>
      </c>
      <c r="Z152" s="79">
        <v>89</v>
      </c>
      <c r="AA152" s="79">
        <v>89</v>
      </c>
      <c r="AB152" s="79">
        <v>89</v>
      </c>
      <c r="AC152" s="79">
        <v>89</v>
      </c>
      <c r="AD152" s="79">
        <v>89</v>
      </c>
      <c r="AE152" s="79">
        <v>92</v>
      </c>
      <c r="AF152" s="79">
        <v>92</v>
      </c>
      <c r="AG152" s="79">
        <v>92</v>
      </c>
      <c r="AH152" s="79">
        <v>92</v>
      </c>
      <c r="AI152" s="79">
        <v>92</v>
      </c>
      <c r="AJ152" s="79">
        <v>96</v>
      </c>
    </row>
    <row r="153" spans="1:36" x14ac:dyDescent="0.25">
      <c r="A153" s="81">
        <v>2158</v>
      </c>
      <c r="B153" s="79">
        <v>84</v>
      </c>
      <c r="C153" s="79">
        <v>84</v>
      </c>
      <c r="D153" s="79">
        <v>84</v>
      </c>
      <c r="E153" s="79">
        <v>84</v>
      </c>
      <c r="F153" s="79">
        <v>84</v>
      </c>
      <c r="G153" s="79">
        <v>84</v>
      </c>
      <c r="H153" s="79">
        <v>84</v>
      </c>
      <c r="I153" s="79">
        <v>84</v>
      </c>
      <c r="J153" s="79">
        <v>84</v>
      </c>
      <c r="K153" s="79">
        <v>85</v>
      </c>
      <c r="L153" s="79">
        <v>85</v>
      </c>
      <c r="M153" s="79">
        <v>85</v>
      </c>
      <c r="N153" s="79">
        <v>85</v>
      </c>
      <c r="O153" s="79">
        <v>85</v>
      </c>
      <c r="P153" s="79">
        <v>85</v>
      </c>
      <c r="Q153" s="79">
        <v>85</v>
      </c>
      <c r="R153" s="79">
        <v>85</v>
      </c>
      <c r="S153" s="79">
        <v>85</v>
      </c>
      <c r="T153" s="79">
        <v>85</v>
      </c>
      <c r="U153" s="79">
        <v>86</v>
      </c>
      <c r="V153" s="79">
        <v>86</v>
      </c>
      <c r="W153" s="79">
        <v>86</v>
      </c>
      <c r="X153" s="79">
        <v>86</v>
      </c>
      <c r="Y153" s="79">
        <v>86</v>
      </c>
      <c r="Z153" s="79">
        <v>89</v>
      </c>
      <c r="AA153" s="79">
        <v>89</v>
      </c>
      <c r="AB153" s="79">
        <v>89</v>
      </c>
      <c r="AC153" s="79">
        <v>89</v>
      </c>
      <c r="AD153" s="79">
        <v>89</v>
      </c>
      <c r="AE153" s="79">
        <v>92</v>
      </c>
      <c r="AF153" s="79">
        <v>92</v>
      </c>
      <c r="AG153" s="79">
        <v>92</v>
      </c>
      <c r="AH153" s="79">
        <v>92</v>
      </c>
      <c r="AI153" s="79">
        <v>92</v>
      </c>
      <c r="AJ153" s="79">
        <v>96</v>
      </c>
    </row>
    <row r="154" spans="1:36" x14ac:dyDescent="0.25">
      <c r="A154" s="81">
        <v>2159</v>
      </c>
      <c r="B154" s="79">
        <v>84</v>
      </c>
      <c r="C154" s="79">
        <v>84</v>
      </c>
      <c r="D154" s="79">
        <v>84</v>
      </c>
      <c r="E154" s="79">
        <v>84</v>
      </c>
      <c r="F154" s="79">
        <v>84</v>
      </c>
      <c r="G154" s="79">
        <v>84</v>
      </c>
      <c r="H154" s="79">
        <v>84</v>
      </c>
      <c r="I154" s="79">
        <v>84</v>
      </c>
      <c r="J154" s="79">
        <v>84</v>
      </c>
      <c r="K154" s="79">
        <v>85</v>
      </c>
      <c r="L154" s="79">
        <v>85</v>
      </c>
      <c r="M154" s="79">
        <v>85</v>
      </c>
      <c r="N154" s="79">
        <v>85</v>
      </c>
      <c r="O154" s="79">
        <v>85</v>
      </c>
      <c r="P154" s="79">
        <v>85</v>
      </c>
      <c r="Q154" s="79">
        <v>85</v>
      </c>
      <c r="R154" s="79">
        <v>85</v>
      </c>
      <c r="S154" s="79">
        <v>85</v>
      </c>
      <c r="T154" s="79">
        <v>85</v>
      </c>
      <c r="U154" s="79">
        <v>86</v>
      </c>
      <c r="V154" s="79">
        <v>86</v>
      </c>
      <c r="W154" s="79">
        <v>86</v>
      </c>
      <c r="X154" s="79">
        <v>86</v>
      </c>
      <c r="Y154" s="79">
        <v>86</v>
      </c>
      <c r="Z154" s="79">
        <v>89</v>
      </c>
      <c r="AA154" s="79">
        <v>89</v>
      </c>
      <c r="AB154" s="79">
        <v>89</v>
      </c>
      <c r="AC154" s="79">
        <v>89</v>
      </c>
      <c r="AD154" s="79">
        <v>89</v>
      </c>
      <c r="AE154" s="79">
        <v>92</v>
      </c>
      <c r="AF154" s="79">
        <v>92</v>
      </c>
      <c r="AG154" s="79">
        <v>92</v>
      </c>
      <c r="AH154" s="79">
        <v>92</v>
      </c>
      <c r="AI154" s="79">
        <v>92</v>
      </c>
      <c r="AJ154" s="79">
        <v>96</v>
      </c>
    </row>
    <row r="155" spans="1:36" x14ac:dyDescent="0.25">
      <c r="A155" s="81">
        <v>2200</v>
      </c>
      <c r="B155" s="79">
        <v>84</v>
      </c>
      <c r="C155" s="79">
        <v>84</v>
      </c>
      <c r="D155" s="79">
        <v>84</v>
      </c>
      <c r="E155" s="79">
        <v>84</v>
      </c>
      <c r="F155" s="79">
        <v>84</v>
      </c>
      <c r="G155" s="79">
        <v>84</v>
      </c>
      <c r="H155" s="79">
        <v>84</v>
      </c>
      <c r="I155" s="79">
        <v>84</v>
      </c>
      <c r="J155" s="79">
        <v>84</v>
      </c>
      <c r="K155" s="79">
        <v>85</v>
      </c>
      <c r="L155" s="79">
        <v>85</v>
      </c>
      <c r="M155" s="79">
        <v>85</v>
      </c>
      <c r="N155" s="79">
        <v>85</v>
      </c>
      <c r="O155" s="79">
        <v>85</v>
      </c>
      <c r="P155" s="79">
        <v>85</v>
      </c>
      <c r="Q155" s="79">
        <v>85</v>
      </c>
      <c r="R155" s="79">
        <v>85</v>
      </c>
      <c r="S155" s="79">
        <v>85</v>
      </c>
      <c r="T155" s="79">
        <v>85</v>
      </c>
      <c r="U155" s="79">
        <v>86</v>
      </c>
      <c r="V155" s="79">
        <v>86</v>
      </c>
      <c r="W155" s="79">
        <v>86</v>
      </c>
      <c r="X155" s="79">
        <v>86</v>
      </c>
      <c r="Y155" s="79">
        <v>86</v>
      </c>
      <c r="Z155" s="79">
        <v>89</v>
      </c>
      <c r="AA155" s="79">
        <v>89</v>
      </c>
      <c r="AB155" s="79">
        <v>89</v>
      </c>
      <c r="AC155" s="79">
        <v>89</v>
      </c>
      <c r="AD155" s="79">
        <v>89</v>
      </c>
      <c r="AE155" s="79">
        <v>92</v>
      </c>
      <c r="AF155" s="79">
        <v>92</v>
      </c>
      <c r="AG155" s="79">
        <v>92</v>
      </c>
      <c r="AH155" s="79">
        <v>92</v>
      </c>
      <c r="AI155" s="79">
        <v>92</v>
      </c>
      <c r="AJ155" s="79">
        <v>96</v>
      </c>
    </row>
    <row r="156" spans="1:36" x14ac:dyDescent="0.25">
      <c r="A156" s="81">
        <v>2201</v>
      </c>
      <c r="B156" s="79">
        <v>83</v>
      </c>
      <c r="C156" s="79">
        <v>83</v>
      </c>
      <c r="D156" s="79">
        <v>83</v>
      </c>
      <c r="E156" s="79">
        <v>83</v>
      </c>
      <c r="F156" s="79">
        <v>83</v>
      </c>
      <c r="G156" s="79">
        <v>83</v>
      </c>
      <c r="H156" s="79">
        <v>83</v>
      </c>
      <c r="I156" s="79">
        <v>83</v>
      </c>
      <c r="J156" s="79">
        <v>83</v>
      </c>
      <c r="K156" s="79">
        <v>84</v>
      </c>
      <c r="L156" s="79">
        <v>84</v>
      </c>
      <c r="M156" s="79">
        <v>84</v>
      </c>
      <c r="N156" s="79">
        <v>84</v>
      </c>
      <c r="O156" s="79">
        <v>84</v>
      </c>
      <c r="P156" s="79">
        <v>85</v>
      </c>
      <c r="Q156" s="79">
        <v>85</v>
      </c>
      <c r="R156" s="79">
        <v>85</v>
      </c>
      <c r="S156" s="79">
        <v>85</v>
      </c>
      <c r="T156" s="79">
        <v>85</v>
      </c>
      <c r="U156" s="79">
        <v>85</v>
      </c>
      <c r="V156" s="79">
        <v>85</v>
      </c>
      <c r="W156" s="79">
        <v>85</v>
      </c>
      <c r="X156" s="79">
        <v>85</v>
      </c>
      <c r="Y156" s="79">
        <v>85</v>
      </c>
      <c r="Z156" s="79">
        <v>88</v>
      </c>
      <c r="AA156" s="79">
        <v>88</v>
      </c>
      <c r="AB156" s="79">
        <v>88</v>
      </c>
      <c r="AC156" s="79">
        <v>88</v>
      </c>
      <c r="AD156" s="79">
        <v>88</v>
      </c>
      <c r="AE156" s="79">
        <v>91</v>
      </c>
      <c r="AF156" s="79">
        <v>91</v>
      </c>
      <c r="AG156" s="79">
        <v>91</v>
      </c>
      <c r="AH156" s="79">
        <v>91</v>
      </c>
      <c r="AI156" s="79">
        <v>91</v>
      </c>
      <c r="AJ156" s="79">
        <v>95</v>
      </c>
    </row>
    <row r="157" spans="1:36" x14ac:dyDescent="0.25">
      <c r="A157" s="81">
        <v>2202</v>
      </c>
      <c r="B157" s="79">
        <v>83</v>
      </c>
      <c r="C157" s="79">
        <v>83</v>
      </c>
      <c r="D157" s="79">
        <v>83</v>
      </c>
      <c r="E157" s="79">
        <v>83</v>
      </c>
      <c r="F157" s="79">
        <v>83</v>
      </c>
      <c r="G157" s="79">
        <v>83</v>
      </c>
      <c r="H157" s="79">
        <v>83</v>
      </c>
      <c r="I157" s="79">
        <v>83</v>
      </c>
      <c r="J157" s="79">
        <v>83</v>
      </c>
      <c r="K157" s="79">
        <v>84</v>
      </c>
      <c r="L157" s="79">
        <v>84</v>
      </c>
      <c r="M157" s="79">
        <v>84</v>
      </c>
      <c r="N157" s="79">
        <v>84</v>
      </c>
      <c r="O157" s="79">
        <v>84</v>
      </c>
      <c r="P157" s="79">
        <v>85</v>
      </c>
      <c r="Q157" s="79">
        <v>85</v>
      </c>
      <c r="R157" s="79">
        <v>85</v>
      </c>
      <c r="S157" s="79">
        <v>85</v>
      </c>
      <c r="T157" s="79">
        <v>85</v>
      </c>
      <c r="U157" s="79">
        <v>85</v>
      </c>
      <c r="V157" s="79">
        <v>85</v>
      </c>
      <c r="W157" s="79">
        <v>85</v>
      </c>
      <c r="X157" s="79">
        <v>85</v>
      </c>
      <c r="Y157" s="79">
        <v>85</v>
      </c>
      <c r="Z157" s="79">
        <v>88</v>
      </c>
      <c r="AA157" s="79">
        <v>88</v>
      </c>
      <c r="AB157" s="79">
        <v>88</v>
      </c>
      <c r="AC157" s="79">
        <v>88</v>
      </c>
      <c r="AD157" s="79">
        <v>88</v>
      </c>
      <c r="AE157" s="79">
        <v>91</v>
      </c>
      <c r="AF157" s="79">
        <v>91</v>
      </c>
      <c r="AG157" s="79">
        <v>91</v>
      </c>
      <c r="AH157" s="79">
        <v>91</v>
      </c>
      <c r="AI157" s="79">
        <v>91</v>
      </c>
      <c r="AJ157" s="79">
        <v>95</v>
      </c>
    </row>
    <row r="158" spans="1:36" x14ac:dyDescent="0.25">
      <c r="A158" s="81">
        <v>2203</v>
      </c>
      <c r="B158" s="79">
        <v>83</v>
      </c>
      <c r="C158" s="79">
        <v>83</v>
      </c>
      <c r="D158" s="79">
        <v>83</v>
      </c>
      <c r="E158" s="79">
        <v>83</v>
      </c>
      <c r="F158" s="79">
        <v>83</v>
      </c>
      <c r="G158" s="79">
        <v>83</v>
      </c>
      <c r="H158" s="79">
        <v>83</v>
      </c>
      <c r="I158" s="79">
        <v>83</v>
      </c>
      <c r="J158" s="79">
        <v>83</v>
      </c>
      <c r="K158" s="79">
        <v>84</v>
      </c>
      <c r="L158" s="79">
        <v>84</v>
      </c>
      <c r="M158" s="79">
        <v>84</v>
      </c>
      <c r="N158" s="79">
        <v>84</v>
      </c>
      <c r="O158" s="79">
        <v>84</v>
      </c>
      <c r="P158" s="79">
        <v>85</v>
      </c>
      <c r="Q158" s="79">
        <v>85</v>
      </c>
      <c r="R158" s="79">
        <v>85</v>
      </c>
      <c r="S158" s="79">
        <v>85</v>
      </c>
      <c r="T158" s="79">
        <v>85</v>
      </c>
      <c r="U158" s="79">
        <v>85</v>
      </c>
      <c r="V158" s="79">
        <v>85</v>
      </c>
      <c r="W158" s="79">
        <v>85</v>
      </c>
      <c r="X158" s="79">
        <v>85</v>
      </c>
      <c r="Y158" s="79">
        <v>85</v>
      </c>
      <c r="Z158" s="79">
        <v>88</v>
      </c>
      <c r="AA158" s="79">
        <v>88</v>
      </c>
      <c r="AB158" s="79">
        <v>88</v>
      </c>
      <c r="AC158" s="79">
        <v>88</v>
      </c>
      <c r="AD158" s="79">
        <v>88</v>
      </c>
      <c r="AE158" s="79">
        <v>91</v>
      </c>
      <c r="AF158" s="79">
        <v>91</v>
      </c>
      <c r="AG158" s="79">
        <v>91</v>
      </c>
      <c r="AH158" s="79">
        <v>91</v>
      </c>
      <c r="AI158" s="79">
        <v>91</v>
      </c>
      <c r="AJ158" s="79">
        <v>95</v>
      </c>
    </row>
    <row r="159" spans="1:36" x14ac:dyDescent="0.25">
      <c r="A159" s="81">
        <v>2204</v>
      </c>
      <c r="B159" s="79">
        <v>83</v>
      </c>
      <c r="C159" s="79">
        <v>83</v>
      </c>
      <c r="D159" s="79">
        <v>83</v>
      </c>
      <c r="E159" s="79">
        <v>83</v>
      </c>
      <c r="F159" s="79">
        <v>83</v>
      </c>
      <c r="G159" s="79">
        <v>83</v>
      </c>
      <c r="H159" s="79">
        <v>83</v>
      </c>
      <c r="I159" s="79">
        <v>83</v>
      </c>
      <c r="J159" s="79">
        <v>83</v>
      </c>
      <c r="K159" s="79">
        <v>84</v>
      </c>
      <c r="L159" s="79">
        <v>84</v>
      </c>
      <c r="M159" s="79">
        <v>84</v>
      </c>
      <c r="N159" s="79">
        <v>84</v>
      </c>
      <c r="O159" s="79">
        <v>84</v>
      </c>
      <c r="P159" s="79">
        <v>85</v>
      </c>
      <c r="Q159" s="79">
        <v>85</v>
      </c>
      <c r="R159" s="79">
        <v>85</v>
      </c>
      <c r="S159" s="79">
        <v>85</v>
      </c>
      <c r="T159" s="79">
        <v>85</v>
      </c>
      <c r="U159" s="79">
        <v>85</v>
      </c>
      <c r="V159" s="79">
        <v>85</v>
      </c>
      <c r="W159" s="79">
        <v>85</v>
      </c>
      <c r="X159" s="79">
        <v>85</v>
      </c>
      <c r="Y159" s="79">
        <v>85</v>
      </c>
      <c r="Z159" s="79">
        <v>88</v>
      </c>
      <c r="AA159" s="79">
        <v>88</v>
      </c>
      <c r="AB159" s="79">
        <v>88</v>
      </c>
      <c r="AC159" s="79">
        <v>88</v>
      </c>
      <c r="AD159" s="79">
        <v>88</v>
      </c>
      <c r="AE159" s="79">
        <v>91</v>
      </c>
      <c r="AF159" s="79">
        <v>91</v>
      </c>
      <c r="AG159" s="79">
        <v>91</v>
      </c>
      <c r="AH159" s="79">
        <v>91</v>
      </c>
      <c r="AI159" s="79">
        <v>91</v>
      </c>
      <c r="AJ159" s="79">
        <v>95</v>
      </c>
    </row>
    <row r="160" spans="1:36" x14ac:dyDescent="0.25">
      <c r="A160" s="81">
        <v>2205</v>
      </c>
      <c r="B160" s="79">
        <v>83</v>
      </c>
      <c r="C160" s="79">
        <v>83</v>
      </c>
      <c r="D160" s="79">
        <v>83</v>
      </c>
      <c r="E160" s="79">
        <v>83</v>
      </c>
      <c r="F160" s="79">
        <v>83</v>
      </c>
      <c r="G160" s="79">
        <v>83</v>
      </c>
      <c r="H160" s="79">
        <v>83</v>
      </c>
      <c r="I160" s="79">
        <v>83</v>
      </c>
      <c r="J160" s="79">
        <v>83</v>
      </c>
      <c r="K160" s="79">
        <v>84</v>
      </c>
      <c r="L160" s="79">
        <v>84</v>
      </c>
      <c r="M160" s="79">
        <v>84</v>
      </c>
      <c r="N160" s="79">
        <v>84</v>
      </c>
      <c r="O160" s="79">
        <v>84</v>
      </c>
      <c r="P160" s="79">
        <v>85</v>
      </c>
      <c r="Q160" s="79">
        <v>85</v>
      </c>
      <c r="R160" s="79">
        <v>85</v>
      </c>
      <c r="S160" s="79">
        <v>85</v>
      </c>
      <c r="T160" s="79">
        <v>85</v>
      </c>
      <c r="U160" s="79">
        <v>85</v>
      </c>
      <c r="V160" s="79">
        <v>85</v>
      </c>
      <c r="W160" s="79">
        <v>85</v>
      </c>
      <c r="X160" s="79">
        <v>85</v>
      </c>
      <c r="Y160" s="79">
        <v>85</v>
      </c>
      <c r="Z160" s="79">
        <v>88</v>
      </c>
      <c r="AA160" s="79">
        <v>88</v>
      </c>
      <c r="AB160" s="79">
        <v>88</v>
      </c>
      <c r="AC160" s="79">
        <v>88</v>
      </c>
      <c r="AD160" s="79">
        <v>88</v>
      </c>
      <c r="AE160" s="79">
        <v>91</v>
      </c>
      <c r="AF160" s="79">
        <v>91</v>
      </c>
      <c r="AG160" s="79">
        <v>91</v>
      </c>
      <c r="AH160" s="79">
        <v>91</v>
      </c>
      <c r="AI160" s="79">
        <v>91</v>
      </c>
      <c r="AJ160" s="79">
        <v>95</v>
      </c>
    </row>
    <row r="161" spans="1:36" x14ac:dyDescent="0.25">
      <c r="A161" s="81">
        <v>2206</v>
      </c>
      <c r="B161" s="79">
        <v>83</v>
      </c>
      <c r="C161" s="79">
        <v>83</v>
      </c>
      <c r="D161" s="79">
        <v>83</v>
      </c>
      <c r="E161" s="79">
        <v>83</v>
      </c>
      <c r="F161" s="79">
        <v>83</v>
      </c>
      <c r="G161" s="79">
        <v>83</v>
      </c>
      <c r="H161" s="79">
        <v>83</v>
      </c>
      <c r="I161" s="79">
        <v>83</v>
      </c>
      <c r="J161" s="79">
        <v>83</v>
      </c>
      <c r="K161" s="79">
        <v>84</v>
      </c>
      <c r="L161" s="79">
        <v>84</v>
      </c>
      <c r="M161" s="79">
        <v>84</v>
      </c>
      <c r="N161" s="79">
        <v>84</v>
      </c>
      <c r="O161" s="79">
        <v>84</v>
      </c>
      <c r="P161" s="79">
        <v>85</v>
      </c>
      <c r="Q161" s="79">
        <v>85</v>
      </c>
      <c r="R161" s="79">
        <v>85</v>
      </c>
      <c r="S161" s="79">
        <v>85</v>
      </c>
      <c r="T161" s="79">
        <v>85</v>
      </c>
      <c r="U161" s="79">
        <v>85</v>
      </c>
      <c r="V161" s="79">
        <v>85</v>
      </c>
      <c r="W161" s="79">
        <v>85</v>
      </c>
      <c r="X161" s="79">
        <v>85</v>
      </c>
      <c r="Y161" s="79">
        <v>85</v>
      </c>
      <c r="Z161" s="79">
        <v>88</v>
      </c>
      <c r="AA161" s="79">
        <v>88</v>
      </c>
      <c r="AB161" s="79">
        <v>88</v>
      </c>
      <c r="AC161" s="79">
        <v>88</v>
      </c>
      <c r="AD161" s="79">
        <v>88</v>
      </c>
      <c r="AE161" s="79">
        <v>91</v>
      </c>
      <c r="AF161" s="79">
        <v>91</v>
      </c>
      <c r="AG161" s="79">
        <v>91</v>
      </c>
      <c r="AH161" s="79">
        <v>91</v>
      </c>
      <c r="AI161" s="79">
        <v>91</v>
      </c>
      <c r="AJ161" s="79">
        <v>95</v>
      </c>
    </row>
    <row r="162" spans="1:36" x14ac:dyDescent="0.25">
      <c r="A162" s="81">
        <v>2207</v>
      </c>
      <c r="B162" s="79">
        <v>83</v>
      </c>
      <c r="C162" s="79">
        <v>83</v>
      </c>
      <c r="D162" s="79">
        <v>83</v>
      </c>
      <c r="E162" s="79">
        <v>83</v>
      </c>
      <c r="F162" s="79">
        <v>83</v>
      </c>
      <c r="G162" s="79">
        <v>83</v>
      </c>
      <c r="H162" s="79">
        <v>83</v>
      </c>
      <c r="I162" s="79">
        <v>83</v>
      </c>
      <c r="J162" s="79">
        <v>83</v>
      </c>
      <c r="K162" s="79">
        <v>84</v>
      </c>
      <c r="L162" s="79">
        <v>84</v>
      </c>
      <c r="M162" s="79">
        <v>84</v>
      </c>
      <c r="N162" s="79">
        <v>84</v>
      </c>
      <c r="O162" s="79">
        <v>84</v>
      </c>
      <c r="P162" s="79">
        <v>85</v>
      </c>
      <c r="Q162" s="79">
        <v>85</v>
      </c>
      <c r="R162" s="79">
        <v>85</v>
      </c>
      <c r="S162" s="79">
        <v>85</v>
      </c>
      <c r="T162" s="79">
        <v>85</v>
      </c>
      <c r="U162" s="79">
        <v>85</v>
      </c>
      <c r="V162" s="79">
        <v>85</v>
      </c>
      <c r="W162" s="79">
        <v>85</v>
      </c>
      <c r="X162" s="79">
        <v>85</v>
      </c>
      <c r="Y162" s="79">
        <v>85</v>
      </c>
      <c r="Z162" s="79">
        <v>88</v>
      </c>
      <c r="AA162" s="79">
        <v>88</v>
      </c>
      <c r="AB162" s="79">
        <v>88</v>
      </c>
      <c r="AC162" s="79">
        <v>88</v>
      </c>
      <c r="AD162" s="79">
        <v>88</v>
      </c>
      <c r="AE162" s="79">
        <v>91</v>
      </c>
      <c r="AF162" s="79">
        <v>91</v>
      </c>
      <c r="AG162" s="79">
        <v>91</v>
      </c>
      <c r="AH162" s="79">
        <v>91</v>
      </c>
      <c r="AI162" s="79">
        <v>91</v>
      </c>
      <c r="AJ162" s="79">
        <v>95</v>
      </c>
    </row>
    <row r="163" spans="1:36" x14ac:dyDescent="0.25">
      <c r="A163" s="81">
        <v>2208</v>
      </c>
      <c r="B163" s="79">
        <v>83</v>
      </c>
      <c r="C163" s="79">
        <v>83</v>
      </c>
      <c r="D163" s="79">
        <v>83</v>
      </c>
      <c r="E163" s="79">
        <v>83</v>
      </c>
      <c r="F163" s="79">
        <v>83</v>
      </c>
      <c r="G163" s="79">
        <v>83</v>
      </c>
      <c r="H163" s="79">
        <v>83</v>
      </c>
      <c r="I163" s="79">
        <v>83</v>
      </c>
      <c r="J163" s="79">
        <v>83</v>
      </c>
      <c r="K163" s="79">
        <v>84</v>
      </c>
      <c r="L163" s="79">
        <v>84</v>
      </c>
      <c r="M163" s="79">
        <v>84</v>
      </c>
      <c r="N163" s="79">
        <v>84</v>
      </c>
      <c r="O163" s="79">
        <v>84</v>
      </c>
      <c r="P163" s="79">
        <v>85</v>
      </c>
      <c r="Q163" s="79">
        <v>85</v>
      </c>
      <c r="R163" s="79">
        <v>85</v>
      </c>
      <c r="S163" s="79">
        <v>85</v>
      </c>
      <c r="T163" s="79">
        <v>85</v>
      </c>
      <c r="U163" s="79">
        <v>85</v>
      </c>
      <c r="V163" s="79">
        <v>85</v>
      </c>
      <c r="W163" s="79">
        <v>85</v>
      </c>
      <c r="X163" s="79">
        <v>85</v>
      </c>
      <c r="Y163" s="79">
        <v>85</v>
      </c>
      <c r="Z163" s="79">
        <v>88</v>
      </c>
      <c r="AA163" s="79">
        <v>88</v>
      </c>
      <c r="AB163" s="79">
        <v>88</v>
      </c>
      <c r="AC163" s="79">
        <v>88</v>
      </c>
      <c r="AD163" s="79">
        <v>88</v>
      </c>
      <c r="AE163" s="79">
        <v>91</v>
      </c>
      <c r="AF163" s="79">
        <v>91</v>
      </c>
      <c r="AG163" s="79">
        <v>91</v>
      </c>
      <c r="AH163" s="79">
        <v>91</v>
      </c>
      <c r="AI163" s="79">
        <v>91</v>
      </c>
      <c r="AJ163" s="79">
        <v>95</v>
      </c>
    </row>
    <row r="164" spans="1:36" x14ac:dyDescent="0.25">
      <c r="A164" s="81">
        <v>2209</v>
      </c>
      <c r="B164" s="79">
        <v>83</v>
      </c>
      <c r="C164" s="79">
        <v>83</v>
      </c>
      <c r="D164" s="79">
        <v>83</v>
      </c>
      <c r="E164" s="79">
        <v>83</v>
      </c>
      <c r="F164" s="79">
        <v>83</v>
      </c>
      <c r="G164" s="79">
        <v>83</v>
      </c>
      <c r="H164" s="79">
        <v>83</v>
      </c>
      <c r="I164" s="79">
        <v>83</v>
      </c>
      <c r="J164" s="79">
        <v>83</v>
      </c>
      <c r="K164" s="79">
        <v>84</v>
      </c>
      <c r="L164" s="79">
        <v>84</v>
      </c>
      <c r="M164" s="79">
        <v>84</v>
      </c>
      <c r="N164" s="79">
        <v>84</v>
      </c>
      <c r="O164" s="79">
        <v>84</v>
      </c>
      <c r="P164" s="79">
        <v>85</v>
      </c>
      <c r="Q164" s="79">
        <v>85</v>
      </c>
      <c r="R164" s="79">
        <v>85</v>
      </c>
      <c r="S164" s="79">
        <v>85</v>
      </c>
      <c r="T164" s="79">
        <v>85</v>
      </c>
      <c r="U164" s="79">
        <v>85</v>
      </c>
      <c r="V164" s="79">
        <v>85</v>
      </c>
      <c r="W164" s="79">
        <v>85</v>
      </c>
      <c r="X164" s="79">
        <v>85</v>
      </c>
      <c r="Y164" s="79">
        <v>85</v>
      </c>
      <c r="Z164" s="79">
        <v>88</v>
      </c>
      <c r="AA164" s="79">
        <v>88</v>
      </c>
      <c r="AB164" s="79">
        <v>88</v>
      </c>
      <c r="AC164" s="79">
        <v>88</v>
      </c>
      <c r="AD164" s="79">
        <v>88</v>
      </c>
      <c r="AE164" s="79">
        <v>91</v>
      </c>
      <c r="AF164" s="79">
        <v>91</v>
      </c>
      <c r="AG164" s="79">
        <v>91</v>
      </c>
      <c r="AH164" s="79">
        <v>91</v>
      </c>
      <c r="AI164" s="79">
        <v>91</v>
      </c>
      <c r="AJ164" s="79">
        <v>95</v>
      </c>
    </row>
    <row r="165" spans="1:36" x14ac:dyDescent="0.25">
      <c r="A165" s="81">
        <v>2210</v>
      </c>
      <c r="B165" s="79">
        <v>83</v>
      </c>
      <c r="C165" s="79">
        <v>83</v>
      </c>
      <c r="D165" s="79">
        <v>83</v>
      </c>
      <c r="E165" s="79">
        <v>83</v>
      </c>
      <c r="F165" s="79">
        <v>83</v>
      </c>
      <c r="G165" s="79">
        <v>83</v>
      </c>
      <c r="H165" s="79">
        <v>83</v>
      </c>
      <c r="I165" s="79">
        <v>83</v>
      </c>
      <c r="J165" s="79">
        <v>83</v>
      </c>
      <c r="K165" s="79">
        <v>84</v>
      </c>
      <c r="L165" s="79">
        <v>84</v>
      </c>
      <c r="M165" s="79">
        <v>84</v>
      </c>
      <c r="N165" s="79">
        <v>84</v>
      </c>
      <c r="O165" s="79">
        <v>84</v>
      </c>
      <c r="P165" s="79">
        <v>85</v>
      </c>
      <c r="Q165" s="79">
        <v>85</v>
      </c>
      <c r="R165" s="79">
        <v>85</v>
      </c>
      <c r="S165" s="79">
        <v>85</v>
      </c>
      <c r="T165" s="79">
        <v>85</v>
      </c>
      <c r="U165" s="79">
        <v>85</v>
      </c>
      <c r="V165" s="79">
        <v>85</v>
      </c>
      <c r="W165" s="79">
        <v>85</v>
      </c>
      <c r="X165" s="79">
        <v>85</v>
      </c>
      <c r="Y165" s="79">
        <v>85</v>
      </c>
      <c r="Z165" s="79">
        <v>88</v>
      </c>
      <c r="AA165" s="79">
        <v>88</v>
      </c>
      <c r="AB165" s="79">
        <v>88</v>
      </c>
      <c r="AC165" s="79">
        <v>88</v>
      </c>
      <c r="AD165" s="79">
        <v>88</v>
      </c>
      <c r="AE165" s="79">
        <v>91</v>
      </c>
      <c r="AF165" s="79">
        <v>91</v>
      </c>
      <c r="AG165" s="79">
        <v>91</v>
      </c>
      <c r="AH165" s="79">
        <v>91</v>
      </c>
      <c r="AI165" s="79">
        <v>91</v>
      </c>
      <c r="AJ165" s="79">
        <v>95</v>
      </c>
    </row>
    <row r="166" spans="1:36" x14ac:dyDescent="0.25">
      <c r="A166" s="81">
        <v>2211</v>
      </c>
      <c r="B166" s="79">
        <v>82</v>
      </c>
      <c r="C166" s="79">
        <v>82</v>
      </c>
      <c r="D166" s="79">
        <v>82</v>
      </c>
      <c r="E166" s="79">
        <v>82</v>
      </c>
      <c r="F166" s="79">
        <v>82</v>
      </c>
      <c r="G166" s="79">
        <v>82</v>
      </c>
      <c r="H166" s="79">
        <v>82</v>
      </c>
      <c r="I166" s="79">
        <v>82</v>
      </c>
      <c r="J166" s="79">
        <v>82</v>
      </c>
      <c r="K166" s="79">
        <v>83</v>
      </c>
      <c r="L166" s="79">
        <v>83</v>
      </c>
      <c r="M166" s="79">
        <v>83</v>
      </c>
      <c r="N166" s="79">
        <v>83</v>
      </c>
      <c r="O166" s="79">
        <v>83</v>
      </c>
      <c r="P166" s="79">
        <v>84</v>
      </c>
      <c r="Q166" s="79">
        <v>84</v>
      </c>
      <c r="R166" s="79">
        <v>84</v>
      </c>
      <c r="S166" s="79">
        <v>84</v>
      </c>
      <c r="T166" s="79">
        <v>84</v>
      </c>
      <c r="U166" s="79">
        <v>84</v>
      </c>
      <c r="V166" s="79">
        <v>84</v>
      </c>
      <c r="W166" s="79">
        <v>84</v>
      </c>
      <c r="X166" s="79">
        <v>84</v>
      </c>
      <c r="Y166" s="79">
        <v>84</v>
      </c>
      <c r="Z166" s="79">
        <v>87</v>
      </c>
      <c r="AA166" s="79">
        <v>87</v>
      </c>
      <c r="AB166" s="79">
        <v>87</v>
      </c>
      <c r="AC166" s="79">
        <v>87</v>
      </c>
      <c r="AD166" s="79">
        <v>87</v>
      </c>
      <c r="AE166" s="79">
        <v>90</v>
      </c>
      <c r="AF166" s="79">
        <v>90</v>
      </c>
      <c r="AG166" s="79">
        <v>90</v>
      </c>
      <c r="AH166" s="79">
        <v>90</v>
      </c>
      <c r="AI166" s="79">
        <v>90</v>
      </c>
      <c r="AJ166" s="79">
        <v>94</v>
      </c>
    </row>
    <row r="167" spans="1:36" x14ac:dyDescent="0.25">
      <c r="A167" s="81">
        <v>2212</v>
      </c>
      <c r="B167" s="79">
        <v>82</v>
      </c>
      <c r="C167" s="79">
        <v>82</v>
      </c>
      <c r="D167" s="79">
        <v>82</v>
      </c>
      <c r="E167" s="79">
        <v>82</v>
      </c>
      <c r="F167" s="79">
        <v>82</v>
      </c>
      <c r="G167" s="79">
        <v>82</v>
      </c>
      <c r="H167" s="79">
        <v>82</v>
      </c>
      <c r="I167" s="79">
        <v>82</v>
      </c>
      <c r="J167" s="79">
        <v>82</v>
      </c>
      <c r="K167" s="79">
        <v>83</v>
      </c>
      <c r="L167" s="79">
        <v>83</v>
      </c>
      <c r="M167" s="79">
        <v>83</v>
      </c>
      <c r="N167" s="79">
        <v>83</v>
      </c>
      <c r="O167" s="79">
        <v>83</v>
      </c>
      <c r="P167" s="79">
        <v>84</v>
      </c>
      <c r="Q167" s="79">
        <v>84</v>
      </c>
      <c r="R167" s="79">
        <v>84</v>
      </c>
      <c r="S167" s="79">
        <v>84</v>
      </c>
      <c r="T167" s="79">
        <v>84</v>
      </c>
      <c r="U167" s="79">
        <v>84</v>
      </c>
      <c r="V167" s="79">
        <v>84</v>
      </c>
      <c r="W167" s="79">
        <v>84</v>
      </c>
      <c r="X167" s="79">
        <v>84</v>
      </c>
      <c r="Y167" s="79">
        <v>84</v>
      </c>
      <c r="Z167" s="79">
        <v>87</v>
      </c>
      <c r="AA167" s="79">
        <v>87</v>
      </c>
      <c r="AB167" s="79">
        <v>87</v>
      </c>
      <c r="AC167" s="79">
        <v>87</v>
      </c>
      <c r="AD167" s="79">
        <v>87</v>
      </c>
      <c r="AE167" s="79">
        <v>90</v>
      </c>
      <c r="AF167" s="79">
        <v>90</v>
      </c>
      <c r="AG167" s="79">
        <v>90</v>
      </c>
      <c r="AH167" s="79">
        <v>90</v>
      </c>
      <c r="AI167" s="79">
        <v>90</v>
      </c>
      <c r="AJ167" s="79">
        <v>94</v>
      </c>
    </row>
    <row r="168" spans="1:36" x14ac:dyDescent="0.25">
      <c r="A168" s="81">
        <v>2213</v>
      </c>
      <c r="B168" s="79">
        <v>82</v>
      </c>
      <c r="C168" s="79">
        <v>82</v>
      </c>
      <c r="D168" s="79">
        <v>82</v>
      </c>
      <c r="E168" s="79">
        <v>82</v>
      </c>
      <c r="F168" s="79">
        <v>82</v>
      </c>
      <c r="G168" s="79">
        <v>82</v>
      </c>
      <c r="H168" s="79">
        <v>82</v>
      </c>
      <c r="I168" s="79">
        <v>82</v>
      </c>
      <c r="J168" s="79">
        <v>82</v>
      </c>
      <c r="K168" s="79">
        <v>83</v>
      </c>
      <c r="L168" s="79">
        <v>83</v>
      </c>
      <c r="M168" s="79">
        <v>83</v>
      </c>
      <c r="N168" s="79">
        <v>83</v>
      </c>
      <c r="O168" s="79">
        <v>83</v>
      </c>
      <c r="P168" s="79">
        <v>84</v>
      </c>
      <c r="Q168" s="79">
        <v>84</v>
      </c>
      <c r="R168" s="79">
        <v>84</v>
      </c>
      <c r="S168" s="79">
        <v>84</v>
      </c>
      <c r="T168" s="79">
        <v>84</v>
      </c>
      <c r="U168" s="79">
        <v>84</v>
      </c>
      <c r="V168" s="79">
        <v>84</v>
      </c>
      <c r="W168" s="79">
        <v>84</v>
      </c>
      <c r="X168" s="79">
        <v>84</v>
      </c>
      <c r="Y168" s="79">
        <v>84</v>
      </c>
      <c r="Z168" s="79">
        <v>87</v>
      </c>
      <c r="AA168" s="79">
        <v>87</v>
      </c>
      <c r="AB168" s="79">
        <v>87</v>
      </c>
      <c r="AC168" s="79">
        <v>87</v>
      </c>
      <c r="AD168" s="79">
        <v>87</v>
      </c>
      <c r="AE168" s="79">
        <v>90</v>
      </c>
      <c r="AF168" s="79">
        <v>90</v>
      </c>
      <c r="AG168" s="79">
        <v>90</v>
      </c>
      <c r="AH168" s="79">
        <v>90</v>
      </c>
      <c r="AI168" s="79">
        <v>90</v>
      </c>
      <c r="AJ168" s="79">
        <v>94</v>
      </c>
    </row>
    <row r="169" spans="1:36" x14ac:dyDescent="0.25">
      <c r="A169" s="81">
        <v>2214</v>
      </c>
      <c r="B169" s="79">
        <v>82</v>
      </c>
      <c r="C169" s="79">
        <v>82</v>
      </c>
      <c r="D169" s="79">
        <v>82</v>
      </c>
      <c r="E169" s="79">
        <v>82</v>
      </c>
      <c r="F169" s="79">
        <v>82</v>
      </c>
      <c r="G169" s="79">
        <v>82</v>
      </c>
      <c r="H169" s="79">
        <v>82</v>
      </c>
      <c r="I169" s="79">
        <v>82</v>
      </c>
      <c r="J169" s="79">
        <v>82</v>
      </c>
      <c r="K169" s="79">
        <v>83</v>
      </c>
      <c r="L169" s="79">
        <v>83</v>
      </c>
      <c r="M169" s="79">
        <v>83</v>
      </c>
      <c r="N169" s="79">
        <v>83</v>
      </c>
      <c r="O169" s="79">
        <v>83</v>
      </c>
      <c r="P169" s="79">
        <v>84</v>
      </c>
      <c r="Q169" s="79">
        <v>84</v>
      </c>
      <c r="R169" s="79">
        <v>84</v>
      </c>
      <c r="S169" s="79">
        <v>84</v>
      </c>
      <c r="T169" s="79">
        <v>84</v>
      </c>
      <c r="U169" s="79">
        <v>84</v>
      </c>
      <c r="V169" s="79">
        <v>84</v>
      </c>
      <c r="W169" s="79">
        <v>84</v>
      </c>
      <c r="X169" s="79">
        <v>84</v>
      </c>
      <c r="Y169" s="79">
        <v>84</v>
      </c>
      <c r="Z169" s="79">
        <v>87</v>
      </c>
      <c r="AA169" s="79">
        <v>87</v>
      </c>
      <c r="AB169" s="79">
        <v>87</v>
      </c>
      <c r="AC169" s="79">
        <v>87</v>
      </c>
      <c r="AD169" s="79">
        <v>87</v>
      </c>
      <c r="AE169" s="79">
        <v>90</v>
      </c>
      <c r="AF169" s="79">
        <v>90</v>
      </c>
      <c r="AG169" s="79">
        <v>90</v>
      </c>
      <c r="AH169" s="79">
        <v>90</v>
      </c>
      <c r="AI169" s="79">
        <v>90</v>
      </c>
      <c r="AJ169" s="79">
        <v>94</v>
      </c>
    </row>
    <row r="170" spans="1:36" x14ac:dyDescent="0.25">
      <c r="A170" s="81">
        <v>2215</v>
      </c>
      <c r="B170" s="79">
        <v>82</v>
      </c>
      <c r="C170" s="79">
        <v>82</v>
      </c>
      <c r="D170" s="79">
        <v>82</v>
      </c>
      <c r="E170" s="79">
        <v>82</v>
      </c>
      <c r="F170" s="79">
        <v>82</v>
      </c>
      <c r="G170" s="79">
        <v>82</v>
      </c>
      <c r="H170" s="79">
        <v>82</v>
      </c>
      <c r="I170" s="79">
        <v>82</v>
      </c>
      <c r="J170" s="79">
        <v>82</v>
      </c>
      <c r="K170" s="79">
        <v>83</v>
      </c>
      <c r="L170" s="79">
        <v>83</v>
      </c>
      <c r="M170" s="79">
        <v>83</v>
      </c>
      <c r="N170" s="79">
        <v>83</v>
      </c>
      <c r="O170" s="79">
        <v>83</v>
      </c>
      <c r="P170" s="79">
        <v>84</v>
      </c>
      <c r="Q170" s="79">
        <v>84</v>
      </c>
      <c r="R170" s="79">
        <v>84</v>
      </c>
      <c r="S170" s="79">
        <v>84</v>
      </c>
      <c r="T170" s="79">
        <v>84</v>
      </c>
      <c r="U170" s="79">
        <v>84</v>
      </c>
      <c r="V170" s="79">
        <v>84</v>
      </c>
      <c r="W170" s="79">
        <v>84</v>
      </c>
      <c r="X170" s="79">
        <v>84</v>
      </c>
      <c r="Y170" s="79">
        <v>84</v>
      </c>
      <c r="Z170" s="79">
        <v>87</v>
      </c>
      <c r="AA170" s="79">
        <v>87</v>
      </c>
      <c r="AB170" s="79">
        <v>87</v>
      </c>
      <c r="AC170" s="79">
        <v>87</v>
      </c>
      <c r="AD170" s="79">
        <v>87</v>
      </c>
      <c r="AE170" s="79">
        <v>90</v>
      </c>
      <c r="AF170" s="79">
        <v>90</v>
      </c>
      <c r="AG170" s="79">
        <v>90</v>
      </c>
      <c r="AH170" s="79">
        <v>90</v>
      </c>
      <c r="AI170" s="79">
        <v>90</v>
      </c>
      <c r="AJ170" s="79">
        <v>94</v>
      </c>
    </row>
    <row r="171" spans="1:36" x14ac:dyDescent="0.25">
      <c r="A171" s="81">
        <v>2216</v>
      </c>
      <c r="B171" s="79">
        <v>82</v>
      </c>
      <c r="C171" s="79">
        <v>82</v>
      </c>
      <c r="D171" s="79">
        <v>82</v>
      </c>
      <c r="E171" s="79">
        <v>82</v>
      </c>
      <c r="F171" s="79">
        <v>82</v>
      </c>
      <c r="G171" s="79">
        <v>82</v>
      </c>
      <c r="H171" s="79">
        <v>82</v>
      </c>
      <c r="I171" s="79">
        <v>82</v>
      </c>
      <c r="J171" s="79">
        <v>82</v>
      </c>
      <c r="K171" s="79">
        <v>83</v>
      </c>
      <c r="L171" s="79">
        <v>83</v>
      </c>
      <c r="M171" s="79">
        <v>83</v>
      </c>
      <c r="N171" s="79">
        <v>83</v>
      </c>
      <c r="O171" s="79">
        <v>83</v>
      </c>
      <c r="P171" s="79">
        <v>84</v>
      </c>
      <c r="Q171" s="79">
        <v>84</v>
      </c>
      <c r="R171" s="79">
        <v>84</v>
      </c>
      <c r="S171" s="79">
        <v>84</v>
      </c>
      <c r="T171" s="79">
        <v>84</v>
      </c>
      <c r="U171" s="79">
        <v>84</v>
      </c>
      <c r="V171" s="79">
        <v>84</v>
      </c>
      <c r="W171" s="79">
        <v>84</v>
      </c>
      <c r="X171" s="79">
        <v>84</v>
      </c>
      <c r="Y171" s="79">
        <v>84</v>
      </c>
      <c r="Z171" s="79">
        <v>87</v>
      </c>
      <c r="AA171" s="79">
        <v>87</v>
      </c>
      <c r="AB171" s="79">
        <v>87</v>
      </c>
      <c r="AC171" s="79">
        <v>87</v>
      </c>
      <c r="AD171" s="79">
        <v>87</v>
      </c>
      <c r="AE171" s="79">
        <v>90</v>
      </c>
      <c r="AF171" s="79">
        <v>90</v>
      </c>
      <c r="AG171" s="79">
        <v>90</v>
      </c>
      <c r="AH171" s="79">
        <v>90</v>
      </c>
      <c r="AI171" s="79">
        <v>90</v>
      </c>
      <c r="AJ171" s="79">
        <v>94</v>
      </c>
    </row>
    <row r="172" spans="1:36" x14ac:dyDescent="0.25">
      <c r="A172" s="81">
        <v>2217</v>
      </c>
      <c r="B172" s="79">
        <v>82</v>
      </c>
      <c r="C172" s="79">
        <v>82</v>
      </c>
      <c r="D172" s="79">
        <v>82</v>
      </c>
      <c r="E172" s="79">
        <v>82</v>
      </c>
      <c r="F172" s="79">
        <v>82</v>
      </c>
      <c r="G172" s="79">
        <v>82</v>
      </c>
      <c r="H172" s="79">
        <v>82</v>
      </c>
      <c r="I172" s="79">
        <v>82</v>
      </c>
      <c r="J172" s="79">
        <v>82</v>
      </c>
      <c r="K172" s="79">
        <v>83</v>
      </c>
      <c r="L172" s="79">
        <v>83</v>
      </c>
      <c r="M172" s="79">
        <v>83</v>
      </c>
      <c r="N172" s="79">
        <v>83</v>
      </c>
      <c r="O172" s="79">
        <v>83</v>
      </c>
      <c r="P172" s="79">
        <v>84</v>
      </c>
      <c r="Q172" s="79">
        <v>84</v>
      </c>
      <c r="R172" s="79">
        <v>84</v>
      </c>
      <c r="S172" s="79">
        <v>84</v>
      </c>
      <c r="T172" s="79">
        <v>84</v>
      </c>
      <c r="U172" s="79">
        <v>84</v>
      </c>
      <c r="V172" s="79">
        <v>84</v>
      </c>
      <c r="W172" s="79">
        <v>84</v>
      </c>
      <c r="X172" s="79">
        <v>84</v>
      </c>
      <c r="Y172" s="79">
        <v>84</v>
      </c>
      <c r="Z172" s="79">
        <v>87</v>
      </c>
      <c r="AA172" s="79">
        <v>87</v>
      </c>
      <c r="AB172" s="79">
        <v>87</v>
      </c>
      <c r="AC172" s="79">
        <v>87</v>
      </c>
      <c r="AD172" s="79">
        <v>87</v>
      </c>
      <c r="AE172" s="79">
        <v>90</v>
      </c>
      <c r="AF172" s="79">
        <v>90</v>
      </c>
      <c r="AG172" s="79">
        <v>90</v>
      </c>
      <c r="AH172" s="79">
        <v>90</v>
      </c>
      <c r="AI172" s="79">
        <v>90</v>
      </c>
      <c r="AJ172" s="79">
        <v>94</v>
      </c>
    </row>
    <row r="173" spans="1:36" x14ac:dyDescent="0.25">
      <c r="A173" s="81">
        <v>2218</v>
      </c>
      <c r="B173" s="79">
        <v>82</v>
      </c>
      <c r="C173" s="79">
        <v>82</v>
      </c>
      <c r="D173" s="79">
        <v>82</v>
      </c>
      <c r="E173" s="79">
        <v>82</v>
      </c>
      <c r="F173" s="79">
        <v>82</v>
      </c>
      <c r="G173" s="79">
        <v>82</v>
      </c>
      <c r="H173" s="79">
        <v>82</v>
      </c>
      <c r="I173" s="79">
        <v>82</v>
      </c>
      <c r="J173" s="79">
        <v>82</v>
      </c>
      <c r="K173" s="79">
        <v>83</v>
      </c>
      <c r="L173" s="79">
        <v>83</v>
      </c>
      <c r="M173" s="79">
        <v>83</v>
      </c>
      <c r="N173" s="79">
        <v>83</v>
      </c>
      <c r="O173" s="79">
        <v>83</v>
      </c>
      <c r="P173" s="79">
        <v>84</v>
      </c>
      <c r="Q173" s="79">
        <v>84</v>
      </c>
      <c r="R173" s="79">
        <v>84</v>
      </c>
      <c r="S173" s="79">
        <v>84</v>
      </c>
      <c r="T173" s="79">
        <v>84</v>
      </c>
      <c r="U173" s="79">
        <v>84</v>
      </c>
      <c r="V173" s="79">
        <v>84</v>
      </c>
      <c r="W173" s="79">
        <v>84</v>
      </c>
      <c r="X173" s="79">
        <v>84</v>
      </c>
      <c r="Y173" s="79">
        <v>84</v>
      </c>
      <c r="Z173" s="79">
        <v>87</v>
      </c>
      <c r="AA173" s="79">
        <v>87</v>
      </c>
      <c r="AB173" s="79">
        <v>87</v>
      </c>
      <c r="AC173" s="79">
        <v>87</v>
      </c>
      <c r="AD173" s="79">
        <v>87</v>
      </c>
      <c r="AE173" s="79">
        <v>90</v>
      </c>
      <c r="AF173" s="79">
        <v>90</v>
      </c>
      <c r="AG173" s="79">
        <v>90</v>
      </c>
      <c r="AH173" s="79">
        <v>90</v>
      </c>
      <c r="AI173" s="79">
        <v>90</v>
      </c>
      <c r="AJ173" s="79">
        <v>94</v>
      </c>
    </row>
    <row r="174" spans="1:36" x14ac:dyDescent="0.25">
      <c r="A174" s="81">
        <v>2219</v>
      </c>
      <c r="B174" s="79">
        <v>82</v>
      </c>
      <c r="C174" s="79">
        <v>82</v>
      </c>
      <c r="D174" s="79">
        <v>82</v>
      </c>
      <c r="E174" s="79">
        <v>82</v>
      </c>
      <c r="F174" s="79">
        <v>82</v>
      </c>
      <c r="G174" s="79">
        <v>82</v>
      </c>
      <c r="H174" s="79">
        <v>82</v>
      </c>
      <c r="I174" s="79">
        <v>82</v>
      </c>
      <c r="J174" s="79">
        <v>82</v>
      </c>
      <c r="K174" s="79">
        <v>83</v>
      </c>
      <c r="L174" s="79">
        <v>83</v>
      </c>
      <c r="M174" s="79">
        <v>83</v>
      </c>
      <c r="N174" s="79">
        <v>83</v>
      </c>
      <c r="O174" s="79">
        <v>83</v>
      </c>
      <c r="P174" s="79">
        <v>84</v>
      </c>
      <c r="Q174" s="79">
        <v>84</v>
      </c>
      <c r="R174" s="79">
        <v>84</v>
      </c>
      <c r="S174" s="79">
        <v>84</v>
      </c>
      <c r="T174" s="79">
        <v>84</v>
      </c>
      <c r="U174" s="79">
        <v>84</v>
      </c>
      <c r="V174" s="79">
        <v>84</v>
      </c>
      <c r="W174" s="79">
        <v>84</v>
      </c>
      <c r="X174" s="79">
        <v>84</v>
      </c>
      <c r="Y174" s="79">
        <v>84</v>
      </c>
      <c r="Z174" s="79">
        <v>87</v>
      </c>
      <c r="AA174" s="79">
        <v>87</v>
      </c>
      <c r="AB174" s="79">
        <v>87</v>
      </c>
      <c r="AC174" s="79">
        <v>87</v>
      </c>
      <c r="AD174" s="79">
        <v>87</v>
      </c>
      <c r="AE174" s="79">
        <v>90</v>
      </c>
      <c r="AF174" s="79">
        <v>90</v>
      </c>
      <c r="AG174" s="79">
        <v>90</v>
      </c>
      <c r="AH174" s="79">
        <v>90</v>
      </c>
      <c r="AI174" s="79">
        <v>90</v>
      </c>
      <c r="AJ174" s="79">
        <v>94</v>
      </c>
    </row>
    <row r="175" spans="1:36" x14ac:dyDescent="0.25">
      <c r="A175" s="81">
        <v>2220</v>
      </c>
      <c r="B175" s="79">
        <v>82</v>
      </c>
      <c r="C175" s="79">
        <v>82</v>
      </c>
      <c r="D175" s="79">
        <v>82</v>
      </c>
      <c r="E175" s="79">
        <v>82</v>
      </c>
      <c r="F175" s="79">
        <v>82</v>
      </c>
      <c r="G175" s="79">
        <v>82</v>
      </c>
      <c r="H175" s="79">
        <v>82</v>
      </c>
      <c r="I175" s="79">
        <v>82</v>
      </c>
      <c r="J175" s="79">
        <v>82</v>
      </c>
      <c r="K175" s="79">
        <v>83</v>
      </c>
      <c r="L175" s="79">
        <v>83</v>
      </c>
      <c r="M175" s="79">
        <v>83</v>
      </c>
      <c r="N175" s="79">
        <v>83</v>
      </c>
      <c r="O175" s="79">
        <v>83</v>
      </c>
      <c r="P175" s="79">
        <v>84</v>
      </c>
      <c r="Q175" s="79">
        <v>84</v>
      </c>
      <c r="R175" s="79">
        <v>84</v>
      </c>
      <c r="S175" s="79">
        <v>84</v>
      </c>
      <c r="T175" s="79">
        <v>84</v>
      </c>
      <c r="U175" s="79">
        <v>84</v>
      </c>
      <c r="V175" s="79">
        <v>84</v>
      </c>
      <c r="W175" s="79">
        <v>84</v>
      </c>
      <c r="X175" s="79">
        <v>84</v>
      </c>
      <c r="Y175" s="79">
        <v>84</v>
      </c>
      <c r="Z175" s="79">
        <v>87</v>
      </c>
      <c r="AA175" s="79">
        <v>87</v>
      </c>
      <c r="AB175" s="79">
        <v>87</v>
      </c>
      <c r="AC175" s="79">
        <v>87</v>
      </c>
      <c r="AD175" s="79">
        <v>87</v>
      </c>
      <c r="AE175" s="79">
        <v>90</v>
      </c>
      <c r="AF175" s="79">
        <v>90</v>
      </c>
      <c r="AG175" s="79">
        <v>90</v>
      </c>
      <c r="AH175" s="79">
        <v>90</v>
      </c>
      <c r="AI175" s="79">
        <v>90</v>
      </c>
      <c r="AJ175" s="79">
        <v>94</v>
      </c>
    </row>
    <row r="176" spans="1:36" x14ac:dyDescent="0.25">
      <c r="A176" s="81">
        <v>2221</v>
      </c>
      <c r="B176" s="79">
        <v>81</v>
      </c>
      <c r="C176" s="79">
        <v>81</v>
      </c>
      <c r="D176" s="79">
        <v>81</v>
      </c>
      <c r="E176" s="79">
        <v>81</v>
      </c>
      <c r="F176" s="79">
        <v>81</v>
      </c>
      <c r="G176" s="79">
        <v>81</v>
      </c>
      <c r="H176" s="79">
        <v>81</v>
      </c>
      <c r="I176" s="79">
        <v>81</v>
      </c>
      <c r="J176" s="79">
        <v>81</v>
      </c>
      <c r="K176" s="79">
        <v>82</v>
      </c>
      <c r="L176" s="79">
        <v>82</v>
      </c>
      <c r="M176" s="79">
        <v>82</v>
      </c>
      <c r="N176" s="79">
        <v>82</v>
      </c>
      <c r="O176" s="79">
        <v>82</v>
      </c>
      <c r="P176" s="79">
        <v>83</v>
      </c>
      <c r="Q176" s="79">
        <v>83</v>
      </c>
      <c r="R176" s="79">
        <v>83</v>
      </c>
      <c r="S176" s="79">
        <v>83</v>
      </c>
      <c r="T176" s="79">
        <v>83</v>
      </c>
      <c r="U176" s="79">
        <v>83</v>
      </c>
      <c r="V176" s="79">
        <v>83</v>
      </c>
      <c r="W176" s="79">
        <v>83</v>
      </c>
      <c r="X176" s="79">
        <v>83</v>
      </c>
      <c r="Y176" s="79">
        <v>83</v>
      </c>
      <c r="Z176" s="79">
        <v>86</v>
      </c>
      <c r="AA176" s="79">
        <v>86</v>
      </c>
      <c r="AB176" s="79">
        <v>86</v>
      </c>
      <c r="AC176" s="79">
        <v>86</v>
      </c>
      <c r="AD176" s="79">
        <v>86</v>
      </c>
      <c r="AE176" s="79">
        <v>89</v>
      </c>
      <c r="AF176" s="79">
        <v>89</v>
      </c>
      <c r="AG176" s="79">
        <v>89</v>
      </c>
      <c r="AH176" s="79">
        <v>89</v>
      </c>
      <c r="AI176" s="79">
        <v>89</v>
      </c>
      <c r="AJ176" s="79">
        <v>93</v>
      </c>
    </row>
    <row r="177" spans="1:36" x14ac:dyDescent="0.25">
      <c r="A177" s="81">
        <v>2222</v>
      </c>
      <c r="B177" s="79">
        <v>81</v>
      </c>
      <c r="C177" s="79">
        <v>81</v>
      </c>
      <c r="D177" s="79">
        <v>81</v>
      </c>
      <c r="E177" s="79">
        <v>81</v>
      </c>
      <c r="F177" s="79">
        <v>81</v>
      </c>
      <c r="G177" s="79">
        <v>81</v>
      </c>
      <c r="H177" s="79">
        <v>81</v>
      </c>
      <c r="I177" s="79">
        <v>81</v>
      </c>
      <c r="J177" s="79">
        <v>81</v>
      </c>
      <c r="K177" s="79">
        <v>82</v>
      </c>
      <c r="L177" s="79">
        <v>82</v>
      </c>
      <c r="M177" s="79">
        <v>82</v>
      </c>
      <c r="N177" s="79">
        <v>82</v>
      </c>
      <c r="O177" s="79">
        <v>82</v>
      </c>
      <c r="P177" s="79">
        <v>83</v>
      </c>
      <c r="Q177" s="79">
        <v>83</v>
      </c>
      <c r="R177" s="79">
        <v>83</v>
      </c>
      <c r="S177" s="79">
        <v>83</v>
      </c>
      <c r="T177" s="79">
        <v>83</v>
      </c>
      <c r="U177" s="79">
        <v>83</v>
      </c>
      <c r="V177" s="79">
        <v>83</v>
      </c>
      <c r="W177" s="79">
        <v>83</v>
      </c>
      <c r="X177" s="79">
        <v>83</v>
      </c>
      <c r="Y177" s="79">
        <v>83</v>
      </c>
      <c r="Z177" s="79">
        <v>86</v>
      </c>
      <c r="AA177" s="79">
        <v>86</v>
      </c>
      <c r="AB177" s="79">
        <v>86</v>
      </c>
      <c r="AC177" s="79">
        <v>86</v>
      </c>
      <c r="AD177" s="79">
        <v>86</v>
      </c>
      <c r="AE177" s="79">
        <v>89</v>
      </c>
      <c r="AF177" s="79">
        <v>89</v>
      </c>
      <c r="AG177" s="79">
        <v>89</v>
      </c>
      <c r="AH177" s="79">
        <v>89</v>
      </c>
      <c r="AI177" s="79">
        <v>89</v>
      </c>
      <c r="AJ177" s="79">
        <v>93</v>
      </c>
    </row>
    <row r="178" spans="1:36" x14ac:dyDescent="0.25">
      <c r="A178" s="81">
        <v>2223</v>
      </c>
      <c r="B178" s="79">
        <v>81</v>
      </c>
      <c r="C178" s="79">
        <v>81</v>
      </c>
      <c r="D178" s="79">
        <v>81</v>
      </c>
      <c r="E178" s="79">
        <v>81</v>
      </c>
      <c r="F178" s="79">
        <v>81</v>
      </c>
      <c r="G178" s="79">
        <v>81</v>
      </c>
      <c r="H178" s="79">
        <v>81</v>
      </c>
      <c r="I178" s="79">
        <v>81</v>
      </c>
      <c r="J178" s="79">
        <v>81</v>
      </c>
      <c r="K178" s="79">
        <v>82</v>
      </c>
      <c r="L178" s="79">
        <v>82</v>
      </c>
      <c r="M178" s="79">
        <v>82</v>
      </c>
      <c r="N178" s="79">
        <v>82</v>
      </c>
      <c r="O178" s="79">
        <v>82</v>
      </c>
      <c r="P178" s="79">
        <v>83</v>
      </c>
      <c r="Q178" s="79">
        <v>83</v>
      </c>
      <c r="R178" s="79">
        <v>83</v>
      </c>
      <c r="S178" s="79">
        <v>83</v>
      </c>
      <c r="T178" s="79">
        <v>83</v>
      </c>
      <c r="U178" s="79">
        <v>83</v>
      </c>
      <c r="V178" s="79">
        <v>83</v>
      </c>
      <c r="W178" s="79">
        <v>83</v>
      </c>
      <c r="X178" s="79">
        <v>83</v>
      </c>
      <c r="Y178" s="79">
        <v>83</v>
      </c>
      <c r="Z178" s="79">
        <v>86</v>
      </c>
      <c r="AA178" s="79">
        <v>86</v>
      </c>
      <c r="AB178" s="79">
        <v>86</v>
      </c>
      <c r="AC178" s="79">
        <v>86</v>
      </c>
      <c r="AD178" s="79">
        <v>86</v>
      </c>
      <c r="AE178" s="79">
        <v>89</v>
      </c>
      <c r="AF178" s="79">
        <v>89</v>
      </c>
      <c r="AG178" s="79">
        <v>89</v>
      </c>
      <c r="AH178" s="79">
        <v>89</v>
      </c>
      <c r="AI178" s="79">
        <v>89</v>
      </c>
      <c r="AJ178" s="79">
        <v>93</v>
      </c>
    </row>
    <row r="179" spans="1:36" x14ac:dyDescent="0.25">
      <c r="A179" s="81">
        <v>2224</v>
      </c>
      <c r="B179" s="79">
        <v>81</v>
      </c>
      <c r="C179" s="79">
        <v>81</v>
      </c>
      <c r="D179" s="79">
        <v>81</v>
      </c>
      <c r="E179" s="79">
        <v>81</v>
      </c>
      <c r="F179" s="79">
        <v>81</v>
      </c>
      <c r="G179" s="79">
        <v>81</v>
      </c>
      <c r="H179" s="79">
        <v>81</v>
      </c>
      <c r="I179" s="79">
        <v>81</v>
      </c>
      <c r="J179" s="79">
        <v>81</v>
      </c>
      <c r="K179" s="79">
        <v>82</v>
      </c>
      <c r="L179" s="79">
        <v>82</v>
      </c>
      <c r="M179" s="79">
        <v>82</v>
      </c>
      <c r="N179" s="79">
        <v>82</v>
      </c>
      <c r="O179" s="79">
        <v>82</v>
      </c>
      <c r="P179" s="79">
        <v>83</v>
      </c>
      <c r="Q179" s="79">
        <v>83</v>
      </c>
      <c r="R179" s="79">
        <v>83</v>
      </c>
      <c r="S179" s="79">
        <v>83</v>
      </c>
      <c r="T179" s="79">
        <v>83</v>
      </c>
      <c r="U179" s="79">
        <v>83</v>
      </c>
      <c r="V179" s="79">
        <v>83</v>
      </c>
      <c r="W179" s="79">
        <v>83</v>
      </c>
      <c r="X179" s="79">
        <v>83</v>
      </c>
      <c r="Y179" s="79">
        <v>83</v>
      </c>
      <c r="Z179" s="79">
        <v>86</v>
      </c>
      <c r="AA179" s="79">
        <v>86</v>
      </c>
      <c r="AB179" s="79">
        <v>86</v>
      </c>
      <c r="AC179" s="79">
        <v>86</v>
      </c>
      <c r="AD179" s="79">
        <v>86</v>
      </c>
      <c r="AE179" s="79">
        <v>89</v>
      </c>
      <c r="AF179" s="79">
        <v>89</v>
      </c>
      <c r="AG179" s="79">
        <v>89</v>
      </c>
      <c r="AH179" s="79">
        <v>89</v>
      </c>
      <c r="AI179" s="79">
        <v>89</v>
      </c>
      <c r="AJ179" s="79">
        <v>93</v>
      </c>
    </row>
    <row r="180" spans="1:36" x14ac:dyDescent="0.25">
      <c r="A180" s="81">
        <v>2225</v>
      </c>
      <c r="B180" s="79">
        <v>81</v>
      </c>
      <c r="C180" s="79">
        <v>81</v>
      </c>
      <c r="D180" s="79">
        <v>81</v>
      </c>
      <c r="E180" s="79">
        <v>81</v>
      </c>
      <c r="F180" s="79">
        <v>81</v>
      </c>
      <c r="G180" s="79">
        <v>81</v>
      </c>
      <c r="H180" s="79">
        <v>81</v>
      </c>
      <c r="I180" s="79">
        <v>81</v>
      </c>
      <c r="J180" s="79">
        <v>81</v>
      </c>
      <c r="K180" s="79">
        <v>82</v>
      </c>
      <c r="L180" s="79">
        <v>82</v>
      </c>
      <c r="M180" s="79">
        <v>82</v>
      </c>
      <c r="N180" s="79">
        <v>82</v>
      </c>
      <c r="O180" s="79">
        <v>82</v>
      </c>
      <c r="P180" s="79">
        <v>83</v>
      </c>
      <c r="Q180" s="79">
        <v>83</v>
      </c>
      <c r="R180" s="79">
        <v>83</v>
      </c>
      <c r="S180" s="79">
        <v>83</v>
      </c>
      <c r="T180" s="79">
        <v>83</v>
      </c>
      <c r="U180" s="79">
        <v>83</v>
      </c>
      <c r="V180" s="79">
        <v>83</v>
      </c>
      <c r="W180" s="79">
        <v>83</v>
      </c>
      <c r="X180" s="79">
        <v>83</v>
      </c>
      <c r="Y180" s="79">
        <v>83</v>
      </c>
      <c r="Z180" s="79">
        <v>86</v>
      </c>
      <c r="AA180" s="79">
        <v>86</v>
      </c>
      <c r="AB180" s="79">
        <v>86</v>
      </c>
      <c r="AC180" s="79">
        <v>86</v>
      </c>
      <c r="AD180" s="79">
        <v>86</v>
      </c>
      <c r="AE180" s="79">
        <v>89</v>
      </c>
      <c r="AF180" s="79">
        <v>89</v>
      </c>
      <c r="AG180" s="79">
        <v>89</v>
      </c>
      <c r="AH180" s="79">
        <v>89</v>
      </c>
      <c r="AI180" s="79">
        <v>89</v>
      </c>
      <c r="AJ180" s="79">
        <v>93</v>
      </c>
    </row>
    <row r="181" spans="1:36" x14ac:dyDescent="0.25">
      <c r="A181" s="81">
        <v>2226</v>
      </c>
      <c r="B181" s="79">
        <v>81</v>
      </c>
      <c r="C181" s="79">
        <v>81</v>
      </c>
      <c r="D181" s="79">
        <v>81</v>
      </c>
      <c r="E181" s="79">
        <v>81</v>
      </c>
      <c r="F181" s="79">
        <v>81</v>
      </c>
      <c r="G181" s="79">
        <v>81</v>
      </c>
      <c r="H181" s="79">
        <v>81</v>
      </c>
      <c r="I181" s="79">
        <v>81</v>
      </c>
      <c r="J181" s="79">
        <v>81</v>
      </c>
      <c r="K181" s="79">
        <v>82</v>
      </c>
      <c r="L181" s="79">
        <v>82</v>
      </c>
      <c r="M181" s="79">
        <v>82</v>
      </c>
      <c r="N181" s="79">
        <v>82</v>
      </c>
      <c r="O181" s="79">
        <v>82</v>
      </c>
      <c r="P181" s="79">
        <v>83</v>
      </c>
      <c r="Q181" s="79">
        <v>83</v>
      </c>
      <c r="R181" s="79">
        <v>83</v>
      </c>
      <c r="S181" s="79">
        <v>83</v>
      </c>
      <c r="T181" s="79">
        <v>83</v>
      </c>
      <c r="U181" s="79">
        <v>83</v>
      </c>
      <c r="V181" s="79">
        <v>83</v>
      </c>
      <c r="W181" s="79">
        <v>83</v>
      </c>
      <c r="X181" s="79">
        <v>83</v>
      </c>
      <c r="Y181" s="79">
        <v>83</v>
      </c>
      <c r="Z181" s="79">
        <v>86</v>
      </c>
      <c r="AA181" s="79">
        <v>86</v>
      </c>
      <c r="AB181" s="79">
        <v>86</v>
      </c>
      <c r="AC181" s="79">
        <v>86</v>
      </c>
      <c r="AD181" s="79">
        <v>86</v>
      </c>
      <c r="AE181" s="79">
        <v>89</v>
      </c>
      <c r="AF181" s="79">
        <v>89</v>
      </c>
      <c r="AG181" s="79">
        <v>89</v>
      </c>
      <c r="AH181" s="79">
        <v>89</v>
      </c>
      <c r="AI181" s="79">
        <v>89</v>
      </c>
      <c r="AJ181" s="79">
        <v>93</v>
      </c>
    </row>
    <row r="182" spans="1:36" x14ac:dyDescent="0.25">
      <c r="A182" s="81">
        <v>2227</v>
      </c>
      <c r="B182" s="79">
        <v>81</v>
      </c>
      <c r="C182" s="79">
        <v>81</v>
      </c>
      <c r="D182" s="79">
        <v>81</v>
      </c>
      <c r="E182" s="79">
        <v>81</v>
      </c>
      <c r="F182" s="79">
        <v>81</v>
      </c>
      <c r="G182" s="79">
        <v>81</v>
      </c>
      <c r="H182" s="79">
        <v>81</v>
      </c>
      <c r="I182" s="79">
        <v>81</v>
      </c>
      <c r="J182" s="79">
        <v>81</v>
      </c>
      <c r="K182" s="79">
        <v>82</v>
      </c>
      <c r="L182" s="79">
        <v>82</v>
      </c>
      <c r="M182" s="79">
        <v>82</v>
      </c>
      <c r="N182" s="79">
        <v>82</v>
      </c>
      <c r="O182" s="79">
        <v>82</v>
      </c>
      <c r="P182" s="79">
        <v>83</v>
      </c>
      <c r="Q182" s="79">
        <v>83</v>
      </c>
      <c r="R182" s="79">
        <v>83</v>
      </c>
      <c r="S182" s="79">
        <v>83</v>
      </c>
      <c r="T182" s="79">
        <v>83</v>
      </c>
      <c r="U182" s="79">
        <v>83</v>
      </c>
      <c r="V182" s="79">
        <v>83</v>
      </c>
      <c r="W182" s="79">
        <v>83</v>
      </c>
      <c r="X182" s="79">
        <v>83</v>
      </c>
      <c r="Y182" s="79">
        <v>83</v>
      </c>
      <c r="Z182" s="79">
        <v>86</v>
      </c>
      <c r="AA182" s="79">
        <v>86</v>
      </c>
      <c r="AB182" s="79">
        <v>86</v>
      </c>
      <c r="AC182" s="79">
        <v>86</v>
      </c>
      <c r="AD182" s="79">
        <v>86</v>
      </c>
      <c r="AE182" s="79">
        <v>89</v>
      </c>
      <c r="AF182" s="79">
        <v>89</v>
      </c>
      <c r="AG182" s="79">
        <v>89</v>
      </c>
      <c r="AH182" s="79">
        <v>89</v>
      </c>
      <c r="AI182" s="79">
        <v>89</v>
      </c>
      <c r="AJ182" s="79">
        <v>93</v>
      </c>
    </row>
    <row r="183" spans="1:36" x14ac:dyDescent="0.25">
      <c r="A183" s="81">
        <v>2228</v>
      </c>
      <c r="B183" s="79">
        <v>81</v>
      </c>
      <c r="C183" s="79">
        <v>81</v>
      </c>
      <c r="D183" s="79">
        <v>81</v>
      </c>
      <c r="E183" s="79">
        <v>81</v>
      </c>
      <c r="F183" s="79">
        <v>81</v>
      </c>
      <c r="G183" s="79">
        <v>81</v>
      </c>
      <c r="H183" s="79">
        <v>81</v>
      </c>
      <c r="I183" s="79">
        <v>81</v>
      </c>
      <c r="J183" s="79">
        <v>81</v>
      </c>
      <c r="K183" s="79">
        <v>82</v>
      </c>
      <c r="L183" s="79">
        <v>82</v>
      </c>
      <c r="M183" s="79">
        <v>82</v>
      </c>
      <c r="N183" s="79">
        <v>82</v>
      </c>
      <c r="O183" s="79">
        <v>82</v>
      </c>
      <c r="P183" s="79">
        <v>83</v>
      </c>
      <c r="Q183" s="79">
        <v>83</v>
      </c>
      <c r="R183" s="79">
        <v>83</v>
      </c>
      <c r="S183" s="79">
        <v>83</v>
      </c>
      <c r="T183" s="79">
        <v>83</v>
      </c>
      <c r="U183" s="79">
        <v>83</v>
      </c>
      <c r="V183" s="79">
        <v>83</v>
      </c>
      <c r="W183" s="79">
        <v>83</v>
      </c>
      <c r="X183" s="79">
        <v>83</v>
      </c>
      <c r="Y183" s="79">
        <v>83</v>
      </c>
      <c r="Z183" s="79">
        <v>86</v>
      </c>
      <c r="AA183" s="79">
        <v>86</v>
      </c>
      <c r="AB183" s="79">
        <v>86</v>
      </c>
      <c r="AC183" s="79">
        <v>86</v>
      </c>
      <c r="AD183" s="79">
        <v>86</v>
      </c>
      <c r="AE183" s="79">
        <v>89</v>
      </c>
      <c r="AF183" s="79">
        <v>89</v>
      </c>
      <c r="AG183" s="79">
        <v>89</v>
      </c>
      <c r="AH183" s="79">
        <v>89</v>
      </c>
      <c r="AI183" s="79">
        <v>89</v>
      </c>
      <c r="AJ183" s="79">
        <v>93</v>
      </c>
    </row>
    <row r="184" spans="1:36" x14ac:dyDescent="0.25">
      <c r="A184" s="81">
        <v>2229</v>
      </c>
      <c r="B184" s="79">
        <v>81</v>
      </c>
      <c r="C184" s="79">
        <v>81</v>
      </c>
      <c r="D184" s="79">
        <v>81</v>
      </c>
      <c r="E184" s="79">
        <v>81</v>
      </c>
      <c r="F184" s="79">
        <v>81</v>
      </c>
      <c r="G184" s="79">
        <v>81</v>
      </c>
      <c r="H184" s="79">
        <v>81</v>
      </c>
      <c r="I184" s="79">
        <v>81</v>
      </c>
      <c r="J184" s="79">
        <v>81</v>
      </c>
      <c r="K184" s="79">
        <v>82</v>
      </c>
      <c r="L184" s="79">
        <v>82</v>
      </c>
      <c r="M184" s="79">
        <v>82</v>
      </c>
      <c r="N184" s="79">
        <v>82</v>
      </c>
      <c r="O184" s="79">
        <v>82</v>
      </c>
      <c r="P184" s="79">
        <v>83</v>
      </c>
      <c r="Q184" s="79">
        <v>83</v>
      </c>
      <c r="R184" s="79">
        <v>83</v>
      </c>
      <c r="S184" s="79">
        <v>83</v>
      </c>
      <c r="T184" s="79">
        <v>83</v>
      </c>
      <c r="U184" s="79">
        <v>83</v>
      </c>
      <c r="V184" s="79">
        <v>83</v>
      </c>
      <c r="W184" s="79">
        <v>83</v>
      </c>
      <c r="X184" s="79">
        <v>83</v>
      </c>
      <c r="Y184" s="79">
        <v>83</v>
      </c>
      <c r="Z184" s="79">
        <v>86</v>
      </c>
      <c r="AA184" s="79">
        <v>86</v>
      </c>
      <c r="AB184" s="79">
        <v>86</v>
      </c>
      <c r="AC184" s="79">
        <v>86</v>
      </c>
      <c r="AD184" s="79">
        <v>86</v>
      </c>
      <c r="AE184" s="79">
        <v>89</v>
      </c>
      <c r="AF184" s="79">
        <v>89</v>
      </c>
      <c r="AG184" s="79">
        <v>89</v>
      </c>
      <c r="AH184" s="79">
        <v>89</v>
      </c>
      <c r="AI184" s="79">
        <v>89</v>
      </c>
      <c r="AJ184" s="79">
        <v>93</v>
      </c>
    </row>
    <row r="185" spans="1:36" x14ac:dyDescent="0.25">
      <c r="A185" s="81">
        <v>2230</v>
      </c>
      <c r="B185" s="79">
        <v>81</v>
      </c>
      <c r="C185" s="79">
        <v>81</v>
      </c>
      <c r="D185" s="79">
        <v>81</v>
      </c>
      <c r="E185" s="79">
        <v>81</v>
      </c>
      <c r="F185" s="79">
        <v>81</v>
      </c>
      <c r="G185" s="79">
        <v>81</v>
      </c>
      <c r="H185" s="79">
        <v>81</v>
      </c>
      <c r="I185" s="79">
        <v>81</v>
      </c>
      <c r="J185" s="79">
        <v>81</v>
      </c>
      <c r="K185" s="79">
        <v>82</v>
      </c>
      <c r="L185" s="79">
        <v>82</v>
      </c>
      <c r="M185" s="79">
        <v>82</v>
      </c>
      <c r="N185" s="79">
        <v>82</v>
      </c>
      <c r="O185" s="79">
        <v>82</v>
      </c>
      <c r="P185" s="79">
        <v>83</v>
      </c>
      <c r="Q185" s="79">
        <v>83</v>
      </c>
      <c r="R185" s="79">
        <v>83</v>
      </c>
      <c r="S185" s="79">
        <v>83</v>
      </c>
      <c r="T185" s="79">
        <v>83</v>
      </c>
      <c r="U185" s="79">
        <v>83</v>
      </c>
      <c r="V185" s="79">
        <v>83</v>
      </c>
      <c r="W185" s="79">
        <v>83</v>
      </c>
      <c r="X185" s="79">
        <v>83</v>
      </c>
      <c r="Y185" s="79">
        <v>83</v>
      </c>
      <c r="Z185" s="79">
        <v>86</v>
      </c>
      <c r="AA185" s="79">
        <v>86</v>
      </c>
      <c r="AB185" s="79">
        <v>86</v>
      </c>
      <c r="AC185" s="79">
        <v>86</v>
      </c>
      <c r="AD185" s="79">
        <v>86</v>
      </c>
      <c r="AE185" s="79">
        <v>89</v>
      </c>
      <c r="AF185" s="79">
        <v>89</v>
      </c>
      <c r="AG185" s="79">
        <v>89</v>
      </c>
      <c r="AH185" s="79">
        <v>89</v>
      </c>
      <c r="AI185" s="79">
        <v>89</v>
      </c>
      <c r="AJ185" s="79">
        <v>93</v>
      </c>
    </row>
    <row r="186" spans="1:36" x14ac:dyDescent="0.25">
      <c r="A186" s="81">
        <v>2231</v>
      </c>
      <c r="B186" s="79">
        <v>80</v>
      </c>
      <c r="C186" s="79">
        <v>80</v>
      </c>
      <c r="D186" s="79">
        <v>80</v>
      </c>
      <c r="E186" s="79">
        <v>80</v>
      </c>
      <c r="F186" s="79">
        <v>80</v>
      </c>
      <c r="G186" s="79">
        <v>80</v>
      </c>
      <c r="H186" s="79">
        <v>80</v>
      </c>
      <c r="I186" s="79">
        <v>80</v>
      </c>
      <c r="J186" s="79">
        <v>80</v>
      </c>
      <c r="K186" s="79">
        <v>81</v>
      </c>
      <c r="L186" s="79">
        <v>81</v>
      </c>
      <c r="M186" s="79">
        <v>81</v>
      </c>
      <c r="N186" s="79">
        <v>81</v>
      </c>
      <c r="O186" s="79">
        <v>81</v>
      </c>
      <c r="P186" s="79">
        <v>82</v>
      </c>
      <c r="Q186" s="79">
        <v>82</v>
      </c>
      <c r="R186" s="79">
        <v>82</v>
      </c>
      <c r="S186" s="79">
        <v>82</v>
      </c>
      <c r="T186" s="79">
        <v>82</v>
      </c>
      <c r="U186" s="79">
        <v>82</v>
      </c>
      <c r="V186" s="79">
        <v>82</v>
      </c>
      <c r="W186" s="79">
        <v>82</v>
      </c>
      <c r="X186" s="79">
        <v>82</v>
      </c>
      <c r="Y186" s="79">
        <v>82</v>
      </c>
      <c r="Z186" s="79">
        <v>85</v>
      </c>
      <c r="AA186" s="79">
        <v>85</v>
      </c>
      <c r="AB186" s="79">
        <v>85</v>
      </c>
      <c r="AC186" s="79">
        <v>85</v>
      </c>
      <c r="AD186" s="79">
        <v>85</v>
      </c>
      <c r="AE186" s="79">
        <v>88</v>
      </c>
      <c r="AF186" s="79">
        <v>88</v>
      </c>
      <c r="AG186" s="79">
        <v>88</v>
      </c>
      <c r="AH186" s="79">
        <v>88</v>
      </c>
      <c r="AI186" s="79">
        <v>88</v>
      </c>
      <c r="AJ186" s="79">
        <v>93</v>
      </c>
    </row>
    <row r="187" spans="1:36" x14ac:dyDescent="0.25">
      <c r="A187" s="81">
        <v>2232</v>
      </c>
      <c r="B187" s="79">
        <v>80</v>
      </c>
      <c r="C187" s="79">
        <v>80</v>
      </c>
      <c r="D187" s="79">
        <v>80</v>
      </c>
      <c r="E187" s="79">
        <v>80</v>
      </c>
      <c r="F187" s="79">
        <v>80</v>
      </c>
      <c r="G187" s="79">
        <v>80</v>
      </c>
      <c r="H187" s="79">
        <v>80</v>
      </c>
      <c r="I187" s="79">
        <v>80</v>
      </c>
      <c r="J187" s="79">
        <v>80</v>
      </c>
      <c r="K187" s="79">
        <v>81</v>
      </c>
      <c r="L187" s="79">
        <v>81</v>
      </c>
      <c r="M187" s="79">
        <v>81</v>
      </c>
      <c r="N187" s="79">
        <v>81</v>
      </c>
      <c r="O187" s="79">
        <v>81</v>
      </c>
      <c r="P187" s="79">
        <v>82</v>
      </c>
      <c r="Q187" s="79">
        <v>82</v>
      </c>
      <c r="R187" s="79">
        <v>82</v>
      </c>
      <c r="S187" s="79">
        <v>82</v>
      </c>
      <c r="T187" s="79">
        <v>82</v>
      </c>
      <c r="U187" s="79">
        <v>82</v>
      </c>
      <c r="V187" s="79">
        <v>82</v>
      </c>
      <c r="W187" s="79">
        <v>82</v>
      </c>
      <c r="X187" s="79">
        <v>82</v>
      </c>
      <c r="Y187" s="79">
        <v>82</v>
      </c>
      <c r="Z187" s="79">
        <v>85</v>
      </c>
      <c r="AA187" s="79">
        <v>85</v>
      </c>
      <c r="AB187" s="79">
        <v>85</v>
      </c>
      <c r="AC187" s="79">
        <v>85</v>
      </c>
      <c r="AD187" s="79">
        <v>85</v>
      </c>
      <c r="AE187" s="79">
        <v>88</v>
      </c>
      <c r="AF187" s="79">
        <v>88</v>
      </c>
      <c r="AG187" s="79">
        <v>88</v>
      </c>
      <c r="AH187" s="79">
        <v>88</v>
      </c>
      <c r="AI187" s="79">
        <v>88</v>
      </c>
      <c r="AJ187" s="79">
        <v>93</v>
      </c>
    </row>
    <row r="188" spans="1:36" x14ac:dyDescent="0.25">
      <c r="A188" s="81">
        <v>2233</v>
      </c>
      <c r="B188" s="79">
        <v>80</v>
      </c>
      <c r="C188" s="79">
        <v>80</v>
      </c>
      <c r="D188" s="79">
        <v>80</v>
      </c>
      <c r="E188" s="79">
        <v>80</v>
      </c>
      <c r="F188" s="79">
        <v>80</v>
      </c>
      <c r="G188" s="79">
        <v>80</v>
      </c>
      <c r="H188" s="79">
        <v>80</v>
      </c>
      <c r="I188" s="79">
        <v>80</v>
      </c>
      <c r="J188" s="79">
        <v>80</v>
      </c>
      <c r="K188" s="79">
        <v>81</v>
      </c>
      <c r="L188" s="79">
        <v>81</v>
      </c>
      <c r="M188" s="79">
        <v>81</v>
      </c>
      <c r="N188" s="79">
        <v>81</v>
      </c>
      <c r="O188" s="79">
        <v>81</v>
      </c>
      <c r="P188" s="79">
        <v>82</v>
      </c>
      <c r="Q188" s="79">
        <v>82</v>
      </c>
      <c r="R188" s="79">
        <v>82</v>
      </c>
      <c r="S188" s="79">
        <v>82</v>
      </c>
      <c r="T188" s="79">
        <v>82</v>
      </c>
      <c r="U188" s="79">
        <v>82</v>
      </c>
      <c r="V188" s="79">
        <v>82</v>
      </c>
      <c r="W188" s="79">
        <v>82</v>
      </c>
      <c r="X188" s="79">
        <v>82</v>
      </c>
      <c r="Y188" s="79">
        <v>82</v>
      </c>
      <c r="Z188" s="79">
        <v>85</v>
      </c>
      <c r="AA188" s="79">
        <v>85</v>
      </c>
      <c r="AB188" s="79">
        <v>85</v>
      </c>
      <c r="AC188" s="79">
        <v>85</v>
      </c>
      <c r="AD188" s="79">
        <v>85</v>
      </c>
      <c r="AE188" s="79">
        <v>88</v>
      </c>
      <c r="AF188" s="79">
        <v>88</v>
      </c>
      <c r="AG188" s="79">
        <v>88</v>
      </c>
      <c r="AH188" s="79">
        <v>88</v>
      </c>
      <c r="AI188" s="79">
        <v>88</v>
      </c>
      <c r="AJ188" s="79">
        <v>93</v>
      </c>
    </row>
    <row r="189" spans="1:36" x14ac:dyDescent="0.25">
      <c r="A189" s="81">
        <v>2234</v>
      </c>
      <c r="B189" s="79">
        <v>80</v>
      </c>
      <c r="C189" s="79">
        <v>80</v>
      </c>
      <c r="D189" s="79">
        <v>80</v>
      </c>
      <c r="E189" s="79">
        <v>80</v>
      </c>
      <c r="F189" s="79">
        <v>80</v>
      </c>
      <c r="G189" s="79">
        <v>80</v>
      </c>
      <c r="H189" s="79">
        <v>80</v>
      </c>
      <c r="I189" s="79">
        <v>80</v>
      </c>
      <c r="J189" s="79">
        <v>80</v>
      </c>
      <c r="K189" s="79">
        <v>81</v>
      </c>
      <c r="L189" s="79">
        <v>81</v>
      </c>
      <c r="M189" s="79">
        <v>81</v>
      </c>
      <c r="N189" s="79">
        <v>81</v>
      </c>
      <c r="O189" s="79">
        <v>81</v>
      </c>
      <c r="P189" s="79">
        <v>82</v>
      </c>
      <c r="Q189" s="79">
        <v>82</v>
      </c>
      <c r="R189" s="79">
        <v>82</v>
      </c>
      <c r="S189" s="79">
        <v>82</v>
      </c>
      <c r="T189" s="79">
        <v>82</v>
      </c>
      <c r="U189" s="79">
        <v>82</v>
      </c>
      <c r="V189" s="79">
        <v>82</v>
      </c>
      <c r="W189" s="79">
        <v>82</v>
      </c>
      <c r="X189" s="79">
        <v>82</v>
      </c>
      <c r="Y189" s="79">
        <v>82</v>
      </c>
      <c r="Z189" s="79">
        <v>85</v>
      </c>
      <c r="AA189" s="79">
        <v>85</v>
      </c>
      <c r="AB189" s="79">
        <v>85</v>
      </c>
      <c r="AC189" s="79">
        <v>85</v>
      </c>
      <c r="AD189" s="79">
        <v>85</v>
      </c>
      <c r="AE189" s="79">
        <v>88</v>
      </c>
      <c r="AF189" s="79">
        <v>88</v>
      </c>
      <c r="AG189" s="79">
        <v>88</v>
      </c>
      <c r="AH189" s="79">
        <v>88</v>
      </c>
      <c r="AI189" s="79">
        <v>88</v>
      </c>
      <c r="AJ189" s="79">
        <v>93</v>
      </c>
    </row>
    <row r="190" spans="1:36" x14ac:dyDescent="0.25">
      <c r="A190" s="81">
        <v>2235</v>
      </c>
      <c r="B190" s="79">
        <v>80</v>
      </c>
      <c r="C190" s="79">
        <v>80</v>
      </c>
      <c r="D190" s="79">
        <v>80</v>
      </c>
      <c r="E190" s="79">
        <v>80</v>
      </c>
      <c r="F190" s="79">
        <v>80</v>
      </c>
      <c r="G190" s="79">
        <v>80</v>
      </c>
      <c r="H190" s="79">
        <v>80</v>
      </c>
      <c r="I190" s="79">
        <v>80</v>
      </c>
      <c r="J190" s="79">
        <v>80</v>
      </c>
      <c r="K190" s="79">
        <v>81</v>
      </c>
      <c r="L190" s="79">
        <v>81</v>
      </c>
      <c r="M190" s="79">
        <v>81</v>
      </c>
      <c r="N190" s="79">
        <v>81</v>
      </c>
      <c r="O190" s="79">
        <v>81</v>
      </c>
      <c r="P190" s="79">
        <v>82</v>
      </c>
      <c r="Q190" s="79">
        <v>82</v>
      </c>
      <c r="R190" s="79">
        <v>82</v>
      </c>
      <c r="S190" s="79">
        <v>82</v>
      </c>
      <c r="T190" s="79">
        <v>82</v>
      </c>
      <c r="U190" s="79">
        <v>82</v>
      </c>
      <c r="V190" s="79">
        <v>82</v>
      </c>
      <c r="W190" s="79">
        <v>82</v>
      </c>
      <c r="X190" s="79">
        <v>82</v>
      </c>
      <c r="Y190" s="79">
        <v>82</v>
      </c>
      <c r="Z190" s="79">
        <v>85</v>
      </c>
      <c r="AA190" s="79">
        <v>85</v>
      </c>
      <c r="AB190" s="79">
        <v>85</v>
      </c>
      <c r="AC190" s="79">
        <v>85</v>
      </c>
      <c r="AD190" s="79">
        <v>85</v>
      </c>
      <c r="AE190" s="79">
        <v>88</v>
      </c>
      <c r="AF190" s="79">
        <v>88</v>
      </c>
      <c r="AG190" s="79">
        <v>88</v>
      </c>
      <c r="AH190" s="79">
        <v>88</v>
      </c>
      <c r="AI190" s="79">
        <v>88</v>
      </c>
      <c r="AJ190" s="79">
        <v>93</v>
      </c>
    </row>
    <row r="191" spans="1:36" x14ac:dyDescent="0.25">
      <c r="A191" s="81">
        <v>2236</v>
      </c>
      <c r="B191" s="79">
        <v>80</v>
      </c>
      <c r="C191" s="79">
        <v>80</v>
      </c>
      <c r="D191" s="79">
        <v>80</v>
      </c>
      <c r="E191" s="79">
        <v>80</v>
      </c>
      <c r="F191" s="79">
        <v>80</v>
      </c>
      <c r="G191" s="79">
        <v>80</v>
      </c>
      <c r="H191" s="79">
        <v>80</v>
      </c>
      <c r="I191" s="79">
        <v>80</v>
      </c>
      <c r="J191" s="79">
        <v>80</v>
      </c>
      <c r="K191" s="79">
        <v>81</v>
      </c>
      <c r="L191" s="79">
        <v>81</v>
      </c>
      <c r="M191" s="79">
        <v>81</v>
      </c>
      <c r="N191" s="79">
        <v>81</v>
      </c>
      <c r="O191" s="79">
        <v>81</v>
      </c>
      <c r="P191" s="79">
        <v>82</v>
      </c>
      <c r="Q191" s="79">
        <v>82</v>
      </c>
      <c r="R191" s="79">
        <v>82</v>
      </c>
      <c r="S191" s="79">
        <v>82</v>
      </c>
      <c r="T191" s="79">
        <v>82</v>
      </c>
      <c r="U191" s="79">
        <v>82</v>
      </c>
      <c r="V191" s="79">
        <v>82</v>
      </c>
      <c r="W191" s="79">
        <v>82</v>
      </c>
      <c r="X191" s="79">
        <v>82</v>
      </c>
      <c r="Y191" s="79">
        <v>82</v>
      </c>
      <c r="Z191" s="79">
        <v>85</v>
      </c>
      <c r="AA191" s="79">
        <v>85</v>
      </c>
      <c r="AB191" s="79">
        <v>85</v>
      </c>
      <c r="AC191" s="79">
        <v>85</v>
      </c>
      <c r="AD191" s="79">
        <v>85</v>
      </c>
      <c r="AE191" s="79">
        <v>88</v>
      </c>
      <c r="AF191" s="79">
        <v>88</v>
      </c>
      <c r="AG191" s="79">
        <v>88</v>
      </c>
      <c r="AH191" s="79">
        <v>88</v>
      </c>
      <c r="AI191" s="79">
        <v>88</v>
      </c>
      <c r="AJ191" s="79">
        <v>93</v>
      </c>
    </row>
    <row r="192" spans="1:36" x14ac:dyDescent="0.25">
      <c r="A192" s="81">
        <v>2237</v>
      </c>
      <c r="B192" s="79">
        <v>80</v>
      </c>
      <c r="C192" s="79">
        <v>80</v>
      </c>
      <c r="D192" s="79">
        <v>80</v>
      </c>
      <c r="E192" s="79">
        <v>80</v>
      </c>
      <c r="F192" s="79">
        <v>80</v>
      </c>
      <c r="G192" s="79">
        <v>80</v>
      </c>
      <c r="H192" s="79">
        <v>80</v>
      </c>
      <c r="I192" s="79">
        <v>80</v>
      </c>
      <c r="J192" s="79">
        <v>80</v>
      </c>
      <c r="K192" s="79">
        <v>81</v>
      </c>
      <c r="L192" s="79">
        <v>81</v>
      </c>
      <c r="M192" s="79">
        <v>81</v>
      </c>
      <c r="N192" s="79">
        <v>81</v>
      </c>
      <c r="O192" s="79">
        <v>81</v>
      </c>
      <c r="P192" s="79">
        <v>82</v>
      </c>
      <c r="Q192" s="79">
        <v>82</v>
      </c>
      <c r="R192" s="79">
        <v>82</v>
      </c>
      <c r="S192" s="79">
        <v>82</v>
      </c>
      <c r="T192" s="79">
        <v>82</v>
      </c>
      <c r="U192" s="79">
        <v>82</v>
      </c>
      <c r="V192" s="79">
        <v>82</v>
      </c>
      <c r="W192" s="79">
        <v>82</v>
      </c>
      <c r="X192" s="79">
        <v>82</v>
      </c>
      <c r="Y192" s="79">
        <v>82</v>
      </c>
      <c r="Z192" s="79">
        <v>85</v>
      </c>
      <c r="AA192" s="79">
        <v>85</v>
      </c>
      <c r="AB192" s="79">
        <v>85</v>
      </c>
      <c r="AC192" s="79">
        <v>85</v>
      </c>
      <c r="AD192" s="79">
        <v>85</v>
      </c>
      <c r="AE192" s="79">
        <v>88</v>
      </c>
      <c r="AF192" s="79">
        <v>88</v>
      </c>
      <c r="AG192" s="79">
        <v>88</v>
      </c>
      <c r="AH192" s="79">
        <v>88</v>
      </c>
      <c r="AI192" s="79">
        <v>88</v>
      </c>
      <c r="AJ192" s="79">
        <v>93</v>
      </c>
    </row>
    <row r="193" spans="1:36" x14ac:dyDescent="0.25">
      <c r="A193" s="81">
        <v>2238</v>
      </c>
      <c r="B193" s="79">
        <v>80</v>
      </c>
      <c r="C193" s="79">
        <v>80</v>
      </c>
      <c r="D193" s="79">
        <v>80</v>
      </c>
      <c r="E193" s="79">
        <v>80</v>
      </c>
      <c r="F193" s="79">
        <v>80</v>
      </c>
      <c r="G193" s="79">
        <v>80</v>
      </c>
      <c r="H193" s="79">
        <v>80</v>
      </c>
      <c r="I193" s="79">
        <v>80</v>
      </c>
      <c r="J193" s="79">
        <v>80</v>
      </c>
      <c r="K193" s="79">
        <v>81</v>
      </c>
      <c r="L193" s="79">
        <v>81</v>
      </c>
      <c r="M193" s="79">
        <v>81</v>
      </c>
      <c r="N193" s="79">
        <v>81</v>
      </c>
      <c r="O193" s="79">
        <v>81</v>
      </c>
      <c r="P193" s="79">
        <v>82</v>
      </c>
      <c r="Q193" s="79">
        <v>82</v>
      </c>
      <c r="R193" s="79">
        <v>82</v>
      </c>
      <c r="S193" s="79">
        <v>82</v>
      </c>
      <c r="T193" s="79">
        <v>82</v>
      </c>
      <c r="U193" s="79">
        <v>82</v>
      </c>
      <c r="V193" s="79">
        <v>82</v>
      </c>
      <c r="W193" s="79">
        <v>82</v>
      </c>
      <c r="X193" s="79">
        <v>82</v>
      </c>
      <c r="Y193" s="79">
        <v>82</v>
      </c>
      <c r="Z193" s="79">
        <v>85</v>
      </c>
      <c r="AA193" s="79">
        <v>85</v>
      </c>
      <c r="AB193" s="79">
        <v>85</v>
      </c>
      <c r="AC193" s="79">
        <v>85</v>
      </c>
      <c r="AD193" s="79">
        <v>85</v>
      </c>
      <c r="AE193" s="79">
        <v>88</v>
      </c>
      <c r="AF193" s="79">
        <v>88</v>
      </c>
      <c r="AG193" s="79">
        <v>88</v>
      </c>
      <c r="AH193" s="79">
        <v>88</v>
      </c>
      <c r="AI193" s="79">
        <v>88</v>
      </c>
      <c r="AJ193" s="79">
        <v>93</v>
      </c>
    </row>
    <row r="194" spans="1:36" x14ac:dyDescent="0.25">
      <c r="A194" s="81">
        <v>2239</v>
      </c>
      <c r="B194" s="79">
        <v>80</v>
      </c>
      <c r="C194" s="79">
        <v>80</v>
      </c>
      <c r="D194" s="79">
        <v>80</v>
      </c>
      <c r="E194" s="79">
        <v>80</v>
      </c>
      <c r="F194" s="79">
        <v>80</v>
      </c>
      <c r="G194" s="79">
        <v>80</v>
      </c>
      <c r="H194" s="79">
        <v>80</v>
      </c>
      <c r="I194" s="79">
        <v>80</v>
      </c>
      <c r="J194" s="79">
        <v>80</v>
      </c>
      <c r="K194" s="79">
        <v>81</v>
      </c>
      <c r="L194" s="79">
        <v>81</v>
      </c>
      <c r="M194" s="79">
        <v>81</v>
      </c>
      <c r="N194" s="79">
        <v>81</v>
      </c>
      <c r="O194" s="79">
        <v>81</v>
      </c>
      <c r="P194" s="79">
        <v>82</v>
      </c>
      <c r="Q194" s="79">
        <v>82</v>
      </c>
      <c r="R194" s="79">
        <v>82</v>
      </c>
      <c r="S194" s="79">
        <v>82</v>
      </c>
      <c r="T194" s="79">
        <v>82</v>
      </c>
      <c r="U194" s="79">
        <v>82</v>
      </c>
      <c r="V194" s="79">
        <v>82</v>
      </c>
      <c r="W194" s="79">
        <v>82</v>
      </c>
      <c r="X194" s="79">
        <v>82</v>
      </c>
      <c r="Y194" s="79">
        <v>82</v>
      </c>
      <c r="Z194" s="79">
        <v>85</v>
      </c>
      <c r="AA194" s="79">
        <v>85</v>
      </c>
      <c r="AB194" s="79">
        <v>85</v>
      </c>
      <c r="AC194" s="79">
        <v>85</v>
      </c>
      <c r="AD194" s="79">
        <v>85</v>
      </c>
      <c r="AE194" s="79">
        <v>88</v>
      </c>
      <c r="AF194" s="79">
        <v>88</v>
      </c>
      <c r="AG194" s="79">
        <v>88</v>
      </c>
      <c r="AH194" s="79">
        <v>88</v>
      </c>
      <c r="AI194" s="79">
        <v>88</v>
      </c>
      <c r="AJ194" s="79">
        <v>93</v>
      </c>
    </row>
    <row r="195" spans="1:36" x14ac:dyDescent="0.25">
      <c r="A195" s="81">
        <v>2240</v>
      </c>
      <c r="B195" s="79">
        <v>80</v>
      </c>
      <c r="C195" s="79">
        <v>80</v>
      </c>
      <c r="D195" s="79">
        <v>80</v>
      </c>
      <c r="E195" s="79">
        <v>80</v>
      </c>
      <c r="F195" s="79">
        <v>80</v>
      </c>
      <c r="G195" s="79">
        <v>80</v>
      </c>
      <c r="H195" s="79">
        <v>80</v>
      </c>
      <c r="I195" s="79">
        <v>80</v>
      </c>
      <c r="J195" s="79">
        <v>80</v>
      </c>
      <c r="K195" s="79">
        <v>81</v>
      </c>
      <c r="L195" s="79">
        <v>81</v>
      </c>
      <c r="M195" s="79">
        <v>81</v>
      </c>
      <c r="N195" s="79">
        <v>81</v>
      </c>
      <c r="O195" s="79">
        <v>81</v>
      </c>
      <c r="P195" s="79">
        <v>82</v>
      </c>
      <c r="Q195" s="79">
        <v>82</v>
      </c>
      <c r="R195" s="79">
        <v>82</v>
      </c>
      <c r="S195" s="79">
        <v>82</v>
      </c>
      <c r="T195" s="79">
        <v>82</v>
      </c>
      <c r="U195" s="79">
        <v>82</v>
      </c>
      <c r="V195" s="79">
        <v>82</v>
      </c>
      <c r="W195" s="79">
        <v>82</v>
      </c>
      <c r="X195" s="79">
        <v>82</v>
      </c>
      <c r="Y195" s="79">
        <v>82</v>
      </c>
      <c r="Z195" s="79">
        <v>85</v>
      </c>
      <c r="AA195" s="79">
        <v>85</v>
      </c>
      <c r="AB195" s="79">
        <v>85</v>
      </c>
      <c r="AC195" s="79">
        <v>85</v>
      </c>
      <c r="AD195" s="79">
        <v>85</v>
      </c>
      <c r="AE195" s="79">
        <v>88</v>
      </c>
      <c r="AF195" s="79">
        <v>88</v>
      </c>
      <c r="AG195" s="79">
        <v>88</v>
      </c>
      <c r="AH195" s="79">
        <v>88</v>
      </c>
      <c r="AI195" s="79">
        <v>88</v>
      </c>
      <c r="AJ195" s="79">
        <v>93</v>
      </c>
    </row>
    <row r="196" spans="1:36" x14ac:dyDescent="0.25">
      <c r="A196" s="81">
        <v>2241</v>
      </c>
      <c r="B196" s="79">
        <v>79</v>
      </c>
      <c r="C196" s="79">
        <v>79</v>
      </c>
      <c r="D196" s="79">
        <v>79</v>
      </c>
      <c r="E196" s="79">
        <v>79</v>
      </c>
      <c r="F196" s="79">
        <v>79</v>
      </c>
      <c r="G196" s="79">
        <v>79</v>
      </c>
      <c r="H196" s="79">
        <v>79</v>
      </c>
      <c r="I196" s="79">
        <v>79</v>
      </c>
      <c r="J196" s="79">
        <v>79</v>
      </c>
      <c r="K196" s="79">
        <v>80</v>
      </c>
      <c r="L196" s="79">
        <v>80</v>
      </c>
      <c r="M196" s="79">
        <v>80</v>
      </c>
      <c r="N196" s="79">
        <v>80</v>
      </c>
      <c r="O196" s="79">
        <v>80</v>
      </c>
      <c r="P196" s="79">
        <v>81</v>
      </c>
      <c r="Q196" s="79">
        <v>81</v>
      </c>
      <c r="R196" s="79">
        <v>81</v>
      </c>
      <c r="S196" s="79">
        <v>81</v>
      </c>
      <c r="T196" s="79">
        <v>81</v>
      </c>
      <c r="U196" s="79">
        <v>81</v>
      </c>
      <c r="V196" s="79">
        <v>81</v>
      </c>
      <c r="W196" s="79">
        <v>81</v>
      </c>
      <c r="X196" s="79">
        <v>81</v>
      </c>
      <c r="Y196" s="79">
        <v>81</v>
      </c>
      <c r="Z196" s="79">
        <v>84</v>
      </c>
      <c r="AA196" s="79">
        <v>84</v>
      </c>
      <c r="AB196" s="79">
        <v>84</v>
      </c>
      <c r="AC196" s="79">
        <v>84</v>
      </c>
      <c r="AD196" s="79">
        <v>84</v>
      </c>
      <c r="AE196" s="79">
        <v>87</v>
      </c>
      <c r="AF196" s="79">
        <v>87</v>
      </c>
      <c r="AG196" s="79">
        <v>87</v>
      </c>
      <c r="AH196" s="79">
        <v>87</v>
      </c>
      <c r="AI196" s="79">
        <v>87</v>
      </c>
      <c r="AJ196" s="79">
        <v>92</v>
      </c>
    </row>
    <row r="197" spans="1:36" x14ac:dyDescent="0.25">
      <c r="A197" s="81">
        <v>2242</v>
      </c>
      <c r="B197" s="79">
        <v>79</v>
      </c>
      <c r="C197" s="79">
        <v>79</v>
      </c>
      <c r="D197" s="79">
        <v>79</v>
      </c>
      <c r="E197" s="79">
        <v>79</v>
      </c>
      <c r="F197" s="79">
        <v>79</v>
      </c>
      <c r="G197" s="79">
        <v>79</v>
      </c>
      <c r="H197" s="79">
        <v>79</v>
      </c>
      <c r="I197" s="79">
        <v>79</v>
      </c>
      <c r="J197" s="79">
        <v>79</v>
      </c>
      <c r="K197" s="79">
        <v>80</v>
      </c>
      <c r="L197" s="79">
        <v>80</v>
      </c>
      <c r="M197" s="79">
        <v>80</v>
      </c>
      <c r="N197" s="79">
        <v>80</v>
      </c>
      <c r="O197" s="79">
        <v>80</v>
      </c>
      <c r="P197" s="79">
        <v>81</v>
      </c>
      <c r="Q197" s="79">
        <v>81</v>
      </c>
      <c r="R197" s="79">
        <v>81</v>
      </c>
      <c r="S197" s="79">
        <v>81</v>
      </c>
      <c r="T197" s="79">
        <v>81</v>
      </c>
      <c r="U197" s="79">
        <v>81</v>
      </c>
      <c r="V197" s="79">
        <v>81</v>
      </c>
      <c r="W197" s="79">
        <v>81</v>
      </c>
      <c r="X197" s="79">
        <v>81</v>
      </c>
      <c r="Y197" s="79">
        <v>81</v>
      </c>
      <c r="Z197" s="79">
        <v>84</v>
      </c>
      <c r="AA197" s="79">
        <v>84</v>
      </c>
      <c r="AB197" s="79">
        <v>84</v>
      </c>
      <c r="AC197" s="79">
        <v>84</v>
      </c>
      <c r="AD197" s="79">
        <v>84</v>
      </c>
      <c r="AE197" s="79">
        <v>87</v>
      </c>
      <c r="AF197" s="79">
        <v>87</v>
      </c>
      <c r="AG197" s="79">
        <v>87</v>
      </c>
      <c r="AH197" s="79">
        <v>87</v>
      </c>
      <c r="AI197" s="79">
        <v>87</v>
      </c>
      <c r="AJ197" s="79">
        <v>92</v>
      </c>
    </row>
    <row r="198" spans="1:36" x14ac:dyDescent="0.25">
      <c r="A198" s="81">
        <v>2243</v>
      </c>
      <c r="B198" s="79">
        <v>79</v>
      </c>
      <c r="C198" s="79">
        <v>79</v>
      </c>
      <c r="D198" s="79">
        <v>79</v>
      </c>
      <c r="E198" s="79">
        <v>79</v>
      </c>
      <c r="F198" s="79">
        <v>79</v>
      </c>
      <c r="G198" s="79">
        <v>79</v>
      </c>
      <c r="H198" s="79">
        <v>79</v>
      </c>
      <c r="I198" s="79">
        <v>79</v>
      </c>
      <c r="J198" s="79">
        <v>79</v>
      </c>
      <c r="K198" s="79">
        <v>80</v>
      </c>
      <c r="L198" s="79">
        <v>80</v>
      </c>
      <c r="M198" s="79">
        <v>80</v>
      </c>
      <c r="N198" s="79">
        <v>80</v>
      </c>
      <c r="O198" s="79">
        <v>80</v>
      </c>
      <c r="P198" s="79">
        <v>81</v>
      </c>
      <c r="Q198" s="79">
        <v>81</v>
      </c>
      <c r="R198" s="79">
        <v>81</v>
      </c>
      <c r="S198" s="79">
        <v>81</v>
      </c>
      <c r="T198" s="79">
        <v>81</v>
      </c>
      <c r="U198" s="79">
        <v>81</v>
      </c>
      <c r="V198" s="79">
        <v>81</v>
      </c>
      <c r="W198" s="79">
        <v>81</v>
      </c>
      <c r="X198" s="79">
        <v>81</v>
      </c>
      <c r="Y198" s="79">
        <v>81</v>
      </c>
      <c r="Z198" s="79">
        <v>84</v>
      </c>
      <c r="AA198" s="79">
        <v>84</v>
      </c>
      <c r="AB198" s="79">
        <v>84</v>
      </c>
      <c r="AC198" s="79">
        <v>84</v>
      </c>
      <c r="AD198" s="79">
        <v>84</v>
      </c>
      <c r="AE198" s="79">
        <v>87</v>
      </c>
      <c r="AF198" s="79">
        <v>87</v>
      </c>
      <c r="AG198" s="79">
        <v>87</v>
      </c>
      <c r="AH198" s="79">
        <v>87</v>
      </c>
      <c r="AI198" s="79">
        <v>87</v>
      </c>
      <c r="AJ198" s="79">
        <v>92</v>
      </c>
    </row>
    <row r="199" spans="1:36" x14ac:dyDescent="0.25">
      <c r="A199" s="81">
        <v>2244</v>
      </c>
      <c r="B199" s="79">
        <v>79</v>
      </c>
      <c r="C199" s="79">
        <v>79</v>
      </c>
      <c r="D199" s="79">
        <v>79</v>
      </c>
      <c r="E199" s="79">
        <v>79</v>
      </c>
      <c r="F199" s="79">
        <v>79</v>
      </c>
      <c r="G199" s="79">
        <v>79</v>
      </c>
      <c r="H199" s="79">
        <v>79</v>
      </c>
      <c r="I199" s="79">
        <v>79</v>
      </c>
      <c r="J199" s="79">
        <v>79</v>
      </c>
      <c r="K199" s="79">
        <v>80</v>
      </c>
      <c r="L199" s="79">
        <v>80</v>
      </c>
      <c r="M199" s="79">
        <v>80</v>
      </c>
      <c r="N199" s="79">
        <v>80</v>
      </c>
      <c r="O199" s="79">
        <v>80</v>
      </c>
      <c r="P199" s="79">
        <v>81</v>
      </c>
      <c r="Q199" s="79">
        <v>81</v>
      </c>
      <c r="R199" s="79">
        <v>81</v>
      </c>
      <c r="S199" s="79">
        <v>81</v>
      </c>
      <c r="T199" s="79">
        <v>81</v>
      </c>
      <c r="U199" s="79">
        <v>81</v>
      </c>
      <c r="V199" s="79">
        <v>81</v>
      </c>
      <c r="W199" s="79">
        <v>81</v>
      </c>
      <c r="X199" s="79">
        <v>81</v>
      </c>
      <c r="Y199" s="79">
        <v>81</v>
      </c>
      <c r="Z199" s="79">
        <v>84</v>
      </c>
      <c r="AA199" s="79">
        <v>84</v>
      </c>
      <c r="AB199" s="79">
        <v>84</v>
      </c>
      <c r="AC199" s="79">
        <v>84</v>
      </c>
      <c r="AD199" s="79">
        <v>84</v>
      </c>
      <c r="AE199" s="79">
        <v>87</v>
      </c>
      <c r="AF199" s="79">
        <v>87</v>
      </c>
      <c r="AG199" s="79">
        <v>87</v>
      </c>
      <c r="AH199" s="79">
        <v>87</v>
      </c>
      <c r="AI199" s="79">
        <v>87</v>
      </c>
      <c r="AJ199" s="79">
        <v>92</v>
      </c>
    </row>
    <row r="200" spans="1:36" x14ac:dyDescent="0.25">
      <c r="A200" s="81">
        <v>2245</v>
      </c>
      <c r="B200" s="79">
        <v>79</v>
      </c>
      <c r="C200" s="79">
        <v>79</v>
      </c>
      <c r="D200" s="79">
        <v>79</v>
      </c>
      <c r="E200" s="79">
        <v>79</v>
      </c>
      <c r="F200" s="79">
        <v>79</v>
      </c>
      <c r="G200" s="79">
        <v>79</v>
      </c>
      <c r="H200" s="79">
        <v>79</v>
      </c>
      <c r="I200" s="79">
        <v>79</v>
      </c>
      <c r="J200" s="79">
        <v>79</v>
      </c>
      <c r="K200" s="79">
        <v>80</v>
      </c>
      <c r="L200" s="79">
        <v>80</v>
      </c>
      <c r="M200" s="79">
        <v>80</v>
      </c>
      <c r="N200" s="79">
        <v>80</v>
      </c>
      <c r="O200" s="79">
        <v>80</v>
      </c>
      <c r="P200" s="79">
        <v>81</v>
      </c>
      <c r="Q200" s="79">
        <v>81</v>
      </c>
      <c r="R200" s="79">
        <v>81</v>
      </c>
      <c r="S200" s="79">
        <v>81</v>
      </c>
      <c r="T200" s="79">
        <v>81</v>
      </c>
      <c r="U200" s="79">
        <v>81</v>
      </c>
      <c r="V200" s="79">
        <v>81</v>
      </c>
      <c r="W200" s="79">
        <v>81</v>
      </c>
      <c r="X200" s="79">
        <v>81</v>
      </c>
      <c r="Y200" s="79">
        <v>81</v>
      </c>
      <c r="Z200" s="79">
        <v>84</v>
      </c>
      <c r="AA200" s="79">
        <v>84</v>
      </c>
      <c r="AB200" s="79">
        <v>84</v>
      </c>
      <c r="AC200" s="79">
        <v>84</v>
      </c>
      <c r="AD200" s="79">
        <v>84</v>
      </c>
      <c r="AE200" s="79">
        <v>87</v>
      </c>
      <c r="AF200" s="79">
        <v>87</v>
      </c>
      <c r="AG200" s="79">
        <v>87</v>
      </c>
      <c r="AH200" s="79">
        <v>87</v>
      </c>
      <c r="AI200" s="79">
        <v>87</v>
      </c>
      <c r="AJ200" s="79">
        <v>92</v>
      </c>
    </row>
    <row r="201" spans="1:36" x14ac:dyDescent="0.25">
      <c r="A201" s="81">
        <v>2246</v>
      </c>
      <c r="B201" s="79">
        <v>79</v>
      </c>
      <c r="C201" s="79">
        <v>79</v>
      </c>
      <c r="D201" s="79">
        <v>79</v>
      </c>
      <c r="E201" s="79">
        <v>79</v>
      </c>
      <c r="F201" s="79">
        <v>79</v>
      </c>
      <c r="G201" s="79">
        <v>79</v>
      </c>
      <c r="H201" s="79">
        <v>79</v>
      </c>
      <c r="I201" s="79">
        <v>79</v>
      </c>
      <c r="J201" s="79">
        <v>79</v>
      </c>
      <c r="K201" s="79">
        <v>80</v>
      </c>
      <c r="L201" s="79">
        <v>80</v>
      </c>
      <c r="M201" s="79">
        <v>80</v>
      </c>
      <c r="N201" s="79">
        <v>80</v>
      </c>
      <c r="O201" s="79">
        <v>80</v>
      </c>
      <c r="P201" s="79">
        <v>81</v>
      </c>
      <c r="Q201" s="79">
        <v>81</v>
      </c>
      <c r="R201" s="79">
        <v>81</v>
      </c>
      <c r="S201" s="79">
        <v>81</v>
      </c>
      <c r="T201" s="79">
        <v>81</v>
      </c>
      <c r="U201" s="79">
        <v>81</v>
      </c>
      <c r="V201" s="79">
        <v>81</v>
      </c>
      <c r="W201" s="79">
        <v>81</v>
      </c>
      <c r="X201" s="79">
        <v>81</v>
      </c>
      <c r="Y201" s="79">
        <v>81</v>
      </c>
      <c r="Z201" s="79">
        <v>84</v>
      </c>
      <c r="AA201" s="79">
        <v>84</v>
      </c>
      <c r="AB201" s="79">
        <v>84</v>
      </c>
      <c r="AC201" s="79">
        <v>84</v>
      </c>
      <c r="AD201" s="79">
        <v>84</v>
      </c>
      <c r="AE201" s="79">
        <v>87</v>
      </c>
      <c r="AF201" s="79">
        <v>87</v>
      </c>
      <c r="AG201" s="79">
        <v>87</v>
      </c>
      <c r="AH201" s="79">
        <v>87</v>
      </c>
      <c r="AI201" s="79">
        <v>87</v>
      </c>
      <c r="AJ201" s="79">
        <v>92</v>
      </c>
    </row>
    <row r="202" spans="1:36" x14ac:dyDescent="0.25">
      <c r="A202" s="81">
        <v>2247</v>
      </c>
      <c r="B202" s="79">
        <v>79</v>
      </c>
      <c r="C202" s="79">
        <v>79</v>
      </c>
      <c r="D202" s="79">
        <v>79</v>
      </c>
      <c r="E202" s="79">
        <v>79</v>
      </c>
      <c r="F202" s="79">
        <v>79</v>
      </c>
      <c r="G202" s="79">
        <v>79</v>
      </c>
      <c r="H202" s="79">
        <v>79</v>
      </c>
      <c r="I202" s="79">
        <v>79</v>
      </c>
      <c r="J202" s="79">
        <v>79</v>
      </c>
      <c r="K202" s="79">
        <v>80</v>
      </c>
      <c r="L202" s="79">
        <v>80</v>
      </c>
      <c r="M202" s="79">
        <v>80</v>
      </c>
      <c r="N202" s="79">
        <v>80</v>
      </c>
      <c r="O202" s="79">
        <v>80</v>
      </c>
      <c r="P202" s="79">
        <v>81</v>
      </c>
      <c r="Q202" s="79">
        <v>81</v>
      </c>
      <c r="R202" s="79">
        <v>81</v>
      </c>
      <c r="S202" s="79">
        <v>81</v>
      </c>
      <c r="T202" s="79">
        <v>81</v>
      </c>
      <c r="U202" s="79">
        <v>81</v>
      </c>
      <c r="V202" s="79">
        <v>81</v>
      </c>
      <c r="W202" s="79">
        <v>81</v>
      </c>
      <c r="X202" s="79">
        <v>81</v>
      </c>
      <c r="Y202" s="79">
        <v>81</v>
      </c>
      <c r="Z202" s="79">
        <v>84</v>
      </c>
      <c r="AA202" s="79">
        <v>84</v>
      </c>
      <c r="AB202" s="79">
        <v>84</v>
      </c>
      <c r="AC202" s="79">
        <v>84</v>
      </c>
      <c r="AD202" s="79">
        <v>84</v>
      </c>
      <c r="AE202" s="79">
        <v>87</v>
      </c>
      <c r="AF202" s="79">
        <v>87</v>
      </c>
      <c r="AG202" s="79">
        <v>87</v>
      </c>
      <c r="AH202" s="79">
        <v>87</v>
      </c>
      <c r="AI202" s="79">
        <v>87</v>
      </c>
      <c r="AJ202" s="79">
        <v>92</v>
      </c>
    </row>
    <row r="203" spans="1:36" x14ac:dyDescent="0.25">
      <c r="A203" s="81">
        <v>2248</v>
      </c>
      <c r="B203" s="79">
        <v>79</v>
      </c>
      <c r="C203" s="79">
        <v>79</v>
      </c>
      <c r="D203" s="79">
        <v>79</v>
      </c>
      <c r="E203" s="79">
        <v>79</v>
      </c>
      <c r="F203" s="79">
        <v>79</v>
      </c>
      <c r="G203" s="79">
        <v>79</v>
      </c>
      <c r="H203" s="79">
        <v>79</v>
      </c>
      <c r="I203" s="79">
        <v>79</v>
      </c>
      <c r="J203" s="79">
        <v>79</v>
      </c>
      <c r="K203" s="79">
        <v>80</v>
      </c>
      <c r="L203" s="79">
        <v>80</v>
      </c>
      <c r="M203" s="79">
        <v>80</v>
      </c>
      <c r="N203" s="79">
        <v>80</v>
      </c>
      <c r="O203" s="79">
        <v>80</v>
      </c>
      <c r="P203" s="79">
        <v>81</v>
      </c>
      <c r="Q203" s="79">
        <v>81</v>
      </c>
      <c r="R203" s="79">
        <v>81</v>
      </c>
      <c r="S203" s="79">
        <v>81</v>
      </c>
      <c r="T203" s="79">
        <v>81</v>
      </c>
      <c r="U203" s="79">
        <v>81</v>
      </c>
      <c r="V203" s="79">
        <v>81</v>
      </c>
      <c r="W203" s="79">
        <v>81</v>
      </c>
      <c r="X203" s="79">
        <v>81</v>
      </c>
      <c r="Y203" s="79">
        <v>81</v>
      </c>
      <c r="Z203" s="79">
        <v>84</v>
      </c>
      <c r="AA203" s="79">
        <v>84</v>
      </c>
      <c r="AB203" s="79">
        <v>84</v>
      </c>
      <c r="AC203" s="79">
        <v>84</v>
      </c>
      <c r="AD203" s="79">
        <v>84</v>
      </c>
      <c r="AE203" s="79">
        <v>87</v>
      </c>
      <c r="AF203" s="79">
        <v>87</v>
      </c>
      <c r="AG203" s="79">
        <v>87</v>
      </c>
      <c r="AH203" s="79">
        <v>87</v>
      </c>
      <c r="AI203" s="79">
        <v>87</v>
      </c>
      <c r="AJ203" s="79">
        <v>92</v>
      </c>
    </row>
    <row r="204" spans="1:36" x14ac:dyDescent="0.25">
      <c r="A204" s="81">
        <v>2249</v>
      </c>
      <c r="B204" s="79">
        <v>79</v>
      </c>
      <c r="C204" s="79">
        <v>79</v>
      </c>
      <c r="D204" s="79">
        <v>79</v>
      </c>
      <c r="E204" s="79">
        <v>79</v>
      </c>
      <c r="F204" s="79">
        <v>79</v>
      </c>
      <c r="G204" s="79">
        <v>79</v>
      </c>
      <c r="H204" s="79">
        <v>79</v>
      </c>
      <c r="I204" s="79">
        <v>79</v>
      </c>
      <c r="J204" s="79">
        <v>79</v>
      </c>
      <c r="K204" s="79">
        <v>80</v>
      </c>
      <c r="L204" s="79">
        <v>80</v>
      </c>
      <c r="M204" s="79">
        <v>80</v>
      </c>
      <c r="N204" s="79">
        <v>80</v>
      </c>
      <c r="O204" s="79">
        <v>80</v>
      </c>
      <c r="P204" s="79">
        <v>81</v>
      </c>
      <c r="Q204" s="79">
        <v>81</v>
      </c>
      <c r="R204" s="79">
        <v>81</v>
      </c>
      <c r="S204" s="79">
        <v>81</v>
      </c>
      <c r="T204" s="79">
        <v>81</v>
      </c>
      <c r="U204" s="79">
        <v>81</v>
      </c>
      <c r="V204" s="79">
        <v>81</v>
      </c>
      <c r="W204" s="79">
        <v>81</v>
      </c>
      <c r="X204" s="79">
        <v>81</v>
      </c>
      <c r="Y204" s="79">
        <v>81</v>
      </c>
      <c r="Z204" s="79">
        <v>84</v>
      </c>
      <c r="AA204" s="79">
        <v>84</v>
      </c>
      <c r="AB204" s="79">
        <v>84</v>
      </c>
      <c r="AC204" s="79">
        <v>84</v>
      </c>
      <c r="AD204" s="79">
        <v>84</v>
      </c>
      <c r="AE204" s="79">
        <v>87</v>
      </c>
      <c r="AF204" s="79">
        <v>87</v>
      </c>
      <c r="AG204" s="79">
        <v>87</v>
      </c>
      <c r="AH204" s="79">
        <v>87</v>
      </c>
      <c r="AI204" s="79">
        <v>87</v>
      </c>
      <c r="AJ204" s="79">
        <v>92</v>
      </c>
    </row>
    <row r="205" spans="1:36" x14ac:dyDescent="0.25">
      <c r="A205" s="81">
        <v>2250</v>
      </c>
      <c r="B205" s="79">
        <v>79</v>
      </c>
      <c r="C205" s="79">
        <v>79</v>
      </c>
      <c r="D205" s="79">
        <v>79</v>
      </c>
      <c r="E205" s="79">
        <v>79</v>
      </c>
      <c r="F205" s="79">
        <v>79</v>
      </c>
      <c r="G205" s="79">
        <v>79</v>
      </c>
      <c r="H205" s="79">
        <v>79</v>
      </c>
      <c r="I205" s="79">
        <v>79</v>
      </c>
      <c r="J205" s="79">
        <v>79</v>
      </c>
      <c r="K205" s="79">
        <v>80</v>
      </c>
      <c r="L205" s="79">
        <v>80</v>
      </c>
      <c r="M205" s="79">
        <v>80</v>
      </c>
      <c r="N205" s="79">
        <v>80</v>
      </c>
      <c r="O205" s="79">
        <v>80</v>
      </c>
      <c r="P205" s="79">
        <v>81</v>
      </c>
      <c r="Q205" s="79">
        <v>81</v>
      </c>
      <c r="R205" s="79">
        <v>81</v>
      </c>
      <c r="S205" s="79">
        <v>81</v>
      </c>
      <c r="T205" s="79">
        <v>81</v>
      </c>
      <c r="U205" s="79">
        <v>81</v>
      </c>
      <c r="V205" s="79">
        <v>81</v>
      </c>
      <c r="W205" s="79">
        <v>81</v>
      </c>
      <c r="X205" s="79">
        <v>81</v>
      </c>
      <c r="Y205" s="79">
        <v>81</v>
      </c>
      <c r="Z205" s="79">
        <v>84</v>
      </c>
      <c r="AA205" s="79">
        <v>84</v>
      </c>
      <c r="AB205" s="79">
        <v>84</v>
      </c>
      <c r="AC205" s="79">
        <v>84</v>
      </c>
      <c r="AD205" s="79">
        <v>84</v>
      </c>
      <c r="AE205" s="79">
        <v>87</v>
      </c>
      <c r="AF205" s="79">
        <v>87</v>
      </c>
      <c r="AG205" s="79">
        <v>87</v>
      </c>
      <c r="AH205" s="79">
        <v>87</v>
      </c>
      <c r="AI205" s="79">
        <v>87</v>
      </c>
      <c r="AJ205" s="79">
        <v>92</v>
      </c>
    </row>
    <row r="206" spans="1:36" x14ac:dyDescent="0.25">
      <c r="A206" s="81">
        <v>2251</v>
      </c>
      <c r="B206" s="79">
        <v>78</v>
      </c>
      <c r="C206" s="79">
        <v>78</v>
      </c>
      <c r="D206" s="79">
        <v>78</v>
      </c>
      <c r="E206" s="79">
        <v>78</v>
      </c>
      <c r="F206" s="79">
        <v>78</v>
      </c>
      <c r="G206" s="79">
        <v>78</v>
      </c>
      <c r="H206" s="79">
        <v>78</v>
      </c>
      <c r="I206" s="79">
        <v>78</v>
      </c>
      <c r="J206" s="79">
        <v>78</v>
      </c>
      <c r="K206" s="79">
        <v>79</v>
      </c>
      <c r="L206" s="79">
        <v>79</v>
      </c>
      <c r="M206" s="79">
        <v>79</v>
      </c>
      <c r="N206" s="79">
        <v>79</v>
      </c>
      <c r="O206" s="79">
        <v>79</v>
      </c>
      <c r="P206" s="79">
        <v>80</v>
      </c>
      <c r="Q206" s="79">
        <v>80</v>
      </c>
      <c r="R206" s="79">
        <v>80</v>
      </c>
      <c r="S206" s="79">
        <v>80</v>
      </c>
      <c r="T206" s="79">
        <v>80</v>
      </c>
      <c r="U206" s="79">
        <v>80</v>
      </c>
      <c r="V206" s="79">
        <v>80</v>
      </c>
      <c r="W206" s="79">
        <v>80</v>
      </c>
      <c r="X206" s="79">
        <v>80</v>
      </c>
      <c r="Y206" s="79">
        <v>80</v>
      </c>
      <c r="Z206" s="79">
        <v>83</v>
      </c>
      <c r="AA206" s="79">
        <v>83</v>
      </c>
      <c r="AB206" s="79">
        <v>83</v>
      </c>
      <c r="AC206" s="79">
        <v>83</v>
      </c>
      <c r="AD206" s="79">
        <v>83</v>
      </c>
      <c r="AE206" s="79">
        <v>86</v>
      </c>
      <c r="AF206" s="79">
        <v>86</v>
      </c>
      <c r="AG206" s="79">
        <v>86</v>
      </c>
      <c r="AH206" s="79">
        <v>86</v>
      </c>
      <c r="AI206" s="79">
        <v>86</v>
      </c>
      <c r="AJ206" s="79">
        <v>91</v>
      </c>
    </row>
    <row r="207" spans="1:36" x14ac:dyDescent="0.25">
      <c r="A207" s="81">
        <v>2252</v>
      </c>
      <c r="B207" s="79">
        <v>78</v>
      </c>
      <c r="C207" s="79">
        <v>78</v>
      </c>
      <c r="D207" s="79">
        <v>78</v>
      </c>
      <c r="E207" s="79">
        <v>78</v>
      </c>
      <c r="F207" s="79">
        <v>78</v>
      </c>
      <c r="G207" s="79">
        <v>78</v>
      </c>
      <c r="H207" s="79">
        <v>78</v>
      </c>
      <c r="I207" s="79">
        <v>78</v>
      </c>
      <c r="J207" s="79">
        <v>78</v>
      </c>
      <c r="K207" s="79">
        <v>79</v>
      </c>
      <c r="L207" s="79">
        <v>79</v>
      </c>
      <c r="M207" s="79">
        <v>79</v>
      </c>
      <c r="N207" s="79">
        <v>79</v>
      </c>
      <c r="O207" s="79">
        <v>79</v>
      </c>
      <c r="P207" s="79">
        <v>80</v>
      </c>
      <c r="Q207" s="79">
        <v>80</v>
      </c>
      <c r="R207" s="79">
        <v>80</v>
      </c>
      <c r="S207" s="79">
        <v>80</v>
      </c>
      <c r="T207" s="79">
        <v>80</v>
      </c>
      <c r="U207" s="79">
        <v>80</v>
      </c>
      <c r="V207" s="79">
        <v>80</v>
      </c>
      <c r="W207" s="79">
        <v>80</v>
      </c>
      <c r="X207" s="79">
        <v>80</v>
      </c>
      <c r="Y207" s="79">
        <v>80</v>
      </c>
      <c r="Z207" s="79">
        <v>83</v>
      </c>
      <c r="AA207" s="79">
        <v>83</v>
      </c>
      <c r="AB207" s="79">
        <v>83</v>
      </c>
      <c r="AC207" s="79">
        <v>83</v>
      </c>
      <c r="AD207" s="79">
        <v>83</v>
      </c>
      <c r="AE207" s="79">
        <v>86</v>
      </c>
      <c r="AF207" s="79">
        <v>86</v>
      </c>
      <c r="AG207" s="79">
        <v>86</v>
      </c>
      <c r="AH207" s="79">
        <v>86</v>
      </c>
      <c r="AI207" s="79">
        <v>86</v>
      </c>
      <c r="AJ207" s="79">
        <v>91</v>
      </c>
    </row>
    <row r="208" spans="1:36" x14ac:dyDescent="0.25">
      <c r="A208" s="81">
        <v>2253</v>
      </c>
      <c r="B208" s="79">
        <v>78</v>
      </c>
      <c r="C208" s="79">
        <v>78</v>
      </c>
      <c r="D208" s="79">
        <v>78</v>
      </c>
      <c r="E208" s="79">
        <v>78</v>
      </c>
      <c r="F208" s="79">
        <v>78</v>
      </c>
      <c r="G208" s="79">
        <v>78</v>
      </c>
      <c r="H208" s="79">
        <v>78</v>
      </c>
      <c r="I208" s="79">
        <v>78</v>
      </c>
      <c r="J208" s="79">
        <v>78</v>
      </c>
      <c r="K208" s="79">
        <v>79</v>
      </c>
      <c r="L208" s="79">
        <v>79</v>
      </c>
      <c r="M208" s="79">
        <v>79</v>
      </c>
      <c r="N208" s="79">
        <v>79</v>
      </c>
      <c r="O208" s="79">
        <v>79</v>
      </c>
      <c r="P208" s="79">
        <v>80</v>
      </c>
      <c r="Q208" s="79">
        <v>80</v>
      </c>
      <c r="R208" s="79">
        <v>80</v>
      </c>
      <c r="S208" s="79">
        <v>80</v>
      </c>
      <c r="T208" s="79">
        <v>80</v>
      </c>
      <c r="U208" s="79">
        <v>80</v>
      </c>
      <c r="V208" s="79">
        <v>80</v>
      </c>
      <c r="W208" s="79">
        <v>80</v>
      </c>
      <c r="X208" s="79">
        <v>80</v>
      </c>
      <c r="Y208" s="79">
        <v>80</v>
      </c>
      <c r="Z208" s="79">
        <v>83</v>
      </c>
      <c r="AA208" s="79">
        <v>83</v>
      </c>
      <c r="AB208" s="79">
        <v>83</v>
      </c>
      <c r="AC208" s="79">
        <v>83</v>
      </c>
      <c r="AD208" s="79">
        <v>83</v>
      </c>
      <c r="AE208" s="79">
        <v>86</v>
      </c>
      <c r="AF208" s="79">
        <v>86</v>
      </c>
      <c r="AG208" s="79">
        <v>86</v>
      </c>
      <c r="AH208" s="79">
        <v>86</v>
      </c>
      <c r="AI208" s="79">
        <v>86</v>
      </c>
      <c r="AJ208" s="79">
        <v>91</v>
      </c>
    </row>
    <row r="209" spans="1:36" x14ac:dyDescent="0.25">
      <c r="A209" s="81">
        <v>2254</v>
      </c>
      <c r="B209" s="79">
        <v>78</v>
      </c>
      <c r="C209" s="79">
        <v>78</v>
      </c>
      <c r="D209" s="79">
        <v>78</v>
      </c>
      <c r="E209" s="79">
        <v>78</v>
      </c>
      <c r="F209" s="79">
        <v>78</v>
      </c>
      <c r="G209" s="79">
        <v>78</v>
      </c>
      <c r="H209" s="79">
        <v>78</v>
      </c>
      <c r="I209" s="79">
        <v>78</v>
      </c>
      <c r="J209" s="79">
        <v>78</v>
      </c>
      <c r="K209" s="79">
        <v>79</v>
      </c>
      <c r="L209" s="79">
        <v>79</v>
      </c>
      <c r="M209" s="79">
        <v>79</v>
      </c>
      <c r="N209" s="79">
        <v>79</v>
      </c>
      <c r="O209" s="79">
        <v>79</v>
      </c>
      <c r="P209" s="79">
        <v>80</v>
      </c>
      <c r="Q209" s="79">
        <v>80</v>
      </c>
      <c r="R209" s="79">
        <v>80</v>
      </c>
      <c r="S209" s="79">
        <v>80</v>
      </c>
      <c r="T209" s="79">
        <v>80</v>
      </c>
      <c r="U209" s="79">
        <v>80</v>
      </c>
      <c r="V209" s="79">
        <v>80</v>
      </c>
      <c r="W209" s="79">
        <v>80</v>
      </c>
      <c r="X209" s="79">
        <v>80</v>
      </c>
      <c r="Y209" s="79">
        <v>80</v>
      </c>
      <c r="Z209" s="79">
        <v>83</v>
      </c>
      <c r="AA209" s="79">
        <v>83</v>
      </c>
      <c r="AB209" s="79">
        <v>83</v>
      </c>
      <c r="AC209" s="79">
        <v>83</v>
      </c>
      <c r="AD209" s="79">
        <v>83</v>
      </c>
      <c r="AE209" s="79">
        <v>86</v>
      </c>
      <c r="AF209" s="79">
        <v>86</v>
      </c>
      <c r="AG209" s="79">
        <v>86</v>
      </c>
      <c r="AH209" s="79">
        <v>86</v>
      </c>
      <c r="AI209" s="79">
        <v>86</v>
      </c>
      <c r="AJ209" s="79">
        <v>91</v>
      </c>
    </row>
    <row r="210" spans="1:36" x14ac:dyDescent="0.25">
      <c r="A210" s="81">
        <v>2255</v>
      </c>
      <c r="B210" s="79">
        <v>78</v>
      </c>
      <c r="C210" s="79">
        <v>78</v>
      </c>
      <c r="D210" s="79">
        <v>78</v>
      </c>
      <c r="E210" s="79">
        <v>78</v>
      </c>
      <c r="F210" s="79">
        <v>78</v>
      </c>
      <c r="G210" s="79">
        <v>78</v>
      </c>
      <c r="H210" s="79">
        <v>78</v>
      </c>
      <c r="I210" s="79">
        <v>78</v>
      </c>
      <c r="J210" s="79">
        <v>78</v>
      </c>
      <c r="K210" s="79">
        <v>79</v>
      </c>
      <c r="L210" s="79">
        <v>79</v>
      </c>
      <c r="M210" s="79">
        <v>79</v>
      </c>
      <c r="N210" s="79">
        <v>79</v>
      </c>
      <c r="O210" s="79">
        <v>79</v>
      </c>
      <c r="P210" s="79">
        <v>80</v>
      </c>
      <c r="Q210" s="79">
        <v>80</v>
      </c>
      <c r="R210" s="79">
        <v>80</v>
      </c>
      <c r="S210" s="79">
        <v>80</v>
      </c>
      <c r="T210" s="79">
        <v>80</v>
      </c>
      <c r="U210" s="79">
        <v>80</v>
      </c>
      <c r="V210" s="79">
        <v>80</v>
      </c>
      <c r="W210" s="79">
        <v>80</v>
      </c>
      <c r="X210" s="79">
        <v>80</v>
      </c>
      <c r="Y210" s="79">
        <v>80</v>
      </c>
      <c r="Z210" s="79">
        <v>83</v>
      </c>
      <c r="AA210" s="79">
        <v>83</v>
      </c>
      <c r="AB210" s="79">
        <v>83</v>
      </c>
      <c r="AC210" s="79">
        <v>83</v>
      </c>
      <c r="AD210" s="79">
        <v>83</v>
      </c>
      <c r="AE210" s="79">
        <v>86</v>
      </c>
      <c r="AF210" s="79">
        <v>86</v>
      </c>
      <c r="AG210" s="79">
        <v>86</v>
      </c>
      <c r="AH210" s="79">
        <v>86</v>
      </c>
      <c r="AI210" s="79">
        <v>86</v>
      </c>
      <c r="AJ210" s="79">
        <v>91</v>
      </c>
    </row>
    <row r="211" spans="1:36" x14ac:dyDescent="0.25">
      <c r="A211" s="81">
        <v>2256</v>
      </c>
      <c r="B211" s="79">
        <v>78</v>
      </c>
      <c r="C211" s="79">
        <v>78</v>
      </c>
      <c r="D211" s="79">
        <v>78</v>
      </c>
      <c r="E211" s="79">
        <v>78</v>
      </c>
      <c r="F211" s="79">
        <v>78</v>
      </c>
      <c r="G211" s="79">
        <v>78</v>
      </c>
      <c r="H211" s="79">
        <v>78</v>
      </c>
      <c r="I211" s="79">
        <v>78</v>
      </c>
      <c r="J211" s="79">
        <v>78</v>
      </c>
      <c r="K211" s="79">
        <v>79</v>
      </c>
      <c r="L211" s="79">
        <v>79</v>
      </c>
      <c r="M211" s="79">
        <v>79</v>
      </c>
      <c r="N211" s="79">
        <v>79</v>
      </c>
      <c r="O211" s="79">
        <v>79</v>
      </c>
      <c r="P211" s="79">
        <v>80</v>
      </c>
      <c r="Q211" s="79">
        <v>80</v>
      </c>
      <c r="R211" s="79">
        <v>80</v>
      </c>
      <c r="S211" s="79">
        <v>80</v>
      </c>
      <c r="T211" s="79">
        <v>80</v>
      </c>
      <c r="U211" s="79">
        <v>80</v>
      </c>
      <c r="V211" s="79">
        <v>80</v>
      </c>
      <c r="W211" s="79">
        <v>80</v>
      </c>
      <c r="X211" s="79">
        <v>80</v>
      </c>
      <c r="Y211" s="79">
        <v>80</v>
      </c>
      <c r="Z211" s="79">
        <v>83</v>
      </c>
      <c r="AA211" s="79">
        <v>83</v>
      </c>
      <c r="AB211" s="79">
        <v>83</v>
      </c>
      <c r="AC211" s="79">
        <v>83</v>
      </c>
      <c r="AD211" s="79">
        <v>83</v>
      </c>
      <c r="AE211" s="79">
        <v>86</v>
      </c>
      <c r="AF211" s="79">
        <v>86</v>
      </c>
      <c r="AG211" s="79">
        <v>86</v>
      </c>
      <c r="AH211" s="79">
        <v>86</v>
      </c>
      <c r="AI211" s="79">
        <v>86</v>
      </c>
      <c r="AJ211" s="79">
        <v>91</v>
      </c>
    </row>
    <row r="212" spans="1:36" x14ac:dyDescent="0.25">
      <c r="A212" s="81">
        <v>2257</v>
      </c>
      <c r="B212" s="79">
        <v>78</v>
      </c>
      <c r="C212" s="79">
        <v>78</v>
      </c>
      <c r="D212" s="79">
        <v>78</v>
      </c>
      <c r="E212" s="79">
        <v>78</v>
      </c>
      <c r="F212" s="79">
        <v>78</v>
      </c>
      <c r="G212" s="79">
        <v>78</v>
      </c>
      <c r="H212" s="79">
        <v>78</v>
      </c>
      <c r="I212" s="79">
        <v>78</v>
      </c>
      <c r="J212" s="79">
        <v>78</v>
      </c>
      <c r="K212" s="79">
        <v>79</v>
      </c>
      <c r="L212" s="79">
        <v>79</v>
      </c>
      <c r="M212" s="79">
        <v>79</v>
      </c>
      <c r="N212" s="79">
        <v>79</v>
      </c>
      <c r="O212" s="79">
        <v>79</v>
      </c>
      <c r="P212" s="79">
        <v>80</v>
      </c>
      <c r="Q212" s="79">
        <v>80</v>
      </c>
      <c r="R212" s="79">
        <v>80</v>
      </c>
      <c r="S212" s="79">
        <v>80</v>
      </c>
      <c r="T212" s="79">
        <v>80</v>
      </c>
      <c r="U212" s="79">
        <v>80</v>
      </c>
      <c r="V212" s="79">
        <v>80</v>
      </c>
      <c r="W212" s="79">
        <v>80</v>
      </c>
      <c r="X212" s="79">
        <v>80</v>
      </c>
      <c r="Y212" s="79">
        <v>80</v>
      </c>
      <c r="Z212" s="79">
        <v>83</v>
      </c>
      <c r="AA212" s="79">
        <v>83</v>
      </c>
      <c r="AB212" s="79">
        <v>83</v>
      </c>
      <c r="AC212" s="79">
        <v>83</v>
      </c>
      <c r="AD212" s="79">
        <v>83</v>
      </c>
      <c r="AE212" s="79">
        <v>86</v>
      </c>
      <c r="AF212" s="79">
        <v>86</v>
      </c>
      <c r="AG212" s="79">
        <v>86</v>
      </c>
      <c r="AH212" s="79">
        <v>86</v>
      </c>
      <c r="AI212" s="79">
        <v>86</v>
      </c>
      <c r="AJ212" s="79">
        <v>91</v>
      </c>
    </row>
    <row r="213" spans="1:36" x14ac:dyDescent="0.25">
      <c r="A213" s="81">
        <v>2258</v>
      </c>
      <c r="B213" s="79">
        <v>78</v>
      </c>
      <c r="C213" s="79">
        <v>78</v>
      </c>
      <c r="D213" s="79">
        <v>78</v>
      </c>
      <c r="E213" s="79">
        <v>78</v>
      </c>
      <c r="F213" s="79">
        <v>78</v>
      </c>
      <c r="G213" s="79">
        <v>78</v>
      </c>
      <c r="H213" s="79">
        <v>78</v>
      </c>
      <c r="I213" s="79">
        <v>78</v>
      </c>
      <c r="J213" s="79">
        <v>78</v>
      </c>
      <c r="K213" s="79">
        <v>79</v>
      </c>
      <c r="L213" s="79">
        <v>79</v>
      </c>
      <c r="M213" s="79">
        <v>79</v>
      </c>
      <c r="N213" s="79">
        <v>79</v>
      </c>
      <c r="O213" s="79">
        <v>79</v>
      </c>
      <c r="P213" s="79">
        <v>80</v>
      </c>
      <c r="Q213" s="79">
        <v>80</v>
      </c>
      <c r="R213" s="79">
        <v>80</v>
      </c>
      <c r="S213" s="79">
        <v>80</v>
      </c>
      <c r="T213" s="79">
        <v>80</v>
      </c>
      <c r="U213" s="79">
        <v>80</v>
      </c>
      <c r="V213" s="79">
        <v>80</v>
      </c>
      <c r="W213" s="79">
        <v>80</v>
      </c>
      <c r="X213" s="79">
        <v>80</v>
      </c>
      <c r="Y213" s="79">
        <v>80</v>
      </c>
      <c r="Z213" s="79">
        <v>83</v>
      </c>
      <c r="AA213" s="79">
        <v>83</v>
      </c>
      <c r="AB213" s="79">
        <v>83</v>
      </c>
      <c r="AC213" s="79">
        <v>83</v>
      </c>
      <c r="AD213" s="79">
        <v>83</v>
      </c>
      <c r="AE213" s="79">
        <v>86</v>
      </c>
      <c r="AF213" s="79">
        <v>86</v>
      </c>
      <c r="AG213" s="79">
        <v>86</v>
      </c>
      <c r="AH213" s="79">
        <v>86</v>
      </c>
      <c r="AI213" s="79">
        <v>86</v>
      </c>
      <c r="AJ213" s="79">
        <v>91</v>
      </c>
    </row>
    <row r="214" spans="1:36" x14ac:dyDescent="0.25">
      <c r="A214" s="81">
        <v>2259</v>
      </c>
      <c r="B214" s="79">
        <v>78</v>
      </c>
      <c r="C214" s="79">
        <v>78</v>
      </c>
      <c r="D214" s="79">
        <v>78</v>
      </c>
      <c r="E214" s="79">
        <v>78</v>
      </c>
      <c r="F214" s="79">
        <v>78</v>
      </c>
      <c r="G214" s="79">
        <v>78</v>
      </c>
      <c r="H214" s="79">
        <v>78</v>
      </c>
      <c r="I214" s="79">
        <v>78</v>
      </c>
      <c r="J214" s="79">
        <v>78</v>
      </c>
      <c r="K214" s="79">
        <v>79</v>
      </c>
      <c r="L214" s="79">
        <v>79</v>
      </c>
      <c r="M214" s="79">
        <v>79</v>
      </c>
      <c r="N214" s="79">
        <v>79</v>
      </c>
      <c r="O214" s="79">
        <v>79</v>
      </c>
      <c r="P214" s="79">
        <v>80</v>
      </c>
      <c r="Q214" s="79">
        <v>80</v>
      </c>
      <c r="R214" s="79">
        <v>80</v>
      </c>
      <c r="S214" s="79">
        <v>80</v>
      </c>
      <c r="T214" s="79">
        <v>80</v>
      </c>
      <c r="U214" s="79">
        <v>80</v>
      </c>
      <c r="V214" s="79">
        <v>80</v>
      </c>
      <c r="W214" s="79">
        <v>80</v>
      </c>
      <c r="X214" s="79">
        <v>80</v>
      </c>
      <c r="Y214" s="79">
        <v>80</v>
      </c>
      <c r="Z214" s="79">
        <v>83</v>
      </c>
      <c r="AA214" s="79">
        <v>83</v>
      </c>
      <c r="AB214" s="79">
        <v>83</v>
      </c>
      <c r="AC214" s="79">
        <v>83</v>
      </c>
      <c r="AD214" s="79">
        <v>83</v>
      </c>
      <c r="AE214" s="79">
        <v>86</v>
      </c>
      <c r="AF214" s="79">
        <v>86</v>
      </c>
      <c r="AG214" s="79">
        <v>86</v>
      </c>
      <c r="AH214" s="79">
        <v>86</v>
      </c>
      <c r="AI214" s="79">
        <v>86</v>
      </c>
      <c r="AJ214" s="79">
        <v>91</v>
      </c>
    </row>
    <row r="215" spans="1:36" x14ac:dyDescent="0.25">
      <c r="A215" s="81">
        <v>2300</v>
      </c>
      <c r="B215" s="79">
        <v>78</v>
      </c>
      <c r="C215" s="79">
        <v>78</v>
      </c>
      <c r="D215" s="79">
        <v>78</v>
      </c>
      <c r="E215" s="79">
        <v>78</v>
      </c>
      <c r="F215" s="79">
        <v>78</v>
      </c>
      <c r="G215" s="79">
        <v>78</v>
      </c>
      <c r="H215" s="79">
        <v>78</v>
      </c>
      <c r="I215" s="79">
        <v>78</v>
      </c>
      <c r="J215" s="79">
        <v>78</v>
      </c>
      <c r="K215" s="79">
        <v>79</v>
      </c>
      <c r="L215" s="79">
        <v>79</v>
      </c>
      <c r="M215" s="79">
        <v>79</v>
      </c>
      <c r="N215" s="79">
        <v>79</v>
      </c>
      <c r="O215" s="79">
        <v>79</v>
      </c>
      <c r="P215" s="79">
        <v>80</v>
      </c>
      <c r="Q215" s="79">
        <v>80</v>
      </c>
      <c r="R215" s="79">
        <v>80</v>
      </c>
      <c r="S215" s="79">
        <v>80</v>
      </c>
      <c r="T215" s="79">
        <v>80</v>
      </c>
      <c r="U215" s="79">
        <v>80</v>
      </c>
      <c r="V215" s="79">
        <v>80</v>
      </c>
      <c r="W215" s="79">
        <v>80</v>
      </c>
      <c r="X215" s="79">
        <v>80</v>
      </c>
      <c r="Y215" s="79">
        <v>80</v>
      </c>
      <c r="Z215" s="79">
        <v>83</v>
      </c>
      <c r="AA215" s="79">
        <v>83</v>
      </c>
      <c r="AB215" s="79">
        <v>83</v>
      </c>
      <c r="AC215" s="79">
        <v>83</v>
      </c>
      <c r="AD215" s="79">
        <v>83</v>
      </c>
      <c r="AE215" s="79">
        <v>86</v>
      </c>
      <c r="AF215" s="79">
        <v>86</v>
      </c>
      <c r="AG215" s="79">
        <v>86</v>
      </c>
      <c r="AH215" s="79">
        <v>86</v>
      </c>
      <c r="AI215" s="79">
        <v>86</v>
      </c>
      <c r="AJ215" s="79">
        <v>91</v>
      </c>
    </row>
    <row r="216" spans="1:36" x14ac:dyDescent="0.25">
      <c r="A216" s="81">
        <v>2301</v>
      </c>
      <c r="B216" s="79">
        <v>77</v>
      </c>
      <c r="C216" s="79">
        <v>77</v>
      </c>
      <c r="D216" s="79">
        <v>77</v>
      </c>
      <c r="E216" s="79">
        <v>77</v>
      </c>
      <c r="F216" s="79">
        <v>77</v>
      </c>
      <c r="G216" s="79">
        <v>77</v>
      </c>
      <c r="H216" s="79">
        <v>77</v>
      </c>
      <c r="I216" s="79">
        <v>77</v>
      </c>
      <c r="J216" s="79">
        <v>77</v>
      </c>
      <c r="K216" s="79">
        <v>78</v>
      </c>
      <c r="L216" s="79">
        <v>78</v>
      </c>
      <c r="M216" s="79">
        <v>78</v>
      </c>
      <c r="N216" s="79">
        <v>78</v>
      </c>
      <c r="O216" s="79">
        <v>78</v>
      </c>
      <c r="P216" s="79">
        <v>79</v>
      </c>
      <c r="Q216" s="79">
        <v>79</v>
      </c>
      <c r="R216" s="79">
        <v>79</v>
      </c>
      <c r="S216" s="79">
        <v>79</v>
      </c>
      <c r="T216" s="79">
        <v>79</v>
      </c>
      <c r="U216" s="79">
        <v>79</v>
      </c>
      <c r="V216" s="79">
        <v>79</v>
      </c>
      <c r="W216" s="79">
        <v>79</v>
      </c>
      <c r="X216" s="79">
        <v>79</v>
      </c>
      <c r="Y216" s="79">
        <v>79</v>
      </c>
      <c r="Z216" s="79">
        <v>82</v>
      </c>
      <c r="AA216" s="79">
        <v>82</v>
      </c>
      <c r="AB216" s="79">
        <v>82</v>
      </c>
      <c r="AC216" s="79">
        <v>82</v>
      </c>
      <c r="AD216" s="79">
        <v>82</v>
      </c>
      <c r="AE216" s="79">
        <v>85</v>
      </c>
      <c r="AF216" s="79">
        <v>85</v>
      </c>
      <c r="AG216" s="79">
        <v>85</v>
      </c>
      <c r="AH216" s="79">
        <v>85</v>
      </c>
      <c r="AI216" s="79">
        <v>85</v>
      </c>
      <c r="AJ216" s="79">
        <v>90</v>
      </c>
    </row>
    <row r="217" spans="1:36" x14ac:dyDescent="0.25">
      <c r="A217" s="81">
        <v>2302</v>
      </c>
      <c r="B217" s="79">
        <v>77</v>
      </c>
      <c r="C217" s="79">
        <v>77</v>
      </c>
      <c r="D217" s="79">
        <v>77</v>
      </c>
      <c r="E217" s="79">
        <v>77</v>
      </c>
      <c r="F217" s="79">
        <v>77</v>
      </c>
      <c r="G217" s="79">
        <v>77</v>
      </c>
      <c r="H217" s="79">
        <v>77</v>
      </c>
      <c r="I217" s="79">
        <v>77</v>
      </c>
      <c r="J217" s="79">
        <v>77</v>
      </c>
      <c r="K217" s="79">
        <v>78</v>
      </c>
      <c r="L217" s="79">
        <v>78</v>
      </c>
      <c r="M217" s="79">
        <v>78</v>
      </c>
      <c r="N217" s="79">
        <v>78</v>
      </c>
      <c r="O217" s="79">
        <v>78</v>
      </c>
      <c r="P217" s="79">
        <v>79</v>
      </c>
      <c r="Q217" s="79">
        <v>79</v>
      </c>
      <c r="R217" s="79">
        <v>79</v>
      </c>
      <c r="S217" s="79">
        <v>79</v>
      </c>
      <c r="T217" s="79">
        <v>79</v>
      </c>
      <c r="U217" s="79">
        <v>79</v>
      </c>
      <c r="V217" s="79">
        <v>79</v>
      </c>
      <c r="W217" s="79">
        <v>79</v>
      </c>
      <c r="X217" s="79">
        <v>79</v>
      </c>
      <c r="Y217" s="79">
        <v>79</v>
      </c>
      <c r="Z217" s="79">
        <v>82</v>
      </c>
      <c r="AA217" s="79">
        <v>82</v>
      </c>
      <c r="AB217" s="79">
        <v>82</v>
      </c>
      <c r="AC217" s="79">
        <v>82</v>
      </c>
      <c r="AD217" s="79">
        <v>82</v>
      </c>
      <c r="AE217" s="79">
        <v>85</v>
      </c>
      <c r="AF217" s="79">
        <v>85</v>
      </c>
      <c r="AG217" s="79">
        <v>85</v>
      </c>
      <c r="AH217" s="79">
        <v>85</v>
      </c>
      <c r="AI217" s="79">
        <v>85</v>
      </c>
      <c r="AJ217" s="79">
        <v>90</v>
      </c>
    </row>
    <row r="218" spans="1:36" x14ac:dyDescent="0.25">
      <c r="A218" s="81">
        <v>2303</v>
      </c>
      <c r="B218" s="79">
        <v>77</v>
      </c>
      <c r="C218" s="79">
        <v>77</v>
      </c>
      <c r="D218" s="79">
        <v>77</v>
      </c>
      <c r="E218" s="79">
        <v>77</v>
      </c>
      <c r="F218" s="79">
        <v>77</v>
      </c>
      <c r="G218" s="79">
        <v>77</v>
      </c>
      <c r="H218" s="79">
        <v>77</v>
      </c>
      <c r="I218" s="79">
        <v>77</v>
      </c>
      <c r="J218" s="79">
        <v>77</v>
      </c>
      <c r="K218" s="79">
        <v>78</v>
      </c>
      <c r="L218" s="79">
        <v>78</v>
      </c>
      <c r="M218" s="79">
        <v>78</v>
      </c>
      <c r="N218" s="79">
        <v>78</v>
      </c>
      <c r="O218" s="79">
        <v>78</v>
      </c>
      <c r="P218" s="79">
        <v>79</v>
      </c>
      <c r="Q218" s="79">
        <v>79</v>
      </c>
      <c r="R218" s="79">
        <v>79</v>
      </c>
      <c r="S218" s="79">
        <v>79</v>
      </c>
      <c r="T218" s="79">
        <v>79</v>
      </c>
      <c r="U218" s="79">
        <v>79</v>
      </c>
      <c r="V218" s="79">
        <v>79</v>
      </c>
      <c r="W218" s="79">
        <v>79</v>
      </c>
      <c r="X218" s="79">
        <v>79</v>
      </c>
      <c r="Y218" s="79">
        <v>79</v>
      </c>
      <c r="Z218" s="79">
        <v>82</v>
      </c>
      <c r="AA218" s="79">
        <v>82</v>
      </c>
      <c r="AB218" s="79">
        <v>82</v>
      </c>
      <c r="AC218" s="79">
        <v>82</v>
      </c>
      <c r="AD218" s="79">
        <v>82</v>
      </c>
      <c r="AE218" s="79">
        <v>85</v>
      </c>
      <c r="AF218" s="79">
        <v>85</v>
      </c>
      <c r="AG218" s="79">
        <v>85</v>
      </c>
      <c r="AH218" s="79">
        <v>85</v>
      </c>
      <c r="AI218" s="79">
        <v>85</v>
      </c>
      <c r="AJ218" s="79">
        <v>90</v>
      </c>
    </row>
    <row r="219" spans="1:36" x14ac:dyDescent="0.25">
      <c r="A219" s="81">
        <v>2304</v>
      </c>
      <c r="B219" s="79">
        <v>77</v>
      </c>
      <c r="C219" s="79">
        <v>77</v>
      </c>
      <c r="D219" s="79">
        <v>77</v>
      </c>
      <c r="E219" s="79">
        <v>77</v>
      </c>
      <c r="F219" s="79">
        <v>77</v>
      </c>
      <c r="G219" s="79">
        <v>77</v>
      </c>
      <c r="H219" s="79">
        <v>77</v>
      </c>
      <c r="I219" s="79">
        <v>77</v>
      </c>
      <c r="J219" s="79">
        <v>77</v>
      </c>
      <c r="K219" s="79">
        <v>78</v>
      </c>
      <c r="L219" s="79">
        <v>78</v>
      </c>
      <c r="M219" s="79">
        <v>78</v>
      </c>
      <c r="N219" s="79">
        <v>78</v>
      </c>
      <c r="O219" s="79">
        <v>78</v>
      </c>
      <c r="P219" s="79">
        <v>79</v>
      </c>
      <c r="Q219" s="79">
        <v>79</v>
      </c>
      <c r="R219" s="79">
        <v>79</v>
      </c>
      <c r="S219" s="79">
        <v>79</v>
      </c>
      <c r="T219" s="79">
        <v>79</v>
      </c>
      <c r="U219" s="79">
        <v>79</v>
      </c>
      <c r="V219" s="79">
        <v>79</v>
      </c>
      <c r="W219" s="79">
        <v>79</v>
      </c>
      <c r="X219" s="79">
        <v>79</v>
      </c>
      <c r="Y219" s="79">
        <v>79</v>
      </c>
      <c r="Z219" s="79">
        <v>82</v>
      </c>
      <c r="AA219" s="79">
        <v>82</v>
      </c>
      <c r="AB219" s="79">
        <v>82</v>
      </c>
      <c r="AC219" s="79">
        <v>82</v>
      </c>
      <c r="AD219" s="79">
        <v>82</v>
      </c>
      <c r="AE219" s="79">
        <v>85</v>
      </c>
      <c r="AF219" s="79">
        <v>85</v>
      </c>
      <c r="AG219" s="79">
        <v>85</v>
      </c>
      <c r="AH219" s="79">
        <v>85</v>
      </c>
      <c r="AI219" s="79">
        <v>85</v>
      </c>
      <c r="AJ219" s="79">
        <v>90</v>
      </c>
    </row>
    <row r="220" spans="1:36" x14ac:dyDescent="0.25">
      <c r="A220" s="81">
        <v>2305</v>
      </c>
      <c r="B220" s="79">
        <v>77</v>
      </c>
      <c r="C220" s="79">
        <v>77</v>
      </c>
      <c r="D220" s="79">
        <v>77</v>
      </c>
      <c r="E220" s="79">
        <v>77</v>
      </c>
      <c r="F220" s="79">
        <v>77</v>
      </c>
      <c r="G220" s="79">
        <v>77</v>
      </c>
      <c r="H220" s="79">
        <v>77</v>
      </c>
      <c r="I220" s="79">
        <v>77</v>
      </c>
      <c r="J220" s="79">
        <v>77</v>
      </c>
      <c r="K220" s="79">
        <v>78</v>
      </c>
      <c r="L220" s="79">
        <v>78</v>
      </c>
      <c r="M220" s="79">
        <v>78</v>
      </c>
      <c r="N220" s="79">
        <v>78</v>
      </c>
      <c r="O220" s="79">
        <v>78</v>
      </c>
      <c r="P220" s="79">
        <v>79</v>
      </c>
      <c r="Q220" s="79">
        <v>79</v>
      </c>
      <c r="R220" s="79">
        <v>79</v>
      </c>
      <c r="S220" s="79">
        <v>79</v>
      </c>
      <c r="T220" s="79">
        <v>79</v>
      </c>
      <c r="U220" s="79">
        <v>79</v>
      </c>
      <c r="V220" s="79">
        <v>79</v>
      </c>
      <c r="W220" s="79">
        <v>79</v>
      </c>
      <c r="X220" s="79">
        <v>79</v>
      </c>
      <c r="Y220" s="79">
        <v>79</v>
      </c>
      <c r="Z220" s="79">
        <v>82</v>
      </c>
      <c r="AA220" s="79">
        <v>82</v>
      </c>
      <c r="AB220" s="79">
        <v>82</v>
      </c>
      <c r="AC220" s="79">
        <v>82</v>
      </c>
      <c r="AD220" s="79">
        <v>82</v>
      </c>
      <c r="AE220" s="79">
        <v>85</v>
      </c>
      <c r="AF220" s="79">
        <v>85</v>
      </c>
      <c r="AG220" s="79">
        <v>85</v>
      </c>
      <c r="AH220" s="79">
        <v>85</v>
      </c>
      <c r="AI220" s="79">
        <v>85</v>
      </c>
      <c r="AJ220" s="79">
        <v>90</v>
      </c>
    </row>
    <row r="221" spans="1:36" x14ac:dyDescent="0.25">
      <c r="A221" s="81">
        <v>2306</v>
      </c>
      <c r="B221" s="79">
        <v>77</v>
      </c>
      <c r="C221" s="79">
        <v>77</v>
      </c>
      <c r="D221" s="79">
        <v>77</v>
      </c>
      <c r="E221" s="79">
        <v>77</v>
      </c>
      <c r="F221" s="79">
        <v>77</v>
      </c>
      <c r="G221" s="79">
        <v>77</v>
      </c>
      <c r="H221" s="79">
        <v>77</v>
      </c>
      <c r="I221" s="79">
        <v>77</v>
      </c>
      <c r="J221" s="79">
        <v>77</v>
      </c>
      <c r="K221" s="79">
        <v>78</v>
      </c>
      <c r="L221" s="79">
        <v>78</v>
      </c>
      <c r="M221" s="79">
        <v>78</v>
      </c>
      <c r="N221" s="79">
        <v>78</v>
      </c>
      <c r="O221" s="79">
        <v>78</v>
      </c>
      <c r="P221" s="79">
        <v>79</v>
      </c>
      <c r="Q221" s="79">
        <v>79</v>
      </c>
      <c r="R221" s="79">
        <v>79</v>
      </c>
      <c r="S221" s="79">
        <v>79</v>
      </c>
      <c r="T221" s="79">
        <v>79</v>
      </c>
      <c r="U221" s="79">
        <v>79</v>
      </c>
      <c r="V221" s="79">
        <v>79</v>
      </c>
      <c r="W221" s="79">
        <v>79</v>
      </c>
      <c r="X221" s="79">
        <v>79</v>
      </c>
      <c r="Y221" s="79">
        <v>79</v>
      </c>
      <c r="Z221" s="79">
        <v>82</v>
      </c>
      <c r="AA221" s="79">
        <v>82</v>
      </c>
      <c r="AB221" s="79">
        <v>82</v>
      </c>
      <c r="AC221" s="79">
        <v>82</v>
      </c>
      <c r="AD221" s="79">
        <v>82</v>
      </c>
      <c r="AE221" s="79">
        <v>85</v>
      </c>
      <c r="AF221" s="79">
        <v>85</v>
      </c>
      <c r="AG221" s="79">
        <v>85</v>
      </c>
      <c r="AH221" s="79">
        <v>85</v>
      </c>
      <c r="AI221" s="79">
        <v>85</v>
      </c>
      <c r="AJ221" s="79">
        <v>90</v>
      </c>
    </row>
    <row r="222" spans="1:36" x14ac:dyDescent="0.25">
      <c r="A222" s="81">
        <v>2307</v>
      </c>
      <c r="B222" s="79">
        <v>77</v>
      </c>
      <c r="C222" s="79">
        <v>77</v>
      </c>
      <c r="D222" s="79">
        <v>77</v>
      </c>
      <c r="E222" s="79">
        <v>77</v>
      </c>
      <c r="F222" s="79">
        <v>77</v>
      </c>
      <c r="G222" s="79">
        <v>77</v>
      </c>
      <c r="H222" s="79">
        <v>77</v>
      </c>
      <c r="I222" s="79">
        <v>77</v>
      </c>
      <c r="J222" s="79">
        <v>77</v>
      </c>
      <c r="K222" s="79">
        <v>78</v>
      </c>
      <c r="L222" s="79">
        <v>78</v>
      </c>
      <c r="M222" s="79">
        <v>78</v>
      </c>
      <c r="N222" s="79">
        <v>78</v>
      </c>
      <c r="O222" s="79">
        <v>78</v>
      </c>
      <c r="P222" s="79">
        <v>79</v>
      </c>
      <c r="Q222" s="79">
        <v>79</v>
      </c>
      <c r="R222" s="79">
        <v>79</v>
      </c>
      <c r="S222" s="79">
        <v>79</v>
      </c>
      <c r="T222" s="79">
        <v>79</v>
      </c>
      <c r="U222" s="79">
        <v>79</v>
      </c>
      <c r="V222" s="79">
        <v>79</v>
      </c>
      <c r="W222" s="79">
        <v>79</v>
      </c>
      <c r="X222" s="79">
        <v>79</v>
      </c>
      <c r="Y222" s="79">
        <v>79</v>
      </c>
      <c r="Z222" s="79">
        <v>82</v>
      </c>
      <c r="AA222" s="79">
        <v>82</v>
      </c>
      <c r="AB222" s="79">
        <v>82</v>
      </c>
      <c r="AC222" s="79">
        <v>82</v>
      </c>
      <c r="AD222" s="79">
        <v>82</v>
      </c>
      <c r="AE222" s="79">
        <v>85</v>
      </c>
      <c r="AF222" s="79">
        <v>85</v>
      </c>
      <c r="AG222" s="79">
        <v>85</v>
      </c>
      <c r="AH222" s="79">
        <v>85</v>
      </c>
      <c r="AI222" s="79">
        <v>85</v>
      </c>
      <c r="AJ222" s="79">
        <v>90</v>
      </c>
    </row>
    <row r="223" spans="1:36" x14ac:dyDescent="0.25">
      <c r="A223" s="81">
        <v>2308</v>
      </c>
      <c r="B223" s="79">
        <v>77</v>
      </c>
      <c r="C223" s="79">
        <v>77</v>
      </c>
      <c r="D223" s="79">
        <v>77</v>
      </c>
      <c r="E223" s="79">
        <v>77</v>
      </c>
      <c r="F223" s="79">
        <v>77</v>
      </c>
      <c r="G223" s="79">
        <v>77</v>
      </c>
      <c r="H223" s="79">
        <v>77</v>
      </c>
      <c r="I223" s="79">
        <v>77</v>
      </c>
      <c r="J223" s="79">
        <v>77</v>
      </c>
      <c r="K223" s="79">
        <v>78</v>
      </c>
      <c r="L223" s="79">
        <v>78</v>
      </c>
      <c r="M223" s="79">
        <v>78</v>
      </c>
      <c r="N223" s="79">
        <v>78</v>
      </c>
      <c r="O223" s="79">
        <v>78</v>
      </c>
      <c r="P223" s="79">
        <v>79</v>
      </c>
      <c r="Q223" s="79">
        <v>79</v>
      </c>
      <c r="R223" s="79">
        <v>79</v>
      </c>
      <c r="S223" s="79">
        <v>79</v>
      </c>
      <c r="T223" s="79">
        <v>79</v>
      </c>
      <c r="U223" s="79">
        <v>79</v>
      </c>
      <c r="V223" s="79">
        <v>79</v>
      </c>
      <c r="W223" s="79">
        <v>79</v>
      </c>
      <c r="X223" s="79">
        <v>79</v>
      </c>
      <c r="Y223" s="79">
        <v>79</v>
      </c>
      <c r="Z223" s="79">
        <v>82</v>
      </c>
      <c r="AA223" s="79">
        <v>82</v>
      </c>
      <c r="AB223" s="79">
        <v>82</v>
      </c>
      <c r="AC223" s="79">
        <v>82</v>
      </c>
      <c r="AD223" s="79">
        <v>82</v>
      </c>
      <c r="AE223" s="79">
        <v>85</v>
      </c>
      <c r="AF223" s="79">
        <v>85</v>
      </c>
      <c r="AG223" s="79">
        <v>85</v>
      </c>
      <c r="AH223" s="79">
        <v>85</v>
      </c>
      <c r="AI223" s="79">
        <v>85</v>
      </c>
      <c r="AJ223" s="79">
        <v>90</v>
      </c>
    </row>
    <row r="224" spans="1:36" x14ac:dyDescent="0.25">
      <c r="A224" s="81">
        <v>2309</v>
      </c>
      <c r="B224" s="79">
        <v>77</v>
      </c>
      <c r="C224" s="79">
        <v>77</v>
      </c>
      <c r="D224" s="79">
        <v>77</v>
      </c>
      <c r="E224" s="79">
        <v>77</v>
      </c>
      <c r="F224" s="79">
        <v>77</v>
      </c>
      <c r="G224" s="79">
        <v>77</v>
      </c>
      <c r="H224" s="79">
        <v>77</v>
      </c>
      <c r="I224" s="79">
        <v>77</v>
      </c>
      <c r="J224" s="79">
        <v>77</v>
      </c>
      <c r="K224" s="79">
        <v>78</v>
      </c>
      <c r="L224" s="79">
        <v>78</v>
      </c>
      <c r="M224" s="79">
        <v>78</v>
      </c>
      <c r="N224" s="79">
        <v>78</v>
      </c>
      <c r="O224" s="79">
        <v>78</v>
      </c>
      <c r="P224" s="79">
        <v>79</v>
      </c>
      <c r="Q224" s="79">
        <v>79</v>
      </c>
      <c r="R224" s="79">
        <v>79</v>
      </c>
      <c r="S224" s="79">
        <v>79</v>
      </c>
      <c r="T224" s="79">
        <v>79</v>
      </c>
      <c r="U224" s="79">
        <v>79</v>
      </c>
      <c r="V224" s="79">
        <v>79</v>
      </c>
      <c r="W224" s="79">
        <v>79</v>
      </c>
      <c r="X224" s="79">
        <v>79</v>
      </c>
      <c r="Y224" s="79">
        <v>79</v>
      </c>
      <c r="Z224" s="79">
        <v>82</v>
      </c>
      <c r="AA224" s="79">
        <v>82</v>
      </c>
      <c r="AB224" s="79">
        <v>82</v>
      </c>
      <c r="AC224" s="79">
        <v>82</v>
      </c>
      <c r="AD224" s="79">
        <v>82</v>
      </c>
      <c r="AE224" s="79">
        <v>85</v>
      </c>
      <c r="AF224" s="79">
        <v>85</v>
      </c>
      <c r="AG224" s="79">
        <v>85</v>
      </c>
      <c r="AH224" s="79">
        <v>85</v>
      </c>
      <c r="AI224" s="79">
        <v>85</v>
      </c>
      <c r="AJ224" s="79">
        <v>90</v>
      </c>
    </row>
    <row r="225" spans="1:36" x14ac:dyDescent="0.25">
      <c r="A225" s="81">
        <v>2310</v>
      </c>
      <c r="B225" s="79">
        <v>77</v>
      </c>
      <c r="C225" s="79">
        <v>77</v>
      </c>
      <c r="D225" s="79">
        <v>77</v>
      </c>
      <c r="E225" s="79">
        <v>77</v>
      </c>
      <c r="F225" s="79">
        <v>77</v>
      </c>
      <c r="G225" s="79">
        <v>77</v>
      </c>
      <c r="H225" s="79">
        <v>77</v>
      </c>
      <c r="I225" s="79">
        <v>77</v>
      </c>
      <c r="J225" s="79">
        <v>77</v>
      </c>
      <c r="K225" s="79">
        <v>78</v>
      </c>
      <c r="L225" s="79">
        <v>78</v>
      </c>
      <c r="M225" s="79">
        <v>78</v>
      </c>
      <c r="N225" s="79">
        <v>78</v>
      </c>
      <c r="O225" s="79">
        <v>78</v>
      </c>
      <c r="P225" s="79">
        <v>79</v>
      </c>
      <c r="Q225" s="79">
        <v>79</v>
      </c>
      <c r="R225" s="79">
        <v>79</v>
      </c>
      <c r="S225" s="79">
        <v>79</v>
      </c>
      <c r="T225" s="79">
        <v>79</v>
      </c>
      <c r="U225" s="79">
        <v>79</v>
      </c>
      <c r="V225" s="79">
        <v>79</v>
      </c>
      <c r="W225" s="79">
        <v>79</v>
      </c>
      <c r="X225" s="79">
        <v>79</v>
      </c>
      <c r="Y225" s="79">
        <v>79</v>
      </c>
      <c r="Z225" s="79">
        <v>82</v>
      </c>
      <c r="AA225" s="79">
        <v>82</v>
      </c>
      <c r="AB225" s="79">
        <v>82</v>
      </c>
      <c r="AC225" s="79">
        <v>82</v>
      </c>
      <c r="AD225" s="79">
        <v>82</v>
      </c>
      <c r="AE225" s="79">
        <v>85</v>
      </c>
      <c r="AF225" s="79">
        <v>85</v>
      </c>
      <c r="AG225" s="79">
        <v>85</v>
      </c>
      <c r="AH225" s="79">
        <v>85</v>
      </c>
      <c r="AI225" s="79">
        <v>85</v>
      </c>
      <c r="AJ225" s="79">
        <v>90</v>
      </c>
    </row>
    <row r="226" spans="1:36" x14ac:dyDescent="0.25">
      <c r="A226" s="81">
        <v>2311</v>
      </c>
      <c r="B226" s="79">
        <v>76</v>
      </c>
      <c r="C226" s="79">
        <v>76</v>
      </c>
      <c r="D226" s="79">
        <v>76</v>
      </c>
      <c r="E226" s="79">
        <v>76</v>
      </c>
      <c r="F226" s="79">
        <v>76</v>
      </c>
      <c r="G226" s="79">
        <v>76</v>
      </c>
      <c r="H226" s="79">
        <v>76</v>
      </c>
      <c r="I226" s="79">
        <v>76</v>
      </c>
      <c r="J226" s="79">
        <v>76</v>
      </c>
      <c r="K226" s="79">
        <v>77</v>
      </c>
      <c r="L226" s="79">
        <v>77</v>
      </c>
      <c r="M226" s="79">
        <v>77</v>
      </c>
      <c r="N226" s="79">
        <v>77</v>
      </c>
      <c r="O226" s="79">
        <v>77</v>
      </c>
      <c r="P226" s="79">
        <v>78</v>
      </c>
      <c r="Q226" s="79">
        <v>78</v>
      </c>
      <c r="R226" s="79">
        <v>78</v>
      </c>
      <c r="S226" s="79">
        <v>78</v>
      </c>
      <c r="T226" s="79">
        <v>78</v>
      </c>
      <c r="U226" s="79">
        <v>78</v>
      </c>
      <c r="V226" s="79">
        <v>78</v>
      </c>
      <c r="W226" s="79">
        <v>78</v>
      </c>
      <c r="X226" s="79">
        <v>78</v>
      </c>
      <c r="Y226" s="79">
        <v>78</v>
      </c>
      <c r="Z226" s="79">
        <v>82</v>
      </c>
      <c r="AA226" s="79">
        <v>82</v>
      </c>
      <c r="AB226" s="79">
        <v>82</v>
      </c>
      <c r="AC226" s="79">
        <v>82</v>
      </c>
      <c r="AD226" s="79">
        <v>82</v>
      </c>
      <c r="AE226" s="79">
        <v>85</v>
      </c>
      <c r="AF226" s="79">
        <v>85</v>
      </c>
      <c r="AG226" s="79">
        <v>85</v>
      </c>
      <c r="AH226" s="79">
        <v>85</v>
      </c>
      <c r="AI226" s="79">
        <v>85</v>
      </c>
      <c r="AJ226" s="79">
        <v>90</v>
      </c>
    </row>
    <row r="227" spans="1:36" x14ac:dyDescent="0.25">
      <c r="A227" s="81">
        <v>2312</v>
      </c>
      <c r="B227" s="79">
        <v>76</v>
      </c>
      <c r="C227" s="79">
        <v>76</v>
      </c>
      <c r="D227" s="79">
        <v>76</v>
      </c>
      <c r="E227" s="79">
        <v>76</v>
      </c>
      <c r="F227" s="79">
        <v>76</v>
      </c>
      <c r="G227" s="79">
        <v>76</v>
      </c>
      <c r="H227" s="79">
        <v>76</v>
      </c>
      <c r="I227" s="79">
        <v>76</v>
      </c>
      <c r="J227" s="79">
        <v>76</v>
      </c>
      <c r="K227" s="79">
        <v>77</v>
      </c>
      <c r="L227" s="79">
        <v>77</v>
      </c>
      <c r="M227" s="79">
        <v>77</v>
      </c>
      <c r="N227" s="79">
        <v>77</v>
      </c>
      <c r="O227" s="79">
        <v>77</v>
      </c>
      <c r="P227" s="79">
        <v>78</v>
      </c>
      <c r="Q227" s="79">
        <v>78</v>
      </c>
      <c r="R227" s="79">
        <v>78</v>
      </c>
      <c r="S227" s="79">
        <v>78</v>
      </c>
      <c r="T227" s="79">
        <v>78</v>
      </c>
      <c r="U227" s="79">
        <v>78</v>
      </c>
      <c r="V227" s="79">
        <v>78</v>
      </c>
      <c r="W227" s="79">
        <v>78</v>
      </c>
      <c r="X227" s="79">
        <v>78</v>
      </c>
      <c r="Y227" s="79">
        <v>78</v>
      </c>
      <c r="Z227" s="79">
        <v>82</v>
      </c>
      <c r="AA227" s="79">
        <v>82</v>
      </c>
      <c r="AB227" s="79">
        <v>82</v>
      </c>
      <c r="AC227" s="79">
        <v>82</v>
      </c>
      <c r="AD227" s="79">
        <v>82</v>
      </c>
      <c r="AE227" s="79">
        <v>85</v>
      </c>
      <c r="AF227" s="79">
        <v>85</v>
      </c>
      <c r="AG227" s="79">
        <v>85</v>
      </c>
      <c r="AH227" s="79">
        <v>85</v>
      </c>
      <c r="AI227" s="79">
        <v>85</v>
      </c>
      <c r="AJ227" s="79">
        <v>90</v>
      </c>
    </row>
    <row r="228" spans="1:36" x14ac:dyDescent="0.25">
      <c r="A228" s="81">
        <v>2313</v>
      </c>
      <c r="B228" s="79">
        <v>76</v>
      </c>
      <c r="C228" s="79">
        <v>76</v>
      </c>
      <c r="D228" s="79">
        <v>76</v>
      </c>
      <c r="E228" s="79">
        <v>76</v>
      </c>
      <c r="F228" s="79">
        <v>76</v>
      </c>
      <c r="G228" s="79">
        <v>76</v>
      </c>
      <c r="H228" s="79">
        <v>76</v>
      </c>
      <c r="I228" s="79">
        <v>76</v>
      </c>
      <c r="J228" s="79">
        <v>76</v>
      </c>
      <c r="K228" s="79">
        <v>77</v>
      </c>
      <c r="L228" s="79">
        <v>77</v>
      </c>
      <c r="M228" s="79">
        <v>77</v>
      </c>
      <c r="N228" s="79">
        <v>77</v>
      </c>
      <c r="O228" s="79">
        <v>77</v>
      </c>
      <c r="P228" s="79">
        <v>78</v>
      </c>
      <c r="Q228" s="79">
        <v>78</v>
      </c>
      <c r="R228" s="79">
        <v>78</v>
      </c>
      <c r="S228" s="79">
        <v>78</v>
      </c>
      <c r="T228" s="79">
        <v>78</v>
      </c>
      <c r="U228" s="79">
        <v>78</v>
      </c>
      <c r="V228" s="79">
        <v>78</v>
      </c>
      <c r="W228" s="79">
        <v>78</v>
      </c>
      <c r="X228" s="79">
        <v>78</v>
      </c>
      <c r="Y228" s="79">
        <v>78</v>
      </c>
      <c r="Z228" s="79">
        <v>82</v>
      </c>
      <c r="AA228" s="79">
        <v>82</v>
      </c>
      <c r="AB228" s="79">
        <v>82</v>
      </c>
      <c r="AC228" s="79">
        <v>82</v>
      </c>
      <c r="AD228" s="79">
        <v>82</v>
      </c>
      <c r="AE228" s="79">
        <v>85</v>
      </c>
      <c r="AF228" s="79">
        <v>85</v>
      </c>
      <c r="AG228" s="79">
        <v>85</v>
      </c>
      <c r="AH228" s="79">
        <v>85</v>
      </c>
      <c r="AI228" s="79">
        <v>85</v>
      </c>
      <c r="AJ228" s="79">
        <v>90</v>
      </c>
    </row>
    <row r="229" spans="1:36" x14ac:dyDescent="0.25">
      <c r="A229" s="81">
        <v>2314</v>
      </c>
      <c r="B229" s="79">
        <v>76</v>
      </c>
      <c r="C229" s="79">
        <v>76</v>
      </c>
      <c r="D229" s="79">
        <v>76</v>
      </c>
      <c r="E229" s="79">
        <v>76</v>
      </c>
      <c r="F229" s="79">
        <v>76</v>
      </c>
      <c r="G229" s="79">
        <v>76</v>
      </c>
      <c r="H229" s="79">
        <v>76</v>
      </c>
      <c r="I229" s="79">
        <v>76</v>
      </c>
      <c r="J229" s="79">
        <v>76</v>
      </c>
      <c r="K229" s="79">
        <v>77</v>
      </c>
      <c r="L229" s="79">
        <v>77</v>
      </c>
      <c r="M229" s="79">
        <v>77</v>
      </c>
      <c r="N229" s="79">
        <v>77</v>
      </c>
      <c r="O229" s="79">
        <v>77</v>
      </c>
      <c r="P229" s="79">
        <v>78</v>
      </c>
      <c r="Q229" s="79">
        <v>78</v>
      </c>
      <c r="R229" s="79">
        <v>78</v>
      </c>
      <c r="S229" s="79">
        <v>78</v>
      </c>
      <c r="T229" s="79">
        <v>78</v>
      </c>
      <c r="U229" s="79">
        <v>78</v>
      </c>
      <c r="V229" s="79">
        <v>78</v>
      </c>
      <c r="W229" s="79">
        <v>78</v>
      </c>
      <c r="X229" s="79">
        <v>78</v>
      </c>
      <c r="Y229" s="79">
        <v>78</v>
      </c>
      <c r="Z229" s="79">
        <v>82</v>
      </c>
      <c r="AA229" s="79">
        <v>82</v>
      </c>
      <c r="AB229" s="79">
        <v>82</v>
      </c>
      <c r="AC229" s="79">
        <v>82</v>
      </c>
      <c r="AD229" s="79">
        <v>82</v>
      </c>
      <c r="AE229" s="79">
        <v>85</v>
      </c>
      <c r="AF229" s="79">
        <v>85</v>
      </c>
      <c r="AG229" s="79">
        <v>85</v>
      </c>
      <c r="AH229" s="79">
        <v>85</v>
      </c>
      <c r="AI229" s="79">
        <v>85</v>
      </c>
      <c r="AJ229" s="79">
        <v>90</v>
      </c>
    </row>
    <row r="230" spans="1:36" x14ac:dyDescent="0.25">
      <c r="A230" s="81">
        <v>2315</v>
      </c>
      <c r="B230" s="79">
        <v>76</v>
      </c>
      <c r="C230" s="79">
        <v>76</v>
      </c>
      <c r="D230" s="79">
        <v>76</v>
      </c>
      <c r="E230" s="79">
        <v>76</v>
      </c>
      <c r="F230" s="79">
        <v>76</v>
      </c>
      <c r="G230" s="79">
        <v>76</v>
      </c>
      <c r="H230" s="79">
        <v>76</v>
      </c>
      <c r="I230" s="79">
        <v>76</v>
      </c>
      <c r="J230" s="79">
        <v>76</v>
      </c>
      <c r="K230" s="79">
        <v>77</v>
      </c>
      <c r="L230" s="79">
        <v>77</v>
      </c>
      <c r="M230" s="79">
        <v>77</v>
      </c>
      <c r="N230" s="79">
        <v>77</v>
      </c>
      <c r="O230" s="79">
        <v>77</v>
      </c>
      <c r="P230" s="79">
        <v>78</v>
      </c>
      <c r="Q230" s="79">
        <v>78</v>
      </c>
      <c r="R230" s="79">
        <v>78</v>
      </c>
      <c r="S230" s="79">
        <v>78</v>
      </c>
      <c r="T230" s="79">
        <v>78</v>
      </c>
      <c r="U230" s="79">
        <v>78</v>
      </c>
      <c r="V230" s="79">
        <v>78</v>
      </c>
      <c r="W230" s="79">
        <v>78</v>
      </c>
      <c r="X230" s="79">
        <v>78</v>
      </c>
      <c r="Y230" s="79">
        <v>78</v>
      </c>
      <c r="Z230" s="79">
        <v>82</v>
      </c>
      <c r="AA230" s="79">
        <v>82</v>
      </c>
      <c r="AB230" s="79">
        <v>82</v>
      </c>
      <c r="AC230" s="79">
        <v>82</v>
      </c>
      <c r="AD230" s="79">
        <v>82</v>
      </c>
      <c r="AE230" s="79">
        <v>85</v>
      </c>
      <c r="AF230" s="79">
        <v>85</v>
      </c>
      <c r="AG230" s="79">
        <v>85</v>
      </c>
      <c r="AH230" s="79">
        <v>85</v>
      </c>
      <c r="AI230" s="79">
        <v>85</v>
      </c>
      <c r="AJ230" s="79">
        <v>90</v>
      </c>
    </row>
    <row r="231" spans="1:36" x14ac:dyDescent="0.25">
      <c r="A231" s="81">
        <v>2316</v>
      </c>
      <c r="B231" s="79">
        <v>76</v>
      </c>
      <c r="C231" s="79">
        <v>76</v>
      </c>
      <c r="D231" s="79">
        <v>76</v>
      </c>
      <c r="E231" s="79">
        <v>76</v>
      </c>
      <c r="F231" s="79">
        <v>76</v>
      </c>
      <c r="G231" s="79">
        <v>76</v>
      </c>
      <c r="H231" s="79">
        <v>76</v>
      </c>
      <c r="I231" s="79">
        <v>76</v>
      </c>
      <c r="J231" s="79">
        <v>76</v>
      </c>
      <c r="K231" s="79">
        <v>77</v>
      </c>
      <c r="L231" s="79">
        <v>77</v>
      </c>
      <c r="M231" s="79">
        <v>77</v>
      </c>
      <c r="N231" s="79">
        <v>77</v>
      </c>
      <c r="O231" s="79">
        <v>77</v>
      </c>
      <c r="P231" s="79">
        <v>78</v>
      </c>
      <c r="Q231" s="79">
        <v>78</v>
      </c>
      <c r="R231" s="79">
        <v>78</v>
      </c>
      <c r="S231" s="79">
        <v>78</v>
      </c>
      <c r="T231" s="79">
        <v>78</v>
      </c>
      <c r="U231" s="79">
        <v>78</v>
      </c>
      <c r="V231" s="79">
        <v>78</v>
      </c>
      <c r="W231" s="79">
        <v>78</v>
      </c>
      <c r="X231" s="79">
        <v>78</v>
      </c>
      <c r="Y231" s="79">
        <v>78</v>
      </c>
      <c r="Z231" s="79">
        <v>82</v>
      </c>
      <c r="AA231" s="79">
        <v>82</v>
      </c>
      <c r="AB231" s="79">
        <v>82</v>
      </c>
      <c r="AC231" s="79">
        <v>82</v>
      </c>
      <c r="AD231" s="79">
        <v>82</v>
      </c>
      <c r="AE231" s="79">
        <v>85</v>
      </c>
      <c r="AF231" s="79">
        <v>85</v>
      </c>
      <c r="AG231" s="79">
        <v>85</v>
      </c>
      <c r="AH231" s="79">
        <v>85</v>
      </c>
      <c r="AI231" s="79">
        <v>85</v>
      </c>
      <c r="AJ231" s="79">
        <v>90</v>
      </c>
    </row>
    <row r="232" spans="1:36" x14ac:dyDescent="0.25">
      <c r="A232" s="81">
        <v>2317</v>
      </c>
      <c r="B232" s="79">
        <v>76</v>
      </c>
      <c r="C232" s="79">
        <v>76</v>
      </c>
      <c r="D232" s="79">
        <v>76</v>
      </c>
      <c r="E232" s="79">
        <v>76</v>
      </c>
      <c r="F232" s="79">
        <v>76</v>
      </c>
      <c r="G232" s="79">
        <v>76</v>
      </c>
      <c r="H232" s="79">
        <v>76</v>
      </c>
      <c r="I232" s="79">
        <v>76</v>
      </c>
      <c r="J232" s="79">
        <v>76</v>
      </c>
      <c r="K232" s="79">
        <v>77</v>
      </c>
      <c r="L232" s="79">
        <v>77</v>
      </c>
      <c r="M232" s="79">
        <v>77</v>
      </c>
      <c r="N232" s="79">
        <v>77</v>
      </c>
      <c r="O232" s="79">
        <v>77</v>
      </c>
      <c r="P232" s="79">
        <v>78</v>
      </c>
      <c r="Q232" s="79">
        <v>78</v>
      </c>
      <c r="R232" s="79">
        <v>78</v>
      </c>
      <c r="S232" s="79">
        <v>78</v>
      </c>
      <c r="T232" s="79">
        <v>78</v>
      </c>
      <c r="U232" s="79">
        <v>78</v>
      </c>
      <c r="V232" s="79">
        <v>78</v>
      </c>
      <c r="W232" s="79">
        <v>78</v>
      </c>
      <c r="X232" s="79">
        <v>78</v>
      </c>
      <c r="Y232" s="79">
        <v>78</v>
      </c>
      <c r="Z232" s="79">
        <v>82</v>
      </c>
      <c r="AA232" s="79">
        <v>82</v>
      </c>
      <c r="AB232" s="79">
        <v>82</v>
      </c>
      <c r="AC232" s="79">
        <v>82</v>
      </c>
      <c r="AD232" s="79">
        <v>82</v>
      </c>
      <c r="AE232" s="79">
        <v>85</v>
      </c>
      <c r="AF232" s="79">
        <v>85</v>
      </c>
      <c r="AG232" s="79">
        <v>85</v>
      </c>
      <c r="AH232" s="79">
        <v>85</v>
      </c>
      <c r="AI232" s="79">
        <v>85</v>
      </c>
      <c r="AJ232" s="79">
        <v>90</v>
      </c>
    </row>
    <row r="233" spans="1:36" x14ac:dyDescent="0.25">
      <c r="A233" s="81">
        <v>2318</v>
      </c>
      <c r="B233" s="79">
        <v>76</v>
      </c>
      <c r="C233" s="79">
        <v>76</v>
      </c>
      <c r="D233" s="79">
        <v>76</v>
      </c>
      <c r="E233" s="79">
        <v>76</v>
      </c>
      <c r="F233" s="79">
        <v>76</v>
      </c>
      <c r="G233" s="79">
        <v>76</v>
      </c>
      <c r="H233" s="79">
        <v>76</v>
      </c>
      <c r="I233" s="79">
        <v>76</v>
      </c>
      <c r="J233" s="79">
        <v>76</v>
      </c>
      <c r="K233" s="79">
        <v>77</v>
      </c>
      <c r="L233" s="79">
        <v>77</v>
      </c>
      <c r="M233" s="79">
        <v>77</v>
      </c>
      <c r="N233" s="79">
        <v>77</v>
      </c>
      <c r="O233" s="79">
        <v>77</v>
      </c>
      <c r="P233" s="79">
        <v>78</v>
      </c>
      <c r="Q233" s="79">
        <v>78</v>
      </c>
      <c r="R233" s="79">
        <v>78</v>
      </c>
      <c r="S233" s="79">
        <v>78</v>
      </c>
      <c r="T233" s="79">
        <v>78</v>
      </c>
      <c r="U233" s="79">
        <v>78</v>
      </c>
      <c r="V233" s="79">
        <v>78</v>
      </c>
      <c r="W233" s="79">
        <v>78</v>
      </c>
      <c r="X233" s="79">
        <v>78</v>
      </c>
      <c r="Y233" s="79">
        <v>78</v>
      </c>
      <c r="Z233" s="79">
        <v>82</v>
      </c>
      <c r="AA233" s="79">
        <v>82</v>
      </c>
      <c r="AB233" s="79">
        <v>82</v>
      </c>
      <c r="AC233" s="79">
        <v>82</v>
      </c>
      <c r="AD233" s="79">
        <v>82</v>
      </c>
      <c r="AE233" s="79">
        <v>85</v>
      </c>
      <c r="AF233" s="79">
        <v>85</v>
      </c>
      <c r="AG233" s="79">
        <v>85</v>
      </c>
      <c r="AH233" s="79">
        <v>85</v>
      </c>
      <c r="AI233" s="79">
        <v>85</v>
      </c>
      <c r="AJ233" s="79">
        <v>90</v>
      </c>
    </row>
    <row r="234" spans="1:36" x14ac:dyDescent="0.25">
      <c r="A234" s="81">
        <v>2319</v>
      </c>
      <c r="B234" s="79">
        <v>76</v>
      </c>
      <c r="C234" s="79">
        <v>76</v>
      </c>
      <c r="D234" s="79">
        <v>76</v>
      </c>
      <c r="E234" s="79">
        <v>76</v>
      </c>
      <c r="F234" s="79">
        <v>76</v>
      </c>
      <c r="G234" s="79">
        <v>76</v>
      </c>
      <c r="H234" s="79">
        <v>76</v>
      </c>
      <c r="I234" s="79">
        <v>76</v>
      </c>
      <c r="J234" s="79">
        <v>76</v>
      </c>
      <c r="K234" s="79">
        <v>77</v>
      </c>
      <c r="L234" s="79">
        <v>77</v>
      </c>
      <c r="M234" s="79">
        <v>77</v>
      </c>
      <c r="N234" s="79">
        <v>77</v>
      </c>
      <c r="O234" s="79">
        <v>77</v>
      </c>
      <c r="P234" s="79">
        <v>78</v>
      </c>
      <c r="Q234" s="79">
        <v>78</v>
      </c>
      <c r="R234" s="79">
        <v>78</v>
      </c>
      <c r="S234" s="79">
        <v>78</v>
      </c>
      <c r="T234" s="79">
        <v>78</v>
      </c>
      <c r="U234" s="79">
        <v>78</v>
      </c>
      <c r="V234" s="79">
        <v>78</v>
      </c>
      <c r="W234" s="79">
        <v>78</v>
      </c>
      <c r="X234" s="79">
        <v>78</v>
      </c>
      <c r="Y234" s="79">
        <v>78</v>
      </c>
      <c r="Z234" s="79">
        <v>82</v>
      </c>
      <c r="AA234" s="79">
        <v>82</v>
      </c>
      <c r="AB234" s="79">
        <v>82</v>
      </c>
      <c r="AC234" s="79">
        <v>82</v>
      </c>
      <c r="AD234" s="79">
        <v>82</v>
      </c>
      <c r="AE234" s="79">
        <v>85</v>
      </c>
      <c r="AF234" s="79">
        <v>85</v>
      </c>
      <c r="AG234" s="79">
        <v>85</v>
      </c>
      <c r="AH234" s="79">
        <v>85</v>
      </c>
      <c r="AI234" s="79">
        <v>85</v>
      </c>
      <c r="AJ234" s="79">
        <v>90</v>
      </c>
    </row>
    <row r="235" spans="1:36" x14ac:dyDescent="0.25">
      <c r="A235" s="81">
        <v>2320</v>
      </c>
      <c r="B235" s="79">
        <v>76</v>
      </c>
      <c r="C235" s="79">
        <v>76</v>
      </c>
      <c r="D235" s="79">
        <v>76</v>
      </c>
      <c r="E235" s="79">
        <v>76</v>
      </c>
      <c r="F235" s="79">
        <v>76</v>
      </c>
      <c r="G235" s="79">
        <v>76</v>
      </c>
      <c r="H235" s="79">
        <v>76</v>
      </c>
      <c r="I235" s="79">
        <v>76</v>
      </c>
      <c r="J235" s="79">
        <v>76</v>
      </c>
      <c r="K235" s="79">
        <v>77</v>
      </c>
      <c r="L235" s="79">
        <v>77</v>
      </c>
      <c r="M235" s="79">
        <v>77</v>
      </c>
      <c r="N235" s="79">
        <v>77</v>
      </c>
      <c r="O235" s="79">
        <v>77</v>
      </c>
      <c r="P235" s="79">
        <v>78</v>
      </c>
      <c r="Q235" s="79">
        <v>78</v>
      </c>
      <c r="R235" s="79">
        <v>78</v>
      </c>
      <c r="S235" s="79">
        <v>78</v>
      </c>
      <c r="T235" s="79">
        <v>78</v>
      </c>
      <c r="U235" s="79">
        <v>78</v>
      </c>
      <c r="V235" s="79">
        <v>78</v>
      </c>
      <c r="W235" s="79">
        <v>78</v>
      </c>
      <c r="X235" s="79">
        <v>78</v>
      </c>
      <c r="Y235" s="79">
        <v>78</v>
      </c>
      <c r="Z235" s="79">
        <v>82</v>
      </c>
      <c r="AA235" s="79">
        <v>82</v>
      </c>
      <c r="AB235" s="79">
        <v>82</v>
      </c>
      <c r="AC235" s="79">
        <v>82</v>
      </c>
      <c r="AD235" s="79">
        <v>82</v>
      </c>
      <c r="AE235" s="79">
        <v>85</v>
      </c>
      <c r="AF235" s="79">
        <v>85</v>
      </c>
      <c r="AG235" s="79">
        <v>85</v>
      </c>
      <c r="AH235" s="79">
        <v>85</v>
      </c>
      <c r="AI235" s="79">
        <v>85</v>
      </c>
      <c r="AJ235" s="79">
        <v>90</v>
      </c>
    </row>
    <row r="236" spans="1:36" x14ac:dyDescent="0.25">
      <c r="A236" s="81">
        <v>2321</v>
      </c>
      <c r="B236" s="79">
        <v>75</v>
      </c>
      <c r="C236" s="79">
        <v>75</v>
      </c>
      <c r="D236" s="79">
        <v>75</v>
      </c>
      <c r="E236" s="79">
        <v>75</v>
      </c>
      <c r="F236" s="79">
        <v>75</v>
      </c>
      <c r="G236" s="79">
        <v>75</v>
      </c>
      <c r="H236" s="79">
        <v>75</v>
      </c>
      <c r="I236" s="79">
        <v>75</v>
      </c>
      <c r="J236" s="79">
        <v>75</v>
      </c>
      <c r="K236" s="79">
        <v>76</v>
      </c>
      <c r="L236" s="79">
        <v>76</v>
      </c>
      <c r="M236" s="79">
        <v>76</v>
      </c>
      <c r="N236" s="79">
        <v>76</v>
      </c>
      <c r="O236" s="79">
        <v>76</v>
      </c>
      <c r="P236" s="79">
        <v>77</v>
      </c>
      <c r="Q236" s="79">
        <v>77</v>
      </c>
      <c r="R236" s="79">
        <v>77</v>
      </c>
      <c r="S236" s="79">
        <v>77</v>
      </c>
      <c r="T236" s="79">
        <v>77</v>
      </c>
      <c r="U236" s="79">
        <v>78</v>
      </c>
      <c r="V236" s="79">
        <v>78</v>
      </c>
      <c r="W236" s="79">
        <v>78</v>
      </c>
      <c r="X236" s="79">
        <v>78</v>
      </c>
      <c r="Y236" s="79">
        <v>78</v>
      </c>
      <c r="Z236" s="79">
        <v>81</v>
      </c>
      <c r="AA236" s="79">
        <v>81</v>
      </c>
      <c r="AB236" s="79">
        <v>81</v>
      </c>
      <c r="AC236" s="79">
        <v>81</v>
      </c>
      <c r="AD236" s="79">
        <v>81</v>
      </c>
      <c r="AE236" s="79">
        <v>84</v>
      </c>
      <c r="AF236" s="79">
        <v>84</v>
      </c>
      <c r="AG236" s="79">
        <v>84</v>
      </c>
      <c r="AH236" s="79">
        <v>84</v>
      </c>
      <c r="AI236" s="79">
        <v>84</v>
      </c>
      <c r="AJ236" s="79">
        <v>89</v>
      </c>
    </row>
    <row r="237" spans="1:36" x14ac:dyDescent="0.25">
      <c r="A237" s="81">
        <v>2322</v>
      </c>
      <c r="B237" s="79">
        <v>75</v>
      </c>
      <c r="C237" s="79">
        <v>75</v>
      </c>
      <c r="D237" s="79">
        <v>75</v>
      </c>
      <c r="E237" s="79">
        <v>75</v>
      </c>
      <c r="F237" s="79">
        <v>75</v>
      </c>
      <c r="G237" s="79">
        <v>75</v>
      </c>
      <c r="H237" s="79">
        <v>75</v>
      </c>
      <c r="I237" s="79">
        <v>75</v>
      </c>
      <c r="J237" s="79">
        <v>75</v>
      </c>
      <c r="K237" s="79">
        <v>76</v>
      </c>
      <c r="L237" s="79">
        <v>76</v>
      </c>
      <c r="M237" s="79">
        <v>76</v>
      </c>
      <c r="N237" s="79">
        <v>76</v>
      </c>
      <c r="O237" s="79">
        <v>76</v>
      </c>
      <c r="P237" s="79">
        <v>77</v>
      </c>
      <c r="Q237" s="79">
        <v>77</v>
      </c>
      <c r="R237" s="79">
        <v>77</v>
      </c>
      <c r="S237" s="79">
        <v>77</v>
      </c>
      <c r="T237" s="79">
        <v>77</v>
      </c>
      <c r="U237" s="79">
        <v>78</v>
      </c>
      <c r="V237" s="79">
        <v>78</v>
      </c>
      <c r="W237" s="79">
        <v>78</v>
      </c>
      <c r="X237" s="79">
        <v>78</v>
      </c>
      <c r="Y237" s="79">
        <v>78</v>
      </c>
      <c r="Z237" s="79">
        <v>81</v>
      </c>
      <c r="AA237" s="79">
        <v>81</v>
      </c>
      <c r="AB237" s="79">
        <v>81</v>
      </c>
      <c r="AC237" s="79">
        <v>81</v>
      </c>
      <c r="AD237" s="79">
        <v>81</v>
      </c>
      <c r="AE237" s="79">
        <v>84</v>
      </c>
      <c r="AF237" s="79">
        <v>84</v>
      </c>
      <c r="AG237" s="79">
        <v>84</v>
      </c>
      <c r="AH237" s="79">
        <v>84</v>
      </c>
      <c r="AI237" s="79">
        <v>84</v>
      </c>
      <c r="AJ237" s="79">
        <v>89</v>
      </c>
    </row>
    <row r="238" spans="1:36" x14ac:dyDescent="0.25">
      <c r="A238" s="81">
        <v>2323</v>
      </c>
      <c r="B238" s="79">
        <v>75</v>
      </c>
      <c r="C238" s="79">
        <v>75</v>
      </c>
      <c r="D238" s="79">
        <v>75</v>
      </c>
      <c r="E238" s="79">
        <v>75</v>
      </c>
      <c r="F238" s="79">
        <v>75</v>
      </c>
      <c r="G238" s="79">
        <v>75</v>
      </c>
      <c r="H238" s="79">
        <v>75</v>
      </c>
      <c r="I238" s="79">
        <v>75</v>
      </c>
      <c r="J238" s="79">
        <v>75</v>
      </c>
      <c r="K238" s="79">
        <v>76</v>
      </c>
      <c r="L238" s="79">
        <v>76</v>
      </c>
      <c r="M238" s="79">
        <v>76</v>
      </c>
      <c r="N238" s="79">
        <v>76</v>
      </c>
      <c r="O238" s="79">
        <v>76</v>
      </c>
      <c r="P238" s="79">
        <v>77</v>
      </c>
      <c r="Q238" s="79">
        <v>77</v>
      </c>
      <c r="R238" s="79">
        <v>77</v>
      </c>
      <c r="S238" s="79">
        <v>77</v>
      </c>
      <c r="T238" s="79">
        <v>77</v>
      </c>
      <c r="U238" s="79">
        <v>78</v>
      </c>
      <c r="V238" s="79">
        <v>78</v>
      </c>
      <c r="W238" s="79">
        <v>78</v>
      </c>
      <c r="X238" s="79">
        <v>78</v>
      </c>
      <c r="Y238" s="79">
        <v>78</v>
      </c>
      <c r="Z238" s="79">
        <v>81</v>
      </c>
      <c r="AA238" s="79">
        <v>81</v>
      </c>
      <c r="AB238" s="79">
        <v>81</v>
      </c>
      <c r="AC238" s="79">
        <v>81</v>
      </c>
      <c r="AD238" s="79">
        <v>81</v>
      </c>
      <c r="AE238" s="79">
        <v>84</v>
      </c>
      <c r="AF238" s="79">
        <v>84</v>
      </c>
      <c r="AG238" s="79">
        <v>84</v>
      </c>
      <c r="AH238" s="79">
        <v>84</v>
      </c>
      <c r="AI238" s="79">
        <v>84</v>
      </c>
      <c r="AJ238" s="79">
        <v>89</v>
      </c>
    </row>
    <row r="239" spans="1:36" x14ac:dyDescent="0.25">
      <c r="A239" s="81">
        <v>2324</v>
      </c>
      <c r="B239" s="79">
        <v>75</v>
      </c>
      <c r="C239" s="79">
        <v>75</v>
      </c>
      <c r="D239" s="79">
        <v>75</v>
      </c>
      <c r="E239" s="79">
        <v>75</v>
      </c>
      <c r="F239" s="79">
        <v>75</v>
      </c>
      <c r="G239" s="79">
        <v>75</v>
      </c>
      <c r="H239" s="79">
        <v>75</v>
      </c>
      <c r="I239" s="79">
        <v>75</v>
      </c>
      <c r="J239" s="79">
        <v>75</v>
      </c>
      <c r="K239" s="79">
        <v>76</v>
      </c>
      <c r="L239" s="79">
        <v>76</v>
      </c>
      <c r="M239" s="79">
        <v>76</v>
      </c>
      <c r="N239" s="79">
        <v>76</v>
      </c>
      <c r="O239" s="79">
        <v>76</v>
      </c>
      <c r="P239" s="79">
        <v>77</v>
      </c>
      <c r="Q239" s="79">
        <v>77</v>
      </c>
      <c r="R239" s="79">
        <v>77</v>
      </c>
      <c r="S239" s="79">
        <v>77</v>
      </c>
      <c r="T239" s="79">
        <v>77</v>
      </c>
      <c r="U239" s="79">
        <v>78</v>
      </c>
      <c r="V239" s="79">
        <v>78</v>
      </c>
      <c r="W239" s="79">
        <v>78</v>
      </c>
      <c r="X239" s="79">
        <v>78</v>
      </c>
      <c r="Y239" s="79">
        <v>78</v>
      </c>
      <c r="Z239" s="79">
        <v>81</v>
      </c>
      <c r="AA239" s="79">
        <v>81</v>
      </c>
      <c r="AB239" s="79">
        <v>81</v>
      </c>
      <c r="AC239" s="79">
        <v>81</v>
      </c>
      <c r="AD239" s="79">
        <v>81</v>
      </c>
      <c r="AE239" s="79">
        <v>84</v>
      </c>
      <c r="AF239" s="79">
        <v>84</v>
      </c>
      <c r="AG239" s="79">
        <v>84</v>
      </c>
      <c r="AH239" s="79">
        <v>84</v>
      </c>
      <c r="AI239" s="79">
        <v>84</v>
      </c>
      <c r="AJ239" s="79">
        <v>89</v>
      </c>
    </row>
    <row r="240" spans="1:36" x14ac:dyDescent="0.25">
      <c r="A240" s="81">
        <v>2325</v>
      </c>
      <c r="B240" s="79">
        <v>75</v>
      </c>
      <c r="C240" s="79">
        <v>75</v>
      </c>
      <c r="D240" s="79">
        <v>75</v>
      </c>
      <c r="E240" s="79">
        <v>75</v>
      </c>
      <c r="F240" s="79">
        <v>75</v>
      </c>
      <c r="G240" s="79">
        <v>75</v>
      </c>
      <c r="H240" s="79">
        <v>75</v>
      </c>
      <c r="I240" s="79">
        <v>75</v>
      </c>
      <c r="J240" s="79">
        <v>75</v>
      </c>
      <c r="K240" s="79">
        <v>76</v>
      </c>
      <c r="L240" s="79">
        <v>76</v>
      </c>
      <c r="M240" s="79">
        <v>76</v>
      </c>
      <c r="N240" s="79">
        <v>76</v>
      </c>
      <c r="O240" s="79">
        <v>76</v>
      </c>
      <c r="P240" s="79">
        <v>77</v>
      </c>
      <c r="Q240" s="79">
        <v>77</v>
      </c>
      <c r="R240" s="79">
        <v>77</v>
      </c>
      <c r="S240" s="79">
        <v>77</v>
      </c>
      <c r="T240" s="79">
        <v>77</v>
      </c>
      <c r="U240" s="79">
        <v>78</v>
      </c>
      <c r="V240" s="79">
        <v>78</v>
      </c>
      <c r="W240" s="79">
        <v>78</v>
      </c>
      <c r="X240" s="79">
        <v>78</v>
      </c>
      <c r="Y240" s="79">
        <v>78</v>
      </c>
      <c r="Z240" s="79">
        <v>81</v>
      </c>
      <c r="AA240" s="79">
        <v>81</v>
      </c>
      <c r="AB240" s="79">
        <v>81</v>
      </c>
      <c r="AC240" s="79">
        <v>81</v>
      </c>
      <c r="AD240" s="79">
        <v>81</v>
      </c>
      <c r="AE240" s="79">
        <v>84</v>
      </c>
      <c r="AF240" s="79">
        <v>84</v>
      </c>
      <c r="AG240" s="79">
        <v>84</v>
      </c>
      <c r="AH240" s="79">
        <v>84</v>
      </c>
      <c r="AI240" s="79">
        <v>84</v>
      </c>
      <c r="AJ240" s="79">
        <v>89</v>
      </c>
    </row>
    <row r="241" spans="1:36" x14ac:dyDescent="0.25">
      <c r="A241" s="81">
        <v>2326</v>
      </c>
      <c r="B241" s="79">
        <v>75</v>
      </c>
      <c r="C241" s="79">
        <v>75</v>
      </c>
      <c r="D241" s="79">
        <v>75</v>
      </c>
      <c r="E241" s="79">
        <v>75</v>
      </c>
      <c r="F241" s="79">
        <v>75</v>
      </c>
      <c r="G241" s="79">
        <v>75</v>
      </c>
      <c r="H241" s="79">
        <v>75</v>
      </c>
      <c r="I241" s="79">
        <v>75</v>
      </c>
      <c r="J241" s="79">
        <v>75</v>
      </c>
      <c r="K241" s="79">
        <v>76</v>
      </c>
      <c r="L241" s="79">
        <v>76</v>
      </c>
      <c r="M241" s="79">
        <v>76</v>
      </c>
      <c r="N241" s="79">
        <v>76</v>
      </c>
      <c r="O241" s="79">
        <v>76</v>
      </c>
      <c r="P241" s="79">
        <v>77</v>
      </c>
      <c r="Q241" s="79">
        <v>77</v>
      </c>
      <c r="R241" s="79">
        <v>77</v>
      </c>
      <c r="S241" s="79">
        <v>77</v>
      </c>
      <c r="T241" s="79">
        <v>77</v>
      </c>
      <c r="U241" s="79">
        <v>78</v>
      </c>
      <c r="V241" s="79">
        <v>78</v>
      </c>
      <c r="W241" s="79">
        <v>78</v>
      </c>
      <c r="X241" s="79">
        <v>78</v>
      </c>
      <c r="Y241" s="79">
        <v>78</v>
      </c>
      <c r="Z241" s="79">
        <v>81</v>
      </c>
      <c r="AA241" s="79">
        <v>81</v>
      </c>
      <c r="AB241" s="79">
        <v>81</v>
      </c>
      <c r="AC241" s="79">
        <v>81</v>
      </c>
      <c r="AD241" s="79">
        <v>81</v>
      </c>
      <c r="AE241" s="79">
        <v>84</v>
      </c>
      <c r="AF241" s="79">
        <v>84</v>
      </c>
      <c r="AG241" s="79">
        <v>84</v>
      </c>
      <c r="AH241" s="79">
        <v>84</v>
      </c>
      <c r="AI241" s="79">
        <v>84</v>
      </c>
      <c r="AJ241" s="79">
        <v>89</v>
      </c>
    </row>
    <row r="242" spans="1:36" x14ac:dyDescent="0.25">
      <c r="A242" s="81">
        <v>2327</v>
      </c>
      <c r="B242" s="79">
        <v>75</v>
      </c>
      <c r="C242" s="79">
        <v>75</v>
      </c>
      <c r="D242" s="79">
        <v>75</v>
      </c>
      <c r="E242" s="79">
        <v>75</v>
      </c>
      <c r="F242" s="79">
        <v>75</v>
      </c>
      <c r="G242" s="79">
        <v>75</v>
      </c>
      <c r="H242" s="79">
        <v>75</v>
      </c>
      <c r="I242" s="79">
        <v>75</v>
      </c>
      <c r="J242" s="79">
        <v>75</v>
      </c>
      <c r="K242" s="79">
        <v>76</v>
      </c>
      <c r="L242" s="79">
        <v>76</v>
      </c>
      <c r="M242" s="79">
        <v>76</v>
      </c>
      <c r="N242" s="79">
        <v>76</v>
      </c>
      <c r="O242" s="79">
        <v>76</v>
      </c>
      <c r="P242" s="79">
        <v>77</v>
      </c>
      <c r="Q242" s="79">
        <v>77</v>
      </c>
      <c r="R242" s="79">
        <v>77</v>
      </c>
      <c r="S242" s="79">
        <v>77</v>
      </c>
      <c r="T242" s="79">
        <v>77</v>
      </c>
      <c r="U242" s="79">
        <v>78</v>
      </c>
      <c r="V242" s="79">
        <v>78</v>
      </c>
      <c r="W242" s="79">
        <v>78</v>
      </c>
      <c r="X242" s="79">
        <v>78</v>
      </c>
      <c r="Y242" s="79">
        <v>78</v>
      </c>
      <c r="Z242" s="79">
        <v>81</v>
      </c>
      <c r="AA242" s="79">
        <v>81</v>
      </c>
      <c r="AB242" s="79">
        <v>81</v>
      </c>
      <c r="AC242" s="79">
        <v>81</v>
      </c>
      <c r="AD242" s="79">
        <v>81</v>
      </c>
      <c r="AE242" s="79">
        <v>84</v>
      </c>
      <c r="AF242" s="79">
        <v>84</v>
      </c>
      <c r="AG242" s="79">
        <v>84</v>
      </c>
      <c r="AH242" s="79">
        <v>84</v>
      </c>
      <c r="AI242" s="79">
        <v>84</v>
      </c>
      <c r="AJ242" s="79">
        <v>89</v>
      </c>
    </row>
    <row r="243" spans="1:36" x14ac:dyDescent="0.25">
      <c r="A243" s="81">
        <v>2328</v>
      </c>
      <c r="B243" s="79">
        <v>75</v>
      </c>
      <c r="C243" s="79">
        <v>75</v>
      </c>
      <c r="D243" s="79">
        <v>75</v>
      </c>
      <c r="E243" s="79">
        <v>75</v>
      </c>
      <c r="F243" s="79">
        <v>75</v>
      </c>
      <c r="G243" s="79">
        <v>75</v>
      </c>
      <c r="H243" s="79">
        <v>75</v>
      </c>
      <c r="I243" s="79">
        <v>75</v>
      </c>
      <c r="J243" s="79">
        <v>75</v>
      </c>
      <c r="K243" s="79">
        <v>76</v>
      </c>
      <c r="L243" s="79">
        <v>76</v>
      </c>
      <c r="M243" s="79">
        <v>76</v>
      </c>
      <c r="N243" s="79">
        <v>76</v>
      </c>
      <c r="O243" s="79">
        <v>76</v>
      </c>
      <c r="P243" s="79">
        <v>77</v>
      </c>
      <c r="Q243" s="79">
        <v>77</v>
      </c>
      <c r="R243" s="79">
        <v>77</v>
      </c>
      <c r="S243" s="79">
        <v>77</v>
      </c>
      <c r="T243" s="79">
        <v>77</v>
      </c>
      <c r="U243" s="79">
        <v>78</v>
      </c>
      <c r="V243" s="79">
        <v>78</v>
      </c>
      <c r="W243" s="79">
        <v>78</v>
      </c>
      <c r="X243" s="79">
        <v>78</v>
      </c>
      <c r="Y243" s="79">
        <v>78</v>
      </c>
      <c r="Z243" s="79">
        <v>81</v>
      </c>
      <c r="AA243" s="79">
        <v>81</v>
      </c>
      <c r="AB243" s="79">
        <v>81</v>
      </c>
      <c r="AC243" s="79">
        <v>81</v>
      </c>
      <c r="AD243" s="79">
        <v>81</v>
      </c>
      <c r="AE243" s="79">
        <v>84</v>
      </c>
      <c r="AF243" s="79">
        <v>84</v>
      </c>
      <c r="AG243" s="79">
        <v>84</v>
      </c>
      <c r="AH243" s="79">
        <v>84</v>
      </c>
      <c r="AI243" s="79">
        <v>84</v>
      </c>
      <c r="AJ243" s="79">
        <v>89</v>
      </c>
    </row>
    <row r="244" spans="1:36" x14ac:dyDescent="0.25">
      <c r="A244" s="81">
        <v>2329</v>
      </c>
      <c r="B244" s="79">
        <v>75</v>
      </c>
      <c r="C244" s="79">
        <v>75</v>
      </c>
      <c r="D244" s="79">
        <v>75</v>
      </c>
      <c r="E244" s="79">
        <v>75</v>
      </c>
      <c r="F244" s="79">
        <v>75</v>
      </c>
      <c r="G244" s="79">
        <v>75</v>
      </c>
      <c r="H244" s="79">
        <v>75</v>
      </c>
      <c r="I244" s="79">
        <v>75</v>
      </c>
      <c r="J244" s="79">
        <v>75</v>
      </c>
      <c r="K244" s="79">
        <v>76</v>
      </c>
      <c r="L244" s="79">
        <v>76</v>
      </c>
      <c r="M244" s="79">
        <v>76</v>
      </c>
      <c r="N244" s="79">
        <v>76</v>
      </c>
      <c r="O244" s="79">
        <v>76</v>
      </c>
      <c r="P244" s="79">
        <v>77</v>
      </c>
      <c r="Q244" s="79">
        <v>77</v>
      </c>
      <c r="R244" s="79">
        <v>77</v>
      </c>
      <c r="S244" s="79">
        <v>77</v>
      </c>
      <c r="T244" s="79">
        <v>77</v>
      </c>
      <c r="U244" s="79">
        <v>78</v>
      </c>
      <c r="V244" s="79">
        <v>78</v>
      </c>
      <c r="W244" s="79">
        <v>78</v>
      </c>
      <c r="X244" s="79">
        <v>78</v>
      </c>
      <c r="Y244" s="79">
        <v>78</v>
      </c>
      <c r="Z244" s="79">
        <v>81</v>
      </c>
      <c r="AA244" s="79">
        <v>81</v>
      </c>
      <c r="AB244" s="79">
        <v>81</v>
      </c>
      <c r="AC244" s="79">
        <v>81</v>
      </c>
      <c r="AD244" s="79">
        <v>81</v>
      </c>
      <c r="AE244" s="79">
        <v>84</v>
      </c>
      <c r="AF244" s="79">
        <v>84</v>
      </c>
      <c r="AG244" s="79">
        <v>84</v>
      </c>
      <c r="AH244" s="79">
        <v>84</v>
      </c>
      <c r="AI244" s="79">
        <v>84</v>
      </c>
      <c r="AJ244" s="79">
        <v>89</v>
      </c>
    </row>
    <row r="245" spans="1:36" x14ac:dyDescent="0.25">
      <c r="A245" s="81">
        <v>2330</v>
      </c>
      <c r="B245" s="79">
        <v>75</v>
      </c>
      <c r="C245" s="79">
        <v>75</v>
      </c>
      <c r="D245" s="79">
        <v>75</v>
      </c>
      <c r="E245" s="79">
        <v>75</v>
      </c>
      <c r="F245" s="79">
        <v>75</v>
      </c>
      <c r="G245" s="79">
        <v>75</v>
      </c>
      <c r="H245" s="79">
        <v>75</v>
      </c>
      <c r="I245" s="79">
        <v>75</v>
      </c>
      <c r="J245" s="79">
        <v>75</v>
      </c>
      <c r="K245" s="79">
        <v>76</v>
      </c>
      <c r="L245" s="79">
        <v>76</v>
      </c>
      <c r="M245" s="79">
        <v>76</v>
      </c>
      <c r="N245" s="79">
        <v>76</v>
      </c>
      <c r="O245" s="79">
        <v>76</v>
      </c>
      <c r="P245" s="79">
        <v>77</v>
      </c>
      <c r="Q245" s="79">
        <v>77</v>
      </c>
      <c r="R245" s="79">
        <v>77</v>
      </c>
      <c r="S245" s="79">
        <v>77</v>
      </c>
      <c r="T245" s="79">
        <v>77</v>
      </c>
      <c r="U245" s="79">
        <v>78</v>
      </c>
      <c r="V245" s="79">
        <v>78</v>
      </c>
      <c r="W245" s="79">
        <v>78</v>
      </c>
      <c r="X245" s="79">
        <v>78</v>
      </c>
      <c r="Y245" s="79">
        <v>78</v>
      </c>
      <c r="Z245" s="79">
        <v>81</v>
      </c>
      <c r="AA245" s="79">
        <v>81</v>
      </c>
      <c r="AB245" s="79">
        <v>81</v>
      </c>
      <c r="AC245" s="79">
        <v>81</v>
      </c>
      <c r="AD245" s="79">
        <v>81</v>
      </c>
      <c r="AE245" s="79">
        <v>84</v>
      </c>
      <c r="AF245" s="79">
        <v>84</v>
      </c>
      <c r="AG245" s="79">
        <v>84</v>
      </c>
      <c r="AH245" s="79">
        <v>84</v>
      </c>
      <c r="AI245" s="79">
        <v>84</v>
      </c>
      <c r="AJ245" s="79">
        <v>89</v>
      </c>
    </row>
    <row r="246" spans="1:36" x14ac:dyDescent="0.25">
      <c r="A246" s="81">
        <v>2331</v>
      </c>
      <c r="B246" s="79">
        <v>74</v>
      </c>
      <c r="C246" s="79">
        <v>74</v>
      </c>
      <c r="D246" s="79">
        <v>74</v>
      </c>
      <c r="E246" s="79">
        <v>74</v>
      </c>
      <c r="F246" s="79">
        <v>74</v>
      </c>
      <c r="G246" s="79">
        <v>74</v>
      </c>
      <c r="H246" s="79">
        <v>74</v>
      </c>
      <c r="I246" s="79">
        <v>74</v>
      </c>
      <c r="J246" s="79">
        <v>74</v>
      </c>
      <c r="K246" s="79">
        <v>75</v>
      </c>
      <c r="L246" s="79">
        <v>75</v>
      </c>
      <c r="M246" s="79">
        <v>75</v>
      </c>
      <c r="N246" s="79">
        <v>75</v>
      </c>
      <c r="O246" s="79">
        <v>75</v>
      </c>
      <c r="P246" s="79">
        <v>76</v>
      </c>
      <c r="Q246" s="79">
        <v>76</v>
      </c>
      <c r="R246" s="79">
        <v>76</v>
      </c>
      <c r="S246" s="79">
        <v>76</v>
      </c>
      <c r="T246" s="79">
        <v>76</v>
      </c>
      <c r="U246" s="79">
        <v>77</v>
      </c>
      <c r="V246" s="79">
        <v>77</v>
      </c>
      <c r="W246" s="79">
        <v>77</v>
      </c>
      <c r="X246" s="79">
        <v>77</v>
      </c>
      <c r="Y246" s="79">
        <v>77</v>
      </c>
      <c r="Z246" s="79">
        <v>80</v>
      </c>
      <c r="AA246" s="79">
        <v>80</v>
      </c>
      <c r="AB246" s="79">
        <v>80</v>
      </c>
      <c r="AC246" s="79">
        <v>80</v>
      </c>
      <c r="AD246" s="79">
        <v>80</v>
      </c>
      <c r="AE246" s="79">
        <v>83</v>
      </c>
      <c r="AF246" s="79">
        <v>83</v>
      </c>
      <c r="AG246" s="79">
        <v>83</v>
      </c>
      <c r="AH246" s="79">
        <v>83</v>
      </c>
      <c r="AI246" s="79">
        <v>83</v>
      </c>
      <c r="AJ246" s="79">
        <v>88</v>
      </c>
    </row>
    <row r="247" spans="1:36" x14ac:dyDescent="0.25">
      <c r="A247" s="81">
        <v>2332</v>
      </c>
      <c r="B247" s="79">
        <v>74</v>
      </c>
      <c r="C247" s="79">
        <v>74</v>
      </c>
      <c r="D247" s="79">
        <v>74</v>
      </c>
      <c r="E247" s="79">
        <v>74</v>
      </c>
      <c r="F247" s="79">
        <v>74</v>
      </c>
      <c r="G247" s="79">
        <v>74</v>
      </c>
      <c r="H247" s="79">
        <v>74</v>
      </c>
      <c r="I247" s="79">
        <v>74</v>
      </c>
      <c r="J247" s="79">
        <v>74</v>
      </c>
      <c r="K247" s="79">
        <v>75</v>
      </c>
      <c r="L247" s="79">
        <v>75</v>
      </c>
      <c r="M247" s="79">
        <v>75</v>
      </c>
      <c r="N247" s="79">
        <v>75</v>
      </c>
      <c r="O247" s="79">
        <v>75</v>
      </c>
      <c r="P247" s="79">
        <v>76</v>
      </c>
      <c r="Q247" s="79">
        <v>76</v>
      </c>
      <c r="R247" s="79">
        <v>76</v>
      </c>
      <c r="S247" s="79">
        <v>76</v>
      </c>
      <c r="T247" s="79">
        <v>76</v>
      </c>
      <c r="U247" s="79">
        <v>77</v>
      </c>
      <c r="V247" s="79">
        <v>77</v>
      </c>
      <c r="W247" s="79">
        <v>77</v>
      </c>
      <c r="X247" s="79">
        <v>77</v>
      </c>
      <c r="Y247" s="79">
        <v>77</v>
      </c>
      <c r="Z247" s="79">
        <v>80</v>
      </c>
      <c r="AA247" s="79">
        <v>80</v>
      </c>
      <c r="AB247" s="79">
        <v>80</v>
      </c>
      <c r="AC247" s="79">
        <v>80</v>
      </c>
      <c r="AD247" s="79">
        <v>80</v>
      </c>
      <c r="AE247" s="79">
        <v>83</v>
      </c>
      <c r="AF247" s="79">
        <v>83</v>
      </c>
      <c r="AG247" s="79">
        <v>83</v>
      </c>
      <c r="AH247" s="79">
        <v>83</v>
      </c>
      <c r="AI247" s="79">
        <v>83</v>
      </c>
      <c r="AJ247" s="79">
        <v>88</v>
      </c>
    </row>
    <row r="248" spans="1:36" x14ac:dyDescent="0.25">
      <c r="A248" s="81">
        <v>2333</v>
      </c>
      <c r="B248" s="79">
        <v>74</v>
      </c>
      <c r="C248" s="79">
        <v>74</v>
      </c>
      <c r="D248" s="79">
        <v>74</v>
      </c>
      <c r="E248" s="79">
        <v>74</v>
      </c>
      <c r="F248" s="79">
        <v>74</v>
      </c>
      <c r="G248" s="79">
        <v>74</v>
      </c>
      <c r="H248" s="79">
        <v>74</v>
      </c>
      <c r="I248" s="79">
        <v>74</v>
      </c>
      <c r="J248" s="79">
        <v>74</v>
      </c>
      <c r="K248" s="79">
        <v>75</v>
      </c>
      <c r="L248" s="79">
        <v>75</v>
      </c>
      <c r="M248" s="79">
        <v>75</v>
      </c>
      <c r="N248" s="79">
        <v>75</v>
      </c>
      <c r="O248" s="79">
        <v>75</v>
      </c>
      <c r="P248" s="79">
        <v>76</v>
      </c>
      <c r="Q248" s="79">
        <v>76</v>
      </c>
      <c r="R248" s="79">
        <v>76</v>
      </c>
      <c r="S248" s="79">
        <v>76</v>
      </c>
      <c r="T248" s="79">
        <v>76</v>
      </c>
      <c r="U248" s="79">
        <v>77</v>
      </c>
      <c r="V248" s="79">
        <v>77</v>
      </c>
      <c r="W248" s="79">
        <v>77</v>
      </c>
      <c r="X248" s="79">
        <v>77</v>
      </c>
      <c r="Y248" s="79">
        <v>77</v>
      </c>
      <c r="Z248" s="79">
        <v>80</v>
      </c>
      <c r="AA248" s="79">
        <v>80</v>
      </c>
      <c r="AB248" s="79">
        <v>80</v>
      </c>
      <c r="AC248" s="79">
        <v>80</v>
      </c>
      <c r="AD248" s="79">
        <v>80</v>
      </c>
      <c r="AE248" s="79">
        <v>83</v>
      </c>
      <c r="AF248" s="79">
        <v>83</v>
      </c>
      <c r="AG248" s="79">
        <v>83</v>
      </c>
      <c r="AH248" s="79">
        <v>83</v>
      </c>
      <c r="AI248" s="79">
        <v>83</v>
      </c>
      <c r="AJ248" s="79">
        <v>88</v>
      </c>
    </row>
    <row r="249" spans="1:36" x14ac:dyDescent="0.25">
      <c r="A249" s="81">
        <v>2334</v>
      </c>
      <c r="B249" s="79">
        <v>74</v>
      </c>
      <c r="C249" s="79">
        <v>74</v>
      </c>
      <c r="D249" s="79">
        <v>74</v>
      </c>
      <c r="E249" s="79">
        <v>74</v>
      </c>
      <c r="F249" s="79">
        <v>74</v>
      </c>
      <c r="G249" s="79">
        <v>74</v>
      </c>
      <c r="H249" s="79">
        <v>74</v>
      </c>
      <c r="I249" s="79">
        <v>74</v>
      </c>
      <c r="J249" s="79">
        <v>74</v>
      </c>
      <c r="K249" s="79">
        <v>75</v>
      </c>
      <c r="L249" s="79">
        <v>75</v>
      </c>
      <c r="M249" s="79">
        <v>75</v>
      </c>
      <c r="N249" s="79">
        <v>75</v>
      </c>
      <c r="O249" s="79">
        <v>75</v>
      </c>
      <c r="P249" s="79">
        <v>76</v>
      </c>
      <c r="Q249" s="79">
        <v>76</v>
      </c>
      <c r="R249" s="79">
        <v>76</v>
      </c>
      <c r="S249" s="79">
        <v>76</v>
      </c>
      <c r="T249" s="79">
        <v>76</v>
      </c>
      <c r="U249" s="79">
        <v>77</v>
      </c>
      <c r="V249" s="79">
        <v>77</v>
      </c>
      <c r="W249" s="79">
        <v>77</v>
      </c>
      <c r="X249" s="79">
        <v>77</v>
      </c>
      <c r="Y249" s="79">
        <v>77</v>
      </c>
      <c r="Z249" s="79">
        <v>80</v>
      </c>
      <c r="AA249" s="79">
        <v>80</v>
      </c>
      <c r="AB249" s="79">
        <v>80</v>
      </c>
      <c r="AC249" s="79">
        <v>80</v>
      </c>
      <c r="AD249" s="79">
        <v>80</v>
      </c>
      <c r="AE249" s="79">
        <v>83</v>
      </c>
      <c r="AF249" s="79">
        <v>83</v>
      </c>
      <c r="AG249" s="79">
        <v>83</v>
      </c>
      <c r="AH249" s="79">
        <v>83</v>
      </c>
      <c r="AI249" s="79">
        <v>83</v>
      </c>
      <c r="AJ249" s="79">
        <v>88</v>
      </c>
    </row>
    <row r="250" spans="1:36" x14ac:dyDescent="0.25">
      <c r="A250" s="81">
        <v>2335</v>
      </c>
      <c r="B250" s="79">
        <v>74</v>
      </c>
      <c r="C250" s="79">
        <v>74</v>
      </c>
      <c r="D250" s="79">
        <v>74</v>
      </c>
      <c r="E250" s="79">
        <v>74</v>
      </c>
      <c r="F250" s="79">
        <v>74</v>
      </c>
      <c r="G250" s="79">
        <v>74</v>
      </c>
      <c r="H250" s="79">
        <v>74</v>
      </c>
      <c r="I250" s="79">
        <v>74</v>
      </c>
      <c r="J250" s="79">
        <v>74</v>
      </c>
      <c r="K250" s="79">
        <v>75</v>
      </c>
      <c r="L250" s="79">
        <v>75</v>
      </c>
      <c r="M250" s="79">
        <v>75</v>
      </c>
      <c r="N250" s="79">
        <v>75</v>
      </c>
      <c r="O250" s="79">
        <v>75</v>
      </c>
      <c r="P250" s="79">
        <v>76</v>
      </c>
      <c r="Q250" s="79">
        <v>76</v>
      </c>
      <c r="R250" s="79">
        <v>76</v>
      </c>
      <c r="S250" s="79">
        <v>76</v>
      </c>
      <c r="T250" s="79">
        <v>76</v>
      </c>
      <c r="U250" s="79">
        <v>77</v>
      </c>
      <c r="V250" s="79">
        <v>77</v>
      </c>
      <c r="W250" s="79">
        <v>77</v>
      </c>
      <c r="X250" s="79">
        <v>77</v>
      </c>
      <c r="Y250" s="79">
        <v>77</v>
      </c>
      <c r="Z250" s="79">
        <v>80</v>
      </c>
      <c r="AA250" s="79">
        <v>80</v>
      </c>
      <c r="AB250" s="79">
        <v>80</v>
      </c>
      <c r="AC250" s="79">
        <v>80</v>
      </c>
      <c r="AD250" s="79">
        <v>80</v>
      </c>
      <c r="AE250" s="79">
        <v>83</v>
      </c>
      <c r="AF250" s="79">
        <v>83</v>
      </c>
      <c r="AG250" s="79">
        <v>83</v>
      </c>
      <c r="AH250" s="79">
        <v>83</v>
      </c>
      <c r="AI250" s="79">
        <v>83</v>
      </c>
      <c r="AJ250" s="79">
        <v>88</v>
      </c>
    </row>
    <row r="251" spans="1:36" x14ac:dyDescent="0.25">
      <c r="A251" s="81">
        <v>2336</v>
      </c>
      <c r="B251" s="79">
        <v>74</v>
      </c>
      <c r="C251" s="79">
        <v>74</v>
      </c>
      <c r="D251" s="79">
        <v>74</v>
      </c>
      <c r="E251" s="79">
        <v>74</v>
      </c>
      <c r="F251" s="79">
        <v>74</v>
      </c>
      <c r="G251" s="79">
        <v>74</v>
      </c>
      <c r="H251" s="79">
        <v>74</v>
      </c>
      <c r="I251" s="79">
        <v>74</v>
      </c>
      <c r="J251" s="79">
        <v>74</v>
      </c>
      <c r="K251" s="79">
        <v>75</v>
      </c>
      <c r="L251" s="79">
        <v>75</v>
      </c>
      <c r="M251" s="79">
        <v>75</v>
      </c>
      <c r="N251" s="79">
        <v>75</v>
      </c>
      <c r="O251" s="79">
        <v>75</v>
      </c>
      <c r="P251" s="79">
        <v>76</v>
      </c>
      <c r="Q251" s="79">
        <v>76</v>
      </c>
      <c r="R251" s="79">
        <v>76</v>
      </c>
      <c r="S251" s="79">
        <v>76</v>
      </c>
      <c r="T251" s="79">
        <v>76</v>
      </c>
      <c r="U251" s="79">
        <v>77</v>
      </c>
      <c r="V251" s="79">
        <v>77</v>
      </c>
      <c r="W251" s="79">
        <v>77</v>
      </c>
      <c r="X251" s="79">
        <v>77</v>
      </c>
      <c r="Y251" s="79">
        <v>77</v>
      </c>
      <c r="Z251" s="79">
        <v>80</v>
      </c>
      <c r="AA251" s="79">
        <v>80</v>
      </c>
      <c r="AB251" s="79">
        <v>80</v>
      </c>
      <c r="AC251" s="79">
        <v>80</v>
      </c>
      <c r="AD251" s="79">
        <v>80</v>
      </c>
      <c r="AE251" s="79">
        <v>83</v>
      </c>
      <c r="AF251" s="79">
        <v>83</v>
      </c>
      <c r="AG251" s="79">
        <v>83</v>
      </c>
      <c r="AH251" s="79">
        <v>83</v>
      </c>
      <c r="AI251" s="79">
        <v>83</v>
      </c>
      <c r="AJ251" s="79">
        <v>88</v>
      </c>
    </row>
    <row r="252" spans="1:36" x14ac:dyDescent="0.25">
      <c r="A252" s="81">
        <v>2337</v>
      </c>
      <c r="B252" s="79">
        <v>74</v>
      </c>
      <c r="C252" s="79">
        <v>74</v>
      </c>
      <c r="D252" s="79">
        <v>74</v>
      </c>
      <c r="E252" s="79">
        <v>74</v>
      </c>
      <c r="F252" s="79">
        <v>74</v>
      </c>
      <c r="G252" s="79">
        <v>74</v>
      </c>
      <c r="H252" s="79">
        <v>74</v>
      </c>
      <c r="I252" s="79">
        <v>74</v>
      </c>
      <c r="J252" s="79">
        <v>74</v>
      </c>
      <c r="K252" s="79">
        <v>75</v>
      </c>
      <c r="L252" s="79">
        <v>75</v>
      </c>
      <c r="M252" s="79">
        <v>75</v>
      </c>
      <c r="N252" s="79">
        <v>75</v>
      </c>
      <c r="O252" s="79">
        <v>75</v>
      </c>
      <c r="P252" s="79">
        <v>76</v>
      </c>
      <c r="Q252" s="79">
        <v>76</v>
      </c>
      <c r="R252" s="79">
        <v>76</v>
      </c>
      <c r="S252" s="79">
        <v>76</v>
      </c>
      <c r="T252" s="79">
        <v>76</v>
      </c>
      <c r="U252" s="79">
        <v>77</v>
      </c>
      <c r="V252" s="79">
        <v>77</v>
      </c>
      <c r="W252" s="79">
        <v>77</v>
      </c>
      <c r="X252" s="79">
        <v>77</v>
      </c>
      <c r="Y252" s="79">
        <v>77</v>
      </c>
      <c r="Z252" s="79">
        <v>80</v>
      </c>
      <c r="AA252" s="79">
        <v>80</v>
      </c>
      <c r="AB252" s="79">
        <v>80</v>
      </c>
      <c r="AC252" s="79">
        <v>80</v>
      </c>
      <c r="AD252" s="79">
        <v>80</v>
      </c>
      <c r="AE252" s="79">
        <v>83</v>
      </c>
      <c r="AF252" s="79">
        <v>83</v>
      </c>
      <c r="AG252" s="79">
        <v>83</v>
      </c>
      <c r="AH252" s="79">
        <v>83</v>
      </c>
      <c r="AI252" s="79">
        <v>83</v>
      </c>
      <c r="AJ252" s="79">
        <v>88</v>
      </c>
    </row>
    <row r="253" spans="1:36" x14ac:dyDescent="0.25">
      <c r="A253" s="81">
        <v>2338</v>
      </c>
      <c r="B253" s="79">
        <v>74</v>
      </c>
      <c r="C253" s="79">
        <v>74</v>
      </c>
      <c r="D253" s="79">
        <v>74</v>
      </c>
      <c r="E253" s="79">
        <v>74</v>
      </c>
      <c r="F253" s="79">
        <v>74</v>
      </c>
      <c r="G253" s="79">
        <v>74</v>
      </c>
      <c r="H253" s="79">
        <v>74</v>
      </c>
      <c r="I253" s="79">
        <v>74</v>
      </c>
      <c r="J253" s="79">
        <v>74</v>
      </c>
      <c r="K253" s="79">
        <v>75</v>
      </c>
      <c r="L253" s="79">
        <v>75</v>
      </c>
      <c r="M253" s="79">
        <v>75</v>
      </c>
      <c r="N253" s="79">
        <v>75</v>
      </c>
      <c r="O253" s="79">
        <v>75</v>
      </c>
      <c r="P253" s="79">
        <v>76</v>
      </c>
      <c r="Q253" s="79">
        <v>76</v>
      </c>
      <c r="R253" s="79">
        <v>76</v>
      </c>
      <c r="S253" s="79">
        <v>76</v>
      </c>
      <c r="T253" s="79">
        <v>76</v>
      </c>
      <c r="U253" s="79">
        <v>77</v>
      </c>
      <c r="V253" s="79">
        <v>77</v>
      </c>
      <c r="W253" s="79">
        <v>77</v>
      </c>
      <c r="X253" s="79">
        <v>77</v>
      </c>
      <c r="Y253" s="79">
        <v>77</v>
      </c>
      <c r="Z253" s="79">
        <v>80</v>
      </c>
      <c r="AA253" s="79">
        <v>80</v>
      </c>
      <c r="AB253" s="79">
        <v>80</v>
      </c>
      <c r="AC253" s="79">
        <v>80</v>
      </c>
      <c r="AD253" s="79">
        <v>80</v>
      </c>
      <c r="AE253" s="79">
        <v>83</v>
      </c>
      <c r="AF253" s="79">
        <v>83</v>
      </c>
      <c r="AG253" s="79">
        <v>83</v>
      </c>
      <c r="AH253" s="79">
        <v>83</v>
      </c>
      <c r="AI253" s="79">
        <v>83</v>
      </c>
      <c r="AJ253" s="79">
        <v>88</v>
      </c>
    </row>
    <row r="254" spans="1:36" x14ac:dyDescent="0.25">
      <c r="A254" s="81">
        <v>2339</v>
      </c>
      <c r="B254" s="79">
        <v>74</v>
      </c>
      <c r="C254" s="79">
        <v>74</v>
      </c>
      <c r="D254" s="79">
        <v>74</v>
      </c>
      <c r="E254" s="79">
        <v>74</v>
      </c>
      <c r="F254" s="79">
        <v>74</v>
      </c>
      <c r="G254" s="79">
        <v>74</v>
      </c>
      <c r="H254" s="79">
        <v>74</v>
      </c>
      <c r="I254" s="79">
        <v>74</v>
      </c>
      <c r="J254" s="79">
        <v>74</v>
      </c>
      <c r="K254" s="79">
        <v>75</v>
      </c>
      <c r="L254" s="79">
        <v>75</v>
      </c>
      <c r="M254" s="79">
        <v>75</v>
      </c>
      <c r="N254" s="79">
        <v>75</v>
      </c>
      <c r="O254" s="79">
        <v>75</v>
      </c>
      <c r="P254" s="79">
        <v>76</v>
      </c>
      <c r="Q254" s="79">
        <v>76</v>
      </c>
      <c r="R254" s="79">
        <v>76</v>
      </c>
      <c r="S254" s="79">
        <v>76</v>
      </c>
      <c r="T254" s="79">
        <v>76</v>
      </c>
      <c r="U254" s="79">
        <v>77</v>
      </c>
      <c r="V254" s="79">
        <v>77</v>
      </c>
      <c r="W254" s="79">
        <v>77</v>
      </c>
      <c r="X254" s="79">
        <v>77</v>
      </c>
      <c r="Y254" s="79">
        <v>77</v>
      </c>
      <c r="Z254" s="79">
        <v>80</v>
      </c>
      <c r="AA254" s="79">
        <v>80</v>
      </c>
      <c r="AB254" s="79">
        <v>80</v>
      </c>
      <c r="AC254" s="79">
        <v>80</v>
      </c>
      <c r="AD254" s="79">
        <v>80</v>
      </c>
      <c r="AE254" s="79">
        <v>83</v>
      </c>
      <c r="AF254" s="79">
        <v>83</v>
      </c>
      <c r="AG254" s="79">
        <v>83</v>
      </c>
      <c r="AH254" s="79">
        <v>83</v>
      </c>
      <c r="AI254" s="79">
        <v>83</v>
      </c>
      <c r="AJ254" s="79">
        <v>88</v>
      </c>
    </row>
    <row r="255" spans="1:36" x14ac:dyDescent="0.25">
      <c r="A255" s="81">
        <v>2340</v>
      </c>
      <c r="B255" s="79">
        <v>74</v>
      </c>
      <c r="C255" s="79">
        <v>74</v>
      </c>
      <c r="D255" s="79">
        <v>74</v>
      </c>
      <c r="E255" s="79">
        <v>74</v>
      </c>
      <c r="F255" s="79">
        <v>74</v>
      </c>
      <c r="G255" s="79">
        <v>74</v>
      </c>
      <c r="H255" s="79">
        <v>74</v>
      </c>
      <c r="I255" s="79">
        <v>74</v>
      </c>
      <c r="J255" s="79">
        <v>74</v>
      </c>
      <c r="K255" s="79">
        <v>75</v>
      </c>
      <c r="L255" s="79">
        <v>75</v>
      </c>
      <c r="M255" s="79">
        <v>75</v>
      </c>
      <c r="N255" s="79">
        <v>75</v>
      </c>
      <c r="O255" s="79">
        <v>75</v>
      </c>
      <c r="P255" s="79">
        <v>76</v>
      </c>
      <c r="Q255" s="79">
        <v>76</v>
      </c>
      <c r="R255" s="79">
        <v>76</v>
      </c>
      <c r="S255" s="79">
        <v>76</v>
      </c>
      <c r="T255" s="79">
        <v>76</v>
      </c>
      <c r="U255" s="79">
        <v>77</v>
      </c>
      <c r="V255" s="79">
        <v>77</v>
      </c>
      <c r="W255" s="79">
        <v>77</v>
      </c>
      <c r="X255" s="79">
        <v>77</v>
      </c>
      <c r="Y255" s="79">
        <v>77</v>
      </c>
      <c r="Z255" s="79">
        <v>80</v>
      </c>
      <c r="AA255" s="79">
        <v>80</v>
      </c>
      <c r="AB255" s="79">
        <v>80</v>
      </c>
      <c r="AC255" s="79">
        <v>80</v>
      </c>
      <c r="AD255" s="79">
        <v>80</v>
      </c>
      <c r="AE255" s="79">
        <v>83</v>
      </c>
      <c r="AF255" s="79">
        <v>83</v>
      </c>
      <c r="AG255" s="79">
        <v>83</v>
      </c>
      <c r="AH255" s="79">
        <v>83</v>
      </c>
      <c r="AI255" s="79">
        <v>83</v>
      </c>
      <c r="AJ255" s="79">
        <v>88</v>
      </c>
    </row>
    <row r="256" spans="1:36" x14ac:dyDescent="0.25">
      <c r="A256" s="81">
        <v>2341</v>
      </c>
      <c r="B256" s="79">
        <v>73</v>
      </c>
      <c r="C256" s="79">
        <v>73</v>
      </c>
      <c r="D256" s="79">
        <v>73</v>
      </c>
      <c r="E256" s="79">
        <v>73</v>
      </c>
      <c r="F256" s="79">
        <v>73</v>
      </c>
      <c r="G256" s="79">
        <v>73</v>
      </c>
      <c r="H256" s="79">
        <v>73</v>
      </c>
      <c r="I256" s="79">
        <v>73</v>
      </c>
      <c r="J256" s="79">
        <v>73</v>
      </c>
      <c r="K256" s="79">
        <v>74</v>
      </c>
      <c r="L256" s="79">
        <v>74</v>
      </c>
      <c r="M256" s="79">
        <v>74</v>
      </c>
      <c r="N256" s="79">
        <v>74</v>
      </c>
      <c r="O256" s="79">
        <v>74</v>
      </c>
      <c r="P256" s="79">
        <v>75</v>
      </c>
      <c r="Q256" s="79">
        <v>75</v>
      </c>
      <c r="R256" s="79">
        <v>75</v>
      </c>
      <c r="S256" s="79">
        <v>75</v>
      </c>
      <c r="T256" s="79">
        <v>75</v>
      </c>
      <c r="U256" s="79">
        <v>76</v>
      </c>
      <c r="V256" s="79">
        <v>76</v>
      </c>
      <c r="W256" s="79">
        <v>76</v>
      </c>
      <c r="X256" s="79">
        <v>76</v>
      </c>
      <c r="Y256" s="79">
        <v>76</v>
      </c>
      <c r="Z256" s="79">
        <v>79</v>
      </c>
      <c r="AA256" s="79">
        <v>79</v>
      </c>
      <c r="AB256" s="79">
        <v>79</v>
      </c>
      <c r="AC256" s="79">
        <v>79</v>
      </c>
      <c r="AD256" s="79">
        <v>79</v>
      </c>
      <c r="AE256" s="79">
        <v>82</v>
      </c>
      <c r="AF256" s="79">
        <v>82</v>
      </c>
      <c r="AG256" s="79">
        <v>82</v>
      </c>
      <c r="AH256" s="79">
        <v>82</v>
      </c>
      <c r="AI256" s="79">
        <v>82</v>
      </c>
      <c r="AJ256" s="79">
        <v>87</v>
      </c>
    </row>
    <row r="257" spans="1:36" x14ac:dyDescent="0.25">
      <c r="A257" s="81">
        <v>2342</v>
      </c>
      <c r="B257" s="79">
        <v>73</v>
      </c>
      <c r="C257" s="79">
        <v>73</v>
      </c>
      <c r="D257" s="79">
        <v>73</v>
      </c>
      <c r="E257" s="79">
        <v>73</v>
      </c>
      <c r="F257" s="79">
        <v>73</v>
      </c>
      <c r="G257" s="79">
        <v>73</v>
      </c>
      <c r="H257" s="79">
        <v>73</v>
      </c>
      <c r="I257" s="79">
        <v>73</v>
      </c>
      <c r="J257" s="79">
        <v>73</v>
      </c>
      <c r="K257" s="79">
        <v>74</v>
      </c>
      <c r="L257" s="79">
        <v>74</v>
      </c>
      <c r="M257" s="79">
        <v>74</v>
      </c>
      <c r="N257" s="79">
        <v>74</v>
      </c>
      <c r="O257" s="79">
        <v>74</v>
      </c>
      <c r="P257" s="79">
        <v>75</v>
      </c>
      <c r="Q257" s="79">
        <v>75</v>
      </c>
      <c r="R257" s="79">
        <v>75</v>
      </c>
      <c r="S257" s="79">
        <v>75</v>
      </c>
      <c r="T257" s="79">
        <v>75</v>
      </c>
      <c r="U257" s="79">
        <v>76</v>
      </c>
      <c r="V257" s="79">
        <v>76</v>
      </c>
      <c r="W257" s="79">
        <v>76</v>
      </c>
      <c r="X257" s="79">
        <v>76</v>
      </c>
      <c r="Y257" s="79">
        <v>76</v>
      </c>
      <c r="Z257" s="79">
        <v>79</v>
      </c>
      <c r="AA257" s="79">
        <v>79</v>
      </c>
      <c r="AB257" s="79">
        <v>79</v>
      </c>
      <c r="AC257" s="79">
        <v>79</v>
      </c>
      <c r="AD257" s="79">
        <v>79</v>
      </c>
      <c r="AE257" s="79">
        <v>82</v>
      </c>
      <c r="AF257" s="79">
        <v>82</v>
      </c>
      <c r="AG257" s="79">
        <v>82</v>
      </c>
      <c r="AH257" s="79">
        <v>82</v>
      </c>
      <c r="AI257" s="79">
        <v>82</v>
      </c>
      <c r="AJ257" s="79">
        <v>87</v>
      </c>
    </row>
    <row r="258" spans="1:36" x14ac:dyDescent="0.25">
      <c r="A258" s="81">
        <v>2343</v>
      </c>
      <c r="B258" s="79">
        <v>73</v>
      </c>
      <c r="C258" s="79">
        <v>73</v>
      </c>
      <c r="D258" s="79">
        <v>73</v>
      </c>
      <c r="E258" s="79">
        <v>73</v>
      </c>
      <c r="F258" s="79">
        <v>73</v>
      </c>
      <c r="G258" s="79">
        <v>73</v>
      </c>
      <c r="H258" s="79">
        <v>73</v>
      </c>
      <c r="I258" s="79">
        <v>73</v>
      </c>
      <c r="J258" s="79">
        <v>73</v>
      </c>
      <c r="K258" s="79">
        <v>74</v>
      </c>
      <c r="L258" s="79">
        <v>74</v>
      </c>
      <c r="M258" s="79">
        <v>74</v>
      </c>
      <c r="N258" s="79">
        <v>74</v>
      </c>
      <c r="O258" s="79">
        <v>74</v>
      </c>
      <c r="P258" s="79">
        <v>75</v>
      </c>
      <c r="Q258" s="79">
        <v>75</v>
      </c>
      <c r="R258" s="79">
        <v>75</v>
      </c>
      <c r="S258" s="79">
        <v>75</v>
      </c>
      <c r="T258" s="79">
        <v>75</v>
      </c>
      <c r="U258" s="79">
        <v>76</v>
      </c>
      <c r="V258" s="79">
        <v>76</v>
      </c>
      <c r="W258" s="79">
        <v>76</v>
      </c>
      <c r="X258" s="79">
        <v>76</v>
      </c>
      <c r="Y258" s="79">
        <v>76</v>
      </c>
      <c r="Z258" s="79">
        <v>79</v>
      </c>
      <c r="AA258" s="79">
        <v>79</v>
      </c>
      <c r="AB258" s="79">
        <v>79</v>
      </c>
      <c r="AC258" s="79">
        <v>79</v>
      </c>
      <c r="AD258" s="79">
        <v>79</v>
      </c>
      <c r="AE258" s="79">
        <v>82</v>
      </c>
      <c r="AF258" s="79">
        <v>82</v>
      </c>
      <c r="AG258" s="79">
        <v>82</v>
      </c>
      <c r="AH258" s="79">
        <v>82</v>
      </c>
      <c r="AI258" s="79">
        <v>82</v>
      </c>
      <c r="AJ258" s="79">
        <v>87</v>
      </c>
    </row>
    <row r="259" spans="1:36" x14ac:dyDescent="0.25">
      <c r="A259" s="81">
        <v>2344</v>
      </c>
      <c r="B259" s="79">
        <v>73</v>
      </c>
      <c r="C259" s="79">
        <v>73</v>
      </c>
      <c r="D259" s="79">
        <v>73</v>
      </c>
      <c r="E259" s="79">
        <v>73</v>
      </c>
      <c r="F259" s="79">
        <v>73</v>
      </c>
      <c r="G259" s="79">
        <v>73</v>
      </c>
      <c r="H259" s="79">
        <v>73</v>
      </c>
      <c r="I259" s="79">
        <v>73</v>
      </c>
      <c r="J259" s="79">
        <v>73</v>
      </c>
      <c r="K259" s="79">
        <v>74</v>
      </c>
      <c r="L259" s="79">
        <v>74</v>
      </c>
      <c r="M259" s="79">
        <v>74</v>
      </c>
      <c r="N259" s="79">
        <v>74</v>
      </c>
      <c r="O259" s="79">
        <v>74</v>
      </c>
      <c r="P259" s="79">
        <v>75</v>
      </c>
      <c r="Q259" s="79">
        <v>75</v>
      </c>
      <c r="R259" s="79">
        <v>75</v>
      </c>
      <c r="S259" s="79">
        <v>75</v>
      </c>
      <c r="T259" s="79">
        <v>75</v>
      </c>
      <c r="U259" s="79">
        <v>76</v>
      </c>
      <c r="V259" s="79">
        <v>76</v>
      </c>
      <c r="W259" s="79">
        <v>76</v>
      </c>
      <c r="X259" s="79">
        <v>76</v>
      </c>
      <c r="Y259" s="79">
        <v>76</v>
      </c>
      <c r="Z259" s="79">
        <v>79</v>
      </c>
      <c r="AA259" s="79">
        <v>79</v>
      </c>
      <c r="AB259" s="79">
        <v>79</v>
      </c>
      <c r="AC259" s="79">
        <v>79</v>
      </c>
      <c r="AD259" s="79">
        <v>79</v>
      </c>
      <c r="AE259" s="79">
        <v>82</v>
      </c>
      <c r="AF259" s="79">
        <v>82</v>
      </c>
      <c r="AG259" s="79">
        <v>82</v>
      </c>
      <c r="AH259" s="79">
        <v>82</v>
      </c>
      <c r="AI259" s="79">
        <v>82</v>
      </c>
      <c r="AJ259" s="79">
        <v>87</v>
      </c>
    </row>
    <row r="260" spans="1:36" x14ac:dyDescent="0.25">
      <c r="A260" s="81">
        <v>2345</v>
      </c>
      <c r="B260" s="79">
        <v>73</v>
      </c>
      <c r="C260" s="79">
        <v>73</v>
      </c>
      <c r="D260" s="79">
        <v>73</v>
      </c>
      <c r="E260" s="79">
        <v>73</v>
      </c>
      <c r="F260" s="79">
        <v>73</v>
      </c>
      <c r="G260" s="79">
        <v>73</v>
      </c>
      <c r="H260" s="79">
        <v>73</v>
      </c>
      <c r="I260" s="79">
        <v>73</v>
      </c>
      <c r="J260" s="79">
        <v>73</v>
      </c>
      <c r="K260" s="79">
        <v>74</v>
      </c>
      <c r="L260" s="79">
        <v>74</v>
      </c>
      <c r="M260" s="79">
        <v>74</v>
      </c>
      <c r="N260" s="79">
        <v>74</v>
      </c>
      <c r="O260" s="79">
        <v>74</v>
      </c>
      <c r="P260" s="79">
        <v>75</v>
      </c>
      <c r="Q260" s="79">
        <v>75</v>
      </c>
      <c r="R260" s="79">
        <v>75</v>
      </c>
      <c r="S260" s="79">
        <v>75</v>
      </c>
      <c r="T260" s="79">
        <v>75</v>
      </c>
      <c r="U260" s="79">
        <v>76</v>
      </c>
      <c r="V260" s="79">
        <v>76</v>
      </c>
      <c r="W260" s="79">
        <v>76</v>
      </c>
      <c r="X260" s="79">
        <v>76</v>
      </c>
      <c r="Y260" s="79">
        <v>76</v>
      </c>
      <c r="Z260" s="79">
        <v>79</v>
      </c>
      <c r="AA260" s="79">
        <v>79</v>
      </c>
      <c r="AB260" s="79">
        <v>79</v>
      </c>
      <c r="AC260" s="79">
        <v>79</v>
      </c>
      <c r="AD260" s="79">
        <v>79</v>
      </c>
      <c r="AE260" s="79">
        <v>82</v>
      </c>
      <c r="AF260" s="79">
        <v>82</v>
      </c>
      <c r="AG260" s="79">
        <v>82</v>
      </c>
      <c r="AH260" s="79">
        <v>82</v>
      </c>
      <c r="AI260" s="79">
        <v>82</v>
      </c>
      <c r="AJ260" s="79">
        <v>87</v>
      </c>
    </row>
    <row r="261" spans="1:36" x14ac:dyDescent="0.25">
      <c r="A261" s="81">
        <v>2346</v>
      </c>
      <c r="B261" s="79">
        <v>73</v>
      </c>
      <c r="C261" s="79">
        <v>73</v>
      </c>
      <c r="D261" s="79">
        <v>73</v>
      </c>
      <c r="E261" s="79">
        <v>73</v>
      </c>
      <c r="F261" s="79">
        <v>73</v>
      </c>
      <c r="G261" s="79">
        <v>73</v>
      </c>
      <c r="H261" s="79">
        <v>73</v>
      </c>
      <c r="I261" s="79">
        <v>73</v>
      </c>
      <c r="J261" s="79">
        <v>73</v>
      </c>
      <c r="K261" s="79">
        <v>74</v>
      </c>
      <c r="L261" s="79">
        <v>74</v>
      </c>
      <c r="M261" s="79">
        <v>74</v>
      </c>
      <c r="N261" s="79">
        <v>74</v>
      </c>
      <c r="O261" s="79">
        <v>74</v>
      </c>
      <c r="P261" s="79">
        <v>75</v>
      </c>
      <c r="Q261" s="79">
        <v>75</v>
      </c>
      <c r="R261" s="79">
        <v>75</v>
      </c>
      <c r="S261" s="79">
        <v>75</v>
      </c>
      <c r="T261" s="79">
        <v>75</v>
      </c>
      <c r="U261" s="79">
        <v>76</v>
      </c>
      <c r="V261" s="79">
        <v>76</v>
      </c>
      <c r="W261" s="79">
        <v>76</v>
      </c>
      <c r="X261" s="79">
        <v>76</v>
      </c>
      <c r="Y261" s="79">
        <v>76</v>
      </c>
      <c r="Z261" s="79">
        <v>79</v>
      </c>
      <c r="AA261" s="79">
        <v>79</v>
      </c>
      <c r="AB261" s="79">
        <v>79</v>
      </c>
      <c r="AC261" s="79">
        <v>79</v>
      </c>
      <c r="AD261" s="79">
        <v>79</v>
      </c>
      <c r="AE261" s="79">
        <v>82</v>
      </c>
      <c r="AF261" s="79">
        <v>82</v>
      </c>
      <c r="AG261" s="79">
        <v>82</v>
      </c>
      <c r="AH261" s="79">
        <v>82</v>
      </c>
      <c r="AI261" s="79">
        <v>82</v>
      </c>
      <c r="AJ261" s="79">
        <v>87</v>
      </c>
    </row>
    <row r="262" spans="1:36" x14ac:dyDescent="0.25">
      <c r="A262" s="81">
        <v>2347</v>
      </c>
      <c r="B262" s="79">
        <v>73</v>
      </c>
      <c r="C262" s="79">
        <v>73</v>
      </c>
      <c r="D262" s="79">
        <v>73</v>
      </c>
      <c r="E262" s="79">
        <v>73</v>
      </c>
      <c r="F262" s="79">
        <v>73</v>
      </c>
      <c r="G262" s="79">
        <v>73</v>
      </c>
      <c r="H262" s="79">
        <v>73</v>
      </c>
      <c r="I262" s="79">
        <v>73</v>
      </c>
      <c r="J262" s="79">
        <v>73</v>
      </c>
      <c r="K262" s="79">
        <v>74</v>
      </c>
      <c r="L262" s="79">
        <v>74</v>
      </c>
      <c r="M262" s="79">
        <v>74</v>
      </c>
      <c r="N262" s="79">
        <v>74</v>
      </c>
      <c r="O262" s="79">
        <v>74</v>
      </c>
      <c r="P262" s="79">
        <v>75</v>
      </c>
      <c r="Q262" s="79">
        <v>75</v>
      </c>
      <c r="R262" s="79">
        <v>75</v>
      </c>
      <c r="S262" s="79">
        <v>75</v>
      </c>
      <c r="T262" s="79">
        <v>75</v>
      </c>
      <c r="U262" s="79">
        <v>76</v>
      </c>
      <c r="V262" s="79">
        <v>76</v>
      </c>
      <c r="W262" s="79">
        <v>76</v>
      </c>
      <c r="X262" s="79">
        <v>76</v>
      </c>
      <c r="Y262" s="79">
        <v>76</v>
      </c>
      <c r="Z262" s="79">
        <v>79</v>
      </c>
      <c r="AA262" s="79">
        <v>79</v>
      </c>
      <c r="AB262" s="79">
        <v>79</v>
      </c>
      <c r="AC262" s="79">
        <v>79</v>
      </c>
      <c r="AD262" s="79">
        <v>79</v>
      </c>
      <c r="AE262" s="79">
        <v>82</v>
      </c>
      <c r="AF262" s="79">
        <v>82</v>
      </c>
      <c r="AG262" s="79">
        <v>82</v>
      </c>
      <c r="AH262" s="79">
        <v>82</v>
      </c>
      <c r="AI262" s="79">
        <v>82</v>
      </c>
      <c r="AJ262" s="79">
        <v>87</v>
      </c>
    </row>
    <row r="263" spans="1:36" x14ac:dyDescent="0.25">
      <c r="A263" s="81">
        <v>2348</v>
      </c>
      <c r="B263" s="79">
        <v>73</v>
      </c>
      <c r="C263" s="79">
        <v>73</v>
      </c>
      <c r="D263" s="79">
        <v>73</v>
      </c>
      <c r="E263" s="79">
        <v>73</v>
      </c>
      <c r="F263" s="79">
        <v>73</v>
      </c>
      <c r="G263" s="79">
        <v>73</v>
      </c>
      <c r="H263" s="79">
        <v>73</v>
      </c>
      <c r="I263" s="79">
        <v>73</v>
      </c>
      <c r="J263" s="79">
        <v>73</v>
      </c>
      <c r="K263" s="79">
        <v>74</v>
      </c>
      <c r="L263" s="79">
        <v>74</v>
      </c>
      <c r="M263" s="79">
        <v>74</v>
      </c>
      <c r="N263" s="79">
        <v>74</v>
      </c>
      <c r="O263" s="79">
        <v>74</v>
      </c>
      <c r="P263" s="79">
        <v>75</v>
      </c>
      <c r="Q263" s="79">
        <v>75</v>
      </c>
      <c r="R263" s="79">
        <v>75</v>
      </c>
      <c r="S263" s="79">
        <v>75</v>
      </c>
      <c r="T263" s="79">
        <v>75</v>
      </c>
      <c r="U263" s="79">
        <v>76</v>
      </c>
      <c r="V263" s="79">
        <v>76</v>
      </c>
      <c r="W263" s="79">
        <v>76</v>
      </c>
      <c r="X263" s="79">
        <v>76</v>
      </c>
      <c r="Y263" s="79">
        <v>76</v>
      </c>
      <c r="Z263" s="79">
        <v>79</v>
      </c>
      <c r="AA263" s="79">
        <v>79</v>
      </c>
      <c r="AB263" s="79">
        <v>79</v>
      </c>
      <c r="AC263" s="79">
        <v>79</v>
      </c>
      <c r="AD263" s="79">
        <v>79</v>
      </c>
      <c r="AE263" s="79">
        <v>82</v>
      </c>
      <c r="AF263" s="79">
        <v>82</v>
      </c>
      <c r="AG263" s="79">
        <v>82</v>
      </c>
      <c r="AH263" s="79">
        <v>82</v>
      </c>
      <c r="AI263" s="79">
        <v>82</v>
      </c>
      <c r="AJ263" s="79">
        <v>87</v>
      </c>
    </row>
    <row r="264" spans="1:36" x14ac:dyDescent="0.25">
      <c r="A264" s="81">
        <v>2349</v>
      </c>
      <c r="B264" s="79">
        <v>73</v>
      </c>
      <c r="C264" s="79">
        <v>73</v>
      </c>
      <c r="D264" s="79">
        <v>73</v>
      </c>
      <c r="E264" s="79">
        <v>73</v>
      </c>
      <c r="F264" s="79">
        <v>73</v>
      </c>
      <c r="G264" s="79">
        <v>73</v>
      </c>
      <c r="H264" s="79">
        <v>73</v>
      </c>
      <c r="I264" s="79">
        <v>73</v>
      </c>
      <c r="J264" s="79">
        <v>73</v>
      </c>
      <c r="K264" s="79">
        <v>74</v>
      </c>
      <c r="L264" s="79">
        <v>74</v>
      </c>
      <c r="M264" s="79">
        <v>74</v>
      </c>
      <c r="N264" s="79">
        <v>74</v>
      </c>
      <c r="O264" s="79">
        <v>74</v>
      </c>
      <c r="P264" s="79">
        <v>75</v>
      </c>
      <c r="Q264" s="79">
        <v>75</v>
      </c>
      <c r="R264" s="79">
        <v>75</v>
      </c>
      <c r="S264" s="79">
        <v>75</v>
      </c>
      <c r="T264" s="79">
        <v>75</v>
      </c>
      <c r="U264" s="79">
        <v>76</v>
      </c>
      <c r="V264" s="79">
        <v>76</v>
      </c>
      <c r="W264" s="79">
        <v>76</v>
      </c>
      <c r="X264" s="79">
        <v>76</v>
      </c>
      <c r="Y264" s="79">
        <v>76</v>
      </c>
      <c r="Z264" s="79">
        <v>79</v>
      </c>
      <c r="AA264" s="79">
        <v>79</v>
      </c>
      <c r="AB264" s="79">
        <v>79</v>
      </c>
      <c r="AC264" s="79">
        <v>79</v>
      </c>
      <c r="AD264" s="79">
        <v>79</v>
      </c>
      <c r="AE264" s="79">
        <v>82</v>
      </c>
      <c r="AF264" s="79">
        <v>82</v>
      </c>
      <c r="AG264" s="79">
        <v>82</v>
      </c>
      <c r="AH264" s="79">
        <v>82</v>
      </c>
      <c r="AI264" s="79">
        <v>82</v>
      </c>
      <c r="AJ264" s="79">
        <v>87</v>
      </c>
    </row>
    <row r="265" spans="1:36" x14ac:dyDescent="0.25">
      <c r="A265" s="81">
        <v>2350</v>
      </c>
      <c r="B265" s="79">
        <v>73</v>
      </c>
      <c r="C265" s="79">
        <v>73</v>
      </c>
      <c r="D265" s="79">
        <v>73</v>
      </c>
      <c r="E265" s="79">
        <v>73</v>
      </c>
      <c r="F265" s="79">
        <v>73</v>
      </c>
      <c r="G265" s="79">
        <v>73</v>
      </c>
      <c r="H265" s="79">
        <v>73</v>
      </c>
      <c r="I265" s="79">
        <v>73</v>
      </c>
      <c r="J265" s="79">
        <v>73</v>
      </c>
      <c r="K265" s="79">
        <v>74</v>
      </c>
      <c r="L265" s="79">
        <v>74</v>
      </c>
      <c r="M265" s="79">
        <v>74</v>
      </c>
      <c r="N265" s="79">
        <v>74</v>
      </c>
      <c r="O265" s="79">
        <v>74</v>
      </c>
      <c r="P265" s="79">
        <v>75</v>
      </c>
      <c r="Q265" s="79">
        <v>75</v>
      </c>
      <c r="R265" s="79">
        <v>75</v>
      </c>
      <c r="S265" s="79">
        <v>75</v>
      </c>
      <c r="T265" s="79">
        <v>75</v>
      </c>
      <c r="U265" s="79">
        <v>76</v>
      </c>
      <c r="V265" s="79">
        <v>76</v>
      </c>
      <c r="W265" s="79">
        <v>76</v>
      </c>
      <c r="X265" s="79">
        <v>76</v>
      </c>
      <c r="Y265" s="79">
        <v>76</v>
      </c>
      <c r="Z265" s="79">
        <v>79</v>
      </c>
      <c r="AA265" s="79">
        <v>79</v>
      </c>
      <c r="AB265" s="79">
        <v>79</v>
      </c>
      <c r="AC265" s="79">
        <v>79</v>
      </c>
      <c r="AD265" s="79">
        <v>79</v>
      </c>
      <c r="AE265" s="79">
        <v>82</v>
      </c>
      <c r="AF265" s="79">
        <v>82</v>
      </c>
      <c r="AG265" s="79">
        <v>82</v>
      </c>
      <c r="AH265" s="79">
        <v>82</v>
      </c>
      <c r="AI265" s="79">
        <v>82</v>
      </c>
      <c r="AJ265" s="79">
        <v>87</v>
      </c>
    </row>
    <row r="266" spans="1:36" x14ac:dyDescent="0.25">
      <c r="A266" s="81">
        <v>2351</v>
      </c>
      <c r="B266" s="79">
        <v>72</v>
      </c>
      <c r="C266" s="79">
        <v>72</v>
      </c>
      <c r="D266" s="79">
        <v>72</v>
      </c>
      <c r="E266" s="79">
        <v>72</v>
      </c>
      <c r="F266" s="79">
        <v>72</v>
      </c>
      <c r="G266" s="79">
        <v>72</v>
      </c>
      <c r="H266" s="79">
        <v>72</v>
      </c>
      <c r="I266" s="79">
        <v>72</v>
      </c>
      <c r="J266" s="79">
        <v>72</v>
      </c>
      <c r="K266" s="79">
        <v>73</v>
      </c>
      <c r="L266" s="79">
        <v>73</v>
      </c>
      <c r="M266" s="79">
        <v>73</v>
      </c>
      <c r="N266" s="79">
        <v>73</v>
      </c>
      <c r="O266" s="79">
        <v>73</v>
      </c>
      <c r="P266" s="79">
        <v>74</v>
      </c>
      <c r="Q266" s="79">
        <v>74</v>
      </c>
      <c r="R266" s="79">
        <v>74</v>
      </c>
      <c r="S266" s="79">
        <v>74</v>
      </c>
      <c r="T266" s="79">
        <v>74</v>
      </c>
      <c r="U266" s="79">
        <v>75</v>
      </c>
      <c r="V266" s="79">
        <v>75</v>
      </c>
      <c r="W266" s="79">
        <v>75</v>
      </c>
      <c r="X266" s="79">
        <v>75</v>
      </c>
      <c r="Y266" s="79">
        <v>75</v>
      </c>
      <c r="Z266" s="79">
        <v>78</v>
      </c>
      <c r="AA266" s="79">
        <v>78</v>
      </c>
      <c r="AB266" s="79">
        <v>78</v>
      </c>
      <c r="AC266" s="79">
        <v>78</v>
      </c>
      <c r="AD266" s="79">
        <v>78</v>
      </c>
      <c r="AE266" s="79">
        <v>81</v>
      </c>
      <c r="AF266" s="79">
        <v>81</v>
      </c>
      <c r="AG266" s="79">
        <v>81</v>
      </c>
      <c r="AH266" s="79">
        <v>81</v>
      </c>
      <c r="AI266" s="79">
        <v>81</v>
      </c>
      <c r="AJ266" s="79">
        <v>87</v>
      </c>
    </row>
    <row r="267" spans="1:36" x14ac:dyDescent="0.25">
      <c r="A267" s="81">
        <v>2352</v>
      </c>
      <c r="B267" s="79">
        <v>72</v>
      </c>
      <c r="C267" s="79">
        <v>72</v>
      </c>
      <c r="D267" s="79">
        <v>72</v>
      </c>
      <c r="E267" s="79">
        <v>72</v>
      </c>
      <c r="F267" s="79">
        <v>72</v>
      </c>
      <c r="G267" s="79">
        <v>72</v>
      </c>
      <c r="H267" s="79">
        <v>72</v>
      </c>
      <c r="I267" s="79">
        <v>72</v>
      </c>
      <c r="J267" s="79">
        <v>72</v>
      </c>
      <c r="K267" s="79">
        <v>73</v>
      </c>
      <c r="L267" s="79">
        <v>73</v>
      </c>
      <c r="M267" s="79">
        <v>73</v>
      </c>
      <c r="N267" s="79">
        <v>73</v>
      </c>
      <c r="O267" s="79">
        <v>73</v>
      </c>
      <c r="P267" s="79">
        <v>74</v>
      </c>
      <c r="Q267" s="79">
        <v>74</v>
      </c>
      <c r="R267" s="79">
        <v>74</v>
      </c>
      <c r="S267" s="79">
        <v>74</v>
      </c>
      <c r="T267" s="79">
        <v>74</v>
      </c>
      <c r="U267" s="79">
        <v>75</v>
      </c>
      <c r="V267" s="79">
        <v>75</v>
      </c>
      <c r="W267" s="79">
        <v>75</v>
      </c>
      <c r="X267" s="79">
        <v>75</v>
      </c>
      <c r="Y267" s="79">
        <v>75</v>
      </c>
      <c r="Z267" s="79">
        <v>78</v>
      </c>
      <c r="AA267" s="79">
        <v>78</v>
      </c>
      <c r="AB267" s="79">
        <v>78</v>
      </c>
      <c r="AC267" s="79">
        <v>78</v>
      </c>
      <c r="AD267" s="79">
        <v>78</v>
      </c>
      <c r="AE267" s="79">
        <v>81</v>
      </c>
      <c r="AF267" s="79">
        <v>81</v>
      </c>
      <c r="AG267" s="79">
        <v>81</v>
      </c>
      <c r="AH267" s="79">
        <v>81</v>
      </c>
      <c r="AI267" s="79">
        <v>81</v>
      </c>
      <c r="AJ267" s="79">
        <v>87</v>
      </c>
    </row>
    <row r="268" spans="1:36" x14ac:dyDescent="0.25">
      <c r="A268" s="81">
        <v>2353</v>
      </c>
      <c r="B268" s="79">
        <v>72</v>
      </c>
      <c r="C268" s="79">
        <v>72</v>
      </c>
      <c r="D268" s="79">
        <v>72</v>
      </c>
      <c r="E268" s="79">
        <v>72</v>
      </c>
      <c r="F268" s="79">
        <v>72</v>
      </c>
      <c r="G268" s="79">
        <v>72</v>
      </c>
      <c r="H268" s="79">
        <v>72</v>
      </c>
      <c r="I268" s="79">
        <v>72</v>
      </c>
      <c r="J268" s="79">
        <v>72</v>
      </c>
      <c r="K268" s="79">
        <v>73</v>
      </c>
      <c r="L268" s="79">
        <v>73</v>
      </c>
      <c r="M268" s="79">
        <v>73</v>
      </c>
      <c r="N268" s="79">
        <v>73</v>
      </c>
      <c r="O268" s="79">
        <v>73</v>
      </c>
      <c r="P268" s="79">
        <v>74</v>
      </c>
      <c r="Q268" s="79">
        <v>74</v>
      </c>
      <c r="R268" s="79">
        <v>74</v>
      </c>
      <c r="S268" s="79">
        <v>74</v>
      </c>
      <c r="T268" s="79">
        <v>74</v>
      </c>
      <c r="U268" s="79">
        <v>75</v>
      </c>
      <c r="V268" s="79">
        <v>75</v>
      </c>
      <c r="W268" s="79">
        <v>75</v>
      </c>
      <c r="X268" s="79">
        <v>75</v>
      </c>
      <c r="Y268" s="79">
        <v>75</v>
      </c>
      <c r="Z268" s="79">
        <v>78</v>
      </c>
      <c r="AA268" s="79">
        <v>78</v>
      </c>
      <c r="AB268" s="79">
        <v>78</v>
      </c>
      <c r="AC268" s="79">
        <v>78</v>
      </c>
      <c r="AD268" s="79">
        <v>78</v>
      </c>
      <c r="AE268" s="79">
        <v>81</v>
      </c>
      <c r="AF268" s="79">
        <v>81</v>
      </c>
      <c r="AG268" s="79">
        <v>81</v>
      </c>
      <c r="AH268" s="79">
        <v>81</v>
      </c>
      <c r="AI268" s="79">
        <v>81</v>
      </c>
      <c r="AJ268" s="79">
        <v>87</v>
      </c>
    </row>
    <row r="269" spans="1:36" x14ac:dyDescent="0.25">
      <c r="A269" s="81">
        <v>2354</v>
      </c>
      <c r="B269" s="79">
        <v>72</v>
      </c>
      <c r="C269" s="79">
        <v>72</v>
      </c>
      <c r="D269" s="79">
        <v>72</v>
      </c>
      <c r="E269" s="79">
        <v>72</v>
      </c>
      <c r="F269" s="79">
        <v>72</v>
      </c>
      <c r="G269" s="79">
        <v>72</v>
      </c>
      <c r="H269" s="79">
        <v>72</v>
      </c>
      <c r="I269" s="79">
        <v>72</v>
      </c>
      <c r="J269" s="79">
        <v>72</v>
      </c>
      <c r="K269" s="79">
        <v>73</v>
      </c>
      <c r="L269" s="79">
        <v>73</v>
      </c>
      <c r="M269" s="79">
        <v>73</v>
      </c>
      <c r="N269" s="79">
        <v>73</v>
      </c>
      <c r="O269" s="79">
        <v>73</v>
      </c>
      <c r="P269" s="79">
        <v>74</v>
      </c>
      <c r="Q269" s="79">
        <v>74</v>
      </c>
      <c r="R269" s="79">
        <v>74</v>
      </c>
      <c r="S269" s="79">
        <v>74</v>
      </c>
      <c r="T269" s="79">
        <v>74</v>
      </c>
      <c r="U269" s="79">
        <v>75</v>
      </c>
      <c r="V269" s="79">
        <v>75</v>
      </c>
      <c r="W269" s="79">
        <v>75</v>
      </c>
      <c r="X269" s="79">
        <v>75</v>
      </c>
      <c r="Y269" s="79">
        <v>75</v>
      </c>
      <c r="Z269" s="79">
        <v>78</v>
      </c>
      <c r="AA269" s="79">
        <v>78</v>
      </c>
      <c r="AB269" s="79">
        <v>78</v>
      </c>
      <c r="AC269" s="79">
        <v>78</v>
      </c>
      <c r="AD269" s="79">
        <v>78</v>
      </c>
      <c r="AE269" s="79">
        <v>81</v>
      </c>
      <c r="AF269" s="79">
        <v>81</v>
      </c>
      <c r="AG269" s="79">
        <v>81</v>
      </c>
      <c r="AH269" s="79">
        <v>81</v>
      </c>
      <c r="AI269" s="79">
        <v>81</v>
      </c>
      <c r="AJ269" s="79">
        <v>87</v>
      </c>
    </row>
    <row r="270" spans="1:36" x14ac:dyDescent="0.25">
      <c r="A270" s="81">
        <v>2355</v>
      </c>
      <c r="B270" s="79">
        <v>72</v>
      </c>
      <c r="C270" s="79">
        <v>72</v>
      </c>
      <c r="D270" s="79">
        <v>72</v>
      </c>
      <c r="E270" s="79">
        <v>72</v>
      </c>
      <c r="F270" s="79">
        <v>72</v>
      </c>
      <c r="G270" s="79">
        <v>72</v>
      </c>
      <c r="H270" s="79">
        <v>72</v>
      </c>
      <c r="I270" s="79">
        <v>72</v>
      </c>
      <c r="J270" s="79">
        <v>72</v>
      </c>
      <c r="K270" s="79">
        <v>73</v>
      </c>
      <c r="L270" s="79">
        <v>73</v>
      </c>
      <c r="M270" s="79">
        <v>73</v>
      </c>
      <c r="N270" s="79">
        <v>73</v>
      </c>
      <c r="O270" s="79">
        <v>73</v>
      </c>
      <c r="P270" s="79">
        <v>74</v>
      </c>
      <c r="Q270" s="79">
        <v>74</v>
      </c>
      <c r="R270" s="79">
        <v>74</v>
      </c>
      <c r="S270" s="79">
        <v>74</v>
      </c>
      <c r="T270" s="79">
        <v>74</v>
      </c>
      <c r="U270" s="79">
        <v>75</v>
      </c>
      <c r="V270" s="79">
        <v>75</v>
      </c>
      <c r="W270" s="79">
        <v>75</v>
      </c>
      <c r="X270" s="79">
        <v>75</v>
      </c>
      <c r="Y270" s="79">
        <v>75</v>
      </c>
      <c r="Z270" s="79">
        <v>78</v>
      </c>
      <c r="AA270" s="79">
        <v>78</v>
      </c>
      <c r="AB270" s="79">
        <v>78</v>
      </c>
      <c r="AC270" s="79">
        <v>78</v>
      </c>
      <c r="AD270" s="79">
        <v>78</v>
      </c>
      <c r="AE270" s="79">
        <v>81</v>
      </c>
      <c r="AF270" s="79">
        <v>81</v>
      </c>
      <c r="AG270" s="79">
        <v>81</v>
      </c>
      <c r="AH270" s="79">
        <v>81</v>
      </c>
      <c r="AI270" s="79">
        <v>81</v>
      </c>
      <c r="AJ270" s="79">
        <v>87</v>
      </c>
    </row>
    <row r="271" spans="1:36" x14ac:dyDescent="0.25">
      <c r="A271" s="81">
        <v>2356</v>
      </c>
      <c r="B271" s="79">
        <v>72</v>
      </c>
      <c r="C271" s="79">
        <v>72</v>
      </c>
      <c r="D271" s="79">
        <v>72</v>
      </c>
      <c r="E271" s="79">
        <v>72</v>
      </c>
      <c r="F271" s="79">
        <v>72</v>
      </c>
      <c r="G271" s="79">
        <v>72</v>
      </c>
      <c r="H271" s="79">
        <v>72</v>
      </c>
      <c r="I271" s="79">
        <v>72</v>
      </c>
      <c r="J271" s="79">
        <v>72</v>
      </c>
      <c r="K271" s="79">
        <v>73</v>
      </c>
      <c r="L271" s="79">
        <v>73</v>
      </c>
      <c r="M271" s="79">
        <v>73</v>
      </c>
      <c r="N271" s="79">
        <v>73</v>
      </c>
      <c r="O271" s="79">
        <v>73</v>
      </c>
      <c r="P271" s="79">
        <v>74</v>
      </c>
      <c r="Q271" s="79">
        <v>74</v>
      </c>
      <c r="R271" s="79">
        <v>74</v>
      </c>
      <c r="S271" s="79">
        <v>74</v>
      </c>
      <c r="T271" s="79">
        <v>74</v>
      </c>
      <c r="U271" s="79">
        <v>75</v>
      </c>
      <c r="V271" s="79">
        <v>75</v>
      </c>
      <c r="W271" s="79">
        <v>75</v>
      </c>
      <c r="X271" s="79">
        <v>75</v>
      </c>
      <c r="Y271" s="79">
        <v>75</v>
      </c>
      <c r="Z271" s="79">
        <v>78</v>
      </c>
      <c r="AA271" s="79">
        <v>78</v>
      </c>
      <c r="AB271" s="79">
        <v>78</v>
      </c>
      <c r="AC271" s="79">
        <v>78</v>
      </c>
      <c r="AD271" s="79">
        <v>78</v>
      </c>
      <c r="AE271" s="79">
        <v>81</v>
      </c>
      <c r="AF271" s="79">
        <v>81</v>
      </c>
      <c r="AG271" s="79">
        <v>81</v>
      </c>
      <c r="AH271" s="79">
        <v>81</v>
      </c>
      <c r="AI271" s="79">
        <v>81</v>
      </c>
      <c r="AJ271" s="79">
        <v>87</v>
      </c>
    </row>
    <row r="272" spans="1:36" x14ac:dyDescent="0.25">
      <c r="A272" s="81">
        <v>2357</v>
      </c>
      <c r="B272" s="79">
        <v>72</v>
      </c>
      <c r="C272" s="79">
        <v>72</v>
      </c>
      <c r="D272" s="79">
        <v>72</v>
      </c>
      <c r="E272" s="79">
        <v>72</v>
      </c>
      <c r="F272" s="79">
        <v>72</v>
      </c>
      <c r="G272" s="79">
        <v>72</v>
      </c>
      <c r="H272" s="79">
        <v>72</v>
      </c>
      <c r="I272" s="79">
        <v>72</v>
      </c>
      <c r="J272" s="79">
        <v>72</v>
      </c>
      <c r="K272" s="79">
        <v>73</v>
      </c>
      <c r="L272" s="79">
        <v>73</v>
      </c>
      <c r="M272" s="79">
        <v>73</v>
      </c>
      <c r="N272" s="79">
        <v>73</v>
      </c>
      <c r="O272" s="79">
        <v>73</v>
      </c>
      <c r="P272" s="79">
        <v>74</v>
      </c>
      <c r="Q272" s="79">
        <v>74</v>
      </c>
      <c r="R272" s="79">
        <v>74</v>
      </c>
      <c r="S272" s="79">
        <v>74</v>
      </c>
      <c r="T272" s="79">
        <v>74</v>
      </c>
      <c r="U272" s="79">
        <v>75</v>
      </c>
      <c r="V272" s="79">
        <v>75</v>
      </c>
      <c r="W272" s="79">
        <v>75</v>
      </c>
      <c r="X272" s="79">
        <v>75</v>
      </c>
      <c r="Y272" s="79">
        <v>75</v>
      </c>
      <c r="Z272" s="79">
        <v>78</v>
      </c>
      <c r="AA272" s="79">
        <v>78</v>
      </c>
      <c r="AB272" s="79">
        <v>78</v>
      </c>
      <c r="AC272" s="79">
        <v>78</v>
      </c>
      <c r="AD272" s="79">
        <v>78</v>
      </c>
      <c r="AE272" s="79">
        <v>81</v>
      </c>
      <c r="AF272" s="79">
        <v>81</v>
      </c>
      <c r="AG272" s="79">
        <v>81</v>
      </c>
      <c r="AH272" s="79">
        <v>81</v>
      </c>
      <c r="AI272" s="79">
        <v>81</v>
      </c>
      <c r="AJ272" s="79">
        <v>87</v>
      </c>
    </row>
    <row r="273" spans="1:36" x14ac:dyDescent="0.25">
      <c r="A273" s="81">
        <v>2358</v>
      </c>
      <c r="B273" s="79">
        <v>72</v>
      </c>
      <c r="C273" s="79">
        <v>72</v>
      </c>
      <c r="D273" s="79">
        <v>72</v>
      </c>
      <c r="E273" s="79">
        <v>72</v>
      </c>
      <c r="F273" s="79">
        <v>72</v>
      </c>
      <c r="G273" s="79">
        <v>72</v>
      </c>
      <c r="H273" s="79">
        <v>72</v>
      </c>
      <c r="I273" s="79">
        <v>72</v>
      </c>
      <c r="J273" s="79">
        <v>72</v>
      </c>
      <c r="K273" s="79">
        <v>73</v>
      </c>
      <c r="L273" s="79">
        <v>73</v>
      </c>
      <c r="M273" s="79">
        <v>73</v>
      </c>
      <c r="N273" s="79">
        <v>73</v>
      </c>
      <c r="O273" s="79">
        <v>73</v>
      </c>
      <c r="P273" s="79">
        <v>74</v>
      </c>
      <c r="Q273" s="79">
        <v>74</v>
      </c>
      <c r="R273" s="79">
        <v>74</v>
      </c>
      <c r="S273" s="79">
        <v>74</v>
      </c>
      <c r="T273" s="79">
        <v>74</v>
      </c>
      <c r="U273" s="79">
        <v>75</v>
      </c>
      <c r="V273" s="79">
        <v>75</v>
      </c>
      <c r="W273" s="79">
        <v>75</v>
      </c>
      <c r="X273" s="79">
        <v>75</v>
      </c>
      <c r="Y273" s="79">
        <v>75</v>
      </c>
      <c r="Z273" s="79">
        <v>78</v>
      </c>
      <c r="AA273" s="79">
        <v>78</v>
      </c>
      <c r="AB273" s="79">
        <v>78</v>
      </c>
      <c r="AC273" s="79">
        <v>78</v>
      </c>
      <c r="AD273" s="79">
        <v>78</v>
      </c>
      <c r="AE273" s="79">
        <v>81</v>
      </c>
      <c r="AF273" s="79">
        <v>81</v>
      </c>
      <c r="AG273" s="79">
        <v>81</v>
      </c>
      <c r="AH273" s="79">
        <v>81</v>
      </c>
      <c r="AI273" s="79">
        <v>81</v>
      </c>
      <c r="AJ273" s="79">
        <v>87</v>
      </c>
    </row>
    <row r="274" spans="1:36" x14ac:dyDescent="0.25">
      <c r="A274" s="81">
        <v>2359</v>
      </c>
      <c r="B274" s="79">
        <v>72</v>
      </c>
      <c r="C274" s="79">
        <v>72</v>
      </c>
      <c r="D274" s="79">
        <v>72</v>
      </c>
      <c r="E274" s="79">
        <v>72</v>
      </c>
      <c r="F274" s="79">
        <v>72</v>
      </c>
      <c r="G274" s="79">
        <v>72</v>
      </c>
      <c r="H274" s="79">
        <v>72</v>
      </c>
      <c r="I274" s="79">
        <v>72</v>
      </c>
      <c r="J274" s="79">
        <v>72</v>
      </c>
      <c r="K274" s="79">
        <v>73</v>
      </c>
      <c r="L274" s="79">
        <v>73</v>
      </c>
      <c r="M274" s="79">
        <v>73</v>
      </c>
      <c r="N274" s="79">
        <v>73</v>
      </c>
      <c r="O274" s="79">
        <v>73</v>
      </c>
      <c r="P274" s="79">
        <v>74</v>
      </c>
      <c r="Q274" s="79">
        <v>74</v>
      </c>
      <c r="R274" s="79">
        <v>74</v>
      </c>
      <c r="S274" s="79">
        <v>74</v>
      </c>
      <c r="T274" s="79">
        <v>74</v>
      </c>
      <c r="U274" s="79">
        <v>75</v>
      </c>
      <c r="V274" s="79">
        <v>75</v>
      </c>
      <c r="W274" s="79">
        <v>75</v>
      </c>
      <c r="X274" s="79">
        <v>75</v>
      </c>
      <c r="Y274" s="79">
        <v>75</v>
      </c>
      <c r="Z274" s="79">
        <v>78</v>
      </c>
      <c r="AA274" s="79">
        <v>78</v>
      </c>
      <c r="AB274" s="79">
        <v>78</v>
      </c>
      <c r="AC274" s="79">
        <v>78</v>
      </c>
      <c r="AD274" s="79">
        <v>78</v>
      </c>
      <c r="AE274" s="79">
        <v>81</v>
      </c>
      <c r="AF274" s="79">
        <v>81</v>
      </c>
      <c r="AG274" s="79">
        <v>81</v>
      </c>
      <c r="AH274" s="79">
        <v>81</v>
      </c>
      <c r="AI274" s="79">
        <v>81</v>
      </c>
      <c r="AJ274" s="79">
        <v>87</v>
      </c>
    </row>
    <row r="275" spans="1:36" x14ac:dyDescent="0.25">
      <c r="A275" s="81">
        <v>2400</v>
      </c>
      <c r="B275" s="79">
        <v>72</v>
      </c>
      <c r="C275" s="79">
        <v>72</v>
      </c>
      <c r="D275" s="79">
        <v>72</v>
      </c>
      <c r="E275" s="79">
        <v>72</v>
      </c>
      <c r="F275" s="79">
        <v>72</v>
      </c>
      <c r="G275" s="79">
        <v>72</v>
      </c>
      <c r="H275" s="79">
        <v>72</v>
      </c>
      <c r="I275" s="79">
        <v>72</v>
      </c>
      <c r="J275" s="79">
        <v>72</v>
      </c>
      <c r="K275" s="79">
        <v>73</v>
      </c>
      <c r="L275" s="79">
        <v>73</v>
      </c>
      <c r="M275" s="79">
        <v>73</v>
      </c>
      <c r="N275" s="79">
        <v>73</v>
      </c>
      <c r="O275" s="79">
        <v>73</v>
      </c>
      <c r="P275" s="79">
        <v>74</v>
      </c>
      <c r="Q275" s="79">
        <v>74</v>
      </c>
      <c r="R275" s="79">
        <v>74</v>
      </c>
      <c r="S275" s="79">
        <v>74</v>
      </c>
      <c r="T275" s="79">
        <v>74</v>
      </c>
      <c r="U275" s="79">
        <v>75</v>
      </c>
      <c r="V275" s="79">
        <v>75</v>
      </c>
      <c r="W275" s="79">
        <v>75</v>
      </c>
      <c r="X275" s="79">
        <v>75</v>
      </c>
      <c r="Y275" s="79">
        <v>75</v>
      </c>
      <c r="Z275" s="79">
        <v>78</v>
      </c>
      <c r="AA275" s="79">
        <v>78</v>
      </c>
      <c r="AB275" s="79">
        <v>78</v>
      </c>
      <c r="AC275" s="79">
        <v>78</v>
      </c>
      <c r="AD275" s="79">
        <v>78</v>
      </c>
      <c r="AE275" s="79">
        <v>81</v>
      </c>
      <c r="AF275" s="79">
        <v>81</v>
      </c>
      <c r="AG275" s="79">
        <v>81</v>
      </c>
      <c r="AH275" s="79">
        <v>81</v>
      </c>
      <c r="AI275" s="79">
        <v>81</v>
      </c>
      <c r="AJ275" s="79">
        <v>87</v>
      </c>
    </row>
    <row r="276" spans="1:36" x14ac:dyDescent="0.25">
      <c r="A276" s="81">
        <v>2401</v>
      </c>
      <c r="B276" s="79">
        <v>71</v>
      </c>
      <c r="C276" s="79">
        <v>71</v>
      </c>
      <c r="D276" s="79">
        <v>71</v>
      </c>
      <c r="E276" s="79">
        <v>71</v>
      </c>
      <c r="F276" s="79">
        <v>71</v>
      </c>
      <c r="G276" s="79">
        <v>71</v>
      </c>
      <c r="H276" s="79">
        <v>71</v>
      </c>
      <c r="I276" s="79">
        <v>71</v>
      </c>
      <c r="J276" s="79">
        <v>71</v>
      </c>
      <c r="K276" s="79">
        <v>72</v>
      </c>
      <c r="L276" s="79">
        <v>72</v>
      </c>
      <c r="M276" s="79">
        <v>72</v>
      </c>
      <c r="N276" s="79">
        <v>72</v>
      </c>
      <c r="O276" s="79">
        <v>72</v>
      </c>
      <c r="P276" s="79">
        <v>73</v>
      </c>
      <c r="Q276" s="79">
        <v>73</v>
      </c>
      <c r="R276" s="79">
        <v>73</v>
      </c>
      <c r="S276" s="79">
        <v>73</v>
      </c>
      <c r="T276" s="79">
        <v>73</v>
      </c>
      <c r="U276" s="79">
        <v>74</v>
      </c>
      <c r="V276" s="79">
        <v>74</v>
      </c>
      <c r="W276" s="79">
        <v>74</v>
      </c>
      <c r="X276" s="79">
        <v>74</v>
      </c>
      <c r="Y276" s="79">
        <v>74</v>
      </c>
      <c r="Z276" s="79">
        <v>77</v>
      </c>
      <c r="AA276" s="79">
        <v>77</v>
      </c>
      <c r="AB276" s="79">
        <v>77</v>
      </c>
      <c r="AC276" s="79">
        <v>77</v>
      </c>
      <c r="AD276" s="79">
        <v>77</v>
      </c>
      <c r="AE276" s="79">
        <v>80</v>
      </c>
      <c r="AF276" s="79">
        <v>80</v>
      </c>
      <c r="AG276" s="79">
        <v>80</v>
      </c>
      <c r="AH276" s="79">
        <v>80</v>
      </c>
      <c r="AI276" s="79">
        <v>80</v>
      </c>
      <c r="AJ276" s="79">
        <v>86</v>
      </c>
    </row>
    <row r="277" spans="1:36" x14ac:dyDescent="0.25">
      <c r="A277" s="81">
        <v>2402</v>
      </c>
      <c r="B277" s="79">
        <v>71</v>
      </c>
      <c r="C277" s="79">
        <v>71</v>
      </c>
      <c r="D277" s="79">
        <v>71</v>
      </c>
      <c r="E277" s="79">
        <v>71</v>
      </c>
      <c r="F277" s="79">
        <v>71</v>
      </c>
      <c r="G277" s="79">
        <v>71</v>
      </c>
      <c r="H277" s="79">
        <v>71</v>
      </c>
      <c r="I277" s="79">
        <v>71</v>
      </c>
      <c r="J277" s="79">
        <v>71</v>
      </c>
      <c r="K277" s="79">
        <v>72</v>
      </c>
      <c r="L277" s="79">
        <v>72</v>
      </c>
      <c r="M277" s="79">
        <v>72</v>
      </c>
      <c r="N277" s="79">
        <v>72</v>
      </c>
      <c r="O277" s="79">
        <v>72</v>
      </c>
      <c r="P277" s="79">
        <v>73</v>
      </c>
      <c r="Q277" s="79">
        <v>73</v>
      </c>
      <c r="R277" s="79">
        <v>73</v>
      </c>
      <c r="S277" s="79">
        <v>73</v>
      </c>
      <c r="T277" s="79">
        <v>73</v>
      </c>
      <c r="U277" s="79">
        <v>74</v>
      </c>
      <c r="V277" s="79">
        <v>74</v>
      </c>
      <c r="W277" s="79">
        <v>74</v>
      </c>
      <c r="X277" s="79">
        <v>74</v>
      </c>
      <c r="Y277" s="79">
        <v>74</v>
      </c>
      <c r="Z277" s="79">
        <v>77</v>
      </c>
      <c r="AA277" s="79">
        <v>77</v>
      </c>
      <c r="AB277" s="79">
        <v>77</v>
      </c>
      <c r="AC277" s="79">
        <v>77</v>
      </c>
      <c r="AD277" s="79">
        <v>77</v>
      </c>
      <c r="AE277" s="79">
        <v>80</v>
      </c>
      <c r="AF277" s="79">
        <v>80</v>
      </c>
      <c r="AG277" s="79">
        <v>80</v>
      </c>
      <c r="AH277" s="79">
        <v>80</v>
      </c>
      <c r="AI277" s="79">
        <v>80</v>
      </c>
      <c r="AJ277" s="79">
        <v>86</v>
      </c>
    </row>
    <row r="278" spans="1:36" x14ac:dyDescent="0.25">
      <c r="A278" s="81">
        <v>2403</v>
      </c>
      <c r="B278" s="79">
        <v>71</v>
      </c>
      <c r="C278" s="79">
        <v>71</v>
      </c>
      <c r="D278" s="79">
        <v>71</v>
      </c>
      <c r="E278" s="79">
        <v>71</v>
      </c>
      <c r="F278" s="79">
        <v>71</v>
      </c>
      <c r="G278" s="79">
        <v>71</v>
      </c>
      <c r="H278" s="79">
        <v>71</v>
      </c>
      <c r="I278" s="79">
        <v>71</v>
      </c>
      <c r="J278" s="79">
        <v>71</v>
      </c>
      <c r="K278" s="79">
        <v>72</v>
      </c>
      <c r="L278" s="79">
        <v>72</v>
      </c>
      <c r="M278" s="79">
        <v>72</v>
      </c>
      <c r="N278" s="79">
        <v>72</v>
      </c>
      <c r="O278" s="79">
        <v>72</v>
      </c>
      <c r="P278" s="79">
        <v>73</v>
      </c>
      <c r="Q278" s="79">
        <v>73</v>
      </c>
      <c r="R278" s="79">
        <v>73</v>
      </c>
      <c r="S278" s="79">
        <v>73</v>
      </c>
      <c r="T278" s="79">
        <v>73</v>
      </c>
      <c r="U278" s="79">
        <v>74</v>
      </c>
      <c r="V278" s="79">
        <v>74</v>
      </c>
      <c r="W278" s="79">
        <v>74</v>
      </c>
      <c r="X278" s="79">
        <v>74</v>
      </c>
      <c r="Y278" s="79">
        <v>74</v>
      </c>
      <c r="Z278" s="79">
        <v>77</v>
      </c>
      <c r="AA278" s="79">
        <v>77</v>
      </c>
      <c r="AB278" s="79">
        <v>77</v>
      </c>
      <c r="AC278" s="79">
        <v>77</v>
      </c>
      <c r="AD278" s="79">
        <v>77</v>
      </c>
      <c r="AE278" s="79">
        <v>80</v>
      </c>
      <c r="AF278" s="79">
        <v>80</v>
      </c>
      <c r="AG278" s="79">
        <v>80</v>
      </c>
      <c r="AH278" s="79">
        <v>80</v>
      </c>
      <c r="AI278" s="79">
        <v>80</v>
      </c>
      <c r="AJ278" s="79">
        <v>86</v>
      </c>
    </row>
    <row r="279" spans="1:36" x14ac:dyDescent="0.25">
      <c r="A279" s="81">
        <v>2404</v>
      </c>
      <c r="B279" s="79">
        <v>71</v>
      </c>
      <c r="C279" s="79">
        <v>71</v>
      </c>
      <c r="D279" s="79">
        <v>71</v>
      </c>
      <c r="E279" s="79">
        <v>71</v>
      </c>
      <c r="F279" s="79">
        <v>71</v>
      </c>
      <c r="G279" s="79">
        <v>71</v>
      </c>
      <c r="H279" s="79">
        <v>71</v>
      </c>
      <c r="I279" s="79">
        <v>71</v>
      </c>
      <c r="J279" s="79">
        <v>71</v>
      </c>
      <c r="K279" s="79">
        <v>72</v>
      </c>
      <c r="L279" s="79">
        <v>72</v>
      </c>
      <c r="M279" s="79">
        <v>72</v>
      </c>
      <c r="N279" s="79">
        <v>72</v>
      </c>
      <c r="O279" s="79">
        <v>72</v>
      </c>
      <c r="P279" s="79">
        <v>73</v>
      </c>
      <c r="Q279" s="79">
        <v>73</v>
      </c>
      <c r="R279" s="79">
        <v>73</v>
      </c>
      <c r="S279" s="79">
        <v>73</v>
      </c>
      <c r="T279" s="79">
        <v>73</v>
      </c>
      <c r="U279" s="79">
        <v>74</v>
      </c>
      <c r="V279" s="79">
        <v>74</v>
      </c>
      <c r="W279" s="79">
        <v>74</v>
      </c>
      <c r="X279" s="79">
        <v>74</v>
      </c>
      <c r="Y279" s="79">
        <v>74</v>
      </c>
      <c r="Z279" s="79">
        <v>77</v>
      </c>
      <c r="AA279" s="79">
        <v>77</v>
      </c>
      <c r="AB279" s="79">
        <v>77</v>
      </c>
      <c r="AC279" s="79">
        <v>77</v>
      </c>
      <c r="AD279" s="79">
        <v>77</v>
      </c>
      <c r="AE279" s="79">
        <v>80</v>
      </c>
      <c r="AF279" s="79">
        <v>80</v>
      </c>
      <c r="AG279" s="79">
        <v>80</v>
      </c>
      <c r="AH279" s="79">
        <v>80</v>
      </c>
      <c r="AI279" s="79">
        <v>80</v>
      </c>
      <c r="AJ279" s="79">
        <v>86</v>
      </c>
    </row>
    <row r="280" spans="1:36" x14ac:dyDescent="0.25">
      <c r="A280" s="81">
        <v>2405</v>
      </c>
      <c r="B280" s="79">
        <v>71</v>
      </c>
      <c r="C280" s="79">
        <v>71</v>
      </c>
      <c r="D280" s="79">
        <v>71</v>
      </c>
      <c r="E280" s="79">
        <v>71</v>
      </c>
      <c r="F280" s="79">
        <v>71</v>
      </c>
      <c r="G280" s="79">
        <v>71</v>
      </c>
      <c r="H280" s="79">
        <v>71</v>
      </c>
      <c r="I280" s="79">
        <v>71</v>
      </c>
      <c r="J280" s="79">
        <v>71</v>
      </c>
      <c r="K280" s="79">
        <v>72</v>
      </c>
      <c r="L280" s="79">
        <v>72</v>
      </c>
      <c r="M280" s="79">
        <v>72</v>
      </c>
      <c r="N280" s="79">
        <v>72</v>
      </c>
      <c r="O280" s="79">
        <v>72</v>
      </c>
      <c r="P280" s="79">
        <v>73</v>
      </c>
      <c r="Q280" s="79">
        <v>73</v>
      </c>
      <c r="R280" s="79">
        <v>73</v>
      </c>
      <c r="S280" s="79">
        <v>73</v>
      </c>
      <c r="T280" s="79">
        <v>73</v>
      </c>
      <c r="U280" s="79">
        <v>74</v>
      </c>
      <c r="V280" s="79">
        <v>74</v>
      </c>
      <c r="W280" s="79">
        <v>74</v>
      </c>
      <c r="X280" s="79">
        <v>74</v>
      </c>
      <c r="Y280" s="79">
        <v>74</v>
      </c>
      <c r="Z280" s="79">
        <v>77</v>
      </c>
      <c r="AA280" s="79">
        <v>77</v>
      </c>
      <c r="AB280" s="79">
        <v>77</v>
      </c>
      <c r="AC280" s="79">
        <v>77</v>
      </c>
      <c r="AD280" s="79">
        <v>77</v>
      </c>
      <c r="AE280" s="79">
        <v>80</v>
      </c>
      <c r="AF280" s="79">
        <v>80</v>
      </c>
      <c r="AG280" s="79">
        <v>80</v>
      </c>
      <c r="AH280" s="79">
        <v>80</v>
      </c>
      <c r="AI280" s="79">
        <v>80</v>
      </c>
      <c r="AJ280" s="79">
        <v>86</v>
      </c>
    </row>
    <row r="281" spans="1:36" x14ac:dyDescent="0.25">
      <c r="A281" s="81">
        <v>2406</v>
      </c>
      <c r="B281" s="79">
        <v>71</v>
      </c>
      <c r="C281" s="79">
        <v>71</v>
      </c>
      <c r="D281" s="79">
        <v>71</v>
      </c>
      <c r="E281" s="79">
        <v>71</v>
      </c>
      <c r="F281" s="79">
        <v>71</v>
      </c>
      <c r="G281" s="79">
        <v>71</v>
      </c>
      <c r="H281" s="79">
        <v>71</v>
      </c>
      <c r="I281" s="79">
        <v>71</v>
      </c>
      <c r="J281" s="79">
        <v>71</v>
      </c>
      <c r="K281" s="79">
        <v>72</v>
      </c>
      <c r="L281" s="79">
        <v>72</v>
      </c>
      <c r="M281" s="79">
        <v>72</v>
      </c>
      <c r="N281" s="79">
        <v>72</v>
      </c>
      <c r="O281" s="79">
        <v>72</v>
      </c>
      <c r="P281" s="79">
        <v>73</v>
      </c>
      <c r="Q281" s="79">
        <v>73</v>
      </c>
      <c r="R281" s="79">
        <v>73</v>
      </c>
      <c r="S281" s="79">
        <v>73</v>
      </c>
      <c r="T281" s="79">
        <v>73</v>
      </c>
      <c r="U281" s="79">
        <v>74</v>
      </c>
      <c r="V281" s="79">
        <v>74</v>
      </c>
      <c r="W281" s="79">
        <v>74</v>
      </c>
      <c r="X281" s="79">
        <v>74</v>
      </c>
      <c r="Y281" s="79">
        <v>74</v>
      </c>
      <c r="Z281" s="79">
        <v>77</v>
      </c>
      <c r="AA281" s="79">
        <v>77</v>
      </c>
      <c r="AB281" s="79">
        <v>77</v>
      </c>
      <c r="AC281" s="79">
        <v>77</v>
      </c>
      <c r="AD281" s="79">
        <v>77</v>
      </c>
      <c r="AE281" s="79">
        <v>80</v>
      </c>
      <c r="AF281" s="79">
        <v>80</v>
      </c>
      <c r="AG281" s="79">
        <v>80</v>
      </c>
      <c r="AH281" s="79">
        <v>80</v>
      </c>
      <c r="AI281" s="79">
        <v>80</v>
      </c>
      <c r="AJ281" s="79">
        <v>86</v>
      </c>
    </row>
    <row r="282" spans="1:36" x14ac:dyDescent="0.25">
      <c r="A282" s="81">
        <v>2407</v>
      </c>
      <c r="B282" s="79">
        <v>71</v>
      </c>
      <c r="C282" s="79">
        <v>71</v>
      </c>
      <c r="D282" s="79">
        <v>71</v>
      </c>
      <c r="E282" s="79">
        <v>71</v>
      </c>
      <c r="F282" s="79">
        <v>71</v>
      </c>
      <c r="G282" s="79">
        <v>71</v>
      </c>
      <c r="H282" s="79">
        <v>71</v>
      </c>
      <c r="I282" s="79">
        <v>71</v>
      </c>
      <c r="J282" s="79">
        <v>71</v>
      </c>
      <c r="K282" s="79">
        <v>72</v>
      </c>
      <c r="L282" s="79">
        <v>72</v>
      </c>
      <c r="M282" s="79">
        <v>72</v>
      </c>
      <c r="N282" s="79">
        <v>72</v>
      </c>
      <c r="O282" s="79">
        <v>72</v>
      </c>
      <c r="P282" s="79">
        <v>73</v>
      </c>
      <c r="Q282" s="79">
        <v>73</v>
      </c>
      <c r="R282" s="79">
        <v>73</v>
      </c>
      <c r="S282" s="79">
        <v>73</v>
      </c>
      <c r="T282" s="79">
        <v>73</v>
      </c>
      <c r="U282" s="79">
        <v>74</v>
      </c>
      <c r="V282" s="79">
        <v>74</v>
      </c>
      <c r="W282" s="79">
        <v>74</v>
      </c>
      <c r="X282" s="79">
        <v>74</v>
      </c>
      <c r="Y282" s="79">
        <v>74</v>
      </c>
      <c r="Z282" s="79">
        <v>77</v>
      </c>
      <c r="AA282" s="79">
        <v>77</v>
      </c>
      <c r="AB282" s="79">
        <v>77</v>
      </c>
      <c r="AC282" s="79">
        <v>77</v>
      </c>
      <c r="AD282" s="79">
        <v>77</v>
      </c>
      <c r="AE282" s="79">
        <v>80</v>
      </c>
      <c r="AF282" s="79">
        <v>80</v>
      </c>
      <c r="AG282" s="79">
        <v>80</v>
      </c>
      <c r="AH282" s="79">
        <v>80</v>
      </c>
      <c r="AI282" s="79">
        <v>80</v>
      </c>
      <c r="AJ282" s="79">
        <v>86</v>
      </c>
    </row>
    <row r="283" spans="1:36" x14ac:dyDescent="0.25">
      <c r="A283" s="81">
        <v>2408</v>
      </c>
      <c r="B283" s="79">
        <v>71</v>
      </c>
      <c r="C283" s="79">
        <v>71</v>
      </c>
      <c r="D283" s="79">
        <v>71</v>
      </c>
      <c r="E283" s="79">
        <v>71</v>
      </c>
      <c r="F283" s="79">
        <v>71</v>
      </c>
      <c r="G283" s="79">
        <v>71</v>
      </c>
      <c r="H283" s="79">
        <v>71</v>
      </c>
      <c r="I283" s="79">
        <v>71</v>
      </c>
      <c r="J283" s="79">
        <v>71</v>
      </c>
      <c r="K283" s="79">
        <v>72</v>
      </c>
      <c r="L283" s="79">
        <v>72</v>
      </c>
      <c r="M283" s="79">
        <v>72</v>
      </c>
      <c r="N283" s="79">
        <v>72</v>
      </c>
      <c r="O283" s="79">
        <v>72</v>
      </c>
      <c r="P283" s="79">
        <v>73</v>
      </c>
      <c r="Q283" s="79">
        <v>73</v>
      </c>
      <c r="R283" s="79">
        <v>73</v>
      </c>
      <c r="S283" s="79">
        <v>73</v>
      </c>
      <c r="T283" s="79">
        <v>73</v>
      </c>
      <c r="U283" s="79">
        <v>74</v>
      </c>
      <c r="V283" s="79">
        <v>74</v>
      </c>
      <c r="W283" s="79">
        <v>74</v>
      </c>
      <c r="X283" s="79">
        <v>74</v>
      </c>
      <c r="Y283" s="79">
        <v>74</v>
      </c>
      <c r="Z283" s="79">
        <v>77</v>
      </c>
      <c r="AA283" s="79">
        <v>77</v>
      </c>
      <c r="AB283" s="79">
        <v>77</v>
      </c>
      <c r="AC283" s="79">
        <v>77</v>
      </c>
      <c r="AD283" s="79">
        <v>77</v>
      </c>
      <c r="AE283" s="79">
        <v>80</v>
      </c>
      <c r="AF283" s="79">
        <v>80</v>
      </c>
      <c r="AG283" s="79">
        <v>80</v>
      </c>
      <c r="AH283" s="79">
        <v>80</v>
      </c>
      <c r="AI283" s="79">
        <v>80</v>
      </c>
      <c r="AJ283" s="79">
        <v>86</v>
      </c>
    </row>
    <row r="284" spans="1:36" x14ac:dyDescent="0.25">
      <c r="A284" s="81">
        <v>2409</v>
      </c>
      <c r="B284" s="79">
        <v>71</v>
      </c>
      <c r="C284" s="79">
        <v>71</v>
      </c>
      <c r="D284" s="79">
        <v>71</v>
      </c>
      <c r="E284" s="79">
        <v>71</v>
      </c>
      <c r="F284" s="79">
        <v>71</v>
      </c>
      <c r="G284" s="79">
        <v>71</v>
      </c>
      <c r="H284" s="79">
        <v>71</v>
      </c>
      <c r="I284" s="79">
        <v>71</v>
      </c>
      <c r="J284" s="79">
        <v>71</v>
      </c>
      <c r="K284" s="79">
        <v>72</v>
      </c>
      <c r="L284" s="79">
        <v>72</v>
      </c>
      <c r="M284" s="79">
        <v>72</v>
      </c>
      <c r="N284" s="79">
        <v>72</v>
      </c>
      <c r="O284" s="79">
        <v>72</v>
      </c>
      <c r="P284" s="79">
        <v>73</v>
      </c>
      <c r="Q284" s="79">
        <v>73</v>
      </c>
      <c r="R284" s="79">
        <v>73</v>
      </c>
      <c r="S284" s="79">
        <v>73</v>
      </c>
      <c r="T284" s="79">
        <v>73</v>
      </c>
      <c r="U284" s="79">
        <v>74</v>
      </c>
      <c r="V284" s="79">
        <v>74</v>
      </c>
      <c r="W284" s="79">
        <v>74</v>
      </c>
      <c r="X284" s="79">
        <v>74</v>
      </c>
      <c r="Y284" s="79">
        <v>74</v>
      </c>
      <c r="Z284" s="79">
        <v>77</v>
      </c>
      <c r="AA284" s="79">
        <v>77</v>
      </c>
      <c r="AB284" s="79">
        <v>77</v>
      </c>
      <c r="AC284" s="79">
        <v>77</v>
      </c>
      <c r="AD284" s="79">
        <v>77</v>
      </c>
      <c r="AE284" s="79">
        <v>80</v>
      </c>
      <c r="AF284" s="79">
        <v>80</v>
      </c>
      <c r="AG284" s="79">
        <v>80</v>
      </c>
      <c r="AH284" s="79">
        <v>80</v>
      </c>
      <c r="AI284" s="79">
        <v>80</v>
      </c>
      <c r="AJ284" s="79">
        <v>86</v>
      </c>
    </row>
    <row r="285" spans="1:36" x14ac:dyDescent="0.25">
      <c r="A285" s="81">
        <v>2410</v>
      </c>
      <c r="B285" s="79">
        <v>71</v>
      </c>
      <c r="C285" s="79">
        <v>71</v>
      </c>
      <c r="D285" s="79">
        <v>71</v>
      </c>
      <c r="E285" s="79">
        <v>71</v>
      </c>
      <c r="F285" s="79">
        <v>71</v>
      </c>
      <c r="G285" s="79">
        <v>71</v>
      </c>
      <c r="H285" s="79">
        <v>71</v>
      </c>
      <c r="I285" s="79">
        <v>71</v>
      </c>
      <c r="J285" s="79">
        <v>71</v>
      </c>
      <c r="K285" s="79">
        <v>72</v>
      </c>
      <c r="L285" s="79">
        <v>72</v>
      </c>
      <c r="M285" s="79">
        <v>72</v>
      </c>
      <c r="N285" s="79">
        <v>72</v>
      </c>
      <c r="O285" s="79">
        <v>72</v>
      </c>
      <c r="P285" s="79">
        <v>73</v>
      </c>
      <c r="Q285" s="79">
        <v>73</v>
      </c>
      <c r="R285" s="79">
        <v>73</v>
      </c>
      <c r="S285" s="79">
        <v>73</v>
      </c>
      <c r="T285" s="79">
        <v>73</v>
      </c>
      <c r="U285" s="79">
        <v>74</v>
      </c>
      <c r="V285" s="79">
        <v>74</v>
      </c>
      <c r="W285" s="79">
        <v>74</v>
      </c>
      <c r="X285" s="79">
        <v>74</v>
      </c>
      <c r="Y285" s="79">
        <v>74</v>
      </c>
      <c r="Z285" s="79">
        <v>77</v>
      </c>
      <c r="AA285" s="79">
        <v>77</v>
      </c>
      <c r="AB285" s="79">
        <v>77</v>
      </c>
      <c r="AC285" s="79">
        <v>77</v>
      </c>
      <c r="AD285" s="79">
        <v>77</v>
      </c>
      <c r="AE285" s="79">
        <v>80</v>
      </c>
      <c r="AF285" s="79">
        <v>80</v>
      </c>
      <c r="AG285" s="79">
        <v>80</v>
      </c>
      <c r="AH285" s="79">
        <v>80</v>
      </c>
      <c r="AI285" s="79">
        <v>80</v>
      </c>
      <c r="AJ285" s="79">
        <v>86</v>
      </c>
    </row>
    <row r="286" spans="1:36" x14ac:dyDescent="0.25">
      <c r="A286" s="81">
        <v>2411</v>
      </c>
      <c r="B286" s="79">
        <v>70</v>
      </c>
      <c r="C286" s="79">
        <v>70</v>
      </c>
      <c r="D286" s="79">
        <v>70</v>
      </c>
      <c r="E286" s="79">
        <v>70</v>
      </c>
      <c r="F286" s="79">
        <v>70</v>
      </c>
      <c r="G286" s="79">
        <v>70</v>
      </c>
      <c r="H286" s="79">
        <v>70</v>
      </c>
      <c r="I286" s="79">
        <v>70</v>
      </c>
      <c r="J286" s="79">
        <v>70</v>
      </c>
      <c r="K286" s="79">
        <v>71</v>
      </c>
      <c r="L286" s="79">
        <v>71</v>
      </c>
      <c r="M286" s="79">
        <v>71</v>
      </c>
      <c r="N286" s="79">
        <v>71</v>
      </c>
      <c r="O286" s="79">
        <v>71</v>
      </c>
      <c r="P286" s="79">
        <v>72</v>
      </c>
      <c r="Q286" s="79">
        <v>72</v>
      </c>
      <c r="R286" s="79">
        <v>72</v>
      </c>
      <c r="S286" s="79">
        <v>72</v>
      </c>
      <c r="T286" s="79">
        <v>72</v>
      </c>
      <c r="U286" s="79">
        <v>73</v>
      </c>
      <c r="V286" s="79">
        <v>73</v>
      </c>
      <c r="W286" s="79">
        <v>73</v>
      </c>
      <c r="X286" s="79">
        <v>73</v>
      </c>
      <c r="Y286" s="79">
        <v>73</v>
      </c>
      <c r="Z286" s="79">
        <v>76</v>
      </c>
      <c r="AA286" s="79">
        <v>76</v>
      </c>
      <c r="AB286" s="79">
        <v>76</v>
      </c>
      <c r="AC286" s="79">
        <v>76</v>
      </c>
      <c r="AD286" s="79">
        <v>76</v>
      </c>
      <c r="AE286" s="79">
        <v>79</v>
      </c>
      <c r="AF286" s="79">
        <v>79</v>
      </c>
      <c r="AG286" s="79">
        <v>79</v>
      </c>
      <c r="AH286" s="79">
        <v>79</v>
      </c>
      <c r="AI286" s="79">
        <v>79</v>
      </c>
      <c r="AJ286" s="79">
        <v>85</v>
      </c>
    </row>
    <row r="287" spans="1:36" x14ac:dyDescent="0.25">
      <c r="A287" s="81">
        <v>2412</v>
      </c>
      <c r="B287" s="79">
        <v>70</v>
      </c>
      <c r="C287" s="79">
        <v>70</v>
      </c>
      <c r="D287" s="79">
        <v>70</v>
      </c>
      <c r="E287" s="79">
        <v>70</v>
      </c>
      <c r="F287" s="79">
        <v>70</v>
      </c>
      <c r="G287" s="79">
        <v>70</v>
      </c>
      <c r="H287" s="79">
        <v>70</v>
      </c>
      <c r="I287" s="79">
        <v>70</v>
      </c>
      <c r="J287" s="79">
        <v>70</v>
      </c>
      <c r="K287" s="79">
        <v>71</v>
      </c>
      <c r="L287" s="79">
        <v>71</v>
      </c>
      <c r="M287" s="79">
        <v>71</v>
      </c>
      <c r="N287" s="79">
        <v>71</v>
      </c>
      <c r="O287" s="79">
        <v>71</v>
      </c>
      <c r="P287" s="79">
        <v>72</v>
      </c>
      <c r="Q287" s="79">
        <v>72</v>
      </c>
      <c r="R287" s="79">
        <v>72</v>
      </c>
      <c r="S287" s="79">
        <v>72</v>
      </c>
      <c r="T287" s="79">
        <v>72</v>
      </c>
      <c r="U287" s="79">
        <v>73</v>
      </c>
      <c r="V287" s="79">
        <v>73</v>
      </c>
      <c r="W287" s="79">
        <v>73</v>
      </c>
      <c r="X287" s="79">
        <v>73</v>
      </c>
      <c r="Y287" s="79">
        <v>73</v>
      </c>
      <c r="Z287" s="79">
        <v>76</v>
      </c>
      <c r="AA287" s="79">
        <v>76</v>
      </c>
      <c r="AB287" s="79">
        <v>76</v>
      </c>
      <c r="AC287" s="79">
        <v>76</v>
      </c>
      <c r="AD287" s="79">
        <v>76</v>
      </c>
      <c r="AE287" s="79">
        <v>79</v>
      </c>
      <c r="AF287" s="79">
        <v>79</v>
      </c>
      <c r="AG287" s="79">
        <v>79</v>
      </c>
      <c r="AH287" s="79">
        <v>79</v>
      </c>
      <c r="AI287" s="79">
        <v>79</v>
      </c>
      <c r="AJ287" s="79">
        <v>85</v>
      </c>
    </row>
    <row r="288" spans="1:36" x14ac:dyDescent="0.25">
      <c r="A288" s="81">
        <v>2413</v>
      </c>
      <c r="B288" s="79">
        <v>70</v>
      </c>
      <c r="C288" s="79">
        <v>70</v>
      </c>
      <c r="D288" s="79">
        <v>70</v>
      </c>
      <c r="E288" s="79">
        <v>70</v>
      </c>
      <c r="F288" s="79">
        <v>70</v>
      </c>
      <c r="G288" s="79">
        <v>70</v>
      </c>
      <c r="H288" s="79">
        <v>70</v>
      </c>
      <c r="I288" s="79">
        <v>70</v>
      </c>
      <c r="J288" s="79">
        <v>70</v>
      </c>
      <c r="K288" s="79">
        <v>71</v>
      </c>
      <c r="L288" s="79">
        <v>71</v>
      </c>
      <c r="M288" s="79">
        <v>71</v>
      </c>
      <c r="N288" s="79">
        <v>71</v>
      </c>
      <c r="O288" s="79">
        <v>71</v>
      </c>
      <c r="P288" s="79">
        <v>72</v>
      </c>
      <c r="Q288" s="79">
        <v>72</v>
      </c>
      <c r="R288" s="79">
        <v>72</v>
      </c>
      <c r="S288" s="79">
        <v>72</v>
      </c>
      <c r="T288" s="79">
        <v>72</v>
      </c>
      <c r="U288" s="79">
        <v>73</v>
      </c>
      <c r="V288" s="79">
        <v>73</v>
      </c>
      <c r="W288" s="79">
        <v>73</v>
      </c>
      <c r="X288" s="79">
        <v>73</v>
      </c>
      <c r="Y288" s="79">
        <v>73</v>
      </c>
      <c r="Z288" s="79">
        <v>76</v>
      </c>
      <c r="AA288" s="79">
        <v>76</v>
      </c>
      <c r="AB288" s="79">
        <v>76</v>
      </c>
      <c r="AC288" s="79">
        <v>76</v>
      </c>
      <c r="AD288" s="79">
        <v>76</v>
      </c>
      <c r="AE288" s="79">
        <v>79</v>
      </c>
      <c r="AF288" s="79">
        <v>79</v>
      </c>
      <c r="AG288" s="79">
        <v>79</v>
      </c>
      <c r="AH288" s="79">
        <v>79</v>
      </c>
      <c r="AI288" s="79">
        <v>79</v>
      </c>
      <c r="AJ288" s="79">
        <v>85</v>
      </c>
    </row>
    <row r="289" spans="1:36" x14ac:dyDescent="0.25">
      <c r="A289" s="81">
        <v>2414</v>
      </c>
      <c r="B289" s="79">
        <v>70</v>
      </c>
      <c r="C289" s="79">
        <v>70</v>
      </c>
      <c r="D289" s="79">
        <v>70</v>
      </c>
      <c r="E289" s="79">
        <v>70</v>
      </c>
      <c r="F289" s="79">
        <v>70</v>
      </c>
      <c r="G289" s="79">
        <v>70</v>
      </c>
      <c r="H289" s="79">
        <v>70</v>
      </c>
      <c r="I289" s="79">
        <v>70</v>
      </c>
      <c r="J289" s="79">
        <v>70</v>
      </c>
      <c r="K289" s="79">
        <v>71</v>
      </c>
      <c r="L289" s="79">
        <v>71</v>
      </c>
      <c r="M289" s="79">
        <v>71</v>
      </c>
      <c r="N289" s="79">
        <v>71</v>
      </c>
      <c r="O289" s="79">
        <v>71</v>
      </c>
      <c r="P289" s="79">
        <v>72</v>
      </c>
      <c r="Q289" s="79">
        <v>72</v>
      </c>
      <c r="R289" s="79">
        <v>72</v>
      </c>
      <c r="S289" s="79">
        <v>72</v>
      </c>
      <c r="T289" s="79">
        <v>72</v>
      </c>
      <c r="U289" s="79">
        <v>73</v>
      </c>
      <c r="V289" s="79">
        <v>73</v>
      </c>
      <c r="W289" s="79">
        <v>73</v>
      </c>
      <c r="X289" s="79">
        <v>73</v>
      </c>
      <c r="Y289" s="79">
        <v>73</v>
      </c>
      <c r="Z289" s="79">
        <v>76</v>
      </c>
      <c r="AA289" s="79">
        <v>76</v>
      </c>
      <c r="AB289" s="79">
        <v>76</v>
      </c>
      <c r="AC289" s="79">
        <v>76</v>
      </c>
      <c r="AD289" s="79">
        <v>76</v>
      </c>
      <c r="AE289" s="79">
        <v>79</v>
      </c>
      <c r="AF289" s="79">
        <v>79</v>
      </c>
      <c r="AG289" s="79">
        <v>79</v>
      </c>
      <c r="AH289" s="79">
        <v>79</v>
      </c>
      <c r="AI289" s="79">
        <v>79</v>
      </c>
      <c r="AJ289" s="79">
        <v>85</v>
      </c>
    </row>
    <row r="290" spans="1:36" x14ac:dyDescent="0.25">
      <c r="A290" s="81">
        <v>2415</v>
      </c>
      <c r="B290" s="79">
        <v>70</v>
      </c>
      <c r="C290" s="79">
        <v>70</v>
      </c>
      <c r="D290" s="79">
        <v>70</v>
      </c>
      <c r="E290" s="79">
        <v>70</v>
      </c>
      <c r="F290" s="79">
        <v>70</v>
      </c>
      <c r="G290" s="79">
        <v>70</v>
      </c>
      <c r="H290" s="79">
        <v>70</v>
      </c>
      <c r="I290" s="79">
        <v>70</v>
      </c>
      <c r="J290" s="79">
        <v>70</v>
      </c>
      <c r="K290" s="79">
        <v>71</v>
      </c>
      <c r="L290" s="79">
        <v>71</v>
      </c>
      <c r="M290" s="79">
        <v>71</v>
      </c>
      <c r="N290" s="79">
        <v>71</v>
      </c>
      <c r="O290" s="79">
        <v>71</v>
      </c>
      <c r="P290" s="79">
        <v>72</v>
      </c>
      <c r="Q290" s="79">
        <v>72</v>
      </c>
      <c r="R290" s="79">
        <v>72</v>
      </c>
      <c r="S290" s="79">
        <v>72</v>
      </c>
      <c r="T290" s="79">
        <v>72</v>
      </c>
      <c r="U290" s="79">
        <v>73</v>
      </c>
      <c r="V290" s="79">
        <v>73</v>
      </c>
      <c r="W290" s="79">
        <v>73</v>
      </c>
      <c r="X290" s="79">
        <v>73</v>
      </c>
      <c r="Y290" s="79">
        <v>73</v>
      </c>
      <c r="Z290" s="79">
        <v>76</v>
      </c>
      <c r="AA290" s="79">
        <v>76</v>
      </c>
      <c r="AB290" s="79">
        <v>76</v>
      </c>
      <c r="AC290" s="79">
        <v>76</v>
      </c>
      <c r="AD290" s="79">
        <v>76</v>
      </c>
      <c r="AE290" s="79">
        <v>79</v>
      </c>
      <c r="AF290" s="79">
        <v>79</v>
      </c>
      <c r="AG290" s="79">
        <v>79</v>
      </c>
      <c r="AH290" s="79">
        <v>79</v>
      </c>
      <c r="AI290" s="79">
        <v>79</v>
      </c>
      <c r="AJ290" s="79">
        <v>85</v>
      </c>
    </row>
    <row r="291" spans="1:36" x14ac:dyDescent="0.25">
      <c r="A291" s="81">
        <v>2416</v>
      </c>
      <c r="B291" s="79">
        <v>70</v>
      </c>
      <c r="C291" s="79">
        <v>70</v>
      </c>
      <c r="D291" s="79">
        <v>70</v>
      </c>
      <c r="E291" s="79">
        <v>70</v>
      </c>
      <c r="F291" s="79">
        <v>70</v>
      </c>
      <c r="G291" s="79">
        <v>70</v>
      </c>
      <c r="H291" s="79">
        <v>70</v>
      </c>
      <c r="I291" s="79">
        <v>70</v>
      </c>
      <c r="J291" s="79">
        <v>70</v>
      </c>
      <c r="K291" s="79">
        <v>71</v>
      </c>
      <c r="L291" s="79">
        <v>71</v>
      </c>
      <c r="M291" s="79">
        <v>71</v>
      </c>
      <c r="N291" s="79">
        <v>71</v>
      </c>
      <c r="O291" s="79">
        <v>71</v>
      </c>
      <c r="P291" s="79">
        <v>72</v>
      </c>
      <c r="Q291" s="79">
        <v>72</v>
      </c>
      <c r="R291" s="79">
        <v>72</v>
      </c>
      <c r="S291" s="79">
        <v>72</v>
      </c>
      <c r="T291" s="79">
        <v>72</v>
      </c>
      <c r="U291" s="79">
        <v>73</v>
      </c>
      <c r="V291" s="79">
        <v>73</v>
      </c>
      <c r="W291" s="79">
        <v>73</v>
      </c>
      <c r="X291" s="79">
        <v>73</v>
      </c>
      <c r="Y291" s="79">
        <v>73</v>
      </c>
      <c r="Z291" s="79">
        <v>76</v>
      </c>
      <c r="AA291" s="79">
        <v>76</v>
      </c>
      <c r="AB291" s="79">
        <v>76</v>
      </c>
      <c r="AC291" s="79">
        <v>76</v>
      </c>
      <c r="AD291" s="79">
        <v>76</v>
      </c>
      <c r="AE291" s="79">
        <v>79</v>
      </c>
      <c r="AF291" s="79">
        <v>79</v>
      </c>
      <c r="AG291" s="79">
        <v>79</v>
      </c>
      <c r="AH291" s="79">
        <v>79</v>
      </c>
      <c r="AI291" s="79">
        <v>79</v>
      </c>
      <c r="AJ291" s="79">
        <v>85</v>
      </c>
    </row>
    <row r="292" spans="1:36" x14ac:dyDescent="0.25">
      <c r="A292" s="81">
        <v>2417</v>
      </c>
      <c r="B292" s="79">
        <v>70</v>
      </c>
      <c r="C292" s="79">
        <v>70</v>
      </c>
      <c r="D292" s="79">
        <v>70</v>
      </c>
      <c r="E292" s="79">
        <v>70</v>
      </c>
      <c r="F292" s="79">
        <v>70</v>
      </c>
      <c r="G292" s="79">
        <v>70</v>
      </c>
      <c r="H292" s="79">
        <v>70</v>
      </c>
      <c r="I292" s="79">
        <v>70</v>
      </c>
      <c r="J292" s="79">
        <v>70</v>
      </c>
      <c r="K292" s="79">
        <v>71</v>
      </c>
      <c r="L292" s="79">
        <v>71</v>
      </c>
      <c r="M292" s="79">
        <v>71</v>
      </c>
      <c r="N292" s="79">
        <v>71</v>
      </c>
      <c r="O292" s="79">
        <v>71</v>
      </c>
      <c r="P292" s="79">
        <v>72</v>
      </c>
      <c r="Q292" s="79">
        <v>72</v>
      </c>
      <c r="R292" s="79">
        <v>72</v>
      </c>
      <c r="S292" s="79">
        <v>72</v>
      </c>
      <c r="T292" s="79">
        <v>72</v>
      </c>
      <c r="U292" s="79">
        <v>73</v>
      </c>
      <c r="V292" s="79">
        <v>73</v>
      </c>
      <c r="W292" s="79">
        <v>73</v>
      </c>
      <c r="X292" s="79">
        <v>73</v>
      </c>
      <c r="Y292" s="79">
        <v>73</v>
      </c>
      <c r="Z292" s="79">
        <v>76</v>
      </c>
      <c r="AA292" s="79">
        <v>76</v>
      </c>
      <c r="AB292" s="79">
        <v>76</v>
      </c>
      <c r="AC292" s="79">
        <v>76</v>
      </c>
      <c r="AD292" s="79">
        <v>76</v>
      </c>
      <c r="AE292" s="79">
        <v>79</v>
      </c>
      <c r="AF292" s="79">
        <v>79</v>
      </c>
      <c r="AG292" s="79">
        <v>79</v>
      </c>
      <c r="AH292" s="79">
        <v>79</v>
      </c>
      <c r="AI292" s="79">
        <v>79</v>
      </c>
      <c r="AJ292" s="79">
        <v>85</v>
      </c>
    </row>
    <row r="293" spans="1:36" x14ac:dyDescent="0.25">
      <c r="A293" s="81">
        <v>2418</v>
      </c>
      <c r="B293" s="79">
        <v>70</v>
      </c>
      <c r="C293" s="79">
        <v>70</v>
      </c>
      <c r="D293" s="79">
        <v>70</v>
      </c>
      <c r="E293" s="79">
        <v>70</v>
      </c>
      <c r="F293" s="79">
        <v>70</v>
      </c>
      <c r="G293" s="79">
        <v>70</v>
      </c>
      <c r="H293" s="79">
        <v>70</v>
      </c>
      <c r="I293" s="79">
        <v>70</v>
      </c>
      <c r="J293" s="79">
        <v>70</v>
      </c>
      <c r="K293" s="79">
        <v>71</v>
      </c>
      <c r="L293" s="79">
        <v>71</v>
      </c>
      <c r="M293" s="79">
        <v>71</v>
      </c>
      <c r="N293" s="79">
        <v>71</v>
      </c>
      <c r="O293" s="79">
        <v>71</v>
      </c>
      <c r="P293" s="79">
        <v>72</v>
      </c>
      <c r="Q293" s="79">
        <v>72</v>
      </c>
      <c r="R293" s="79">
        <v>72</v>
      </c>
      <c r="S293" s="79">
        <v>72</v>
      </c>
      <c r="T293" s="79">
        <v>72</v>
      </c>
      <c r="U293" s="79">
        <v>73</v>
      </c>
      <c r="V293" s="79">
        <v>73</v>
      </c>
      <c r="W293" s="79">
        <v>73</v>
      </c>
      <c r="X293" s="79">
        <v>73</v>
      </c>
      <c r="Y293" s="79">
        <v>73</v>
      </c>
      <c r="Z293" s="79">
        <v>76</v>
      </c>
      <c r="AA293" s="79">
        <v>76</v>
      </c>
      <c r="AB293" s="79">
        <v>76</v>
      </c>
      <c r="AC293" s="79">
        <v>76</v>
      </c>
      <c r="AD293" s="79">
        <v>76</v>
      </c>
      <c r="AE293" s="79">
        <v>79</v>
      </c>
      <c r="AF293" s="79">
        <v>79</v>
      </c>
      <c r="AG293" s="79">
        <v>79</v>
      </c>
      <c r="AH293" s="79">
        <v>79</v>
      </c>
      <c r="AI293" s="79">
        <v>79</v>
      </c>
      <c r="AJ293" s="79">
        <v>85</v>
      </c>
    </row>
    <row r="294" spans="1:36" x14ac:dyDescent="0.25">
      <c r="A294" s="81">
        <v>2419</v>
      </c>
      <c r="B294" s="79">
        <v>70</v>
      </c>
      <c r="C294" s="79">
        <v>70</v>
      </c>
      <c r="D294" s="79">
        <v>70</v>
      </c>
      <c r="E294" s="79">
        <v>70</v>
      </c>
      <c r="F294" s="79">
        <v>70</v>
      </c>
      <c r="G294" s="79">
        <v>70</v>
      </c>
      <c r="H294" s="79">
        <v>70</v>
      </c>
      <c r="I294" s="79">
        <v>70</v>
      </c>
      <c r="J294" s="79">
        <v>70</v>
      </c>
      <c r="K294" s="79">
        <v>71</v>
      </c>
      <c r="L294" s="79">
        <v>71</v>
      </c>
      <c r="M294" s="79">
        <v>71</v>
      </c>
      <c r="N294" s="79">
        <v>71</v>
      </c>
      <c r="O294" s="79">
        <v>71</v>
      </c>
      <c r="P294" s="79">
        <v>72</v>
      </c>
      <c r="Q294" s="79">
        <v>72</v>
      </c>
      <c r="R294" s="79">
        <v>72</v>
      </c>
      <c r="S294" s="79">
        <v>72</v>
      </c>
      <c r="T294" s="79">
        <v>72</v>
      </c>
      <c r="U294" s="79">
        <v>73</v>
      </c>
      <c r="V294" s="79">
        <v>73</v>
      </c>
      <c r="W294" s="79">
        <v>73</v>
      </c>
      <c r="X294" s="79">
        <v>73</v>
      </c>
      <c r="Y294" s="79">
        <v>73</v>
      </c>
      <c r="Z294" s="79">
        <v>76</v>
      </c>
      <c r="AA294" s="79">
        <v>76</v>
      </c>
      <c r="AB294" s="79">
        <v>76</v>
      </c>
      <c r="AC294" s="79">
        <v>76</v>
      </c>
      <c r="AD294" s="79">
        <v>76</v>
      </c>
      <c r="AE294" s="79">
        <v>79</v>
      </c>
      <c r="AF294" s="79">
        <v>79</v>
      </c>
      <c r="AG294" s="79">
        <v>79</v>
      </c>
      <c r="AH294" s="79">
        <v>79</v>
      </c>
      <c r="AI294" s="79">
        <v>79</v>
      </c>
      <c r="AJ294" s="79">
        <v>85</v>
      </c>
    </row>
    <row r="295" spans="1:36" x14ac:dyDescent="0.25">
      <c r="A295" s="81">
        <v>2420</v>
      </c>
      <c r="B295" s="79">
        <v>70</v>
      </c>
      <c r="C295" s="79">
        <v>70</v>
      </c>
      <c r="D295" s="79">
        <v>70</v>
      </c>
      <c r="E295" s="79">
        <v>70</v>
      </c>
      <c r="F295" s="79">
        <v>70</v>
      </c>
      <c r="G295" s="79">
        <v>70</v>
      </c>
      <c r="H295" s="79">
        <v>70</v>
      </c>
      <c r="I295" s="79">
        <v>70</v>
      </c>
      <c r="J295" s="79">
        <v>70</v>
      </c>
      <c r="K295" s="79">
        <v>71</v>
      </c>
      <c r="L295" s="79">
        <v>71</v>
      </c>
      <c r="M295" s="79">
        <v>71</v>
      </c>
      <c r="N295" s="79">
        <v>71</v>
      </c>
      <c r="O295" s="79">
        <v>71</v>
      </c>
      <c r="P295" s="79">
        <v>72</v>
      </c>
      <c r="Q295" s="79">
        <v>72</v>
      </c>
      <c r="R295" s="79">
        <v>72</v>
      </c>
      <c r="S295" s="79">
        <v>72</v>
      </c>
      <c r="T295" s="79">
        <v>72</v>
      </c>
      <c r="U295" s="79">
        <v>73</v>
      </c>
      <c r="V295" s="79">
        <v>73</v>
      </c>
      <c r="W295" s="79">
        <v>73</v>
      </c>
      <c r="X295" s="79">
        <v>73</v>
      </c>
      <c r="Y295" s="79">
        <v>73</v>
      </c>
      <c r="Z295" s="79">
        <v>76</v>
      </c>
      <c r="AA295" s="79">
        <v>76</v>
      </c>
      <c r="AB295" s="79">
        <v>76</v>
      </c>
      <c r="AC295" s="79">
        <v>76</v>
      </c>
      <c r="AD295" s="79">
        <v>76</v>
      </c>
      <c r="AE295" s="79">
        <v>79</v>
      </c>
      <c r="AF295" s="79">
        <v>79</v>
      </c>
      <c r="AG295" s="79">
        <v>79</v>
      </c>
      <c r="AH295" s="79">
        <v>79</v>
      </c>
      <c r="AI295" s="79">
        <v>79</v>
      </c>
      <c r="AJ295" s="79">
        <v>85</v>
      </c>
    </row>
    <row r="296" spans="1:36" x14ac:dyDescent="0.25">
      <c r="A296" s="81">
        <v>2421</v>
      </c>
      <c r="B296" s="79">
        <v>69</v>
      </c>
      <c r="C296" s="79">
        <v>69</v>
      </c>
      <c r="D296" s="79">
        <v>69</v>
      </c>
      <c r="E296" s="79">
        <v>69</v>
      </c>
      <c r="F296" s="79">
        <v>69</v>
      </c>
      <c r="G296" s="79">
        <v>69</v>
      </c>
      <c r="H296" s="79">
        <v>69</v>
      </c>
      <c r="I296" s="79">
        <v>69</v>
      </c>
      <c r="J296" s="79">
        <v>69</v>
      </c>
      <c r="K296" s="79">
        <v>70</v>
      </c>
      <c r="L296" s="79">
        <v>70</v>
      </c>
      <c r="M296" s="79">
        <v>70</v>
      </c>
      <c r="N296" s="79">
        <v>70</v>
      </c>
      <c r="O296" s="79">
        <v>70</v>
      </c>
      <c r="P296" s="79">
        <v>71</v>
      </c>
      <c r="Q296" s="79">
        <v>71</v>
      </c>
      <c r="R296" s="79">
        <v>71</v>
      </c>
      <c r="S296" s="79">
        <v>71</v>
      </c>
      <c r="T296" s="79">
        <v>71</v>
      </c>
      <c r="U296" s="79">
        <v>72</v>
      </c>
      <c r="V296" s="79">
        <v>72</v>
      </c>
      <c r="W296" s="79">
        <v>72</v>
      </c>
      <c r="X296" s="79">
        <v>72</v>
      </c>
      <c r="Y296" s="79">
        <v>72</v>
      </c>
      <c r="Z296" s="79">
        <v>75</v>
      </c>
      <c r="AA296" s="79">
        <v>75</v>
      </c>
      <c r="AB296" s="79">
        <v>75</v>
      </c>
      <c r="AC296" s="79">
        <v>75</v>
      </c>
      <c r="AD296" s="79">
        <v>75</v>
      </c>
      <c r="AE296" s="79">
        <v>78</v>
      </c>
      <c r="AF296" s="79">
        <v>78</v>
      </c>
      <c r="AG296" s="79">
        <v>78</v>
      </c>
      <c r="AH296" s="79">
        <v>78</v>
      </c>
      <c r="AI296" s="79">
        <v>78</v>
      </c>
      <c r="AJ296" s="79">
        <v>84</v>
      </c>
    </row>
    <row r="297" spans="1:36" x14ac:dyDescent="0.25">
      <c r="A297" s="81">
        <v>2422</v>
      </c>
      <c r="B297" s="79">
        <v>69</v>
      </c>
      <c r="C297" s="79">
        <v>69</v>
      </c>
      <c r="D297" s="79">
        <v>69</v>
      </c>
      <c r="E297" s="79">
        <v>69</v>
      </c>
      <c r="F297" s="79">
        <v>69</v>
      </c>
      <c r="G297" s="79">
        <v>69</v>
      </c>
      <c r="H297" s="79">
        <v>69</v>
      </c>
      <c r="I297" s="79">
        <v>69</v>
      </c>
      <c r="J297" s="79">
        <v>69</v>
      </c>
      <c r="K297" s="79">
        <v>70</v>
      </c>
      <c r="L297" s="79">
        <v>70</v>
      </c>
      <c r="M297" s="79">
        <v>70</v>
      </c>
      <c r="N297" s="79">
        <v>70</v>
      </c>
      <c r="O297" s="79">
        <v>70</v>
      </c>
      <c r="P297" s="79">
        <v>71</v>
      </c>
      <c r="Q297" s="79">
        <v>71</v>
      </c>
      <c r="R297" s="79">
        <v>71</v>
      </c>
      <c r="S297" s="79">
        <v>71</v>
      </c>
      <c r="T297" s="79">
        <v>71</v>
      </c>
      <c r="U297" s="79">
        <v>72</v>
      </c>
      <c r="V297" s="79">
        <v>72</v>
      </c>
      <c r="W297" s="79">
        <v>72</v>
      </c>
      <c r="X297" s="79">
        <v>72</v>
      </c>
      <c r="Y297" s="79">
        <v>72</v>
      </c>
      <c r="Z297" s="79">
        <v>75</v>
      </c>
      <c r="AA297" s="79">
        <v>75</v>
      </c>
      <c r="AB297" s="79">
        <v>75</v>
      </c>
      <c r="AC297" s="79">
        <v>75</v>
      </c>
      <c r="AD297" s="79">
        <v>75</v>
      </c>
      <c r="AE297" s="79">
        <v>78</v>
      </c>
      <c r="AF297" s="79">
        <v>78</v>
      </c>
      <c r="AG297" s="79">
        <v>78</v>
      </c>
      <c r="AH297" s="79">
        <v>78</v>
      </c>
      <c r="AI297" s="79">
        <v>78</v>
      </c>
      <c r="AJ297" s="79">
        <v>84</v>
      </c>
    </row>
    <row r="298" spans="1:36" x14ac:dyDescent="0.25">
      <c r="A298" s="81">
        <v>2423</v>
      </c>
      <c r="B298" s="79">
        <v>69</v>
      </c>
      <c r="C298" s="79">
        <v>69</v>
      </c>
      <c r="D298" s="79">
        <v>69</v>
      </c>
      <c r="E298" s="79">
        <v>69</v>
      </c>
      <c r="F298" s="79">
        <v>69</v>
      </c>
      <c r="G298" s="79">
        <v>69</v>
      </c>
      <c r="H298" s="79">
        <v>69</v>
      </c>
      <c r="I298" s="79">
        <v>69</v>
      </c>
      <c r="J298" s="79">
        <v>69</v>
      </c>
      <c r="K298" s="79">
        <v>70</v>
      </c>
      <c r="L298" s="79">
        <v>70</v>
      </c>
      <c r="M298" s="79">
        <v>70</v>
      </c>
      <c r="N298" s="79">
        <v>70</v>
      </c>
      <c r="O298" s="79">
        <v>70</v>
      </c>
      <c r="P298" s="79">
        <v>71</v>
      </c>
      <c r="Q298" s="79">
        <v>71</v>
      </c>
      <c r="R298" s="79">
        <v>71</v>
      </c>
      <c r="S298" s="79">
        <v>71</v>
      </c>
      <c r="T298" s="79">
        <v>71</v>
      </c>
      <c r="U298" s="79">
        <v>72</v>
      </c>
      <c r="V298" s="79">
        <v>72</v>
      </c>
      <c r="W298" s="79">
        <v>72</v>
      </c>
      <c r="X298" s="79">
        <v>72</v>
      </c>
      <c r="Y298" s="79">
        <v>72</v>
      </c>
      <c r="Z298" s="79">
        <v>75</v>
      </c>
      <c r="AA298" s="79">
        <v>75</v>
      </c>
      <c r="AB298" s="79">
        <v>75</v>
      </c>
      <c r="AC298" s="79">
        <v>75</v>
      </c>
      <c r="AD298" s="79">
        <v>75</v>
      </c>
      <c r="AE298" s="79">
        <v>78</v>
      </c>
      <c r="AF298" s="79">
        <v>78</v>
      </c>
      <c r="AG298" s="79">
        <v>78</v>
      </c>
      <c r="AH298" s="79">
        <v>78</v>
      </c>
      <c r="AI298" s="79">
        <v>78</v>
      </c>
      <c r="AJ298" s="79">
        <v>84</v>
      </c>
    </row>
    <row r="299" spans="1:36" x14ac:dyDescent="0.25">
      <c r="A299" s="81">
        <v>2424</v>
      </c>
      <c r="B299" s="79">
        <v>69</v>
      </c>
      <c r="C299" s="79">
        <v>69</v>
      </c>
      <c r="D299" s="79">
        <v>69</v>
      </c>
      <c r="E299" s="79">
        <v>69</v>
      </c>
      <c r="F299" s="79">
        <v>69</v>
      </c>
      <c r="G299" s="79">
        <v>69</v>
      </c>
      <c r="H299" s="79">
        <v>69</v>
      </c>
      <c r="I299" s="79">
        <v>69</v>
      </c>
      <c r="J299" s="79">
        <v>69</v>
      </c>
      <c r="K299" s="79">
        <v>70</v>
      </c>
      <c r="L299" s="79">
        <v>70</v>
      </c>
      <c r="M299" s="79">
        <v>70</v>
      </c>
      <c r="N299" s="79">
        <v>70</v>
      </c>
      <c r="O299" s="79">
        <v>70</v>
      </c>
      <c r="P299" s="79">
        <v>71</v>
      </c>
      <c r="Q299" s="79">
        <v>71</v>
      </c>
      <c r="R299" s="79">
        <v>71</v>
      </c>
      <c r="S299" s="79">
        <v>71</v>
      </c>
      <c r="T299" s="79">
        <v>71</v>
      </c>
      <c r="U299" s="79">
        <v>72</v>
      </c>
      <c r="V299" s="79">
        <v>72</v>
      </c>
      <c r="W299" s="79">
        <v>72</v>
      </c>
      <c r="X299" s="79">
        <v>72</v>
      </c>
      <c r="Y299" s="79">
        <v>72</v>
      </c>
      <c r="Z299" s="79">
        <v>75</v>
      </c>
      <c r="AA299" s="79">
        <v>75</v>
      </c>
      <c r="AB299" s="79">
        <v>75</v>
      </c>
      <c r="AC299" s="79">
        <v>75</v>
      </c>
      <c r="AD299" s="79">
        <v>75</v>
      </c>
      <c r="AE299" s="79">
        <v>78</v>
      </c>
      <c r="AF299" s="79">
        <v>78</v>
      </c>
      <c r="AG299" s="79">
        <v>78</v>
      </c>
      <c r="AH299" s="79">
        <v>78</v>
      </c>
      <c r="AI299" s="79">
        <v>78</v>
      </c>
      <c r="AJ299" s="79">
        <v>84</v>
      </c>
    </row>
    <row r="300" spans="1:36" x14ac:dyDescent="0.25">
      <c r="A300" s="81">
        <v>2425</v>
      </c>
      <c r="B300" s="79">
        <v>69</v>
      </c>
      <c r="C300" s="79">
        <v>69</v>
      </c>
      <c r="D300" s="79">
        <v>69</v>
      </c>
      <c r="E300" s="79">
        <v>69</v>
      </c>
      <c r="F300" s="79">
        <v>69</v>
      </c>
      <c r="G300" s="79">
        <v>69</v>
      </c>
      <c r="H300" s="79">
        <v>69</v>
      </c>
      <c r="I300" s="79">
        <v>69</v>
      </c>
      <c r="J300" s="79">
        <v>69</v>
      </c>
      <c r="K300" s="79">
        <v>70</v>
      </c>
      <c r="L300" s="79">
        <v>70</v>
      </c>
      <c r="M300" s="79">
        <v>70</v>
      </c>
      <c r="N300" s="79">
        <v>70</v>
      </c>
      <c r="O300" s="79">
        <v>70</v>
      </c>
      <c r="P300" s="79">
        <v>71</v>
      </c>
      <c r="Q300" s="79">
        <v>71</v>
      </c>
      <c r="R300" s="79">
        <v>71</v>
      </c>
      <c r="S300" s="79">
        <v>71</v>
      </c>
      <c r="T300" s="79">
        <v>71</v>
      </c>
      <c r="U300" s="79">
        <v>72</v>
      </c>
      <c r="V300" s="79">
        <v>72</v>
      </c>
      <c r="W300" s="79">
        <v>72</v>
      </c>
      <c r="X300" s="79">
        <v>72</v>
      </c>
      <c r="Y300" s="79">
        <v>72</v>
      </c>
      <c r="Z300" s="79">
        <v>75</v>
      </c>
      <c r="AA300" s="79">
        <v>75</v>
      </c>
      <c r="AB300" s="79">
        <v>75</v>
      </c>
      <c r="AC300" s="79">
        <v>75</v>
      </c>
      <c r="AD300" s="79">
        <v>75</v>
      </c>
      <c r="AE300" s="79">
        <v>78</v>
      </c>
      <c r="AF300" s="79">
        <v>78</v>
      </c>
      <c r="AG300" s="79">
        <v>78</v>
      </c>
      <c r="AH300" s="79">
        <v>78</v>
      </c>
      <c r="AI300" s="79">
        <v>78</v>
      </c>
      <c r="AJ300" s="79">
        <v>84</v>
      </c>
    </row>
    <row r="301" spans="1:36" x14ac:dyDescent="0.25">
      <c r="A301" s="81">
        <v>2426</v>
      </c>
      <c r="B301" s="79">
        <v>69</v>
      </c>
      <c r="C301" s="79">
        <v>69</v>
      </c>
      <c r="D301" s="79">
        <v>69</v>
      </c>
      <c r="E301" s="79">
        <v>69</v>
      </c>
      <c r="F301" s="79">
        <v>69</v>
      </c>
      <c r="G301" s="79">
        <v>69</v>
      </c>
      <c r="H301" s="79">
        <v>69</v>
      </c>
      <c r="I301" s="79">
        <v>69</v>
      </c>
      <c r="J301" s="79">
        <v>69</v>
      </c>
      <c r="K301" s="79">
        <v>70</v>
      </c>
      <c r="L301" s="79">
        <v>70</v>
      </c>
      <c r="M301" s="79">
        <v>70</v>
      </c>
      <c r="N301" s="79">
        <v>70</v>
      </c>
      <c r="O301" s="79">
        <v>70</v>
      </c>
      <c r="P301" s="79">
        <v>71</v>
      </c>
      <c r="Q301" s="79">
        <v>71</v>
      </c>
      <c r="R301" s="79">
        <v>71</v>
      </c>
      <c r="S301" s="79">
        <v>71</v>
      </c>
      <c r="T301" s="79">
        <v>71</v>
      </c>
      <c r="U301" s="79">
        <v>72</v>
      </c>
      <c r="V301" s="79">
        <v>72</v>
      </c>
      <c r="W301" s="79">
        <v>72</v>
      </c>
      <c r="X301" s="79">
        <v>72</v>
      </c>
      <c r="Y301" s="79">
        <v>72</v>
      </c>
      <c r="Z301" s="79">
        <v>75</v>
      </c>
      <c r="AA301" s="79">
        <v>75</v>
      </c>
      <c r="AB301" s="79">
        <v>75</v>
      </c>
      <c r="AC301" s="79">
        <v>75</v>
      </c>
      <c r="AD301" s="79">
        <v>75</v>
      </c>
      <c r="AE301" s="79">
        <v>78</v>
      </c>
      <c r="AF301" s="79">
        <v>78</v>
      </c>
      <c r="AG301" s="79">
        <v>78</v>
      </c>
      <c r="AH301" s="79">
        <v>78</v>
      </c>
      <c r="AI301" s="79">
        <v>78</v>
      </c>
      <c r="AJ301" s="79">
        <v>84</v>
      </c>
    </row>
    <row r="302" spans="1:36" x14ac:dyDescent="0.25">
      <c r="A302" s="81">
        <v>2427</v>
      </c>
      <c r="B302" s="79">
        <v>69</v>
      </c>
      <c r="C302" s="79">
        <v>69</v>
      </c>
      <c r="D302" s="79">
        <v>69</v>
      </c>
      <c r="E302" s="79">
        <v>69</v>
      </c>
      <c r="F302" s="79">
        <v>69</v>
      </c>
      <c r="G302" s="79">
        <v>69</v>
      </c>
      <c r="H302" s="79">
        <v>69</v>
      </c>
      <c r="I302" s="79">
        <v>69</v>
      </c>
      <c r="J302" s="79">
        <v>69</v>
      </c>
      <c r="K302" s="79">
        <v>70</v>
      </c>
      <c r="L302" s="79">
        <v>70</v>
      </c>
      <c r="M302" s="79">
        <v>70</v>
      </c>
      <c r="N302" s="79">
        <v>70</v>
      </c>
      <c r="O302" s="79">
        <v>70</v>
      </c>
      <c r="P302" s="79">
        <v>71</v>
      </c>
      <c r="Q302" s="79">
        <v>71</v>
      </c>
      <c r="R302" s="79">
        <v>71</v>
      </c>
      <c r="S302" s="79">
        <v>71</v>
      </c>
      <c r="T302" s="79">
        <v>71</v>
      </c>
      <c r="U302" s="79">
        <v>72</v>
      </c>
      <c r="V302" s="79">
        <v>72</v>
      </c>
      <c r="W302" s="79">
        <v>72</v>
      </c>
      <c r="X302" s="79">
        <v>72</v>
      </c>
      <c r="Y302" s="79">
        <v>72</v>
      </c>
      <c r="Z302" s="79">
        <v>75</v>
      </c>
      <c r="AA302" s="79">
        <v>75</v>
      </c>
      <c r="AB302" s="79">
        <v>75</v>
      </c>
      <c r="AC302" s="79">
        <v>75</v>
      </c>
      <c r="AD302" s="79">
        <v>75</v>
      </c>
      <c r="AE302" s="79">
        <v>78</v>
      </c>
      <c r="AF302" s="79">
        <v>78</v>
      </c>
      <c r="AG302" s="79">
        <v>78</v>
      </c>
      <c r="AH302" s="79">
        <v>78</v>
      </c>
      <c r="AI302" s="79">
        <v>78</v>
      </c>
      <c r="AJ302" s="79">
        <v>84</v>
      </c>
    </row>
    <row r="303" spans="1:36" x14ac:dyDescent="0.25">
      <c r="A303" s="81">
        <v>2428</v>
      </c>
      <c r="B303" s="79">
        <v>69</v>
      </c>
      <c r="C303" s="79">
        <v>69</v>
      </c>
      <c r="D303" s="79">
        <v>69</v>
      </c>
      <c r="E303" s="79">
        <v>69</v>
      </c>
      <c r="F303" s="79">
        <v>69</v>
      </c>
      <c r="G303" s="79">
        <v>69</v>
      </c>
      <c r="H303" s="79">
        <v>69</v>
      </c>
      <c r="I303" s="79">
        <v>69</v>
      </c>
      <c r="J303" s="79">
        <v>69</v>
      </c>
      <c r="K303" s="79">
        <v>70</v>
      </c>
      <c r="L303" s="79">
        <v>70</v>
      </c>
      <c r="M303" s="79">
        <v>70</v>
      </c>
      <c r="N303" s="79">
        <v>70</v>
      </c>
      <c r="O303" s="79">
        <v>70</v>
      </c>
      <c r="P303" s="79">
        <v>71</v>
      </c>
      <c r="Q303" s="79">
        <v>71</v>
      </c>
      <c r="R303" s="79">
        <v>71</v>
      </c>
      <c r="S303" s="79">
        <v>71</v>
      </c>
      <c r="T303" s="79">
        <v>71</v>
      </c>
      <c r="U303" s="79">
        <v>72</v>
      </c>
      <c r="V303" s="79">
        <v>72</v>
      </c>
      <c r="W303" s="79">
        <v>72</v>
      </c>
      <c r="X303" s="79">
        <v>72</v>
      </c>
      <c r="Y303" s="79">
        <v>72</v>
      </c>
      <c r="Z303" s="79">
        <v>75</v>
      </c>
      <c r="AA303" s="79">
        <v>75</v>
      </c>
      <c r="AB303" s="79">
        <v>75</v>
      </c>
      <c r="AC303" s="79">
        <v>75</v>
      </c>
      <c r="AD303" s="79">
        <v>75</v>
      </c>
      <c r="AE303" s="79">
        <v>78</v>
      </c>
      <c r="AF303" s="79">
        <v>78</v>
      </c>
      <c r="AG303" s="79">
        <v>78</v>
      </c>
      <c r="AH303" s="79">
        <v>78</v>
      </c>
      <c r="AI303" s="79">
        <v>78</v>
      </c>
      <c r="AJ303" s="79">
        <v>84</v>
      </c>
    </row>
    <row r="304" spans="1:36" x14ac:dyDescent="0.25">
      <c r="A304" s="81">
        <v>2429</v>
      </c>
      <c r="B304" s="79">
        <v>69</v>
      </c>
      <c r="C304" s="79">
        <v>69</v>
      </c>
      <c r="D304" s="79">
        <v>69</v>
      </c>
      <c r="E304" s="79">
        <v>69</v>
      </c>
      <c r="F304" s="79">
        <v>69</v>
      </c>
      <c r="G304" s="79">
        <v>69</v>
      </c>
      <c r="H304" s="79">
        <v>69</v>
      </c>
      <c r="I304" s="79">
        <v>69</v>
      </c>
      <c r="J304" s="79">
        <v>69</v>
      </c>
      <c r="K304" s="79">
        <v>70</v>
      </c>
      <c r="L304" s="79">
        <v>70</v>
      </c>
      <c r="M304" s="79">
        <v>70</v>
      </c>
      <c r="N304" s="79">
        <v>70</v>
      </c>
      <c r="O304" s="79">
        <v>70</v>
      </c>
      <c r="P304" s="79">
        <v>71</v>
      </c>
      <c r="Q304" s="79">
        <v>71</v>
      </c>
      <c r="R304" s="79">
        <v>71</v>
      </c>
      <c r="S304" s="79">
        <v>71</v>
      </c>
      <c r="T304" s="79">
        <v>71</v>
      </c>
      <c r="U304" s="79">
        <v>72</v>
      </c>
      <c r="V304" s="79">
        <v>72</v>
      </c>
      <c r="W304" s="79">
        <v>72</v>
      </c>
      <c r="X304" s="79">
        <v>72</v>
      </c>
      <c r="Y304" s="79">
        <v>72</v>
      </c>
      <c r="Z304" s="79">
        <v>75</v>
      </c>
      <c r="AA304" s="79">
        <v>75</v>
      </c>
      <c r="AB304" s="79">
        <v>75</v>
      </c>
      <c r="AC304" s="79">
        <v>75</v>
      </c>
      <c r="AD304" s="79">
        <v>75</v>
      </c>
      <c r="AE304" s="79">
        <v>78</v>
      </c>
      <c r="AF304" s="79">
        <v>78</v>
      </c>
      <c r="AG304" s="79">
        <v>78</v>
      </c>
      <c r="AH304" s="79">
        <v>78</v>
      </c>
      <c r="AI304" s="79">
        <v>78</v>
      </c>
      <c r="AJ304" s="79">
        <v>84</v>
      </c>
    </row>
    <row r="305" spans="1:36" x14ac:dyDescent="0.25">
      <c r="A305" s="81">
        <v>2430</v>
      </c>
      <c r="B305" s="79">
        <v>69</v>
      </c>
      <c r="C305" s="79">
        <v>69</v>
      </c>
      <c r="D305" s="79">
        <v>69</v>
      </c>
      <c r="E305" s="79">
        <v>69</v>
      </c>
      <c r="F305" s="79">
        <v>69</v>
      </c>
      <c r="G305" s="79">
        <v>69</v>
      </c>
      <c r="H305" s="79">
        <v>69</v>
      </c>
      <c r="I305" s="79">
        <v>69</v>
      </c>
      <c r="J305" s="79">
        <v>69</v>
      </c>
      <c r="K305" s="79">
        <v>70</v>
      </c>
      <c r="L305" s="79">
        <v>70</v>
      </c>
      <c r="M305" s="79">
        <v>70</v>
      </c>
      <c r="N305" s="79">
        <v>70</v>
      </c>
      <c r="O305" s="79">
        <v>70</v>
      </c>
      <c r="P305" s="79">
        <v>71</v>
      </c>
      <c r="Q305" s="79">
        <v>71</v>
      </c>
      <c r="R305" s="79">
        <v>71</v>
      </c>
      <c r="S305" s="79">
        <v>71</v>
      </c>
      <c r="T305" s="79">
        <v>71</v>
      </c>
      <c r="U305" s="79">
        <v>72</v>
      </c>
      <c r="V305" s="79">
        <v>72</v>
      </c>
      <c r="W305" s="79">
        <v>72</v>
      </c>
      <c r="X305" s="79">
        <v>72</v>
      </c>
      <c r="Y305" s="79">
        <v>72</v>
      </c>
      <c r="Z305" s="79">
        <v>75</v>
      </c>
      <c r="AA305" s="79">
        <v>75</v>
      </c>
      <c r="AB305" s="79">
        <v>75</v>
      </c>
      <c r="AC305" s="79">
        <v>75</v>
      </c>
      <c r="AD305" s="79">
        <v>75</v>
      </c>
      <c r="AE305" s="79">
        <v>78</v>
      </c>
      <c r="AF305" s="79">
        <v>78</v>
      </c>
      <c r="AG305" s="79">
        <v>78</v>
      </c>
      <c r="AH305" s="79">
        <v>78</v>
      </c>
      <c r="AI305" s="79">
        <v>78</v>
      </c>
      <c r="AJ305" s="79">
        <v>84</v>
      </c>
    </row>
    <row r="306" spans="1:36" x14ac:dyDescent="0.25">
      <c r="A306" s="81">
        <v>2431</v>
      </c>
      <c r="B306" s="79">
        <v>68</v>
      </c>
      <c r="C306" s="79">
        <v>68</v>
      </c>
      <c r="D306" s="79">
        <v>68</v>
      </c>
      <c r="E306" s="79">
        <v>68</v>
      </c>
      <c r="F306" s="79">
        <v>68</v>
      </c>
      <c r="G306" s="79">
        <v>68</v>
      </c>
      <c r="H306" s="79">
        <v>68</v>
      </c>
      <c r="I306" s="79">
        <v>68</v>
      </c>
      <c r="J306" s="79">
        <v>68</v>
      </c>
      <c r="K306" s="79">
        <v>69</v>
      </c>
      <c r="L306" s="79">
        <v>69</v>
      </c>
      <c r="M306" s="79">
        <v>69</v>
      </c>
      <c r="N306" s="79">
        <v>69</v>
      </c>
      <c r="O306" s="79">
        <v>69</v>
      </c>
      <c r="P306" s="79">
        <v>70</v>
      </c>
      <c r="Q306" s="79">
        <v>70</v>
      </c>
      <c r="R306" s="79">
        <v>70</v>
      </c>
      <c r="S306" s="79">
        <v>70</v>
      </c>
      <c r="T306" s="79">
        <v>70</v>
      </c>
      <c r="U306" s="79">
        <v>71</v>
      </c>
      <c r="V306" s="79">
        <v>71</v>
      </c>
      <c r="W306" s="79">
        <v>71</v>
      </c>
      <c r="X306" s="79">
        <v>71</v>
      </c>
      <c r="Y306" s="79">
        <v>71</v>
      </c>
      <c r="Z306" s="79">
        <v>74</v>
      </c>
      <c r="AA306" s="79">
        <v>74</v>
      </c>
      <c r="AB306" s="79">
        <v>74</v>
      </c>
      <c r="AC306" s="79">
        <v>74</v>
      </c>
      <c r="AD306" s="79">
        <v>74</v>
      </c>
      <c r="AE306" s="79">
        <v>77</v>
      </c>
      <c r="AF306" s="79">
        <v>77</v>
      </c>
      <c r="AG306" s="79">
        <v>77</v>
      </c>
      <c r="AH306" s="79">
        <v>77</v>
      </c>
      <c r="AI306" s="79">
        <v>77</v>
      </c>
      <c r="AJ306" s="79">
        <v>84</v>
      </c>
    </row>
    <row r="307" spans="1:36" x14ac:dyDescent="0.25">
      <c r="A307" s="81">
        <v>2432</v>
      </c>
      <c r="B307" s="79">
        <v>68</v>
      </c>
      <c r="C307" s="79">
        <v>68</v>
      </c>
      <c r="D307" s="79">
        <v>68</v>
      </c>
      <c r="E307" s="79">
        <v>68</v>
      </c>
      <c r="F307" s="79">
        <v>68</v>
      </c>
      <c r="G307" s="79">
        <v>68</v>
      </c>
      <c r="H307" s="79">
        <v>68</v>
      </c>
      <c r="I307" s="79">
        <v>68</v>
      </c>
      <c r="J307" s="79">
        <v>68</v>
      </c>
      <c r="K307" s="79">
        <v>69</v>
      </c>
      <c r="L307" s="79">
        <v>69</v>
      </c>
      <c r="M307" s="79">
        <v>69</v>
      </c>
      <c r="N307" s="79">
        <v>69</v>
      </c>
      <c r="O307" s="79">
        <v>69</v>
      </c>
      <c r="P307" s="79">
        <v>70</v>
      </c>
      <c r="Q307" s="79">
        <v>70</v>
      </c>
      <c r="R307" s="79">
        <v>70</v>
      </c>
      <c r="S307" s="79">
        <v>70</v>
      </c>
      <c r="T307" s="79">
        <v>70</v>
      </c>
      <c r="U307" s="79">
        <v>71</v>
      </c>
      <c r="V307" s="79">
        <v>71</v>
      </c>
      <c r="W307" s="79">
        <v>71</v>
      </c>
      <c r="X307" s="79">
        <v>71</v>
      </c>
      <c r="Y307" s="79">
        <v>71</v>
      </c>
      <c r="Z307" s="79">
        <v>74</v>
      </c>
      <c r="AA307" s="79">
        <v>74</v>
      </c>
      <c r="AB307" s="79">
        <v>74</v>
      </c>
      <c r="AC307" s="79">
        <v>74</v>
      </c>
      <c r="AD307" s="79">
        <v>74</v>
      </c>
      <c r="AE307" s="79">
        <v>77</v>
      </c>
      <c r="AF307" s="79">
        <v>77</v>
      </c>
      <c r="AG307" s="79">
        <v>77</v>
      </c>
      <c r="AH307" s="79">
        <v>77</v>
      </c>
      <c r="AI307" s="79">
        <v>77</v>
      </c>
      <c r="AJ307" s="79">
        <v>84</v>
      </c>
    </row>
    <row r="308" spans="1:36" x14ac:dyDescent="0.25">
      <c r="A308" s="81">
        <v>2433</v>
      </c>
      <c r="B308" s="79">
        <v>68</v>
      </c>
      <c r="C308" s="79">
        <v>68</v>
      </c>
      <c r="D308" s="79">
        <v>68</v>
      </c>
      <c r="E308" s="79">
        <v>68</v>
      </c>
      <c r="F308" s="79">
        <v>68</v>
      </c>
      <c r="G308" s="79">
        <v>68</v>
      </c>
      <c r="H308" s="79">
        <v>68</v>
      </c>
      <c r="I308" s="79">
        <v>68</v>
      </c>
      <c r="J308" s="79">
        <v>68</v>
      </c>
      <c r="K308" s="79">
        <v>69</v>
      </c>
      <c r="L308" s="79">
        <v>69</v>
      </c>
      <c r="M308" s="79">
        <v>69</v>
      </c>
      <c r="N308" s="79">
        <v>69</v>
      </c>
      <c r="O308" s="79">
        <v>69</v>
      </c>
      <c r="P308" s="79">
        <v>70</v>
      </c>
      <c r="Q308" s="79">
        <v>70</v>
      </c>
      <c r="R308" s="79">
        <v>70</v>
      </c>
      <c r="S308" s="79">
        <v>70</v>
      </c>
      <c r="T308" s="79">
        <v>70</v>
      </c>
      <c r="U308" s="79">
        <v>71</v>
      </c>
      <c r="V308" s="79">
        <v>71</v>
      </c>
      <c r="W308" s="79">
        <v>71</v>
      </c>
      <c r="X308" s="79">
        <v>71</v>
      </c>
      <c r="Y308" s="79">
        <v>71</v>
      </c>
      <c r="Z308" s="79">
        <v>74</v>
      </c>
      <c r="AA308" s="79">
        <v>74</v>
      </c>
      <c r="AB308" s="79">
        <v>74</v>
      </c>
      <c r="AC308" s="79">
        <v>74</v>
      </c>
      <c r="AD308" s="79">
        <v>74</v>
      </c>
      <c r="AE308" s="79">
        <v>77</v>
      </c>
      <c r="AF308" s="79">
        <v>77</v>
      </c>
      <c r="AG308" s="79">
        <v>77</v>
      </c>
      <c r="AH308" s="79">
        <v>77</v>
      </c>
      <c r="AI308" s="79">
        <v>77</v>
      </c>
      <c r="AJ308" s="79">
        <v>84</v>
      </c>
    </row>
    <row r="309" spans="1:36" x14ac:dyDescent="0.25">
      <c r="A309" s="81">
        <v>2434</v>
      </c>
      <c r="B309" s="79">
        <v>68</v>
      </c>
      <c r="C309" s="79">
        <v>68</v>
      </c>
      <c r="D309" s="79">
        <v>68</v>
      </c>
      <c r="E309" s="79">
        <v>68</v>
      </c>
      <c r="F309" s="79">
        <v>68</v>
      </c>
      <c r="G309" s="79">
        <v>68</v>
      </c>
      <c r="H309" s="79">
        <v>68</v>
      </c>
      <c r="I309" s="79">
        <v>68</v>
      </c>
      <c r="J309" s="79">
        <v>68</v>
      </c>
      <c r="K309" s="79">
        <v>69</v>
      </c>
      <c r="L309" s="79">
        <v>69</v>
      </c>
      <c r="M309" s="79">
        <v>69</v>
      </c>
      <c r="N309" s="79">
        <v>69</v>
      </c>
      <c r="O309" s="79">
        <v>69</v>
      </c>
      <c r="P309" s="79">
        <v>70</v>
      </c>
      <c r="Q309" s="79">
        <v>70</v>
      </c>
      <c r="R309" s="79">
        <v>70</v>
      </c>
      <c r="S309" s="79">
        <v>70</v>
      </c>
      <c r="T309" s="79">
        <v>70</v>
      </c>
      <c r="U309" s="79">
        <v>71</v>
      </c>
      <c r="V309" s="79">
        <v>71</v>
      </c>
      <c r="W309" s="79">
        <v>71</v>
      </c>
      <c r="X309" s="79">
        <v>71</v>
      </c>
      <c r="Y309" s="79">
        <v>71</v>
      </c>
      <c r="Z309" s="79">
        <v>74</v>
      </c>
      <c r="AA309" s="79">
        <v>74</v>
      </c>
      <c r="AB309" s="79">
        <v>74</v>
      </c>
      <c r="AC309" s="79">
        <v>74</v>
      </c>
      <c r="AD309" s="79">
        <v>74</v>
      </c>
      <c r="AE309" s="79">
        <v>77</v>
      </c>
      <c r="AF309" s="79">
        <v>77</v>
      </c>
      <c r="AG309" s="79">
        <v>77</v>
      </c>
      <c r="AH309" s="79">
        <v>77</v>
      </c>
      <c r="AI309" s="79">
        <v>77</v>
      </c>
      <c r="AJ309" s="79">
        <v>84</v>
      </c>
    </row>
    <row r="310" spans="1:36" x14ac:dyDescent="0.25">
      <c r="A310" s="81">
        <v>2435</v>
      </c>
      <c r="B310" s="79">
        <v>68</v>
      </c>
      <c r="C310" s="79">
        <v>68</v>
      </c>
      <c r="D310" s="79">
        <v>68</v>
      </c>
      <c r="E310" s="79">
        <v>68</v>
      </c>
      <c r="F310" s="79">
        <v>68</v>
      </c>
      <c r="G310" s="79">
        <v>68</v>
      </c>
      <c r="H310" s="79">
        <v>68</v>
      </c>
      <c r="I310" s="79">
        <v>68</v>
      </c>
      <c r="J310" s="79">
        <v>68</v>
      </c>
      <c r="K310" s="79">
        <v>69</v>
      </c>
      <c r="L310" s="79">
        <v>69</v>
      </c>
      <c r="M310" s="79">
        <v>69</v>
      </c>
      <c r="N310" s="79">
        <v>69</v>
      </c>
      <c r="O310" s="79">
        <v>69</v>
      </c>
      <c r="P310" s="79">
        <v>70</v>
      </c>
      <c r="Q310" s="79">
        <v>70</v>
      </c>
      <c r="R310" s="79">
        <v>70</v>
      </c>
      <c r="S310" s="79">
        <v>70</v>
      </c>
      <c r="T310" s="79">
        <v>70</v>
      </c>
      <c r="U310" s="79">
        <v>71</v>
      </c>
      <c r="V310" s="79">
        <v>71</v>
      </c>
      <c r="W310" s="79">
        <v>71</v>
      </c>
      <c r="X310" s="79">
        <v>71</v>
      </c>
      <c r="Y310" s="79">
        <v>71</v>
      </c>
      <c r="Z310" s="79">
        <v>74</v>
      </c>
      <c r="AA310" s="79">
        <v>74</v>
      </c>
      <c r="AB310" s="79">
        <v>74</v>
      </c>
      <c r="AC310" s="79">
        <v>74</v>
      </c>
      <c r="AD310" s="79">
        <v>74</v>
      </c>
      <c r="AE310" s="79">
        <v>77</v>
      </c>
      <c r="AF310" s="79">
        <v>77</v>
      </c>
      <c r="AG310" s="79">
        <v>77</v>
      </c>
      <c r="AH310" s="79">
        <v>77</v>
      </c>
      <c r="AI310" s="79">
        <v>77</v>
      </c>
      <c r="AJ310" s="79">
        <v>84</v>
      </c>
    </row>
    <row r="311" spans="1:36" x14ac:dyDescent="0.25">
      <c r="A311" s="81">
        <v>2436</v>
      </c>
      <c r="B311" s="79">
        <v>68</v>
      </c>
      <c r="C311" s="79">
        <v>68</v>
      </c>
      <c r="D311" s="79">
        <v>68</v>
      </c>
      <c r="E311" s="79">
        <v>68</v>
      </c>
      <c r="F311" s="79">
        <v>68</v>
      </c>
      <c r="G311" s="79">
        <v>68</v>
      </c>
      <c r="H311" s="79">
        <v>68</v>
      </c>
      <c r="I311" s="79">
        <v>68</v>
      </c>
      <c r="J311" s="79">
        <v>68</v>
      </c>
      <c r="K311" s="79">
        <v>69</v>
      </c>
      <c r="L311" s="79">
        <v>69</v>
      </c>
      <c r="M311" s="79">
        <v>69</v>
      </c>
      <c r="N311" s="79">
        <v>69</v>
      </c>
      <c r="O311" s="79">
        <v>69</v>
      </c>
      <c r="P311" s="79">
        <v>70</v>
      </c>
      <c r="Q311" s="79">
        <v>70</v>
      </c>
      <c r="R311" s="79">
        <v>70</v>
      </c>
      <c r="S311" s="79">
        <v>70</v>
      </c>
      <c r="T311" s="79">
        <v>70</v>
      </c>
      <c r="U311" s="79">
        <v>71</v>
      </c>
      <c r="V311" s="79">
        <v>71</v>
      </c>
      <c r="W311" s="79">
        <v>71</v>
      </c>
      <c r="X311" s="79">
        <v>71</v>
      </c>
      <c r="Y311" s="79">
        <v>71</v>
      </c>
      <c r="Z311" s="79">
        <v>74</v>
      </c>
      <c r="AA311" s="79">
        <v>74</v>
      </c>
      <c r="AB311" s="79">
        <v>74</v>
      </c>
      <c r="AC311" s="79">
        <v>74</v>
      </c>
      <c r="AD311" s="79">
        <v>74</v>
      </c>
      <c r="AE311" s="79">
        <v>77</v>
      </c>
      <c r="AF311" s="79">
        <v>77</v>
      </c>
      <c r="AG311" s="79">
        <v>77</v>
      </c>
      <c r="AH311" s="79">
        <v>77</v>
      </c>
      <c r="AI311" s="79">
        <v>77</v>
      </c>
      <c r="AJ311" s="79">
        <v>84</v>
      </c>
    </row>
    <row r="312" spans="1:36" x14ac:dyDescent="0.25">
      <c r="A312" s="81">
        <v>2437</v>
      </c>
      <c r="B312" s="79">
        <v>68</v>
      </c>
      <c r="C312" s="79">
        <v>68</v>
      </c>
      <c r="D312" s="79">
        <v>68</v>
      </c>
      <c r="E312" s="79">
        <v>68</v>
      </c>
      <c r="F312" s="79">
        <v>68</v>
      </c>
      <c r="G312" s="79">
        <v>68</v>
      </c>
      <c r="H312" s="79">
        <v>68</v>
      </c>
      <c r="I312" s="79">
        <v>68</v>
      </c>
      <c r="J312" s="79">
        <v>68</v>
      </c>
      <c r="K312" s="79">
        <v>69</v>
      </c>
      <c r="L312" s="79">
        <v>69</v>
      </c>
      <c r="M312" s="79">
        <v>69</v>
      </c>
      <c r="N312" s="79">
        <v>69</v>
      </c>
      <c r="O312" s="79">
        <v>69</v>
      </c>
      <c r="P312" s="79">
        <v>70</v>
      </c>
      <c r="Q312" s="79">
        <v>70</v>
      </c>
      <c r="R312" s="79">
        <v>70</v>
      </c>
      <c r="S312" s="79">
        <v>70</v>
      </c>
      <c r="T312" s="79">
        <v>70</v>
      </c>
      <c r="U312" s="79">
        <v>71</v>
      </c>
      <c r="V312" s="79">
        <v>71</v>
      </c>
      <c r="W312" s="79">
        <v>71</v>
      </c>
      <c r="X312" s="79">
        <v>71</v>
      </c>
      <c r="Y312" s="79">
        <v>71</v>
      </c>
      <c r="Z312" s="79">
        <v>74</v>
      </c>
      <c r="AA312" s="79">
        <v>74</v>
      </c>
      <c r="AB312" s="79">
        <v>74</v>
      </c>
      <c r="AC312" s="79">
        <v>74</v>
      </c>
      <c r="AD312" s="79">
        <v>74</v>
      </c>
      <c r="AE312" s="79">
        <v>77</v>
      </c>
      <c r="AF312" s="79">
        <v>77</v>
      </c>
      <c r="AG312" s="79">
        <v>77</v>
      </c>
      <c r="AH312" s="79">
        <v>77</v>
      </c>
      <c r="AI312" s="79">
        <v>77</v>
      </c>
      <c r="AJ312" s="79">
        <v>84</v>
      </c>
    </row>
    <row r="313" spans="1:36" x14ac:dyDescent="0.25">
      <c r="A313" s="81">
        <v>2438</v>
      </c>
      <c r="B313" s="79">
        <v>68</v>
      </c>
      <c r="C313" s="79">
        <v>68</v>
      </c>
      <c r="D313" s="79">
        <v>68</v>
      </c>
      <c r="E313" s="79">
        <v>68</v>
      </c>
      <c r="F313" s="79">
        <v>68</v>
      </c>
      <c r="G313" s="79">
        <v>68</v>
      </c>
      <c r="H313" s="79">
        <v>68</v>
      </c>
      <c r="I313" s="79">
        <v>68</v>
      </c>
      <c r="J313" s="79">
        <v>68</v>
      </c>
      <c r="K313" s="79">
        <v>69</v>
      </c>
      <c r="L313" s="79">
        <v>69</v>
      </c>
      <c r="M313" s="79">
        <v>69</v>
      </c>
      <c r="N313" s="79">
        <v>69</v>
      </c>
      <c r="O313" s="79">
        <v>69</v>
      </c>
      <c r="P313" s="79">
        <v>70</v>
      </c>
      <c r="Q313" s="79">
        <v>70</v>
      </c>
      <c r="R313" s="79">
        <v>70</v>
      </c>
      <c r="S313" s="79">
        <v>70</v>
      </c>
      <c r="T313" s="79">
        <v>70</v>
      </c>
      <c r="U313" s="79">
        <v>71</v>
      </c>
      <c r="V313" s="79">
        <v>71</v>
      </c>
      <c r="W313" s="79">
        <v>71</v>
      </c>
      <c r="X313" s="79">
        <v>71</v>
      </c>
      <c r="Y313" s="79">
        <v>71</v>
      </c>
      <c r="Z313" s="79">
        <v>74</v>
      </c>
      <c r="AA313" s="79">
        <v>74</v>
      </c>
      <c r="AB313" s="79">
        <v>74</v>
      </c>
      <c r="AC313" s="79">
        <v>74</v>
      </c>
      <c r="AD313" s="79">
        <v>74</v>
      </c>
      <c r="AE313" s="79">
        <v>77</v>
      </c>
      <c r="AF313" s="79">
        <v>77</v>
      </c>
      <c r="AG313" s="79">
        <v>77</v>
      </c>
      <c r="AH313" s="79">
        <v>77</v>
      </c>
      <c r="AI313" s="79">
        <v>77</v>
      </c>
      <c r="AJ313" s="79">
        <v>84</v>
      </c>
    </row>
    <row r="314" spans="1:36" x14ac:dyDescent="0.25">
      <c r="A314" s="81">
        <v>2439</v>
      </c>
      <c r="B314" s="79">
        <v>68</v>
      </c>
      <c r="C314" s="79">
        <v>68</v>
      </c>
      <c r="D314" s="79">
        <v>68</v>
      </c>
      <c r="E314" s="79">
        <v>68</v>
      </c>
      <c r="F314" s="79">
        <v>68</v>
      </c>
      <c r="G314" s="79">
        <v>68</v>
      </c>
      <c r="H314" s="79">
        <v>68</v>
      </c>
      <c r="I314" s="79">
        <v>68</v>
      </c>
      <c r="J314" s="79">
        <v>68</v>
      </c>
      <c r="K314" s="79">
        <v>69</v>
      </c>
      <c r="L314" s="79">
        <v>69</v>
      </c>
      <c r="M314" s="79">
        <v>69</v>
      </c>
      <c r="N314" s="79">
        <v>69</v>
      </c>
      <c r="O314" s="79">
        <v>69</v>
      </c>
      <c r="P314" s="79">
        <v>70</v>
      </c>
      <c r="Q314" s="79">
        <v>70</v>
      </c>
      <c r="R314" s="79">
        <v>70</v>
      </c>
      <c r="S314" s="79">
        <v>70</v>
      </c>
      <c r="T314" s="79">
        <v>70</v>
      </c>
      <c r="U314" s="79">
        <v>71</v>
      </c>
      <c r="V314" s="79">
        <v>71</v>
      </c>
      <c r="W314" s="79">
        <v>71</v>
      </c>
      <c r="X314" s="79">
        <v>71</v>
      </c>
      <c r="Y314" s="79">
        <v>71</v>
      </c>
      <c r="Z314" s="79">
        <v>74</v>
      </c>
      <c r="AA314" s="79">
        <v>74</v>
      </c>
      <c r="AB314" s="79">
        <v>74</v>
      </c>
      <c r="AC314" s="79">
        <v>74</v>
      </c>
      <c r="AD314" s="79">
        <v>74</v>
      </c>
      <c r="AE314" s="79">
        <v>77</v>
      </c>
      <c r="AF314" s="79">
        <v>77</v>
      </c>
      <c r="AG314" s="79">
        <v>77</v>
      </c>
      <c r="AH314" s="79">
        <v>77</v>
      </c>
      <c r="AI314" s="79">
        <v>77</v>
      </c>
      <c r="AJ314" s="79">
        <v>84</v>
      </c>
    </row>
    <row r="315" spans="1:36" x14ac:dyDescent="0.25">
      <c r="A315" s="81">
        <v>2440</v>
      </c>
      <c r="B315" s="79">
        <v>68</v>
      </c>
      <c r="C315" s="79">
        <v>68</v>
      </c>
      <c r="D315" s="79">
        <v>68</v>
      </c>
      <c r="E315" s="79">
        <v>68</v>
      </c>
      <c r="F315" s="79">
        <v>68</v>
      </c>
      <c r="G315" s="79">
        <v>68</v>
      </c>
      <c r="H315" s="79">
        <v>68</v>
      </c>
      <c r="I315" s="79">
        <v>68</v>
      </c>
      <c r="J315" s="79">
        <v>68</v>
      </c>
      <c r="K315" s="79">
        <v>69</v>
      </c>
      <c r="L315" s="79">
        <v>69</v>
      </c>
      <c r="M315" s="79">
        <v>69</v>
      </c>
      <c r="N315" s="79">
        <v>69</v>
      </c>
      <c r="O315" s="79">
        <v>69</v>
      </c>
      <c r="P315" s="79">
        <v>70</v>
      </c>
      <c r="Q315" s="79">
        <v>70</v>
      </c>
      <c r="R315" s="79">
        <v>70</v>
      </c>
      <c r="S315" s="79">
        <v>70</v>
      </c>
      <c r="T315" s="79">
        <v>70</v>
      </c>
      <c r="U315" s="79">
        <v>71</v>
      </c>
      <c r="V315" s="79">
        <v>71</v>
      </c>
      <c r="W315" s="79">
        <v>71</v>
      </c>
      <c r="X315" s="79">
        <v>71</v>
      </c>
      <c r="Y315" s="79">
        <v>71</v>
      </c>
      <c r="Z315" s="79">
        <v>74</v>
      </c>
      <c r="AA315" s="79">
        <v>74</v>
      </c>
      <c r="AB315" s="79">
        <v>74</v>
      </c>
      <c r="AC315" s="79">
        <v>74</v>
      </c>
      <c r="AD315" s="79">
        <v>74</v>
      </c>
      <c r="AE315" s="79">
        <v>77</v>
      </c>
      <c r="AF315" s="79">
        <v>77</v>
      </c>
      <c r="AG315" s="79">
        <v>77</v>
      </c>
      <c r="AH315" s="79">
        <v>77</v>
      </c>
      <c r="AI315" s="79">
        <v>77</v>
      </c>
      <c r="AJ315" s="79">
        <v>84</v>
      </c>
    </row>
    <row r="316" spans="1:36" x14ac:dyDescent="0.25">
      <c r="A316" s="81">
        <v>2441</v>
      </c>
      <c r="B316" s="79">
        <v>67</v>
      </c>
      <c r="C316" s="79">
        <v>67</v>
      </c>
      <c r="D316" s="79">
        <v>67</v>
      </c>
      <c r="E316" s="79">
        <v>67</v>
      </c>
      <c r="F316" s="79">
        <v>67</v>
      </c>
      <c r="G316" s="79">
        <v>67</v>
      </c>
      <c r="H316" s="79">
        <v>67</v>
      </c>
      <c r="I316" s="79">
        <v>67</v>
      </c>
      <c r="J316" s="79">
        <v>67</v>
      </c>
      <c r="K316" s="79">
        <v>68</v>
      </c>
      <c r="L316" s="79">
        <v>68</v>
      </c>
      <c r="M316" s="79">
        <v>68</v>
      </c>
      <c r="N316" s="79">
        <v>68</v>
      </c>
      <c r="O316" s="79">
        <v>68</v>
      </c>
      <c r="P316" s="79">
        <v>69</v>
      </c>
      <c r="Q316" s="79">
        <v>69</v>
      </c>
      <c r="R316" s="79">
        <v>69</v>
      </c>
      <c r="S316" s="79">
        <v>69</v>
      </c>
      <c r="T316" s="79">
        <v>69</v>
      </c>
      <c r="U316" s="79">
        <v>70</v>
      </c>
      <c r="V316" s="79">
        <v>70</v>
      </c>
      <c r="W316" s="79">
        <v>70</v>
      </c>
      <c r="X316" s="79">
        <v>70</v>
      </c>
      <c r="Y316" s="79">
        <v>70</v>
      </c>
      <c r="Z316" s="79">
        <v>73</v>
      </c>
      <c r="AA316" s="79">
        <v>73</v>
      </c>
      <c r="AB316" s="79">
        <v>73</v>
      </c>
      <c r="AC316" s="79">
        <v>73</v>
      </c>
      <c r="AD316" s="79">
        <v>73</v>
      </c>
      <c r="AE316" s="79">
        <v>76</v>
      </c>
      <c r="AF316" s="79">
        <v>76</v>
      </c>
      <c r="AG316" s="79">
        <v>76</v>
      </c>
      <c r="AH316" s="79">
        <v>76</v>
      </c>
      <c r="AI316" s="79">
        <v>76</v>
      </c>
      <c r="AJ316" s="79">
        <v>83</v>
      </c>
    </row>
    <row r="317" spans="1:36" x14ac:dyDescent="0.25">
      <c r="A317" s="81">
        <v>2442</v>
      </c>
      <c r="B317" s="79">
        <v>67</v>
      </c>
      <c r="C317" s="79">
        <v>67</v>
      </c>
      <c r="D317" s="79">
        <v>67</v>
      </c>
      <c r="E317" s="79">
        <v>67</v>
      </c>
      <c r="F317" s="79">
        <v>67</v>
      </c>
      <c r="G317" s="79">
        <v>67</v>
      </c>
      <c r="H317" s="79">
        <v>67</v>
      </c>
      <c r="I317" s="79">
        <v>67</v>
      </c>
      <c r="J317" s="79">
        <v>67</v>
      </c>
      <c r="K317" s="79">
        <v>68</v>
      </c>
      <c r="L317" s="79">
        <v>68</v>
      </c>
      <c r="M317" s="79">
        <v>68</v>
      </c>
      <c r="N317" s="79">
        <v>68</v>
      </c>
      <c r="O317" s="79">
        <v>68</v>
      </c>
      <c r="P317" s="79">
        <v>69</v>
      </c>
      <c r="Q317" s="79">
        <v>69</v>
      </c>
      <c r="R317" s="79">
        <v>69</v>
      </c>
      <c r="S317" s="79">
        <v>69</v>
      </c>
      <c r="T317" s="79">
        <v>69</v>
      </c>
      <c r="U317" s="79">
        <v>70</v>
      </c>
      <c r="V317" s="79">
        <v>70</v>
      </c>
      <c r="W317" s="79">
        <v>70</v>
      </c>
      <c r="X317" s="79">
        <v>70</v>
      </c>
      <c r="Y317" s="79">
        <v>70</v>
      </c>
      <c r="Z317" s="79">
        <v>73</v>
      </c>
      <c r="AA317" s="79">
        <v>73</v>
      </c>
      <c r="AB317" s="79">
        <v>73</v>
      </c>
      <c r="AC317" s="79">
        <v>73</v>
      </c>
      <c r="AD317" s="79">
        <v>73</v>
      </c>
      <c r="AE317" s="79">
        <v>76</v>
      </c>
      <c r="AF317" s="79">
        <v>76</v>
      </c>
      <c r="AG317" s="79">
        <v>76</v>
      </c>
      <c r="AH317" s="79">
        <v>76</v>
      </c>
      <c r="AI317" s="79">
        <v>76</v>
      </c>
      <c r="AJ317" s="79">
        <v>83</v>
      </c>
    </row>
    <row r="318" spans="1:36" x14ac:dyDescent="0.25">
      <c r="A318" s="81">
        <v>2443</v>
      </c>
      <c r="B318" s="79">
        <v>67</v>
      </c>
      <c r="C318" s="79">
        <v>67</v>
      </c>
      <c r="D318" s="79">
        <v>67</v>
      </c>
      <c r="E318" s="79">
        <v>67</v>
      </c>
      <c r="F318" s="79">
        <v>67</v>
      </c>
      <c r="G318" s="79">
        <v>67</v>
      </c>
      <c r="H318" s="79">
        <v>67</v>
      </c>
      <c r="I318" s="79">
        <v>67</v>
      </c>
      <c r="J318" s="79">
        <v>67</v>
      </c>
      <c r="K318" s="79">
        <v>68</v>
      </c>
      <c r="L318" s="79">
        <v>68</v>
      </c>
      <c r="M318" s="79">
        <v>68</v>
      </c>
      <c r="N318" s="79">
        <v>68</v>
      </c>
      <c r="O318" s="79">
        <v>68</v>
      </c>
      <c r="P318" s="79">
        <v>69</v>
      </c>
      <c r="Q318" s="79">
        <v>69</v>
      </c>
      <c r="R318" s="79">
        <v>69</v>
      </c>
      <c r="S318" s="79">
        <v>69</v>
      </c>
      <c r="T318" s="79">
        <v>69</v>
      </c>
      <c r="U318" s="79">
        <v>70</v>
      </c>
      <c r="V318" s="79">
        <v>70</v>
      </c>
      <c r="W318" s="79">
        <v>70</v>
      </c>
      <c r="X318" s="79">
        <v>70</v>
      </c>
      <c r="Y318" s="79">
        <v>70</v>
      </c>
      <c r="Z318" s="79">
        <v>73</v>
      </c>
      <c r="AA318" s="79">
        <v>73</v>
      </c>
      <c r="AB318" s="79">
        <v>73</v>
      </c>
      <c r="AC318" s="79">
        <v>73</v>
      </c>
      <c r="AD318" s="79">
        <v>73</v>
      </c>
      <c r="AE318" s="79">
        <v>76</v>
      </c>
      <c r="AF318" s="79">
        <v>76</v>
      </c>
      <c r="AG318" s="79">
        <v>76</v>
      </c>
      <c r="AH318" s="79">
        <v>76</v>
      </c>
      <c r="AI318" s="79">
        <v>76</v>
      </c>
      <c r="AJ318" s="79">
        <v>83</v>
      </c>
    </row>
    <row r="319" spans="1:36" x14ac:dyDescent="0.25">
      <c r="A319" s="81">
        <v>2444</v>
      </c>
      <c r="B319" s="79">
        <v>67</v>
      </c>
      <c r="C319" s="79">
        <v>67</v>
      </c>
      <c r="D319" s="79">
        <v>67</v>
      </c>
      <c r="E319" s="79">
        <v>67</v>
      </c>
      <c r="F319" s="79">
        <v>67</v>
      </c>
      <c r="G319" s="79">
        <v>67</v>
      </c>
      <c r="H319" s="79">
        <v>67</v>
      </c>
      <c r="I319" s="79">
        <v>67</v>
      </c>
      <c r="J319" s="79">
        <v>67</v>
      </c>
      <c r="K319" s="79">
        <v>68</v>
      </c>
      <c r="L319" s="79">
        <v>68</v>
      </c>
      <c r="M319" s="79">
        <v>68</v>
      </c>
      <c r="N319" s="79">
        <v>68</v>
      </c>
      <c r="O319" s="79">
        <v>68</v>
      </c>
      <c r="P319" s="79">
        <v>69</v>
      </c>
      <c r="Q319" s="79">
        <v>69</v>
      </c>
      <c r="R319" s="79">
        <v>69</v>
      </c>
      <c r="S319" s="79">
        <v>69</v>
      </c>
      <c r="T319" s="79">
        <v>69</v>
      </c>
      <c r="U319" s="79">
        <v>70</v>
      </c>
      <c r="V319" s="79">
        <v>70</v>
      </c>
      <c r="W319" s="79">
        <v>70</v>
      </c>
      <c r="X319" s="79">
        <v>70</v>
      </c>
      <c r="Y319" s="79">
        <v>70</v>
      </c>
      <c r="Z319" s="79">
        <v>73</v>
      </c>
      <c r="AA319" s="79">
        <v>73</v>
      </c>
      <c r="AB319" s="79">
        <v>73</v>
      </c>
      <c r="AC319" s="79">
        <v>73</v>
      </c>
      <c r="AD319" s="79">
        <v>73</v>
      </c>
      <c r="AE319" s="79">
        <v>76</v>
      </c>
      <c r="AF319" s="79">
        <v>76</v>
      </c>
      <c r="AG319" s="79">
        <v>76</v>
      </c>
      <c r="AH319" s="79">
        <v>76</v>
      </c>
      <c r="AI319" s="79">
        <v>76</v>
      </c>
      <c r="AJ319" s="79">
        <v>83</v>
      </c>
    </row>
    <row r="320" spans="1:36" x14ac:dyDescent="0.25">
      <c r="A320" s="81">
        <v>2445</v>
      </c>
      <c r="B320" s="79">
        <v>67</v>
      </c>
      <c r="C320" s="79">
        <v>67</v>
      </c>
      <c r="D320" s="79">
        <v>67</v>
      </c>
      <c r="E320" s="79">
        <v>67</v>
      </c>
      <c r="F320" s="79">
        <v>67</v>
      </c>
      <c r="G320" s="79">
        <v>67</v>
      </c>
      <c r="H320" s="79">
        <v>67</v>
      </c>
      <c r="I320" s="79">
        <v>67</v>
      </c>
      <c r="J320" s="79">
        <v>67</v>
      </c>
      <c r="K320" s="79">
        <v>68</v>
      </c>
      <c r="L320" s="79">
        <v>68</v>
      </c>
      <c r="M320" s="79">
        <v>68</v>
      </c>
      <c r="N320" s="79">
        <v>68</v>
      </c>
      <c r="O320" s="79">
        <v>68</v>
      </c>
      <c r="P320" s="79">
        <v>69</v>
      </c>
      <c r="Q320" s="79">
        <v>69</v>
      </c>
      <c r="R320" s="79">
        <v>69</v>
      </c>
      <c r="S320" s="79">
        <v>69</v>
      </c>
      <c r="T320" s="79">
        <v>69</v>
      </c>
      <c r="U320" s="79">
        <v>70</v>
      </c>
      <c r="V320" s="79">
        <v>70</v>
      </c>
      <c r="W320" s="79">
        <v>70</v>
      </c>
      <c r="X320" s="79">
        <v>70</v>
      </c>
      <c r="Y320" s="79">
        <v>70</v>
      </c>
      <c r="Z320" s="79">
        <v>73</v>
      </c>
      <c r="AA320" s="79">
        <v>73</v>
      </c>
      <c r="AB320" s="79">
        <v>73</v>
      </c>
      <c r="AC320" s="79">
        <v>73</v>
      </c>
      <c r="AD320" s="79">
        <v>73</v>
      </c>
      <c r="AE320" s="79">
        <v>76</v>
      </c>
      <c r="AF320" s="79">
        <v>76</v>
      </c>
      <c r="AG320" s="79">
        <v>76</v>
      </c>
      <c r="AH320" s="79">
        <v>76</v>
      </c>
      <c r="AI320" s="79">
        <v>76</v>
      </c>
      <c r="AJ320" s="79">
        <v>83</v>
      </c>
    </row>
    <row r="321" spans="1:36" x14ac:dyDescent="0.25">
      <c r="A321" s="81">
        <v>2446</v>
      </c>
      <c r="B321" s="79">
        <v>67</v>
      </c>
      <c r="C321" s="79">
        <v>67</v>
      </c>
      <c r="D321" s="79">
        <v>67</v>
      </c>
      <c r="E321" s="79">
        <v>67</v>
      </c>
      <c r="F321" s="79">
        <v>67</v>
      </c>
      <c r="G321" s="79">
        <v>67</v>
      </c>
      <c r="H321" s="79">
        <v>67</v>
      </c>
      <c r="I321" s="79">
        <v>67</v>
      </c>
      <c r="J321" s="79">
        <v>67</v>
      </c>
      <c r="K321" s="79">
        <v>68</v>
      </c>
      <c r="L321" s="79">
        <v>68</v>
      </c>
      <c r="M321" s="79">
        <v>68</v>
      </c>
      <c r="N321" s="79">
        <v>68</v>
      </c>
      <c r="O321" s="79">
        <v>68</v>
      </c>
      <c r="P321" s="79">
        <v>69</v>
      </c>
      <c r="Q321" s="79">
        <v>69</v>
      </c>
      <c r="R321" s="79">
        <v>69</v>
      </c>
      <c r="S321" s="79">
        <v>69</v>
      </c>
      <c r="T321" s="79">
        <v>69</v>
      </c>
      <c r="U321" s="79">
        <v>70</v>
      </c>
      <c r="V321" s="79">
        <v>70</v>
      </c>
      <c r="W321" s="79">
        <v>70</v>
      </c>
      <c r="X321" s="79">
        <v>70</v>
      </c>
      <c r="Y321" s="79">
        <v>70</v>
      </c>
      <c r="Z321" s="79">
        <v>73</v>
      </c>
      <c r="AA321" s="79">
        <v>73</v>
      </c>
      <c r="AB321" s="79">
        <v>73</v>
      </c>
      <c r="AC321" s="79">
        <v>73</v>
      </c>
      <c r="AD321" s="79">
        <v>73</v>
      </c>
      <c r="AE321" s="79">
        <v>76</v>
      </c>
      <c r="AF321" s="79">
        <v>76</v>
      </c>
      <c r="AG321" s="79">
        <v>76</v>
      </c>
      <c r="AH321" s="79">
        <v>76</v>
      </c>
      <c r="AI321" s="79">
        <v>76</v>
      </c>
      <c r="AJ321" s="79">
        <v>83</v>
      </c>
    </row>
    <row r="322" spans="1:36" x14ac:dyDescent="0.25">
      <c r="A322" s="81">
        <v>2447</v>
      </c>
      <c r="B322" s="79">
        <v>67</v>
      </c>
      <c r="C322" s="79">
        <v>67</v>
      </c>
      <c r="D322" s="79">
        <v>67</v>
      </c>
      <c r="E322" s="79">
        <v>67</v>
      </c>
      <c r="F322" s="79">
        <v>67</v>
      </c>
      <c r="G322" s="79">
        <v>67</v>
      </c>
      <c r="H322" s="79">
        <v>67</v>
      </c>
      <c r="I322" s="79">
        <v>67</v>
      </c>
      <c r="J322" s="79">
        <v>67</v>
      </c>
      <c r="K322" s="79">
        <v>68</v>
      </c>
      <c r="L322" s="79">
        <v>68</v>
      </c>
      <c r="M322" s="79">
        <v>68</v>
      </c>
      <c r="N322" s="79">
        <v>68</v>
      </c>
      <c r="O322" s="79">
        <v>68</v>
      </c>
      <c r="P322" s="79">
        <v>69</v>
      </c>
      <c r="Q322" s="79">
        <v>69</v>
      </c>
      <c r="R322" s="79">
        <v>69</v>
      </c>
      <c r="S322" s="79">
        <v>69</v>
      </c>
      <c r="T322" s="79">
        <v>69</v>
      </c>
      <c r="U322" s="79">
        <v>70</v>
      </c>
      <c r="V322" s="79">
        <v>70</v>
      </c>
      <c r="W322" s="79">
        <v>70</v>
      </c>
      <c r="X322" s="79">
        <v>70</v>
      </c>
      <c r="Y322" s="79">
        <v>70</v>
      </c>
      <c r="Z322" s="79">
        <v>73</v>
      </c>
      <c r="AA322" s="79">
        <v>73</v>
      </c>
      <c r="AB322" s="79">
        <v>73</v>
      </c>
      <c r="AC322" s="79">
        <v>73</v>
      </c>
      <c r="AD322" s="79">
        <v>73</v>
      </c>
      <c r="AE322" s="79">
        <v>76</v>
      </c>
      <c r="AF322" s="79">
        <v>76</v>
      </c>
      <c r="AG322" s="79">
        <v>76</v>
      </c>
      <c r="AH322" s="79">
        <v>76</v>
      </c>
      <c r="AI322" s="79">
        <v>76</v>
      </c>
      <c r="AJ322" s="79">
        <v>83</v>
      </c>
    </row>
    <row r="323" spans="1:36" x14ac:dyDescent="0.25">
      <c r="A323" s="81">
        <v>2448</v>
      </c>
      <c r="B323" s="79">
        <v>67</v>
      </c>
      <c r="C323" s="79">
        <v>67</v>
      </c>
      <c r="D323" s="79">
        <v>67</v>
      </c>
      <c r="E323" s="79">
        <v>67</v>
      </c>
      <c r="F323" s="79">
        <v>67</v>
      </c>
      <c r="G323" s="79">
        <v>67</v>
      </c>
      <c r="H323" s="79">
        <v>67</v>
      </c>
      <c r="I323" s="79">
        <v>67</v>
      </c>
      <c r="J323" s="79">
        <v>67</v>
      </c>
      <c r="K323" s="79">
        <v>68</v>
      </c>
      <c r="L323" s="79">
        <v>68</v>
      </c>
      <c r="M323" s="79">
        <v>68</v>
      </c>
      <c r="N323" s="79">
        <v>68</v>
      </c>
      <c r="O323" s="79">
        <v>68</v>
      </c>
      <c r="P323" s="79">
        <v>69</v>
      </c>
      <c r="Q323" s="79">
        <v>69</v>
      </c>
      <c r="R323" s="79">
        <v>69</v>
      </c>
      <c r="S323" s="79">
        <v>69</v>
      </c>
      <c r="T323" s="79">
        <v>69</v>
      </c>
      <c r="U323" s="79">
        <v>70</v>
      </c>
      <c r="V323" s="79">
        <v>70</v>
      </c>
      <c r="W323" s="79">
        <v>70</v>
      </c>
      <c r="X323" s="79">
        <v>70</v>
      </c>
      <c r="Y323" s="79">
        <v>70</v>
      </c>
      <c r="Z323" s="79">
        <v>73</v>
      </c>
      <c r="AA323" s="79">
        <v>73</v>
      </c>
      <c r="AB323" s="79">
        <v>73</v>
      </c>
      <c r="AC323" s="79">
        <v>73</v>
      </c>
      <c r="AD323" s="79">
        <v>73</v>
      </c>
      <c r="AE323" s="79">
        <v>76</v>
      </c>
      <c r="AF323" s="79">
        <v>76</v>
      </c>
      <c r="AG323" s="79">
        <v>76</v>
      </c>
      <c r="AH323" s="79">
        <v>76</v>
      </c>
      <c r="AI323" s="79">
        <v>76</v>
      </c>
      <c r="AJ323" s="79">
        <v>83</v>
      </c>
    </row>
    <row r="324" spans="1:36" x14ac:dyDescent="0.25">
      <c r="A324" s="81">
        <v>2449</v>
      </c>
      <c r="B324" s="79">
        <v>67</v>
      </c>
      <c r="C324" s="79">
        <v>67</v>
      </c>
      <c r="D324" s="79">
        <v>67</v>
      </c>
      <c r="E324" s="79">
        <v>67</v>
      </c>
      <c r="F324" s="79">
        <v>67</v>
      </c>
      <c r="G324" s="79">
        <v>67</v>
      </c>
      <c r="H324" s="79">
        <v>67</v>
      </c>
      <c r="I324" s="79">
        <v>67</v>
      </c>
      <c r="J324" s="79">
        <v>67</v>
      </c>
      <c r="K324" s="79">
        <v>68</v>
      </c>
      <c r="L324" s="79">
        <v>68</v>
      </c>
      <c r="M324" s="79">
        <v>68</v>
      </c>
      <c r="N324" s="79">
        <v>68</v>
      </c>
      <c r="O324" s="79">
        <v>68</v>
      </c>
      <c r="P324" s="79">
        <v>69</v>
      </c>
      <c r="Q324" s="79">
        <v>69</v>
      </c>
      <c r="R324" s="79">
        <v>69</v>
      </c>
      <c r="S324" s="79">
        <v>69</v>
      </c>
      <c r="T324" s="79">
        <v>69</v>
      </c>
      <c r="U324" s="79">
        <v>70</v>
      </c>
      <c r="V324" s="79">
        <v>70</v>
      </c>
      <c r="W324" s="79">
        <v>70</v>
      </c>
      <c r="X324" s="79">
        <v>70</v>
      </c>
      <c r="Y324" s="79">
        <v>70</v>
      </c>
      <c r="Z324" s="79">
        <v>73</v>
      </c>
      <c r="AA324" s="79">
        <v>73</v>
      </c>
      <c r="AB324" s="79">
        <v>73</v>
      </c>
      <c r="AC324" s="79">
        <v>73</v>
      </c>
      <c r="AD324" s="79">
        <v>73</v>
      </c>
      <c r="AE324" s="79">
        <v>76</v>
      </c>
      <c r="AF324" s="79">
        <v>76</v>
      </c>
      <c r="AG324" s="79">
        <v>76</v>
      </c>
      <c r="AH324" s="79">
        <v>76</v>
      </c>
      <c r="AI324" s="79">
        <v>76</v>
      </c>
      <c r="AJ324" s="79">
        <v>83</v>
      </c>
    </row>
    <row r="325" spans="1:36" x14ac:dyDescent="0.25">
      <c r="A325" s="81">
        <v>2450</v>
      </c>
      <c r="B325" s="79">
        <v>67</v>
      </c>
      <c r="C325" s="79">
        <v>67</v>
      </c>
      <c r="D325" s="79">
        <v>67</v>
      </c>
      <c r="E325" s="79">
        <v>67</v>
      </c>
      <c r="F325" s="79">
        <v>67</v>
      </c>
      <c r="G325" s="79">
        <v>67</v>
      </c>
      <c r="H325" s="79">
        <v>67</v>
      </c>
      <c r="I325" s="79">
        <v>67</v>
      </c>
      <c r="J325" s="79">
        <v>67</v>
      </c>
      <c r="K325" s="79">
        <v>68</v>
      </c>
      <c r="L325" s="79">
        <v>68</v>
      </c>
      <c r="M325" s="79">
        <v>68</v>
      </c>
      <c r="N325" s="79">
        <v>68</v>
      </c>
      <c r="O325" s="79">
        <v>68</v>
      </c>
      <c r="P325" s="79">
        <v>69</v>
      </c>
      <c r="Q325" s="79">
        <v>69</v>
      </c>
      <c r="R325" s="79">
        <v>69</v>
      </c>
      <c r="S325" s="79">
        <v>69</v>
      </c>
      <c r="T325" s="79">
        <v>69</v>
      </c>
      <c r="U325" s="79">
        <v>70</v>
      </c>
      <c r="V325" s="79">
        <v>70</v>
      </c>
      <c r="W325" s="79">
        <v>70</v>
      </c>
      <c r="X325" s="79">
        <v>70</v>
      </c>
      <c r="Y325" s="79">
        <v>70</v>
      </c>
      <c r="Z325" s="79">
        <v>73</v>
      </c>
      <c r="AA325" s="79">
        <v>73</v>
      </c>
      <c r="AB325" s="79">
        <v>73</v>
      </c>
      <c r="AC325" s="79">
        <v>73</v>
      </c>
      <c r="AD325" s="79">
        <v>73</v>
      </c>
      <c r="AE325" s="79">
        <v>76</v>
      </c>
      <c r="AF325" s="79">
        <v>76</v>
      </c>
      <c r="AG325" s="79">
        <v>76</v>
      </c>
      <c r="AH325" s="79">
        <v>76</v>
      </c>
      <c r="AI325" s="79">
        <v>76</v>
      </c>
      <c r="AJ325" s="79">
        <v>83</v>
      </c>
    </row>
    <row r="326" spans="1:36" x14ac:dyDescent="0.25">
      <c r="A326" s="81">
        <v>2451</v>
      </c>
      <c r="B326" s="79">
        <v>66</v>
      </c>
      <c r="C326" s="79">
        <v>66</v>
      </c>
      <c r="D326" s="79">
        <v>66</v>
      </c>
      <c r="E326" s="79">
        <v>66</v>
      </c>
      <c r="F326" s="79">
        <v>66</v>
      </c>
      <c r="G326" s="79">
        <v>66</v>
      </c>
      <c r="H326" s="79">
        <v>66</v>
      </c>
      <c r="I326" s="79">
        <v>66</v>
      </c>
      <c r="J326" s="79">
        <v>66</v>
      </c>
      <c r="K326" s="79">
        <v>67</v>
      </c>
      <c r="L326" s="79">
        <v>67</v>
      </c>
      <c r="M326" s="79">
        <v>67</v>
      </c>
      <c r="N326" s="79">
        <v>67</v>
      </c>
      <c r="O326" s="79">
        <v>67</v>
      </c>
      <c r="P326" s="79">
        <v>68</v>
      </c>
      <c r="Q326" s="79">
        <v>68</v>
      </c>
      <c r="R326" s="79">
        <v>68</v>
      </c>
      <c r="S326" s="79">
        <v>68</v>
      </c>
      <c r="T326" s="79">
        <v>68</v>
      </c>
      <c r="U326" s="79">
        <v>69</v>
      </c>
      <c r="V326" s="79">
        <v>69</v>
      </c>
      <c r="W326" s="79">
        <v>69</v>
      </c>
      <c r="X326" s="79">
        <v>69</v>
      </c>
      <c r="Y326" s="79">
        <v>69</v>
      </c>
      <c r="Z326" s="79">
        <v>72</v>
      </c>
      <c r="AA326" s="79">
        <v>72</v>
      </c>
      <c r="AB326" s="79">
        <v>72</v>
      </c>
      <c r="AC326" s="79">
        <v>72</v>
      </c>
      <c r="AD326" s="79">
        <v>72</v>
      </c>
      <c r="AE326" s="79">
        <v>75</v>
      </c>
      <c r="AF326" s="79">
        <v>75</v>
      </c>
      <c r="AG326" s="79">
        <v>75</v>
      </c>
      <c r="AH326" s="79">
        <v>75</v>
      </c>
      <c r="AI326" s="79">
        <v>75</v>
      </c>
      <c r="AJ326" s="79">
        <v>82</v>
      </c>
    </row>
    <row r="327" spans="1:36" x14ac:dyDescent="0.25">
      <c r="A327" s="81">
        <v>2452</v>
      </c>
      <c r="B327" s="79">
        <v>66</v>
      </c>
      <c r="C327" s="79">
        <v>66</v>
      </c>
      <c r="D327" s="79">
        <v>66</v>
      </c>
      <c r="E327" s="79">
        <v>66</v>
      </c>
      <c r="F327" s="79">
        <v>66</v>
      </c>
      <c r="G327" s="79">
        <v>66</v>
      </c>
      <c r="H327" s="79">
        <v>66</v>
      </c>
      <c r="I327" s="79">
        <v>66</v>
      </c>
      <c r="J327" s="79">
        <v>66</v>
      </c>
      <c r="K327" s="79">
        <v>67</v>
      </c>
      <c r="L327" s="79">
        <v>67</v>
      </c>
      <c r="M327" s="79">
        <v>67</v>
      </c>
      <c r="N327" s="79">
        <v>67</v>
      </c>
      <c r="O327" s="79">
        <v>67</v>
      </c>
      <c r="P327" s="79">
        <v>68</v>
      </c>
      <c r="Q327" s="79">
        <v>68</v>
      </c>
      <c r="R327" s="79">
        <v>68</v>
      </c>
      <c r="S327" s="79">
        <v>68</v>
      </c>
      <c r="T327" s="79">
        <v>68</v>
      </c>
      <c r="U327" s="79">
        <v>69</v>
      </c>
      <c r="V327" s="79">
        <v>69</v>
      </c>
      <c r="W327" s="79">
        <v>69</v>
      </c>
      <c r="X327" s="79">
        <v>69</v>
      </c>
      <c r="Y327" s="79">
        <v>69</v>
      </c>
      <c r="Z327" s="79">
        <v>72</v>
      </c>
      <c r="AA327" s="79">
        <v>72</v>
      </c>
      <c r="AB327" s="79">
        <v>72</v>
      </c>
      <c r="AC327" s="79">
        <v>72</v>
      </c>
      <c r="AD327" s="79">
        <v>72</v>
      </c>
      <c r="AE327" s="79">
        <v>75</v>
      </c>
      <c r="AF327" s="79">
        <v>75</v>
      </c>
      <c r="AG327" s="79">
        <v>75</v>
      </c>
      <c r="AH327" s="79">
        <v>75</v>
      </c>
      <c r="AI327" s="79">
        <v>75</v>
      </c>
      <c r="AJ327" s="79">
        <v>82</v>
      </c>
    </row>
    <row r="328" spans="1:36" x14ac:dyDescent="0.25">
      <c r="A328" s="81">
        <v>2453</v>
      </c>
      <c r="B328" s="79">
        <v>66</v>
      </c>
      <c r="C328" s="79">
        <v>66</v>
      </c>
      <c r="D328" s="79">
        <v>66</v>
      </c>
      <c r="E328" s="79">
        <v>66</v>
      </c>
      <c r="F328" s="79">
        <v>66</v>
      </c>
      <c r="G328" s="79">
        <v>66</v>
      </c>
      <c r="H328" s="79">
        <v>66</v>
      </c>
      <c r="I328" s="79">
        <v>66</v>
      </c>
      <c r="J328" s="79">
        <v>66</v>
      </c>
      <c r="K328" s="79">
        <v>67</v>
      </c>
      <c r="L328" s="79">
        <v>67</v>
      </c>
      <c r="M328" s="79">
        <v>67</v>
      </c>
      <c r="N328" s="79">
        <v>67</v>
      </c>
      <c r="O328" s="79">
        <v>67</v>
      </c>
      <c r="P328" s="79">
        <v>68</v>
      </c>
      <c r="Q328" s="79">
        <v>68</v>
      </c>
      <c r="R328" s="79">
        <v>68</v>
      </c>
      <c r="S328" s="79">
        <v>68</v>
      </c>
      <c r="T328" s="79">
        <v>68</v>
      </c>
      <c r="U328" s="79">
        <v>69</v>
      </c>
      <c r="V328" s="79">
        <v>69</v>
      </c>
      <c r="W328" s="79">
        <v>69</v>
      </c>
      <c r="X328" s="79">
        <v>69</v>
      </c>
      <c r="Y328" s="79">
        <v>69</v>
      </c>
      <c r="Z328" s="79">
        <v>72</v>
      </c>
      <c r="AA328" s="79">
        <v>72</v>
      </c>
      <c r="AB328" s="79">
        <v>72</v>
      </c>
      <c r="AC328" s="79">
        <v>72</v>
      </c>
      <c r="AD328" s="79">
        <v>72</v>
      </c>
      <c r="AE328" s="79">
        <v>75</v>
      </c>
      <c r="AF328" s="79">
        <v>75</v>
      </c>
      <c r="AG328" s="79">
        <v>75</v>
      </c>
      <c r="AH328" s="79">
        <v>75</v>
      </c>
      <c r="AI328" s="79">
        <v>75</v>
      </c>
      <c r="AJ328" s="79">
        <v>82</v>
      </c>
    </row>
    <row r="329" spans="1:36" x14ac:dyDescent="0.25">
      <c r="A329" s="81">
        <v>2454</v>
      </c>
      <c r="B329" s="79">
        <v>66</v>
      </c>
      <c r="C329" s="79">
        <v>66</v>
      </c>
      <c r="D329" s="79">
        <v>66</v>
      </c>
      <c r="E329" s="79">
        <v>66</v>
      </c>
      <c r="F329" s="79">
        <v>66</v>
      </c>
      <c r="G329" s="79">
        <v>66</v>
      </c>
      <c r="H329" s="79">
        <v>66</v>
      </c>
      <c r="I329" s="79">
        <v>66</v>
      </c>
      <c r="J329" s="79">
        <v>66</v>
      </c>
      <c r="K329" s="79">
        <v>67</v>
      </c>
      <c r="L329" s="79">
        <v>67</v>
      </c>
      <c r="M329" s="79">
        <v>67</v>
      </c>
      <c r="N329" s="79">
        <v>67</v>
      </c>
      <c r="O329" s="79">
        <v>67</v>
      </c>
      <c r="P329" s="79">
        <v>68</v>
      </c>
      <c r="Q329" s="79">
        <v>68</v>
      </c>
      <c r="R329" s="79">
        <v>68</v>
      </c>
      <c r="S329" s="79">
        <v>68</v>
      </c>
      <c r="T329" s="79">
        <v>68</v>
      </c>
      <c r="U329" s="79">
        <v>69</v>
      </c>
      <c r="V329" s="79">
        <v>69</v>
      </c>
      <c r="W329" s="79">
        <v>69</v>
      </c>
      <c r="X329" s="79">
        <v>69</v>
      </c>
      <c r="Y329" s="79">
        <v>69</v>
      </c>
      <c r="Z329" s="79">
        <v>72</v>
      </c>
      <c r="AA329" s="79">
        <v>72</v>
      </c>
      <c r="AB329" s="79">
        <v>72</v>
      </c>
      <c r="AC329" s="79">
        <v>72</v>
      </c>
      <c r="AD329" s="79">
        <v>72</v>
      </c>
      <c r="AE329" s="79">
        <v>75</v>
      </c>
      <c r="AF329" s="79">
        <v>75</v>
      </c>
      <c r="AG329" s="79">
        <v>75</v>
      </c>
      <c r="AH329" s="79">
        <v>75</v>
      </c>
      <c r="AI329" s="79">
        <v>75</v>
      </c>
      <c r="AJ329" s="79">
        <v>82</v>
      </c>
    </row>
    <row r="330" spans="1:36" x14ac:dyDescent="0.25">
      <c r="A330" s="81">
        <v>2455</v>
      </c>
      <c r="B330" s="79">
        <v>66</v>
      </c>
      <c r="C330" s="79">
        <v>66</v>
      </c>
      <c r="D330" s="79">
        <v>66</v>
      </c>
      <c r="E330" s="79">
        <v>66</v>
      </c>
      <c r="F330" s="79">
        <v>66</v>
      </c>
      <c r="G330" s="79">
        <v>66</v>
      </c>
      <c r="H330" s="79">
        <v>66</v>
      </c>
      <c r="I330" s="79">
        <v>66</v>
      </c>
      <c r="J330" s="79">
        <v>66</v>
      </c>
      <c r="K330" s="79">
        <v>67</v>
      </c>
      <c r="L330" s="79">
        <v>67</v>
      </c>
      <c r="M330" s="79">
        <v>67</v>
      </c>
      <c r="N330" s="79">
        <v>67</v>
      </c>
      <c r="O330" s="79">
        <v>67</v>
      </c>
      <c r="P330" s="79">
        <v>68</v>
      </c>
      <c r="Q330" s="79">
        <v>68</v>
      </c>
      <c r="R330" s="79">
        <v>68</v>
      </c>
      <c r="S330" s="79">
        <v>68</v>
      </c>
      <c r="T330" s="79">
        <v>68</v>
      </c>
      <c r="U330" s="79">
        <v>69</v>
      </c>
      <c r="V330" s="79">
        <v>69</v>
      </c>
      <c r="W330" s="79">
        <v>69</v>
      </c>
      <c r="X330" s="79">
        <v>69</v>
      </c>
      <c r="Y330" s="79">
        <v>69</v>
      </c>
      <c r="Z330" s="79">
        <v>72</v>
      </c>
      <c r="AA330" s="79">
        <v>72</v>
      </c>
      <c r="AB330" s="79">
        <v>72</v>
      </c>
      <c r="AC330" s="79">
        <v>72</v>
      </c>
      <c r="AD330" s="79">
        <v>72</v>
      </c>
      <c r="AE330" s="79">
        <v>75</v>
      </c>
      <c r="AF330" s="79">
        <v>75</v>
      </c>
      <c r="AG330" s="79">
        <v>75</v>
      </c>
      <c r="AH330" s="79">
        <v>75</v>
      </c>
      <c r="AI330" s="79">
        <v>75</v>
      </c>
      <c r="AJ330" s="79">
        <v>82</v>
      </c>
    </row>
    <row r="331" spans="1:36" x14ac:dyDescent="0.25">
      <c r="A331" s="81">
        <v>2456</v>
      </c>
      <c r="B331" s="79">
        <v>66</v>
      </c>
      <c r="C331" s="79">
        <v>66</v>
      </c>
      <c r="D331" s="79">
        <v>66</v>
      </c>
      <c r="E331" s="79">
        <v>66</v>
      </c>
      <c r="F331" s="79">
        <v>66</v>
      </c>
      <c r="G331" s="79">
        <v>66</v>
      </c>
      <c r="H331" s="79">
        <v>66</v>
      </c>
      <c r="I331" s="79">
        <v>66</v>
      </c>
      <c r="J331" s="79">
        <v>66</v>
      </c>
      <c r="K331" s="79">
        <v>67</v>
      </c>
      <c r="L331" s="79">
        <v>67</v>
      </c>
      <c r="M331" s="79">
        <v>67</v>
      </c>
      <c r="N331" s="79">
        <v>67</v>
      </c>
      <c r="O331" s="79">
        <v>67</v>
      </c>
      <c r="P331" s="79">
        <v>68</v>
      </c>
      <c r="Q331" s="79">
        <v>68</v>
      </c>
      <c r="R331" s="79">
        <v>68</v>
      </c>
      <c r="S331" s="79">
        <v>68</v>
      </c>
      <c r="T331" s="79">
        <v>68</v>
      </c>
      <c r="U331" s="79">
        <v>69</v>
      </c>
      <c r="V331" s="79">
        <v>69</v>
      </c>
      <c r="W331" s="79">
        <v>69</v>
      </c>
      <c r="X331" s="79">
        <v>69</v>
      </c>
      <c r="Y331" s="79">
        <v>69</v>
      </c>
      <c r="Z331" s="79">
        <v>72</v>
      </c>
      <c r="AA331" s="79">
        <v>72</v>
      </c>
      <c r="AB331" s="79">
        <v>72</v>
      </c>
      <c r="AC331" s="79">
        <v>72</v>
      </c>
      <c r="AD331" s="79">
        <v>72</v>
      </c>
      <c r="AE331" s="79">
        <v>75</v>
      </c>
      <c r="AF331" s="79">
        <v>75</v>
      </c>
      <c r="AG331" s="79">
        <v>75</v>
      </c>
      <c r="AH331" s="79">
        <v>75</v>
      </c>
      <c r="AI331" s="79">
        <v>75</v>
      </c>
      <c r="AJ331" s="79">
        <v>82</v>
      </c>
    </row>
    <row r="332" spans="1:36" x14ac:dyDescent="0.25">
      <c r="A332" s="81">
        <v>2457</v>
      </c>
      <c r="B332" s="79">
        <v>66</v>
      </c>
      <c r="C332" s="79">
        <v>66</v>
      </c>
      <c r="D332" s="79">
        <v>66</v>
      </c>
      <c r="E332" s="79">
        <v>66</v>
      </c>
      <c r="F332" s="79">
        <v>66</v>
      </c>
      <c r="G332" s="79">
        <v>66</v>
      </c>
      <c r="H332" s="79">
        <v>66</v>
      </c>
      <c r="I332" s="79">
        <v>66</v>
      </c>
      <c r="J332" s="79">
        <v>66</v>
      </c>
      <c r="K332" s="79">
        <v>67</v>
      </c>
      <c r="L332" s="79">
        <v>67</v>
      </c>
      <c r="M332" s="79">
        <v>67</v>
      </c>
      <c r="N332" s="79">
        <v>67</v>
      </c>
      <c r="O332" s="79">
        <v>67</v>
      </c>
      <c r="P332" s="79">
        <v>68</v>
      </c>
      <c r="Q332" s="79">
        <v>68</v>
      </c>
      <c r="R332" s="79">
        <v>68</v>
      </c>
      <c r="S332" s="79">
        <v>68</v>
      </c>
      <c r="T332" s="79">
        <v>68</v>
      </c>
      <c r="U332" s="79">
        <v>69</v>
      </c>
      <c r="V332" s="79">
        <v>69</v>
      </c>
      <c r="W332" s="79">
        <v>69</v>
      </c>
      <c r="X332" s="79">
        <v>69</v>
      </c>
      <c r="Y332" s="79">
        <v>69</v>
      </c>
      <c r="Z332" s="79">
        <v>72</v>
      </c>
      <c r="AA332" s="79">
        <v>72</v>
      </c>
      <c r="AB332" s="79">
        <v>72</v>
      </c>
      <c r="AC332" s="79">
        <v>72</v>
      </c>
      <c r="AD332" s="79">
        <v>72</v>
      </c>
      <c r="AE332" s="79">
        <v>75</v>
      </c>
      <c r="AF332" s="79">
        <v>75</v>
      </c>
      <c r="AG332" s="79">
        <v>75</v>
      </c>
      <c r="AH332" s="79">
        <v>75</v>
      </c>
      <c r="AI332" s="79">
        <v>75</v>
      </c>
      <c r="AJ332" s="79">
        <v>82</v>
      </c>
    </row>
    <row r="333" spans="1:36" x14ac:dyDescent="0.25">
      <c r="A333" s="81">
        <v>2458</v>
      </c>
      <c r="B333" s="79">
        <v>66</v>
      </c>
      <c r="C333" s="79">
        <v>66</v>
      </c>
      <c r="D333" s="79">
        <v>66</v>
      </c>
      <c r="E333" s="79">
        <v>66</v>
      </c>
      <c r="F333" s="79">
        <v>66</v>
      </c>
      <c r="G333" s="79">
        <v>66</v>
      </c>
      <c r="H333" s="79">
        <v>66</v>
      </c>
      <c r="I333" s="79">
        <v>66</v>
      </c>
      <c r="J333" s="79">
        <v>66</v>
      </c>
      <c r="K333" s="79">
        <v>67</v>
      </c>
      <c r="L333" s="79">
        <v>67</v>
      </c>
      <c r="M333" s="79">
        <v>67</v>
      </c>
      <c r="N333" s="79">
        <v>67</v>
      </c>
      <c r="O333" s="79">
        <v>67</v>
      </c>
      <c r="P333" s="79">
        <v>68</v>
      </c>
      <c r="Q333" s="79">
        <v>68</v>
      </c>
      <c r="R333" s="79">
        <v>68</v>
      </c>
      <c r="S333" s="79">
        <v>68</v>
      </c>
      <c r="T333" s="79">
        <v>68</v>
      </c>
      <c r="U333" s="79">
        <v>69</v>
      </c>
      <c r="V333" s="79">
        <v>69</v>
      </c>
      <c r="W333" s="79">
        <v>69</v>
      </c>
      <c r="X333" s="79">
        <v>69</v>
      </c>
      <c r="Y333" s="79">
        <v>69</v>
      </c>
      <c r="Z333" s="79">
        <v>72</v>
      </c>
      <c r="AA333" s="79">
        <v>72</v>
      </c>
      <c r="AB333" s="79">
        <v>72</v>
      </c>
      <c r="AC333" s="79">
        <v>72</v>
      </c>
      <c r="AD333" s="79">
        <v>72</v>
      </c>
      <c r="AE333" s="79">
        <v>75</v>
      </c>
      <c r="AF333" s="79">
        <v>75</v>
      </c>
      <c r="AG333" s="79">
        <v>75</v>
      </c>
      <c r="AH333" s="79">
        <v>75</v>
      </c>
      <c r="AI333" s="79">
        <v>75</v>
      </c>
      <c r="AJ333" s="79">
        <v>82</v>
      </c>
    </row>
    <row r="334" spans="1:36" x14ac:dyDescent="0.25">
      <c r="A334" s="81">
        <v>2459</v>
      </c>
      <c r="B334" s="79">
        <v>66</v>
      </c>
      <c r="C334" s="79">
        <v>66</v>
      </c>
      <c r="D334" s="79">
        <v>66</v>
      </c>
      <c r="E334" s="79">
        <v>66</v>
      </c>
      <c r="F334" s="79">
        <v>66</v>
      </c>
      <c r="G334" s="79">
        <v>66</v>
      </c>
      <c r="H334" s="79">
        <v>66</v>
      </c>
      <c r="I334" s="79">
        <v>66</v>
      </c>
      <c r="J334" s="79">
        <v>66</v>
      </c>
      <c r="K334" s="79">
        <v>67</v>
      </c>
      <c r="L334" s="79">
        <v>67</v>
      </c>
      <c r="M334" s="79">
        <v>67</v>
      </c>
      <c r="N334" s="79">
        <v>67</v>
      </c>
      <c r="O334" s="79">
        <v>67</v>
      </c>
      <c r="P334" s="79">
        <v>68</v>
      </c>
      <c r="Q334" s="79">
        <v>68</v>
      </c>
      <c r="R334" s="79">
        <v>68</v>
      </c>
      <c r="S334" s="79">
        <v>68</v>
      </c>
      <c r="T334" s="79">
        <v>68</v>
      </c>
      <c r="U334" s="79">
        <v>69</v>
      </c>
      <c r="V334" s="79">
        <v>69</v>
      </c>
      <c r="W334" s="79">
        <v>69</v>
      </c>
      <c r="X334" s="79">
        <v>69</v>
      </c>
      <c r="Y334" s="79">
        <v>69</v>
      </c>
      <c r="Z334" s="79">
        <v>72</v>
      </c>
      <c r="AA334" s="79">
        <v>72</v>
      </c>
      <c r="AB334" s="79">
        <v>72</v>
      </c>
      <c r="AC334" s="79">
        <v>72</v>
      </c>
      <c r="AD334" s="79">
        <v>72</v>
      </c>
      <c r="AE334" s="79">
        <v>75</v>
      </c>
      <c r="AF334" s="79">
        <v>75</v>
      </c>
      <c r="AG334" s="79">
        <v>75</v>
      </c>
      <c r="AH334" s="79">
        <v>75</v>
      </c>
      <c r="AI334" s="79">
        <v>75</v>
      </c>
      <c r="AJ334" s="79">
        <v>82</v>
      </c>
    </row>
    <row r="335" spans="1:36" x14ac:dyDescent="0.25">
      <c r="A335" s="81">
        <v>2500</v>
      </c>
      <c r="B335" s="79">
        <v>66</v>
      </c>
      <c r="C335" s="79">
        <v>66</v>
      </c>
      <c r="D335" s="79">
        <v>66</v>
      </c>
      <c r="E335" s="79">
        <v>66</v>
      </c>
      <c r="F335" s="79">
        <v>66</v>
      </c>
      <c r="G335" s="79">
        <v>66</v>
      </c>
      <c r="H335" s="79">
        <v>66</v>
      </c>
      <c r="I335" s="79">
        <v>66</v>
      </c>
      <c r="J335" s="79">
        <v>66</v>
      </c>
      <c r="K335" s="79">
        <v>67</v>
      </c>
      <c r="L335" s="79">
        <v>67</v>
      </c>
      <c r="M335" s="79">
        <v>67</v>
      </c>
      <c r="N335" s="79">
        <v>67</v>
      </c>
      <c r="O335" s="79">
        <v>67</v>
      </c>
      <c r="P335" s="79">
        <v>68</v>
      </c>
      <c r="Q335" s="79">
        <v>68</v>
      </c>
      <c r="R335" s="79">
        <v>68</v>
      </c>
      <c r="S335" s="79">
        <v>68</v>
      </c>
      <c r="T335" s="79">
        <v>68</v>
      </c>
      <c r="U335" s="79">
        <v>69</v>
      </c>
      <c r="V335" s="79">
        <v>69</v>
      </c>
      <c r="W335" s="79">
        <v>69</v>
      </c>
      <c r="X335" s="79">
        <v>69</v>
      </c>
      <c r="Y335" s="79">
        <v>69</v>
      </c>
      <c r="Z335" s="79">
        <v>72</v>
      </c>
      <c r="AA335" s="79">
        <v>72</v>
      </c>
      <c r="AB335" s="79">
        <v>72</v>
      </c>
      <c r="AC335" s="79">
        <v>72</v>
      </c>
      <c r="AD335" s="79">
        <v>72</v>
      </c>
      <c r="AE335" s="79">
        <v>75</v>
      </c>
      <c r="AF335" s="79">
        <v>75</v>
      </c>
      <c r="AG335" s="79">
        <v>75</v>
      </c>
      <c r="AH335" s="79">
        <v>75</v>
      </c>
      <c r="AI335" s="79">
        <v>75</v>
      </c>
      <c r="AJ335" s="79">
        <v>82</v>
      </c>
    </row>
    <row r="336" spans="1:36" x14ac:dyDescent="0.25">
      <c r="A336" s="81">
        <v>2501</v>
      </c>
      <c r="B336" s="79">
        <v>65</v>
      </c>
      <c r="C336" s="79">
        <v>65</v>
      </c>
      <c r="D336" s="79">
        <v>65</v>
      </c>
      <c r="E336" s="79">
        <v>65</v>
      </c>
      <c r="F336" s="79">
        <v>65</v>
      </c>
      <c r="G336" s="79">
        <v>65</v>
      </c>
      <c r="H336" s="79">
        <v>65</v>
      </c>
      <c r="I336" s="79">
        <v>65</v>
      </c>
      <c r="J336" s="79">
        <v>65</v>
      </c>
      <c r="K336" s="79">
        <v>66</v>
      </c>
      <c r="L336" s="79">
        <v>66</v>
      </c>
      <c r="M336" s="79">
        <v>66</v>
      </c>
      <c r="N336" s="79">
        <v>66</v>
      </c>
      <c r="O336" s="79">
        <v>66</v>
      </c>
      <c r="P336" s="79">
        <v>67</v>
      </c>
      <c r="Q336" s="79">
        <v>67</v>
      </c>
      <c r="R336" s="79">
        <v>67</v>
      </c>
      <c r="S336" s="79">
        <v>67</v>
      </c>
      <c r="T336" s="79">
        <v>67</v>
      </c>
      <c r="U336" s="79">
        <v>68</v>
      </c>
      <c r="V336" s="79">
        <v>68</v>
      </c>
      <c r="W336" s="79">
        <v>68</v>
      </c>
      <c r="X336" s="79">
        <v>68</v>
      </c>
      <c r="Y336" s="79">
        <v>68</v>
      </c>
      <c r="Z336" s="79">
        <v>71</v>
      </c>
      <c r="AA336" s="79">
        <v>71</v>
      </c>
      <c r="AB336" s="79">
        <v>71</v>
      </c>
      <c r="AC336" s="79">
        <v>71</v>
      </c>
      <c r="AD336" s="79">
        <v>71</v>
      </c>
      <c r="AE336" s="79">
        <v>75</v>
      </c>
      <c r="AF336" s="79">
        <v>75</v>
      </c>
      <c r="AG336" s="79">
        <v>75</v>
      </c>
      <c r="AH336" s="79">
        <v>75</v>
      </c>
      <c r="AI336" s="79">
        <v>75</v>
      </c>
      <c r="AJ336" s="79">
        <v>81</v>
      </c>
    </row>
    <row r="337" spans="1:36" x14ac:dyDescent="0.25">
      <c r="A337" s="81">
        <v>2502</v>
      </c>
      <c r="B337" s="79">
        <v>65</v>
      </c>
      <c r="C337" s="79">
        <v>65</v>
      </c>
      <c r="D337" s="79">
        <v>65</v>
      </c>
      <c r="E337" s="79">
        <v>65</v>
      </c>
      <c r="F337" s="79">
        <v>65</v>
      </c>
      <c r="G337" s="79">
        <v>65</v>
      </c>
      <c r="H337" s="79">
        <v>65</v>
      </c>
      <c r="I337" s="79">
        <v>65</v>
      </c>
      <c r="J337" s="79">
        <v>65</v>
      </c>
      <c r="K337" s="79">
        <v>66</v>
      </c>
      <c r="L337" s="79">
        <v>66</v>
      </c>
      <c r="M337" s="79">
        <v>66</v>
      </c>
      <c r="N337" s="79">
        <v>66</v>
      </c>
      <c r="O337" s="79">
        <v>66</v>
      </c>
      <c r="P337" s="79">
        <v>67</v>
      </c>
      <c r="Q337" s="79">
        <v>67</v>
      </c>
      <c r="R337" s="79">
        <v>67</v>
      </c>
      <c r="S337" s="79">
        <v>67</v>
      </c>
      <c r="T337" s="79">
        <v>67</v>
      </c>
      <c r="U337" s="79">
        <v>68</v>
      </c>
      <c r="V337" s="79">
        <v>68</v>
      </c>
      <c r="W337" s="79">
        <v>68</v>
      </c>
      <c r="X337" s="79">
        <v>68</v>
      </c>
      <c r="Y337" s="79">
        <v>68</v>
      </c>
      <c r="Z337" s="79">
        <v>71</v>
      </c>
      <c r="AA337" s="79">
        <v>71</v>
      </c>
      <c r="AB337" s="79">
        <v>71</v>
      </c>
      <c r="AC337" s="79">
        <v>71</v>
      </c>
      <c r="AD337" s="79">
        <v>71</v>
      </c>
      <c r="AE337" s="79">
        <v>75</v>
      </c>
      <c r="AF337" s="79">
        <v>75</v>
      </c>
      <c r="AG337" s="79">
        <v>75</v>
      </c>
      <c r="AH337" s="79">
        <v>75</v>
      </c>
      <c r="AI337" s="79">
        <v>75</v>
      </c>
      <c r="AJ337" s="79">
        <v>81</v>
      </c>
    </row>
    <row r="338" spans="1:36" x14ac:dyDescent="0.25">
      <c r="A338" s="81">
        <v>2503</v>
      </c>
      <c r="B338" s="79">
        <v>65</v>
      </c>
      <c r="C338" s="79">
        <v>65</v>
      </c>
      <c r="D338" s="79">
        <v>65</v>
      </c>
      <c r="E338" s="79">
        <v>65</v>
      </c>
      <c r="F338" s="79">
        <v>65</v>
      </c>
      <c r="G338" s="79">
        <v>65</v>
      </c>
      <c r="H338" s="79">
        <v>65</v>
      </c>
      <c r="I338" s="79">
        <v>65</v>
      </c>
      <c r="J338" s="79">
        <v>65</v>
      </c>
      <c r="K338" s="79">
        <v>66</v>
      </c>
      <c r="L338" s="79">
        <v>66</v>
      </c>
      <c r="M338" s="79">
        <v>66</v>
      </c>
      <c r="N338" s="79">
        <v>66</v>
      </c>
      <c r="O338" s="79">
        <v>66</v>
      </c>
      <c r="P338" s="79">
        <v>67</v>
      </c>
      <c r="Q338" s="79">
        <v>67</v>
      </c>
      <c r="R338" s="79">
        <v>67</v>
      </c>
      <c r="S338" s="79">
        <v>67</v>
      </c>
      <c r="T338" s="79">
        <v>67</v>
      </c>
      <c r="U338" s="79">
        <v>68</v>
      </c>
      <c r="V338" s="79">
        <v>68</v>
      </c>
      <c r="W338" s="79">
        <v>68</v>
      </c>
      <c r="X338" s="79">
        <v>68</v>
      </c>
      <c r="Y338" s="79">
        <v>68</v>
      </c>
      <c r="Z338" s="79">
        <v>71</v>
      </c>
      <c r="AA338" s="79">
        <v>71</v>
      </c>
      <c r="AB338" s="79">
        <v>71</v>
      </c>
      <c r="AC338" s="79">
        <v>71</v>
      </c>
      <c r="AD338" s="79">
        <v>71</v>
      </c>
      <c r="AE338" s="79">
        <v>75</v>
      </c>
      <c r="AF338" s="79">
        <v>75</v>
      </c>
      <c r="AG338" s="79">
        <v>75</v>
      </c>
      <c r="AH338" s="79">
        <v>75</v>
      </c>
      <c r="AI338" s="79">
        <v>75</v>
      </c>
      <c r="AJ338" s="79">
        <v>81</v>
      </c>
    </row>
    <row r="339" spans="1:36" x14ac:dyDescent="0.25">
      <c r="A339" s="81">
        <v>2504</v>
      </c>
      <c r="B339" s="79">
        <v>65</v>
      </c>
      <c r="C339" s="79">
        <v>65</v>
      </c>
      <c r="D339" s="79">
        <v>65</v>
      </c>
      <c r="E339" s="79">
        <v>65</v>
      </c>
      <c r="F339" s="79">
        <v>65</v>
      </c>
      <c r="G339" s="79">
        <v>65</v>
      </c>
      <c r="H339" s="79">
        <v>65</v>
      </c>
      <c r="I339" s="79">
        <v>65</v>
      </c>
      <c r="J339" s="79">
        <v>65</v>
      </c>
      <c r="K339" s="79">
        <v>66</v>
      </c>
      <c r="L339" s="79">
        <v>66</v>
      </c>
      <c r="M339" s="79">
        <v>66</v>
      </c>
      <c r="N339" s="79">
        <v>66</v>
      </c>
      <c r="O339" s="79">
        <v>66</v>
      </c>
      <c r="P339" s="79">
        <v>67</v>
      </c>
      <c r="Q339" s="79">
        <v>67</v>
      </c>
      <c r="R339" s="79">
        <v>67</v>
      </c>
      <c r="S339" s="79">
        <v>67</v>
      </c>
      <c r="T339" s="79">
        <v>67</v>
      </c>
      <c r="U339" s="79">
        <v>68</v>
      </c>
      <c r="V339" s="79">
        <v>68</v>
      </c>
      <c r="W339" s="79">
        <v>68</v>
      </c>
      <c r="X339" s="79">
        <v>68</v>
      </c>
      <c r="Y339" s="79">
        <v>68</v>
      </c>
      <c r="Z339" s="79">
        <v>71</v>
      </c>
      <c r="AA339" s="79">
        <v>71</v>
      </c>
      <c r="AB339" s="79">
        <v>71</v>
      </c>
      <c r="AC339" s="79">
        <v>71</v>
      </c>
      <c r="AD339" s="79">
        <v>71</v>
      </c>
      <c r="AE339" s="79">
        <v>75</v>
      </c>
      <c r="AF339" s="79">
        <v>75</v>
      </c>
      <c r="AG339" s="79">
        <v>75</v>
      </c>
      <c r="AH339" s="79">
        <v>75</v>
      </c>
      <c r="AI339" s="79">
        <v>75</v>
      </c>
      <c r="AJ339" s="79">
        <v>81</v>
      </c>
    </row>
    <row r="340" spans="1:36" x14ac:dyDescent="0.25">
      <c r="A340" s="81">
        <v>2505</v>
      </c>
      <c r="B340" s="79">
        <v>65</v>
      </c>
      <c r="C340" s="79">
        <v>65</v>
      </c>
      <c r="D340" s="79">
        <v>65</v>
      </c>
      <c r="E340" s="79">
        <v>65</v>
      </c>
      <c r="F340" s="79">
        <v>65</v>
      </c>
      <c r="G340" s="79">
        <v>65</v>
      </c>
      <c r="H340" s="79">
        <v>65</v>
      </c>
      <c r="I340" s="79">
        <v>65</v>
      </c>
      <c r="J340" s="79">
        <v>65</v>
      </c>
      <c r="K340" s="79">
        <v>66</v>
      </c>
      <c r="L340" s="79">
        <v>66</v>
      </c>
      <c r="M340" s="79">
        <v>66</v>
      </c>
      <c r="N340" s="79">
        <v>66</v>
      </c>
      <c r="O340" s="79">
        <v>66</v>
      </c>
      <c r="P340" s="79">
        <v>67</v>
      </c>
      <c r="Q340" s="79">
        <v>67</v>
      </c>
      <c r="R340" s="79">
        <v>67</v>
      </c>
      <c r="S340" s="79">
        <v>67</v>
      </c>
      <c r="T340" s="79">
        <v>67</v>
      </c>
      <c r="U340" s="79">
        <v>68</v>
      </c>
      <c r="V340" s="79">
        <v>68</v>
      </c>
      <c r="W340" s="79">
        <v>68</v>
      </c>
      <c r="X340" s="79">
        <v>68</v>
      </c>
      <c r="Y340" s="79">
        <v>68</v>
      </c>
      <c r="Z340" s="79">
        <v>71</v>
      </c>
      <c r="AA340" s="79">
        <v>71</v>
      </c>
      <c r="AB340" s="79">
        <v>71</v>
      </c>
      <c r="AC340" s="79">
        <v>71</v>
      </c>
      <c r="AD340" s="79">
        <v>71</v>
      </c>
      <c r="AE340" s="79">
        <v>75</v>
      </c>
      <c r="AF340" s="79">
        <v>75</v>
      </c>
      <c r="AG340" s="79">
        <v>75</v>
      </c>
      <c r="AH340" s="79">
        <v>75</v>
      </c>
      <c r="AI340" s="79">
        <v>75</v>
      </c>
      <c r="AJ340" s="79">
        <v>81</v>
      </c>
    </row>
    <row r="341" spans="1:36" x14ac:dyDescent="0.25">
      <c r="A341" s="81">
        <v>2506</v>
      </c>
      <c r="B341" s="79">
        <v>65</v>
      </c>
      <c r="C341" s="79">
        <v>65</v>
      </c>
      <c r="D341" s="79">
        <v>65</v>
      </c>
      <c r="E341" s="79">
        <v>65</v>
      </c>
      <c r="F341" s="79">
        <v>65</v>
      </c>
      <c r="G341" s="79">
        <v>65</v>
      </c>
      <c r="H341" s="79">
        <v>65</v>
      </c>
      <c r="I341" s="79">
        <v>65</v>
      </c>
      <c r="J341" s="79">
        <v>65</v>
      </c>
      <c r="K341" s="79">
        <v>66</v>
      </c>
      <c r="L341" s="79">
        <v>66</v>
      </c>
      <c r="M341" s="79">
        <v>66</v>
      </c>
      <c r="N341" s="79">
        <v>66</v>
      </c>
      <c r="O341" s="79">
        <v>66</v>
      </c>
      <c r="P341" s="79">
        <v>67</v>
      </c>
      <c r="Q341" s="79">
        <v>67</v>
      </c>
      <c r="R341" s="79">
        <v>67</v>
      </c>
      <c r="S341" s="79">
        <v>67</v>
      </c>
      <c r="T341" s="79">
        <v>67</v>
      </c>
      <c r="U341" s="79">
        <v>68</v>
      </c>
      <c r="V341" s="79">
        <v>68</v>
      </c>
      <c r="W341" s="79">
        <v>68</v>
      </c>
      <c r="X341" s="79">
        <v>68</v>
      </c>
      <c r="Y341" s="79">
        <v>68</v>
      </c>
      <c r="Z341" s="79">
        <v>71</v>
      </c>
      <c r="AA341" s="79">
        <v>71</v>
      </c>
      <c r="AB341" s="79">
        <v>71</v>
      </c>
      <c r="AC341" s="79">
        <v>71</v>
      </c>
      <c r="AD341" s="79">
        <v>71</v>
      </c>
      <c r="AE341" s="79">
        <v>75</v>
      </c>
      <c r="AF341" s="79">
        <v>75</v>
      </c>
      <c r="AG341" s="79">
        <v>75</v>
      </c>
      <c r="AH341" s="79">
        <v>75</v>
      </c>
      <c r="AI341" s="79">
        <v>75</v>
      </c>
      <c r="AJ341" s="79">
        <v>81</v>
      </c>
    </row>
    <row r="342" spans="1:36" x14ac:dyDescent="0.25">
      <c r="A342" s="81">
        <v>2507</v>
      </c>
      <c r="B342" s="79">
        <v>65</v>
      </c>
      <c r="C342" s="79">
        <v>65</v>
      </c>
      <c r="D342" s="79">
        <v>65</v>
      </c>
      <c r="E342" s="79">
        <v>65</v>
      </c>
      <c r="F342" s="79">
        <v>65</v>
      </c>
      <c r="G342" s="79">
        <v>65</v>
      </c>
      <c r="H342" s="79">
        <v>65</v>
      </c>
      <c r="I342" s="79">
        <v>65</v>
      </c>
      <c r="J342" s="79">
        <v>65</v>
      </c>
      <c r="K342" s="79">
        <v>66</v>
      </c>
      <c r="L342" s="79">
        <v>66</v>
      </c>
      <c r="M342" s="79">
        <v>66</v>
      </c>
      <c r="N342" s="79">
        <v>66</v>
      </c>
      <c r="O342" s="79">
        <v>66</v>
      </c>
      <c r="P342" s="79">
        <v>67</v>
      </c>
      <c r="Q342" s="79">
        <v>67</v>
      </c>
      <c r="R342" s="79">
        <v>67</v>
      </c>
      <c r="S342" s="79">
        <v>67</v>
      </c>
      <c r="T342" s="79">
        <v>67</v>
      </c>
      <c r="U342" s="79">
        <v>68</v>
      </c>
      <c r="V342" s="79">
        <v>68</v>
      </c>
      <c r="W342" s="79">
        <v>68</v>
      </c>
      <c r="X342" s="79">
        <v>68</v>
      </c>
      <c r="Y342" s="79">
        <v>68</v>
      </c>
      <c r="Z342" s="79">
        <v>71</v>
      </c>
      <c r="AA342" s="79">
        <v>71</v>
      </c>
      <c r="AB342" s="79">
        <v>71</v>
      </c>
      <c r="AC342" s="79">
        <v>71</v>
      </c>
      <c r="AD342" s="79">
        <v>71</v>
      </c>
      <c r="AE342" s="79">
        <v>75</v>
      </c>
      <c r="AF342" s="79">
        <v>75</v>
      </c>
      <c r="AG342" s="79">
        <v>75</v>
      </c>
      <c r="AH342" s="79">
        <v>75</v>
      </c>
      <c r="AI342" s="79">
        <v>75</v>
      </c>
      <c r="AJ342" s="79">
        <v>81</v>
      </c>
    </row>
    <row r="343" spans="1:36" x14ac:dyDescent="0.25">
      <c r="A343" s="81">
        <v>2508</v>
      </c>
      <c r="B343" s="79">
        <v>65</v>
      </c>
      <c r="C343" s="79">
        <v>65</v>
      </c>
      <c r="D343" s="79">
        <v>65</v>
      </c>
      <c r="E343" s="79">
        <v>65</v>
      </c>
      <c r="F343" s="79">
        <v>65</v>
      </c>
      <c r="G343" s="79">
        <v>65</v>
      </c>
      <c r="H343" s="79">
        <v>65</v>
      </c>
      <c r="I343" s="79">
        <v>65</v>
      </c>
      <c r="J343" s="79">
        <v>65</v>
      </c>
      <c r="K343" s="79">
        <v>66</v>
      </c>
      <c r="L343" s="79">
        <v>66</v>
      </c>
      <c r="M343" s="79">
        <v>66</v>
      </c>
      <c r="N343" s="79">
        <v>66</v>
      </c>
      <c r="O343" s="79">
        <v>66</v>
      </c>
      <c r="P343" s="79">
        <v>67</v>
      </c>
      <c r="Q343" s="79">
        <v>67</v>
      </c>
      <c r="R343" s="79">
        <v>67</v>
      </c>
      <c r="S343" s="79">
        <v>67</v>
      </c>
      <c r="T343" s="79">
        <v>67</v>
      </c>
      <c r="U343" s="79">
        <v>68</v>
      </c>
      <c r="V343" s="79">
        <v>68</v>
      </c>
      <c r="W343" s="79">
        <v>68</v>
      </c>
      <c r="X343" s="79">
        <v>68</v>
      </c>
      <c r="Y343" s="79">
        <v>68</v>
      </c>
      <c r="Z343" s="79">
        <v>71</v>
      </c>
      <c r="AA343" s="79">
        <v>71</v>
      </c>
      <c r="AB343" s="79">
        <v>71</v>
      </c>
      <c r="AC343" s="79">
        <v>71</v>
      </c>
      <c r="AD343" s="79">
        <v>71</v>
      </c>
      <c r="AE343" s="79">
        <v>75</v>
      </c>
      <c r="AF343" s="79">
        <v>75</v>
      </c>
      <c r="AG343" s="79">
        <v>75</v>
      </c>
      <c r="AH343" s="79">
        <v>75</v>
      </c>
      <c r="AI343" s="79">
        <v>75</v>
      </c>
      <c r="AJ343" s="79">
        <v>81</v>
      </c>
    </row>
    <row r="344" spans="1:36" x14ac:dyDescent="0.25">
      <c r="A344" s="81">
        <v>2509</v>
      </c>
      <c r="B344" s="79">
        <v>65</v>
      </c>
      <c r="C344" s="79">
        <v>65</v>
      </c>
      <c r="D344" s="79">
        <v>65</v>
      </c>
      <c r="E344" s="79">
        <v>65</v>
      </c>
      <c r="F344" s="79">
        <v>65</v>
      </c>
      <c r="G344" s="79">
        <v>65</v>
      </c>
      <c r="H344" s="79">
        <v>65</v>
      </c>
      <c r="I344" s="79">
        <v>65</v>
      </c>
      <c r="J344" s="79">
        <v>65</v>
      </c>
      <c r="K344" s="79">
        <v>66</v>
      </c>
      <c r="L344" s="79">
        <v>66</v>
      </c>
      <c r="M344" s="79">
        <v>66</v>
      </c>
      <c r="N344" s="79">
        <v>66</v>
      </c>
      <c r="O344" s="79">
        <v>66</v>
      </c>
      <c r="P344" s="79">
        <v>67</v>
      </c>
      <c r="Q344" s="79">
        <v>67</v>
      </c>
      <c r="R344" s="79">
        <v>67</v>
      </c>
      <c r="S344" s="79">
        <v>67</v>
      </c>
      <c r="T344" s="79">
        <v>67</v>
      </c>
      <c r="U344" s="79">
        <v>68</v>
      </c>
      <c r="V344" s="79">
        <v>68</v>
      </c>
      <c r="W344" s="79">
        <v>68</v>
      </c>
      <c r="X344" s="79">
        <v>68</v>
      </c>
      <c r="Y344" s="79">
        <v>68</v>
      </c>
      <c r="Z344" s="79">
        <v>71</v>
      </c>
      <c r="AA344" s="79">
        <v>71</v>
      </c>
      <c r="AB344" s="79">
        <v>71</v>
      </c>
      <c r="AC344" s="79">
        <v>71</v>
      </c>
      <c r="AD344" s="79">
        <v>71</v>
      </c>
      <c r="AE344" s="79">
        <v>75</v>
      </c>
      <c r="AF344" s="79">
        <v>75</v>
      </c>
      <c r="AG344" s="79">
        <v>75</v>
      </c>
      <c r="AH344" s="79">
        <v>75</v>
      </c>
      <c r="AI344" s="79">
        <v>75</v>
      </c>
      <c r="AJ344" s="79">
        <v>81</v>
      </c>
    </row>
    <row r="345" spans="1:36" x14ac:dyDescent="0.25">
      <c r="A345" s="81">
        <v>2510</v>
      </c>
      <c r="B345" s="79">
        <v>65</v>
      </c>
      <c r="C345" s="79">
        <v>65</v>
      </c>
      <c r="D345" s="79">
        <v>65</v>
      </c>
      <c r="E345" s="79">
        <v>65</v>
      </c>
      <c r="F345" s="79">
        <v>65</v>
      </c>
      <c r="G345" s="79">
        <v>65</v>
      </c>
      <c r="H345" s="79">
        <v>65</v>
      </c>
      <c r="I345" s="79">
        <v>65</v>
      </c>
      <c r="J345" s="79">
        <v>65</v>
      </c>
      <c r="K345" s="79">
        <v>66</v>
      </c>
      <c r="L345" s="79">
        <v>66</v>
      </c>
      <c r="M345" s="79">
        <v>66</v>
      </c>
      <c r="N345" s="79">
        <v>66</v>
      </c>
      <c r="O345" s="79">
        <v>66</v>
      </c>
      <c r="P345" s="79">
        <v>67</v>
      </c>
      <c r="Q345" s="79">
        <v>67</v>
      </c>
      <c r="R345" s="79">
        <v>67</v>
      </c>
      <c r="S345" s="79">
        <v>67</v>
      </c>
      <c r="T345" s="79">
        <v>67</v>
      </c>
      <c r="U345" s="79">
        <v>68</v>
      </c>
      <c r="V345" s="79">
        <v>68</v>
      </c>
      <c r="W345" s="79">
        <v>68</v>
      </c>
      <c r="X345" s="79">
        <v>68</v>
      </c>
      <c r="Y345" s="79">
        <v>68</v>
      </c>
      <c r="Z345" s="79">
        <v>71</v>
      </c>
      <c r="AA345" s="79">
        <v>71</v>
      </c>
      <c r="AB345" s="79">
        <v>71</v>
      </c>
      <c r="AC345" s="79">
        <v>71</v>
      </c>
      <c r="AD345" s="79">
        <v>71</v>
      </c>
      <c r="AE345" s="79">
        <v>75</v>
      </c>
      <c r="AF345" s="79">
        <v>75</v>
      </c>
      <c r="AG345" s="79">
        <v>75</v>
      </c>
      <c r="AH345" s="79">
        <v>75</v>
      </c>
      <c r="AI345" s="79">
        <v>75</v>
      </c>
      <c r="AJ345" s="79">
        <v>81</v>
      </c>
    </row>
    <row r="346" spans="1:36" x14ac:dyDescent="0.25">
      <c r="A346" s="81">
        <v>2511</v>
      </c>
      <c r="B346" s="79">
        <v>64</v>
      </c>
      <c r="C346" s="79">
        <v>64</v>
      </c>
      <c r="D346" s="79">
        <v>64</v>
      </c>
      <c r="E346" s="79">
        <v>64</v>
      </c>
      <c r="F346" s="79">
        <v>64</v>
      </c>
      <c r="G346" s="79">
        <v>64</v>
      </c>
      <c r="H346" s="79">
        <v>64</v>
      </c>
      <c r="I346" s="79">
        <v>64</v>
      </c>
      <c r="J346" s="79">
        <v>64</v>
      </c>
      <c r="K346" s="79">
        <v>65</v>
      </c>
      <c r="L346" s="79">
        <v>65</v>
      </c>
      <c r="M346" s="79">
        <v>65</v>
      </c>
      <c r="N346" s="79">
        <v>65</v>
      </c>
      <c r="O346" s="79">
        <v>65</v>
      </c>
      <c r="P346" s="79">
        <v>66</v>
      </c>
      <c r="Q346" s="79">
        <v>66</v>
      </c>
      <c r="R346" s="79">
        <v>66</v>
      </c>
      <c r="S346" s="79">
        <v>66</v>
      </c>
      <c r="T346" s="79">
        <v>66</v>
      </c>
      <c r="U346" s="79">
        <v>67</v>
      </c>
      <c r="V346" s="79">
        <v>67</v>
      </c>
      <c r="W346" s="79">
        <v>67</v>
      </c>
      <c r="X346" s="79">
        <v>67</v>
      </c>
      <c r="Y346" s="79">
        <v>67</v>
      </c>
      <c r="Z346" s="79">
        <v>70</v>
      </c>
      <c r="AA346" s="79">
        <v>70</v>
      </c>
      <c r="AB346" s="79">
        <v>70</v>
      </c>
      <c r="AC346" s="79">
        <v>70</v>
      </c>
      <c r="AD346" s="79">
        <v>70</v>
      </c>
      <c r="AE346" s="79">
        <v>74</v>
      </c>
      <c r="AF346" s="79">
        <v>74</v>
      </c>
      <c r="AG346" s="79">
        <v>74</v>
      </c>
      <c r="AH346" s="79">
        <v>74</v>
      </c>
      <c r="AI346" s="79">
        <v>74</v>
      </c>
      <c r="AJ346" s="79">
        <v>81</v>
      </c>
    </row>
    <row r="347" spans="1:36" x14ac:dyDescent="0.25">
      <c r="A347" s="81">
        <v>2512</v>
      </c>
      <c r="B347" s="79">
        <v>64</v>
      </c>
      <c r="C347" s="79">
        <v>64</v>
      </c>
      <c r="D347" s="79">
        <v>64</v>
      </c>
      <c r="E347" s="79">
        <v>64</v>
      </c>
      <c r="F347" s="79">
        <v>64</v>
      </c>
      <c r="G347" s="79">
        <v>64</v>
      </c>
      <c r="H347" s="79">
        <v>64</v>
      </c>
      <c r="I347" s="79">
        <v>64</v>
      </c>
      <c r="J347" s="79">
        <v>64</v>
      </c>
      <c r="K347" s="79">
        <v>65</v>
      </c>
      <c r="L347" s="79">
        <v>65</v>
      </c>
      <c r="M347" s="79">
        <v>65</v>
      </c>
      <c r="N347" s="79">
        <v>65</v>
      </c>
      <c r="O347" s="79">
        <v>65</v>
      </c>
      <c r="P347" s="79">
        <v>66</v>
      </c>
      <c r="Q347" s="79">
        <v>66</v>
      </c>
      <c r="R347" s="79">
        <v>66</v>
      </c>
      <c r="S347" s="79">
        <v>66</v>
      </c>
      <c r="T347" s="79">
        <v>66</v>
      </c>
      <c r="U347" s="79">
        <v>67</v>
      </c>
      <c r="V347" s="79">
        <v>67</v>
      </c>
      <c r="W347" s="79">
        <v>67</v>
      </c>
      <c r="X347" s="79">
        <v>67</v>
      </c>
      <c r="Y347" s="79">
        <v>67</v>
      </c>
      <c r="Z347" s="79">
        <v>70</v>
      </c>
      <c r="AA347" s="79">
        <v>70</v>
      </c>
      <c r="AB347" s="79">
        <v>70</v>
      </c>
      <c r="AC347" s="79">
        <v>70</v>
      </c>
      <c r="AD347" s="79">
        <v>70</v>
      </c>
      <c r="AE347" s="79">
        <v>74</v>
      </c>
      <c r="AF347" s="79">
        <v>74</v>
      </c>
      <c r="AG347" s="79">
        <v>74</v>
      </c>
      <c r="AH347" s="79">
        <v>74</v>
      </c>
      <c r="AI347" s="79">
        <v>74</v>
      </c>
      <c r="AJ347" s="79">
        <v>81</v>
      </c>
    </row>
    <row r="348" spans="1:36" x14ac:dyDescent="0.25">
      <c r="A348" s="81">
        <v>2513</v>
      </c>
      <c r="B348" s="79">
        <v>64</v>
      </c>
      <c r="C348" s="79">
        <v>64</v>
      </c>
      <c r="D348" s="79">
        <v>64</v>
      </c>
      <c r="E348" s="79">
        <v>64</v>
      </c>
      <c r="F348" s="79">
        <v>64</v>
      </c>
      <c r="G348" s="79">
        <v>64</v>
      </c>
      <c r="H348" s="79">
        <v>64</v>
      </c>
      <c r="I348" s="79">
        <v>64</v>
      </c>
      <c r="J348" s="79">
        <v>64</v>
      </c>
      <c r="K348" s="79">
        <v>65</v>
      </c>
      <c r="L348" s="79">
        <v>65</v>
      </c>
      <c r="M348" s="79">
        <v>65</v>
      </c>
      <c r="N348" s="79">
        <v>65</v>
      </c>
      <c r="O348" s="79">
        <v>65</v>
      </c>
      <c r="P348" s="79">
        <v>66</v>
      </c>
      <c r="Q348" s="79">
        <v>66</v>
      </c>
      <c r="R348" s="79">
        <v>66</v>
      </c>
      <c r="S348" s="79">
        <v>66</v>
      </c>
      <c r="T348" s="79">
        <v>66</v>
      </c>
      <c r="U348" s="79">
        <v>67</v>
      </c>
      <c r="V348" s="79">
        <v>67</v>
      </c>
      <c r="W348" s="79">
        <v>67</v>
      </c>
      <c r="X348" s="79">
        <v>67</v>
      </c>
      <c r="Y348" s="79">
        <v>67</v>
      </c>
      <c r="Z348" s="79">
        <v>70</v>
      </c>
      <c r="AA348" s="79">
        <v>70</v>
      </c>
      <c r="AB348" s="79">
        <v>70</v>
      </c>
      <c r="AC348" s="79">
        <v>70</v>
      </c>
      <c r="AD348" s="79">
        <v>70</v>
      </c>
      <c r="AE348" s="79">
        <v>74</v>
      </c>
      <c r="AF348" s="79">
        <v>74</v>
      </c>
      <c r="AG348" s="79">
        <v>74</v>
      </c>
      <c r="AH348" s="79">
        <v>74</v>
      </c>
      <c r="AI348" s="79">
        <v>74</v>
      </c>
      <c r="AJ348" s="79">
        <v>81</v>
      </c>
    </row>
    <row r="349" spans="1:36" x14ac:dyDescent="0.25">
      <c r="A349" s="81">
        <v>2514</v>
      </c>
      <c r="B349" s="79">
        <v>64</v>
      </c>
      <c r="C349" s="79">
        <v>64</v>
      </c>
      <c r="D349" s="79">
        <v>64</v>
      </c>
      <c r="E349" s="79">
        <v>64</v>
      </c>
      <c r="F349" s="79">
        <v>64</v>
      </c>
      <c r="G349" s="79">
        <v>64</v>
      </c>
      <c r="H349" s="79">
        <v>64</v>
      </c>
      <c r="I349" s="79">
        <v>64</v>
      </c>
      <c r="J349" s="79">
        <v>64</v>
      </c>
      <c r="K349" s="79">
        <v>65</v>
      </c>
      <c r="L349" s="79">
        <v>65</v>
      </c>
      <c r="M349" s="79">
        <v>65</v>
      </c>
      <c r="N349" s="79">
        <v>65</v>
      </c>
      <c r="O349" s="79">
        <v>65</v>
      </c>
      <c r="P349" s="79">
        <v>66</v>
      </c>
      <c r="Q349" s="79">
        <v>66</v>
      </c>
      <c r="R349" s="79">
        <v>66</v>
      </c>
      <c r="S349" s="79">
        <v>66</v>
      </c>
      <c r="T349" s="79">
        <v>66</v>
      </c>
      <c r="U349" s="79">
        <v>67</v>
      </c>
      <c r="V349" s="79">
        <v>67</v>
      </c>
      <c r="W349" s="79">
        <v>67</v>
      </c>
      <c r="X349" s="79">
        <v>67</v>
      </c>
      <c r="Y349" s="79">
        <v>67</v>
      </c>
      <c r="Z349" s="79">
        <v>70</v>
      </c>
      <c r="AA349" s="79">
        <v>70</v>
      </c>
      <c r="AB349" s="79">
        <v>70</v>
      </c>
      <c r="AC349" s="79">
        <v>70</v>
      </c>
      <c r="AD349" s="79">
        <v>70</v>
      </c>
      <c r="AE349" s="79">
        <v>74</v>
      </c>
      <c r="AF349" s="79">
        <v>74</v>
      </c>
      <c r="AG349" s="79">
        <v>74</v>
      </c>
      <c r="AH349" s="79">
        <v>74</v>
      </c>
      <c r="AI349" s="79">
        <v>74</v>
      </c>
      <c r="AJ349" s="79">
        <v>81</v>
      </c>
    </row>
    <row r="350" spans="1:36" x14ac:dyDescent="0.25">
      <c r="A350" s="81">
        <v>2515</v>
      </c>
      <c r="B350" s="79">
        <v>64</v>
      </c>
      <c r="C350" s="79">
        <v>64</v>
      </c>
      <c r="D350" s="79">
        <v>64</v>
      </c>
      <c r="E350" s="79">
        <v>64</v>
      </c>
      <c r="F350" s="79">
        <v>64</v>
      </c>
      <c r="G350" s="79">
        <v>64</v>
      </c>
      <c r="H350" s="79">
        <v>64</v>
      </c>
      <c r="I350" s="79">
        <v>64</v>
      </c>
      <c r="J350" s="79">
        <v>64</v>
      </c>
      <c r="K350" s="79">
        <v>65</v>
      </c>
      <c r="L350" s="79">
        <v>65</v>
      </c>
      <c r="M350" s="79">
        <v>65</v>
      </c>
      <c r="N350" s="79">
        <v>65</v>
      </c>
      <c r="O350" s="79">
        <v>65</v>
      </c>
      <c r="P350" s="79">
        <v>66</v>
      </c>
      <c r="Q350" s="79">
        <v>66</v>
      </c>
      <c r="R350" s="79">
        <v>66</v>
      </c>
      <c r="S350" s="79">
        <v>66</v>
      </c>
      <c r="T350" s="79">
        <v>66</v>
      </c>
      <c r="U350" s="79">
        <v>67</v>
      </c>
      <c r="V350" s="79">
        <v>67</v>
      </c>
      <c r="W350" s="79">
        <v>67</v>
      </c>
      <c r="X350" s="79">
        <v>67</v>
      </c>
      <c r="Y350" s="79">
        <v>67</v>
      </c>
      <c r="Z350" s="79">
        <v>70</v>
      </c>
      <c r="AA350" s="79">
        <v>70</v>
      </c>
      <c r="AB350" s="79">
        <v>70</v>
      </c>
      <c r="AC350" s="79">
        <v>70</v>
      </c>
      <c r="AD350" s="79">
        <v>70</v>
      </c>
      <c r="AE350" s="79">
        <v>74</v>
      </c>
      <c r="AF350" s="79">
        <v>74</v>
      </c>
      <c r="AG350" s="79">
        <v>74</v>
      </c>
      <c r="AH350" s="79">
        <v>74</v>
      </c>
      <c r="AI350" s="79">
        <v>74</v>
      </c>
      <c r="AJ350" s="79">
        <v>81</v>
      </c>
    </row>
    <row r="351" spans="1:36" x14ac:dyDescent="0.25">
      <c r="A351" s="81">
        <v>2516</v>
      </c>
      <c r="B351" s="79">
        <v>64</v>
      </c>
      <c r="C351" s="79">
        <v>64</v>
      </c>
      <c r="D351" s="79">
        <v>64</v>
      </c>
      <c r="E351" s="79">
        <v>64</v>
      </c>
      <c r="F351" s="79">
        <v>64</v>
      </c>
      <c r="G351" s="79">
        <v>64</v>
      </c>
      <c r="H351" s="79">
        <v>64</v>
      </c>
      <c r="I351" s="79">
        <v>64</v>
      </c>
      <c r="J351" s="79">
        <v>64</v>
      </c>
      <c r="K351" s="79">
        <v>65</v>
      </c>
      <c r="L351" s="79">
        <v>65</v>
      </c>
      <c r="M351" s="79">
        <v>65</v>
      </c>
      <c r="N351" s="79">
        <v>65</v>
      </c>
      <c r="O351" s="79">
        <v>65</v>
      </c>
      <c r="P351" s="79">
        <v>66</v>
      </c>
      <c r="Q351" s="79">
        <v>66</v>
      </c>
      <c r="R351" s="79">
        <v>66</v>
      </c>
      <c r="S351" s="79">
        <v>66</v>
      </c>
      <c r="T351" s="79">
        <v>66</v>
      </c>
      <c r="U351" s="79">
        <v>67</v>
      </c>
      <c r="V351" s="79">
        <v>67</v>
      </c>
      <c r="W351" s="79">
        <v>67</v>
      </c>
      <c r="X351" s="79">
        <v>67</v>
      </c>
      <c r="Y351" s="79">
        <v>67</v>
      </c>
      <c r="Z351" s="79">
        <v>70</v>
      </c>
      <c r="AA351" s="79">
        <v>70</v>
      </c>
      <c r="AB351" s="79">
        <v>70</v>
      </c>
      <c r="AC351" s="79">
        <v>70</v>
      </c>
      <c r="AD351" s="79">
        <v>70</v>
      </c>
      <c r="AE351" s="79">
        <v>74</v>
      </c>
      <c r="AF351" s="79">
        <v>74</v>
      </c>
      <c r="AG351" s="79">
        <v>74</v>
      </c>
      <c r="AH351" s="79">
        <v>74</v>
      </c>
      <c r="AI351" s="79">
        <v>74</v>
      </c>
      <c r="AJ351" s="79">
        <v>81</v>
      </c>
    </row>
    <row r="352" spans="1:36" x14ac:dyDescent="0.25">
      <c r="A352" s="81">
        <v>2517</v>
      </c>
      <c r="B352" s="79">
        <v>64</v>
      </c>
      <c r="C352" s="79">
        <v>64</v>
      </c>
      <c r="D352" s="79">
        <v>64</v>
      </c>
      <c r="E352" s="79">
        <v>64</v>
      </c>
      <c r="F352" s="79">
        <v>64</v>
      </c>
      <c r="G352" s="79">
        <v>64</v>
      </c>
      <c r="H352" s="79">
        <v>64</v>
      </c>
      <c r="I352" s="79">
        <v>64</v>
      </c>
      <c r="J352" s="79">
        <v>64</v>
      </c>
      <c r="K352" s="79">
        <v>65</v>
      </c>
      <c r="L352" s="79">
        <v>65</v>
      </c>
      <c r="M352" s="79">
        <v>65</v>
      </c>
      <c r="N352" s="79">
        <v>65</v>
      </c>
      <c r="O352" s="79">
        <v>65</v>
      </c>
      <c r="P352" s="79">
        <v>66</v>
      </c>
      <c r="Q352" s="79">
        <v>66</v>
      </c>
      <c r="R352" s="79">
        <v>66</v>
      </c>
      <c r="S352" s="79">
        <v>66</v>
      </c>
      <c r="T352" s="79">
        <v>66</v>
      </c>
      <c r="U352" s="79">
        <v>67</v>
      </c>
      <c r="V352" s="79">
        <v>67</v>
      </c>
      <c r="W352" s="79">
        <v>67</v>
      </c>
      <c r="X352" s="79">
        <v>67</v>
      </c>
      <c r="Y352" s="79">
        <v>67</v>
      </c>
      <c r="Z352" s="79">
        <v>70</v>
      </c>
      <c r="AA352" s="79">
        <v>70</v>
      </c>
      <c r="AB352" s="79">
        <v>70</v>
      </c>
      <c r="AC352" s="79">
        <v>70</v>
      </c>
      <c r="AD352" s="79">
        <v>70</v>
      </c>
      <c r="AE352" s="79">
        <v>74</v>
      </c>
      <c r="AF352" s="79">
        <v>74</v>
      </c>
      <c r="AG352" s="79">
        <v>74</v>
      </c>
      <c r="AH352" s="79">
        <v>74</v>
      </c>
      <c r="AI352" s="79">
        <v>74</v>
      </c>
      <c r="AJ352" s="79">
        <v>81</v>
      </c>
    </row>
    <row r="353" spans="1:36" x14ac:dyDescent="0.25">
      <c r="A353" s="81">
        <v>2518</v>
      </c>
      <c r="B353" s="79">
        <v>64</v>
      </c>
      <c r="C353" s="79">
        <v>64</v>
      </c>
      <c r="D353" s="79">
        <v>64</v>
      </c>
      <c r="E353" s="79">
        <v>64</v>
      </c>
      <c r="F353" s="79">
        <v>64</v>
      </c>
      <c r="G353" s="79">
        <v>64</v>
      </c>
      <c r="H353" s="79">
        <v>64</v>
      </c>
      <c r="I353" s="79">
        <v>64</v>
      </c>
      <c r="J353" s="79">
        <v>64</v>
      </c>
      <c r="K353" s="79">
        <v>65</v>
      </c>
      <c r="L353" s="79">
        <v>65</v>
      </c>
      <c r="M353" s="79">
        <v>65</v>
      </c>
      <c r="N353" s="79">
        <v>65</v>
      </c>
      <c r="O353" s="79">
        <v>65</v>
      </c>
      <c r="P353" s="79">
        <v>66</v>
      </c>
      <c r="Q353" s="79">
        <v>66</v>
      </c>
      <c r="R353" s="79">
        <v>66</v>
      </c>
      <c r="S353" s="79">
        <v>66</v>
      </c>
      <c r="T353" s="79">
        <v>66</v>
      </c>
      <c r="U353" s="79">
        <v>67</v>
      </c>
      <c r="V353" s="79">
        <v>67</v>
      </c>
      <c r="W353" s="79">
        <v>67</v>
      </c>
      <c r="X353" s="79">
        <v>67</v>
      </c>
      <c r="Y353" s="79">
        <v>67</v>
      </c>
      <c r="Z353" s="79">
        <v>70</v>
      </c>
      <c r="AA353" s="79">
        <v>70</v>
      </c>
      <c r="AB353" s="79">
        <v>70</v>
      </c>
      <c r="AC353" s="79">
        <v>70</v>
      </c>
      <c r="AD353" s="79">
        <v>70</v>
      </c>
      <c r="AE353" s="79">
        <v>74</v>
      </c>
      <c r="AF353" s="79">
        <v>74</v>
      </c>
      <c r="AG353" s="79">
        <v>74</v>
      </c>
      <c r="AH353" s="79">
        <v>74</v>
      </c>
      <c r="AI353" s="79">
        <v>74</v>
      </c>
      <c r="AJ353" s="79">
        <v>81</v>
      </c>
    </row>
    <row r="354" spans="1:36" x14ac:dyDescent="0.25">
      <c r="A354" s="81">
        <v>2519</v>
      </c>
      <c r="B354" s="79">
        <v>64</v>
      </c>
      <c r="C354" s="79">
        <v>64</v>
      </c>
      <c r="D354" s="79">
        <v>64</v>
      </c>
      <c r="E354" s="79">
        <v>64</v>
      </c>
      <c r="F354" s="79">
        <v>64</v>
      </c>
      <c r="G354" s="79">
        <v>64</v>
      </c>
      <c r="H354" s="79">
        <v>64</v>
      </c>
      <c r="I354" s="79">
        <v>64</v>
      </c>
      <c r="J354" s="79">
        <v>64</v>
      </c>
      <c r="K354" s="79">
        <v>65</v>
      </c>
      <c r="L354" s="79">
        <v>65</v>
      </c>
      <c r="M354" s="79">
        <v>65</v>
      </c>
      <c r="N354" s="79">
        <v>65</v>
      </c>
      <c r="O354" s="79">
        <v>65</v>
      </c>
      <c r="P354" s="79">
        <v>66</v>
      </c>
      <c r="Q354" s="79">
        <v>66</v>
      </c>
      <c r="R354" s="79">
        <v>66</v>
      </c>
      <c r="S354" s="79">
        <v>66</v>
      </c>
      <c r="T354" s="79">
        <v>66</v>
      </c>
      <c r="U354" s="79">
        <v>67</v>
      </c>
      <c r="V354" s="79">
        <v>67</v>
      </c>
      <c r="W354" s="79">
        <v>67</v>
      </c>
      <c r="X354" s="79">
        <v>67</v>
      </c>
      <c r="Y354" s="79">
        <v>67</v>
      </c>
      <c r="Z354" s="79">
        <v>70</v>
      </c>
      <c r="AA354" s="79">
        <v>70</v>
      </c>
      <c r="AB354" s="79">
        <v>70</v>
      </c>
      <c r="AC354" s="79">
        <v>70</v>
      </c>
      <c r="AD354" s="79">
        <v>70</v>
      </c>
      <c r="AE354" s="79">
        <v>74</v>
      </c>
      <c r="AF354" s="79">
        <v>74</v>
      </c>
      <c r="AG354" s="79">
        <v>74</v>
      </c>
      <c r="AH354" s="79">
        <v>74</v>
      </c>
      <c r="AI354" s="79">
        <v>74</v>
      </c>
      <c r="AJ354" s="79">
        <v>81</v>
      </c>
    </row>
    <row r="355" spans="1:36" x14ac:dyDescent="0.25">
      <c r="A355" s="81">
        <v>2520</v>
      </c>
      <c r="B355" s="79">
        <v>64</v>
      </c>
      <c r="C355" s="79">
        <v>64</v>
      </c>
      <c r="D355" s="79">
        <v>64</v>
      </c>
      <c r="E355" s="79">
        <v>64</v>
      </c>
      <c r="F355" s="79">
        <v>64</v>
      </c>
      <c r="G355" s="79">
        <v>64</v>
      </c>
      <c r="H355" s="79">
        <v>64</v>
      </c>
      <c r="I355" s="79">
        <v>64</v>
      </c>
      <c r="J355" s="79">
        <v>64</v>
      </c>
      <c r="K355" s="79">
        <v>65</v>
      </c>
      <c r="L355" s="79">
        <v>65</v>
      </c>
      <c r="M355" s="79">
        <v>65</v>
      </c>
      <c r="N355" s="79">
        <v>65</v>
      </c>
      <c r="O355" s="79">
        <v>65</v>
      </c>
      <c r="P355" s="79">
        <v>66</v>
      </c>
      <c r="Q355" s="79">
        <v>66</v>
      </c>
      <c r="R355" s="79">
        <v>66</v>
      </c>
      <c r="S355" s="79">
        <v>66</v>
      </c>
      <c r="T355" s="79">
        <v>66</v>
      </c>
      <c r="U355" s="79">
        <v>67</v>
      </c>
      <c r="V355" s="79">
        <v>67</v>
      </c>
      <c r="W355" s="79">
        <v>67</v>
      </c>
      <c r="X355" s="79">
        <v>67</v>
      </c>
      <c r="Y355" s="79">
        <v>67</v>
      </c>
      <c r="Z355" s="79">
        <v>70</v>
      </c>
      <c r="AA355" s="79">
        <v>70</v>
      </c>
      <c r="AB355" s="79">
        <v>70</v>
      </c>
      <c r="AC355" s="79">
        <v>70</v>
      </c>
      <c r="AD355" s="79">
        <v>70</v>
      </c>
      <c r="AE355" s="79">
        <v>74</v>
      </c>
      <c r="AF355" s="79">
        <v>74</v>
      </c>
      <c r="AG355" s="79">
        <v>74</v>
      </c>
      <c r="AH355" s="79">
        <v>74</v>
      </c>
      <c r="AI355" s="79">
        <v>74</v>
      </c>
      <c r="AJ355" s="79">
        <v>81</v>
      </c>
    </row>
    <row r="356" spans="1:36" x14ac:dyDescent="0.25">
      <c r="A356" s="81">
        <v>2521</v>
      </c>
      <c r="B356" s="79">
        <v>63</v>
      </c>
      <c r="C356" s="79">
        <v>63</v>
      </c>
      <c r="D356" s="79">
        <v>63</v>
      </c>
      <c r="E356" s="79">
        <v>63</v>
      </c>
      <c r="F356" s="79">
        <v>63</v>
      </c>
      <c r="G356" s="79">
        <v>63</v>
      </c>
      <c r="H356" s="79">
        <v>63</v>
      </c>
      <c r="I356" s="79">
        <v>63</v>
      </c>
      <c r="J356" s="79">
        <v>63</v>
      </c>
      <c r="K356" s="79">
        <v>64</v>
      </c>
      <c r="L356" s="79">
        <v>64</v>
      </c>
      <c r="M356" s="79">
        <v>64</v>
      </c>
      <c r="N356" s="79">
        <v>64</v>
      </c>
      <c r="O356" s="79">
        <v>64</v>
      </c>
      <c r="P356" s="79">
        <v>65</v>
      </c>
      <c r="Q356" s="79">
        <v>65</v>
      </c>
      <c r="R356" s="79">
        <v>65</v>
      </c>
      <c r="S356" s="79">
        <v>65</v>
      </c>
      <c r="T356" s="79">
        <v>65</v>
      </c>
      <c r="U356" s="79">
        <v>66</v>
      </c>
      <c r="V356" s="79">
        <v>66</v>
      </c>
      <c r="W356" s="79">
        <v>66</v>
      </c>
      <c r="X356" s="79">
        <v>66</v>
      </c>
      <c r="Y356" s="79">
        <v>66</v>
      </c>
      <c r="Z356" s="79">
        <v>70</v>
      </c>
      <c r="AA356" s="79">
        <v>70</v>
      </c>
      <c r="AB356" s="79">
        <v>70</v>
      </c>
      <c r="AC356" s="79">
        <v>70</v>
      </c>
      <c r="AD356" s="79">
        <v>70</v>
      </c>
      <c r="AE356" s="79">
        <v>73</v>
      </c>
      <c r="AF356" s="79">
        <v>73</v>
      </c>
      <c r="AG356" s="79">
        <v>73</v>
      </c>
      <c r="AH356" s="79">
        <v>73</v>
      </c>
      <c r="AI356" s="79">
        <v>73</v>
      </c>
      <c r="AJ356" s="79">
        <v>80</v>
      </c>
    </row>
    <row r="357" spans="1:36" x14ac:dyDescent="0.25">
      <c r="A357" s="81">
        <v>2522</v>
      </c>
      <c r="B357" s="79">
        <v>63</v>
      </c>
      <c r="C357" s="79">
        <v>63</v>
      </c>
      <c r="D357" s="79">
        <v>63</v>
      </c>
      <c r="E357" s="79">
        <v>63</v>
      </c>
      <c r="F357" s="79">
        <v>63</v>
      </c>
      <c r="G357" s="79">
        <v>63</v>
      </c>
      <c r="H357" s="79">
        <v>63</v>
      </c>
      <c r="I357" s="79">
        <v>63</v>
      </c>
      <c r="J357" s="79">
        <v>63</v>
      </c>
      <c r="K357" s="79">
        <v>64</v>
      </c>
      <c r="L357" s="79">
        <v>64</v>
      </c>
      <c r="M357" s="79">
        <v>64</v>
      </c>
      <c r="N357" s="79">
        <v>64</v>
      </c>
      <c r="O357" s="79">
        <v>64</v>
      </c>
      <c r="P357" s="79">
        <v>65</v>
      </c>
      <c r="Q357" s="79">
        <v>65</v>
      </c>
      <c r="R357" s="79">
        <v>65</v>
      </c>
      <c r="S357" s="79">
        <v>65</v>
      </c>
      <c r="T357" s="79">
        <v>65</v>
      </c>
      <c r="U357" s="79">
        <v>66</v>
      </c>
      <c r="V357" s="79">
        <v>66</v>
      </c>
      <c r="W357" s="79">
        <v>66</v>
      </c>
      <c r="X357" s="79">
        <v>66</v>
      </c>
      <c r="Y357" s="79">
        <v>66</v>
      </c>
      <c r="Z357" s="79">
        <v>70</v>
      </c>
      <c r="AA357" s="79">
        <v>70</v>
      </c>
      <c r="AB357" s="79">
        <v>70</v>
      </c>
      <c r="AC357" s="79">
        <v>70</v>
      </c>
      <c r="AD357" s="79">
        <v>70</v>
      </c>
      <c r="AE357" s="79">
        <v>73</v>
      </c>
      <c r="AF357" s="79">
        <v>73</v>
      </c>
      <c r="AG357" s="79">
        <v>73</v>
      </c>
      <c r="AH357" s="79">
        <v>73</v>
      </c>
      <c r="AI357" s="79">
        <v>73</v>
      </c>
      <c r="AJ357" s="79">
        <v>80</v>
      </c>
    </row>
    <row r="358" spans="1:36" x14ac:dyDescent="0.25">
      <c r="A358" s="81">
        <v>2523</v>
      </c>
      <c r="B358" s="79">
        <v>63</v>
      </c>
      <c r="C358" s="79">
        <v>63</v>
      </c>
      <c r="D358" s="79">
        <v>63</v>
      </c>
      <c r="E358" s="79">
        <v>63</v>
      </c>
      <c r="F358" s="79">
        <v>63</v>
      </c>
      <c r="G358" s="79">
        <v>63</v>
      </c>
      <c r="H358" s="79">
        <v>63</v>
      </c>
      <c r="I358" s="79">
        <v>63</v>
      </c>
      <c r="J358" s="79">
        <v>63</v>
      </c>
      <c r="K358" s="79">
        <v>64</v>
      </c>
      <c r="L358" s="79">
        <v>64</v>
      </c>
      <c r="M358" s="79">
        <v>64</v>
      </c>
      <c r="N358" s="79">
        <v>64</v>
      </c>
      <c r="O358" s="79">
        <v>64</v>
      </c>
      <c r="P358" s="79">
        <v>65</v>
      </c>
      <c r="Q358" s="79">
        <v>65</v>
      </c>
      <c r="R358" s="79">
        <v>65</v>
      </c>
      <c r="S358" s="79">
        <v>65</v>
      </c>
      <c r="T358" s="79">
        <v>65</v>
      </c>
      <c r="U358" s="79">
        <v>66</v>
      </c>
      <c r="V358" s="79">
        <v>66</v>
      </c>
      <c r="W358" s="79">
        <v>66</v>
      </c>
      <c r="X358" s="79">
        <v>66</v>
      </c>
      <c r="Y358" s="79">
        <v>66</v>
      </c>
      <c r="Z358" s="79">
        <v>70</v>
      </c>
      <c r="AA358" s="79">
        <v>70</v>
      </c>
      <c r="AB358" s="79">
        <v>70</v>
      </c>
      <c r="AC358" s="79">
        <v>70</v>
      </c>
      <c r="AD358" s="79">
        <v>70</v>
      </c>
      <c r="AE358" s="79">
        <v>73</v>
      </c>
      <c r="AF358" s="79">
        <v>73</v>
      </c>
      <c r="AG358" s="79">
        <v>73</v>
      </c>
      <c r="AH358" s="79">
        <v>73</v>
      </c>
      <c r="AI358" s="79">
        <v>73</v>
      </c>
      <c r="AJ358" s="79">
        <v>80</v>
      </c>
    </row>
    <row r="359" spans="1:36" x14ac:dyDescent="0.25">
      <c r="A359" s="81">
        <v>2524</v>
      </c>
      <c r="B359" s="79">
        <v>63</v>
      </c>
      <c r="C359" s="79">
        <v>63</v>
      </c>
      <c r="D359" s="79">
        <v>63</v>
      </c>
      <c r="E359" s="79">
        <v>63</v>
      </c>
      <c r="F359" s="79">
        <v>63</v>
      </c>
      <c r="G359" s="79">
        <v>63</v>
      </c>
      <c r="H359" s="79">
        <v>63</v>
      </c>
      <c r="I359" s="79">
        <v>63</v>
      </c>
      <c r="J359" s="79">
        <v>63</v>
      </c>
      <c r="K359" s="79">
        <v>64</v>
      </c>
      <c r="L359" s="79">
        <v>64</v>
      </c>
      <c r="M359" s="79">
        <v>64</v>
      </c>
      <c r="N359" s="79">
        <v>64</v>
      </c>
      <c r="O359" s="79">
        <v>64</v>
      </c>
      <c r="P359" s="79">
        <v>65</v>
      </c>
      <c r="Q359" s="79">
        <v>65</v>
      </c>
      <c r="R359" s="79">
        <v>65</v>
      </c>
      <c r="S359" s="79">
        <v>65</v>
      </c>
      <c r="T359" s="79">
        <v>65</v>
      </c>
      <c r="U359" s="79">
        <v>66</v>
      </c>
      <c r="V359" s="79">
        <v>66</v>
      </c>
      <c r="W359" s="79">
        <v>66</v>
      </c>
      <c r="X359" s="79">
        <v>66</v>
      </c>
      <c r="Y359" s="79">
        <v>66</v>
      </c>
      <c r="Z359" s="79">
        <v>70</v>
      </c>
      <c r="AA359" s="79">
        <v>70</v>
      </c>
      <c r="AB359" s="79">
        <v>70</v>
      </c>
      <c r="AC359" s="79">
        <v>70</v>
      </c>
      <c r="AD359" s="79">
        <v>70</v>
      </c>
      <c r="AE359" s="79">
        <v>73</v>
      </c>
      <c r="AF359" s="79">
        <v>73</v>
      </c>
      <c r="AG359" s="79">
        <v>73</v>
      </c>
      <c r="AH359" s="79">
        <v>73</v>
      </c>
      <c r="AI359" s="79">
        <v>73</v>
      </c>
      <c r="AJ359" s="79">
        <v>80</v>
      </c>
    </row>
    <row r="360" spans="1:36" x14ac:dyDescent="0.25">
      <c r="A360" s="81">
        <v>2525</v>
      </c>
      <c r="B360" s="79">
        <v>63</v>
      </c>
      <c r="C360" s="79">
        <v>63</v>
      </c>
      <c r="D360" s="79">
        <v>63</v>
      </c>
      <c r="E360" s="79">
        <v>63</v>
      </c>
      <c r="F360" s="79">
        <v>63</v>
      </c>
      <c r="G360" s="79">
        <v>63</v>
      </c>
      <c r="H360" s="79">
        <v>63</v>
      </c>
      <c r="I360" s="79">
        <v>63</v>
      </c>
      <c r="J360" s="79">
        <v>63</v>
      </c>
      <c r="K360" s="79">
        <v>64</v>
      </c>
      <c r="L360" s="79">
        <v>64</v>
      </c>
      <c r="M360" s="79">
        <v>64</v>
      </c>
      <c r="N360" s="79">
        <v>64</v>
      </c>
      <c r="O360" s="79">
        <v>64</v>
      </c>
      <c r="P360" s="79">
        <v>65</v>
      </c>
      <c r="Q360" s="79">
        <v>65</v>
      </c>
      <c r="R360" s="79">
        <v>65</v>
      </c>
      <c r="S360" s="79">
        <v>65</v>
      </c>
      <c r="T360" s="79">
        <v>65</v>
      </c>
      <c r="U360" s="79">
        <v>66</v>
      </c>
      <c r="V360" s="79">
        <v>66</v>
      </c>
      <c r="W360" s="79">
        <v>66</v>
      </c>
      <c r="X360" s="79">
        <v>66</v>
      </c>
      <c r="Y360" s="79">
        <v>66</v>
      </c>
      <c r="Z360" s="79">
        <v>70</v>
      </c>
      <c r="AA360" s="79">
        <v>70</v>
      </c>
      <c r="AB360" s="79">
        <v>70</v>
      </c>
      <c r="AC360" s="79">
        <v>70</v>
      </c>
      <c r="AD360" s="79">
        <v>70</v>
      </c>
      <c r="AE360" s="79">
        <v>73</v>
      </c>
      <c r="AF360" s="79">
        <v>73</v>
      </c>
      <c r="AG360" s="79">
        <v>73</v>
      </c>
      <c r="AH360" s="79">
        <v>73</v>
      </c>
      <c r="AI360" s="79">
        <v>73</v>
      </c>
      <c r="AJ360" s="79">
        <v>80</v>
      </c>
    </row>
    <row r="361" spans="1:36" x14ac:dyDescent="0.25">
      <c r="A361" s="81">
        <v>2526</v>
      </c>
      <c r="B361" s="79">
        <v>63</v>
      </c>
      <c r="C361" s="79">
        <v>63</v>
      </c>
      <c r="D361" s="79">
        <v>63</v>
      </c>
      <c r="E361" s="79">
        <v>63</v>
      </c>
      <c r="F361" s="79">
        <v>63</v>
      </c>
      <c r="G361" s="79">
        <v>63</v>
      </c>
      <c r="H361" s="79">
        <v>63</v>
      </c>
      <c r="I361" s="79">
        <v>63</v>
      </c>
      <c r="J361" s="79">
        <v>63</v>
      </c>
      <c r="K361" s="79">
        <v>64</v>
      </c>
      <c r="L361" s="79">
        <v>64</v>
      </c>
      <c r="M361" s="79">
        <v>64</v>
      </c>
      <c r="N361" s="79">
        <v>64</v>
      </c>
      <c r="O361" s="79">
        <v>64</v>
      </c>
      <c r="P361" s="79">
        <v>65</v>
      </c>
      <c r="Q361" s="79">
        <v>65</v>
      </c>
      <c r="R361" s="79">
        <v>65</v>
      </c>
      <c r="S361" s="79">
        <v>65</v>
      </c>
      <c r="T361" s="79">
        <v>65</v>
      </c>
      <c r="U361" s="79">
        <v>66</v>
      </c>
      <c r="V361" s="79">
        <v>66</v>
      </c>
      <c r="W361" s="79">
        <v>66</v>
      </c>
      <c r="X361" s="79">
        <v>66</v>
      </c>
      <c r="Y361" s="79">
        <v>66</v>
      </c>
      <c r="Z361" s="79">
        <v>70</v>
      </c>
      <c r="AA361" s="79">
        <v>70</v>
      </c>
      <c r="AB361" s="79">
        <v>70</v>
      </c>
      <c r="AC361" s="79">
        <v>70</v>
      </c>
      <c r="AD361" s="79">
        <v>70</v>
      </c>
      <c r="AE361" s="79">
        <v>73</v>
      </c>
      <c r="AF361" s="79">
        <v>73</v>
      </c>
      <c r="AG361" s="79">
        <v>73</v>
      </c>
      <c r="AH361" s="79">
        <v>73</v>
      </c>
      <c r="AI361" s="79">
        <v>73</v>
      </c>
      <c r="AJ361" s="79">
        <v>80</v>
      </c>
    </row>
    <row r="362" spans="1:36" x14ac:dyDescent="0.25">
      <c r="A362" s="81">
        <v>2527</v>
      </c>
      <c r="B362" s="79">
        <v>63</v>
      </c>
      <c r="C362" s="79">
        <v>63</v>
      </c>
      <c r="D362" s="79">
        <v>63</v>
      </c>
      <c r="E362" s="79">
        <v>63</v>
      </c>
      <c r="F362" s="79">
        <v>63</v>
      </c>
      <c r="G362" s="79">
        <v>63</v>
      </c>
      <c r="H362" s="79">
        <v>63</v>
      </c>
      <c r="I362" s="79">
        <v>63</v>
      </c>
      <c r="J362" s="79">
        <v>63</v>
      </c>
      <c r="K362" s="79">
        <v>64</v>
      </c>
      <c r="L362" s="79">
        <v>64</v>
      </c>
      <c r="M362" s="79">
        <v>64</v>
      </c>
      <c r="N362" s="79">
        <v>64</v>
      </c>
      <c r="O362" s="79">
        <v>64</v>
      </c>
      <c r="P362" s="79">
        <v>65</v>
      </c>
      <c r="Q362" s="79">
        <v>65</v>
      </c>
      <c r="R362" s="79">
        <v>65</v>
      </c>
      <c r="S362" s="79">
        <v>65</v>
      </c>
      <c r="T362" s="79">
        <v>65</v>
      </c>
      <c r="U362" s="79">
        <v>66</v>
      </c>
      <c r="V362" s="79">
        <v>66</v>
      </c>
      <c r="W362" s="79">
        <v>66</v>
      </c>
      <c r="X362" s="79">
        <v>66</v>
      </c>
      <c r="Y362" s="79">
        <v>66</v>
      </c>
      <c r="Z362" s="79">
        <v>70</v>
      </c>
      <c r="AA362" s="79">
        <v>70</v>
      </c>
      <c r="AB362" s="79">
        <v>70</v>
      </c>
      <c r="AC362" s="79">
        <v>70</v>
      </c>
      <c r="AD362" s="79">
        <v>70</v>
      </c>
      <c r="AE362" s="79">
        <v>73</v>
      </c>
      <c r="AF362" s="79">
        <v>73</v>
      </c>
      <c r="AG362" s="79">
        <v>73</v>
      </c>
      <c r="AH362" s="79">
        <v>73</v>
      </c>
      <c r="AI362" s="79">
        <v>73</v>
      </c>
      <c r="AJ362" s="79">
        <v>80</v>
      </c>
    </row>
    <row r="363" spans="1:36" x14ac:dyDescent="0.25">
      <c r="A363" s="81">
        <v>2528</v>
      </c>
      <c r="B363" s="79">
        <v>63</v>
      </c>
      <c r="C363" s="79">
        <v>63</v>
      </c>
      <c r="D363" s="79">
        <v>63</v>
      </c>
      <c r="E363" s="79">
        <v>63</v>
      </c>
      <c r="F363" s="79">
        <v>63</v>
      </c>
      <c r="G363" s="79">
        <v>63</v>
      </c>
      <c r="H363" s="79">
        <v>63</v>
      </c>
      <c r="I363" s="79">
        <v>63</v>
      </c>
      <c r="J363" s="79">
        <v>63</v>
      </c>
      <c r="K363" s="79">
        <v>64</v>
      </c>
      <c r="L363" s="79">
        <v>64</v>
      </c>
      <c r="M363" s="79">
        <v>64</v>
      </c>
      <c r="N363" s="79">
        <v>64</v>
      </c>
      <c r="O363" s="79">
        <v>64</v>
      </c>
      <c r="P363" s="79">
        <v>65</v>
      </c>
      <c r="Q363" s="79">
        <v>65</v>
      </c>
      <c r="R363" s="79">
        <v>65</v>
      </c>
      <c r="S363" s="79">
        <v>65</v>
      </c>
      <c r="T363" s="79">
        <v>65</v>
      </c>
      <c r="U363" s="79">
        <v>66</v>
      </c>
      <c r="V363" s="79">
        <v>66</v>
      </c>
      <c r="W363" s="79">
        <v>66</v>
      </c>
      <c r="X363" s="79">
        <v>66</v>
      </c>
      <c r="Y363" s="79">
        <v>66</v>
      </c>
      <c r="Z363" s="79">
        <v>70</v>
      </c>
      <c r="AA363" s="79">
        <v>70</v>
      </c>
      <c r="AB363" s="79">
        <v>70</v>
      </c>
      <c r="AC363" s="79">
        <v>70</v>
      </c>
      <c r="AD363" s="79">
        <v>70</v>
      </c>
      <c r="AE363" s="79">
        <v>73</v>
      </c>
      <c r="AF363" s="79">
        <v>73</v>
      </c>
      <c r="AG363" s="79">
        <v>73</v>
      </c>
      <c r="AH363" s="79">
        <v>73</v>
      </c>
      <c r="AI363" s="79">
        <v>73</v>
      </c>
      <c r="AJ363" s="79">
        <v>80</v>
      </c>
    </row>
    <row r="364" spans="1:36" x14ac:dyDescent="0.25">
      <c r="A364" s="81">
        <v>2529</v>
      </c>
      <c r="B364" s="79">
        <v>63</v>
      </c>
      <c r="C364" s="79">
        <v>63</v>
      </c>
      <c r="D364" s="79">
        <v>63</v>
      </c>
      <c r="E364" s="79">
        <v>63</v>
      </c>
      <c r="F364" s="79">
        <v>63</v>
      </c>
      <c r="G364" s="79">
        <v>63</v>
      </c>
      <c r="H364" s="79">
        <v>63</v>
      </c>
      <c r="I364" s="79">
        <v>63</v>
      </c>
      <c r="J364" s="79">
        <v>63</v>
      </c>
      <c r="K364" s="79">
        <v>64</v>
      </c>
      <c r="L364" s="79">
        <v>64</v>
      </c>
      <c r="M364" s="79">
        <v>64</v>
      </c>
      <c r="N364" s="79">
        <v>64</v>
      </c>
      <c r="O364" s="79">
        <v>64</v>
      </c>
      <c r="P364" s="79">
        <v>65</v>
      </c>
      <c r="Q364" s="79">
        <v>65</v>
      </c>
      <c r="R364" s="79">
        <v>65</v>
      </c>
      <c r="S364" s="79">
        <v>65</v>
      </c>
      <c r="T364" s="79">
        <v>65</v>
      </c>
      <c r="U364" s="79">
        <v>66</v>
      </c>
      <c r="V364" s="79">
        <v>66</v>
      </c>
      <c r="W364" s="79">
        <v>66</v>
      </c>
      <c r="X364" s="79">
        <v>66</v>
      </c>
      <c r="Y364" s="79">
        <v>66</v>
      </c>
      <c r="Z364" s="79">
        <v>70</v>
      </c>
      <c r="AA364" s="79">
        <v>70</v>
      </c>
      <c r="AB364" s="79">
        <v>70</v>
      </c>
      <c r="AC364" s="79">
        <v>70</v>
      </c>
      <c r="AD364" s="79">
        <v>70</v>
      </c>
      <c r="AE364" s="79">
        <v>73</v>
      </c>
      <c r="AF364" s="79">
        <v>73</v>
      </c>
      <c r="AG364" s="79">
        <v>73</v>
      </c>
      <c r="AH364" s="79">
        <v>73</v>
      </c>
      <c r="AI364" s="79">
        <v>73</v>
      </c>
      <c r="AJ364" s="79">
        <v>80</v>
      </c>
    </row>
    <row r="365" spans="1:36" x14ac:dyDescent="0.25">
      <c r="A365" s="81">
        <v>2530</v>
      </c>
      <c r="B365" s="79">
        <v>63</v>
      </c>
      <c r="C365" s="79">
        <v>63</v>
      </c>
      <c r="D365" s="79">
        <v>63</v>
      </c>
      <c r="E365" s="79">
        <v>63</v>
      </c>
      <c r="F365" s="79">
        <v>63</v>
      </c>
      <c r="G365" s="79">
        <v>63</v>
      </c>
      <c r="H365" s="79">
        <v>63</v>
      </c>
      <c r="I365" s="79">
        <v>63</v>
      </c>
      <c r="J365" s="79">
        <v>63</v>
      </c>
      <c r="K365" s="79">
        <v>64</v>
      </c>
      <c r="L365" s="79">
        <v>64</v>
      </c>
      <c r="M365" s="79">
        <v>64</v>
      </c>
      <c r="N365" s="79">
        <v>64</v>
      </c>
      <c r="O365" s="79">
        <v>64</v>
      </c>
      <c r="P365" s="79">
        <v>65</v>
      </c>
      <c r="Q365" s="79">
        <v>65</v>
      </c>
      <c r="R365" s="79">
        <v>65</v>
      </c>
      <c r="S365" s="79">
        <v>65</v>
      </c>
      <c r="T365" s="79">
        <v>65</v>
      </c>
      <c r="U365" s="79">
        <v>66</v>
      </c>
      <c r="V365" s="79">
        <v>66</v>
      </c>
      <c r="W365" s="79">
        <v>66</v>
      </c>
      <c r="X365" s="79">
        <v>66</v>
      </c>
      <c r="Y365" s="79">
        <v>66</v>
      </c>
      <c r="Z365" s="79">
        <v>70</v>
      </c>
      <c r="AA365" s="79">
        <v>70</v>
      </c>
      <c r="AB365" s="79">
        <v>70</v>
      </c>
      <c r="AC365" s="79">
        <v>70</v>
      </c>
      <c r="AD365" s="79">
        <v>70</v>
      </c>
      <c r="AE365" s="79">
        <v>73</v>
      </c>
      <c r="AF365" s="79">
        <v>73</v>
      </c>
      <c r="AG365" s="79">
        <v>73</v>
      </c>
      <c r="AH365" s="79">
        <v>73</v>
      </c>
      <c r="AI365" s="79">
        <v>73</v>
      </c>
      <c r="AJ365" s="79">
        <v>80</v>
      </c>
    </row>
    <row r="366" spans="1:36" x14ac:dyDescent="0.25">
      <c r="A366" s="81">
        <v>2531</v>
      </c>
      <c r="B366" s="79">
        <v>62</v>
      </c>
      <c r="C366" s="79">
        <v>62</v>
      </c>
      <c r="D366" s="79">
        <v>62</v>
      </c>
      <c r="E366" s="79">
        <v>62</v>
      </c>
      <c r="F366" s="79">
        <v>62</v>
      </c>
      <c r="G366" s="79">
        <v>62</v>
      </c>
      <c r="H366" s="79">
        <v>62</v>
      </c>
      <c r="I366" s="79">
        <v>62</v>
      </c>
      <c r="J366" s="79">
        <v>62</v>
      </c>
      <c r="K366" s="79">
        <v>63</v>
      </c>
      <c r="L366" s="79">
        <v>63</v>
      </c>
      <c r="M366" s="79">
        <v>63</v>
      </c>
      <c r="N366" s="79">
        <v>63</v>
      </c>
      <c r="O366" s="79">
        <v>63</v>
      </c>
      <c r="P366" s="79">
        <v>64</v>
      </c>
      <c r="Q366" s="79">
        <v>64</v>
      </c>
      <c r="R366" s="79">
        <v>64</v>
      </c>
      <c r="S366" s="79">
        <v>64</v>
      </c>
      <c r="T366" s="79">
        <v>64</v>
      </c>
      <c r="U366" s="79">
        <v>65</v>
      </c>
      <c r="V366" s="79">
        <v>65</v>
      </c>
      <c r="W366" s="79">
        <v>65</v>
      </c>
      <c r="X366" s="79">
        <v>65</v>
      </c>
      <c r="Y366" s="79">
        <v>65</v>
      </c>
      <c r="Z366" s="79">
        <v>69</v>
      </c>
      <c r="AA366" s="79">
        <v>69</v>
      </c>
      <c r="AB366" s="79">
        <v>69</v>
      </c>
      <c r="AC366" s="79">
        <v>69</v>
      </c>
      <c r="AD366" s="79">
        <v>69</v>
      </c>
      <c r="AE366" s="79">
        <v>72</v>
      </c>
      <c r="AF366" s="79">
        <v>72</v>
      </c>
      <c r="AG366" s="79">
        <v>72</v>
      </c>
      <c r="AH366" s="79">
        <v>72</v>
      </c>
      <c r="AI366" s="79">
        <v>72</v>
      </c>
      <c r="AJ366" s="79">
        <v>79</v>
      </c>
    </row>
    <row r="367" spans="1:36" x14ac:dyDescent="0.25">
      <c r="A367" s="81">
        <v>2532</v>
      </c>
      <c r="B367" s="79">
        <v>62</v>
      </c>
      <c r="C367" s="79">
        <v>62</v>
      </c>
      <c r="D367" s="79">
        <v>62</v>
      </c>
      <c r="E367" s="79">
        <v>62</v>
      </c>
      <c r="F367" s="79">
        <v>62</v>
      </c>
      <c r="G367" s="79">
        <v>62</v>
      </c>
      <c r="H367" s="79">
        <v>62</v>
      </c>
      <c r="I367" s="79">
        <v>62</v>
      </c>
      <c r="J367" s="79">
        <v>62</v>
      </c>
      <c r="K367" s="79">
        <v>63</v>
      </c>
      <c r="L367" s="79">
        <v>63</v>
      </c>
      <c r="M367" s="79">
        <v>63</v>
      </c>
      <c r="N367" s="79">
        <v>63</v>
      </c>
      <c r="O367" s="79">
        <v>63</v>
      </c>
      <c r="P367" s="79">
        <v>64</v>
      </c>
      <c r="Q367" s="79">
        <v>64</v>
      </c>
      <c r="R367" s="79">
        <v>64</v>
      </c>
      <c r="S367" s="79">
        <v>64</v>
      </c>
      <c r="T367" s="79">
        <v>64</v>
      </c>
      <c r="U367" s="79">
        <v>65</v>
      </c>
      <c r="V367" s="79">
        <v>65</v>
      </c>
      <c r="W367" s="79">
        <v>65</v>
      </c>
      <c r="X367" s="79">
        <v>65</v>
      </c>
      <c r="Y367" s="79">
        <v>65</v>
      </c>
      <c r="Z367" s="79">
        <v>69</v>
      </c>
      <c r="AA367" s="79">
        <v>69</v>
      </c>
      <c r="AB367" s="79">
        <v>69</v>
      </c>
      <c r="AC367" s="79">
        <v>69</v>
      </c>
      <c r="AD367" s="79">
        <v>69</v>
      </c>
      <c r="AE367" s="79">
        <v>72</v>
      </c>
      <c r="AF367" s="79">
        <v>72</v>
      </c>
      <c r="AG367" s="79">
        <v>72</v>
      </c>
      <c r="AH367" s="79">
        <v>72</v>
      </c>
      <c r="AI367" s="79">
        <v>72</v>
      </c>
      <c r="AJ367" s="79">
        <v>79</v>
      </c>
    </row>
    <row r="368" spans="1:36" x14ac:dyDescent="0.25">
      <c r="A368" s="81">
        <v>2533</v>
      </c>
      <c r="B368" s="79">
        <v>62</v>
      </c>
      <c r="C368" s="79">
        <v>62</v>
      </c>
      <c r="D368" s="79">
        <v>62</v>
      </c>
      <c r="E368" s="79">
        <v>62</v>
      </c>
      <c r="F368" s="79">
        <v>62</v>
      </c>
      <c r="G368" s="79">
        <v>62</v>
      </c>
      <c r="H368" s="79">
        <v>62</v>
      </c>
      <c r="I368" s="79">
        <v>62</v>
      </c>
      <c r="J368" s="79">
        <v>62</v>
      </c>
      <c r="K368" s="79">
        <v>63</v>
      </c>
      <c r="L368" s="79">
        <v>63</v>
      </c>
      <c r="M368" s="79">
        <v>63</v>
      </c>
      <c r="N368" s="79">
        <v>63</v>
      </c>
      <c r="O368" s="79">
        <v>63</v>
      </c>
      <c r="P368" s="79">
        <v>64</v>
      </c>
      <c r="Q368" s="79">
        <v>64</v>
      </c>
      <c r="R368" s="79">
        <v>64</v>
      </c>
      <c r="S368" s="79">
        <v>64</v>
      </c>
      <c r="T368" s="79">
        <v>64</v>
      </c>
      <c r="U368" s="79">
        <v>65</v>
      </c>
      <c r="V368" s="79">
        <v>65</v>
      </c>
      <c r="W368" s="79">
        <v>65</v>
      </c>
      <c r="X368" s="79">
        <v>65</v>
      </c>
      <c r="Y368" s="79">
        <v>65</v>
      </c>
      <c r="Z368" s="79">
        <v>69</v>
      </c>
      <c r="AA368" s="79">
        <v>69</v>
      </c>
      <c r="AB368" s="79">
        <v>69</v>
      </c>
      <c r="AC368" s="79">
        <v>69</v>
      </c>
      <c r="AD368" s="79">
        <v>69</v>
      </c>
      <c r="AE368" s="79">
        <v>72</v>
      </c>
      <c r="AF368" s="79">
        <v>72</v>
      </c>
      <c r="AG368" s="79">
        <v>72</v>
      </c>
      <c r="AH368" s="79">
        <v>72</v>
      </c>
      <c r="AI368" s="79">
        <v>72</v>
      </c>
      <c r="AJ368" s="79">
        <v>79</v>
      </c>
    </row>
    <row r="369" spans="1:36" x14ac:dyDescent="0.25">
      <c r="A369" s="81">
        <v>2534</v>
      </c>
      <c r="B369" s="79">
        <v>62</v>
      </c>
      <c r="C369" s="79">
        <v>62</v>
      </c>
      <c r="D369" s="79">
        <v>62</v>
      </c>
      <c r="E369" s="79">
        <v>62</v>
      </c>
      <c r="F369" s="79">
        <v>62</v>
      </c>
      <c r="G369" s="79">
        <v>62</v>
      </c>
      <c r="H369" s="79">
        <v>62</v>
      </c>
      <c r="I369" s="79">
        <v>62</v>
      </c>
      <c r="J369" s="79">
        <v>62</v>
      </c>
      <c r="K369" s="79">
        <v>63</v>
      </c>
      <c r="L369" s="79">
        <v>63</v>
      </c>
      <c r="M369" s="79">
        <v>63</v>
      </c>
      <c r="N369" s="79">
        <v>63</v>
      </c>
      <c r="O369" s="79">
        <v>63</v>
      </c>
      <c r="P369" s="79">
        <v>64</v>
      </c>
      <c r="Q369" s="79">
        <v>64</v>
      </c>
      <c r="R369" s="79">
        <v>64</v>
      </c>
      <c r="S369" s="79">
        <v>64</v>
      </c>
      <c r="T369" s="79">
        <v>64</v>
      </c>
      <c r="U369" s="79">
        <v>65</v>
      </c>
      <c r="V369" s="79">
        <v>65</v>
      </c>
      <c r="W369" s="79">
        <v>65</v>
      </c>
      <c r="X369" s="79">
        <v>65</v>
      </c>
      <c r="Y369" s="79">
        <v>65</v>
      </c>
      <c r="Z369" s="79">
        <v>69</v>
      </c>
      <c r="AA369" s="79">
        <v>69</v>
      </c>
      <c r="AB369" s="79">
        <v>69</v>
      </c>
      <c r="AC369" s="79">
        <v>69</v>
      </c>
      <c r="AD369" s="79">
        <v>69</v>
      </c>
      <c r="AE369" s="79">
        <v>72</v>
      </c>
      <c r="AF369" s="79">
        <v>72</v>
      </c>
      <c r="AG369" s="79">
        <v>72</v>
      </c>
      <c r="AH369" s="79">
        <v>72</v>
      </c>
      <c r="AI369" s="79">
        <v>72</v>
      </c>
      <c r="AJ369" s="79">
        <v>79</v>
      </c>
    </row>
    <row r="370" spans="1:36" x14ac:dyDescent="0.25">
      <c r="A370" s="81">
        <v>2535</v>
      </c>
      <c r="B370" s="79">
        <v>62</v>
      </c>
      <c r="C370" s="79">
        <v>62</v>
      </c>
      <c r="D370" s="79">
        <v>62</v>
      </c>
      <c r="E370" s="79">
        <v>62</v>
      </c>
      <c r="F370" s="79">
        <v>62</v>
      </c>
      <c r="G370" s="79">
        <v>62</v>
      </c>
      <c r="H370" s="79">
        <v>62</v>
      </c>
      <c r="I370" s="79">
        <v>62</v>
      </c>
      <c r="J370" s="79">
        <v>62</v>
      </c>
      <c r="K370" s="79">
        <v>63</v>
      </c>
      <c r="L370" s="79">
        <v>63</v>
      </c>
      <c r="M370" s="79">
        <v>63</v>
      </c>
      <c r="N370" s="79">
        <v>63</v>
      </c>
      <c r="O370" s="79">
        <v>63</v>
      </c>
      <c r="P370" s="79">
        <v>64</v>
      </c>
      <c r="Q370" s="79">
        <v>64</v>
      </c>
      <c r="R370" s="79">
        <v>64</v>
      </c>
      <c r="S370" s="79">
        <v>64</v>
      </c>
      <c r="T370" s="79">
        <v>64</v>
      </c>
      <c r="U370" s="79">
        <v>65</v>
      </c>
      <c r="V370" s="79">
        <v>65</v>
      </c>
      <c r="W370" s="79">
        <v>65</v>
      </c>
      <c r="X370" s="79">
        <v>65</v>
      </c>
      <c r="Y370" s="79">
        <v>65</v>
      </c>
      <c r="Z370" s="79">
        <v>69</v>
      </c>
      <c r="AA370" s="79">
        <v>69</v>
      </c>
      <c r="AB370" s="79">
        <v>69</v>
      </c>
      <c r="AC370" s="79">
        <v>69</v>
      </c>
      <c r="AD370" s="79">
        <v>69</v>
      </c>
      <c r="AE370" s="79">
        <v>72</v>
      </c>
      <c r="AF370" s="79">
        <v>72</v>
      </c>
      <c r="AG370" s="79">
        <v>72</v>
      </c>
      <c r="AH370" s="79">
        <v>72</v>
      </c>
      <c r="AI370" s="79">
        <v>72</v>
      </c>
      <c r="AJ370" s="79">
        <v>79</v>
      </c>
    </row>
    <row r="371" spans="1:36" x14ac:dyDescent="0.25">
      <c r="A371" s="81">
        <v>2536</v>
      </c>
      <c r="B371" s="79">
        <v>62</v>
      </c>
      <c r="C371" s="79">
        <v>62</v>
      </c>
      <c r="D371" s="79">
        <v>62</v>
      </c>
      <c r="E371" s="79">
        <v>62</v>
      </c>
      <c r="F371" s="79">
        <v>62</v>
      </c>
      <c r="G371" s="79">
        <v>62</v>
      </c>
      <c r="H371" s="79">
        <v>62</v>
      </c>
      <c r="I371" s="79">
        <v>62</v>
      </c>
      <c r="J371" s="79">
        <v>62</v>
      </c>
      <c r="K371" s="79">
        <v>63</v>
      </c>
      <c r="L371" s="79">
        <v>63</v>
      </c>
      <c r="M371" s="79">
        <v>63</v>
      </c>
      <c r="N371" s="79">
        <v>63</v>
      </c>
      <c r="O371" s="79">
        <v>63</v>
      </c>
      <c r="P371" s="79">
        <v>64</v>
      </c>
      <c r="Q371" s="79">
        <v>64</v>
      </c>
      <c r="R371" s="79">
        <v>64</v>
      </c>
      <c r="S371" s="79">
        <v>64</v>
      </c>
      <c r="T371" s="79">
        <v>64</v>
      </c>
      <c r="U371" s="79">
        <v>65</v>
      </c>
      <c r="V371" s="79">
        <v>65</v>
      </c>
      <c r="W371" s="79">
        <v>65</v>
      </c>
      <c r="X371" s="79">
        <v>65</v>
      </c>
      <c r="Y371" s="79">
        <v>65</v>
      </c>
      <c r="Z371" s="79">
        <v>69</v>
      </c>
      <c r="AA371" s="79">
        <v>69</v>
      </c>
      <c r="AB371" s="79">
        <v>69</v>
      </c>
      <c r="AC371" s="79">
        <v>69</v>
      </c>
      <c r="AD371" s="79">
        <v>69</v>
      </c>
      <c r="AE371" s="79">
        <v>72</v>
      </c>
      <c r="AF371" s="79">
        <v>72</v>
      </c>
      <c r="AG371" s="79">
        <v>72</v>
      </c>
      <c r="AH371" s="79">
        <v>72</v>
      </c>
      <c r="AI371" s="79">
        <v>72</v>
      </c>
      <c r="AJ371" s="79">
        <v>79</v>
      </c>
    </row>
    <row r="372" spans="1:36" x14ac:dyDescent="0.25">
      <c r="A372" s="81">
        <v>2537</v>
      </c>
      <c r="B372" s="79">
        <v>62</v>
      </c>
      <c r="C372" s="79">
        <v>62</v>
      </c>
      <c r="D372" s="79">
        <v>62</v>
      </c>
      <c r="E372" s="79">
        <v>62</v>
      </c>
      <c r="F372" s="79">
        <v>62</v>
      </c>
      <c r="G372" s="79">
        <v>62</v>
      </c>
      <c r="H372" s="79">
        <v>62</v>
      </c>
      <c r="I372" s="79">
        <v>62</v>
      </c>
      <c r="J372" s="79">
        <v>62</v>
      </c>
      <c r="K372" s="79">
        <v>63</v>
      </c>
      <c r="L372" s="79">
        <v>63</v>
      </c>
      <c r="M372" s="79">
        <v>63</v>
      </c>
      <c r="N372" s="79">
        <v>63</v>
      </c>
      <c r="O372" s="79">
        <v>63</v>
      </c>
      <c r="P372" s="79">
        <v>64</v>
      </c>
      <c r="Q372" s="79">
        <v>64</v>
      </c>
      <c r="R372" s="79">
        <v>64</v>
      </c>
      <c r="S372" s="79">
        <v>64</v>
      </c>
      <c r="T372" s="79">
        <v>64</v>
      </c>
      <c r="U372" s="79">
        <v>65</v>
      </c>
      <c r="V372" s="79">
        <v>65</v>
      </c>
      <c r="W372" s="79">
        <v>65</v>
      </c>
      <c r="X372" s="79">
        <v>65</v>
      </c>
      <c r="Y372" s="79">
        <v>65</v>
      </c>
      <c r="Z372" s="79">
        <v>69</v>
      </c>
      <c r="AA372" s="79">
        <v>69</v>
      </c>
      <c r="AB372" s="79">
        <v>69</v>
      </c>
      <c r="AC372" s="79">
        <v>69</v>
      </c>
      <c r="AD372" s="79">
        <v>69</v>
      </c>
      <c r="AE372" s="79">
        <v>72</v>
      </c>
      <c r="AF372" s="79">
        <v>72</v>
      </c>
      <c r="AG372" s="79">
        <v>72</v>
      </c>
      <c r="AH372" s="79">
        <v>72</v>
      </c>
      <c r="AI372" s="79">
        <v>72</v>
      </c>
      <c r="AJ372" s="79">
        <v>79</v>
      </c>
    </row>
    <row r="373" spans="1:36" x14ac:dyDescent="0.25">
      <c r="A373" s="81">
        <v>2538</v>
      </c>
      <c r="B373" s="79">
        <v>62</v>
      </c>
      <c r="C373" s="79">
        <v>62</v>
      </c>
      <c r="D373" s="79">
        <v>62</v>
      </c>
      <c r="E373" s="79">
        <v>62</v>
      </c>
      <c r="F373" s="79">
        <v>62</v>
      </c>
      <c r="G373" s="79">
        <v>62</v>
      </c>
      <c r="H373" s="79">
        <v>62</v>
      </c>
      <c r="I373" s="79">
        <v>62</v>
      </c>
      <c r="J373" s="79">
        <v>62</v>
      </c>
      <c r="K373" s="79">
        <v>63</v>
      </c>
      <c r="L373" s="79">
        <v>63</v>
      </c>
      <c r="M373" s="79">
        <v>63</v>
      </c>
      <c r="N373" s="79">
        <v>63</v>
      </c>
      <c r="O373" s="79">
        <v>63</v>
      </c>
      <c r="P373" s="79">
        <v>64</v>
      </c>
      <c r="Q373" s="79">
        <v>64</v>
      </c>
      <c r="R373" s="79">
        <v>64</v>
      </c>
      <c r="S373" s="79">
        <v>64</v>
      </c>
      <c r="T373" s="79">
        <v>64</v>
      </c>
      <c r="U373" s="79">
        <v>65</v>
      </c>
      <c r="V373" s="79">
        <v>65</v>
      </c>
      <c r="W373" s="79">
        <v>65</v>
      </c>
      <c r="X373" s="79">
        <v>65</v>
      </c>
      <c r="Y373" s="79">
        <v>65</v>
      </c>
      <c r="Z373" s="79">
        <v>69</v>
      </c>
      <c r="AA373" s="79">
        <v>69</v>
      </c>
      <c r="AB373" s="79">
        <v>69</v>
      </c>
      <c r="AC373" s="79">
        <v>69</v>
      </c>
      <c r="AD373" s="79">
        <v>69</v>
      </c>
      <c r="AE373" s="79">
        <v>72</v>
      </c>
      <c r="AF373" s="79">
        <v>72</v>
      </c>
      <c r="AG373" s="79">
        <v>72</v>
      </c>
      <c r="AH373" s="79">
        <v>72</v>
      </c>
      <c r="AI373" s="79">
        <v>72</v>
      </c>
      <c r="AJ373" s="79">
        <v>79</v>
      </c>
    </row>
    <row r="374" spans="1:36" x14ac:dyDescent="0.25">
      <c r="A374" s="81">
        <v>2539</v>
      </c>
      <c r="B374" s="79">
        <v>62</v>
      </c>
      <c r="C374" s="79">
        <v>62</v>
      </c>
      <c r="D374" s="79">
        <v>62</v>
      </c>
      <c r="E374" s="79">
        <v>62</v>
      </c>
      <c r="F374" s="79">
        <v>62</v>
      </c>
      <c r="G374" s="79">
        <v>62</v>
      </c>
      <c r="H374" s="79">
        <v>62</v>
      </c>
      <c r="I374" s="79">
        <v>62</v>
      </c>
      <c r="J374" s="79">
        <v>62</v>
      </c>
      <c r="K374" s="79">
        <v>63</v>
      </c>
      <c r="L374" s="79">
        <v>63</v>
      </c>
      <c r="M374" s="79">
        <v>63</v>
      </c>
      <c r="N374" s="79">
        <v>63</v>
      </c>
      <c r="O374" s="79">
        <v>63</v>
      </c>
      <c r="P374" s="79">
        <v>64</v>
      </c>
      <c r="Q374" s="79">
        <v>64</v>
      </c>
      <c r="R374" s="79">
        <v>64</v>
      </c>
      <c r="S374" s="79">
        <v>64</v>
      </c>
      <c r="T374" s="79">
        <v>64</v>
      </c>
      <c r="U374" s="79">
        <v>65</v>
      </c>
      <c r="V374" s="79">
        <v>65</v>
      </c>
      <c r="W374" s="79">
        <v>65</v>
      </c>
      <c r="X374" s="79">
        <v>65</v>
      </c>
      <c r="Y374" s="79">
        <v>65</v>
      </c>
      <c r="Z374" s="79">
        <v>69</v>
      </c>
      <c r="AA374" s="79">
        <v>69</v>
      </c>
      <c r="AB374" s="79">
        <v>69</v>
      </c>
      <c r="AC374" s="79">
        <v>69</v>
      </c>
      <c r="AD374" s="79">
        <v>69</v>
      </c>
      <c r="AE374" s="79">
        <v>72</v>
      </c>
      <c r="AF374" s="79">
        <v>72</v>
      </c>
      <c r="AG374" s="79">
        <v>72</v>
      </c>
      <c r="AH374" s="79">
        <v>72</v>
      </c>
      <c r="AI374" s="79">
        <v>72</v>
      </c>
      <c r="AJ374" s="79">
        <v>79</v>
      </c>
    </row>
    <row r="375" spans="1:36" x14ac:dyDescent="0.25">
      <c r="A375" s="81">
        <v>2540</v>
      </c>
      <c r="B375" s="79">
        <v>62</v>
      </c>
      <c r="C375" s="79">
        <v>62</v>
      </c>
      <c r="D375" s="79">
        <v>62</v>
      </c>
      <c r="E375" s="79">
        <v>62</v>
      </c>
      <c r="F375" s="79">
        <v>62</v>
      </c>
      <c r="G375" s="79">
        <v>62</v>
      </c>
      <c r="H375" s="79">
        <v>62</v>
      </c>
      <c r="I375" s="79">
        <v>62</v>
      </c>
      <c r="J375" s="79">
        <v>62</v>
      </c>
      <c r="K375" s="79">
        <v>63</v>
      </c>
      <c r="L375" s="79">
        <v>63</v>
      </c>
      <c r="M375" s="79">
        <v>63</v>
      </c>
      <c r="N375" s="79">
        <v>63</v>
      </c>
      <c r="O375" s="79">
        <v>63</v>
      </c>
      <c r="P375" s="79">
        <v>64</v>
      </c>
      <c r="Q375" s="79">
        <v>64</v>
      </c>
      <c r="R375" s="79">
        <v>64</v>
      </c>
      <c r="S375" s="79">
        <v>64</v>
      </c>
      <c r="T375" s="79">
        <v>64</v>
      </c>
      <c r="U375" s="79">
        <v>65</v>
      </c>
      <c r="V375" s="79">
        <v>65</v>
      </c>
      <c r="W375" s="79">
        <v>65</v>
      </c>
      <c r="X375" s="79">
        <v>65</v>
      </c>
      <c r="Y375" s="79">
        <v>65</v>
      </c>
      <c r="Z375" s="79">
        <v>69</v>
      </c>
      <c r="AA375" s="79">
        <v>69</v>
      </c>
      <c r="AB375" s="79">
        <v>69</v>
      </c>
      <c r="AC375" s="79">
        <v>69</v>
      </c>
      <c r="AD375" s="79">
        <v>69</v>
      </c>
      <c r="AE375" s="79">
        <v>72</v>
      </c>
      <c r="AF375" s="79">
        <v>72</v>
      </c>
      <c r="AG375" s="79">
        <v>72</v>
      </c>
      <c r="AH375" s="79">
        <v>72</v>
      </c>
      <c r="AI375" s="79">
        <v>72</v>
      </c>
      <c r="AJ375" s="79">
        <v>79</v>
      </c>
    </row>
    <row r="376" spans="1:36" x14ac:dyDescent="0.25">
      <c r="A376" s="81">
        <v>2541</v>
      </c>
      <c r="B376" s="79">
        <v>61</v>
      </c>
      <c r="C376" s="79">
        <v>61</v>
      </c>
      <c r="D376" s="79">
        <v>61</v>
      </c>
      <c r="E376" s="79">
        <v>61</v>
      </c>
      <c r="F376" s="79">
        <v>61</v>
      </c>
      <c r="G376" s="79">
        <v>61</v>
      </c>
      <c r="H376" s="79">
        <v>61</v>
      </c>
      <c r="I376" s="79">
        <v>61</v>
      </c>
      <c r="J376" s="79">
        <v>61</v>
      </c>
      <c r="K376" s="79">
        <v>62</v>
      </c>
      <c r="L376" s="79">
        <v>62</v>
      </c>
      <c r="M376" s="79">
        <v>62</v>
      </c>
      <c r="N376" s="79">
        <v>62</v>
      </c>
      <c r="O376" s="79">
        <v>62</v>
      </c>
      <c r="P376" s="79">
        <v>63</v>
      </c>
      <c r="Q376" s="79">
        <v>63</v>
      </c>
      <c r="R376" s="79">
        <v>63</v>
      </c>
      <c r="S376" s="79">
        <v>63</v>
      </c>
      <c r="T376" s="79">
        <v>63</v>
      </c>
      <c r="U376" s="79">
        <v>64</v>
      </c>
      <c r="V376" s="79">
        <v>64</v>
      </c>
      <c r="W376" s="79">
        <v>64</v>
      </c>
      <c r="X376" s="79">
        <v>64</v>
      </c>
      <c r="Y376" s="79">
        <v>64</v>
      </c>
      <c r="Z376" s="79">
        <v>68</v>
      </c>
      <c r="AA376" s="79">
        <v>68</v>
      </c>
      <c r="AB376" s="79">
        <v>68</v>
      </c>
      <c r="AC376" s="79">
        <v>68</v>
      </c>
      <c r="AD376" s="79">
        <v>68</v>
      </c>
      <c r="AE376" s="79">
        <v>71</v>
      </c>
      <c r="AF376" s="79">
        <v>71</v>
      </c>
      <c r="AG376" s="79">
        <v>71</v>
      </c>
      <c r="AH376" s="79">
        <v>71</v>
      </c>
      <c r="AI376" s="79">
        <v>71</v>
      </c>
      <c r="AJ376" s="79">
        <v>79</v>
      </c>
    </row>
    <row r="377" spans="1:36" x14ac:dyDescent="0.25">
      <c r="A377" s="81">
        <v>2542</v>
      </c>
      <c r="B377" s="79">
        <v>61</v>
      </c>
      <c r="C377" s="79">
        <v>61</v>
      </c>
      <c r="D377" s="79">
        <v>61</v>
      </c>
      <c r="E377" s="79">
        <v>61</v>
      </c>
      <c r="F377" s="79">
        <v>61</v>
      </c>
      <c r="G377" s="79">
        <v>61</v>
      </c>
      <c r="H377" s="79">
        <v>61</v>
      </c>
      <c r="I377" s="79">
        <v>61</v>
      </c>
      <c r="J377" s="79">
        <v>61</v>
      </c>
      <c r="K377" s="79">
        <v>62</v>
      </c>
      <c r="L377" s="79">
        <v>62</v>
      </c>
      <c r="M377" s="79">
        <v>62</v>
      </c>
      <c r="N377" s="79">
        <v>62</v>
      </c>
      <c r="O377" s="79">
        <v>62</v>
      </c>
      <c r="P377" s="79">
        <v>63</v>
      </c>
      <c r="Q377" s="79">
        <v>63</v>
      </c>
      <c r="R377" s="79">
        <v>63</v>
      </c>
      <c r="S377" s="79">
        <v>63</v>
      </c>
      <c r="T377" s="79">
        <v>63</v>
      </c>
      <c r="U377" s="79">
        <v>64</v>
      </c>
      <c r="V377" s="79">
        <v>64</v>
      </c>
      <c r="W377" s="79">
        <v>64</v>
      </c>
      <c r="X377" s="79">
        <v>64</v>
      </c>
      <c r="Y377" s="79">
        <v>64</v>
      </c>
      <c r="Z377" s="79">
        <v>68</v>
      </c>
      <c r="AA377" s="79">
        <v>68</v>
      </c>
      <c r="AB377" s="79">
        <v>68</v>
      </c>
      <c r="AC377" s="79">
        <v>68</v>
      </c>
      <c r="AD377" s="79">
        <v>68</v>
      </c>
      <c r="AE377" s="79">
        <v>71</v>
      </c>
      <c r="AF377" s="79">
        <v>71</v>
      </c>
      <c r="AG377" s="79">
        <v>71</v>
      </c>
      <c r="AH377" s="79">
        <v>71</v>
      </c>
      <c r="AI377" s="79">
        <v>71</v>
      </c>
      <c r="AJ377" s="79">
        <v>79</v>
      </c>
    </row>
    <row r="378" spans="1:36" x14ac:dyDescent="0.25">
      <c r="A378" s="81">
        <v>2543</v>
      </c>
      <c r="B378" s="79">
        <v>61</v>
      </c>
      <c r="C378" s="79">
        <v>61</v>
      </c>
      <c r="D378" s="79">
        <v>61</v>
      </c>
      <c r="E378" s="79">
        <v>61</v>
      </c>
      <c r="F378" s="79">
        <v>61</v>
      </c>
      <c r="G378" s="79">
        <v>61</v>
      </c>
      <c r="H378" s="79">
        <v>61</v>
      </c>
      <c r="I378" s="79">
        <v>61</v>
      </c>
      <c r="J378" s="79">
        <v>61</v>
      </c>
      <c r="K378" s="79">
        <v>62</v>
      </c>
      <c r="L378" s="79">
        <v>62</v>
      </c>
      <c r="M378" s="79">
        <v>62</v>
      </c>
      <c r="N378" s="79">
        <v>62</v>
      </c>
      <c r="O378" s="79">
        <v>62</v>
      </c>
      <c r="P378" s="79">
        <v>63</v>
      </c>
      <c r="Q378" s="79">
        <v>63</v>
      </c>
      <c r="R378" s="79">
        <v>63</v>
      </c>
      <c r="S378" s="79">
        <v>63</v>
      </c>
      <c r="T378" s="79">
        <v>63</v>
      </c>
      <c r="U378" s="79">
        <v>64</v>
      </c>
      <c r="V378" s="79">
        <v>64</v>
      </c>
      <c r="W378" s="79">
        <v>64</v>
      </c>
      <c r="X378" s="79">
        <v>64</v>
      </c>
      <c r="Y378" s="79">
        <v>64</v>
      </c>
      <c r="Z378" s="79">
        <v>68</v>
      </c>
      <c r="AA378" s="79">
        <v>68</v>
      </c>
      <c r="AB378" s="79">
        <v>68</v>
      </c>
      <c r="AC378" s="79">
        <v>68</v>
      </c>
      <c r="AD378" s="79">
        <v>68</v>
      </c>
      <c r="AE378" s="79">
        <v>71</v>
      </c>
      <c r="AF378" s="79">
        <v>71</v>
      </c>
      <c r="AG378" s="79">
        <v>71</v>
      </c>
      <c r="AH378" s="79">
        <v>71</v>
      </c>
      <c r="AI378" s="79">
        <v>71</v>
      </c>
      <c r="AJ378" s="79">
        <v>79</v>
      </c>
    </row>
    <row r="379" spans="1:36" x14ac:dyDescent="0.25">
      <c r="A379" s="81">
        <v>2544</v>
      </c>
      <c r="B379" s="79">
        <v>61</v>
      </c>
      <c r="C379" s="79">
        <v>61</v>
      </c>
      <c r="D379" s="79">
        <v>61</v>
      </c>
      <c r="E379" s="79">
        <v>61</v>
      </c>
      <c r="F379" s="79">
        <v>61</v>
      </c>
      <c r="G379" s="79">
        <v>61</v>
      </c>
      <c r="H379" s="79">
        <v>61</v>
      </c>
      <c r="I379" s="79">
        <v>61</v>
      </c>
      <c r="J379" s="79">
        <v>61</v>
      </c>
      <c r="K379" s="79">
        <v>62</v>
      </c>
      <c r="L379" s="79">
        <v>62</v>
      </c>
      <c r="M379" s="79">
        <v>62</v>
      </c>
      <c r="N379" s="79">
        <v>62</v>
      </c>
      <c r="O379" s="79">
        <v>62</v>
      </c>
      <c r="P379" s="79">
        <v>63</v>
      </c>
      <c r="Q379" s="79">
        <v>63</v>
      </c>
      <c r="R379" s="79">
        <v>63</v>
      </c>
      <c r="S379" s="79">
        <v>63</v>
      </c>
      <c r="T379" s="79">
        <v>63</v>
      </c>
      <c r="U379" s="79">
        <v>64</v>
      </c>
      <c r="V379" s="79">
        <v>64</v>
      </c>
      <c r="W379" s="79">
        <v>64</v>
      </c>
      <c r="X379" s="79">
        <v>64</v>
      </c>
      <c r="Y379" s="79">
        <v>64</v>
      </c>
      <c r="Z379" s="79">
        <v>68</v>
      </c>
      <c r="AA379" s="79">
        <v>68</v>
      </c>
      <c r="AB379" s="79">
        <v>68</v>
      </c>
      <c r="AC379" s="79">
        <v>68</v>
      </c>
      <c r="AD379" s="79">
        <v>68</v>
      </c>
      <c r="AE379" s="79">
        <v>71</v>
      </c>
      <c r="AF379" s="79">
        <v>71</v>
      </c>
      <c r="AG379" s="79">
        <v>71</v>
      </c>
      <c r="AH379" s="79">
        <v>71</v>
      </c>
      <c r="AI379" s="79">
        <v>71</v>
      </c>
      <c r="AJ379" s="79">
        <v>79</v>
      </c>
    </row>
    <row r="380" spans="1:36" x14ac:dyDescent="0.25">
      <c r="A380" s="81">
        <v>2545</v>
      </c>
      <c r="B380" s="79">
        <v>61</v>
      </c>
      <c r="C380" s="79">
        <v>61</v>
      </c>
      <c r="D380" s="79">
        <v>61</v>
      </c>
      <c r="E380" s="79">
        <v>61</v>
      </c>
      <c r="F380" s="79">
        <v>61</v>
      </c>
      <c r="G380" s="79">
        <v>61</v>
      </c>
      <c r="H380" s="79">
        <v>61</v>
      </c>
      <c r="I380" s="79">
        <v>61</v>
      </c>
      <c r="J380" s="79">
        <v>61</v>
      </c>
      <c r="K380" s="79">
        <v>62</v>
      </c>
      <c r="L380" s="79">
        <v>62</v>
      </c>
      <c r="M380" s="79">
        <v>62</v>
      </c>
      <c r="N380" s="79">
        <v>62</v>
      </c>
      <c r="O380" s="79">
        <v>62</v>
      </c>
      <c r="P380" s="79">
        <v>63</v>
      </c>
      <c r="Q380" s="79">
        <v>63</v>
      </c>
      <c r="R380" s="79">
        <v>63</v>
      </c>
      <c r="S380" s="79">
        <v>63</v>
      </c>
      <c r="T380" s="79">
        <v>63</v>
      </c>
      <c r="U380" s="79">
        <v>64</v>
      </c>
      <c r="V380" s="79">
        <v>64</v>
      </c>
      <c r="W380" s="79">
        <v>64</v>
      </c>
      <c r="X380" s="79">
        <v>64</v>
      </c>
      <c r="Y380" s="79">
        <v>64</v>
      </c>
      <c r="Z380" s="79">
        <v>68</v>
      </c>
      <c r="AA380" s="79">
        <v>68</v>
      </c>
      <c r="AB380" s="79">
        <v>68</v>
      </c>
      <c r="AC380" s="79">
        <v>68</v>
      </c>
      <c r="AD380" s="79">
        <v>68</v>
      </c>
      <c r="AE380" s="79">
        <v>71</v>
      </c>
      <c r="AF380" s="79">
        <v>71</v>
      </c>
      <c r="AG380" s="79">
        <v>71</v>
      </c>
      <c r="AH380" s="79">
        <v>71</v>
      </c>
      <c r="AI380" s="79">
        <v>71</v>
      </c>
      <c r="AJ380" s="79">
        <v>79</v>
      </c>
    </row>
    <row r="381" spans="1:36" x14ac:dyDescent="0.25">
      <c r="A381" s="81">
        <v>2546</v>
      </c>
      <c r="B381" s="79">
        <v>61</v>
      </c>
      <c r="C381" s="79">
        <v>61</v>
      </c>
      <c r="D381" s="79">
        <v>61</v>
      </c>
      <c r="E381" s="79">
        <v>61</v>
      </c>
      <c r="F381" s="79">
        <v>61</v>
      </c>
      <c r="G381" s="79">
        <v>61</v>
      </c>
      <c r="H381" s="79">
        <v>61</v>
      </c>
      <c r="I381" s="79">
        <v>61</v>
      </c>
      <c r="J381" s="79">
        <v>61</v>
      </c>
      <c r="K381" s="79">
        <v>62</v>
      </c>
      <c r="L381" s="79">
        <v>62</v>
      </c>
      <c r="M381" s="79">
        <v>62</v>
      </c>
      <c r="N381" s="79">
        <v>62</v>
      </c>
      <c r="O381" s="79">
        <v>62</v>
      </c>
      <c r="P381" s="79">
        <v>63</v>
      </c>
      <c r="Q381" s="79">
        <v>63</v>
      </c>
      <c r="R381" s="79">
        <v>63</v>
      </c>
      <c r="S381" s="79">
        <v>63</v>
      </c>
      <c r="T381" s="79">
        <v>63</v>
      </c>
      <c r="U381" s="79">
        <v>64</v>
      </c>
      <c r="V381" s="79">
        <v>64</v>
      </c>
      <c r="W381" s="79">
        <v>64</v>
      </c>
      <c r="X381" s="79">
        <v>64</v>
      </c>
      <c r="Y381" s="79">
        <v>64</v>
      </c>
      <c r="Z381" s="79">
        <v>68</v>
      </c>
      <c r="AA381" s="79">
        <v>68</v>
      </c>
      <c r="AB381" s="79">
        <v>68</v>
      </c>
      <c r="AC381" s="79">
        <v>68</v>
      </c>
      <c r="AD381" s="79">
        <v>68</v>
      </c>
      <c r="AE381" s="79">
        <v>71</v>
      </c>
      <c r="AF381" s="79">
        <v>71</v>
      </c>
      <c r="AG381" s="79">
        <v>71</v>
      </c>
      <c r="AH381" s="79">
        <v>71</v>
      </c>
      <c r="AI381" s="79">
        <v>71</v>
      </c>
      <c r="AJ381" s="79">
        <v>79</v>
      </c>
    </row>
    <row r="382" spans="1:36" x14ac:dyDescent="0.25">
      <c r="A382" s="81">
        <v>2547</v>
      </c>
      <c r="B382" s="79">
        <v>61</v>
      </c>
      <c r="C382" s="79">
        <v>61</v>
      </c>
      <c r="D382" s="79">
        <v>61</v>
      </c>
      <c r="E382" s="79">
        <v>61</v>
      </c>
      <c r="F382" s="79">
        <v>61</v>
      </c>
      <c r="G382" s="79">
        <v>61</v>
      </c>
      <c r="H382" s="79">
        <v>61</v>
      </c>
      <c r="I382" s="79">
        <v>61</v>
      </c>
      <c r="J382" s="79">
        <v>61</v>
      </c>
      <c r="K382" s="79">
        <v>62</v>
      </c>
      <c r="L382" s="79">
        <v>62</v>
      </c>
      <c r="M382" s="79">
        <v>62</v>
      </c>
      <c r="N382" s="79">
        <v>62</v>
      </c>
      <c r="O382" s="79">
        <v>62</v>
      </c>
      <c r="P382" s="79">
        <v>63</v>
      </c>
      <c r="Q382" s="79">
        <v>63</v>
      </c>
      <c r="R382" s="79">
        <v>63</v>
      </c>
      <c r="S382" s="79">
        <v>63</v>
      </c>
      <c r="T382" s="79">
        <v>63</v>
      </c>
      <c r="U382" s="79">
        <v>64</v>
      </c>
      <c r="V382" s="79">
        <v>64</v>
      </c>
      <c r="W382" s="79">
        <v>64</v>
      </c>
      <c r="X382" s="79">
        <v>64</v>
      </c>
      <c r="Y382" s="79">
        <v>64</v>
      </c>
      <c r="Z382" s="79">
        <v>68</v>
      </c>
      <c r="AA382" s="79">
        <v>68</v>
      </c>
      <c r="AB382" s="79">
        <v>68</v>
      </c>
      <c r="AC382" s="79">
        <v>68</v>
      </c>
      <c r="AD382" s="79">
        <v>68</v>
      </c>
      <c r="AE382" s="79">
        <v>71</v>
      </c>
      <c r="AF382" s="79">
        <v>71</v>
      </c>
      <c r="AG382" s="79">
        <v>71</v>
      </c>
      <c r="AH382" s="79">
        <v>71</v>
      </c>
      <c r="AI382" s="79">
        <v>71</v>
      </c>
      <c r="AJ382" s="79">
        <v>79</v>
      </c>
    </row>
    <row r="383" spans="1:36" x14ac:dyDescent="0.25">
      <c r="A383" s="81">
        <v>2548</v>
      </c>
      <c r="B383" s="79">
        <v>61</v>
      </c>
      <c r="C383" s="79">
        <v>61</v>
      </c>
      <c r="D383" s="79">
        <v>61</v>
      </c>
      <c r="E383" s="79">
        <v>61</v>
      </c>
      <c r="F383" s="79">
        <v>61</v>
      </c>
      <c r="G383" s="79">
        <v>61</v>
      </c>
      <c r="H383" s="79">
        <v>61</v>
      </c>
      <c r="I383" s="79">
        <v>61</v>
      </c>
      <c r="J383" s="79">
        <v>61</v>
      </c>
      <c r="K383" s="79">
        <v>62</v>
      </c>
      <c r="L383" s="79">
        <v>62</v>
      </c>
      <c r="M383" s="79">
        <v>62</v>
      </c>
      <c r="N383" s="79">
        <v>62</v>
      </c>
      <c r="O383" s="79">
        <v>62</v>
      </c>
      <c r="P383" s="79">
        <v>63</v>
      </c>
      <c r="Q383" s="79">
        <v>63</v>
      </c>
      <c r="R383" s="79">
        <v>63</v>
      </c>
      <c r="S383" s="79">
        <v>63</v>
      </c>
      <c r="T383" s="79">
        <v>63</v>
      </c>
      <c r="U383" s="79">
        <v>64</v>
      </c>
      <c r="V383" s="79">
        <v>64</v>
      </c>
      <c r="W383" s="79">
        <v>64</v>
      </c>
      <c r="X383" s="79">
        <v>64</v>
      </c>
      <c r="Y383" s="79">
        <v>64</v>
      </c>
      <c r="Z383" s="79">
        <v>68</v>
      </c>
      <c r="AA383" s="79">
        <v>68</v>
      </c>
      <c r="AB383" s="79">
        <v>68</v>
      </c>
      <c r="AC383" s="79">
        <v>68</v>
      </c>
      <c r="AD383" s="79">
        <v>68</v>
      </c>
      <c r="AE383" s="79">
        <v>71</v>
      </c>
      <c r="AF383" s="79">
        <v>71</v>
      </c>
      <c r="AG383" s="79">
        <v>71</v>
      </c>
      <c r="AH383" s="79">
        <v>71</v>
      </c>
      <c r="AI383" s="79">
        <v>71</v>
      </c>
      <c r="AJ383" s="79">
        <v>79</v>
      </c>
    </row>
    <row r="384" spans="1:36" x14ac:dyDescent="0.25">
      <c r="A384" s="81">
        <v>2549</v>
      </c>
      <c r="B384" s="79">
        <v>61</v>
      </c>
      <c r="C384" s="79">
        <v>61</v>
      </c>
      <c r="D384" s="79">
        <v>61</v>
      </c>
      <c r="E384" s="79">
        <v>61</v>
      </c>
      <c r="F384" s="79">
        <v>61</v>
      </c>
      <c r="G384" s="79">
        <v>61</v>
      </c>
      <c r="H384" s="79">
        <v>61</v>
      </c>
      <c r="I384" s="79">
        <v>61</v>
      </c>
      <c r="J384" s="79">
        <v>61</v>
      </c>
      <c r="K384" s="79">
        <v>62</v>
      </c>
      <c r="L384" s="79">
        <v>62</v>
      </c>
      <c r="M384" s="79">
        <v>62</v>
      </c>
      <c r="N384" s="79">
        <v>62</v>
      </c>
      <c r="O384" s="79">
        <v>62</v>
      </c>
      <c r="P384" s="79">
        <v>63</v>
      </c>
      <c r="Q384" s="79">
        <v>63</v>
      </c>
      <c r="R384" s="79">
        <v>63</v>
      </c>
      <c r="S384" s="79">
        <v>63</v>
      </c>
      <c r="T384" s="79">
        <v>63</v>
      </c>
      <c r="U384" s="79">
        <v>64</v>
      </c>
      <c r="V384" s="79">
        <v>64</v>
      </c>
      <c r="W384" s="79">
        <v>64</v>
      </c>
      <c r="X384" s="79">
        <v>64</v>
      </c>
      <c r="Y384" s="79">
        <v>64</v>
      </c>
      <c r="Z384" s="79">
        <v>68</v>
      </c>
      <c r="AA384" s="79">
        <v>68</v>
      </c>
      <c r="AB384" s="79">
        <v>68</v>
      </c>
      <c r="AC384" s="79">
        <v>68</v>
      </c>
      <c r="AD384" s="79">
        <v>68</v>
      </c>
      <c r="AE384" s="79">
        <v>71</v>
      </c>
      <c r="AF384" s="79">
        <v>71</v>
      </c>
      <c r="AG384" s="79">
        <v>71</v>
      </c>
      <c r="AH384" s="79">
        <v>71</v>
      </c>
      <c r="AI384" s="79">
        <v>71</v>
      </c>
      <c r="AJ384" s="79">
        <v>79</v>
      </c>
    </row>
    <row r="385" spans="1:36" x14ac:dyDescent="0.25">
      <c r="A385" s="81">
        <v>2550</v>
      </c>
      <c r="B385" s="79">
        <v>61</v>
      </c>
      <c r="C385" s="79">
        <v>61</v>
      </c>
      <c r="D385" s="79">
        <v>61</v>
      </c>
      <c r="E385" s="79">
        <v>61</v>
      </c>
      <c r="F385" s="79">
        <v>61</v>
      </c>
      <c r="G385" s="79">
        <v>61</v>
      </c>
      <c r="H385" s="79">
        <v>61</v>
      </c>
      <c r="I385" s="79">
        <v>61</v>
      </c>
      <c r="J385" s="79">
        <v>61</v>
      </c>
      <c r="K385" s="79">
        <v>62</v>
      </c>
      <c r="L385" s="79">
        <v>62</v>
      </c>
      <c r="M385" s="79">
        <v>62</v>
      </c>
      <c r="N385" s="79">
        <v>62</v>
      </c>
      <c r="O385" s="79">
        <v>62</v>
      </c>
      <c r="P385" s="79">
        <v>63</v>
      </c>
      <c r="Q385" s="79">
        <v>63</v>
      </c>
      <c r="R385" s="79">
        <v>63</v>
      </c>
      <c r="S385" s="79">
        <v>63</v>
      </c>
      <c r="T385" s="79">
        <v>63</v>
      </c>
      <c r="U385" s="79">
        <v>64</v>
      </c>
      <c r="V385" s="79">
        <v>64</v>
      </c>
      <c r="W385" s="79">
        <v>64</v>
      </c>
      <c r="X385" s="79">
        <v>64</v>
      </c>
      <c r="Y385" s="79">
        <v>64</v>
      </c>
      <c r="Z385" s="79">
        <v>68</v>
      </c>
      <c r="AA385" s="79">
        <v>68</v>
      </c>
      <c r="AB385" s="79">
        <v>68</v>
      </c>
      <c r="AC385" s="79">
        <v>68</v>
      </c>
      <c r="AD385" s="79">
        <v>68</v>
      </c>
      <c r="AE385" s="79">
        <v>71</v>
      </c>
      <c r="AF385" s="79">
        <v>71</v>
      </c>
      <c r="AG385" s="79">
        <v>71</v>
      </c>
      <c r="AH385" s="79">
        <v>71</v>
      </c>
      <c r="AI385" s="79">
        <v>71</v>
      </c>
      <c r="AJ385" s="79">
        <v>79</v>
      </c>
    </row>
    <row r="386" spans="1:36" x14ac:dyDescent="0.25">
      <c r="A386" s="81">
        <v>2551</v>
      </c>
      <c r="B386" s="79">
        <v>60</v>
      </c>
      <c r="C386" s="79">
        <v>60</v>
      </c>
      <c r="D386" s="79">
        <v>60</v>
      </c>
      <c r="E386" s="79">
        <v>60</v>
      </c>
      <c r="F386" s="79">
        <v>60</v>
      </c>
      <c r="G386" s="79">
        <v>60</v>
      </c>
      <c r="H386" s="79">
        <v>60</v>
      </c>
      <c r="I386" s="79">
        <v>60</v>
      </c>
      <c r="J386" s="79">
        <v>60</v>
      </c>
      <c r="K386" s="79">
        <v>61</v>
      </c>
      <c r="L386" s="79">
        <v>61</v>
      </c>
      <c r="M386" s="79">
        <v>61</v>
      </c>
      <c r="N386" s="79">
        <v>61</v>
      </c>
      <c r="O386" s="79">
        <v>61</v>
      </c>
      <c r="P386" s="79">
        <v>62</v>
      </c>
      <c r="Q386" s="79">
        <v>62</v>
      </c>
      <c r="R386" s="79">
        <v>62</v>
      </c>
      <c r="S386" s="79">
        <v>62</v>
      </c>
      <c r="T386" s="79">
        <v>62</v>
      </c>
      <c r="U386" s="79">
        <v>63</v>
      </c>
      <c r="V386" s="79">
        <v>63</v>
      </c>
      <c r="W386" s="79">
        <v>63</v>
      </c>
      <c r="X386" s="79">
        <v>63</v>
      </c>
      <c r="Y386" s="79">
        <v>63</v>
      </c>
      <c r="Z386" s="79">
        <v>67</v>
      </c>
      <c r="AA386" s="79">
        <v>67</v>
      </c>
      <c r="AB386" s="79">
        <v>67</v>
      </c>
      <c r="AC386" s="79">
        <v>67</v>
      </c>
      <c r="AD386" s="79">
        <v>67</v>
      </c>
      <c r="AE386" s="79">
        <v>70</v>
      </c>
      <c r="AF386" s="79">
        <v>70</v>
      </c>
      <c r="AG386" s="79">
        <v>70</v>
      </c>
      <c r="AH386" s="79">
        <v>70</v>
      </c>
      <c r="AI386" s="79">
        <v>70</v>
      </c>
      <c r="AJ386" s="79">
        <v>78</v>
      </c>
    </row>
    <row r="387" spans="1:36" x14ac:dyDescent="0.25">
      <c r="A387" s="81">
        <v>2552</v>
      </c>
      <c r="B387" s="79">
        <v>60</v>
      </c>
      <c r="C387" s="79">
        <v>60</v>
      </c>
      <c r="D387" s="79">
        <v>60</v>
      </c>
      <c r="E387" s="79">
        <v>60</v>
      </c>
      <c r="F387" s="79">
        <v>60</v>
      </c>
      <c r="G387" s="79">
        <v>60</v>
      </c>
      <c r="H387" s="79">
        <v>60</v>
      </c>
      <c r="I387" s="79">
        <v>60</v>
      </c>
      <c r="J387" s="79">
        <v>60</v>
      </c>
      <c r="K387" s="79">
        <v>61</v>
      </c>
      <c r="L387" s="79">
        <v>61</v>
      </c>
      <c r="M387" s="79">
        <v>61</v>
      </c>
      <c r="N387" s="79">
        <v>61</v>
      </c>
      <c r="O387" s="79">
        <v>61</v>
      </c>
      <c r="P387" s="79">
        <v>62</v>
      </c>
      <c r="Q387" s="79">
        <v>62</v>
      </c>
      <c r="R387" s="79">
        <v>62</v>
      </c>
      <c r="S387" s="79">
        <v>62</v>
      </c>
      <c r="T387" s="79">
        <v>62</v>
      </c>
      <c r="U387" s="79">
        <v>63</v>
      </c>
      <c r="V387" s="79">
        <v>63</v>
      </c>
      <c r="W387" s="79">
        <v>63</v>
      </c>
      <c r="X387" s="79">
        <v>63</v>
      </c>
      <c r="Y387" s="79">
        <v>63</v>
      </c>
      <c r="Z387" s="79">
        <v>67</v>
      </c>
      <c r="AA387" s="79">
        <v>67</v>
      </c>
      <c r="AB387" s="79">
        <v>67</v>
      </c>
      <c r="AC387" s="79">
        <v>67</v>
      </c>
      <c r="AD387" s="79">
        <v>67</v>
      </c>
      <c r="AE387" s="79">
        <v>70</v>
      </c>
      <c r="AF387" s="79">
        <v>70</v>
      </c>
      <c r="AG387" s="79">
        <v>70</v>
      </c>
      <c r="AH387" s="79">
        <v>70</v>
      </c>
      <c r="AI387" s="79">
        <v>70</v>
      </c>
      <c r="AJ387" s="79">
        <v>78</v>
      </c>
    </row>
    <row r="388" spans="1:36" x14ac:dyDescent="0.25">
      <c r="A388" s="81">
        <v>2553</v>
      </c>
      <c r="B388" s="79">
        <v>60</v>
      </c>
      <c r="C388" s="79">
        <v>60</v>
      </c>
      <c r="D388" s="79">
        <v>60</v>
      </c>
      <c r="E388" s="79">
        <v>60</v>
      </c>
      <c r="F388" s="79">
        <v>60</v>
      </c>
      <c r="G388" s="79">
        <v>60</v>
      </c>
      <c r="H388" s="79">
        <v>60</v>
      </c>
      <c r="I388" s="79">
        <v>60</v>
      </c>
      <c r="J388" s="79">
        <v>60</v>
      </c>
      <c r="K388" s="79">
        <v>61</v>
      </c>
      <c r="L388" s="79">
        <v>61</v>
      </c>
      <c r="M388" s="79">
        <v>61</v>
      </c>
      <c r="N388" s="79">
        <v>61</v>
      </c>
      <c r="O388" s="79">
        <v>61</v>
      </c>
      <c r="P388" s="79">
        <v>62</v>
      </c>
      <c r="Q388" s="79">
        <v>62</v>
      </c>
      <c r="R388" s="79">
        <v>62</v>
      </c>
      <c r="S388" s="79">
        <v>62</v>
      </c>
      <c r="T388" s="79">
        <v>62</v>
      </c>
      <c r="U388" s="79">
        <v>63</v>
      </c>
      <c r="V388" s="79">
        <v>63</v>
      </c>
      <c r="W388" s="79">
        <v>63</v>
      </c>
      <c r="X388" s="79">
        <v>63</v>
      </c>
      <c r="Y388" s="79">
        <v>63</v>
      </c>
      <c r="Z388" s="79">
        <v>67</v>
      </c>
      <c r="AA388" s="79">
        <v>67</v>
      </c>
      <c r="AB388" s="79">
        <v>67</v>
      </c>
      <c r="AC388" s="79">
        <v>67</v>
      </c>
      <c r="AD388" s="79">
        <v>67</v>
      </c>
      <c r="AE388" s="79">
        <v>70</v>
      </c>
      <c r="AF388" s="79">
        <v>70</v>
      </c>
      <c r="AG388" s="79">
        <v>70</v>
      </c>
      <c r="AH388" s="79">
        <v>70</v>
      </c>
      <c r="AI388" s="79">
        <v>70</v>
      </c>
      <c r="AJ388" s="79">
        <v>78</v>
      </c>
    </row>
    <row r="389" spans="1:36" x14ac:dyDescent="0.25">
      <c r="A389" s="81">
        <v>2554</v>
      </c>
      <c r="B389" s="79">
        <v>60</v>
      </c>
      <c r="C389" s="79">
        <v>60</v>
      </c>
      <c r="D389" s="79">
        <v>60</v>
      </c>
      <c r="E389" s="79">
        <v>60</v>
      </c>
      <c r="F389" s="79">
        <v>60</v>
      </c>
      <c r="G389" s="79">
        <v>60</v>
      </c>
      <c r="H389" s="79">
        <v>60</v>
      </c>
      <c r="I389" s="79">
        <v>60</v>
      </c>
      <c r="J389" s="79">
        <v>60</v>
      </c>
      <c r="K389" s="79">
        <v>61</v>
      </c>
      <c r="L389" s="79">
        <v>61</v>
      </c>
      <c r="M389" s="79">
        <v>61</v>
      </c>
      <c r="N389" s="79">
        <v>61</v>
      </c>
      <c r="O389" s="79">
        <v>61</v>
      </c>
      <c r="P389" s="79">
        <v>62</v>
      </c>
      <c r="Q389" s="79">
        <v>62</v>
      </c>
      <c r="R389" s="79">
        <v>62</v>
      </c>
      <c r="S389" s="79">
        <v>62</v>
      </c>
      <c r="T389" s="79">
        <v>62</v>
      </c>
      <c r="U389" s="79">
        <v>63</v>
      </c>
      <c r="V389" s="79">
        <v>63</v>
      </c>
      <c r="W389" s="79">
        <v>63</v>
      </c>
      <c r="X389" s="79">
        <v>63</v>
      </c>
      <c r="Y389" s="79">
        <v>63</v>
      </c>
      <c r="Z389" s="79">
        <v>67</v>
      </c>
      <c r="AA389" s="79">
        <v>67</v>
      </c>
      <c r="AB389" s="79">
        <v>67</v>
      </c>
      <c r="AC389" s="79">
        <v>67</v>
      </c>
      <c r="AD389" s="79">
        <v>67</v>
      </c>
      <c r="AE389" s="79">
        <v>70</v>
      </c>
      <c r="AF389" s="79">
        <v>70</v>
      </c>
      <c r="AG389" s="79">
        <v>70</v>
      </c>
      <c r="AH389" s="79">
        <v>70</v>
      </c>
      <c r="AI389" s="79">
        <v>70</v>
      </c>
      <c r="AJ389" s="79">
        <v>78</v>
      </c>
    </row>
    <row r="390" spans="1:36" x14ac:dyDescent="0.25">
      <c r="A390" s="81">
        <v>2555</v>
      </c>
      <c r="B390" s="79">
        <v>60</v>
      </c>
      <c r="C390" s="79">
        <v>60</v>
      </c>
      <c r="D390" s="79">
        <v>60</v>
      </c>
      <c r="E390" s="79">
        <v>60</v>
      </c>
      <c r="F390" s="79">
        <v>60</v>
      </c>
      <c r="G390" s="79">
        <v>60</v>
      </c>
      <c r="H390" s="79">
        <v>60</v>
      </c>
      <c r="I390" s="79">
        <v>60</v>
      </c>
      <c r="J390" s="79">
        <v>60</v>
      </c>
      <c r="K390" s="79">
        <v>61</v>
      </c>
      <c r="L390" s="79">
        <v>61</v>
      </c>
      <c r="M390" s="79">
        <v>61</v>
      </c>
      <c r="N390" s="79">
        <v>61</v>
      </c>
      <c r="O390" s="79">
        <v>61</v>
      </c>
      <c r="P390" s="79">
        <v>62</v>
      </c>
      <c r="Q390" s="79">
        <v>62</v>
      </c>
      <c r="R390" s="79">
        <v>62</v>
      </c>
      <c r="S390" s="79">
        <v>62</v>
      </c>
      <c r="T390" s="79">
        <v>62</v>
      </c>
      <c r="U390" s="79">
        <v>63</v>
      </c>
      <c r="V390" s="79">
        <v>63</v>
      </c>
      <c r="W390" s="79">
        <v>63</v>
      </c>
      <c r="X390" s="79">
        <v>63</v>
      </c>
      <c r="Y390" s="79">
        <v>63</v>
      </c>
      <c r="Z390" s="79">
        <v>67</v>
      </c>
      <c r="AA390" s="79">
        <v>67</v>
      </c>
      <c r="AB390" s="79">
        <v>67</v>
      </c>
      <c r="AC390" s="79">
        <v>67</v>
      </c>
      <c r="AD390" s="79">
        <v>67</v>
      </c>
      <c r="AE390" s="79">
        <v>70</v>
      </c>
      <c r="AF390" s="79">
        <v>70</v>
      </c>
      <c r="AG390" s="79">
        <v>70</v>
      </c>
      <c r="AH390" s="79">
        <v>70</v>
      </c>
      <c r="AI390" s="79">
        <v>70</v>
      </c>
      <c r="AJ390" s="79">
        <v>78</v>
      </c>
    </row>
    <row r="391" spans="1:36" x14ac:dyDescent="0.25">
      <c r="A391" s="81">
        <v>2556</v>
      </c>
      <c r="B391" s="79">
        <v>60</v>
      </c>
      <c r="C391" s="79">
        <v>60</v>
      </c>
      <c r="D391" s="79">
        <v>60</v>
      </c>
      <c r="E391" s="79">
        <v>60</v>
      </c>
      <c r="F391" s="79">
        <v>60</v>
      </c>
      <c r="G391" s="79">
        <v>60</v>
      </c>
      <c r="H391" s="79">
        <v>60</v>
      </c>
      <c r="I391" s="79">
        <v>60</v>
      </c>
      <c r="J391" s="79">
        <v>60</v>
      </c>
      <c r="K391" s="79">
        <v>61</v>
      </c>
      <c r="L391" s="79">
        <v>61</v>
      </c>
      <c r="M391" s="79">
        <v>61</v>
      </c>
      <c r="N391" s="79">
        <v>61</v>
      </c>
      <c r="O391" s="79">
        <v>61</v>
      </c>
      <c r="P391" s="79">
        <v>62</v>
      </c>
      <c r="Q391" s="79">
        <v>62</v>
      </c>
      <c r="R391" s="79">
        <v>62</v>
      </c>
      <c r="S391" s="79">
        <v>62</v>
      </c>
      <c r="T391" s="79">
        <v>62</v>
      </c>
      <c r="U391" s="79">
        <v>63</v>
      </c>
      <c r="V391" s="79">
        <v>63</v>
      </c>
      <c r="W391" s="79">
        <v>63</v>
      </c>
      <c r="X391" s="79">
        <v>63</v>
      </c>
      <c r="Y391" s="79">
        <v>63</v>
      </c>
      <c r="Z391" s="79">
        <v>67</v>
      </c>
      <c r="AA391" s="79">
        <v>67</v>
      </c>
      <c r="AB391" s="79">
        <v>67</v>
      </c>
      <c r="AC391" s="79">
        <v>67</v>
      </c>
      <c r="AD391" s="79">
        <v>67</v>
      </c>
      <c r="AE391" s="79">
        <v>70</v>
      </c>
      <c r="AF391" s="79">
        <v>70</v>
      </c>
      <c r="AG391" s="79">
        <v>70</v>
      </c>
      <c r="AH391" s="79">
        <v>70</v>
      </c>
      <c r="AI391" s="79">
        <v>70</v>
      </c>
      <c r="AJ391" s="79">
        <v>78</v>
      </c>
    </row>
    <row r="392" spans="1:36" x14ac:dyDescent="0.25">
      <c r="A392" s="81">
        <v>2557</v>
      </c>
      <c r="B392" s="79">
        <v>60</v>
      </c>
      <c r="C392" s="79">
        <v>60</v>
      </c>
      <c r="D392" s="79">
        <v>60</v>
      </c>
      <c r="E392" s="79">
        <v>60</v>
      </c>
      <c r="F392" s="79">
        <v>60</v>
      </c>
      <c r="G392" s="79">
        <v>60</v>
      </c>
      <c r="H392" s="79">
        <v>60</v>
      </c>
      <c r="I392" s="79">
        <v>60</v>
      </c>
      <c r="J392" s="79">
        <v>60</v>
      </c>
      <c r="K392" s="79">
        <v>61</v>
      </c>
      <c r="L392" s="79">
        <v>61</v>
      </c>
      <c r="M392" s="79">
        <v>61</v>
      </c>
      <c r="N392" s="79">
        <v>61</v>
      </c>
      <c r="O392" s="79">
        <v>61</v>
      </c>
      <c r="P392" s="79">
        <v>62</v>
      </c>
      <c r="Q392" s="79">
        <v>62</v>
      </c>
      <c r="R392" s="79">
        <v>62</v>
      </c>
      <c r="S392" s="79">
        <v>62</v>
      </c>
      <c r="T392" s="79">
        <v>62</v>
      </c>
      <c r="U392" s="79">
        <v>63</v>
      </c>
      <c r="V392" s="79">
        <v>63</v>
      </c>
      <c r="W392" s="79">
        <v>63</v>
      </c>
      <c r="X392" s="79">
        <v>63</v>
      </c>
      <c r="Y392" s="79">
        <v>63</v>
      </c>
      <c r="Z392" s="79">
        <v>67</v>
      </c>
      <c r="AA392" s="79">
        <v>67</v>
      </c>
      <c r="AB392" s="79">
        <v>67</v>
      </c>
      <c r="AC392" s="79">
        <v>67</v>
      </c>
      <c r="AD392" s="79">
        <v>67</v>
      </c>
      <c r="AE392" s="79">
        <v>70</v>
      </c>
      <c r="AF392" s="79">
        <v>70</v>
      </c>
      <c r="AG392" s="79">
        <v>70</v>
      </c>
      <c r="AH392" s="79">
        <v>70</v>
      </c>
      <c r="AI392" s="79">
        <v>70</v>
      </c>
      <c r="AJ392" s="79">
        <v>78</v>
      </c>
    </row>
    <row r="393" spans="1:36" x14ac:dyDescent="0.25">
      <c r="A393" s="81">
        <v>2558</v>
      </c>
      <c r="B393" s="79">
        <v>60</v>
      </c>
      <c r="C393" s="79">
        <v>60</v>
      </c>
      <c r="D393" s="79">
        <v>60</v>
      </c>
      <c r="E393" s="79">
        <v>60</v>
      </c>
      <c r="F393" s="79">
        <v>60</v>
      </c>
      <c r="G393" s="79">
        <v>60</v>
      </c>
      <c r="H393" s="79">
        <v>60</v>
      </c>
      <c r="I393" s="79">
        <v>60</v>
      </c>
      <c r="J393" s="79">
        <v>60</v>
      </c>
      <c r="K393" s="79">
        <v>61</v>
      </c>
      <c r="L393" s="79">
        <v>61</v>
      </c>
      <c r="M393" s="79">
        <v>61</v>
      </c>
      <c r="N393" s="79">
        <v>61</v>
      </c>
      <c r="O393" s="79">
        <v>61</v>
      </c>
      <c r="P393" s="79">
        <v>62</v>
      </c>
      <c r="Q393" s="79">
        <v>62</v>
      </c>
      <c r="R393" s="79">
        <v>62</v>
      </c>
      <c r="S393" s="79">
        <v>62</v>
      </c>
      <c r="T393" s="79">
        <v>62</v>
      </c>
      <c r="U393" s="79">
        <v>63</v>
      </c>
      <c r="V393" s="79">
        <v>63</v>
      </c>
      <c r="W393" s="79">
        <v>63</v>
      </c>
      <c r="X393" s="79">
        <v>63</v>
      </c>
      <c r="Y393" s="79">
        <v>63</v>
      </c>
      <c r="Z393" s="79">
        <v>67</v>
      </c>
      <c r="AA393" s="79">
        <v>67</v>
      </c>
      <c r="AB393" s="79">
        <v>67</v>
      </c>
      <c r="AC393" s="79">
        <v>67</v>
      </c>
      <c r="AD393" s="79">
        <v>67</v>
      </c>
      <c r="AE393" s="79">
        <v>70</v>
      </c>
      <c r="AF393" s="79">
        <v>70</v>
      </c>
      <c r="AG393" s="79">
        <v>70</v>
      </c>
      <c r="AH393" s="79">
        <v>70</v>
      </c>
      <c r="AI393" s="79">
        <v>70</v>
      </c>
      <c r="AJ393" s="79">
        <v>78</v>
      </c>
    </row>
    <row r="394" spans="1:36" x14ac:dyDescent="0.25">
      <c r="A394" s="81">
        <v>2559</v>
      </c>
      <c r="B394" s="79">
        <v>60</v>
      </c>
      <c r="C394" s="79">
        <v>60</v>
      </c>
      <c r="D394" s="79">
        <v>60</v>
      </c>
      <c r="E394" s="79">
        <v>60</v>
      </c>
      <c r="F394" s="79">
        <v>60</v>
      </c>
      <c r="G394" s="79">
        <v>60</v>
      </c>
      <c r="H394" s="79">
        <v>60</v>
      </c>
      <c r="I394" s="79">
        <v>60</v>
      </c>
      <c r="J394" s="79">
        <v>60</v>
      </c>
      <c r="K394" s="79">
        <v>61</v>
      </c>
      <c r="L394" s="79">
        <v>61</v>
      </c>
      <c r="M394" s="79">
        <v>61</v>
      </c>
      <c r="N394" s="79">
        <v>61</v>
      </c>
      <c r="O394" s="79">
        <v>61</v>
      </c>
      <c r="P394" s="79">
        <v>62</v>
      </c>
      <c r="Q394" s="79">
        <v>62</v>
      </c>
      <c r="R394" s="79">
        <v>62</v>
      </c>
      <c r="S394" s="79">
        <v>62</v>
      </c>
      <c r="T394" s="79">
        <v>62</v>
      </c>
      <c r="U394" s="79">
        <v>63</v>
      </c>
      <c r="V394" s="79">
        <v>63</v>
      </c>
      <c r="W394" s="79">
        <v>63</v>
      </c>
      <c r="X394" s="79">
        <v>63</v>
      </c>
      <c r="Y394" s="79">
        <v>63</v>
      </c>
      <c r="Z394" s="79">
        <v>67</v>
      </c>
      <c r="AA394" s="79">
        <v>67</v>
      </c>
      <c r="AB394" s="79">
        <v>67</v>
      </c>
      <c r="AC394" s="79">
        <v>67</v>
      </c>
      <c r="AD394" s="79">
        <v>67</v>
      </c>
      <c r="AE394" s="79">
        <v>70</v>
      </c>
      <c r="AF394" s="79">
        <v>70</v>
      </c>
      <c r="AG394" s="79">
        <v>70</v>
      </c>
      <c r="AH394" s="79">
        <v>70</v>
      </c>
      <c r="AI394" s="79">
        <v>70</v>
      </c>
      <c r="AJ394" s="79">
        <v>78</v>
      </c>
    </row>
    <row r="395" spans="1:36" x14ac:dyDescent="0.25">
      <c r="A395" s="81">
        <v>2600</v>
      </c>
      <c r="B395" s="79">
        <v>60</v>
      </c>
      <c r="C395" s="79">
        <v>60</v>
      </c>
      <c r="D395" s="79">
        <v>60</v>
      </c>
      <c r="E395" s="79">
        <v>60</v>
      </c>
      <c r="F395" s="79">
        <v>60</v>
      </c>
      <c r="G395" s="79">
        <v>60</v>
      </c>
      <c r="H395" s="79">
        <v>60</v>
      </c>
      <c r="I395" s="79">
        <v>60</v>
      </c>
      <c r="J395" s="79">
        <v>60</v>
      </c>
      <c r="K395" s="79">
        <v>61</v>
      </c>
      <c r="L395" s="79">
        <v>61</v>
      </c>
      <c r="M395" s="79">
        <v>61</v>
      </c>
      <c r="N395" s="79">
        <v>61</v>
      </c>
      <c r="O395" s="79">
        <v>61</v>
      </c>
      <c r="P395" s="79">
        <v>62</v>
      </c>
      <c r="Q395" s="79">
        <v>62</v>
      </c>
      <c r="R395" s="79">
        <v>62</v>
      </c>
      <c r="S395" s="79">
        <v>62</v>
      </c>
      <c r="T395" s="79">
        <v>62</v>
      </c>
      <c r="U395" s="79">
        <v>63</v>
      </c>
      <c r="V395" s="79">
        <v>63</v>
      </c>
      <c r="W395" s="79">
        <v>63</v>
      </c>
      <c r="X395" s="79">
        <v>63</v>
      </c>
      <c r="Y395" s="79">
        <v>63</v>
      </c>
      <c r="Z395" s="79">
        <v>67</v>
      </c>
      <c r="AA395" s="79">
        <v>67</v>
      </c>
      <c r="AB395" s="79">
        <v>67</v>
      </c>
      <c r="AC395" s="79">
        <v>67</v>
      </c>
      <c r="AD395" s="79">
        <v>67</v>
      </c>
      <c r="AE395" s="79">
        <v>70</v>
      </c>
      <c r="AF395" s="79">
        <v>70</v>
      </c>
      <c r="AG395" s="79">
        <v>70</v>
      </c>
      <c r="AH395" s="79">
        <v>70</v>
      </c>
      <c r="AI395" s="79">
        <v>70</v>
      </c>
      <c r="AJ395" s="79">
        <v>78</v>
      </c>
    </row>
    <row r="396" spans="1:36" x14ac:dyDescent="0.25">
      <c r="A396" s="81">
        <v>2601</v>
      </c>
      <c r="B396" s="89">
        <v>59</v>
      </c>
      <c r="C396" s="89">
        <v>59</v>
      </c>
      <c r="D396" s="89">
        <v>59</v>
      </c>
      <c r="E396" s="89">
        <v>59</v>
      </c>
      <c r="F396" s="89">
        <v>59</v>
      </c>
      <c r="G396" s="89">
        <v>59</v>
      </c>
      <c r="H396" s="89">
        <v>59</v>
      </c>
      <c r="I396" s="89">
        <v>59</v>
      </c>
      <c r="J396" s="89">
        <v>59</v>
      </c>
      <c r="K396" s="89">
        <v>60</v>
      </c>
      <c r="L396" s="89">
        <v>60</v>
      </c>
      <c r="M396" s="89">
        <v>60</v>
      </c>
      <c r="N396" s="89">
        <v>60</v>
      </c>
      <c r="O396" s="89">
        <v>60</v>
      </c>
      <c r="P396" s="89">
        <v>61</v>
      </c>
      <c r="Q396" s="89">
        <v>61</v>
      </c>
      <c r="R396" s="89">
        <v>61</v>
      </c>
      <c r="S396" s="89">
        <v>61</v>
      </c>
      <c r="T396" s="89">
        <v>61</v>
      </c>
      <c r="U396" s="89">
        <v>63</v>
      </c>
      <c r="V396" s="89">
        <v>63</v>
      </c>
      <c r="W396" s="89">
        <v>63</v>
      </c>
      <c r="X396" s="89">
        <v>63</v>
      </c>
      <c r="Y396" s="89">
        <v>63</v>
      </c>
      <c r="Z396" s="89">
        <v>66</v>
      </c>
      <c r="AA396" s="89">
        <v>66</v>
      </c>
      <c r="AB396" s="89">
        <v>66</v>
      </c>
      <c r="AC396" s="89">
        <v>66</v>
      </c>
      <c r="AD396" s="89">
        <v>66</v>
      </c>
      <c r="AE396" s="89">
        <v>69</v>
      </c>
      <c r="AF396" s="89">
        <v>69</v>
      </c>
      <c r="AG396" s="89">
        <v>69</v>
      </c>
      <c r="AH396" s="89">
        <v>69</v>
      </c>
      <c r="AI396" s="89">
        <v>69</v>
      </c>
      <c r="AJ396" s="89">
        <v>77</v>
      </c>
    </row>
    <row r="397" spans="1:36" x14ac:dyDescent="0.25">
      <c r="A397" s="81">
        <v>2602</v>
      </c>
      <c r="B397" s="89">
        <v>59</v>
      </c>
      <c r="C397" s="89">
        <v>59</v>
      </c>
      <c r="D397" s="89">
        <v>59</v>
      </c>
      <c r="E397" s="89">
        <v>59</v>
      </c>
      <c r="F397" s="89">
        <v>59</v>
      </c>
      <c r="G397" s="89">
        <v>59</v>
      </c>
      <c r="H397" s="89">
        <v>59</v>
      </c>
      <c r="I397" s="89">
        <v>59</v>
      </c>
      <c r="J397" s="89">
        <v>59</v>
      </c>
      <c r="K397" s="89">
        <v>60</v>
      </c>
      <c r="L397" s="89">
        <v>60</v>
      </c>
      <c r="M397" s="89">
        <v>60</v>
      </c>
      <c r="N397" s="89">
        <v>60</v>
      </c>
      <c r="O397" s="89">
        <v>60</v>
      </c>
      <c r="P397" s="89">
        <v>61</v>
      </c>
      <c r="Q397" s="89">
        <v>61</v>
      </c>
      <c r="R397" s="89">
        <v>61</v>
      </c>
      <c r="S397" s="89">
        <v>61</v>
      </c>
      <c r="T397" s="89">
        <v>61</v>
      </c>
      <c r="U397" s="89">
        <v>63</v>
      </c>
      <c r="V397" s="89">
        <v>63</v>
      </c>
      <c r="W397" s="89">
        <v>63</v>
      </c>
      <c r="X397" s="89">
        <v>63</v>
      </c>
      <c r="Y397" s="89">
        <v>63</v>
      </c>
      <c r="Z397" s="89">
        <v>66</v>
      </c>
      <c r="AA397" s="89">
        <v>66</v>
      </c>
      <c r="AB397" s="89">
        <v>66</v>
      </c>
      <c r="AC397" s="89">
        <v>66</v>
      </c>
      <c r="AD397" s="89">
        <v>66</v>
      </c>
      <c r="AE397" s="89">
        <v>69</v>
      </c>
      <c r="AF397" s="89">
        <v>69</v>
      </c>
      <c r="AG397" s="89">
        <v>69</v>
      </c>
      <c r="AH397" s="89">
        <v>69</v>
      </c>
      <c r="AI397" s="89">
        <v>69</v>
      </c>
      <c r="AJ397" s="89">
        <v>77</v>
      </c>
    </row>
    <row r="398" spans="1:36" x14ac:dyDescent="0.25">
      <c r="A398" s="81">
        <v>2603</v>
      </c>
      <c r="B398" s="89">
        <v>59</v>
      </c>
      <c r="C398" s="89">
        <v>59</v>
      </c>
      <c r="D398" s="89">
        <v>59</v>
      </c>
      <c r="E398" s="89">
        <v>59</v>
      </c>
      <c r="F398" s="89">
        <v>59</v>
      </c>
      <c r="G398" s="89">
        <v>59</v>
      </c>
      <c r="H398" s="89">
        <v>59</v>
      </c>
      <c r="I398" s="89">
        <v>59</v>
      </c>
      <c r="J398" s="89">
        <v>59</v>
      </c>
      <c r="K398" s="89">
        <v>60</v>
      </c>
      <c r="L398" s="89">
        <v>60</v>
      </c>
      <c r="M398" s="89">
        <v>60</v>
      </c>
      <c r="N398" s="89">
        <v>60</v>
      </c>
      <c r="O398" s="89">
        <v>60</v>
      </c>
      <c r="P398" s="89">
        <v>61</v>
      </c>
      <c r="Q398" s="89">
        <v>61</v>
      </c>
      <c r="R398" s="89">
        <v>61</v>
      </c>
      <c r="S398" s="89">
        <v>61</v>
      </c>
      <c r="T398" s="89">
        <v>61</v>
      </c>
      <c r="U398" s="89">
        <v>63</v>
      </c>
      <c r="V398" s="89">
        <v>63</v>
      </c>
      <c r="W398" s="89">
        <v>63</v>
      </c>
      <c r="X398" s="89">
        <v>63</v>
      </c>
      <c r="Y398" s="89">
        <v>63</v>
      </c>
      <c r="Z398" s="89">
        <v>66</v>
      </c>
      <c r="AA398" s="89">
        <v>66</v>
      </c>
      <c r="AB398" s="89">
        <v>66</v>
      </c>
      <c r="AC398" s="89">
        <v>66</v>
      </c>
      <c r="AD398" s="89">
        <v>66</v>
      </c>
      <c r="AE398" s="89">
        <v>69</v>
      </c>
      <c r="AF398" s="89">
        <v>69</v>
      </c>
      <c r="AG398" s="89">
        <v>69</v>
      </c>
      <c r="AH398" s="89">
        <v>69</v>
      </c>
      <c r="AI398" s="89">
        <v>69</v>
      </c>
      <c r="AJ398" s="89">
        <v>77</v>
      </c>
    </row>
    <row r="399" spans="1:36" x14ac:dyDescent="0.25">
      <c r="A399" s="81">
        <v>2604</v>
      </c>
      <c r="B399" s="89">
        <v>59</v>
      </c>
      <c r="C399" s="89">
        <v>59</v>
      </c>
      <c r="D399" s="89">
        <v>59</v>
      </c>
      <c r="E399" s="89">
        <v>59</v>
      </c>
      <c r="F399" s="89">
        <v>59</v>
      </c>
      <c r="G399" s="89">
        <v>59</v>
      </c>
      <c r="H399" s="89">
        <v>59</v>
      </c>
      <c r="I399" s="89">
        <v>59</v>
      </c>
      <c r="J399" s="89">
        <v>59</v>
      </c>
      <c r="K399" s="89">
        <v>60</v>
      </c>
      <c r="L399" s="89">
        <v>60</v>
      </c>
      <c r="M399" s="89">
        <v>60</v>
      </c>
      <c r="N399" s="89">
        <v>60</v>
      </c>
      <c r="O399" s="89">
        <v>60</v>
      </c>
      <c r="P399" s="89">
        <v>61</v>
      </c>
      <c r="Q399" s="89">
        <v>61</v>
      </c>
      <c r="R399" s="89">
        <v>61</v>
      </c>
      <c r="S399" s="89">
        <v>61</v>
      </c>
      <c r="T399" s="89">
        <v>61</v>
      </c>
      <c r="U399" s="89">
        <v>63</v>
      </c>
      <c r="V399" s="89">
        <v>63</v>
      </c>
      <c r="W399" s="89">
        <v>63</v>
      </c>
      <c r="X399" s="89">
        <v>63</v>
      </c>
      <c r="Y399" s="89">
        <v>63</v>
      </c>
      <c r="Z399" s="89">
        <v>66</v>
      </c>
      <c r="AA399" s="89">
        <v>66</v>
      </c>
      <c r="AB399" s="89">
        <v>66</v>
      </c>
      <c r="AC399" s="89">
        <v>66</v>
      </c>
      <c r="AD399" s="89">
        <v>66</v>
      </c>
      <c r="AE399" s="89">
        <v>69</v>
      </c>
      <c r="AF399" s="89">
        <v>69</v>
      </c>
      <c r="AG399" s="89">
        <v>69</v>
      </c>
      <c r="AH399" s="89">
        <v>69</v>
      </c>
      <c r="AI399" s="89">
        <v>69</v>
      </c>
      <c r="AJ399" s="89">
        <v>77</v>
      </c>
    </row>
    <row r="400" spans="1:36" x14ac:dyDescent="0.25">
      <c r="A400" s="81">
        <v>2605</v>
      </c>
      <c r="B400" s="89">
        <v>59</v>
      </c>
      <c r="C400" s="89">
        <v>59</v>
      </c>
      <c r="D400" s="89">
        <v>59</v>
      </c>
      <c r="E400" s="89">
        <v>59</v>
      </c>
      <c r="F400" s="89">
        <v>59</v>
      </c>
      <c r="G400" s="89">
        <v>59</v>
      </c>
      <c r="H400" s="89">
        <v>59</v>
      </c>
      <c r="I400" s="89">
        <v>59</v>
      </c>
      <c r="J400" s="89">
        <v>59</v>
      </c>
      <c r="K400" s="89">
        <v>60</v>
      </c>
      <c r="L400" s="89">
        <v>60</v>
      </c>
      <c r="M400" s="89">
        <v>60</v>
      </c>
      <c r="N400" s="89">
        <v>60</v>
      </c>
      <c r="O400" s="89">
        <v>60</v>
      </c>
      <c r="P400" s="89">
        <v>61</v>
      </c>
      <c r="Q400" s="89">
        <v>61</v>
      </c>
      <c r="R400" s="89">
        <v>61</v>
      </c>
      <c r="S400" s="89">
        <v>61</v>
      </c>
      <c r="T400" s="89">
        <v>61</v>
      </c>
      <c r="U400" s="89">
        <v>63</v>
      </c>
      <c r="V400" s="89">
        <v>63</v>
      </c>
      <c r="W400" s="89">
        <v>63</v>
      </c>
      <c r="X400" s="89">
        <v>63</v>
      </c>
      <c r="Y400" s="89">
        <v>63</v>
      </c>
      <c r="Z400" s="89">
        <v>66</v>
      </c>
      <c r="AA400" s="89">
        <v>66</v>
      </c>
      <c r="AB400" s="89">
        <v>66</v>
      </c>
      <c r="AC400" s="89">
        <v>66</v>
      </c>
      <c r="AD400" s="89">
        <v>66</v>
      </c>
      <c r="AE400" s="89">
        <v>69</v>
      </c>
      <c r="AF400" s="89">
        <v>69</v>
      </c>
      <c r="AG400" s="89">
        <v>69</v>
      </c>
      <c r="AH400" s="89">
        <v>69</v>
      </c>
      <c r="AI400" s="89">
        <v>69</v>
      </c>
      <c r="AJ400" s="89">
        <v>77</v>
      </c>
    </row>
    <row r="401" spans="1:36" x14ac:dyDescent="0.25">
      <c r="A401" s="81">
        <v>2606</v>
      </c>
      <c r="B401" s="89">
        <v>59</v>
      </c>
      <c r="C401" s="89">
        <v>59</v>
      </c>
      <c r="D401" s="89">
        <v>59</v>
      </c>
      <c r="E401" s="89">
        <v>59</v>
      </c>
      <c r="F401" s="89">
        <v>59</v>
      </c>
      <c r="G401" s="89">
        <v>59</v>
      </c>
      <c r="H401" s="89">
        <v>59</v>
      </c>
      <c r="I401" s="89">
        <v>59</v>
      </c>
      <c r="J401" s="89">
        <v>59</v>
      </c>
      <c r="K401" s="89">
        <v>60</v>
      </c>
      <c r="L401" s="89">
        <v>60</v>
      </c>
      <c r="M401" s="89">
        <v>60</v>
      </c>
      <c r="N401" s="89">
        <v>60</v>
      </c>
      <c r="O401" s="89">
        <v>60</v>
      </c>
      <c r="P401" s="89">
        <v>61</v>
      </c>
      <c r="Q401" s="89">
        <v>61</v>
      </c>
      <c r="R401" s="89">
        <v>61</v>
      </c>
      <c r="S401" s="89">
        <v>61</v>
      </c>
      <c r="T401" s="89">
        <v>61</v>
      </c>
      <c r="U401" s="89">
        <v>63</v>
      </c>
      <c r="V401" s="89">
        <v>63</v>
      </c>
      <c r="W401" s="89">
        <v>63</v>
      </c>
      <c r="X401" s="89">
        <v>63</v>
      </c>
      <c r="Y401" s="89">
        <v>63</v>
      </c>
      <c r="Z401" s="89">
        <v>66</v>
      </c>
      <c r="AA401" s="89">
        <v>66</v>
      </c>
      <c r="AB401" s="89">
        <v>66</v>
      </c>
      <c r="AC401" s="89">
        <v>66</v>
      </c>
      <c r="AD401" s="89">
        <v>66</v>
      </c>
      <c r="AE401" s="89">
        <v>69</v>
      </c>
      <c r="AF401" s="89">
        <v>69</v>
      </c>
      <c r="AG401" s="89">
        <v>69</v>
      </c>
      <c r="AH401" s="89">
        <v>69</v>
      </c>
      <c r="AI401" s="89">
        <v>69</v>
      </c>
      <c r="AJ401" s="89">
        <v>77</v>
      </c>
    </row>
    <row r="402" spans="1:36" x14ac:dyDescent="0.25">
      <c r="A402" s="81">
        <v>2607</v>
      </c>
      <c r="B402" s="89">
        <v>59</v>
      </c>
      <c r="C402" s="89">
        <v>59</v>
      </c>
      <c r="D402" s="89">
        <v>59</v>
      </c>
      <c r="E402" s="89">
        <v>59</v>
      </c>
      <c r="F402" s="89">
        <v>59</v>
      </c>
      <c r="G402" s="89">
        <v>59</v>
      </c>
      <c r="H402" s="89">
        <v>59</v>
      </c>
      <c r="I402" s="89">
        <v>59</v>
      </c>
      <c r="J402" s="89">
        <v>59</v>
      </c>
      <c r="K402" s="89">
        <v>60</v>
      </c>
      <c r="L402" s="89">
        <v>60</v>
      </c>
      <c r="M402" s="89">
        <v>60</v>
      </c>
      <c r="N402" s="89">
        <v>60</v>
      </c>
      <c r="O402" s="89">
        <v>60</v>
      </c>
      <c r="P402" s="89">
        <v>61</v>
      </c>
      <c r="Q402" s="89">
        <v>61</v>
      </c>
      <c r="R402" s="89">
        <v>61</v>
      </c>
      <c r="S402" s="89">
        <v>61</v>
      </c>
      <c r="T402" s="89">
        <v>61</v>
      </c>
      <c r="U402" s="89">
        <v>63</v>
      </c>
      <c r="V402" s="89">
        <v>63</v>
      </c>
      <c r="W402" s="89">
        <v>63</v>
      </c>
      <c r="X402" s="89">
        <v>63</v>
      </c>
      <c r="Y402" s="89">
        <v>63</v>
      </c>
      <c r="Z402" s="89">
        <v>66</v>
      </c>
      <c r="AA402" s="89">
        <v>66</v>
      </c>
      <c r="AB402" s="89">
        <v>66</v>
      </c>
      <c r="AC402" s="89">
        <v>66</v>
      </c>
      <c r="AD402" s="89">
        <v>66</v>
      </c>
      <c r="AE402" s="89">
        <v>69</v>
      </c>
      <c r="AF402" s="89">
        <v>69</v>
      </c>
      <c r="AG402" s="89">
        <v>69</v>
      </c>
      <c r="AH402" s="89">
        <v>69</v>
      </c>
      <c r="AI402" s="89">
        <v>69</v>
      </c>
      <c r="AJ402" s="89">
        <v>77</v>
      </c>
    </row>
    <row r="403" spans="1:36" x14ac:dyDescent="0.25">
      <c r="A403" s="81">
        <v>2608</v>
      </c>
      <c r="B403" s="89">
        <v>59</v>
      </c>
      <c r="C403" s="89">
        <v>59</v>
      </c>
      <c r="D403" s="89">
        <v>59</v>
      </c>
      <c r="E403" s="89">
        <v>59</v>
      </c>
      <c r="F403" s="89">
        <v>59</v>
      </c>
      <c r="G403" s="89">
        <v>59</v>
      </c>
      <c r="H403" s="89">
        <v>59</v>
      </c>
      <c r="I403" s="89">
        <v>59</v>
      </c>
      <c r="J403" s="89">
        <v>59</v>
      </c>
      <c r="K403" s="89">
        <v>60</v>
      </c>
      <c r="L403" s="89">
        <v>60</v>
      </c>
      <c r="M403" s="89">
        <v>60</v>
      </c>
      <c r="N403" s="89">
        <v>60</v>
      </c>
      <c r="O403" s="89">
        <v>60</v>
      </c>
      <c r="P403" s="89">
        <v>61</v>
      </c>
      <c r="Q403" s="89">
        <v>61</v>
      </c>
      <c r="R403" s="89">
        <v>61</v>
      </c>
      <c r="S403" s="89">
        <v>61</v>
      </c>
      <c r="T403" s="89">
        <v>61</v>
      </c>
      <c r="U403" s="89">
        <v>63</v>
      </c>
      <c r="V403" s="89">
        <v>63</v>
      </c>
      <c r="W403" s="89">
        <v>63</v>
      </c>
      <c r="X403" s="89">
        <v>63</v>
      </c>
      <c r="Y403" s="89">
        <v>63</v>
      </c>
      <c r="Z403" s="89">
        <v>66</v>
      </c>
      <c r="AA403" s="89">
        <v>66</v>
      </c>
      <c r="AB403" s="89">
        <v>66</v>
      </c>
      <c r="AC403" s="89">
        <v>66</v>
      </c>
      <c r="AD403" s="89">
        <v>66</v>
      </c>
      <c r="AE403" s="89">
        <v>69</v>
      </c>
      <c r="AF403" s="89">
        <v>69</v>
      </c>
      <c r="AG403" s="89">
        <v>69</v>
      </c>
      <c r="AH403" s="89">
        <v>69</v>
      </c>
      <c r="AI403" s="89">
        <v>69</v>
      </c>
      <c r="AJ403" s="89">
        <v>77</v>
      </c>
    </row>
    <row r="404" spans="1:36" x14ac:dyDescent="0.25">
      <c r="A404" s="81">
        <v>2609</v>
      </c>
      <c r="B404" s="89">
        <v>59</v>
      </c>
      <c r="C404" s="89">
        <v>59</v>
      </c>
      <c r="D404" s="89">
        <v>59</v>
      </c>
      <c r="E404" s="89">
        <v>59</v>
      </c>
      <c r="F404" s="89">
        <v>59</v>
      </c>
      <c r="G404" s="89">
        <v>59</v>
      </c>
      <c r="H404" s="89">
        <v>59</v>
      </c>
      <c r="I404" s="89">
        <v>59</v>
      </c>
      <c r="J404" s="89">
        <v>59</v>
      </c>
      <c r="K404" s="89">
        <v>60</v>
      </c>
      <c r="L404" s="89">
        <v>60</v>
      </c>
      <c r="M404" s="89">
        <v>60</v>
      </c>
      <c r="N404" s="89">
        <v>60</v>
      </c>
      <c r="O404" s="89">
        <v>60</v>
      </c>
      <c r="P404" s="89">
        <v>61</v>
      </c>
      <c r="Q404" s="89">
        <v>61</v>
      </c>
      <c r="R404" s="89">
        <v>61</v>
      </c>
      <c r="S404" s="89">
        <v>61</v>
      </c>
      <c r="T404" s="89">
        <v>61</v>
      </c>
      <c r="U404" s="89">
        <v>63</v>
      </c>
      <c r="V404" s="89">
        <v>63</v>
      </c>
      <c r="W404" s="89">
        <v>63</v>
      </c>
      <c r="X404" s="89">
        <v>63</v>
      </c>
      <c r="Y404" s="89">
        <v>63</v>
      </c>
      <c r="Z404" s="89">
        <v>66</v>
      </c>
      <c r="AA404" s="89">
        <v>66</v>
      </c>
      <c r="AB404" s="89">
        <v>66</v>
      </c>
      <c r="AC404" s="89">
        <v>66</v>
      </c>
      <c r="AD404" s="89">
        <v>66</v>
      </c>
      <c r="AE404" s="89">
        <v>69</v>
      </c>
      <c r="AF404" s="89">
        <v>69</v>
      </c>
      <c r="AG404" s="89">
        <v>69</v>
      </c>
      <c r="AH404" s="89">
        <v>69</v>
      </c>
      <c r="AI404" s="89">
        <v>69</v>
      </c>
      <c r="AJ404" s="89">
        <v>77</v>
      </c>
    </row>
    <row r="405" spans="1:36" x14ac:dyDescent="0.25">
      <c r="A405" s="81">
        <v>2610</v>
      </c>
      <c r="B405" s="89">
        <v>59</v>
      </c>
      <c r="C405" s="89">
        <v>59</v>
      </c>
      <c r="D405" s="89">
        <v>59</v>
      </c>
      <c r="E405" s="89">
        <v>59</v>
      </c>
      <c r="F405" s="89">
        <v>59</v>
      </c>
      <c r="G405" s="89">
        <v>59</v>
      </c>
      <c r="H405" s="89">
        <v>59</v>
      </c>
      <c r="I405" s="89">
        <v>59</v>
      </c>
      <c r="J405" s="89">
        <v>59</v>
      </c>
      <c r="K405" s="89">
        <v>60</v>
      </c>
      <c r="L405" s="89">
        <v>60</v>
      </c>
      <c r="M405" s="89">
        <v>60</v>
      </c>
      <c r="N405" s="89">
        <v>60</v>
      </c>
      <c r="O405" s="89">
        <v>60</v>
      </c>
      <c r="P405" s="89">
        <v>61</v>
      </c>
      <c r="Q405" s="89">
        <v>61</v>
      </c>
      <c r="R405" s="89">
        <v>61</v>
      </c>
      <c r="S405" s="89">
        <v>61</v>
      </c>
      <c r="T405" s="89">
        <v>61</v>
      </c>
      <c r="U405" s="89">
        <v>63</v>
      </c>
      <c r="V405" s="89">
        <v>63</v>
      </c>
      <c r="W405" s="89">
        <v>63</v>
      </c>
      <c r="X405" s="89">
        <v>63</v>
      </c>
      <c r="Y405" s="89">
        <v>63</v>
      </c>
      <c r="Z405" s="89">
        <v>66</v>
      </c>
      <c r="AA405" s="89">
        <v>66</v>
      </c>
      <c r="AB405" s="89">
        <v>66</v>
      </c>
      <c r="AC405" s="89">
        <v>66</v>
      </c>
      <c r="AD405" s="89">
        <v>66</v>
      </c>
      <c r="AE405" s="89">
        <v>69</v>
      </c>
      <c r="AF405" s="89">
        <v>69</v>
      </c>
      <c r="AG405" s="89">
        <v>69</v>
      </c>
      <c r="AH405" s="89">
        <v>69</v>
      </c>
      <c r="AI405" s="89">
        <v>69</v>
      </c>
      <c r="AJ405" s="89">
        <v>77</v>
      </c>
    </row>
    <row r="406" spans="1:36" x14ac:dyDescent="0.25">
      <c r="A406" s="81">
        <v>2611</v>
      </c>
      <c r="B406" s="89">
        <v>58</v>
      </c>
      <c r="C406" s="89">
        <v>58</v>
      </c>
      <c r="D406" s="89">
        <v>58</v>
      </c>
      <c r="E406" s="89">
        <v>58</v>
      </c>
      <c r="F406" s="89">
        <v>58</v>
      </c>
      <c r="G406" s="89">
        <v>58</v>
      </c>
      <c r="H406" s="89">
        <v>58</v>
      </c>
      <c r="I406" s="89">
        <v>58</v>
      </c>
      <c r="J406" s="89">
        <v>58</v>
      </c>
      <c r="K406" s="89">
        <v>59</v>
      </c>
      <c r="L406" s="89">
        <v>59</v>
      </c>
      <c r="M406" s="89">
        <v>59</v>
      </c>
      <c r="N406" s="89">
        <v>59</v>
      </c>
      <c r="O406" s="89">
        <v>59</v>
      </c>
      <c r="P406" s="89">
        <v>60</v>
      </c>
      <c r="Q406" s="89">
        <v>60</v>
      </c>
      <c r="R406" s="89">
        <v>60</v>
      </c>
      <c r="S406" s="89">
        <v>60</v>
      </c>
      <c r="T406" s="89">
        <v>60</v>
      </c>
      <c r="U406" s="89">
        <v>62</v>
      </c>
      <c r="V406" s="89">
        <v>62</v>
      </c>
      <c r="W406" s="89">
        <v>62</v>
      </c>
      <c r="X406" s="89">
        <v>62</v>
      </c>
      <c r="Y406" s="89">
        <v>62</v>
      </c>
      <c r="Z406" s="89">
        <v>65</v>
      </c>
      <c r="AA406" s="89">
        <v>65</v>
      </c>
      <c r="AB406" s="89">
        <v>65</v>
      </c>
      <c r="AC406" s="89">
        <v>65</v>
      </c>
      <c r="AD406" s="89">
        <v>65</v>
      </c>
      <c r="AE406" s="89">
        <v>68</v>
      </c>
      <c r="AF406" s="89">
        <v>68</v>
      </c>
      <c r="AG406" s="89">
        <v>68</v>
      </c>
      <c r="AH406" s="89">
        <v>68</v>
      </c>
      <c r="AI406" s="89">
        <v>68</v>
      </c>
      <c r="AJ406" s="89">
        <v>76</v>
      </c>
    </row>
    <row r="407" spans="1:36" x14ac:dyDescent="0.25">
      <c r="A407" s="81">
        <v>2612</v>
      </c>
      <c r="B407" s="89">
        <v>58</v>
      </c>
      <c r="C407" s="89">
        <v>58</v>
      </c>
      <c r="D407" s="89">
        <v>58</v>
      </c>
      <c r="E407" s="89">
        <v>58</v>
      </c>
      <c r="F407" s="89">
        <v>58</v>
      </c>
      <c r="G407" s="89">
        <v>58</v>
      </c>
      <c r="H407" s="89">
        <v>58</v>
      </c>
      <c r="I407" s="89">
        <v>58</v>
      </c>
      <c r="J407" s="89">
        <v>58</v>
      </c>
      <c r="K407" s="89">
        <v>59</v>
      </c>
      <c r="L407" s="89">
        <v>59</v>
      </c>
      <c r="M407" s="89">
        <v>59</v>
      </c>
      <c r="N407" s="89">
        <v>59</v>
      </c>
      <c r="O407" s="89">
        <v>59</v>
      </c>
      <c r="P407" s="89">
        <v>60</v>
      </c>
      <c r="Q407" s="89">
        <v>60</v>
      </c>
      <c r="R407" s="89">
        <v>60</v>
      </c>
      <c r="S407" s="89">
        <v>60</v>
      </c>
      <c r="T407" s="89">
        <v>60</v>
      </c>
      <c r="U407" s="89">
        <v>62</v>
      </c>
      <c r="V407" s="89">
        <v>62</v>
      </c>
      <c r="W407" s="89">
        <v>62</v>
      </c>
      <c r="X407" s="89">
        <v>62</v>
      </c>
      <c r="Y407" s="89">
        <v>62</v>
      </c>
      <c r="Z407" s="89">
        <v>65</v>
      </c>
      <c r="AA407" s="89">
        <v>65</v>
      </c>
      <c r="AB407" s="89">
        <v>65</v>
      </c>
      <c r="AC407" s="89">
        <v>65</v>
      </c>
      <c r="AD407" s="89">
        <v>65</v>
      </c>
      <c r="AE407" s="89">
        <v>68</v>
      </c>
      <c r="AF407" s="89">
        <v>68</v>
      </c>
      <c r="AG407" s="89">
        <v>68</v>
      </c>
      <c r="AH407" s="89">
        <v>68</v>
      </c>
      <c r="AI407" s="89">
        <v>68</v>
      </c>
      <c r="AJ407" s="89">
        <v>76</v>
      </c>
    </row>
    <row r="408" spans="1:36" x14ac:dyDescent="0.25">
      <c r="A408" s="81">
        <v>2613</v>
      </c>
      <c r="B408" s="89">
        <v>58</v>
      </c>
      <c r="C408" s="89">
        <v>58</v>
      </c>
      <c r="D408" s="89">
        <v>58</v>
      </c>
      <c r="E408" s="89">
        <v>58</v>
      </c>
      <c r="F408" s="89">
        <v>58</v>
      </c>
      <c r="G408" s="89">
        <v>58</v>
      </c>
      <c r="H408" s="89">
        <v>58</v>
      </c>
      <c r="I408" s="89">
        <v>58</v>
      </c>
      <c r="J408" s="89">
        <v>58</v>
      </c>
      <c r="K408" s="89">
        <v>59</v>
      </c>
      <c r="L408" s="89">
        <v>59</v>
      </c>
      <c r="M408" s="89">
        <v>59</v>
      </c>
      <c r="N408" s="89">
        <v>59</v>
      </c>
      <c r="O408" s="89">
        <v>59</v>
      </c>
      <c r="P408" s="89">
        <v>60</v>
      </c>
      <c r="Q408" s="89">
        <v>60</v>
      </c>
      <c r="R408" s="89">
        <v>60</v>
      </c>
      <c r="S408" s="89">
        <v>60</v>
      </c>
      <c r="T408" s="89">
        <v>60</v>
      </c>
      <c r="U408" s="89">
        <v>62</v>
      </c>
      <c r="V408" s="89">
        <v>62</v>
      </c>
      <c r="W408" s="89">
        <v>62</v>
      </c>
      <c r="X408" s="89">
        <v>62</v>
      </c>
      <c r="Y408" s="89">
        <v>62</v>
      </c>
      <c r="Z408" s="89">
        <v>65</v>
      </c>
      <c r="AA408" s="89">
        <v>65</v>
      </c>
      <c r="AB408" s="89">
        <v>65</v>
      </c>
      <c r="AC408" s="89">
        <v>65</v>
      </c>
      <c r="AD408" s="89">
        <v>65</v>
      </c>
      <c r="AE408" s="89">
        <v>68</v>
      </c>
      <c r="AF408" s="89">
        <v>68</v>
      </c>
      <c r="AG408" s="89">
        <v>68</v>
      </c>
      <c r="AH408" s="89">
        <v>68</v>
      </c>
      <c r="AI408" s="89">
        <v>68</v>
      </c>
      <c r="AJ408" s="89">
        <v>76</v>
      </c>
    </row>
    <row r="409" spans="1:36" x14ac:dyDescent="0.25">
      <c r="A409" s="81">
        <v>2614</v>
      </c>
      <c r="B409" s="89">
        <v>58</v>
      </c>
      <c r="C409" s="89">
        <v>58</v>
      </c>
      <c r="D409" s="89">
        <v>58</v>
      </c>
      <c r="E409" s="89">
        <v>58</v>
      </c>
      <c r="F409" s="89">
        <v>58</v>
      </c>
      <c r="G409" s="89">
        <v>58</v>
      </c>
      <c r="H409" s="89">
        <v>58</v>
      </c>
      <c r="I409" s="89">
        <v>58</v>
      </c>
      <c r="J409" s="89">
        <v>58</v>
      </c>
      <c r="K409" s="89">
        <v>59</v>
      </c>
      <c r="L409" s="89">
        <v>59</v>
      </c>
      <c r="M409" s="89">
        <v>59</v>
      </c>
      <c r="N409" s="89">
        <v>59</v>
      </c>
      <c r="O409" s="89">
        <v>59</v>
      </c>
      <c r="P409" s="89">
        <v>60</v>
      </c>
      <c r="Q409" s="89">
        <v>60</v>
      </c>
      <c r="R409" s="89">
        <v>60</v>
      </c>
      <c r="S409" s="89">
        <v>60</v>
      </c>
      <c r="T409" s="89">
        <v>60</v>
      </c>
      <c r="U409" s="89">
        <v>62</v>
      </c>
      <c r="V409" s="89">
        <v>62</v>
      </c>
      <c r="W409" s="89">
        <v>62</v>
      </c>
      <c r="X409" s="89">
        <v>62</v>
      </c>
      <c r="Y409" s="89">
        <v>62</v>
      </c>
      <c r="Z409" s="89">
        <v>65</v>
      </c>
      <c r="AA409" s="89">
        <v>65</v>
      </c>
      <c r="AB409" s="89">
        <v>65</v>
      </c>
      <c r="AC409" s="89">
        <v>65</v>
      </c>
      <c r="AD409" s="89">
        <v>65</v>
      </c>
      <c r="AE409" s="89">
        <v>68</v>
      </c>
      <c r="AF409" s="89">
        <v>68</v>
      </c>
      <c r="AG409" s="89">
        <v>68</v>
      </c>
      <c r="AH409" s="89">
        <v>68</v>
      </c>
      <c r="AI409" s="89">
        <v>68</v>
      </c>
      <c r="AJ409" s="89">
        <v>76</v>
      </c>
    </row>
    <row r="410" spans="1:36" x14ac:dyDescent="0.25">
      <c r="A410" s="81">
        <v>2615</v>
      </c>
      <c r="B410" s="89">
        <v>58</v>
      </c>
      <c r="C410" s="89">
        <v>58</v>
      </c>
      <c r="D410" s="89">
        <v>58</v>
      </c>
      <c r="E410" s="89">
        <v>58</v>
      </c>
      <c r="F410" s="89">
        <v>58</v>
      </c>
      <c r="G410" s="89">
        <v>58</v>
      </c>
      <c r="H410" s="89">
        <v>58</v>
      </c>
      <c r="I410" s="89">
        <v>58</v>
      </c>
      <c r="J410" s="89">
        <v>58</v>
      </c>
      <c r="K410" s="89">
        <v>59</v>
      </c>
      <c r="L410" s="89">
        <v>59</v>
      </c>
      <c r="M410" s="89">
        <v>59</v>
      </c>
      <c r="N410" s="89">
        <v>59</v>
      </c>
      <c r="O410" s="89">
        <v>59</v>
      </c>
      <c r="P410" s="89">
        <v>60</v>
      </c>
      <c r="Q410" s="89">
        <v>60</v>
      </c>
      <c r="R410" s="89">
        <v>60</v>
      </c>
      <c r="S410" s="89">
        <v>60</v>
      </c>
      <c r="T410" s="89">
        <v>60</v>
      </c>
      <c r="U410" s="89">
        <v>62</v>
      </c>
      <c r="V410" s="89">
        <v>62</v>
      </c>
      <c r="W410" s="89">
        <v>62</v>
      </c>
      <c r="X410" s="89">
        <v>62</v>
      </c>
      <c r="Y410" s="89">
        <v>62</v>
      </c>
      <c r="Z410" s="89">
        <v>65</v>
      </c>
      <c r="AA410" s="89">
        <v>65</v>
      </c>
      <c r="AB410" s="89">
        <v>65</v>
      </c>
      <c r="AC410" s="89">
        <v>65</v>
      </c>
      <c r="AD410" s="89">
        <v>65</v>
      </c>
      <c r="AE410" s="89">
        <v>68</v>
      </c>
      <c r="AF410" s="89">
        <v>68</v>
      </c>
      <c r="AG410" s="89">
        <v>68</v>
      </c>
      <c r="AH410" s="89">
        <v>68</v>
      </c>
      <c r="AI410" s="89">
        <v>68</v>
      </c>
      <c r="AJ410" s="89">
        <v>76</v>
      </c>
    </row>
    <row r="411" spans="1:36" x14ac:dyDescent="0.25">
      <c r="A411" s="81">
        <v>2616</v>
      </c>
      <c r="B411" s="89">
        <v>58</v>
      </c>
      <c r="C411" s="89">
        <v>58</v>
      </c>
      <c r="D411" s="89">
        <v>58</v>
      </c>
      <c r="E411" s="89">
        <v>58</v>
      </c>
      <c r="F411" s="89">
        <v>58</v>
      </c>
      <c r="G411" s="89">
        <v>58</v>
      </c>
      <c r="H411" s="89">
        <v>58</v>
      </c>
      <c r="I411" s="89">
        <v>58</v>
      </c>
      <c r="J411" s="89">
        <v>58</v>
      </c>
      <c r="K411" s="89">
        <v>59</v>
      </c>
      <c r="L411" s="89">
        <v>59</v>
      </c>
      <c r="M411" s="89">
        <v>59</v>
      </c>
      <c r="N411" s="89">
        <v>59</v>
      </c>
      <c r="O411" s="89">
        <v>59</v>
      </c>
      <c r="P411" s="89">
        <v>60</v>
      </c>
      <c r="Q411" s="89">
        <v>60</v>
      </c>
      <c r="R411" s="89">
        <v>60</v>
      </c>
      <c r="S411" s="89">
        <v>60</v>
      </c>
      <c r="T411" s="89">
        <v>60</v>
      </c>
      <c r="U411" s="89">
        <v>62</v>
      </c>
      <c r="V411" s="89">
        <v>62</v>
      </c>
      <c r="W411" s="89">
        <v>62</v>
      </c>
      <c r="X411" s="89">
        <v>62</v>
      </c>
      <c r="Y411" s="89">
        <v>62</v>
      </c>
      <c r="Z411" s="89">
        <v>65</v>
      </c>
      <c r="AA411" s="89">
        <v>65</v>
      </c>
      <c r="AB411" s="89">
        <v>65</v>
      </c>
      <c r="AC411" s="89">
        <v>65</v>
      </c>
      <c r="AD411" s="89">
        <v>65</v>
      </c>
      <c r="AE411" s="89">
        <v>68</v>
      </c>
      <c r="AF411" s="89">
        <v>68</v>
      </c>
      <c r="AG411" s="89">
        <v>68</v>
      </c>
      <c r="AH411" s="89">
        <v>68</v>
      </c>
      <c r="AI411" s="89">
        <v>68</v>
      </c>
      <c r="AJ411" s="89">
        <v>76</v>
      </c>
    </row>
    <row r="412" spans="1:36" x14ac:dyDescent="0.25">
      <c r="A412" s="81">
        <v>2617</v>
      </c>
      <c r="B412" s="89">
        <v>58</v>
      </c>
      <c r="C412" s="89">
        <v>58</v>
      </c>
      <c r="D412" s="89">
        <v>58</v>
      </c>
      <c r="E412" s="89">
        <v>58</v>
      </c>
      <c r="F412" s="89">
        <v>58</v>
      </c>
      <c r="G412" s="89">
        <v>58</v>
      </c>
      <c r="H412" s="89">
        <v>58</v>
      </c>
      <c r="I412" s="89">
        <v>58</v>
      </c>
      <c r="J412" s="89">
        <v>58</v>
      </c>
      <c r="K412" s="89">
        <v>59</v>
      </c>
      <c r="L412" s="89">
        <v>59</v>
      </c>
      <c r="M412" s="89">
        <v>59</v>
      </c>
      <c r="N412" s="89">
        <v>59</v>
      </c>
      <c r="O412" s="89">
        <v>59</v>
      </c>
      <c r="P412" s="89">
        <v>60</v>
      </c>
      <c r="Q412" s="89">
        <v>60</v>
      </c>
      <c r="R412" s="89">
        <v>60</v>
      </c>
      <c r="S412" s="89">
        <v>60</v>
      </c>
      <c r="T412" s="89">
        <v>60</v>
      </c>
      <c r="U412" s="89">
        <v>62</v>
      </c>
      <c r="V412" s="89">
        <v>62</v>
      </c>
      <c r="W412" s="89">
        <v>62</v>
      </c>
      <c r="X412" s="89">
        <v>62</v>
      </c>
      <c r="Y412" s="89">
        <v>62</v>
      </c>
      <c r="Z412" s="89">
        <v>65</v>
      </c>
      <c r="AA412" s="89">
        <v>65</v>
      </c>
      <c r="AB412" s="89">
        <v>65</v>
      </c>
      <c r="AC412" s="89">
        <v>65</v>
      </c>
      <c r="AD412" s="89">
        <v>65</v>
      </c>
      <c r="AE412" s="89">
        <v>68</v>
      </c>
      <c r="AF412" s="89">
        <v>68</v>
      </c>
      <c r="AG412" s="89">
        <v>68</v>
      </c>
      <c r="AH412" s="89">
        <v>68</v>
      </c>
      <c r="AI412" s="89">
        <v>68</v>
      </c>
      <c r="AJ412" s="89">
        <v>76</v>
      </c>
    </row>
    <row r="413" spans="1:36" x14ac:dyDescent="0.25">
      <c r="A413" s="81">
        <v>2618</v>
      </c>
      <c r="B413" s="89">
        <v>58</v>
      </c>
      <c r="C413" s="89">
        <v>58</v>
      </c>
      <c r="D413" s="89">
        <v>58</v>
      </c>
      <c r="E413" s="89">
        <v>58</v>
      </c>
      <c r="F413" s="89">
        <v>58</v>
      </c>
      <c r="G413" s="89">
        <v>58</v>
      </c>
      <c r="H413" s="89">
        <v>58</v>
      </c>
      <c r="I413" s="89">
        <v>58</v>
      </c>
      <c r="J413" s="89">
        <v>58</v>
      </c>
      <c r="K413" s="89">
        <v>59</v>
      </c>
      <c r="L413" s="89">
        <v>59</v>
      </c>
      <c r="M413" s="89">
        <v>59</v>
      </c>
      <c r="N413" s="89">
        <v>59</v>
      </c>
      <c r="O413" s="89">
        <v>59</v>
      </c>
      <c r="P413" s="89">
        <v>60</v>
      </c>
      <c r="Q413" s="89">
        <v>60</v>
      </c>
      <c r="R413" s="89">
        <v>60</v>
      </c>
      <c r="S413" s="89">
        <v>60</v>
      </c>
      <c r="T413" s="89">
        <v>60</v>
      </c>
      <c r="U413" s="89">
        <v>62</v>
      </c>
      <c r="V413" s="89">
        <v>62</v>
      </c>
      <c r="W413" s="89">
        <v>62</v>
      </c>
      <c r="X413" s="89">
        <v>62</v>
      </c>
      <c r="Y413" s="89">
        <v>62</v>
      </c>
      <c r="Z413" s="89">
        <v>65</v>
      </c>
      <c r="AA413" s="89">
        <v>65</v>
      </c>
      <c r="AB413" s="89">
        <v>65</v>
      </c>
      <c r="AC413" s="89">
        <v>65</v>
      </c>
      <c r="AD413" s="89">
        <v>65</v>
      </c>
      <c r="AE413" s="89">
        <v>68</v>
      </c>
      <c r="AF413" s="89">
        <v>68</v>
      </c>
      <c r="AG413" s="89">
        <v>68</v>
      </c>
      <c r="AH413" s="89">
        <v>68</v>
      </c>
      <c r="AI413" s="89">
        <v>68</v>
      </c>
      <c r="AJ413" s="89">
        <v>76</v>
      </c>
    </row>
    <row r="414" spans="1:36" x14ac:dyDescent="0.25">
      <c r="A414" s="81">
        <v>2619</v>
      </c>
      <c r="B414" s="89">
        <v>58</v>
      </c>
      <c r="C414" s="89">
        <v>58</v>
      </c>
      <c r="D414" s="89">
        <v>58</v>
      </c>
      <c r="E414" s="89">
        <v>58</v>
      </c>
      <c r="F414" s="89">
        <v>58</v>
      </c>
      <c r="G414" s="89">
        <v>58</v>
      </c>
      <c r="H414" s="89">
        <v>58</v>
      </c>
      <c r="I414" s="89">
        <v>58</v>
      </c>
      <c r="J414" s="89">
        <v>58</v>
      </c>
      <c r="K414" s="89">
        <v>59</v>
      </c>
      <c r="L414" s="89">
        <v>59</v>
      </c>
      <c r="M414" s="89">
        <v>59</v>
      </c>
      <c r="N414" s="89">
        <v>59</v>
      </c>
      <c r="O414" s="89">
        <v>59</v>
      </c>
      <c r="P414" s="89">
        <v>60</v>
      </c>
      <c r="Q414" s="89">
        <v>60</v>
      </c>
      <c r="R414" s="89">
        <v>60</v>
      </c>
      <c r="S414" s="89">
        <v>60</v>
      </c>
      <c r="T414" s="89">
        <v>60</v>
      </c>
      <c r="U414" s="89">
        <v>62</v>
      </c>
      <c r="V414" s="89">
        <v>62</v>
      </c>
      <c r="W414" s="89">
        <v>62</v>
      </c>
      <c r="X414" s="89">
        <v>62</v>
      </c>
      <c r="Y414" s="89">
        <v>62</v>
      </c>
      <c r="Z414" s="89">
        <v>65</v>
      </c>
      <c r="AA414" s="89">
        <v>65</v>
      </c>
      <c r="AB414" s="89">
        <v>65</v>
      </c>
      <c r="AC414" s="89">
        <v>65</v>
      </c>
      <c r="AD414" s="89">
        <v>65</v>
      </c>
      <c r="AE414" s="89">
        <v>68</v>
      </c>
      <c r="AF414" s="89">
        <v>68</v>
      </c>
      <c r="AG414" s="89">
        <v>68</v>
      </c>
      <c r="AH414" s="89">
        <v>68</v>
      </c>
      <c r="AI414" s="89">
        <v>68</v>
      </c>
      <c r="AJ414" s="89">
        <v>76</v>
      </c>
    </row>
    <row r="415" spans="1:36" x14ac:dyDescent="0.25">
      <c r="A415" s="81">
        <v>2620</v>
      </c>
      <c r="B415" s="89">
        <v>58</v>
      </c>
      <c r="C415" s="89">
        <v>58</v>
      </c>
      <c r="D415" s="89">
        <v>58</v>
      </c>
      <c r="E415" s="89">
        <v>58</v>
      </c>
      <c r="F415" s="89">
        <v>58</v>
      </c>
      <c r="G415" s="89">
        <v>58</v>
      </c>
      <c r="H415" s="89">
        <v>58</v>
      </c>
      <c r="I415" s="89">
        <v>58</v>
      </c>
      <c r="J415" s="89">
        <v>58</v>
      </c>
      <c r="K415" s="89">
        <v>59</v>
      </c>
      <c r="L415" s="89">
        <v>59</v>
      </c>
      <c r="M415" s="89">
        <v>59</v>
      </c>
      <c r="N415" s="89">
        <v>59</v>
      </c>
      <c r="O415" s="89">
        <v>59</v>
      </c>
      <c r="P415" s="89">
        <v>60</v>
      </c>
      <c r="Q415" s="89">
        <v>60</v>
      </c>
      <c r="R415" s="89">
        <v>60</v>
      </c>
      <c r="S415" s="89">
        <v>60</v>
      </c>
      <c r="T415" s="89">
        <v>60</v>
      </c>
      <c r="U415" s="89">
        <v>62</v>
      </c>
      <c r="V415" s="89">
        <v>62</v>
      </c>
      <c r="W415" s="89">
        <v>62</v>
      </c>
      <c r="X415" s="89">
        <v>62</v>
      </c>
      <c r="Y415" s="89">
        <v>62</v>
      </c>
      <c r="Z415" s="89">
        <v>65</v>
      </c>
      <c r="AA415" s="89">
        <v>65</v>
      </c>
      <c r="AB415" s="89">
        <v>65</v>
      </c>
      <c r="AC415" s="89">
        <v>65</v>
      </c>
      <c r="AD415" s="89">
        <v>65</v>
      </c>
      <c r="AE415" s="89">
        <v>68</v>
      </c>
      <c r="AF415" s="89">
        <v>68</v>
      </c>
      <c r="AG415" s="89">
        <v>68</v>
      </c>
      <c r="AH415" s="89">
        <v>68</v>
      </c>
      <c r="AI415" s="89">
        <v>68</v>
      </c>
      <c r="AJ415" s="89">
        <v>76</v>
      </c>
    </row>
    <row r="416" spans="1:36" x14ac:dyDescent="0.25">
      <c r="A416" s="81">
        <v>2621</v>
      </c>
      <c r="B416" s="89">
        <v>57</v>
      </c>
      <c r="C416" s="89">
        <v>57</v>
      </c>
      <c r="D416" s="89">
        <v>57</v>
      </c>
      <c r="E416" s="89">
        <v>57</v>
      </c>
      <c r="F416" s="89">
        <v>57</v>
      </c>
      <c r="G416" s="89">
        <v>57</v>
      </c>
      <c r="H416" s="89">
        <v>57</v>
      </c>
      <c r="I416" s="89">
        <v>57</v>
      </c>
      <c r="J416" s="89">
        <v>57</v>
      </c>
      <c r="K416" s="89">
        <v>58</v>
      </c>
      <c r="L416" s="89">
        <v>58</v>
      </c>
      <c r="M416" s="89">
        <v>58</v>
      </c>
      <c r="N416" s="89">
        <v>58</v>
      </c>
      <c r="O416" s="89">
        <v>58</v>
      </c>
      <c r="P416" s="89">
        <v>59</v>
      </c>
      <c r="Q416" s="89">
        <v>59</v>
      </c>
      <c r="R416" s="89">
        <v>59</v>
      </c>
      <c r="S416" s="89">
        <v>59</v>
      </c>
      <c r="T416" s="89">
        <v>59</v>
      </c>
      <c r="U416" s="89">
        <v>61</v>
      </c>
      <c r="V416" s="89">
        <v>61</v>
      </c>
      <c r="W416" s="89">
        <v>61</v>
      </c>
      <c r="X416" s="89">
        <v>61</v>
      </c>
      <c r="Y416" s="89">
        <v>61</v>
      </c>
      <c r="Z416" s="89">
        <v>64</v>
      </c>
      <c r="AA416" s="89">
        <v>64</v>
      </c>
      <c r="AB416" s="89">
        <v>64</v>
      </c>
      <c r="AC416" s="89">
        <v>64</v>
      </c>
      <c r="AD416" s="89">
        <v>64</v>
      </c>
      <c r="AE416" s="89">
        <v>67</v>
      </c>
      <c r="AF416" s="89">
        <v>67</v>
      </c>
      <c r="AG416" s="89">
        <v>67</v>
      </c>
      <c r="AH416" s="89">
        <v>67</v>
      </c>
      <c r="AI416" s="89">
        <v>67</v>
      </c>
      <c r="AJ416" s="89">
        <v>76</v>
      </c>
    </row>
    <row r="417" spans="1:36" x14ac:dyDescent="0.25">
      <c r="A417" s="81">
        <v>2622</v>
      </c>
      <c r="B417" s="89">
        <v>57</v>
      </c>
      <c r="C417" s="89">
        <v>57</v>
      </c>
      <c r="D417" s="89">
        <v>57</v>
      </c>
      <c r="E417" s="89">
        <v>57</v>
      </c>
      <c r="F417" s="89">
        <v>57</v>
      </c>
      <c r="G417" s="89">
        <v>57</v>
      </c>
      <c r="H417" s="89">
        <v>57</v>
      </c>
      <c r="I417" s="89">
        <v>57</v>
      </c>
      <c r="J417" s="89">
        <v>57</v>
      </c>
      <c r="K417" s="89">
        <v>58</v>
      </c>
      <c r="L417" s="89">
        <v>58</v>
      </c>
      <c r="M417" s="89">
        <v>58</v>
      </c>
      <c r="N417" s="89">
        <v>58</v>
      </c>
      <c r="O417" s="89">
        <v>58</v>
      </c>
      <c r="P417" s="89">
        <v>59</v>
      </c>
      <c r="Q417" s="89">
        <v>59</v>
      </c>
      <c r="R417" s="89">
        <v>59</v>
      </c>
      <c r="S417" s="89">
        <v>59</v>
      </c>
      <c r="T417" s="89">
        <v>59</v>
      </c>
      <c r="U417" s="89">
        <v>61</v>
      </c>
      <c r="V417" s="89">
        <v>61</v>
      </c>
      <c r="W417" s="89">
        <v>61</v>
      </c>
      <c r="X417" s="89">
        <v>61</v>
      </c>
      <c r="Y417" s="89">
        <v>61</v>
      </c>
      <c r="Z417" s="89">
        <v>64</v>
      </c>
      <c r="AA417" s="89">
        <v>64</v>
      </c>
      <c r="AB417" s="89">
        <v>64</v>
      </c>
      <c r="AC417" s="89">
        <v>64</v>
      </c>
      <c r="AD417" s="89">
        <v>64</v>
      </c>
      <c r="AE417" s="89">
        <v>67</v>
      </c>
      <c r="AF417" s="89">
        <v>67</v>
      </c>
      <c r="AG417" s="89">
        <v>67</v>
      </c>
      <c r="AH417" s="89">
        <v>67</v>
      </c>
      <c r="AI417" s="89">
        <v>67</v>
      </c>
      <c r="AJ417" s="89">
        <v>76</v>
      </c>
    </row>
    <row r="418" spans="1:36" x14ac:dyDescent="0.25">
      <c r="A418" s="81">
        <v>2623</v>
      </c>
      <c r="B418" s="89">
        <v>57</v>
      </c>
      <c r="C418" s="89">
        <v>57</v>
      </c>
      <c r="D418" s="89">
        <v>57</v>
      </c>
      <c r="E418" s="89">
        <v>57</v>
      </c>
      <c r="F418" s="89">
        <v>57</v>
      </c>
      <c r="G418" s="89">
        <v>57</v>
      </c>
      <c r="H418" s="89">
        <v>57</v>
      </c>
      <c r="I418" s="89">
        <v>57</v>
      </c>
      <c r="J418" s="89">
        <v>57</v>
      </c>
      <c r="K418" s="89">
        <v>58</v>
      </c>
      <c r="L418" s="89">
        <v>58</v>
      </c>
      <c r="M418" s="89">
        <v>58</v>
      </c>
      <c r="N418" s="89">
        <v>58</v>
      </c>
      <c r="O418" s="89">
        <v>58</v>
      </c>
      <c r="P418" s="89">
        <v>59</v>
      </c>
      <c r="Q418" s="89">
        <v>59</v>
      </c>
      <c r="R418" s="89">
        <v>59</v>
      </c>
      <c r="S418" s="89">
        <v>59</v>
      </c>
      <c r="T418" s="89">
        <v>59</v>
      </c>
      <c r="U418" s="89">
        <v>61</v>
      </c>
      <c r="V418" s="89">
        <v>61</v>
      </c>
      <c r="W418" s="89">
        <v>61</v>
      </c>
      <c r="X418" s="89">
        <v>61</v>
      </c>
      <c r="Y418" s="89">
        <v>61</v>
      </c>
      <c r="Z418" s="89">
        <v>64</v>
      </c>
      <c r="AA418" s="89">
        <v>64</v>
      </c>
      <c r="AB418" s="89">
        <v>64</v>
      </c>
      <c r="AC418" s="89">
        <v>64</v>
      </c>
      <c r="AD418" s="89">
        <v>64</v>
      </c>
      <c r="AE418" s="89">
        <v>67</v>
      </c>
      <c r="AF418" s="89">
        <v>67</v>
      </c>
      <c r="AG418" s="89">
        <v>67</v>
      </c>
      <c r="AH418" s="89">
        <v>67</v>
      </c>
      <c r="AI418" s="89">
        <v>67</v>
      </c>
      <c r="AJ418" s="89">
        <v>76</v>
      </c>
    </row>
    <row r="419" spans="1:36" x14ac:dyDescent="0.25">
      <c r="A419" s="81">
        <v>2624</v>
      </c>
      <c r="B419" s="89">
        <v>57</v>
      </c>
      <c r="C419" s="89">
        <v>57</v>
      </c>
      <c r="D419" s="89">
        <v>57</v>
      </c>
      <c r="E419" s="89">
        <v>57</v>
      </c>
      <c r="F419" s="89">
        <v>57</v>
      </c>
      <c r="G419" s="89">
        <v>57</v>
      </c>
      <c r="H419" s="89">
        <v>57</v>
      </c>
      <c r="I419" s="89">
        <v>57</v>
      </c>
      <c r="J419" s="89">
        <v>57</v>
      </c>
      <c r="K419" s="89">
        <v>58</v>
      </c>
      <c r="L419" s="89">
        <v>58</v>
      </c>
      <c r="M419" s="89">
        <v>58</v>
      </c>
      <c r="N419" s="89">
        <v>58</v>
      </c>
      <c r="O419" s="89">
        <v>58</v>
      </c>
      <c r="P419" s="89">
        <v>59</v>
      </c>
      <c r="Q419" s="89">
        <v>59</v>
      </c>
      <c r="R419" s="89">
        <v>59</v>
      </c>
      <c r="S419" s="89">
        <v>59</v>
      </c>
      <c r="T419" s="89">
        <v>59</v>
      </c>
      <c r="U419" s="89">
        <v>61</v>
      </c>
      <c r="V419" s="89">
        <v>61</v>
      </c>
      <c r="W419" s="89">
        <v>61</v>
      </c>
      <c r="X419" s="89">
        <v>61</v>
      </c>
      <c r="Y419" s="89">
        <v>61</v>
      </c>
      <c r="Z419" s="89">
        <v>64</v>
      </c>
      <c r="AA419" s="89">
        <v>64</v>
      </c>
      <c r="AB419" s="89">
        <v>64</v>
      </c>
      <c r="AC419" s="89">
        <v>64</v>
      </c>
      <c r="AD419" s="89">
        <v>64</v>
      </c>
      <c r="AE419" s="89">
        <v>67</v>
      </c>
      <c r="AF419" s="89">
        <v>67</v>
      </c>
      <c r="AG419" s="89">
        <v>67</v>
      </c>
      <c r="AH419" s="89">
        <v>67</v>
      </c>
      <c r="AI419" s="89">
        <v>67</v>
      </c>
      <c r="AJ419" s="89">
        <v>76</v>
      </c>
    </row>
    <row r="420" spans="1:36" x14ac:dyDescent="0.25">
      <c r="A420" s="81">
        <v>2625</v>
      </c>
      <c r="B420" s="89">
        <v>57</v>
      </c>
      <c r="C420" s="89">
        <v>57</v>
      </c>
      <c r="D420" s="89">
        <v>57</v>
      </c>
      <c r="E420" s="89">
        <v>57</v>
      </c>
      <c r="F420" s="89">
        <v>57</v>
      </c>
      <c r="G420" s="89">
        <v>57</v>
      </c>
      <c r="H420" s="89">
        <v>57</v>
      </c>
      <c r="I420" s="89">
        <v>57</v>
      </c>
      <c r="J420" s="89">
        <v>57</v>
      </c>
      <c r="K420" s="89">
        <v>58</v>
      </c>
      <c r="L420" s="89">
        <v>58</v>
      </c>
      <c r="M420" s="89">
        <v>58</v>
      </c>
      <c r="N420" s="89">
        <v>58</v>
      </c>
      <c r="O420" s="89">
        <v>58</v>
      </c>
      <c r="P420" s="89">
        <v>59</v>
      </c>
      <c r="Q420" s="89">
        <v>59</v>
      </c>
      <c r="R420" s="89">
        <v>59</v>
      </c>
      <c r="S420" s="89">
        <v>59</v>
      </c>
      <c r="T420" s="89">
        <v>59</v>
      </c>
      <c r="U420" s="89">
        <v>61</v>
      </c>
      <c r="V420" s="89">
        <v>61</v>
      </c>
      <c r="W420" s="89">
        <v>61</v>
      </c>
      <c r="X420" s="89">
        <v>61</v>
      </c>
      <c r="Y420" s="89">
        <v>61</v>
      </c>
      <c r="Z420" s="89">
        <v>64</v>
      </c>
      <c r="AA420" s="89">
        <v>64</v>
      </c>
      <c r="AB420" s="89">
        <v>64</v>
      </c>
      <c r="AC420" s="89">
        <v>64</v>
      </c>
      <c r="AD420" s="89">
        <v>64</v>
      </c>
      <c r="AE420" s="89">
        <v>67</v>
      </c>
      <c r="AF420" s="89">
        <v>67</v>
      </c>
      <c r="AG420" s="89">
        <v>67</v>
      </c>
      <c r="AH420" s="89">
        <v>67</v>
      </c>
      <c r="AI420" s="89">
        <v>67</v>
      </c>
      <c r="AJ420" s="89">
        <v>76</v>
      </c>
    </row>
    <row r="421" spans="1:36" x14ac:dyDescent="0.25">
      <c r="A421" s="81">
        <v>2626</v>
      </c>
      <c r="B421" s="89">
        <v>57</v>
      </c>
      <c r="C421" s="89">
        <v>57</v>
      </c>
      <c r="D421" s="89">
        <v>57</v>
      </c>
      <c r="E421" s="89">
        <v>57</v>
      </c>
      <c r="F421" s="89">
        <v>57</v>
      </c>
      <c r="G421" s="89">
        <v>57</v>
      </c>
      <c r="H421" s="89">
        <v>57</v>
      </c>
      <c r="I421" s="89">
        <v>57</v>
      </c>
      <c r="J421" s="89">
        <v>57</v>
      </c>
      <c r="K421" s="89">
        <v>58</v>
      </c>
      <c r="L421" s="89">
        <v>58</v>
      </c>
      <c r="M421" s="89">
        <v>58</v>
      </c>
      <c r="N421" s="89">
        <v>58</v>
      </c>
      <c r="O421" s="89">
        <v>58</v>
      </c>
      <c r="P421" s="89">
        <v>59</v>
      </c>
      <c r="Q421" s="89">
        <v>59</v>
      </c>
      <c r="R421" s="89">
        <v>59</v>
      </c>
      <c r="S421" s="89">
        <v>59</v>
      </c>
      <c r="T421" s="89">
        <v>59</v>
      </c>
      <c r="U421" s="89">
        <v>61</v>
      </c>
      <c r="V421" s="89">
        <v>61</v>
      </c>
      <c r="W421" s="89">
        <v>61</v>
      </c>
      <c r="X421" s="89">
        <v>61</v>
      </c>
      <c r="Y421" s="89">
        <v>61</v>
      </c>
      <c r="Z421" s="89">
        <v>64</v>
      </c>
      <c r="AA421" s="89">
        <v>64</v>
      </c>
      <c r="AB421" s="89">
        <v>64</v>
      </c>
      <c r="AC421" s="89">
        <v>64</v>
      </c>
      <c r="AD421" s="89">
        <v>64</v>
      </c>
      <c r="AE421" s="89">
        <v>67</v>
      </c>
      <c r="AF421" s="89">
        <v>67</v>
      </c>
      <c r="AG421" s="89">
        <v>67</v>
      </c>
      <c r="AH421" s="89">
        <v>67</v>
      </c>
      <c r="AI421" s="89">
        <v>67</v>
      </c>
      <c r="AJ421" s="89">
        <v>76</v>
      </c>
    </row>
    <row r="422" spans="1:36" x14ac:dyDescent="0.25">
      <c r="A422" s="81">
        <v>2627</v>
      </c>
      <c r="B422" s="89">
        <v>57</v>
      </c>
      <c r="C422" s="89">
        <v>57</v>
      </c>
      <c r="D422" s="89">
        <v>57</v>
      </c>
      <c r="E422" s="89">
        <v>57</v>
      </c>
      <c r="F422" s="89">
        <v>57</v>
      </c>
      <c r="G422" s="89">
        <v>57</v>
      </c>
      <c r="H422" s="89">
        <v>57</v>
      </c>
      <c r="I422" s="89">
        <v>57</v>
      </c>
      <c r="J422" s="89">
        <v>57</v>
      </c>
      <c r="K422" s="89">
        <v>58</v>
      </c>
      <c r="L422" s="89">
        <v>58</v>
      </c>
      <c r="M422" s="89">
        <v>58</v>
      </c>
      <c r="N422" s="89">
        <v>58</v>
      </c>
      <c r="O422" s="89">
        <v>58</v>
      </c>
      <c r="P422" s="89">
        <v>59</v>
      </c>
      <c r="Q422" s="89">
        <v>59</v>
      </c>
      <c r="R422" s="89">
        <v>59</v>
      </c>
      <c r="S422" s="89">
        <v>59</v>
      </c>
      <c r="T422" s="89">
        <v>59</v>
      </c>
      <c r="U422" s="89">
        <v>61</v>
      </c>
      <c r="V422" s="89">
        <v>61</v>
      </c>
      <c r="W422" s="89">
        <v>61</v>
      </c>
      <c r="X422" s="89">
        <v>61</v>
      </c>
      <c r="Y422" s="89">
        <v>61</v>
      </c>
      <c r="Z422" s="89">
        <v>64</v>
      </c>
      <c r="AA422" s="89">
        <v>64</v>
      </c>
      <c r="AB422" s="89">
        <v>64</v>
      </c>
      <c r="AC422" s="89">
        <v>64</v>
      </c>
      <c r="AD422" s="89">
        <v>64</v>
      </c>
      <c r="AE422" s="89">
        <v>67</v>
      </c>
      <c r="AF422" s="89">
        <v>67</v>
      </c>
      <c r="AG422" s="89">
        <v>67</v>
      </c>
      <c r="AH422" s="89">
        <v>67</v>
      </c>
      <c r="AI422" s="89">
        <v>67</v>
      </c>
      <c r="AJ422" s="89">
        <v>76</v>
      </c>
    </row>
    <row r="423" spans="1:36" x14ac:dyDescent="0.25">
      <c r="A423" s="81">
        <v>2628</v>
      </c>
      <c r="B423" s="89">
        <v>57</v>
      </c>
      <c r="C423" s="89">
        <v>57</v>
      </c>
      <c r="D423" s="89">
        <v>57</v>
      </c>
      <c r="E423" s="89">
        <v>57</v>
      </c>
      <c r="F423" s="89">
        <v>57</v>
      </c>
      <c r="G423" s="89">
        <v>57</v>
      </c>
      <c r="H423" s="89">
        <v>57</v>
      </c>
      <c r="I423" s="89">
        <v>57</v>
      </c>
      <c r="J423" s="89">
        <v>57</v>
      </c>
      <c r="K423" s="89">
        <v>58</v>
      </c>
      <c r="L423" s="89">
        <v>58</v>
      </c>
      <c r="M423" s="89">
        <v>58</v>
      </c>
      <c r="N423" s="89">
        <v>58</v>
      </c>
      <c r="O423" s="89">
        <v>58</v>
      </c>
      <c r="P423" s="89">
        <v>59</v>
      </c>
      <c r="Q423" s="89">
        <v>59</v>
      </c>
      <c r="R423" s="89">
        <v>59</v>
      </c>
      <c r="S423" s="89">
        <v>59</v>
      </c>
      <c r="T423" s="89">
        <v>59</v>
      </c>
      <c r="U423" s="89">
        <v>61</v>
      </c>
      <c r="V423" s="89">
        <v>61</v>
      </c>
      <c r="W423" s="89">
        <v>61</v>
      </c>
      <c r="X423" s="89">
        <v>61</v>
      </c>
      <c r="Y423" s="89">
        <v>61</v>
      </c>
      <c r="Z423" s="89">
        <v>64</v>
      </c>
      <c r="AA423" s="89">
        <v>64</v>
      </c>
      <c r="AB423" s="89">
        <v>64</v>
      </c>
      <c r="AC423" s="89">
        <v>64</v>
      </c>
      <c r="AD423" s="89">
        <v>64</v>
      </c>
      <c r="AE423" s="89">
        <v>67</v>
      </c>
      <c r="AF423" s="89">
        <v>67</v>
      </c>
      <c r="AG423" s="89">
        <v>67</v>
      </c>
      <c r="AH423" s="89">
        <v>67</v>
      </c>
      <c r="AI423" s="89">
        <v>67</v>
      </c>
      <c r="AJ423" s="89">
        <v>76</v>
      </c>
    </row>
    <row r="424" spans="1:36" x14ac:dyDescent="0.25">
      <c r="A424" s="81">
        <v>2629</v>
      </c>
      <c r="B424" s="89">
        <v>57</v>
      </c>
      <c r="C424" s="89">
        <v>57</v>
      </c>
      <c r="D424" s="89">
        <v>57</v>
      </c>
      <c r="E424" s="89">
        <v>57</v>
      </c>
      <c r="F424" s="89">
        <v>57</v>
      </c>
      <c r="G424" s="89">
        <v>57</v>
      </c>
      <c r="H424" s="89">
        <v>57</v>
      </c>
      <c r="I424" s="89">
        <v>57</v>
      </c>
      <c r="J424" s="89">
        <v>57</v>
      </c>
      <c r="K424" s="89">
        <v>58</v>
      </c>
      <c r="L424" s="89">
        <v>58</v>
      </c>
      <c r="M424" s="89">
        <v>58</v>
      </c>
      <c r="N424" s="89">
        <v>58</v>
      </c>
      <c r="O424" s="89">
        <v>58</v>
      </c>
      <c r="P424" s="89">
        <v>59</v>
      </c>
      <c r="Q424" s="89">
        <v>59</v>
      </c>
      <c r="R424" s="89">
        <v>59</v>
      </c>
      <c r="S424" s="89">
        <v>59</v>
      </c>
      <c r="T424" s="89">
        <v>59</v>
      </c>
      <c r="U424" s="89">
        <v>61</v>
      </c>
      <c r="V424" s="89">
        <v>61</v>
      </c>
      <c r="W424" s="89">
        <v>61</v>
      </c>
      <c r="X424" s="89">
        <v>61</v>
      </c>
      <c r="Y424" s="89">
        <v>61</v>
      </c>
      <c r="Z424" s="89">
        <v>64</v>
      </c>
      <c r="AA424" s="89">
        <v>64</v>
      </c>
      <c r="AB424" s="89">
        <v>64</v>
      </c>
      <c r="AC424" s="89">
        <v>64</v>
      </c>
      <c r="AD424" s="89">
        <v>64</v>
      </c>
      <c r="AE424" s="89">
        <v>67</v>
      </c>
      <c r="AF424" s="89">
        <v>67</v>
      </c>
      <c r="AG424" s="89">
        <v>67</v>
      </c>
      <c r="AH424" s="89">
        <v>67</v>
      </c>
      <c r="AI424" s="89">
        <v>67</v>
      </c>
      <c r="AJ424" s="89">
        <v>76</v>
      </c>
    </row>
    <row r="425" spans="1:36" x14ac:dyDescent="0.25">
      <c r="A425" s="81">
        <v>2630</v>
      </c>
      <c r="B425" s="89">
        <v>57</v>
      </c>
      <c r="C425" s="89">
        <v>57</v>
      </c>
      <c r="D425" s="89">
        <v>57</v>
      </c>
      <c r="E425" s="89">
        <v>57</v>
      </c>
      <c r="F425" s="89">
        <v>57</v>
      </c>
      <c r="G425" s="89">
        <v>57</v>
      </c>
      <c r="H425" s="89">
        <v>57</v>
      </c>
      <c r="I425" s="89">
        <v>57</v>
      </c>
      <c r="J425" s="89">
        <v>57</v>
      </c>
      <c r="K425" s="89">
        <v>58</v>
      </c>
      <c r="L425" s="89">
        <v>58</v>
      </c>
      <c r="M425" s="89">
        <v>58</v>
      </c>
      <c r="N425" s="89">
        <v>58</v>
      </c>
      <c r="O425" s="89">
        <v>58</v>
      </c>
      <c r="P425" s="89">
        <v>59</v>
      </c>
      <c r="Q425" s="89">
        <v>59</v>
      </c>
      <c r="R425" s="89">
        <v>59</v>
      </c>
      <c r="S425" s="89">
        <v>59</v>
      </c>
      <c r="T425" s="89">
        <v>59</v>
      </c>
      <c r="U425" s="89">
        <v>61</v>
      </c>
      <c r="V425" s="89">
        <v>61</v>
      </c>
      <c r="W425" s="89">
        <v>61</v>
      </c>
      <c r="X425" s="89">
        <v>61</v>
      </c>
      <c r="Y425" s="89">
        <v>61</v>
      </c>
      <c r="Z425" s="89">
        <v>64</v>
      </c>
      <c r="AA425" s="89">
        <v>64</v>
      </c>
      <c r="AB425" s="89">
        <v>64</v>
      </c>
      <c r="AC425" s="89">
        <v>64</v>
      </c>
      <c r="AD425" s="89">
        <v>64</v>
      </c>
      <c r="AE425" s="89">
        <v>67</v>
      </c>
      <c r="AF425" s="89">
        <v>67</v>
      </c>
      <c r="AG425" s="89">
        <v>67</v>
      </c>
      <c r="AH425" s="89">
        <v>67</v>
      </c>
      <c r="AI425" s="89">
        <v>67</v>
      </c>
      <c r="AJ425" s="89">
        <v>76</v>
      </c>
    </row>
    <row r="426" spans="1:36" x14ac:dyDescent="0.25">
      <c r="A426" s="81">
        <v>2631</v>
      </c>
      <c r="B426" s="89">
        <v>56</v>
      </c>
      <c r="C426" s="89">
        <v>56</v>
      </c>
      <c r="D426" s="89">
        <v>56</v>
      </c>
      <c r="E426" s="89">
        <v>56</v>
      </c>
      <c r="F426" s="89">
        <v>56</v>
      </c>
      <c r="G426" s="89">
        <v>56</v>
      </c>
      <c r="H426" s="89">
        <v>56</v>
      </c>
      <c r="I426" s="89">
        <v>56</v>
      </c>
      <c r="J426" s="89">
        <v>56</v>
      </c>
      <c r="K426" s="89">
        <v>57</v>
      </c>
      <c r="L426" s="89">
        <v>57</v>
      </c>
      <c r="M426" s="89">
        <v>57</v>
      </c>
      <c r="N426" s="89">
        <v>57</v>
      </c>
      <c r="O426" s="89">
        <v>57</v>
      </c>
      <c r="P426" s="89">
        <v>58</v>
      </c>
      <c r="Q426" s="89">
        <v>58</v>
      </c>
      <c r="R426" s="89">
        <v>58</v>
      </c>
      <c r="S426" s="89">
        <v>58</v>
      </c>
      <c r="T426" s="89">
        <v>58</v>
      </c>
      <c r="U426" s="89">
        <v>60</v>
      </c>
      <c r="V426" s="89">
        <v>60</v>
      </c>
      <c r="W426" s="89">
        <v>60</v>
      </c>
      <c r="X426" s="89">
        <v>60</v>
      </c>
      <c r="Y426" s="89">
        <v>60</v>
      </c>
      <c r="Z426" s="89">
        <v>63</v>
      </c>
      <c r="AA426" s="89">
        <v>63</v>
      </c>
      <c r="AB426" s="89">
        <v>63</v>
      </c>
      <c r="AC426" s="89">
        <v>63</v>
      </c>
      <c r="AD426" s="89">
        <v>63</v>
      </c>
      <c r="AE426" s="89">
        <v>66</v>
      </c>
      <c r="AF426" s="89">
        <v>66</v>
      </c>
      <c r="AG426" s="89">
        <v>66</v>
      </c>
      <c r="AH426" s="89">
        <v>66</v>
      </c>
      <c r="AI426" s="89">
        <v>66</v>
      </c>
      <c r="AJ426" s="89">
        <v>75</v>
      </c>
    </row>
    <row r="427" spans="1:36" x14ac:dyDescent="0.25">
      <c r="A427" s="81">
        <v>2632</v>
      </c>
      <c r="B427" s="89">
        <v>56</v>
      </c>
      <c r="C427" s="89">
        <v>56</v>
      </c>
      <c r="D427" s="89">
        <v>56</v>
      </c>
      <c r="E427" s="89">
        <v>56</v>
      </c>
      <c r="F427" s="89">
        <v>56</v>
      </c>
      <c r="G427" s="89">
        <v>56</v>
      </c>
      <c r="H427" s="89">
        <v>56</v>
      </c>
      <c r="I427" s="89">
        <v>56</v>
      </c>
      <c r="J427" s="89">
        <v>56</v>
      </c>
      <c r="K427" s="89">
        <v>57</v>
      </c>
      <c r="L427" s="89">
        <v>57</v>
      </c>
      <c r="M427" s="89">
        <v>57</v>
      </c>
      <c r="N427" s="89">
        <v>57</v>
      </c>
      <c r="O427" s="89">
        <v>57</v>
      </c>
      <c r="P427" s="89">
        <v>58</v>
      </c>
      <c r="Q427" s="89">
        <v>58</v>
      </c>
      <c r="R427" s="89">
        <v>58</v>
      </c>
      <c r="S427" s="89">
        <v>58</v>
      </c>
      <c r="T427" s="89">
        <v>58</v>
      </c>
      <c r="U427" s="89">
        <v>60</v>
      </c>
      <c r="V427" s="89">
        <v>60</v>
      </c>
      <c r="W427" s="89">
        <v>60</v>
      </c>
      <c r="X427" s="89">
        <v>60</v>
      </c>
      <c r="Y427" s="89">
        <v>60</v>
      </c>
      <c r="Z427" s="89">
        <v>63</v>
      </c>
      <c r="AA427" s="89">
        <v>63</v>
      </c>
      <c r="AB427" s="89">
        <v>63</v>
      </c>
      <c r="AC427" s="89">
        <v>63</v>
      </c>
      <c r="AD427" s="89">
        <v>63</v>
      </c>
      <c r="AE427" s="89">
        <v>66</v>
      </c>
      <c r="AF427" s="89">
        <v>66</v>
      </c>
      <c r="AG427" s="89">
        <v>66</v>
      </c>
      <c r="AH427" s="89">
        <v>66</v>
      </c>
      <c r="AI427" s="89">
        <v>66</v>
      </c>
      <c r="AJ427" s="89">
        <v>75</v>
      </c>
    </row>
    <row r="428" spans="1:36" x14ac:dyDescent="0.25">
      <c r="A428" s="81">
        <v>2633</v>
      </c>
      <c r="B428" s="89">
        <v>56</v>
      </c>
      <c r="C428" s="89">
        <v>56</v>
      </c>
      <c r="D428" s="89">
        <v>56</v>
      </c>
      <c r="E428" s="89">
        <v>56</v>
      </c>
      <c r="F428" s="89">
        <v>56</v>
      </c>
      <c r="G428" s="89">
        <v>56</v>
      </c>
      <c r="H428" s="89">
        <v>56</v>
      </c>
      <c r="I428" s="89">
        <v>56</v>
      </c>
      <c r="J428" s="89">
        <v>56</v>
      </c>
      <c r="K428" s="89">
        <v>57</v>
      </c>
      <c r="L428" s="89">
        <v>57</v>
      </c>
      <c r="M428" s="89">
        <v>57</v>
      </c>
      <c r="N428" s="89">
        <v>57</v>
      </c>
      <c r="O428" s="89">
        <v>57</v>
      </c>
      <c r="P428" s="89">
        <v>58</v>
      </c>
      <c r="Q428" s="89">
        <v>58</v>
      </c>
      <c r="R428" s="89">
        <v>58</v>
      </c>
      <c r="S428" s="89">
        <v>58</v>
      </c>
      <c r="T428" s="89">
        <v>58</v>
      </c>
      <c r="U428" s="89">
        <v>60</v>
      </c>
      <c r="V428" s="89">
        <v>60</v>
      </c>
      <c r="W428" s="89">
        <v>60</v>
      </c>
      <c r="X428" s="89">
        <v>60</v>
      </c>
      <c r="Y428" s="89">
        <v>60</v>
      </c>
      <c r="Z428" s="89">
        <v>63</v>
      </c>
      <c r="AA428" s="89">
        <v>63</v>
      </c>
      <c r="AB428" s="89">
        <v>63</v>
      </c>
      <c r="AC428" s="89">
        <v>63</v>
      </c>
      <c r="AD428" s="89">
        <v>63</v>
      </c>
      <c r="AE428" s="89">
        <v>66</v>
      </c>
      <c r="AF428" s="89">
        <v>66</v>
      </c>
      <c r="AG428" s="89">
        <v>66</v>
      </c>
      <c r="AH428" s="89">
        <v>66</v>
      </c>
      <c r="AI428" s="89">
        <v>66</v>
      </c>
      <c r="AJ428" s="89">
        <v>75</v>
      </c>
    </row>
    <row r="429" spans="1:36" x14ac:dyDescent="0.25">
      <c r="A429" s="81">
        <v>2634</v>
      </c>
      <c r="B429" s="89">
        <v>56</v>
      </c>
      <c r="C429" s="89">
        <v>56</v>
      </c>
      <c r="D429" s="89">
        <v>56</v>
      </c>
      <c r="E429" s="89">
        <v>56</v>
      </c>
      <c r="F429" s="89">
        <v>56</v>
      </c>
      <c r="G429" s="89">
        <v>56</v>
      </c>
      <c r="H429" s="89">
        <v>56</v>
      </c>
      <c r="I429" s="89">
        <v>56</v>
      </c>
      <c r="J429" s="89">
        <v>56</v>
      </c>
      <c r="K429" s="89">
        <v>57</v>
      </c>
      <c r="L429" s="89">
        <v>57</v>
      </c>
      <c r="M429" s="89">
        <v>57</v>
      </c>
      <c r="N429" s="89">
        <v>57</v>
      </c>
      <c r="O429" s="89">
        <v>57</v>
      </c>
      <c r="P429" s="89">
        <v>58</v>
      </c>
      <c r="Q429" s="89">
        <v>58</v>
      </c>
      <c r="R429" s="89">
        <v>58</v>
      </c>
      <c r="S429" s="89">
        <v>58</v>
      </c>
      <c r="T429" s="89">
        <v>58</v>
      </c>
      <c r="U429" s="89">
        <v>60</v>
      </c>
      <c r="V429" s="89">
        <v>60</v>
      </c>
      <c r="W429" s="89">
        <v>60</v>
      </c>
      <c r="X429" s="89">
        <v>60</v>
      </c>
      <c r="Y429" s="89">
        <v>60</v>
      </c>
      <c r="Z429" s="89">
        <v>63</v>
      </c>
      <c r="AA429" s="89">
        <v>63</v>
      </c>
      <c r="AB429" s="89">
        <v>63</v>
      </c>
      <c r="AC429" s="89">
        <v>63</v>
      </c>
      <c r="AD429" s="89">
        <v>63</v>
      </c>
      <c r="AE429" s="89">
        <v>66</v>
      </c>
      <c r="AF429" s="89">
        <v>66</v>
      </c>
      <c r="AG429" s="89">
        <v>66</v>
      </c>
      <c r="AH429" s="89">
        <v>66</v>
      </c>
      <c r="AI429" s="89">
        <v>66</v>
      </c>
      <c r="AJ429" s="89">
        <v>75</v>
      </c>
    </row>
    <row r="430" spans="1:36" x14ac:dyDescent="0.25">
      <c r="A430" s="81">
        <v>2635</v>
      </c>
      <c r="B430" s="89">
        <v>56</v>
      </c>
      <c r="C430" s="89">
        <v>56</v>
      </c>
      <c r="D430" s="89">
        <v>56</v>
      </c>
      <c r="E430" s="89">
        <v>56</v>
      </c>
      <c r="F430" s="89">
        <v>56</v>
      </c>
      <c r="G430" s="89">
        <v>56</v>
      </c>
      <c r="H430" s="89">
        <v>56</v>
      </c>
      <c r="I430" s="89">
        <v>56</v>
      </c>
      <c r="J430" s="89">
        <v>56</v>
      </c>
      <c r="K430" s="89">
        <v>57</v>
      </c>
      <c r="L430" s="89">
        <v>57</v>
      </c>
      <c r="M430" s="89">
        <v>57</v>
      </c>
      <c r="N430" s="89">
        <v>57</v>
      </c>
      <c r="O430" s="89">
        <v>57</v>
      </c>
      <c r="P430" s="89">
        <v>58</v>
      </c>
      <c r="Q430" s="89">
        <v>58</v>
      </c>
      <c r="R430" s="89">
        <v>58</v>
      </c>
      <c r="S430" s="89">
        <v>58</v>
      </c>
      <c r="T430" s="89">
        <v>58</v>
      </c>
      <c r="U430" s="89">
        <v>60</v>
      </c>
      <c r="V430" s="89">
        <v>60</v>
      </c>
      <c r="W430" s="89">
        <v>60</v>
      </c>
      <c r="X430" s="89">
        <v>60</v>
      </c>
      <c r="Y430" s="89">
        <v>60</v>
      </c>
      <c r="Z430" s="89">
        <v>63</v>
      </c>
      <c r="AA430" s="89">
        <v>63</v>
      </c>
      <c r="AB430" s="89">
        <v>63</v>
      </c>
      <c r="AC430" s="89">
        <v>63</v>
      </c>
      <c r="AD430" s="89">
        <v>63</v>
      </c>
      <c r="AE430" s="89">
        <v>66</v>
      </c>
      <c r="AF430" s="89">
        <v>66</v>
      </c>
      <c r="AG430" s="89">
        <v>66</v>
      </c>
      <c r="AH430" s="89">
        <v>66</v>
      </c>
      <c r="AI430" s="89">
        <v>66</v>
      </c>
      <c r="AJ430" s="89">
        <v>75</v>
      </c>
    </row>
    <row r="431" spans="1:36" x14ac:dyDescent="0.25">
      <c r="A431" s="81">
        <v>2636</v>
      </c>
      <c r="B431" s="89">
        <v>56</v>
      </c>
      <c r="C431" s="89">
        <v>56</v>
      </c>
      <c r="D431" s="89">
        <v>56</v>
      </c>
      <c r="E431" s="89">
        <v>56</v>
      </c>
      <c r="F431" s="89">
        <v>56</v>
      </c>
      <c r="G431" s="89">
        <v>56</v>
      </c>
      <c r="H431" s="89">
        <v>56</v>
      </c>
      <c r="I431" s="89">
        <v>56</v>
      </c>
      <c r="J431" s="89">
        <v>56</v>
      </c>
      <c r="K431" s="89">
        <v>57</v>
      </c>
      <c r="L431" s="89">
        <v>57</v>
      </c>
      <c r="M431" s="89">
        <v>57</v>
      </c>
      <c r="N431" s="89">
        <v>57</v>
      </c>
      <c r="O431" s="89">
        <v>57</v>
      </c>
      <c r="P431" s="89">
        <v>58</v>
      </c>
      <c r="Q431" s="89">
        <v>58</v>
      </c>
      <c r="R431" s="89">
        <v>58</v>
      </c>
      <c r="S431" s="89">
        <v>58</v>
      </c>
      <c r="T431" s="89">
        <v>58</v>
      </c>
      <c r="U431" s="89">
        <v>60</v>
      </c>
      <c r="V431" s="89">
        <v>60</v>
      </c>
      <c r="W431" s="89">
        <v>60</v>
      </c>
      <c r="X431" s="89">
        <v>60</v>
      </c>
      <c r="Y431" s="89">
        <v>60</v>
      </c>
      <c r="Z431" s="89">
        <v>63</v>
      </c>
      <c r="AA431" s="89">
        <v>63</v>
      </c>
      <c r="AB431" s="89">
        <v>63</v>
      </c>
      <c r="AC431" s="89">
        <v>63</v>
      </c>
      <c r="AD431" s="89">
        <v>63</v>
      </c>
      <c r="AE431" s="89">
        <v>66</v>
      </c>
      <c r="AF431" s="89">
        <v>66</v>
      </c>
      <c r="AG431" s="89">
        <v>66</v>
      </c>
      <c r="AH431" s="89">
        <v>66</v>
      </c>
      <c r="AI431" s="89">
        <v>66</v>
      </c>
      <c r="AJ431" s="89">
        <v>75</v>
      </c>
    </row>
    <row r="432" spans="1:36" x14ac:dyDescent="0.25">
      <c r="A432" s="81">
        <v>2637</v>
      </c>
      <c r="B432" s="89">
        <v>56</v>
      </c>
      <c r="C432" s="89">
        <v>56</v>
      </c>
      <c r="D432" s="89">
        <v>56</v>
      </c>
      <c r="E432" s="89">
        <v>56</v>
      </c>
      <c r="F432" s="89">
        <v>56</v>
      </c>
      <c r="G432" s="89">
        <v>56</v>
      </c>
      <c r="H432" s="89">
        <v>56</v>
      </c>
      <c r="I432" s="89">
        <v>56</v>
      </c>
      <c r="J432" s="89">
        <v>56</v>
      </c>
      <c r="K432" s="89">
        <v>57</v>
      </c>
      <c r="L432" s="89">
        <v>57</v>
      </c>
      <c r="M432" s="89">
        <v>57</v>
      </c>
      <c r="N432" s="89">
        <v>57</v>
      </c>
      <c r="O432" s="89">
        <v>57</v>
      </c>
      <c r="P432" s="89">
        <v>58</v>
      </c>
      <c r="Q432" s="89">
        <v>58</v>
      </c>
      <c r="R432" s="89">
        <v>58</v>
      </c>
      <c r="S432" s="89">
        <v>58</v>
      </c>
      <c r="T432" s="89">
        <v>58</v>
      </c>
      <c r="U432" s="89">
        <v>60</v>
      </c>
      <c r="V432" s="89">
        <v>60</v>
      </c>
      <c r="W432" s="89">
        <v>60</v>
      </c>
      <c r="X432" s="89">
        <v>60</v>
      </c>
      <c r="Y432" s="89">
        <v>60</v>
      </c>
      <c r="Z432" s="89">
        <v>63</v>
      </c>
      <c r="AA432" s="89">
        <v>63</v>
      </c>
      <c r="AB432" s="89">
        <v>63</v>
      </c>
      <c r="AC432" s="89">
        <v>63</v>
      </c>
      <c r="AD432" s="89">
        <v>63</v>
      </c>
      <c r="AE432" s="89">
        <v>66</v>
      </c>
      <c r="AF432" s="89">
        <v>66</v>
      </c>
      <c r="AG432" s="89">
        <v>66</v>
      </c>
      <c r="AH432" s="89">
        <v>66</v>
      </c>
      <c r="AI432" s="89">
        <v>66</v>
      </c>
      <c r="AJ432" s="89">
        <v>75</v>
      </c>
    </row>
    <row r="433" spans="1:36" x14ac:dyDescent="0.25">
      <c r="A433" s="81">
        <v>2638</v>
      </c>
      <c r="B433" s="89">
        <v>56</v>
      </c>
      <c r="C433" s="89">
        <v>56</v>
      </c>
      <c r="D433" s="89">
        <v>56</v>
      </c>
      <c r="E433" s="89">
        <v>56</v>
      </c>
      <c r="F433" s="89">
        <v>56</v>
      </c>
      <c r="G433" s="89">
        <v>56</v>
      </c>
      <c r="H433" s="89">
        <v>56</v>
      </c>
      <c r="I433" s="89">
        <v>56</v>
      </c>
      <c r="J433" s="89">
        <v>56</v>
      </c>
      <c r="K433" s="89">
        <v>57</v>
      </c>
      <c r="L433" s="89">
        <v>57</v>
      </c>
      <c r="M433" s="89">
        <v>57</v>
      </c>
      <c r="N433" s="89">
        <v>57</v>
      </c>
      <c r="O433" s="89">
        <v>57</v>
      </c>
      <c r="P433" s="89">
        <v>58</v>
      </c>
      <c r="Q433" s="89">
        <v>58</v>
      </c>
      <c r="R433" s="89">
        <v>58</v>
      </c>
      <c r="S433" s="89">
        <v>58</v>
      </c>
      <c r="T433" s="89">
        <v>58</v>
      </c>
      <c r="U433" s="89">
        <v>60</v>
      </c>
      <c r="V433" s="89">
        <v>60</v>
      </c>
      <c r="W433" s="89">
        <v>60</v>
      </c>
      <c r="X433" s="89">
        <v>60</v>
      </c>
      <c r="Y433" s="89">
        <v>60</v>
      </c>
      <c r="Z433" s="89">
        <v>63</v>
      </c>
      <c r="AA433" s="89">
        <v>63</v>
      </c>
      <c r="AB433" s="89">
        <v>63</v>
      </c>
      <c r="AC433" s="89">
        <v>63</v>
      </c>
      <c r="AD433" s="89">
        <v>63</v>
      </c>
      <c r="AE433" s="89">
        <v>66</v>
      </c>
      <c r="AF433" s="89">
        <v>66</v>
      </c>
      <c r="AG433" s="89">
        <v>66</v>
      </c>
      <c r="AH433" s="89">
        <v>66</v>
      </c>
      <c r="AI433" s="89">
        <v>66</v>
      </c>
      <c r="AJ433" s="89">
        <v>75</v>
      </c>
    </row>
    <row r="434" spans="1:36" x14ac:dyDescent="0.25">
      <c r="A434" s="81">
        <v>2639</v>
      </c>
      <c r="B434" s="89">
        <v>56</v>
      </c>
      <c r="C434" s="89">
        <v>56</v>
      </c>
      <c r="D434" s="89">
        <v>56</v>
      </c>
      <c r="E434" s="89">
        <v>56</v>
      </c>
      <c r="F434" s="89">
        <v>56</v>
      </c>
      <c r="G434" s="89">
        <v>56</v>
      </c>
      <c r="H434" s="89">
        <v>56</v>
      </c>
      <c r="I434" s="89">
        <v>56</v>
      </c>
      <c r="J434" s="89">
        <v>56</v>
      </c>
      <c r="K434" s="89">
        <v>57</v>
      </c>
      <c r="L434" s="89">
        <v>57</v>
      </c>
      <c r="M434" s="89">
        <v>57</v>
      </c>
      <c r="N434" s="89">
        <v>57</v>
      </c>
      <c r="O434" s="89">
        <v>57</v>
      </c>
      <c r="P434" s="89">
        <v>58</v>
      </c>
      <c r="Q434" s="89">
        <v>58</v>
      </c>
      <c r="R434" s="89">
        <v>58</v>
      </c>
      <c r="S434" s="89">
        <v>58</v>
      </c>
      <c r="T434" s="89">
        <v>58</v>
      </c>
      <c r="U434" s="89">
        <v>60</v>
      </c>
      <c r="V434" s="89">
        <v>60</v>
      </c>
      <c r="W434" s="89">
        <v>60</v>
      </c>
      <c r="X434" s="89">
        <v>60</v>
      </c>
      <c r="Y434" s="89">
        <v>60</v>
      </c>
      <c r="Z434" s="89">
        <v>63</v>
      </c>
      <c r="AA434" s="89">
        <v>63</v>
      </c>
      <c r="AB434" s="89">
        <v>63</v>
      </c>
      <c r="AC434" s="89">
        <v>63</v>
      </c>
      <c r="AD434" s="89">
        <v>63</v>
      </c>
      <c r="AE434" s="89">
        <v>66</v>
      </c>
      <c r="AF434" s="89">
        <v>66</v>
      </c>
      <c r="AG434" s="89">
        <v>66</v>
      </c>
      <c r="AH434" s="89">
        <v>66</v>
      </c>
      <c r="AI434" s="89">
        <v>66</v>
      </c>
      <c r="AJ434" s="89">
        <v>75</v>
      </c>
    </row>
    <row r="435" spans="1:36" x14ac:dyDescent="0.25">
      <c r="A435" s="81">
        <v>2640</v>
      </c>
      <c r="B435" s="89">
        <v>56</v>
      </c>
      <c r="C435" s="89">
        <v>56</v>
      </c>
      <c r="D435" s="89">
        <v>56</v>
      </c>
      <c r="E435" s="89">
        <v>56</v>
      </c>
      <c r="F435" s="89">
        <v>56</v>
      </c>
      <c r="G435" s="89">
        <v>56</v>
      </c>
      <c r="H435" s="89">
        <v>56</v>
      </c>
      <c r="I435" s="89">
        <v>56</v>
      </c>
      <c r="J435" s="89">
        <v>56</v>
      </c>
      <c r="K435" s="89">
        <v>57</v>
      </c>
      <c r="L435" s="89">
        <v>57</v>
      </c>
      <c r="M435" s="89">
        <v>57</v>
      </c>
      <c r="N435" s="89">
        <v>57</v>
      </c>
      <c r="O435" s="89">
        <v>57</v>
      </c>
      <c r="P435" s="89">
        <v>58</v>
      </c>
      <c r="Q435" s="89">
        <v>58</v>
      </c>
      <c r="R435" s="89">
        <v>58</v>
      </c>
      <c r="S435" s="89">
        <v>58</v>
      </c>
      <c r="T435" s="89">
        <v>58</v>
      </c>
      <c r="U435" s="89">
        <v>60</v>
      </c>
      <c r="V435" s="89">
        <v>60</v>
      </c>
      <c r="W435" s="89">
        <v>60</v>
      </c>
      <c r="X435" s="89">
        <v>60</v>
      </c>
      <c r="Y435" s="89">
        <v>60</v>
      </c>
      <c r="Z435" s="89">
        <v>63</v>
      </c>
      <c r="AA435" s="89">
        <v>63</v>
      </c>
      <c r="AB435" s="89">
        <v>63</v>
      </c>
      <c r="AC435" s="89">
        <v>63</v>
      </c>
      <c r="AD435" s="89">
        <v>63</v>
      </c>
      <c r="AE435" s="89">
        <v>66</v>
      </c>
      <c r="AF435" s="89">
        <v>66</v>
      </c>
      <c r="AG435" s="89">
        <v>66</v>
      </c>
      <c r="AH435" s="89">
        <v>66</v>
      </c>
      <c r="AI435" s="89">
        <v>66</v>
      </c>
      <c r="AJ435" s="89">
        <v>75</v>
      </c>
    </row>
    <row r="436" spans="1:36" x14ac:dyDescent="0.25">
      <c r="A436" s="81">
        <v>2641</v>
      </c>
      <c r="B436" s="89">
        <v>54</v>
      </c>
      <c r="C436" s="89">
        <v>54</v>
      </c>
      <c r="D436" s="89">
        <v>54</v>
      </c>
      <c r="E436" s="89">
        <v>54</v>
      </c>
      <c r="F436" s="89">
        <v>54</v>
      </c>
      <c r="G436" s="89">
        <v>54</v>
      </c>
      <c r="H436" s="89">
        <v>54</v>
      </c>
      <c r="I436" s="89">
        <v>54</v>
      </c>
      <c r="J436" s="89">
        <v>54</v>
      </c>
      <c r="K436" s="89">
        <v>56</v>
      </c>
      <c r="L436" s="89">
        <v>56</v>
      </c>
      <c r="M436" s="89">
        <v>56</v>
      </c>
      <c r="N436" s="89">
        <v>56</v>
      </c>
      <c r="O436" s="89">
        <v>56</v>
      </c>
      <c r="P436" s="89">
        <v>57</v>
      </c>
      <c r="Q436" s="89">
        <v>57</v>
      </c>
      <c r="R436" s="89">
        <v>57</v>
      </c>
      <c r="S436" s="89">
        <v>57</v>
      </c>
      <c r="T436" s="89">
        <v>57</v>
      </c>
      <c r="U436" s="89">
        <v>59</v>
      </c>
      <c r="V436" s="89">
        <v>59</v>
      </c>
      <c r="W436" s="89">
        <v>59</v>
      </c>
      <c r="X436" s="89">
        <v>59</v>
      </c>
      <c r="Y436" s="89">
        <v>59</v>
      </c>
      <c r="Z436" s="89">
        <v>62</v>
      </c>
      <c r="AA436" s="89">
        <v>62</v>
      </c>
      <c r="AB436" s="89">
        <v>62</v>
      </c>
      <c r="AC436" s="89">
        <v>62</v>
      </c>
      <c r="AD436" s="89">
        <v>62</v>
      </c>
      <c r="AE436" s="89">
        <v>65</v>
      </c>
      <c r="AF436" s="89">
        <v>65</v>
      </c>
      <c r="AG436" s="89">
        <v>65</v>
      </c>
      <c r="AH436" s="89">
        <v>65</v>
      </c>
      <c r="AI436" s="89">
        <v>65</v>
      </c>
      <c r="AJ436" s="89">
        <v>74</v>
      </c>
    </row>
    <row r="437" spans="1:36" x14ac:dyDescent="0.25">
      <c r="A437" s="81">
        <v>2642</v>
      </c>
      <c r="B437" s="89">
        <v>54</v>
      </c>
      <c r="C437" s="89">
        <v>54</v>
      </c>
      <c r="D437" s="89">
        <v>54</v>
      </c>
      <c r="E437" s="89">
        <v>54</v>
      </c>
      <c r="F437" s="89">
        <v>54</v>
      </c>
      <c r="G437" s="89">
        <v>54</v>
      </c>
      <c r="H437" s="89">
        <v>54</v>
      </c>
      <c r="I437" s="89">
        <v>54</v>
      </c>
      <c r="J437" s="89">
        <v>54</v>
      </c>
      <c r="K437" s="89">
        <v>56</v>
      </c>
      <c r="L437" s="89">
        <v>56</v>
      </c>
      <c r="M437" s="89">
        <v>56</v>
      </c>
      <c r="N437" s="89">
        <v>56</v>
      </c>
      <c r="O437" s="89">
        <v>56</v>
      </c>
      <c r="P437" s="89">
        <v>57</v>
      </c>
      <c r="Q437" s="89">
        <v>57</v>
      </c>
      <c r="R437" s="89">
        <v>57</v>
      </c>
      <c r="S437" s="89">
        <v>57</v>
      </c>
      <c r="T437" s="89">
        <v>57</v>
      </c>
      <c r="U437" s="89">
        <v>59</v>
      </c>
      <c r="V437" s="89">
        <v>59</v>
      </c>
      <c r="W437" s="89">
        <v>59</v>
      </c>
      <c r="X437" s="89">
        <v>59</v>
      </c>
      <c r="Y437" s="89">
        <v>59</v>
      </c>
      <c r="Z437" s="89">
        <v>62</v>
      </c>
      <c r="AA437" s="89">
        <v>62</v>
      </c>
      <c r="AB437" s="89">
        <v>62</v>
      </c>
      <c r="AC437" s="89">
        <v>62</v>
      </c>
      <c r="AD437" s="89">
        <v>62</v>
      </c>
      <c r="AE437" s="89">
        <v>65</v>
      </c>
      <c r="AF437" s="89">
        <v>65</v>
      </c>
      <c r="AG437" s="89">
        <v>65</v>
      </c>
      <c r="AH437" s="89">
        <v>65</v>
      </c>
      <c r="AI437" s="89">
        <v>65</v>
      </c>
      <c r="AJ437" s="89">
        <v>74</v>
      </c>
    </row>
    <row r="438" spans="1:36" x14ac:dyDescent="0.25">
      <c r="A438" s="81">
        <v>2643</v>
      </c>
      <c r="B438" s="89">
        <v>54</v>
      </c>
      <c r="C438" s="89">
        <v>54</v>
      </c>
      <c r="D438" s="89">
        <v>54</v>
      </c>
      <c r="E438" s="89">
        <v>54</v>
      </c>
      <c r="F438" s="89">
        <v>54</v>
      </c>
      <c r="G438" s="89">
        <v>54</v>
      </c>
      <c r="H438" s="89">
        <v>54</v>
      </c>
      <c r="I438" s="89">
        <v>54</v>
      </c>
      <c r="J438" s="89">
        <v>54</v>
      </c>
      <c r="K438" s="89">
        <v>56</v>
      </c>
      <c r="L438" s="89">
        <v>56</v>
      </c>
      <c r="M438" s="89">
        <v>56</v>
      </c>
      <c r="N438" s="89">
        <v>56</v>
      </c>
      <c r="O438" s="89">
        <v>56</v>
      </c>
      <c r="P438" s="89">
        <v>57</v>
      </c>
      <c r="Q438" s="89">
        <v>57</v>
      </c>
      <c r="R438" s="89">
        <v>57</v>
      </c>
      <c r="S438" s="89">
        <v>57</v>
      </c>
      <c r="T438" s="89">
        <v>57</v>
      </c>
      <c r="U438" s="89">
        <v>59</v>
      </c>
      <c r="V438" s="89">
        <v>59</v>
      </c>
      <c r="W438" s="89">
        <v>59</v>
      </c>
      <c r="X438" s="89">
        <v>59</v>
      </c>
      <c r="Y438" s="89">
        <v>59</v>
      </c>
      <c r="Z438" s="89">
        <v>62</v>
      </c>
      <c r="AA438" s="89">
        <v>62</v>
      </c>
      <c r="AB438" s="89">
        <v>62</v>
      </c>
      <c r="AC438" s="89">
        <v>62</v>
      </c>
      <c r="AD438" s="89">
        <v>62</v>
      </c>
      <c r="AE438" s="89">
        <v>65</v>
      </c>
      <c r="AF438" s="89">
        <v>65</v>
      </c>
      <c r="AG438" s="89">
        <v>65</v>
      </c>
      <c r="AH438" s="89">
        <v>65</v>
      </c>
      <c r="AI438" s="89">
        <v>65</v>
      </c>
      <c r="AJ438" s="89">
        <v>74</v>
      </c>
    </row>
    <row r="439" spans="1:36" x14ac:dyDescent="0.25">
      <c r="A439" s="81">
        <v>2644</v>
      </c>
      <c r="B439" s="89">
        <v>54</v>
      </c>
      <c r="C439" s="89">
        <v>54</v>
      </c>
      <c r="D439" s="89">
        <v>54</v>
      </c>
      <c r="E439" s="89">
        <v>54</v>
      </c>
      <c r="F439" s="89">
        <v>54</v>
      </c>
      <c r="G439" s="89">
        <v>54</v>
      </c>
      <c r="H439" s="89">
        <v>54</v>
      </c>
      <c r="I439" s="89">
        <v>54</v>
      </c>
      <c r="J439" s="89">
        <v>54</v>
      </c>
      <c r="K439" s="89">
        <v>56</v>
      </c>
      <c r="L439" s="89">
        <v>56</v>
      </c>
      <c r="M439" s="89">
        <v>56</v>
      </c>
      <c r="N439" s="89">
        <v>56</v>
      </c>
      <c r="O439" s="89">
        <v>56</v>
      </c>
      <c r="P439" s="89">
        <v>57</v>
      </c>
      <c r="Q439" s="89">
        <v>57</v>
      </c>
      <c r="R439" s="89">
        <v>57</v>
      </c>
      <c r="S439" s="89">
        <v>57</v>
      </c>
      <c r="T439" s="89">
        <v>57</v>
      </c>
      <c r="U439" s="89">
        <v>59</v>
      </c>
      <c r="V439" s="89">
        <v>59</v>
      </c>
      <c r="W439" s="89">
        <v>59</v>
      </c>
      <c r="X439" s="89">
        <v>59</v>
      </c>
      <c r="Y439" s="89">
        <v>59</v>
      </c>
      <c r="Z439" s="89">
        <v>62</v>
      </c>
      <c r="AA439" s="89">
        <v>62</v>
      </c>
      <c r="AB439" s="89">
        <v>62</v>
      </c>
      <c r="AC439" s="89">
        <v>62</v>
      </c>
      <c r="AD439" s="89">
        <v>62</v>
      </c>
      <c r="AE439" s="89">
        <v>65</v>
      </c>
      <c r="AF439" s="89">
        <v>65</v>
      </c>
      <c r="AG439" s="89">
        <v>65</v>
      </c>
      <c r="AH439" s="89">
        <v>65</v>
      </c>
      <c r="AI439" s="89">
        <v>65</v>
      </c>
      <c r="AJ439" s="89">
        <v>74</v>
      </c>
    </row>
    <row r="440" spans="1:36" x14ac:dyDescent="0.25">
      <c r="A440" s="81">
        <v>2645</v>
      </c>
      <c r="B440" s="89">
        <v>54</v>
      </c>
      <c r="C440" s="89">
        <v>54</v>
      </c>
      <c r="D440" s="89">
        <v>54</v>
      </c>
      <c r="E440" s="89">
        <v>54</v>
      </c>
      <c r="F440" s="89">
        <v>54</v>
      </c>
      <c r="G440" s="89">
        <v>54</v>
      </c>
      <c r="H440" s="89">
        <v>54</v>
      </c>
      <c r="I440" s="89">
        <v>54</v>
      </c>
      <c r="J440" s="89">
        <v>54</v>
      </c>
      <c r="K440" s="89">
        <v>56</v>
      </c>
      <c r="L440" s="89">
        <v>56</v>
      </c>
      <c r="M440" s="89">
        <v>56</v>
      </c>
      <c r="N440" s="89">
        <v>56</v>
      </c>
      <c r="O440" s="89">
        <v>56</v>
      </c>
      <c r="P440" s="89">
        <v>57</v>
      </c>
      <c r="Q440" s="89">
        <v>57</v>
      </c>
      <c r="R440" s="89">
        <v>57</v>
      </c>
      <c r="S440" s="89">
        <v>57</v>
      </c>
      <c r="T440" s="89">
        <v>57</v>
      </c>
      <c r="U440" s="89">
        <v>59</v>
      </c>
      <c r="V440" s="89">
        <v>59</v>
      </c>
      <c r="W440" s="89">
        <v>59</v>
      </c>
      <c r="X440" s="89">
        <v>59</v>
      </c>
      <c r="Y440" s="89">
        <v>59</v>
      </c>
      <c r="Z440" s="89">
        <v>62</v>
      </c>
      <c r="AA440" s="89">
        <v>62</v>
      </c>
      <c r="AB440" s="89">
        <v>62</v>
      </c>
      <c r="AC440" s="89">
        <v>62</v>
      </c>
      <c r="AD440" s="89">
        <v>62</v>
      </c>
      <c r="AE440" s="89">
        <v>65</v>
      </c>
      <c r="AF440" s="89">
        <v>65</v>
      </c>
      <c r="AG440" s="89">
        <v>65</v>
      </c>
      <c r="AH440" s="89">
        <v>65</v>
      </c>
      <c r="AI440" s="89">
        <v>65</v>
      </c>
      <c r="AJ440" s="89">
        <v>74</v>
      </c>
    </row>
    <row r="441" spans="1:36" x14ac:dyDescent="0.25">
      <c r="A441" s="81">
        <v>2646</v>
      </c>
      <c r="B441" s="89">
        <v>54</v>
      </c>
      <c r="C441" s="89">
        <v>54</v>
      </c>
      <c r="D441" s="89">
        <v>54</v>
      </c>
      <c r="E441" s="89">
        <v>54</v>
      </c>
      <c r="F441" s="89">
        <v>54</v>
      </c>
      <c r="G441" s="89">
        <v>54</v>
      </c>
      <c r="H441" s="89">
        <v>54</v>
      </c>
      <c r="I441" s="89">
        <v>54</v>
      </c>
      <c r="J441" s="89">
        <v>54</v>
      </c>
      <c r="K441" s="89">
        <v>56</v>
      </c>
      <c r="L441" s="89">
        <v>56</v>
      </c>
      <c r="M441" s="89">
        <v>56</v>
      </c>
      <c r="N441" s="89">
        <v>56</v>
      </c>
      <c r="O441" s="89">
        <v>56</v>
      </c>
      <c r="P441" s="89">
        <v>57</v>
      </c>
      <c r="Q441" s="89">
        <v>57</v>
      </c>
      <c r="R441" s="89">
        <v>57</v>
      </c>
      <c r="S441" s="89">
        <v>57</v>
      </c>
      <c r="T441" s="89">
        <v>57</v>
      </c>
      <c r="U441" s="89">
        <v>59</v>
      </c>
      <c r="V441" s="89">
        <v>59</v>
      </c>
      <c r="W441" s="89">
        <v>59</v>
      </c>
      <c r="X441" s="89">
        <v>59</v>
      </c>
      <c r="Y441" s="89">
        <v>59</v>
      </c>
      <c r="Z441" s="89">
        <v>62</v>
      </c>
      <c r="AA441" s="89">
        <v>62</v>
      </c>
      <c r="AB441" s="89">
        <v>62</v>
      </c>
      <c r="AC441" s="89">
        <v>62</v>
      </c>
      <c r="AD441" s="89">
        <v>62</v>
      </c>
      <c r="AE441" s="89">
        <v>65</v>
      </c>
      <c r="AF441" s="89">
        <v>65</v>
      </c>
      <c r="AG441" s="89">
        <v>65</v>
      </c>
      <c r="AH441" s="89">
        <v>65</v>
      </c>
      <c r="AI441" s="89">
        <v>65</v>
      </c>
      <c r="AJ441" s="89">
        <v>74</v>
      </c>
    </row>
    <row r="442" spans="1:36" x14ac:dyDescent="0.25">
      <c r="A442" s="81">
        <v>2647</v>
      </c>
      <c r="B442" s="89">
        <v>54</v>
      </c>
      <c r="C442" s="89">
        <v>54</v>
      </c>
      <c r="D442" s="89">
        <v>54</v>
      </c>
      <c r="E442" s="89">
        <v>54</v>
      </c>
      <c r="F442" s="89">
        <v>54</v>
      </c>
      <c r="G442" s="89">
        <v>54</v>
      </c>
      <c r="H442" s="89">
        <v>54</v>
      </c>
      <c r="I442" s="89">
        <v>54</v>
      </c>
      <c r="J442" s="89">
        <v>54</v>
      </c>
      <c r="K442" s="89">
        <v>56</v>
      </c>
      <c r="L442" s="89">
        <v>56</v>
      </c>
      <c r="M442" s="89">
        <v>56</v>
      </c>
      <c r="N442" s="89">
        <v>56</v>
      </c>
      <c r="O442" s="89">
        <v>56</v>
      </c>
      <c r="P442" s="89">
        <v>57</v>
      </c>
      <c r="Q442" s="89">
        <v>57</v>
      </c>
      <c r="R442" s="89">
        <v>57</v>
      </c>
      <c r="S442" s="89">
        <v>57</v>
      </c>
      <c r="T442" s="89">
        <v>57</v>
      </c>
      <c r="U442" s="89">
        <v>59</v>
      </c>
      <c r="V442" s="89">
        <v>59</v>
      </c>
      <c r="W442" s="89">
        <v>59</v>
      </c>
      <c r="X442" s="89">
        <v>59</v>
      </c>
      <c r="Y442" s="89">
        <v>59</v>
      </c>
      <c r="Z442" s="89">
        <v>62</v>
      </c>
      <c r="AA442" s="89">
        <v>62</v>
      </c>
      <c r="AB442" s="89">
        <v>62</v>
      </c>
      <c r="AC442" s="89">
        <v>62</v>
      </c>
      <c r="AD442" s="89">
        <v>62</v>
      </c>
      <c r="AE442" s="89">
        <v>65</v>
      </c>
      <c r="AF442" s="89">
        <v>65</v>
      </c>
      <c r="AG442" s="89">
        <v>65</v>
      </c>
      <c r="AH442" s="89">
        <v>65</v>
      </c>
      <c r="AI442" s="89">
        <v>65</v>
      </c>
      <c r="AJ442" s="89">
        <v>74</v>
      </c>
    </row>
    <row r="443" spans="1:36" x14ac:dyDescent="0.25">
      <c r="A443" s="81">
        <v>2648</v>
      </c>
      <c r="B443" s="89">
        <v>54</v>
      </c>
      <c r="C443" s="89">
        <v>54</v>
      </c>
      <c r="D443" s="89">
        <v>54</v>
      </c>
      <c r="E443" s="89">
        <v>54</v>
      </c>
      <c r="F443" s="89">
        <v>54</v>
      </c>
      <c r="G443" s="89">
        <v>54</v>
      </c>
      <c r="H443" s="89">
        <v>54</v>
      </c>
      <c r="I443" s="89">
        <v>54</v>
      </c>
      <c r="J443" s="89">
        <v>54</v>
      </c>
      <c r="K443" s="89">
        <v>56</v>
      </c>
      <c r="L443" s="89">
        <v>56</v>
      </c>
      <c r="M443" s="89">
        <v>56</v>
      </c>
      <c r="N443" s="89">
        <v>56</v>
      </c>
      <c r="O443" s="89">
        <v>56</v>
      </c>
      <c r="P443" s="89">
        <v>57</v>
      </c>
      <c r="Q443" s="89">
        <v>57</v>
      </c>
      <c r="R443" s="89">
        <v>57</v>
      </c>
      <c r="S443" s="89">
        <v>57</v>
      </c>
      <c r="T443" s="89">
        <v>57</v>
      </c>
      <c r="U443" s="89">
        <v>59</v>
      </c>
      <c r="V443" s="89">
        <v>59</v>
      </c>
      <c r="W443" s="89">
        <v>59</v>
      </c>
      <c r="X443" s="89">
        <v>59</v>
      </c>
      <c r="Y443" s="89">
        <v>59</v>
      </c>
      <c r="Z443" s="89">
        <v>62</v>
      </c>
      <c r="AA443" s="89">
        <v>62</v>
      </c>
      <c r="AB443" s="89">
        <v>62</v>
      </c>
      <c r="AC443" s="89">
        <v>62</v>
      </c>
      <c r="AD443" s="89">
        <v>62</v>
      </c>
      <c r="AE443" s="89">
        <v>65</v>
      </c>
      <c r="AF443" s="89">
        <v>65</v>
      </c>
      <c r="AG443" s="89">
        <v>65</v>
      </c>
      <c r="AH443" s="89">
        <v>65</v>
      </c>
      <c r="AI443" s="89">
        <v>65</v>
      </c>
      <c r="AJ443" s="89">
        <v>74</v>
      </c>
    </row>
    <row r="444" spans="1:36" x14ac:dyDescent="0.25">
      <c r="A444" s="81">
        <v>2649</v>
      </c>
      <c r="B444" s="89">
        <v>54</v>
      </c>
      <c r="C444" s="89">
        <v>54</v>
      </c>
      <c r="D444" s="89">
        <v>54</v>
      </c>
      <c r="E444" s="89">
        <v>54</v>
      </c>
      <c r="F444" s="89">
        <v>54</v>
      </c>
      <c r="G444" s="89">
        <v>54</v>
      </c>
      <c r="H444" s="89">
        <v>54</v>
      </c>
      <c r="I444" s="89">
        <v>54</v>
      </c>
      <c r="J444" s="89">
        <v>54</v>
      </c>
      <c r="K444" s="89">
        <v>56</v>
      </c>
      <c r="L444" s="89">
        <v>56</v>
      </c>
      <c r="M444" s="89">
        <v>56</v>
      </c>
      <c r="N444" s="89">
        <v>56</v>
      </c>
      <c r="O444" s="89">
        <v>56</v>
      </c>
      <c r="P444" s="89">
        <v>57</v>
      </c>
      <c r="Q444" s="89">
        <v>57</v>
      </c>
      <c r="R444" s="89">
        <v>57</v>
      </c>
      <c r="S444" s="89">
        <v>57</v>
      </c>
      <c r="T444" s="89">
        <v>57</v>
      </c>
      <c r="U444" s="89">
        <v>59</v>
      </c>
      <c r="V444" s="89">
        <v>59</v>
      </c>
      <c r="W444" s="89">
        <v>59</v>
      </c>
      <c r="X444" s="89">
        <v>59</v>
      </c>
      <c r="Y444" s="89">
        <v>59</v>
      </c>
      <c r="Z444" s="89">
        <v>62</v>
      </c>
      <c r="AA444" s="89">
        <v>62</v>
      </c>
      <c r="AB444" s="89">
        <v>62</v>
      </c>
      <c r="AC444" s="89">
        <v>62</v>
      </c>
      <c r="AD444" s="89">
        <v>62</v>
      </c>
      <c r="AE444" s="89">
        <v>65</v>
      </c>
      <c r="AF444" s="89">
        <v>65</v>
      </c>
      <c r="AG444" s="89">
        <v>65</v>
      </c>
      <c r="AH444" s="89">
        <v>65</v>
      </c>
      <c r="AI444" s="89">
        <v>65</v>
      </c>
      <c r="AJ444" s="89">
        <v>74</v>
      </c>
    </row>
    <row r="445" spans="1:36" x14ac:dyDescent="0.25">
      <c r="A445" s="81">
        <v>2650</v>
      </c>
      <c r="B445" s="89">
        <v>54</v>
      </c>
      <c r="C445" s="89">
        <v>54</v>
      </c>
      <c r="D445" s="89">
        <v>54</v>
      </c>
      <c r="E445" s="89">
        <v>54</v>
      </c>
      <c r="F445" s="89">
        <v>54</v>
      </c>
      <c r="G445" s="89">
        <v>54</v>
      </c>
      <c r="H445" s="89">
        <v>54</v>
      </c>
      <c r="I445" s="89">
        <v>54</v>
      </c>
      <c r="J445" s="89">
        <v>54</v>
      </c>
      <c r="K445" s="89">
        <v>56</v>
      </c>
      <c r="L445" s="89">
        <v>56</v>
      </c>
      <c r="M445" s="89">
        <v>56</v>
      </c>
      <c r="N445" s="89">
        <v>56</v>
      </c>
      <c r="O445" s="89">
        <v>56</v>
      </c>
      <c r="P445" s="89">
        <v>57</v>
      </c>
      <c r="Q445" s="89">
        <v>57</v>
      </c>
      <c r="R445" s="89">
        <v>57</v>
      </c>
      <c r="S445" s="89">
        <v>57</v>
      </c>
      <c r="T445" s="89">
        <v>57</v>
      </c>
      <c r="U445" s="89">
        <v>59</v>
      </c>
      <c r="V445" s="89">
        <v>59</v>
      </c>
      <c r="W445" s="89">
        <v>59</v>
      </c>
      <c r="X445" s="89">
        <v>59</v>
      </c>
      <c r="Y445" s="89">
        <v>59</v>
      </c>
      <c r="Z445" s="89">
        <v>62</v>
      </c>
      <c r="AA445" s="89">
        <v>62</v>
      </c>
      <c r="AB445" s="89">
        <v>62</v>
      </c>
      <c r="AC445" s="89">
        <v>62</v>
      </c>
      <c r="AD445" s="89">
        <v>62</v>
      </c>
      <c r="AE445" s="89">
        <v>65</v>
      </c>
      <c r="AF445" s="89">
        <v>65</v>
      </c>
      <c r="AG445" s="89">
        <v>65</v>
      </c>
      <c r="AH445" s="89">
        <v>65</v>
      </c>
      <c r="AI445" s="89">
        <v>65</v>
      </c>
      <c r="AJ445" s="89">
        <v>74</v>
      </c>
    </row>
    <row r="446" spans="1:36" x14ac:dyDescent="0.25">
      <c r="A446" s="81">
        <v>2651</v>
      </c>
      <c r="B446" s="89">
        <v>53</v>
      </c>
      <c r="C446" s="89">
        <v>53</v>
      </c>
      <c r="D446" s="89">
        <v>53</v>
      </c>
      <c r="E446" s="89">
        <v>53</v>
      </c>
      <c r="F446" s="89">
        <v>53</v>
      </c>
      <c r="G446" s="89">
        <v>53</v>
      </c>
      <c r="H446" s="89">
        <v>53</v>
      </c>
      <c r="I446" s="89">
        <v>53</v>
      </c>
      <c r="J446" s="89">
        <v>53</v>
      </c>
      <c r="K446" s="89">
        <v>55</v>
      </c>
      <c r="L446" s="89">
        <v>55</v>
      </c>
      <c r="M446" s="89">
        <v>55</v>
      </c>
      <c r="N446" s="89">
        <v>55</v>
      </c>
      <c r="O446" s="89">
        <v>55</v>
      </c>
      <c r="P446" s="89">
        <v>56</v>
      </c>
      <c r="Q446" s="89">
        <v>56</v>
      </c>
      <c r="R446" s="89">
        <v>56</v>
      </c>
      <c r="S446" s="89">
        <v>56</v>
      </c>
      <c r="T446" s="89">
        <v>56</v>
      </c>
      <c r="U446" s="89">
        <v>58</v>
      </c>
      <c r="V446" s="89">
        <v>58</v>
      </c>
      <c r="W446" s="89">
        <v>58</v>
      </c>
      <c r="X446" s="89">
        <v>58</v>
      </c>
      <c r="Y446" s="89">
        <v>58</v>
      </c>
      <c r="Z446" s="89">
        <v>61</v>
      </c>
      <c r="AA446" s="89">
        <v>61</v>
      </c>
      <c r="AB446" s="89">
        <v>61</v>
      </c>
      <c r="AC446" s="89">
        <v>61</v>
      </c>
      <c r="AD446" s="89">
        <v>61</v>
      </c>
      <c r="AE446" s="89">
        <v>65</v>
      </c>
      <c r="AF446" s="89">
        <v>65</v>
      </c>
      <c r="AG446" s="89">
        <v>65</v>
      </c>
      <c r="AH446" s="89">
        <v>65</v>
      </c>
      <c r="AI446" s="89">
        <v>65</v>
      </c>
      <c r="AJ446" s="89">
        <v>73</v>
      </c>
    </row>
    <row r="447" spans="1:36" x14ac:dyDescent="0.25">
      <c r="A447" s="81">
        <v>2652</v>
      </c>
      <c r="B447" s="89">
        <v>53</v>
      </c>
      <c r="C447" s="89">
        <v>53</v>
      </c>
      <c r="D447" s="89">
        <v>53</v>
      </c>
      <c r="E447" s="89">
        <v>53</v>
      </c>
      <c r="F447" s="89">
        <v>53</v>
      </c>
      <c r="G447" s="89">
        <v>53</v>
      </c>
      <c r="H447" s="89">
        <v>53</v>
      </c>
      <c r="I447" s="89">
        <v>53</v>
      </c>
      <c r="J447" s="89">
        <v>53</v>
      </c>
      <c r="K447" s="89">
        <v>55</v>
      </c>
      <c r="L447" s="89">
        <v>55</v>
      </c>
      <c r="M447" s="89">
        <v>55</v>
      </c>
      <c r="N447" s="89">
        <v>55</v>
      </c>
      <c r="O447" s="89">
        <v>55</v>
      </c>
      <c r="P447" s="89">
        <v>56</v>
      </c>
      <c r="Q447" s="89">
        <v>56</v>
      </c>
      <c r="R447" s="89">
        <v>56</v>
      </c>
      <c r="S447" s="89">
        <v>56</v>
      </c>
      <c r="T447" s="89">
        <v>56</v>
      </c>
      <c r="U447" s="89">
        <v>58</v>
      </c>
      <c r="V447" s="89">
        <v>58</v>
      </c>
      <c r="W447" s="89">
        <v>58</v>
      </c>
      <c r="X447" s="89">
        <v>58</v>
      </c>
      <c r="Y447" s="89">
        <v>58</v>
      </c>
      <c r="Z447" s="89">
        <v>61</v>
      </c>
      <c r="AA447" s="89">
        <v>61</v>
      </c>
      <c r="AB447" s="89">
        <v>61</v>
      </c>
      <c r="AC447" s="89">
        <v>61</v>
      </c>
      <c r="AD447" s="89">
        <v>61</v>
      </c>
      <c r="AE447" s="89">
        <v>65</v>
      </c>
      <c r="AF447" s="89">
        <v>65</v>
      </c>
      <c r="AG447" s="89">
        <v>65</v>
      </c>
      <c r="AH447" s="89">
        <v>65</v>
      </c>
      <c r="AI447" s="89">
        <v>65</v>
      </c>
      <c r="AJ447" s="89">
        <v>73</v>
      </c>
    </row>
    <row r="448" spans="1:36" x14ac:dyDescent="0.25">
      <c r="A448" s="81">
        <v>2653</v>
      </c>
      <c r="B448" s="89">
        <v>53</v>
      </c>
      <c r="C448" s="89">
        <v>53</v>
      </c>
      <c r="D448" s="89">
        <v>53</v>
      </c>
      <c r="E448" s="89">
        <v>53</v>
      </c>
      <c r="F448" s="89">
        <v>53</v>
      </c>
      <c r="G448" s="89">
        <v>53</v>
      </c>
      <c r="H448" s="89">
        <v>53</v>
      </c>
      <c r="I448" s="89">
        <v>53</v>
      </c>
      <c r="J448" s="89">
        <v>53</v>
      </c>
      <c r="K448" s="89">
        <v>55</v>
      </c>
      <c r="L448" s="89">
        <v>55</v>
      </c>
      <c r="M448" s="89">
        <v>55</v>
      </c>
      <c r="N448" s="89">
        <v>55</v>
      </c>
      <c r="O448" s="89">
        <v>55</v>
      </c>
      <c r="P448" s="89">
        <v>56</v>
      </c>
      <c r="Q448" s="89">
        <v>56</v>
      </c>
      <c r="R448" s="89">
        <v>56</v>
      </c>
      <c r="S448" s="89">
        <v>56</v>
      </c>
      <c r="T448" s="89">
        <v>56</v>
      </c>
      <c r="U448" s="89">
        <v>58</v>
      </c>
      <c r="V448" s="89">
        <v>58</v>
      </c>
      <c r="W448" s="89">
        <v>58</v>
      </c>
      <c r="X448" s="89">
        <v>58</v>
      </c>
      <c r="Y448" s="89">
        <v>58</v>
      </c>
      <c r="Z448" s="89">
        <v>61</v>
      </c>
      <c r="AA448" s="89">
        <v>61</v>
      </c>
      <c r="AB448" s="89">
        <v>61</v>
      </c>
      <c r="AC448" s="89">
        <v>61</v>
      </c>
      <c r="AD448" s="89">
        <v>61</v>
      </c>
      <c r="AE448" s="89">
        <v>65</v>
      </c>
      <c r="AF448" s="89">
        <v>65</v>
      </c>
      <c r="AG448" s="89">
        <v>65</v>
      </c>
      <c r="AH448" s="89">
        <v>65</v>
      </c>
      <c r="AI448" s="89">
        <v>65</v>
      </c>
      <c r="AJ448" s="89">
        <v>73</v>
      </c>
    </row>
    <row r="449" spans="1:36" x14ac:dyDescent="0.25">
      <c r="A449" s="81">
        <v>2654</v>
      </c>
      <c r="B449" s="89">
        <v>53</v>
      </c>
      <c r="C449" s="89">
        <v>53</v>
      </c>
      <c r="D449" s="89">
        <v>53</v>
      </c>
      <c r="E449" s="89">
        <v>53</v>
      </c>
      <c r="F449" s="89">
        <v>53</v>
      </c>
      <c r="G449" s="89">
        <v>53</v>
      </c>
      <c r="H449" s="89">
        <v>53</v>
      </c>
      <c r="I449" s="89">
        <v>53</v>
      </c>
      <c r="J449" s="89">
        <v>53</v>
      </c>
      <c r="K449" s="89">
        <v>55</v>
      </c>
      <c r="L449" s="89">
        <v>55</v>
      </c>
      <c r="M449" s="89">
        <v>55</v>
      </c>
      <c r="N449" s="89">
        <v>55</v>
      </c>
      <c r="O449" s="89">
        <v>55</v>
      </c>
      <c r="P449" s="89">
        <v>56</v>
      </c>
      <c r="Q449" s="89">
        <v>56</v>
      </c>
      <c r="R449" s="89">
        <v>56</v>
      </c>
      <c r="S449" s="89">
        <v>56</v>
      </c>
      <c r="T449" s="89">
        <v>56</v>
      </c>
      <c r="U449" s="89">
        <v>58</v>
      </c>
      <c r="V449" s="89">
        <v>58</v>
      </c>
      <c r="W449" s="89">
        <v>58</v>
      </c>
      <c r="X449" s="89">
        <v>58</v>
      </c>
      <c r="Y449" s="89">
        <v>58</v>
      </c>
      <c r="Z449" s="89">
        <v>61</v>
      </c>
      <c r="AA449" s="89">
        <v>61</v>
      </c>
      <c r="AB449" s="89">
        <v>61</v>
      </c>
      <c r="AC449" s="89">
        <v>61</v>
      </c>
      <c r="AD449" s="89">
        <v>61</v>
      </c>
      <c r="AE449" s="89">
        <v>65</v>
      </c>
      <c r="AF449" s="89">
        <v>65</v>
      </c>
      <c r="AG449" s="89">
        <v>65</v>
      </c>
      <c r="AH449" s="89">
        <v>65</v>
      </c>
      <c r="AI449" s="89">
        <v>65</v>
      </c>
      <c r="AJ449" s="89">
        <v>73</v>
      </c>
    </row>
    <row r="450" spans="1:36" x14ac:dyDescent="0.25">
      <c r="A450" s="81">
        <v>2655</v>
      </c>
      <c r="B450" s="89">
        <v>53</v>
      </c>
      <c r="C450" s="89">
        <v>53</v>
      </c>
      <c r="D450" s="89">
        <v>53</v>
      </c>
      <c r="E450" s="89">
        <v>53</v>
      </c>
      <c r="F450" s="89">
        <v>53</v>
      </c>
      <c r="G450" s="89">
        <v>53</v>
      </c>
      <c r="H450" s="89">
        <v>53</v>
      </c>
      <c r="I450" s="89">
        <v>53</v>
      </c>
      <c r="J450" s="89">
        <v>53</v>
      </c>
      <c r="K450" s="89">
        <v>55</v>
      </c>
      <c r="L450" s="89">
        <v>55</v>
      </c>
      <c r="M450" s="89">
        <v>55</v>
      </c>
      <c r="N450" s="89">
        <v>55</v>
      </c>
      <c r="O450" s="89">
        <v>55</v>
      </c>
      <c r="P450" s="89">
        <v>56</v>
      </c>
      <c r="Q450" s="89">
        <v>56</v>
      </c>
      <c r="R450" s="89">
        <v>56</v>
      </c>
      <c r="S450" s="89">
        <v>56</v>
      </c>
      <c r="T450" s="89">
        <v>56</v>
      </c>
      <c r="U450" s="89">
        <v>58</v>
      </c>
      <c r="V450" s="89">
        <v>58</v>
      </c>
      <c r="W450" s="89">
        <v>58</v>
      </c>
      <c r="X450" s="89">
        <v>58</v>
      </c>
      <c r="Y450" s="89">
        <v>58</v>
      </c>
      <c r="Z450" s="89">
        <v>61</v>
      </c>
      <c r="AA450" s="89">
        <v>61</v>
      </c>
      <c r="AB450" s="89">
        <v>61</v>
      </c>
      <c r="AC450" s="89">
        <v>61</v>
      </c>
      <c r="AD450" s="89">
        <v>61</v>
      </c>
      <c r="AE450" s="89">
        <v>65</v>
      </c>
      <c r="AF450" s="89">
        <v>65</v>
      </c>
      <c r="AG450" s="89">
        <v>65</v>
      </c>
      <c r="AH450" s="89">
        <v>65</v>
      </c>
      <c r="AI450" s="89">
        <v>65</v>
      </c>
      <c r="AJ450" s="89">
        <v>73</v>
      </c>
    </row>
    <row r="451" spans="1:36" x14ac:dyDescent="0.25">
      <c r="A451" s="81">
        <v>2656</v>
      </c>
      <c r="B451" s="89">
        <v>53</v>
      </c>
      <c r="C451" s="89">
        <v>53</v>
      </c>
      <c r="D451" s="89">
        <v>53</v>
      </c>
      <c r="E451" s="89">
        <v>53</v>
      </c>
      <c r="F451" s="89">
        <v>53</v>
      </c>
      <c r="G451" s="89">
        <v>53</v>
      </c>
      <c r="H451" s="89">
        <v>53</v>
      </c>
      <c r="I451" s="89">
        <v>53</v>
      </c>
      <c r="J451" s="89">
        <v>53</v>
      </c>
      <c r="K451" s="89">
        <v>55</v>
      </c>
      <c r="L451" s="89">
        <v>55</v>
      </c>
      <c r="M451" s="89">
        <v>55</v>
      </c>
      <c r="N451" s="89">
        <v>55</v>
      </c>
      <c r="O451" s="89">
        <v>55</v>
      </c>
      <c r="P451" s="89">
        <v>56</v>
      </c>
      <c r="Q451" s="89">
        <v>56</v>
      </c>
      <c r="R451" s="89">
        <v>56</v>
      </c>
      <c r="S451" s="89">
        <v>56</v>
      </c>
      <c r="T451" s="89">
        <v>56</v>
      </c>
      <c r="U451" s="89">
        <v>58</v>
      </c>
      <c r="V451" s="89">
        <v>58</v>
      </c>
      <c r="W451" s="89">
        <v>58</v>
      </c>
      <c r="X451" s="89">
        <v>58</v>
      </c>
      <c r="Y451" s="89">
        <v>58</v>
      </c>
      <c r="Z451" s="89">
        <v>61</v>
      </c>
      <c r="AA451" s="89">
        <v>61</v>
      </c>
      <c r="AB451" s="89">
        <v>61</v>
      </c>
      <c r="AC451" s="89">
        <v>61</v>
      </c>
      <c r="AD451" s="89">
        <v>61</v>
      </c>
      <c r="AE451" s="89">
        <v>65</v>
      </c>
      <c r="AF451" s="89">
        <v>65</v>
      </c>
      <c r="AG451" s="89">
        <v>65</v>
      </c>
      <c r="AH451" s="89">
        <v>65</v>
      </c>
      <c r="AI451" s="89">
        <v>65</v>
      </c>
      <c r="AJ451" s="89">
        <v>73</v>
      </c>
    </row>
    <row r="452" spans="1:36" x14ac:dyDescent="0.25">
      <c r="A452" s="81">
        <v>2657</v>
      </c>
      <c r="B452" s="89">
        <v>53</v>
      </c>
      <c r="C452" s="89">
        <v>53</v>
      </c>
      <c r="D452" s="89">
        <v>53</v>
      </c>
      <c r="E452" s="89">
        <v>53</v>
      </c>
      <c r="F452" s="89">
        <v>53</v>
      </c>
      <c r="G452" s="89">
        <v>53</v>
      </c>
      <c r="H452" s="89">
        <v>53</v>
      </c>
      <c r="I452" s="89">
        <v>53</v>
      </c>
      <c r="J452" s="89">
        <v>53</v>
      </c>
      <c r="K452" s="89">
        <v>55</v>
      </c>
      <c r="L452" s="89">
        <v>55</v>
      </c>
      <c r="M452" s="89">
        <v>55</v>
      </c>
      <c r="N452" s="89">
        <v>55</v>
      </c>
      <c r="O452" s="89">
        <v>55</v>
      </c>
      <c r="P452" s="89">
        <v>56</v>
      </c>
      <c r="Q452" s="89">
        <v>56</v>
      </c>
      <c r="R452" s="89">
        <v>56</v>
      </c>
      <c r="S452" s="89">
        <v>56</v>
      </c>
      <c r="T452" s="89">
        <v>56</v>
      </c>
      <c r="U452" s="89">
        <v>58</v>
      </c>
      <c r="V452" s="89">
        <v>58</v>
      </c>
      <c r="W452" s="89">
        <v>58</v>
      </c>
      <c r="X452" s="89">
        <v>58</v>
      </c>
      <c r="Y452" s="89">
        <v>58</v>
      </c>
      <c r="Z452" s="89">
        <v>61</v>
      </c>
      <c r="AA452" s="89">
        <v>61</v>
      </c>
      <c r="AB452" s="89">
        <v>61</v>
      </c>
      <c r="AC452" s="89">
        <v>61</v>
      </c>
      <c r="AD452" s="89">
        <v>61</v>
      </c>
      <c r="AE452" s="89">
        <v>65</v>
      </c>
      <c r="AF452" s="89">
        <v>65</v>
      </c>
      <c r="AG452" s="89">
        <v>65</v>
      </c>
      <c r="AH452" s="89">
        <v>65</v>
      </c>
      <c r="AI452" s="89">
        <v>65</v>
      </c>
      <c r="AJ452" s="89">
        <v>73</v>
      </c>
    </row>
    <row r="453" spans="1:36" x14ac:dyDescent="0.25">
      <c r="A453" s="81">
        <v>2658</v>
      </c>
      <c r="B453" s="89">
        <v>53</v>
      </c>
      <c r="C453" s="89">
        <v>53</v>
      </c>
      <c r="D453" s="89">
        <v>53</v>
      </c>
      <c r="E453" s="89">
        <v>53</v>
      </c>
      <c r="F453" s="89">
        <v>53</v>
      </c>
      <c r="G453" s="89">
        <v>53</v>
      </c>
      <c r="H453" s="89">
        <v>53</v>
      </c>
      <c r="I453" s="89">
        <v>53</v>
      </c>
      <c r="J453" s="89">
        <v>53</v>
      </c>
      <c r="K453" s="89">
        <v>55</v>
      </c>
      <c r="L453" s="89">
        <v>55</v>
      </c>
      <c r="M453" s="89">
        <v>55</v>
      </c>
      <c r="N453" s="89">
        <v>55</v>
      </c>
      <c r="O453" s="89">
        <v>55</v>
      </c>
      <c r="P453" s="89">
        <v>56</v>
      </c>
      <c r="Q453" s="89">
        <v>56</v>
      </c>
      <c r="R453" s="89">
        <v>56</v>
      </c>
      <c r="S453" s="89">
        <v>56</v>
      </c>
      <c r="T453" s="89">
        <v>56</v>
      </c>
      <c r="U453" s="89">
        <v>58</v>
      </c>
      <c r="V453" s="89">
        <v>58</v>
      </c>
      <c r="W453" s="89">
        <v>58</v>
      </c>
      <c r="X453" s="89">
        <v>58</v>
      </c>
      <c r="Y453" s="89">
        <v>58</v>
      </c>
      <c r="Z453" s="89">
        <v>61</v>
      </c>
      <c r="AA453" s="89">
        <v>61</v>
      </c>
      <c r="AB453" s="89">
        <v>61</v>
      </c>
      <c r="AC453" s="89">
        <v>61</v>
      </c>
      <c r="AD453" s="89">
        <v>61</v>
      </c>
      <c r="AE453" s="89">
        <v>65</v>
      </c>
      <c r="AF453" s="89">
        <v>65</v>
      </c>
      <c r="AG453" s="89">
        <v>65</v>
      </c>
      <c r="AH453" s="89">
        <v>65</v>
      </c>
      <c r="AI453" s="89">
        <v>65</v>
      </c>
      <c r="AJ453" s="89">
        <v>73</v>
      </c>
    </row>
    <row r="454" spans="1:36" x14ac:dyDescent="0.25">
      <c r="A454" s="81">
        <v>2659</v>
      </c>
      <c r="B454" s="89">
        <v>53</v>
      </c>
      <c r="C454" s="89">
        <v>53</v>
      </c>
      <c r="D454" s="89">
        <v>53</v>
      </c>
      <c r="E454" s="89">
        <v>53</v>
      </c>
      <c r="F454" s="89">
        <v>53</v>
      </c>
      <c r="G454" s="89">
        <v>53</v>
      </c>
      <c r="H454" s="89">
        <v>53</v>
      </c>
      <c r="I454" s="89">
        <v>53</v>
      </c>
      <c r="J454" s="89">
        <v>53</v>
      </c>
      <c r="K454" s="89">
        <v>55</v>
      </c>
      <c r="L454" s="89">
        <v>55</v>
      </c>
      <c r="M454" s="89">
        <v>55</v>
      </c>
      <c r="N454" s="89">
        <v>55</v>
      </c>
      <c r="O454" s="89">
        <v>55</v>
      </c>
      <c r="P454" s="89">
        <v>56</v>
      </c>
      <c r="Q454" s="89">
        <v>56</v>
      </c>
      <c r="R454" s="89">
        <v>56</v>
      </c>
      <c r="S454" s="89">
        <v>56</v>
      </c>
      <c r="T454" s="89">
        <v>56</v>
      </c>
      <c r="U454" s="89">
        <v>58</v>
      </c>
      <c r="V454" s="89">
        <v>58</v>
      </c>
      <c r="W454" s="89">
        <v>58</v>
      </c>
      <c r="X454" s="89">
        <v>58</v>
      </c>
      <c r="Y454" s="89">
        <v>58</v>
      </c>
      <c r="Z454" s="89">
        <v>61</v>
      </c>
      <c r="AA454" s="89">
        <v>61</v>
      </c>
      <c r="AB454" s="89">
        <v>61</v>
      </c>
      <c r="AC454" s="89">
        <v>61</v>
      </c>
      <c r="AD454" s="89">
        <v>61</v>
      </c>
      <c r="AE454" s="89">
        <v>65</v>
      </c>
      <c r="AF454" s="89">
        <v>65</v>
      </c>
      <c r="AG454" s="89">
        <v>65</v>
      </c>
      <c r="AH454" s="89">
        <v>65</v>
      </c>
      <c r="AI454" s="89">
        <v>65</v>
      </c>
      <c r="AJ454" s="89">
        <v>73</v>
      </c>
    </row>
    <row r="455" spans="1:36" x14ac:dyDescent="0.25">
      <c r="A455" s="81">
        <v>2700</v>
      </c>
      <c r="B455" s="89">
        <v>53</v>
      </c>
      <c r="C455" s="89">
        <v>53</v>
      </c>
      <c r="D455" s="89">
        <v>53</v>
      </c>
      <c r="E455" s="89">
        <v>53</v>
      </c>
      <c r="F455" s="89">
        <v>53</v>
      </c>
      <c r="G455" s="89">
        <v>53</v>
      </c>
      <c r="H455" s="89">
        <v>53</v>
      </c>
      <c r="I455" s="89">
        <v>53</v>
      </c>
      <c r="J455" s="89">
        <v>53</v>
      </c>
      <c r="K455" s="89">
        <v>55</v>
      </c>
      <c r="L455" s="89">
        <v>55</v>
      </c>
      <c r="M455" s="89">
        <v>55</v>
      </c>
      <c r="N455" s="89">
        <v>55</v>
      </c>
      <c r="O455" s="89">
        <v>55</v>
      </c>
      <c r="P455" s="89">
        <v>56</v>
      </c>
      <c r="Q455" s="89">
        <v>56</v>
      </c>
      <c r="R455" s="89">
        <v>56</v>
      </c>
      <c r="S455" s="89">
        <v>56</v>
      </c>
      <c r="T455" s="89">
        <v>56</v>
      </c>
      <c r="U455" s="89">
        <v>58</v>
      </c>
      <c r="V455" s="89">
        <v>58</v>
      </c>
      <c r="W455" s="89">
        <v>58</v>
      </c>
      <c r="X455" s="89">
        <v>58</v>
      </c>
      <c r="Y455" s="89">
        <v>58</v>
      </c>
      <c r="Z455" s="89">
        <v>61</v>
      </c>
      <c r="AA455" s="89">
        <v>61</v>
      </c>
      <c r="AB455" s="89">
        <v>61</v>
      </c>
      <c r="AC455" s="89">
        <v>61</v>
      </c>
      <c r="AD455" s="89">
        <v>61</v>
      </c>
      <c r="AE455" s="89">
        <v>65</v>
      </c>
      <c r="AF455" s="89">
        <v>65</v>
      </c>
      <c r="AG455" s="89">
        <v>65</v>
      </c>
      <c r="AH455" s="89">
        <v>65</v>
      </c>
      <c r="AI455" s="89">
        <v>65</v>
      </c>
      <c r="AJ455" s="89">
        <v>73</v>
      </c>
    </row>
    <row r="456" spans="1:36" x14ac:dyDescent="0.25">
      <c r="A456" s="81">
        <v>2701</v>
      </c>
      <c r="B456" s="89">
        <v>52</v>
      </c>
      <c r="C456" s="89">
        <v>52</v>
      </c>
      <c r="D456" s="89">
        <v>52</v>
      </c>
      <c r="E456" s="89">
        <v>52</v>
      </c>
      <c r="F456" s="89">
        <v>52</v>
      </c>
      <c r="G456" s="89">
        <v>52</v>
      </c>
      <c r="H456" s="89">
        <v>52</v>
      </c>
      <c r="I456" s="89">
        <v>52</v>
      </c>
      <c r="J456" s="89">
        <v>52</v>
      </c>
      <c r="K456" s="89">
        <v>54</v>
      </c>
      <c r="L456" s="89">
        <v>54</v>
      </c>
      <c r="M456" s="89">
        <v>54</v>
      </c>
      <c r="N456" s="89">
        <v>54</v>
      </c>
      <c r="O456" s="89">
        <v>54</v>
      </c>
      <c r="P456" s="89">
        <v>55</v>
      </c>
      <c r="Q456" s="89">
        <v>55</v>
      </c>
      <c r="R456" s="89">
        <v>55</v>
      </c>
      <c r="S456" s="89">
        <v>55</v>
      </c>
      <c r="T456" s="89">
        <v>55</v>
      </c>
      <c r="U456" s="89">
        <v>57</v>
      </c>
      <c r="V456" s="89">
        <v>57</v>
      </c>
      <c r="W456" s="89">
        <v>57</v>
      </c>
      <c r="X456" s="89">
        <v>57</v>
      </c>
      <c r="Y456" s="89">
        <v>57</v>
      </c>
      <c r="Z456" s="89">
        <v>60</v>
      </c>
      <c r="AA456" s="89">
        <v>60</v>
      </c>
      <c r="AB456" s="89">
        <v>60</v>
      </c>
      <c r="AC456" s="89">
        <v>60</v>
      </c>
      <c r="AD456" s="89">
        <v>60</v>
      </c>
      <c r="AE456" s="89">
        <v>64</v>
      </c>
      <c r="AF456" s="89">
        <v>64</v>
      </c>
      <c r="AG456" s="89">
        <v>64</v>
      </c>
      <c r="AH456" s="89">
        <v>64</v>
      </c>
      <c r="AI456" s="89">
        <v>64</v>
      </c>
      <c r="AJ456" s="89">
        <v>73</v>
      </c>
    </row>
    <row r="457" spans="1:36" x14ac:dyDescent="0.25">
      <c r="A457" s="81">
        <v>2702</v>
      </c>
      <c r="B457" s="89">
        <v>52</v>
      </c>
      <c r="C457" s="89">
        <v>52</v>
      </c>
      <c r="D457" s="89">
        <v>52</v>
      </c>
      <c r="E457" s="89">
        <v>52</v>
      </c>
      <c r="F457" s="89">
        <v>52</v>
      </c>
      <c r="G457" s="89">
        <v>52</v>
      </c>
      <c r="H457" s="89">
        <v>52</v>
      </c>
      <c r="I457" s="89">
        <v>52</v>
      </c>
      <c r="J457" s="89">
        <v>52</v>
      </c>
      <c r="K457" s="89">
        <v>54</v>
      </c>
      <c r="L457" s="89">
        <v>54</v>
      </c>
      <c r="M457" s="89">
        <v>54</v>
      </c>
      <c r="N457" s="89">
        <v>54</v>
      </c>
      <c r="O457" s="89">
        <v>54</v>
      </c>
      <c r="P457" s="89">
        <v>55</v>
      </c>
      <c r="Q457" s="89">
        <v>55</v>
      </c>
      <c r="R457" s="89">
        <v>55</v>
      </c>
      <c r="S457" s="89">
        <v>55</v>
      </c>
      <c r="T457" s="89">
        <v>55</v>
      </c>
      <c r="U457" s="89">
        <v>57</v>
      </c>
      <c r="V457" s="89">
        <v>57</v>
      </c>
      <c r="W457" s="89">
        <v>57</v>
      </c>
      <c r="X457" s="89">
        <v>57</v>
      </c>
      <c r="Y457" s="89">
        <v>57</v>
      </c>
      <c r="Z457" s="89">
        <v>60</v>
      </c>
      <c r="AA457" s="89">
        <v>60</v>
      </c>
      <c r="AB457" s="89">
        <v>60</v>
      </c>
      <c r="AC457" s="89">
        <v>60</v>
      </c>
      <c r="AD457" s="89">
        <v>60</v>
      </c>
      <c r="AE457" s="89">
        <v>64</v>
      </c>
      <c r="AF457" s="89">
        <v>64</v>
      </c>
      <c r="AG457" s="89">
        <v>64</v>
      </c>
      <c r="AH457" s="89">
        <v>64</v>
      </c>
      <c r="AI457" s="89">
        <v>64</v>
      </c>
      <c r="AJ457" s="89">
        <v>73</v>
      </c>
    </row>
    <row r="458" spans="1:36" x14ac:dyDescent="0.25">
      <c r="A458" s="81">
        <v>2703</v>
      </c>
      <c r="B458" s="89">
        <v>52</v>
      </c>
      <c r="C458" s="89">
        <v>52</v>
      </c>
      <c r="D458" s="89">
        <v>52</v>
      </c>
      <c r="E458" s="89">
        <v>52</v>
      </c>
      <c r="F458" s="89">
        <v>52</v>
      </c>
      <c r="G458" s="89">
        <v>52</v>
      </c>
      <c r="H458" s="89">
        <v>52</v>
      </c>
      <c r="I458" s="89">
        <v>52</v>
      </c>
      <c r="J458" s="89">
        <v>52</v>
      </c>
      <c r="K458" s="89">
        <v>54</v>
      </c>
      <c r="L458" s="89">
        <v>54</v>
      </c>
      <c r="M458" s="89">
        <v>54</v>
      </c>
      <c r="N458" s="89">
        <v>54</v>
      </c>
      <c r="O458" s="89">
        <v>54</v>
      </c>
      <c r="P458" s="89">
        <v>55</v>
      </c>
      <c r="Q458" s="89">
        <v>55</v>
      </c>
      <c r="R458" s="89">
        <v>55</v>
      </c>
      <c r="S458" s="89">
        <v>55</v>
      </c>
      <c r="T458" s="89">
        <v>55</v>
      </c>
      <c r="U458" s="89">
        <v>57</v>
      </c>
      <c r="V458" s="89">
        <v>57</v>
      </c>
      <c r="W458" s="89">
        <v>57</v>
      </c>
      <c r="X458" s="89">
        <v>57</v>
      </c>
      <c r="Y458" s="89">
        <v>57</v>
      </c>
      <c r="Z458" s="89">
        <v>60</v>
      </c>
      <c r="AA458" s="89">
        <v>60</v>
      </c>
      <c r="AB458" s="89">
        <v>60</v>
      </c>
      <c r="AC458" s="89">
        <v>60</v>
      </c>
      <c r="AD458" s="89">
        <v>60</v>
      </c>
      <c r="AE458" s="89">
        <v>64</v>
      </c>
      <c r="AF458" s="89">
        <v>64</v>
      </c>
      <c r="AG458" s="89">
        <v>64</v>
      </c>
      <c r="AH458" s="89">
        <v>64</v>
      </c>
      <c r="AI458" s="89">
        <v>64</v>
      </c>
      <c r="AJ458" s="89">
        <v>73</v>
      </c>
    </row>
    <row r="459" spans="1:36" x14ac:dyDescent="0.25">
      <c r="A459" s="81">
        <v>2704</v>
      </c>
      <c r="B459" s="89">
        <v>52</v>
      </c>
      <c r="C459" s="89">
        <v>52</v>
      </c>
      <c r="D459" s="89">
        <v>52</v>
      </c>
      <c r="E459" s="89">
        <v>52</v>
      </c>
      <c r="F459" s="89">
        <v>52</v>
      </c>
      <c r="G459" s="89">
        <v>52</v>
      </c>
      <c r="H459" s="89">
        <v>52</v>
      </c>
      <c r="I459" s="89">
        <v>52</v>
      </c>
      <c r="J459" s="89">
        <v>52</v>
      </c>
      <c r="K459" s="89">
        <v>54</v>
      </c>
      <c r="L459" s="89">
        <v>54</v>
      </c>
      <c r="M459" s="89">
        <v>54</v>
      </c>
      <c r="N459" s="89">
        <v>54</v>
      </c>
      <c r="O459" s="89">
        <v>54</v>
      </c>
      <c r="P459" s="89">
        <v>55</v>
      </c>
      <c r="Q459" s="89">
        <v>55</v>
      </c>
      <c r="R459" s="89">
        <v>55</v>
      </c>
      <c r="S459" s="89">
        <v>55</v>
      </c>
      <c r="T459" s="89">
        <v>55</v>
      </c>
      <c r="U459" s="89">
        <v>57</v>
      </c>
      <c r="V459" s="89">
        <v>57</v>
      </c>
      <c r="W459" s="89">
        <v>57</v>
      </c>
      <c r="X459" s="89">
        <v>57</v>
      </c>
      <c r="Y459" s="89">
        <v>57</v>
      </c>
      <c r="Z459" s="89">
        <v>60</v>
      </c>
      <c r="AA459" s="89">
        <v>60</v>
      </c>
      <c r="AB459" s="89">
        <v>60</v>
      </c>
      <c r="AC459" s="89">
        <v>60</v>
      </c>
      <c r="AD459" s="89">
        <v>60</v>
      </c>
      <c r="AE459" s="89">
        <v>64</v>
      </c>
      <c r="AF459" s="89">
        <v>64</v>
      </c>
      <c r="AG459" s="89">
        <v>64</v>
      </c>
      <c r="AH459" s="89">
        <v>64</v>
      </c>
      <c r="AI459" s="89">
        <v>64</v>
      </c>
      <c r="AJ459" s="89">
        <v>73</v>
      </c>
    </row>
    <row r="460" spans="1:36" x14ac:dyDescent="0.25">
      <c r="A460" s="81">
        <v>2705</v>
      </c>
      <c r="B460" s="89">
        <v>52</v>
      </c>
      <c r="C460" s="89">
        <v>52</v>
      </c>
      <c r="D460" s="89">
        <v>52</v>
      </c>
      <c r="E460" s="89">
        <v>52</v>
      </c>
      <c r="F460" s="89">
        <v>52</v>
      </c>
      <c r="G460" s="89">
        <v>52</v>
      </c>
      <c r="H460" s="89">
        <v>52</v>
      </c>
      <c r="I460" s="89">
        <v>52</v>
      </c>
      <c r="J460" s="89">
        <v>52</v>
      </c>
      <c r="K460" s="89">
        <v>54</v>
      </c>
      <c r="L460" s="89">
        <v>54</v>
      </c>
      <c r="M460" s="89">
        <v>54</v>
      </c>
      <c r="N460" s="89">
        <v>54</v>
      </c>
      <c r="O460" s="89">
        <v>54</v>
      </c>
      <c r="P460" s="89">
        <v>55</v>
      </c>
      <c r="Q460" s="89">
        <v>55</v>
      </c>
      <c r="R460" s="89">
        <v>55</v>
      </c>
      <c r="S460" s="89">
        <v>55</v>
      </c>
      <c r="T460" s="89">
        <v>55</v>
      </c>
      <c r="U460" s="89">
        <v>57</v>
      </c>
      <c r="V460" s="89">
        <v>57</v>
      </c>
      <c r="W460" s="89">
        <v>57</v>
      </c>
      <c r="X460" s="89">
        <v>57</v>
      </c>
      <c r="Y460" s="89">
        <v>57</v>
      </c>
      <c r="Z460" s="89">
        <v>60</v>
      </c>
      <c r="AA460" s="89">
        <v>60</v>
      </c>
      <c r="AB460" s="89">
        <v>60</v>
      </c>
      <c r="AC460" s="89">
        <v>60</v>
      </c>
      <c r="AD460" s="89">
        <v>60</v>
      </c>
      <c r="AE460" s="89">
        <v>64</v>
      </c>
      <c r="AF460" s="89">
        <v>64</v>
      </c>
      <c r="AG460" s="89">
        <v>64</v>
      </c>
      <c r="AH460" s="89">
        <v>64</v>
      </c>
      <c r="AI460" s="89">
        <v>64</v>
      </c>
      <c r="AJ460" s="89">
        <v>73</v>
      </c>
    </row>
    <row r="461" spans="1:36" x14ac:dyDescent="0.25">
      <c r="A461" s="81">
        <v>2706</v>
      </c>
      <c r="B461" s="89">
        <v>52</v>
      </c>
      <c r="C461" s="89">
        <v>52</v>
      </c>
      <c r="D461" s="89">
        <v>52</v>
      </c>
      <c r="E461" s="89">
        <v>52</v>
      </c>
      <c r="F461" s="89">
        <v>52</v>
      </c>
      <c r="G461" s="89">
        <v>52</v>
      </c>
      <c r="H461" s="89">
        <v>52</v>
      </c>
      <c r="I461" s="89">
        <v>52</v>
      </c>
      <c r="J461" s="89">
        <v>52</v>
      </c>
      <c r="K461" s="89">
        <v>54</v>
      </c>
      <c r="L461" s="89">
        <v>54</v>
      </c>
      <c r="M461" s="89">
        <v>54</v>
      </c>
      <c r="N461" s="89">
        <v>54</v>
      </c>
      <c r="O461" s="89">
        <v>54</v>
      </c>
      <c r="P461" s="89">
        <v>55</v>
      </c>
      <c r="Q461" s="89">
        <v>55</v>
      </c>
      <c r="R461" s="89">
        <v>55</v>
      </c>
      <c r="S461" s="89">
        <v>55</v>
      </c>
      <c r="T461" s="89">
        <v>55</v>
      </c>
      <c r="U461" s="89">
        <v>57</v>
      </c>
      <c r="V461" s="89">
        <v>57</v>
      </c>
      <c r="W461" s="89">
        <v>57</v>
      </c>
      <c r="X461" s="89">
        <v>57</v>
      </c>
      <c r="Y461" s="89">
        <v>57</v>
      </c>
      <c r="Z461" s="89">
        <v>60</v>
      </c>
      <c r="AA461" s="89">
        <v>60</v>
      </c>
      <c r="AB461" s="89">
        <v>60</v>
      </c>
      <c r="AC461" s="89">
        <v>60</v>
      </c>
      <c r="AD461" s="89">
        <v>60</v>
      </c>
      <c r="AE461" s="89">
        <v>64</v>
      </c>
      <c r="AF461" s="89">
        <v>64</v>
      </c>
      <c r="AG461" s="89">
        <v>64</v>
      </c>
      <c r="AH461" s="89">
        <v>64</v>
      </c>
      <c r="AI461" s="89">
        <v>64</v>
      </c>
      <c r="AJ461" s="89">
        <v>73</v>
      </c>
    </row>
    <row r="462" spans="1:36" x14ac:dyDescent="0.25">
      <c r="A462" s="81">
        <v>2707</v>
      </c>
      <c r="B462" s="89">
        <v>52</v>
      </c>
      <c r="C462" s="89">
        <v>52</v>
      </c>
      <c r="D462" s="89">
        <v>52</v>
      </c>
      <c r="E462" s="89">
        <v>52</v>
      </c>
      <c r="F462" s="89">
        <v>52</v>
      </c>
      <c r="G462" s="89">
        <v>52</v>
      </c>
      <c r="H462" s="89">
        <v>52</v>
      </c>
      <c r="I462" s="89">
        <v>52</v>
      </c>
      <c r="J462" s="89">
        <v>52</v>
      </c>
      <c r="K462" s="89">
        <v>54</v>
      </c>
      <c r="L462" s="89">
        <v>54</v>
      </c>
      <c r="M462" s="89">
        <v>54</v>
      </c>
      <c r="N462" s="89">
        <v>54</v>
      </c>
      <c r="O462" s="89">
        <v>54</v>
      </c>
      <c r="P462" s="89">
        <v>55</v>
      </c>
      <c r="Q462" s="89">
        <v>55</v>
      </c>
      <c r="R462" s="89">
        <v>55</v>
      </c>
      <c r="S462" s="89">
        <v>55</v>
      </c>
      <c r="T462" s="89">
        <v>55</v>
      </c>
      <c r="U462" s="89">
        <v>57</v>
      </c>
      <c r="V462" s="89">
        <v>57</v>
      </c>
      <c r="W462" s="89">
        <v>57</v>
      </c>
      <c r="X462" s="89">
        <v>57</v>
      </c>
      <c r="Y462" s="89">
        <v>57</v>
      </c>
      <c r="Z462" s="89">
        <v>60</v>
      </c>
      <c r="AA462" s="89">
        <v>60</v>
      </c>
      <c r="AB462" s="89">
        <v>60</v>
      </c>
      <c r="AC462" s="89">
        <v>60</v>
      </c>
      <c r="AD462" s="89">
        <v>60</v>
      </c>
      <c r="AE462" s="89">
        <v>64</v>
      </c>
      <c r="AF462" s="89">
        <v>64</v>
      </c>
      <c r="AG462" s="89">
        <v>64</v>
      </c>
      <c r="AH462" s="89">
        <v>64</v>
      </c>
      <c r="AI462" s="89">
        <v>64</v>
      </c>
      <c r="AJ462" s="89">
        <v>73</v>
      </c>
    </row>
    <row r="463" spans="1:36" x14ac:dyDescent="0.25">
      <c r="A463" s="81">
        <v>2708</v>
      </c>
      <c r="B463" s="89">
        <v>52</v>
      </c>
      <c r="C463" s="89">
        <v>52</v>
      </c>
      <c r="D463" s="89">
        <v>52</v>
      </c>
      <c r="E463" s="89">
        <v>52</v>
      </c>
      <c r="F463" s="89">
        <v>52</v>
      </c>
      <c r="G463" s="89">
        <v>52</v>
      </c>
      <c r="H463" s="89">
        <v>52</v>
      </c>
      <c r="I463" s="89">
        <v>52</v>
      </c>
      <c r="J463" s="89">
        <v>52</v>
      </c>
      <c r="K463" s="89">
        <v>54</v>
      </c>
      <c r="L463" s="89">
        <v>54</v>
      </c>
      <c r="M463" s="89">
        <v>54</v>
      </c>
      <c r="N463" s="89">
        <v>54</v>
      </c>
      <c r="O463" s="89">
        <v>54</v>
      </c>
      <c r="P463" s="89">
        <v>55</v>
      </c>
      <c r="Q463" s="89">
        <v>55</v>
      </c>
      <c r="R463" s="89">
        <v>55</v>
      </c>
      <c r="S463" s="89">
        <v>55</v>
      </c>
      <c r="T463" s="89">
        <v>55</v>
      </c>
      <c r="U463" s="89">
        <v>57</v>
      </c>
      <c r="V463" s="89">
        <v>57</v>
      </c>
      <c r="W463" s="89">
        <v>57</v>
      </c>
      <c r="X463" s="89">
        <v>57</v>
      </c>
      <c r="Y463" s="89">
        <v>57</v>
      </c>
      <c r="Z463" s="89">
        <v>60</v>
      </c>
      <c r="AA463" s="89">
        <v>60</v>
      </c>
      <c r="AB463" s="89">
        <v>60</v>
      </c>
      <c r="AC463" s="89">
        <v>60</v>
      </c>
      <c r="AD463" s="89">
        <v>60</v>
      </c>
      <c r="AE463" s="89">
        <v>64</v>
      </c>
      <c r="AF463" s="89">
        <v>64</v>
      </c>
      <c r="AG463" s="89">
        <v>64</v>
      </c>
      <c r="AH463" s="89">
        <v>64</v>
      </c>
      <c r="AI463" s="89">
        <v>64</v>
      </c>
      <c r="AJ463" s="89">
        <v>73</v>
      </c>
    </row>
    <row r="464" spans="1:36" x14ac:dyDescent="0.25">
      <c r="A464" s="81">
        <v>2709</v>
      </c>
      <c r="B464" s="89">
        <v>52</v>
      </c>
      <c r="C464" s="89">
        <v>52</v>
      </c>
      <c r="D464" s="89">
        <v>52</v>
      </c>
      <c r="E464" s="89">
        <v>52</v>
      </c>
      <c r="F464" s="89">
        <v>52</v>
      </c>
      <c r="G464" s="89">
        <v>52</v>
      </c>
      <c r="H464" s="89">
        <v>52</v>
      </c>
      <c r="I464" s="89">
        <v>52</v>
      </c>
      <c r="J464" s="89">
        <v>52</v>
      </c>
      <c r="K464" s="89">
        <v>54</v>
      </c>
      <c r="L464" s="89">
        <v>54</v>
      </c>
      <c r="M464" s="89">
        <v>54</v>
      </c>
      <c r="N464" s="89">
        <v>54</v>
      </c>
      <c r="O464" s="89">
        <v>54</v>
      </c>
      <c r="P464" s="89">
        <v>55</v>
      </c>
      <c r="Q464" s="89">
        <v>55</v>
      </c>
      <c r="R464" s="89">
        <v>55</v>
      </c>
      <c r="S464" s="89">
        <v>55</v>
      </c>
      <c r="T464" s="89">
        <v>55</v>
      </c>
      <c r="U464" s="89">
        <v>57</v>
      </c>
      <c r="V464" s="89">
        <v>57</v>
      </c>
      <c r="W464" s="89">
        <v>57</v>
      </c>
      <c r="X464" s="89">
        <v>57</v>
      </c>
      <c r="Y464" s="89">
        <v>57</v>
      </c>
      <c r="Z464" s="89">
        <v>60</v>
      </c>
      <c r="AA464" s="89">
        <v>60</v>
      </c>
      <c r="AB464" s="89">
        <v>60</v>
      </c>
      <c r="AC464" s="89">
        <v>60</v>
      </c>
      <c r="AD464" s="89">
        <v>60</v>
      </c>
      <c r="AE464" s="89">
        <v>64</v>
      </c>
      <c r="AF464" s="89">
        <v>64</v>
      </c>
      <c r="AG464" s="89">
        <v>64</v>
      </c>
      <c r="AH464" s="89">
        <v>64</v>
      </c>
      <c r="AI464" s="89">
        <v>64</v>
      </c>
      <c r="AJ464" s="89">
        <v>73</v>
      </c>
    </row>
    <row r="465" spans="1:36" x14ac:dyDescent="0.25">
      <c r="A465" s="81">
        <v>2710</v>
      </c>
      <c r="B465" s="89">
        <v>52</v>
      </c>
      <c r="C465" s="89">
        <v>52</v>
      </c>
      <c r="D465" s="89">
        <v>52</v>
      </c>
      <c r="E465" s="89">
        <v>52</v>
      </c>
      <c r="F465" s="89">
        <v>52</v>
      </c>
      <c r="G465" s="89">
        <v>52</v>
      </c>
      <c r="H465" s="89">
        <v>52</v>
      </c>
      <c r="I465" s="89">
        <v>52</v>
      </c>
      <c r="J465" s="89">
        <v>52</v>
      </c>
      <c r="K465" s="89">
        <v>54</v>
      </c>
      <c r="L465" s="89">
        <v>54</v>
      </c>
      <c r="M465" s="89">
        <v>54</v>
      </c>
      <c r="N465" s="89">
        <v>54</v>
      </c>
      <c r="O465" s="89">
        <v>54</v>
      </c>
      <c r="P465" s="89">
        <v>55</v>
      </c>
      <c r="Q465" s="89">
        <v>55</v>
      </c>
      <c r="R465" s="89">
        <v>55</v>
      </c>
      <c r="S465" s="89">
        <v>55</v>
      </c>
      <c r="T465" s="89">
        <v>55</v>
      </c>
      <c r="U465" s="89">
        <v>57</v>
      </c>
      <c r="V465" s="89">
        <v>57</v>
      </c>
      <c r="W465" s="89">
        <v>57</v>
      </c>
      <c r="X465" s="89">
        <v>57</v>
      </c>
      <c r="Y465" s="89">
        <v>57</v>
      </c>
      <c r="Z465" s="89">
        <v>60</v>
      </c>
      <c r="AA465" s="89">
        <v>60</v>
      </c>
      <c r="AB465" s="89">
        <v>60</v>
      </c>
      <c r="AC465" s="89">
        <v>60</v>
      </c>
      <c r="AD465" s="89">
        <v>60</v>
      </c>
      <c r="AE465" s="89">
        <v>64</v>
      </c>
      <c r="AF465" s="89">
        <v>64</v>
      </c>
      <c r="AG465" s="89">
        <v>64</v>
      </c>
      <c r="AH465" s="89">
        <v>64</v>
      </c>
      <c r="AI465" s="89">
        <v>64</v>
      </c>
      <c r="AJ465" s="89">
        <v>73</v>
      </c>
    </row>
    <row r="466" spans="1:36" x14ac:dyDescent="0.25">
      <c r="A466" s="81">
        <v>2711</v>
      </c>
      <c r="B466" s="89">
        <v>51</v>
      </c>
      <c r="C466" s="89">
        <v>51</v>
      </c>
      <c r="D466" s="89">
        <v>51</v>
      </c>
      <c r="E466" s="89">
        <v>51</v>
      </c>
      <c r="F466" s="89">
        <v>51</v>
      </c>
      <c r="G466" s="89">
        <v>51</v>
      </c>
      <c r="H466" s="89">
        <v>51</v>
      </c>
      <c r="I466" s="89">
        <v>51</v>
      </c>
      <c r="J466" s="89">
        <v>51</v>
      </c>
      <c r="K466" s="89">
        <v>53</v>
      </c>
      <c r="L466" s="89">
        <v>53</v>
      </c>
      <c r="M466" s="89">
        <v>53</v>
      </c>
      <c r="N466" s="89">
        <v>53</v>
      </c>
      <c r="O466" s="89">
        <v>53</v>
      </c>
      <c r="P466" s="89">
        <v>55</v>
      </c>
      <c r="Q466" s="89">
        <v>55</v>
      </c>
      <c r="R466" s="89">
        <v>55</v>
      </c>
      <c r="S466" s="89">
        <v>55</v>
      </c>
      <c r="T466" s="89">
        <v>55</v>
      </c>
      <c r="U466" s="89">
        <v>56</v>
      </c>
      <c r="V466" s="89">
        <v>56</v>
      </c>
      <c r="W466" s="89">
        <v>56</v>
      </c>
      <c r="X466" s="89">
        <v>56</v>
      </c>
      <c r="Y466" s="89">
        <v>56</v>
      </c>
      <c r="Z466" s="89">
        <v>59</v>
      </c>
      <c r="AA466" s="89">
        <v>59</v>
      </c>
      <c r="AB466" s="89">
        <v>59</v>
      </c>
      <c r="AC466" s="89">
        <v>59</v>
      </c>
      <c r="AD466" s="89">
        <v>59</v>
      </c>
      <c r="AE466" s="89">
        <v>63</v>
      </c>
      <c r="AF466" s="89">
        <v>63</v>
      </c>
      <c r="AG466" s="89">
        <v>63</v>
      </c>
      <c r="AH466" s="89">
        <v>63</v>
      </c>
      <c r="AI466" s="89">
        <v>63</v>
      </c>
      <c r="AJ466" s="89">
        <v>72</v>
      </c>
    </row>
    <row r="467" spans="1:36" x14ac:dyDescent="0.25">
      <c r="A467" s="81">
        <v>2712</v>
      </c>
      <c r="B467" s="89">
        <v>51</v>
      </c>
      <c r="C467" s="89">
        <v>51</v>
      </c>
      <c r="D467" s="89">
        <v>51</v>
      </c>
      <c r="E467" s="89">
        <v>51</v>
      </c>
      <c r="F467" s="89">
        <v>51</v>
      </c>
      <c r="G467" s="89">
        <v>51</v>
      </c>
      <c r="H467" s="89">
        <v>51</v>
      </c>
      <c r="I467" s="89">
        <v>51</v>
      </c>
      <c r="J467" s="89">
        <v>51</v>
      </c>
      <c r="K467" s="89">
        <v>53</v>
      </c>
      <c r="L467" s="89">
        <v>53</v>
      </c>
      <c r="M467" s="89">
        <v>53</v>
      </c>
      <c r="N467" s="89">
        <v>53</v>
      </c>
      <c r="O467" s="89">
        <v>53</v>
      </c>
      <c r="P467" s="89">
        <v>55</v>
      </c>
      <c r="Q467" s="89">
        <v>55</v>
      </c>
      <c r="R467" s="89">
        <v>55</v>
      </c>
      <c r="S467" s="89">
        <v>55</v>
      </c>
      <c r="T467" s="89">
        <v>55</v>
      </c>
      <c r="U467" s="89">
        <v>56</v>
      </c>
      <c r="V467" s="89">
        <v>56</v>
      </c>
      <c r="W467" s="89">
        <v>56</v>
      </c>
      <c r="X467" s="89">
        <v>56</v>
      </c>
      <c r="Y467" s="89">
        <v>56</v>
      </c>
      <c r="Z467" s="89">
        <v>59</v>
      </c>
      <c r="AA467" s="89">
        <v>59</v>
      </c>
      <c r="AB467" s="89">
        <v>59</v>
      </c>
      <c r="AC467" s="89">
        <v>59</v>
      </c>
      <c r="AD467" s="89">
        <v>59</v>
      </c>
      <c r="AE467" s="89">
        <v>63</v>
      </c>
      <c r="AF467" s="89">
        <v>63</v>
      </c>
      <c r="AG467" s="89">
        <v>63</v>
      </c>
      <c r="AH467" s="89">
        <v>63</v>
      </c>
      <c r="AI467" s="89">
        <v>63</v>
      </c>
      <c r="AJ467" s="89">
        <v>72</v>
      </c>
    </row>
    <row r="468" spans="1:36" x14ac:dyDescent="0.25">
      <c r="A468" s="81">
        <v>2713</v>
      </c>
      <c r="B468" s="89">
        <v>51</v>
      </c>
      <c r="C468" s="89">
        <v>51</v>
      </c>
      <c r="D468" s="89">
        <v>51</v>
      </c>
      <c r="E468" s="89">
        <v>51</v>
      </c>
      <c r="F468" s="89">
        <v>51</v>
      </c>
      <c r="G468" s="89">
        <v>51</v>
      </c>
      <c r="H468" s="89">
        <v>51</v>
      </c>
      <c r="I468" s="89">
        <v>51</v>
      </c>
      <c r="J468" s="89">
        <v>51</v>
      </c>
      <c r="K468" s="89">
        <v>53</v>
      </c>
      <c r="L468" s="89">
        <v>53</v>
      </c>
      <c r="M468" s="89">
        <v>53</v>
      </c>
      <c r="N468" s="89">
        <v>53</v>
      </c>
      <c r="O468" s="89">
        <v>53</v>
      </c>
      <c r="P468" s="89">
        <v>55</v>
      </c>
      <c r="Q468" s="89">
        <v>55</v>
      </c>
      <c r="R468" s="89">
        <v>55</v>
      </c>
      <c r="S468" s="89">
        <v>55</v>
      </c>
      <c r="T468" s="89">
        <v>55</v>
      </c>
      <c r="U468" s="89">
        <v>56</v>
      </c>
      <c r="V468" s="89">
        <v>56</v>
      </c>
      <c r="W468" s="89">
        <v>56</v>
      </c>
      <c r="X468" s="89">
        <v>56</v>
      </c>
      <c r="Y468" s="89">
        <v>56</v>
      </c>
      <c r="Z468" s="89">
        <v>59</v>
      </c>
      <c r="AA468" s="89">
        <v>59</v>
      </c>
      <c r="AB468" s="89">
        <v>59</v>
      </c>
      <c r="AC468" s="89">
        <v>59</v>
      </c>
      <c r="AD468" s="89">
        <v>59</v>
      </c>
      <c r="AE468" s="89">
        <v>63</v>
      </c>
      <c r="AF468" s="89">
        <v>63</v>
      </c>
      <c r="AG468" s="89">
        <v>63</v>
      </c>
      <c r="AH468" s="89">
        <v>63</v>
      </c>
      <c r="AI468" s="89">
        <v>63</v>
      </c>
      <c r="AJ468" s="89">
        <v>72</v>
      </c>
    </row>
    <row r="469" spans="1:36" x14ac:dyDescent="0.25">
      <c r="A469" s="81">
        <v>2714</v>
      </c>
      <c r="B469" s="89">
        <v>51</v>
      </c>
      <c r="C469" s="89">
        <v>51</v>
      </c>
      <c r="D469" s="89">
        <v>51</v>
      </c>
      <c r="E469" s="89">
        <v>51</v>
      </c>
      <c r="F469" s="89">
        <v>51</v>
      </c>
      <c r="G469" s="89">
        <v>51</v>
      </c>
      <c r="H469" s="89">
        <v>51</v>
      </c>
      <c r="I469" s="89">
        <v>51</v>
      </c>
      <c r="J469" s="89">
        <v>51</v>
      </c>
      <c r="K469" s="89">
        <v>53</v>
      </c>
      <c r="L469" s="89">
        <v>53</v>
      </c>
      <c r="M469" s="89">
        <v>53</v>
      </c>
      <c r="N469" s="89">
        <v>53</v>
      </c>
      <c r="O469" s="89">
        <v>53</v>
      </c>
      <c r="P469" s="89">
        <v>55</v>
      </c>
      <c r="Q469" s="89">
        <v>55</v>
      </c>
      <c r="R469" s="89">
        <v>55</v>
      </c>
      <c r="S469" s="89">
        <v>55</v>
      </c>
      <c r="T469" s="89">
        <v>55</v>
      </c>
      <c r="U469" s="89">
        <v>56</v>
      </c>
      <c r="V469" s="89">
        <v>56</v>
      </c>
      <c r="W469" s="89">
        <v>56</v>
      </c>
      <c r="X469" s="89">
        <v>56</v>
      </c>
      <c r="Y469" s="89">
        <v>56</v>
      </c>
      <c r="Z469" s="89">
        <v>59</v>
      </c>
      <c r="AA469" s="89">
        <v>59</v>
      </c>
      <c r="AB469" s="89">
        <v>59</v>
      </c>
      <c r="AC469" s="89">
        <v>59</v>
      </c>
      <c r="AD469" s="89">
        <v>59</v>
      </c>
      <c r="AE469" s="89">
        <v>63</v>
      </c>
      <c r="AF469" s="89">
        <v>63</v>
      </c>
      <c r="AG469" s="89">
        <v>63</v>
      </c>
      <c r="AH469" s="89">
        <v>63</v>
      </c>
      <c r="AI469" s="89">
        <v>63</v>
      </c>
      <c r="AJ469" s="89">
        <v>72</v>
      </c>
    </row>
    <row r="470" spans="1:36" x14ac:dyDescent="0.25">
      <c r="A470" s="81">
        <v>2715</v>
      </c>
      <c r="B470" s="89">
        <v>51</v>
      </c>
      <c r="C470" s="89">
        <v>51</v>
      </c>
      <c r="D470" s="89">
        <v>51</v>
      </c>
      <c r="E470" s="89">
        <v>51</v>
      </c>
      <c r="F470" s="89">
        <v>51</v>
      </c>
      <c r="G470" s="89">
        <v>51</v>
      </c>
      <c r="H470" s="89">
        <v>51</v>
      </c>
      <c r="I470" s="89">
        <v>51</v>
      </c>
      <c r="J470" s="89">
        <v>51</v>
      </c>
      <c r="K470" s="89">
        <v>53</v>
      </c>
      <c r="L470" s="89">
        <v>53</v>
      </c>
      <c r="M470" s="89">
        <v>53</v>
      </c>
      <c r="N470" s="89">
        <v>53</v>
      </c>
      <c r="O470" s="89">
        <v>53</v>
      </c>
      <c r="P470" s="89">
        <v>55</v>
      </c>
      <c r="Q470" s="89">
        <v>55</v>
      </c>
      <c r="R470" s="89">
        <v>55</v>
      </c>
      <c r="S470" s="89">
        <v>55</v>
      </c>
      <c r="T470" s="89">
        <v>55</v>
      </c>
      <c r="U470" s="89">
        <v>56</v>
      </c>
      <c r="V470" s="89">
        <v>56</v>
      </c>
      <c r="W470" s="89">
        <v>56</v>
      </c>
      <c r="X470" s="89">
        <v>56</v>
      </c>
      <c r="Y470" s="89">
        <v>56</v>
      </c>
      <c r="Z470" s="89">
        <v>59</v>
      </c>
      <c r="AA470" s="89">
        <v>59</v>
      </c>
      <c r="AB470" s="89">
        <v>59</v>
      </c>
      <c r="AC470" s="89">
        <v>59</v>
      </c>
      <c r="AD470" s="89">
        <v>59</v>
      </c>
      <c r="AE470" s="89">
        <v>63</v>
      </c>
      <c r="AF470" s="89">
        <v>63</v>
      </c>
      <c r="AG470" s="89">
        <v>63</v>
      </c>
      <c r="AH470" s="89">
        <v>63</v>
      </c>
      <c r="AI470" s="89">
        <v>63</v>
      </c>
      <c r="AJ470" s="89">
        <v>72</v>
      </c>
    </row>
    <row r="471" spans="1:36" x14ac:dyDescent="0.25">
      <c r="A471" s="81">
        <v>2716</v>
      </c>
      <c r="B471" s="89">
        <v>51</v>
      </c>
      <c r="C471" s="89">
        <v>51</v>
      </c>
      <c r="D471" s="89">
        <v>51</v>
      </c>
      <c r="E471" s="89">
        <v>51</v>
      </c>
      <c r="F471" s="89">
        <v>51</v>
      </c>
      <c r="G471" s="89">
        <v>51</v>
      </c>
      <c r="H471" s="89">
        <v>51</v>
      </c>
      <c r="I471" s="89">
        <v>51</v>
      </c>
      <c r="J471" s="89">
        <v>51</v>
      </c>
      <c r="K471" s="89">
        <v>53</v>
      </c>
      <c r="L471" s="89">
        <v>53</v>
      </c>
      <c r="M471" s="89">
        <v>53</v>
      </c>
      <c r="N471" s="89">
        <v>53</v>
      </c>
      <c r="O471" s="89">
        <v>53</v>
      </c>
      <c r="P471" s="89">
        <v>55</v>
      </c>
      <c r="Q471" s="89">
        <v>55</v>
      </c>
      <c r="R471" s="89">
        <v>55</v>
      </c>
      <c r="S471" s="89">
        <v>55</v>
      </c>
      <c r="T471" s="89">
        <v>55</v>
      </c>
      <c r="U471" s="89">
        <v>56</v>
      </c>
      <c r="V471" s="89">
        <v>56</v>
      </c>
      <c r="W471" s="89">
        <v>56</v>
      </c>
      <c r="X471" s="89">
        <v>56</v>
      </c>
      <c r="Y471" s="89">
        <v>56</v>
      </c>
      <c r="Z471" s="89">
        <v>59</v>
      </c>
      <c r="AA471" s="89">
        <v>59</v>
      </c>
      <c r="AB471" s="89">
        <v>59</v>
      </c>
      <c r="AC471" s="89">
        <v>59</v>
      </c>
      <c r="AD471" s="89">
        <v>59</v>
      </c>
      <c r="AE471" s="89">
        <v>63</v>
      </c>
      <c r="AF471" s="89">
        <v>63</v>
      </c>
      <c r="AG471" s="89">
        <v>63</v>
      </c>
      <c r="AH471" s="89">
        <v>63</v>
      </c>
      <c r="AI471" s="89">
        <v>63</v>
      </c>
      <c r="AJ471" s="89">
        <v>72</v>
      </c>
    </row>
    <row r="472" spans="1:36" x14ac:dyDescent="0.25">
      <c r="A472" s="81">
        <v>2717</v>
      </c>
      <c r="B472" s="89">
        <v>51</v>
      </c>
      <c r="C472" s="89">
        <v>51</v>
      </c>
      <c r="D472" s="89">
        <v>51</v>
      </c>
      <c r="E472" s="89">
        <v>51</v>
      </c>
      <c r="F472" s="89">
        <v>51</v>
      </c>
      <c r="G472" s="89">
        <v>51</v>
      </c>
      <c r="H472" s="89">
        <v>51</v>
      </c>
      <c r="I472" s="89">
        <v>51</v>
      </c>
      <c r="J472" s="89">
        <v>51</v>
      </c>
      <c r="K472" s="89">
        <v>53</v>
      </c>
      <c r="L472" s="89">
        <v>53</v>
      </c>
      <c r="M472" s="89">
        <v>53</v>
      </c>
      <c r="N472" s="89">
        <v>53</v>
      </c>
      <c r="O472" s="89">
        <v>53</v>
      </c>
      <c r="P472" s="89">
        <v>55</v>
      </c>
      <c r="Q472" s="89">
        <v>55</v>
      </c>
      <c r="R472" s="89">
        <v>55</v>
      </c>
      <c r="S472" s="89">
        <v>55</v>
      </c>
      <c r="T472" s="89">
        <v>55</v>
      </c>
      <c r="U472" s="89">
        <v>56</v>
      </c>
      <c r="V472" s="89">
        <v>56</v>
      </c>
      <c r="W472" s="89">
        <v>56</v>
      </c>
      <c r="X472" s="89">
        <v>56</v>
      </c>
      <c r="Y472" s="89">
        <v>56</v>
      </c>
      <c r="Z472" s="89">
        <v>59</v>
      </c>
      <c r="AA472" s="89">
        <v>59</v>
      </c>
      <c r="AB472" s="89">
        <v>59</v>
      </c>
      <c r="AC472" s="89">
        <v>59</v>
      </c>
      <c r="AD472" s="89">
        <v>59</v>
      </c>
      <c r="AE472" s="89">
        <v>63</v>
      </c>
      <c r="AF472" s="89">
        <v>63</v>
      </c>
      <c r="AG472" s="89">
        <v>63</v>
      </c>
      <c r="AH472" s="89">
        <v>63</v>
      </c>
      <c r="AI472" s="89">
        <v>63</v>
      </c>
      <c r="AJ472" s="89">
        <v>72</v>
      </c>
    </row>
    <row r="473" spans="1:36" x14ac:dyDescent="0.25">
      <c r="A473" s="81">
        <v>2718</v>
      </c>
      <c r="B473" s="89">
        <v>51</v>
      </c>
      <c r="C473" s="89">
        <v>51</v>
      </c>
      <c r="D473" s="89">
        <v>51</v>
      </c>
      <c r="E473" s="89">
        <v>51</v>
      </c>
      <c r="F473" s="89">
        <v>51</v>
      </c>
      <c r="G473" s="89">
        <v>51</v>
      </c>
      <c r="H473" s="89">
        <v>51</v>
      </c>
      <c r="I473" s="89">
        <v>51</v>
      </c>
      <c r="J473" s="89">
        <v>51</v>
      </c>
      <c r="K473" s="89">
        <v>53</v>
      </c>
      <c r="L473" s="89">
        <v>53</v>
      </c>
      <c r="M473" s="89">
        <v>53</v>
      </c>
      <c r="N473" s="89">
        <v>53</v>
      </c>
      <c r="O473" s="89">
        <v>53</v>
      </c>
      <c r="P473" s="89">
        <v>55</v>
      </c>
      <c r="Q473" s="89">
        <v>55</v>
      </c>
      <c r="R473" s="89">
        <v>55</v>
      </c>
      <c r="S473" s="89">
        <v>55</v>
      </c>
      <c r="T473" s="89">
        <v>55</v>
      </c>
      <c r="U473" s="89">
        <v>56</v>
      </c>
      <c r="V473" s="89">
        <v>56</v>
      </c>
      <c r="W473" s="89">
        <v>56</v>
      </c>
      <c r="X473" s="89">
        <v>56</v>
      </c>
      <c r="Y473" s="89">
        <v>56</v>
      </c>
      <c r="Z473" s="89">
        <v>59</v>
      </c>
      <c r="AA473" s="89">
        <v>59</v>
      </c>
      <c r="AB473" s="89">
        <v>59</v>
      </c>
      <c r="AC473" s="89">
        <v>59</v>
      </c>
      <c r="AD473" s="89">
        <v>59</v>
      </c>
      <c r="AE473" s="89">
        <v>63</v>
      </c>
      <c r="AF473" s="89">
        <v>63</v>
      </c>
      <c r="AG473" s="89">
        <v>63</v>
      </c>
      <c r="AH473" s="89">
        <v>63</v>
      </c>
      <c r="AI473" s="89">
        <v>63</v>
      </c>
      <c r="AJ473" s="89">
        <v>72</v>
      </c>
    </row>
    <row r="474" spans="1:36" x14ac:dyDescent="0.25">
      <c r="A474" s="81">
        <v>2719</v>
      </c>
      <c r="B474" s="89">
        <v>51</v>
      </c>
      <c r="C474" s="89">
        <v>51</v>
      </c>
      <c r="D474" s="89">
        <v>51</v>
      </c>
      <c r="E474" s="89">
        <v>51</v>
      </c>
      <c r="F474" s="89">
        <v>51</v>
      </c>
      <c r="G474" s="89">
        <v>51</v>
      </c>
      <c r="H474" s="89">
        <v>51</v>
      </c>
      <c r="I474" s="89">
        <v>51</v>
      </c>
      <c r="J474" s="89">
        <v>51</v>
      </c>
      <c r="K474" s="89">
        <v>53</v>
      </c>
      <c r="L474" s="89">
        <v>53</v>
      </c>
      <c r="M474" s="89">
        <v>53</v>
      </c>
      <c r="N474" s="89">
        <v>53</v>
      </c>
      <c r="O474" s="89">
        <v>53</v>
      </c>
      <c r="P474" s="89">
        <v>55</v>
      </c>
      <c r="Q474" s="89">
        <v>55</v>
      </c>
      <c r="R474" s="89">
        <v>55</v>
      </c>
      <c r="S474" s="89">
        <v>55</v>
      </c>
      <c r="T474" s="89">
        <v>55</v>
      </c>
      <c r="U474" s="89">
        <v>56</v>
      </c>
      <c r="V474" s="89">
        <v>56</v>
      </c>
      <c r="W474" s="89">
        <v>56</v>
      </c>
      <c r="X474" s="89">
        <v>56</v>
      </c>
      <c r="Y474" s="89">
        <v>56</v>
      </c>
      <c r="Z474" s="89">
        <v>59</v>
      </c>
      <c r="AA474" s="89">
        <v>59</v>
      </c>
      <c r="AB474" s="89">
        <v>59</v>
      </c>
      <c r="AC474" s="89">
        <v>59</v>
      </c>
      <c r="AD474" s="89">
        <v>59</v>
      </c>
      <c r="AE474" s="89">
        <v>63</v>
      </c>
      <c r="AF474" s="89">
        <v>63</v>
      </c>
      <c r="AG474" s="89">
        <v>63</v>
      </c>
      <c r="AH474" s="89">
        <v>63</v>
      </c>
      <c r="AI474" s="89">
        <v>63</v>
      </c>
      <c r="AJ474" s="89">
        <v>72</v>
      </c>
    </row>
    <row r="475" spans="1:36" x14ac:dyDescent="0.25">
      <c r="A475" s="81">
        <v>2720</v>
      </c>
      <c r="B475" s="89">
        <v>51</v>
      </c>
      <c r="C475" s="89">
        <v>51</v>
      </c>
      <c r="D475" s="89">
        <v>51</v>
      </c>
      <c r="E475" s="89">
        <v>51</v>
      </c>
      <c r="F475" s="89">
        <v>51</v>
      </c>
      <c r="G475" s="89">
        <v>51</v>
      </c>
      <c r="H475" s="89">
        <v>51</v>
      </c>
      <c r="I475" s="89">
        <v>51</v>
      </c>
      <c r="J475" s="89">
        <v>51</v>
      </c>
      <c r="K475" s="89">
        <v>53</v>
      </c>
      <c r="L475" s="89">
        <v>53</v>
      </c>
      <c r="M475" s="89">
        <v>53</v>
      </c>
      <c r="N475" s="89">
        <v>53</v>
      </c>
      <c r="O475" s="89">
        <v>53</v>
      </c>
      <c r="P475" s="89">
        <v>55</v>
      </c>
      <c r="Q475" s="89">
        <v>55</v>
      </c>
      <c r="R475" s="89">
        <v>55</v>
      </c>
      <c r="S475" s="89">
        <v>55</v>
      </c>
      <c r="T475" s="89">
        <v>55</v>
      </c>
      <c r="U475" s="89">
        <v>56</v>
      </c>
      <c r="V475" s="89">
        <v>56</v>
      </c>
      <c r="W475" s="89">
        <v>56</v>
      </c>
      <c r="X475" s="89">
        <v>56</v>
      </c>
      <c r="Y475" s="89">
        <v>56</v>
      </c>
      <c r="Z475" s="89">
        <v>59</v>
      </c>
      <c r="AA475" s="89">
        <v>59</v>
      </c>
      <c r="AB475" s="89">
        <v>59</v>
      </c>
      <c r="AC475" s="89">
        <v>59</v>
      </c>
      <c r="AD475" s="89">
        <v>59</v>
      </c>
      <c r="AE475" s="89">
        <v>63</v>
      </c>
      <c r="AF475" s="89">
        <v>63</v>
      </c>
      <c r="AG475" s="89">
        <v>63</v>
      </c>
      <c r="AH475" s="89">
        <v>63</v>
      </c>
      <c r="AI475" s="89">
        <v>63</v>
      </c>
      <c r="AJ475" s="89">
        <v>72</v>
      </c>
    </row>
    <row r="476" spans="1:36" x14ac:dyDescent="0.25">
      <c r="A476" s="81">
        <v>2721</v>
      </c>
      <c r="B476" s="89">
        <v>50</v>
      </c>
      <c r="C476" s="89">
        <v>50</v>
      </c>
      <c r="D476" s="89">
        <v>50</v>
      </c>
      <c r="E476" s="89">
        <v>50</v>
      </c>
      <c r="F476" s="89">
        <v>50</v>
      </c>
      <c r="G476" s="89">
        <v>50</v>
      </c>
      <c r="H476" s="89">
        <v>50</v>
      </c>
      <c r="I476" s="89">
        <v>50</v>
      </c>
      <c r="J476" s="89">
        <v>50</v>
      </c>
      <c r="K476" s="89">
        <v>52</v>
      </c>
      <c r="L476" s="89">
        <v>52</v>
      </c>
      <c r="M476" s="89">
        <v>52</v>
      </c>
      <c r="N476" s="89">
        <v>52</v>
      </c>
      <c r="O476" s="89">
        <v>52</v>
      </c>
      <c r="P476" s="89">
        <v>54</v>
      </c>
      <c r="Q476" s="89">
        <v>54</v>
      </c>
      <c r="R476" s="89">
        <v>54</v>
      </c>
      <c r="S476" s="89">
        <v>54</v>
      </c>
      <c r="T476" s="89">
        <v>54</v>
      </c>
      <c r="U476" s="89">
        <v>55</v>
      </c>
      <c r="V476" s="89">
        <v>55</v>
      </c>
      <c r="W476" s="89">
        <v>55</v>
      </c>
      <c r="X476" s="89">
        <v>55</v>
      </c>
      <c r="Y476" s="89">
        <v>55</v>
      </c>
      <c r="Z476" s="89">
        <v>58</v>
      </c>
      <c r="AA476" s="89">
        <v>58</v>
      </c>
      <c r="AB476" s="89">
        <v>58</v>
      </c>
      <c r="AC476" s="89">
        <v>58</v>
      </c>
      <c r="AD476" s="89">
        <v>58</v>
      </c>
      <c r="AE476" s="89">
        <v>62</v>
      </c>
      <c r="AF476" s="89">
        <v>62</v>
      </c>
      <c r="AG476" s="89">
        <v>62</v>
      </c>
      <c r="AH476" s="89">
        <v>62</v>
      </c>
      <c r="AI476" s="89">
        <v>62</v>
      </c>
      <c r="AJ476" s="89">
        <v>71</v>
      </c>
    </row>
    <row r="477" spans="1:36" x14ac:dyDescent="0.25">
      <c r="A477" s="81">
        <v>2722</v>
      </c>
      <c r="B477" s="89">
        <v>50</v>
      </c>
      <c r="C477" s="89">
        <v>50</v>
      </c>
      <c r="D477" s="89">
        <v>50</v>
      </c>
      <c r="E477" s="89">
        <v>50</v>
      </c>
      <c r="F477" s="89">
        <v>50</v>
      </c>
      <c r="G477" s="89">
        <v>50</v>
      </c>
      <c r="H477" s="89">
        <v>50</v>
      </c>
      <c r="I477" s="89">
        <v>50</v>
      </c>
      <c r="J477" s="89">
        <v>50</v>
      </c>
      <c r="K477" s="89">
        <v>52</v>
      </c>
      <c r="L477" s="89">
        <v>52</v>
      </c>
      <c r="M477" s="89">
        <v>52</v>
      </c>
      <c r="N477" s="89">
        <v>52</v>
      </c>
      <c r="O477" s="89">
        <v>52</v>
      </c>
      <c r="P477" s="89">
        <v>54</v>
      </c>
      <c r="Q477" s="89">
        <v>54</v>
      </c>
      <c r="R477" s="89">
        <v>54</v>
      </c>
      <c r="S477" s="89">
        <v>54</v>
      </c>
      <c r="T477" s="89">
        <v>54</v>
      </c>
      <c r="U477" s="89">
        <v>55</v>
      </c>
      <c r="V477" s="89">
        <v>55</v>
      </c>
      <c r="W477" s="89">
        <v>55</v>
      </c>
      <c r="X477" s="89">
        <v>55</v>
      </c>
      <c r="Y477" s="89">
        <v>55</v>
      </c>
      <c r="Z477" s="89">
        <v>58</v>
      </c>
      <c r="AA477" s="89">
        <v>58</v>
      </c>
      <c r="AB477" s="89">
        <v>58</v>
      </c>
      <c r="AC477" s="89">
        <v>58</v>
      </c>
      <c r="AD477" s="89">
        <v>58</v>
      </c>
      <c r="AE477" s="89">
        <v>62</v>
      </c>
      <c r="AF477" s="89">
        <v>62</v>
      </c>
      <c r="AG477" s="89">
        <v>62</v>
      </c>
      <c r="AH477" s="89">
        <v>62</v>
      </c>
      <c r="AI477" s="89">
        <v>62</v>
      </c>
      <c r="AJ477" s="89">
        <v>71</v>
      </c>
    </row>
    <row r="478" spans="1:36" x14ac:dyDescent="0.25">
      <c r="A478" s="81">
        <v>2723</v>
      </c>
      <c r="B478" s="89">
        <v>50</v>
      </c>
      <c r="C478" s="89">
        <v>50</v>
      </c>
      <c r="D478" s="89">
        <v>50</v>
      </c>
      <c r="E478" s="89">
        <v>50</v>
      </c>
      <c r="F478" s="89">
        <v>50</v>
      </c>
      <c r="G478" s="89">
        <v>50</v>
      </c>
      <c r="H478" s="89">
        <v>50</v>
      </c>
      <c r="I478" s="89">
        <v>50</v>
      </c>
      <c r="J478" s="89">
        <v>50</v>
      </c>
      <c r="K478" s="89">
        <v>52</v>
      </c>
      <c r="L478" s="89">
        <v>52</v>
      </c>
      <c r="M478" s="89">
        <v>52</v>
      </c>
      <c r="N478" s="89">
        <v>52</v>
      </c>
      <c r="O478" s="89">
        <v>52</v>
      </c>
      <c r="P478" s="89">
        <v>54</v>
      </c>
      <c r="Q478" s="89">
        <v>54</v>
      </c>
      <c r="R478" s="89">
        <v>54</v>
      </c>
      <c r="S478" s="89">
        <v>54</v>
      </c>
      <c r="T478" s="89">
        <v>54</v>
      </c>
      <c r="U478" s="89">
        <v>55</v>
      </c>
      <c r="V478" s="89">
        <v>55</v>
      </c>
      <c r="W478" s="89">
        <v>55</v>
      </c>
      <c r="X478" s="89">
        <v>55</v>
      </c>
      <c r="Y478" s="89">
        <v>55</v>
      </c>
      <c r="Z478" s="89">
        <v>58</v>
      </c>
      <c r="AA478" s="89">
        <v>58</v>
      </c>
      <c r="AB478" s="89">
        <v>58</v>
      </c>
      <c r="AC478" s="89">
        <v>58</v>
      </c>
      <c r="AD478" s="89">
        <v>58</v>
      </c>
      <c r="AE478" s="89">
        <v>62</v>
      </c>
      <c r="AF478" s="89">
        <v>62</v>
      </c>
      <c r="AG478" s="89">
        <v>62</v>
      </c>
      <c r="AH478" s="89">
        <v>62</v>
      </c>
      <c r="AI478" s="89">
        <v>62</v>
      </c>
      <c r="AJ478" s="89">
        <v>71</v>
      </c>
    </row>
    <row r="479" spans="1:36" x14ac:dyDescent="0.25">
      <c r="A479" s="81">
        <v>2724</v>
      </c>
      <c r="B479" s="89">
        <v>50</v>
      </c>
      <c r="C479" s="89">
        <v>50</v>
      </c>
      <c r="D479" s="89">
        <v>50</v>
      </c>
      <c r="E479" s="89">
        <v>50</v>
      </c>
      <c r="F479" s="89">
        <v>50</v>
      </c>
      <c r="G479" s="89">
        <v>50</v>
      </c>
      <c r="H479" s="89">
        <v>50</v>
      </c>
      <c r="I479" s="89">
        <v>50</v>
      </c>
      <c r="J479" s="89">
        <v>50</v>
      </c>
      <c r="K479" s="89">
        <v>52</v>
      </c>
      <c r="L479" s="89">
        <v>52</v>
      </c>
      <c r="M479" s="89">
        <v>52</v>
      </c>
      <c r="N479" s="89">
        <v>52</v>
      </c>
      <c r="O479" s="89">
        <v>52</v>
      </c>
      <c r="P479" s="89">
        <v>54</v>
      </c>
      <c r="Q479" s="89">
        <v>54</v>
      </c>
      <c r="R479" s="89">
        <v>54</v>
      </c>
      <c r="S479" s="89">
        <v>54</v>
      </c>
      <c r="T479" s="89">
        <v>54</v>
      </c>
      <c r="U479" s="89">
        <v>55</v>
      </c>
      <c r="V479" s="89">
        <v>55</v>
      </c>
      <c r="W479" s="89">
        <v>55</v>
      </c>
      <c r="X479" s="89">
        <v>55</v>
      </c>
      <c r="Y479" s="89">
        <v>55</v>
      </c>
      <c r="Z479" s="89">
        <v>58</v>
      </c>
      <c r="AA479" s="89">
        <v>58</v>
      </c>
      <c r="AB479" s="89">
        <v>58</v>
      </c>
      <c r="AC479" s="89">
        <v>58</v>
      </c>
      <c r="AD479" s="89">
        <v>58</v>
      </c>
      <c r="AE479" s="89">
        <v>62</v>
      </c>
      <c r="AF479" s="89">
        <v>62</v>
      </c>
      <c r="AG479" s="89">
        <v>62</v>
      </c>
      <c r="AH479" s="89">
        <v>62</v>
      </c>
      <c r="AI479" s="89">
        <v>62</v>
      </c>
      <c r="AJ479" s="89">
        <v>71</v>
      </c>
    </row>
    <row r="480" spans="1:36" x14ac:dyDescent="0.25">
      <c r="A480" s="81">
        <v>2725</v>
      </c>
      <c r="B480" s="89">
        <v>50</v>
      </c>
      <c r="C480" s="89">
        <v>50</v>
      </c>
      <c r="D480" s="89">
        <v>50</v>
      </c>
      <c r="E480" s="89">
        <v>50</v>
      </c>
      <c r="F480" s="89">
        <v>50</v>
      </c>
      <c r="G480" s="89">
        <v>50</v>
      </c>
      <c r="H480" s="89">
        <v>50</v>
      </c>
      <c r="I480" s="89">
        <v>50</v>
      </c>
      <c r="J480" s="89">
        <v>50</v>
      </c>
      <c r="K480" s="89">
        <v>52</v>
      </c>
      <c r="L480" s="89">
        <v>52</v>
      </c>
      <c r="M480" s="89">
        <v>52</v>
      </c>
      <c r="N480" s="89">
        <v>52</v>
      </c>
      <c r="O480" s="89">
        <v>52</v>
      </c>
      <c r="P480" s="89">
        <v>54</v>
      </c>
      <c r="Q480" s="89">
        <v>54</v>
      </c>
      <c r="R480" s="89">
        <v>54</v>
      </c>
      <c r="S480" s="89">
        <v>54</v>
      </c>
      <c r="T480" s="89">
        <v>54</v>
      </c>
      <c r="U480" s="89">
        <v>55</v>
      </c>
      <c r="V480" s="89">
        <v>55</v>
      </c>
      <c r="W480" s="89">
        <v>55</v>
      </c>
      <c r="X480" s="89">
        <v>55</v>
      </c>
      <c r="Y480" s="89">
        <v>55</v>
      </c>
      <c r="Z480" s="89">
        <v>58</v>
      </c>
      <c r="AA480" s="89">
        <v>58</v>
      </c>
      <c r="AB480" s="89">
        <v>58</v>
      </c>
      <c r="AC480" s="89">
        <v>58</v>
      </c>
      <c r="AD480" s="89">
        <v>58</v>
      </c>
      <c r="AE480" s="89">
        <v>62</v>
      </c>
      <c r="AF480" s="89">
        <v>62</v>
      </c>
      <c r="AG480" s="89">
        <v>62</v>
      </c>
      <c r="AH480" s="89">
        <v>62</v>
      </c>
      <c r="AI480" s="89">
        <v>62</v>
      </c>
      <c r="AJ480" s="89">
        <v>71</v>
      </c>
    </row>
    <row r="481" spans="1:36" x14ac:dyDescent="0.25">
      <c r="A481" s="81">
        <v>2726</v>
      </c>
      <c r="B481" s="89">
        <v>50</v>
      </c>
      <c r="C481" s="89">
        <v>50</v>
      </c>
      <c r="D481" s="89">
        <v>50</v>
      </c>
      <c r="E481" s="89">
        <v>50</v>
      </c>
      <c r="F481" s="89">
        <v>50</v>
      </c>
      <c r="G481" s="89">
        <v>50</v>
      </c>
      <c r="H481" s="89">
        <v>50</v>
      </c>
      <c r="I481" s="89">
        <v>50</v>
      </c>
      <c r="J481" s="89">
        <v>50</v>
      </c>
      <c r="K481" s="89">
        <v>52</v>
      </c>
      <c r="L481" s="89">
        <v>52</v>
      </c>
      <c r="M481" s="89">
        <v>52</v>
      </c>
      <c r="N481" s="89">
        <v>52</v>
      </c>
      <c r="O481" s="89">
        <v>52</v>
      </c>
      <c r="P481" s="89">
        <v>54</v>
      </c>
      <c r="Q481" s="89">
        <v>54</v>
      </c>
      <c r="R481" s="89">
        <v>54</v>
      </c>
      <c r="S481" s="89">
        <v>54</v>
      </c>
      <c r="T481" s="89">
        <v>54</v>
      </c>
      <c r="U481" s="89">
        <v>55</v>
      </c>
      <c r="V481" s="89">
        <v>55</v>
      </c>
      <c r="W481" s="89">
        <v>55</v>
      </c>
      <c r="X481" s="89">
        <v>55</v>
      </c>
      <c r="Y481" s="89">
        <v>55</v>
      </c>
      <c r="Z481" s="89">
        <v>58</v>
      </c>
      <c r="AA481" s="89">
        <v>58</v>
      </c>
      <c r="AB481" s="89">
        <v>58</v>
      </c>
      <c r="AC481" s="89">
        <v>58</v>
      </c>
      <c r="AD481" s="89">
        <v>58</v>
      </c>
      <c r="AE481" s="89">
        <v>62</v>
      </c>
      <c r="AF481" s="89">
        <v>62</v>
      </c>
      <c r="AG481" s="89">
        <v>62</v>
      </c>
      <c r="AH481" s="89">
        <v>62</v>
      </c>
      <c r="AI481" s="89">
        <v>62</v>
      </c>
      <c r="AJ481" s="89">
        <v>71</v>
      </c>
    </row>
    <row r="482" spans="1:36" x14ac:dyDescent="0.25">
      <c r="A482" s="81">
        <v>2727</v>
      </c>
      <c r="B482" s="89">
        <v>50</v>
      </c>
      <c r="C482" s="89">
        <v>50</v>
      </c>
      <c r="D482" s="89">
        <v>50</v>
      </c>
      <c r="E482" s="89">
        <v>50</v>
      </c>
      <c r="F482" s="89">
        <v>50</v>
      </c>
      <c r="G482" s="89">
        <v>50</v>
      </c>
      <c r="H482" s="89">
        <v>50</v>
      </c>
      <c r="I482" s="89">
        <v>50</v>
      </c>
      <c r="J482" s="89">
        <v>50</v>
      </c>
      <c r="K482" s="89">
        <v>52</v>
      </c>
      <c r="L482" s="89">
        <v>52</v>
      </c>
      <c r="M482" s="89">
        <v>52</v>
      </c>
      <c r="N482" s="89">
        <v>52</v>
      </c>
      <c r="O482" s="89">
        <v>52</v>
      </c>
      <c r="P482" s="89">
        <v>54</v>
      </c>
      <c r="Q482" s="89">
        <v>54</v>
      </c>
      <c r="R482" s="89">
        <v>54</v>
      </c>
      <c r="S482" s="89">
        <v>54</v>
      </c>
      <c r="T482" s="89">
        <v>54</v>
      </c>
      <c r="U482" s="89">
        <v>55</v>
      </c>
      <c r="V482" s="89">
        <v>55</v>
      </c>
      <c r="W482" s="89">
        <v>55</v>
      </c>
      <c r="X482" s="89">
        <v>55</v>
      </c>
      <c r="Y482" s="89">
        <v>55</v>
      </c>
      <c r="Z482" s="89">
        <v>58</v>
      </c>
      <c r="AA482" s="89">
        <v>58</v>
      </c>
      <c r="AB482" s="89">
        <v>58</v>
      </c>
      <c r="AC482" s="89">
        <v>58</v>
      </c>
      <c r="AD482" s="89">
        <v>58</v>
      </c>
      <c r="AE482" s="89">
        <v>62</v>
      </c>
      <c r="AF482" s="89">
        <v>62</v>
      </c>
      <c r="AG482" s="89">
        <v>62</v>
      </c>
      <c r="AH482" s="89">
        <v>62</v>
      </c>
      <c r="AI482" s="89">
        <v>62</v>
      </c>
      <c r="AJ482" s="89">
        <v>71</v>
      </c>
    </row>
    <row r="483" spans="1:36" x14ac:dyDescent="0.25">
      <c r="A483" s="81">
        <v>2728</v>
      </c>
      <c r="B483" s="89">
        <v>50</v>
      </c>
      <c r="C483" s="89">
        <v>50</v>
      </c>
      <c r="D483" s="89">
        <v>50</v>
      </c>
      <c r="E483" s="89">
        <v>50</v>
      </c>
      <c r="F483" s="89">
        <v>50</v>
      </c>
      <c r="G483" s="89">
        <v>50</v>
      </c>
      <c r="H483" s="89">
        <v>50</v>
      </c>
      <c r="I483" s="89">
        <v>50</v>
      </c>
      <c r="J483" s="89">
        <v>50</v>
      </c>
      <c r="K483" s="89">
        <v>52</v>
      </c>
      <c r="L483" s="89">
        <v>52</v>
      </c>
      <c r="M483" s="89">
        <v>52</v>
      </c>
      <c r="N483" s="89">
        <v>52</v>
      </c>
      <c r="O483" s="89">
        <v>52</v>
      </c>
      <c r="P483" s="89">
        <v>54</v>
      </c>
      <c r="Q483" s="89">
        <v>54</v>
      </c>
      <c r="R483" s="89">
        <v>54</v>
      </c>
      <c r="S483" s="89">
        <v>54</v>
      </c>
      <c r="T483" s="89">
        <v>54</v>
      </c>
      <c r="U483" s="89">
        <v>55</v>
      </c>
      <c r="V483" s="89">
        <v>55</v>
      </c>
      <c r="W483" s="89">
        <v>55</v>
      </c>
      <c r="X483" s="89">
        <v>55</v>
      </c>
      <c r="Y483" s="89">
        <v>55</v>
      </c>
      <c r="Z483" s="89">
        <v>58</v>
      </c>
      <c r="AA483" s="89">
        <v>58</v>
      </c>
      <c r="AB483" s="89">
        <v>58</v>
      </c>
      <c r="AC483" s="89">
        <v>58</v>
      </c>
      <c r="AD483" s="89">
        <v>58</v>
      </c>
      <c r="AE483" s="89">
        <v>62</v>
      </c>
      <c r="AF483" s="89">
        <v>62</v>
      </c>
      <c r="AG483" s="89">
        <v>62</v>
      </c>
      <c r="AH483" s="89">
        <v>62</v>
      </c>
      <c r="AI483" s="89">
        <v>62</v>
      </c>
      <c r="AJ483" s="89">
        <v>71</v>
      </c>
    </row>
    <row r="484" spans="1:36" x14ac:dyDescent="0.25">
      <c r="A484" s="81">
        <v>2729</v>
      </c>
      <c r="B484" s="89">
        <v>50</v>
      </c>
      <c r="C484" s="89">
        <v>50</v>
      </c>
      <c r="D484" s="89">
        <v>50</v>
      </c>
      <c r="E484" s="89">
        <v>50</v>
      </c>
      <c r="F484" s="89">
        <v>50</v>
      </c>
      <c r="G484" s="89">
        <v>50</v>
      </c>
      <c r="H484" s="89">
        <v>50</v>
      </c>
      <c r="I484" s="89">
        <v>50</v>
      </c>
      <c r="J484" s="89">
        <v>50</v>
      </c>
      <c r="K484" s="89">
        <v>52</v>
      </c>
      <c r="L484" s="89">
        <v>52</v>
      </c>
      <c r="M484" s="89">
        <v>52</v>
      </c>
      <c r="N484" s="89">
        <v>52</v>
      </c>
      <c r="O484" s="89">
        <v>52</v>
      </c>
      <c r="P484" s="89">
        <v>54</v>
      </c>
      <c r="Q484" s="89">
        <v>54</v>
      </c>
      <c r="R484" s="89">
        <v>54</v>
      </c>
      <c r="S484" s="89">
        <v>54</v>
      </c>
      <c r="T484" s="89">
        <v>54</v>
      </c>
      <c r="U484" s="89">
        <v>55</v>
      </c>
      <c r="V484" s="89">
        <v>55</v>
      </c>
      <c r="W484" s="89">
        <v>55</v>
      </c>
      <c r="X484" s="89">
        <v>55</v>
      </c>
      <c r="Y484" s="89">
        <v>55</v>
      </c>
      <c r="Z484" s="89">
        <v>58</v>
      </c>
      <c r="AA484" s="89">
        <v>58</v>
      </c>
      <c r="AB484" s="89">
        <v>58</v>
      </c>
      <c r="AC484" s="89">
        <v>58</v>
      </c>
      <c r="AD484" s="89">
        <v>58</v>
      </c>
      <c r="AE484" s="89">
        <v>62</v>
      </c>
      <c r="AF484" s="89">
        <v>62</v>
      </c>
      <c r="AG484" s="89">
        <v>62</v>
      </c>
      <c r="AH484" s="89">
        <v>62</v>
      </c>
      <c r="AI484" s="89">
        <v>62</v>
      </c>
      <c r="AJ484" s="89">
        <v>71</v>
      </c>
    </row>
    <row r="485" spans="1:36" x14ac:dyDescent="0.25">
      <c r="A485" s="81">
        <v>2730</v>
      </c>
      <c r="B485" s="89">
        <v>50</v>
      </c>
      <c r="C485" s="89">
        <v>50</v>
      </c>
      <c r="D485" s="89">
        <v>50</v>
      </c>
      <c r="E485" s="89">
        <v>50</v>
      </c>
      <c r="F485" s="89">
        <v>50</v>
      </c>
      <c r="G485" s="89">
        <v>50</v>
      </c>
      <c r="H485" s="89">
        <v>50</v>
      </c>
      <c r="I485" s="89">
        <v>50</v>
      </c>
      <c r="J485" s="89">
        <v>50</v>
      </c>
      <c r="K485" s="89">
        <v>52</v>
      </c>
      <c r="L485" s="89">
        <v>52</v>
      </c>
      <c r="M485" s="89">
        <v>52</v>
      </c>
      <c r="N485" s="89">
        <v>52</v>
      </c>
      <c r="O485" s="89">
        <v>52</v>
      </c>
      <c r="P485" s="89">
        <v>54</v>
      </c>
      <c r="Q485" s="89">
        <v>54</v>
      </c>
      <c r="R485" s="89">
        <v>54</v>
      </c>
      <c r="S485" s="89">
        <v>54</v>
      </c>
      <c r="T485" s="89">
        <v>54</v>
      </c>
      <c r="U485" s="89">
        <v>55</v>
      </c>
      <c r="V485" s="89">
        <v>55</v>
      </c>
      <c r="W485" s="89">
        <v>55</v>
      </c>
      <c r="X485" s="89">
        <v>55</v>
      </c>
      <c r="Y485" s="89">
        <v>55</v>
      </c>
      <c r="Z485" s="89">
        <v>58</v>
      </c>
      <c r="AA485" s="89">
        <v>58</v>
      </c>
      <c r="AB485" s="89">
        <v>58</v>
      </c>
      <c r="AC485" s="89">
        <v>58</v>
      </c>
      <c r="AD485" s="89">
        <v>58</v>
      </c>
      <c r="AE485" s="89">
        <v>62</v>
      </c>
      <c r="AF485" s="89">
        <v>62</v>
      </c>
      <c r="AG485" s="89">
        <v>62</v>
      </c>
      <c r="AH485" s="89">
        <v>62</v>
      </c>
      <c r="AI485" s="89">
        <v>62</v>
      </c>
      <c r="AJ485" s="89">
        <v>71</v>
      </c>
    </row>
    <row r="486" spans="1:36" x14ac:dyDescent="0.25">
      <c r="A486" s="81">
        <v>2731</v>
      </c>
      <c r="B486" s="89">
        <v>49</v>
      </c>
      <c r="C486" s="89">
        <v>49</v>
      </c>
      <c r="D486" s="89">
        <v>49</v>
      </c>
      <c r="E486" s="89">
        <v>49</v>
      </c>
      <c r="F486" s="89">
        <v>49</v>
      </c>
      <c r="G486" s="89">
        <v>49</v>
      </c>
      <c r="H486" s="89">
        <v>49</v>
      </c>
      <c r="I486" s="89">
        <v>49</v>
      </c>
      <c r="J486" s="89">
        <v>49</v>
      </c>
      <c r="K486" s="89">
        <v>51</v>
      </c>
      <c r="L486" s="89">
        <v>51</v>
      </c>
      <c r="M486" s="89">
        <v>51</v>
      </c>
      <c r="N486" s="89">
        <v>51</v>
      </c>
      <c r="O486" s="89">
        <v>51</v>
      </c>
      <c r="P486" s="89">
        <v>53</v>
      </c>
      <c r="Q486" s="89">
        <v>53</v>
      </c>
      <c r="R486" s="89">
        <v>53</v>
      </c>
      <c r="S486" s="89">
        <v>53</v>
      </c>
      <c r="T486" s="89">
        <v>53</v>
      </c>
      <c r="U486" s="89">
        <v>54</v>
      </c>
      <c r="V486" s="89">
        <v>54</v>
      </c>
      <c r="W486" s="89">
        <v>54</v>
      </c>
      <c r="X486" s="89">
        <v>54</v>
      </c>
      <c r="Y486" s="89">
        <v>54</v>
      </c>
      <c r="Z486" s="89">
        <v>58</v>
      </c>
      <c r="AA486" s="89">
        <v>58</v>
      </c>
      <c r="AB486" s="89">
        <v>58</v>
      </c>
      <c r="AC486" s="89">
        <v>58</v>
      </c>
      <c r="AD486" s="89">
        <v>58</v>
      </c>
      <c r="AE486" s="89">
        <v>61</v>
      </c>
      <c r="AF486" s="89">
        <v>61</v>
      </c>
      <c r="AG486" s="89">
        <v>61</v>
      </c>
      <c r="AH486" s="89">
        <v>61</v>
      </c>
      <c r="AI486" s="89">
        <v>61</v>
      </c>
      <c r="AJ486" s="89">
        <v>70</v>
      </c>
    </row>
    <row r="487" spans="1:36" x14ac:dyDescent="0.25">
      <c r="A487" s="81">
        <v>2732</v>
      </c>
      <c r="B487" s="89">
        <v>49</v>
      </c>
      <c r="C487" s="89">
        <v>49</v>
      </c>
      <c r="D487" s="89">
        <v>49</v>
      </c>
      <c r="E487" s="89">
        <v>49</v>
      </c>
      <c r="F487" s="89">
        <v>49</v>
      </c>
      <c r="G487" s="89">
        <v>49</v>
      </c>
      <c r="H487" s="89">
        <v>49</v>
      </c>
      <c r="I487" s="89">
        <v>49</v>
      </c>
      <c r="J487" s="89">
        <v>49</v>
      </c>
      <c r="K487" s="89">
        <v>51</v>
      </c>
      <c r="L487" s="89">
        <v>51</v>
      </c>
      <c r="M487" s="89">
        <v>51</v>
      </c>
      <c r="N487" s="89">
        <v>51</v>
      </c>
      <c r="O487" s="89">
        <v>51</v>
      </c>
      <c r="P487" s="89">
        <v>53</v>
      </c>
      <c r="Q487" s="89">
        <v>53</v>
      </c>
      <c r="R487" s="89">
        <v>53</v>
      </c>
      <c r="S487" s="89">
        <v>53</v>
      </c>
      <c r="T487" s="89">
        <v>53</v>
      </c>
      <c r="U487" s="89">
        <v>54</v>
      </c>
      <c r="V487" s="89">
        <v>54</v>
      </c>
      <c r="W487" s="89">
        <v>54</v>
      </c>
      <c r="X487" s="89">
        <v>54</v>
      </c>
      <c r="Y487" s="89">
        <v>54</v>
      </c>
      <c r="Z487" s="89">
        <v>58</v>
      </c>
      <c r="AA487" s="89">
        <v>58</v>
      </c>
      <c r="AB487" s="89">
        <v>58</v>
      </c>
      <c r="AC487" s="89">
        <v>58</v>
      </c>
      <c r="AD487" s="89">
        <v>58</v>
      </c>
      <c r="AE487" s="89">
        <v>61</v>
      </c>
      <c r="AF487" s="89">
        <v>61</v>
      </c>
      <c r="AG487" s="89">
        <v>61</v>
      </c>
      <c r="AH487" s="89">
        <v>61</v>
      </c>
      <c r="AI487" s="89">
        <v>61</v>
      </c>
      <c r="AJ487" s="89">
        <v>70</v>
      </c>
    </row>
    <row r="488" spans="1:36" x14ac:dyDescent="0.25">
      <c r="A488" s="81">
        <v>2733</v>
      </c>
      <c r="B488" s="89">
        <v>49</v>
      </c>
      <c r="C488" s="89">
        <v>49</v>
      </c>
      <c r="D488" s="89">
        <v>49</v>
      </c>
      <c r="E488" s="89">
        <v>49</v>
      </c>
      <c r="F488" s="89">
        <v>49</v>
      </c>
      <c r="G488" s="89">
        <v>49</v>
      </c>
      <c r="H488" s="89">
        <v>49</v>
      </c>
      <c r="I488" s="89">
        <v>49</v>
      </c>
      <c r="J488" s="89">
        <v>49</v>
      </c>
      <c r="K488" s="89">
        <v>51</v>
      </c>
      <c r="L488" s="89">
        <v>51</v>
      </c>
      <c r="M488" s="89">
        <v>51</v>
      </c>
      <c r="N488" s="89">
        <v>51</v>
      </c>
      <c r="O488" s="89">
        <v>51</v>
      </c>
      <c r="P488" s="89">
        <v>53</v>
      </c>
      <c r="Q488" s="89">
        <v>53</v>
      </c>
      <c r="R488" s="89">
        <v>53</v>
      </c>
      <c r="S488" s="89">
        <v>53</v>
      </c>
      <c r="T488" s="89">
        <v>53</v>
      </c>
      <c r="U488" s="89">
        <v>54</v>
      </c>
      <c r="V488" s="89">
        <v>54</v>
      </c>
      <c r="W488" s="89">
        <v>54</v>
      </c>
      <c r="X488" s="89">
        <v>54</v>
      </c>
      <c r="Y488" s="89">
        <v>54</v>
      </c>
      <c r="Z488" s="89">
        <v>58</v>
      </c>
      <c r="AA488" s="89">
        <v>58</v>
      </c>
      <c r="AB488" s="89">
        <v>58</v>
      </c>
      <c r="AC488" s="89">
        <v>58</v>
      </c>
      <c r="AD488" s="89">
        <v>58</v>
      </c>
      <c r="AE488" s="89">
        <v>61</v>
      </c>
      <c r="AF488" s="89">
        <v>61</v>
      </c>
      <c r="AG488" s="89">
        <v>61</v>
      </c>
      <c r="AH488" s="89">
        <v>61</v>
      </c>
      <c r="AI488" s="89">
        <v>61</v>
      </c>
      <c r="AJ488" s="89">
        <v>70</v>
      </c>
    </row>
    <row r="489" spans="1:36" x14ac:dyDescent="0.25">
      <c r="A489" s="81">
        <v>2734</v>
      </c>
      <c r="B489" s="89">
        <v>49</v>
      </c>
      <c r="C489" s="89">
        <v>49</v>
      </c>
      <c r="D489" s="89">
        <v>49</v>
      </c>
      <c r="E489" s="89">
        <v>49</v>
      </c>
      <c r="F489" s="89">
        <v>49</v>
      </c>
      <c r="G489" s="89">
        <v>49</v>
      </c>
      <c r="H489" s="89">
        <v>49</v>
      </c>
      <c r="I489" s="89">
        <v>49</v>
      </c>
      <c r="J489" s="89">
        <v>49</v>
      </c>
      <c r="K489" s="89">
        <v>51</v>
      </c>
      <c r="L489" s="89">
        <v>51</v>
      </c>
      <c r="M489" s="89">
        <v>51</v>
      </c>
      <c r="N489" s="89">
        <v>51</v>
      </c>
      <c r="O489" s="89">
        <v>51</v>
      </c>
      <c r="P489" s="89">
        <v>53</v>
      </c>
      <c r="Q489" s="89">
        <v>53</v>
      </c>
      <c r="R489" s="89">
        <v>53</v>
      </c>
      <c r="S489" s="89">
        <v>53</v>
      </c>
      <c r="T489" s="89">
        <v>53</v>
      </c>
      <c r="U489" s="89">
        <v>54</v>
      </c>
      <c r="V489" s="89">
        <v>54</v>
      </c>
      <c r="W489" s="89">
        <v>54</v>
      </c>
      <c r="X489" s="89">
        <v>54</v>
      </c>
      <c r="Y489" s="89">
        <v>54</v>
      </c>
      <c r="Z489" s="89">
        <v>58</v>
      </c>
      <c r="AA489" s="89">
        <v>58</v>
      </c>
      <c r="AB489" s="89">
        <v>58</v>
      </c>
      <c r="AC489" s="89">
        <v>58</v>
      </c>
      <c r="AD489" s="89">
        <v>58</v>
      </c>
      <c r="AE489" s="89">
        <v>61</v>
      </c>
      <c r="AF489" s="89">
        <v>61</v>
      </c>
      <c r="AG489" s="89">
        <v>61</v>
      </c>
      <c r="AH489" s="89">
        <v>61</v>
      </c>
      <c r="AI489" s="89">
        <v>61</v>
      </c>
      <c r="AJ489" s="89">
        <v>70</v>
      </c>
    </row>
    <row r="490" spans="1:36" x14ac:dyDescent="0.25">
      <c r="A490" s="81">
        <v>2735</v>
      </c>
      <c r="B490" s="89">
        <v>49</v>
      </c>
      <c r="C490" s="89">
        <v>49</v>
      </c>
      <c r="D490" s="89">
        <v>49</v>
      </c>
      <c r="E490" s="89">
        <v>49</v>
      </c>
      <c r="F490" s="89">
        <v>49</v>
      </c>
      <c r="G490" s="89">
        <v>49</v>
      </c>
      <c r="H490" s="89">
        <v>49</v>
      </c>
      <c r="I490" s="89">
        <v>49</v>
      </c>
      <c r="J490" s="89">
        <v>49</v>
      </c>
      <c r="K490" s="89">
        <v>51</v>
      </c>
      <c r="L490" s="89">
        <v>51</v>
      </c>
      <c r="M490" s="89">
        <v>51</v>
      </c>
      <c r="N490" s="89">
        <v>51</v>
      </c>
      <c r="O490" s="89">
        <v>51</v>
      </c>
      <c r="P490" s="89">
        <v>53</v>
      </c>
      <c r="Q490" s="89">
        <v>53</v>
      </c>
      <c r="R490" s="89">
        <v>53</v>
      </c>
      <c r="S490" s="89">
        <v>53</v>
      </c>
      <c r="T490" s="89">
        <v>53</v>
      </c>
      <c r="U490" s="89">
        <v>54</v>
      </c>
      <c r="V490" s="89">
        <v>54</v>
      </c>
      <c r="W490" s="89">
        <v>54</v>
      </c>
      <c r="X490" s="89">
        <v>54</v>
      </c>
      <c r="Y490" s="89">
        <v>54</v>
      </c>
      <c r="Z490" s="89">
        <v>58</v>
      </c>
      <c r="AA490" s="89">
        <v>58</v>
      </c>
      <c r="AB490" s="89">
        <v>58</v>
      </c>
      <c r="AC490" s="89">
        <v>58</v>
      </c>
      <c r="AD490" s="89">
        <v>58</v>
      </c>
      <c r="AE490" s="89">
        <v>61</v>
      </c>
      <c r="AF490" s="89">
        <v>61</v>
      </c>
      <c r="AG490" s="89">
        <v>61</v>
      </c>
      <c r="AH490" s="89">
        <v>61</v>
      </c>
      <c r="AI490" s="89">
        <v>61</v>
      </c>
      <c r="AJ490" s="89">
        <v>70</v>
      </c>
    </row>
    <row r="491" spans="1:36" x14ac:dyDescent="0.25">
      <c r="A491" s="81">
        <v>2736</v>
      </c>
      <c r="B491" s="89">
        <v>49</v>
      </c>
      <c r="C491" s="89">
        <v>49</v>
      </c>
      <c r="D491" s="89">
        <v>49</v>
      </c>
      <c r="E491" s="89">
        <v>49</v>
      </c>
      <c r="F491" s="89">
        <v>49</v>
      </c>
      <c r="G491" s="89">
        <v>49</v>
      </c>
      <c r="H491" s="89">
        <v>49</v>
      </c>
      <c r="I491" s="89">
        <v>49</v>
      </c>
      <c r="J491" s="89">
        <v>49</v>
      </c>
      <c r="K491" s="89">
        <v>51</v>
      </c>
      <c r="L491" s="89">
        <v>51</v>
      </c>
      <c r="M491" s="89">
        <v>51</v>
      </c>
      <c r="N491" s="89">
        <v>51</v>
      </c>
      <c r="O491" s="89">
        <v>51</v>
      </c>
      <c r="P491" s="89">
        <v>53</v>
      </c>
      <c r="Q491" s="89">
        <v>53</v>
      </c>
      <c r="R491" s="89">
        <v>53</v>
      </c>
      <c r="S491" s="89">
        <v>53</v>
      </c>
      <c r="T491" s="89">
        <v>53</v>
      </c>
      <c r="U491" s="89">
        <v>54</v>
      </c>
      <c r="V491" s="89">
        <v>54</v>
      </c>
      <c r="W491" s="89">
        <v>54</v>
      </c>
      <c r="X491" s="89">
        <v>54</v>
      </c>
      <c r="Y491" s="89">
        <v>54</v>
      </c>
      <c r="Z491" s="89">
        <v>58</v>
      </c>
      <c r="AA491" s="89">
        <v>58</v>
      </c>
      <c r="AB491" s="89">
        <v>58</v>
      </c>
      <c r="AC491" s="89">
        <v>58</v>
      </c>
      <c r="AD491" s="89">
        <v>58</v>
      </c>
      <c r="AE491" s="89">
        <v>61</v>
      </c>
      <c r="AF491" s="89">
        <v>61</v>
      </c>
      <c r="AG491" s="89">
        <v>61</v>
      </c>
      <c r="AH491" s="89">
        <v>61</v>
      </c>
      <c r="AI491" s="89">
        <v>61</v>
      </c>
      <c r="AJ491" s="89">
        <v>70</v>
      </c>
    </row>
    <row r="492" spans="1:36" x14ac:dyDescent="0.25">
      <c r="A492" s="81">
        <v>2737</v>
      </c>
      <c r="B492" s="89">
        <v>49</v>
      </c>
      <c r="C492" s="89">
        <v>49</v>
      </c>
      <c r="D492" s="89">
        <v>49</v>
      </c>
      <c r="E492" s="89">
        <v>49</v>
      </c>
      <c r="F492" s="89">
        <v>49</v>
      </c>
      <c r="G492" s="89">
        <v>49</v>
      </c>
      <c r="H492" s="89">
        <v>49</v>
      </c>
      <c r="I492" s="89">
        <v>49</v>
      </c>
      <c r="J492" s="89">
        <v>49</v>
      </c>
      <c r="K492" s="89">
        <v>51</v>
      </c>
      <c r="L492" s="89">
        <v>51</v>
      </c>
      <c r="M492" s="89">
        <v>51</v>
      </c>
      <c r="N492" s="89">
        <v>51</v>
      </c>
      <c r="O492" s="89">
        <v>51</v>
      </c>
      <c r="P492" s="89">
        <v>53</v>
      </c>
      <c r="Q492" s="89">
        <v>53</v>
      </c>
      <c r="R492" s="89">
        <v>53</v>
      </c>
      <c r="S492" s="89">
        <v>53</v>
      </c>
      <c r="T492" s="89">
        <v>53</v>
      </c>
      <c r="U492" s="89">
        <v>54</v>
      </c>
      <c r="V492" s="89">
        <v>54</v>
      </c>
      <c r="W492" s="89">
        <v>54</v>
      </c>
      <c r="X492" s="89">
        <v>54</v>
      </c>
      <c r="Y492" s="89">
        <v>54</v>
      </c>
      <c r="Z492" s="89">
        <v>58</v>
      </c>
      <c r="AA492" s="89">
        <v>58</v>
      </c>
      <c r="AB492" s="89">
        <v>58</v>
      </c>
      <c r="AC492" s="89">
        <v>58</v>
      </c>
      <c r="AD492" s="89">
        <v>58</v>
      </c>
      <c r="AE492" s="89">
        <v>61</v>
      </c>
      <c r="AF492" s="89">
        <v>61</v>
      </c>
      <c r="AG492" s="89">
        <v>61</v>
      </c>
      <c r="AH492" s="89">
        <v>61</v>
      </c>
      <c r="AI492" s="89">
        <v>61</v>
      </c>
      <c r="AJ492" s="89">
        <v>70</v>
      </c>
    </row>
    <row r="493" spans="1:36" x14ac:dyDescent="0.25">
      <c r="A493" s="81">
        <v>2738</v>
      </c>
      <c r="B493" s="89">
        <v>49</v>
      </c>
      <c r="C493" s="89">
        <v>49</v>
      </c>
      <c r="D493" s="89">
        <v>49</v>
      </c>
      <c r="E493" s="89">
        <v>49</v>
      </c>
      <c r="F493" s="89">
        <v>49</v>
      </c>
      <c r="G493" s="89">
        <v>49</v>
      </c>
      <c r="H493" s="89">
        <v>49</v>
      </c>
      <c r="I493" s="89">
        <v>49</v>
      </c>
      <c r="J493" s="89">
        <v>49</v>
      </c>
      <c r="K493" s="89">
        <v>51</v>
      </c>
      <c r="L493" s="89">
        <v>51</v>
      </c>
      <c r="M493" s="89">
        <v>51</v>
      </c>
      <c r="N493" s="89">
        <v>51</v>
      </c>
      <c r="O493" s="89">
        <v>51</v>
      </c>
      <c r="P493" s="89">
        <v>53</v>
      </c>
      <c r="Q493" s="89">
        <v>53</v>
      </c>
      <c r="R493" s="89">
        <v>53</v>
      </c>
      <c r="S493" s="89">
        <v>53</v>
      </c>
      <c r="T493" s="89">
        <v>53</v>
      </c>
      <c r="U493" s="89">
        <v>54</v>
      </c>
      <c r="V493" s="89">
        <v>54</v>
      </c>
      <c r="W493" s="89">
        <v>54</v>
      </c>
      <c r="X493" s="89">
        <v>54</v>
      </c>
      <c r="Y493" s="89">
        <v>54</v>
      </c>
      <c r="Z493" s="89">
        <v>58</v>
      </c>
      <c r="AA493" s="89">
        <v>58</v>
      </c>
      <c r="AB493" s="89">
        <v>58</v>
      </c>
      <c r="AC493" s="89">
        <v>58</v>
      </c>
      <c r="AD493" s="89">
        <v>58</v>
      </c>
      <c r="AE493" s="89">
        <v>61</v>
      </c>
      <c r="AF493" s="89">
        <v>61</v>
      </c>
      <c r="AG493" s="89">
        <v>61</v>
      </c>
      <c r="AH493" s="89">
        <v>61</v>
      </c>
      <c r="AI493" s="89">
        <v>61</v>
      </c>
      <c r="AJ493" s="89">
        <v>70</v>
      </c>
    </row>
    <row r="494" spans="1:36" x14ac:dyDescent="0.25">
      <c r="A494" s="81">
        <v>2739</v>
      </c>
      <c r="B494" s="89">
        <v>49</v>
      </c>
      <c r="C494" s="89">
        <v>49</v>
      </c>
      <c r="D494" s="89">
        <v>49</v>
      </c>
      <c r="E494" s="89">
        <v>49</v>
      </c>
      <c r="F494" s="89">
        <v>49</v>
      </c>
      <c r="G494" s="89">
        <v>49</v>
      </c>
      <c r="H494" s="89">
        <v>49</v>
      </c>
      <c r="I494" s="89">
        <v>49</v>
      </c>
      <c r="J494" s="89">
        <v>49</v>
      </c>
      <c r="K494" s="89">
        <v>51</v>
      </c>
      <c r="L494" s="89">
        <v>51</v>
      </c>
      <c r="M494" s="89">
        <v>51</v>
      </c>
      <c r="N494" s="89">
        <v>51</v>
      </c>
      <c r="O494" s="89">
        <v>51</v>
      </c>
      <c r="P494" s="89">
        <v>53</v>
      </c>
      <c r="Q494" s="89">
        <v>53</v>
      </c>
      <c r="R494" s="89">
        <v>53</v>
      </c>
      <c r="S494" s="89">
        <v>53</v>
      </c>
      <c r="T494" s="89">
        <v>53</v>
      </c>
      <c r="U494" s="89">
        <v>54</v>
      </c>
      <c r="V494" s="89">
        <v>54</v>
      </c>
      <c r="W494" s="89">
        <v>54</v>
      </c>
      <c r="X494" s="89">
        <v>54</v>
      </c>
      <c r="Y494" s="89">
        <v>54</v>
      </c>
      <c r="Z494" s="89">
        <v>58</v>
      </c>
      <c r="AA494" s="89">
        <v>58</v>
      </c>
      <c r="AB494" s="89">
        <v>58</v>
      </c>
      <c r="AC494" s="89">
        <v>58</v>
      </c>
      <c r="AD494" s="89">
        <v>58</v>
      </c>
      <c r="AE494" s="89">
        <v>61</v>
      </c>
      <c r="AF494" s="89">
        <v>61</v>
      </c>
      <c r="AG494" s="89">
        <v>61</v>
      </c>
      <c r="AH494" s="89">
        <v>61</v>
      </c>
      <c r="AI494" s="89">
        <v>61</v>
      </c>
      <c r="AJ494" s="89">
        <v>70</v>
      </c>
    </row>
    <row r="495" spans="1:36" x14ac:dyDescent="0.25">
      <c r="A495" s="81">
        <v>2740</v>
      </c>
      <c r="B495" s="89">
        <v>49</v>
      </c>
      <c r="C495" s="89">
        <v>49</v>
      </c>
      <c r="D495" s="89">
        <v>49</v>
      </c>
      <c r="E495" s="89">
        <v>49</v>
      </c>
      <c r="F495" s="89">
        <v>49</v>
      </c>
      <c r="G495" s="89">
        <v>49</v>
      </c>
      <c r="H495" s="89">
        <v>49</v>
      </c>
      <c r="I495" s="89">
        <v>49</v>
      </c>
      <c r="J495" s="89">
        <v>49</v>
      </c>
      <c r="K495" s="89">
        <v>51</v>
      </c>
      <c r="L495" s="89">
        <v>51</v>
      </c>
      <c r="M495" s="89">
        <v>51</v>
      </c>
      <c r="N495" s="89">
        <v>51</v>
      </c>
      <c r="O495" s="89">
        <v>51</v>
      </c>
      <c r="P495" s="89">
        <v>53</v>
      </c>
      <c r="Q495" s="89">
        <v>53</v>
      </c>
      <c r="R495" s="89">
        <v>53</v>
      </c>
      <c r="S495" s="89">
        <v>53</v>
      </c>
      <c r="T495" s="89">
        <v>53</v>
      </c>
      <c r="U495" s="89">
        <v>54</v>
      </c>
      <c r="V495" s="89">
        <v>54</v>
      </c>
      <c r="W495" s="89">
        <v>54</v>
      </c>
      <c r="X495" s="89">
        <v>54</v>
      </c>
      <c r="Y495" s="89">
        <v>54</v>
      </c>
      <c r="Z495" s="89">
        <v>58</v>
      </c>
      <c r="AA495" s="89">
        <v>58</v>
      </c>
      <c r="AB495" s="89">
        <v>58</v>
      </c>
      <c r="AC495" s="89">
        <v>58</v>
      </c>
      <c r="AD495" s="89">
        <v>58</v>
      </c>
      <c r="AE495" s="89">
        <v>61</v>
      </c>
      <c r="AF495" s="89">
        <v>61</v>
      </c>
      <c r="AG495" s="89">
        <v>61</v>
      </c>
      <c r="AH495" s="89">
        <v>61</v>
      </c>
      <c r="AI495" s="89">
        <v>61</v>
      </c>
      <c r="AJ495" s="89">
        <v>70</v>
      </c>
    </row>
    <row r="496" spans="1:36" x14ac:dyDescent="0.25">
      <c r="A496" s="81">
        <v>2741</v>
      </c>
      <c r="B496" s="89">
        <v>48</v>
      </c>
      <c r="C496" s="89">
        <v>48</v>
      </c>
      <c r="D496" s="89">
        <v>48</v>
      </c>
      <c r="E496" s="89">
        <v>48</v>
      </c>
      <c r="F496" s="89">
        <v>48</v>
      </c>
      <c r="G496" s="89">
        <v>48</v>
      </c>
      <c r="H496" s="89">
        <v>48</v>
      </c>
      <c r="I496" s="89">
        <v>48</v>
      </c>
      <c r="J496" s="89">
        <v>48</v>
      </c>
      <c r="K496" s="89">
        <v>50</v>
      </c>
      <c r="L496" s="89">
        <v>50</v>
      </c>
      <c r="M496" s="89">
        <v>50</v>
      </c>
      <c r="N496" s="89">
        <v>50</v>
      </c>
      <c r="O496" s="89">
        <v>50</v>
      </c>
      <c r="P496" s="89">
        <v>52</v>
      </c>
      <c r="Q496" s="89">
        <v>52</v>
      </c>
      <c r="R496" s="89">
        <v>52</v>
      </c>
      <c r="S496" s="89">
        <v>52</v>
      </c>
      <c r="T496" s="89">
        <v>52</v>
      </c>
      <c r="U496" s="89">
        <v>53</v>
      </c>
      <c r="V496" s="89">
        <v>53</v>
      </c>
      <c r="W496" s="89">
        <v>53</v>
      </c>
      <c r="X496" s="89">
        <v>53</v>
      </c>
      <c r="Y496" s="89">
        <v>53</v>
      </c>
      <c r="Z496" s="89">
        <v>57</v>
      </c>
      <c r="AA496" s="89">
        <v>57</v>
      </c>
      <c r="AB496" s="89">
        <v>57</v>
      </c>
      <c r="AC496" s="89">
        <v>57</v>
      </c>
      <c r="AD496" s="89">
        <v>57</v>
      </c>
      <c r="AE496" s="89">
        <v>60</v>
      </c>
      <c r="AF496" s="89">
        <v>60</v>
      </c>
      <c r="AG496" s="89">
        <v>60</v>
      </c>
      <c r="AH496" s="89">
        <v>60</v>
      </c>
      <c r="AI496" s="89">
        <v>60</v>
      </c>
      <c r="AJ496" s="89">
        <v>70</v>
      </c>
    </row>
    <row r="497" spans="1:36" x14ac:dyDescent="0.25">
      <c r="A497" s="81">
        <v>2742</v>
      </c>
      <c r="B497" s="89">
        <v>48</v>
      </c>
      <c r="C497" s="89">
        <v>48</v>
      </c>
      <c r="D497" s="89">
        <v>48</v>
      </c>
      <c r="E497" s="89">
        <v>48</v>
      </c>
      <c r="F497" s="89">
        <v>48</v>
      </c>
      <c r="G497" s="89">
        <v>48</v>
      </c>
      <c r="H497" s="89">
        <v>48</v>
      </c>
      <c r="I497" s="89">
        <v>48</v>
      </c>
      <c r="J497" s="89">
        <v>48</v>
      </c>
      <c r="K497" s="89">
        <v>50</v>
      </c>
      <c r="L497" s="89">
        <v>50</v>
      </c>
      <c r="M497" s="89">
        <v>50</v>
      </c>
      <c r="N497" s="89">
        <v>50</v>
      </c>
      <c r="O497" s="89">
        <v>50</v>
      </c>
      <c r="P497" s="89">
        <v>52</v>
      </c>
      <c r="Q497" s="89">
        <v>52</v>
      </c>
      <c r="R497" s="89">
        <v>52</v>
      </c>
      <c r="S497" s="89">
        <v>52</v>
      </c>
      <c r="T497" s="89">
        <v>52</v>
      </c>
      <c r="U497" s="89">
        <v>53</v>
      </c>
      <c r="V497" s="89">
        <v>53</v>
      </c>
      <c r="W497" s="89">
        <v>53</v>
      </c>
      <c r="X497" s="89">
        <v>53</v>
      </c>
      <c r="Y497" s="89">
        <v>53</v>
      </c>
      <c r="Z497" s="89">
        <v>57</v>
      </c>
      <c r="AA497" s="89">
        <v>57</v>
      </c>
      <c r="AB497" s="89">
        <v>57</v>
      </c>
      <c r="AC497" s="89">
        <v>57</v>
      </c>
      <c r="AD497" s="89">
        <v>57</v>
      </c>
      <c r="AE497" s="89">
        <v>60</v>
      </c>
      <c r="AF497" s="89">
        <v>60</v>
      </c>
      <c r="AG497" s="89">
        <v>60</v>
      </c>
      <c r="AH497" s="89">
        <v>60</v>
      </c>
      <c r="AI497" s="89">
        <v>60</v>
      </c>
      <c r="AJ497" s="89">
        <v>70</v>
      </c>
    </row>
    <row r="498" spans="1:36" x14ac:dyDescent="0.25">
      <c r="A498" s="81">
        <v>2743</v>
      </c>
      <c r="B498" s="89">
        <v>48</v>
      </c>
      <c r="C498" s="89">
        <v>48</v>
      </c>
      <c r="D498" s="89">
        <v>48</v>
      </c>
      <c r="E498" s="89">
        <v>48</v>
      </c>
      <c r="F498" s="89">
        <v>48</v>
      </c>
      <c r="G498" s="89">
        <v>48</v>
      </c>
      <c r="H498" s="89">
        <v>48</v>
      </c>
      <c r="I498" s="89">
        <v>48</v>
      </c>
      <c r="J498" s="89">
        <v>48</v>
      </c>
      <c r="K498" s="89">
        <v>50</v>
      </c>
      <c r="L498" s="89">
        <v>50</v>
      </c>
      <c r="M498" s="89">
        <v>50</v>
      </c>
      <c r="N498" s="89">
        <v>50</v>
      </c>
      <c r="O498" s="89">
        <v>50</v>
      </c>
      <c r="P498" s="89">
        <v>52</v>
      </c>
      <c r="Q498" s="89">
        <v>52</v>
      </c>
      <c r="R498" s="89">
        <v>52</v>
      </c>
      <c r="S498" s="89">
        <v>52</v>
      </c>
      <c r="T498" s="89">
        <v>52</v>
      </c>
      <c r="U498" s="89">
        <v>53</v>
      </c>
      <c r="V498" s="89">
        <v>53</v>
      </c>
      <c r="W498" s="89">
        <v>53</v>
      </c>
      <c r="X498" s="89">
        <v>53</v>
      </c>
      <c r="Y498" s="89">
        <v>53</v>
      </c>
      <c r="Z498" s="89">
        <v>57</v>
      </c>
      <c r="AA498" s="89">
        <v>57</v>
      </c>
      <c r="AB498" s="89">
        <v>57</v>
      </c>
      <c r="AC498" s="89">
        <v>57</v>
      </c>
      <c r="AD498" s="89">
        <v>57</v>
      </c>
      <c r="AE498" s="89">
        <v>60</v>
      </c>
      <c r="AF498" s="89">
        <v>60</v>
      </c>
      <c r="AG498" s="89">
        <v>60</v>
      </c>
      <c r="AH498" s="89">
        <v>60</v>
      </c>
      <c r="AI498" s="89">
        <v>60</v>
      </c>
      <c r="AJ498" s="89">
        <v>70</v>
      </c>
    </row>
    <row r="499" spans="1:36" x14ac:dyDescent="0.25">
      <c r="A499" s="81">
        <v>2744</v>
      </c>
      <c r="B499" s="89">
        <v>48</v>
      </c>
      <c r="C499" s="89">
        <v>48</v>
      </c>
      <c r="D499" s="89">
        <v>48</v>
      </c>
      <c r="E499" s="89">
        <v>48</v>
      </c>
      <c r="F499" s="89">
        <v>48</v>
      </c>
      <c r="G499" s="89">
        <v>48</v>
      </c>
      <c r="H499" s="89">
        <v>48</v>
      </c>
      <c r="I499" s="89">
        <v>48</v>
      </c>
      <c r="J499" s="89">
        <v>48</v>
      </c>
      <c r="K499" s="89">
        <v>50</v>
      </c>
      <c r="L499" s="89">
        <v>50</v>
      </c>
      <c r="M499" s="89">
        <v>50</v>
      </c>
      <c r="N499" s="89">
        <v>50</v>
      </c>
      <c r="O499" s="89">
        <v>50</v>
      </c>
      <c r="P499" s="89">
        <v>52</v>
      </c>
      <c r="Q499" s="89">
        <v>52</v>
      </c>
      <c r="R499" s="89">
        <v>52</v>
      </c>
      <c r="S499" s="89">
        <v>52</v>
      </c>
      <c r="T499" s="89">
        <v>52</v>
      </c>
      <c r="U499" s="89">
        <v>53</v>
      </c>
      <c r="V499" s="89">
        <v>53</v>
      </c>
      <c r="W499" s="89">
        <v>53</v>
      </c>
      <c r="X499" s="89">
        <v>53</v>
      </c>
      <c r="Y499" s="89">
        <v>53</v>
      </c>
      <c r="Z499" s="89">
        <v>57</v>
      </c>
      <c r="AA499" s="89">
        <v>57</v>
      </c>
      <c r="AB499" s="89">
        <v>57</v>
      </c>
      <c r="AC499" s="89">
        <v>57</v>
      </c>
      <c r="AD499" s="89">
        <v>57</v>
      </c>
      <c r="AE499" s="89">
        <v>60</v>
      </c>
      <c r="AF499" s="89">
        <v>60</v>
      </c>
      <c r="AG499" s="89">
        <v>60</v>
      </c>
      <c r="AH499" s="89">
        <v>60</v>
      </c>
      <c r="AI499" s="89">
        <v>60</v>
      </c>
      <c r="AJ499" s="89">
        <v>70</v>
      </c>
    </row>
    <row r="500" spans="1:36" x14ac:dyDescent="0.25">
      <c r="A500" s="81">
        <v>2745</v>
      </c>
      <c r="B500" s="89">
        <v>48</v>
      </c>
      <c r="C500" s="89">
        <v>48</v>
      </c>
      <c r="D500" s="89">
        <v>48</v>
      </c>
      <c r="E500" s="89">
        <v>48</v>
      </c>
      <c r="F500" s="89">
        <v>48</v>
      </c>
      <c r="G500" s="89">
        <v>48</v>
      </c>
      <c r="H500" s="89">
        <v>48</v>
      </c>
      <c r="I500" s="89">
        <v>48</v>
      </c>
      <c r="J500" s="89">
        <v>48</v>
      </c>
      <c r="K500" s="89">
        <v>50</v>
      </c>
      <c r="L500" s="89">
        <v>50</v>
      </c>
      <c r="M500" s="89">
        <v>50</v>
      </c>
      <c r="N500" s="89">
        <v>50</v>
      </c>
      <c r="O500" s="89">
        <v>50</v>
      </c>
      <c r="P500" s="89">
        <v>52</v>
      </c>
      <c r="Q500" s="89">
        <v>52</v>
      </c>
      <c r="R500" s="89">
        <v>52</v>
      </c>
      <c r="S500" s="89">
        <v>52</v>
      </c>
      <c r="T500" s="89">
        <v>52</v>
      </c>
      <c r="U500" s="89">
        <v>53</v>
      </c>
      <c r="V500" s="89">
        <v>53</v>
      </c>
      <c r="W500" s="89">
        <v>53</v>
      </c>
      <c r="X500" s="89">
        <v>53</v>
      </c>
      <c r="Y500" s="89">
        <v>53</v>
      </c>
      <c r="Z500" s="89">
        <v>57</v>
      </c>
      <c r="AA500" s="89">
        <v>57</v>
      </c>
      <c r="AB500" s="89">
        <v>57</v>
      </c>
      <c r="AC500" s="89">
        <v>57</v>
      </c>
      <c r="AD500" s="89">
        <v>57</v>
      </c>
      <c r="AE500" s="89">
        <v>60</v>
      </c>
      <c r="AF500" s="89">
        <v>60</v>
      </c>
      <c r="AG500" s="89">
        <v>60</v>
      </c>
      <c r="AH500" s="89">
        <v>60</v>
      </c>
      <c r="AI500" s="89">
        <v>60</v>
      </c>
      <c r="AJ500" s="89">
        <v>70</v>
      </c>
    </row>
    <row r="501" spans="1:36" x14ac:dyDescent="0.25">
      <c r="A501" s="81">
        <v>2746</v>
      </c>
      <c r="B501" s="89">
        <v>48</v>
      </c>
      <c r="C501" s="89">
        <v>48</v>
      </c>
      <c r="D501" s="89">
        <v>48</v>
      </c>
      <c r="E501" s="89">
        <v>48</v>
      </c>
      <c r="F501" s="89">
        <v>48</v>
      </c>
      <c r="G501" s="89">
        <v>48</v>
      </c>
      <c r="H501" s="89">
        <v>48</v>
      </c>
      <c r="I501" s="89">
        <v>48</v>
      </c>
      <c r="J501" s="89">
        <v>48</v>
      </c>
      <c r="K501" s="89">
        <v>50</v>
      </c>
      <c r="L501" s="89">
        <v>50</v>
      </c>
      <c r="M501" s="89">
        <v>50</v>
      </c>
      <c r="N501" s="89">
        <v>50</v>
      </c>
      <c r="O501" s="89">
        <v>50</v>
      </c>
      <c r="P501" s="89">
        <v>52</v>
      </c>
      <c r="Q501" s="89">
        <v>52</v>
      </c>
      <c r="R501" s="89">
        <v>52</v>
      </c>
      <c r="S501" s="89">
        <v>52</v>
      </c>
      <c r="T501" s="89">
        <v>52</v>
      </c>
      <c r="U501" s="89">
        <v>53</v>
      </c>
      <c r="V501" s="89">
        <v>53</v>
      </c>
      <c r="W501" s="89">
        <v>53</v>
      </c>
      <c r="X501" s="89">
        <v>53</v>
      </c>
      <c r="Y501" s="89">
        <v>53</v>
      </c>
      <c r="Z501" s="89">
        <v>57</v>
      </c>
      <c r="AA501" s="89">
        <v>57</v>
      </c>
      <c r="AB501" s="89">
        <v>57</v>
      </c>
      <c r="AC501" s="89">
        <v>57</v>
      </c>
      <c r="AD501" s="89">
        <v>57</v>
      </c>
      <c r="AE501" s="89">
        <v>60</v>
      </c>
      <c r="AF501" s="89">
        <v>60</v>
      </c>
      <c r="AG501" s="89">
        <v>60</v>
      </c>
      <c r="AH501" s="89">
        <v>60</v>
      </c>
      <c r="AI501" s="89">
        <v>60</v>
      </c>
      <c r="AJ501" s="89">
        <v>70</v>
      </c>
    </row>
    <row r="502" spans="1:36" x14ac:dyDescent="0.25">
      <c r="A502" s="81">
        <v>2747</v>
      </c>
      <c r="B502" s="89">
        <v>48</v>
      </c>
      <c r="C502" s="89">
        <v>48</v>
      </c>
      <c r="D502" s="89">
        <v>48</v>
      </c>
      <c r="E502" s="89">
        <v>48</v>
      </c>
      <c r="F502" s="89">
        <v>48</v>
      </c>
      <c r="G502" s="89">
        <v>48</v>
      </c>
      <c r="H502" s="89">
        <v>48</v>
      </c>
      <c r="I502" s="89">
        <v>48</v>
      </c>
      <c r="J502" s="89">
        <v>48</v>
      </c>
      <c r="K502" s="89">
        <v>50</v>
      </c>
      <c r="L502" s="89">
        <v>50</v>
      </c>
      <c r="M502" s="89">
        <v>50</v>
      </c>
      <c r="N502" s="89">
        <v>50</v>
      </c>
      <c r="O502" s="89">
        <v>50</v>
      </c>
      <c r="P502" s="89">
        <v>52</v>
      </c>
      <c r="Q502" s="89">
        <v>52</v>
      </c>
      <c r="R502" s="89">
        <v>52</v>
      </c>
      <c r="S502" s="89">
        <v>52</v>
      </c>
      <c r="T502" s="89">
        <v>52</v>
      </c>
      <c r="U502" s="89">
        <v>53</v>
      </c>
      <c r="V502" s="89">
        <v>53</v>
      </c>
      <c r="W502" s="89">
        <v>53</v>
      </c>
      <c r="X502" s="89">
        <v>53</v>
      </c>
      <c r="Y502" s="89">
        <v>53</v>
      </c>
      <c r="Z502" s="89">
        <v>57</v>
      </c>
      <c r="AA502" s="89">
        <v>57</v>
      </c>
      <c r="AB502" s="89">
        <v>57</v>
      </c>
      <c r="AC502" s="89">
        <v>57</v>
      </c>
      <c r="AD502" s="89">
        <v>57</v>
      </c>
      <c r="AE502" s="89">
        <v>60</v>
      </c>
      <c r="AF502" s="89">
        <v>60</v>
      </c>
      <c r="AG502" s="89">
        <v>60</v>
      </c>
      <c r="AH502" s="89">
        <v>60</v>
      </c>
      <c r="AI502" s="89">
        <v>60</v>
      </c>
      <c r="AJ502" s="89">
        <v>70</v>
      </c>
    </row>
    <row r="503" spans="1:36" x14ac:dyDescent="0.25">
      <c r="A503" s="81">
        <v>2748</v>
      </c>
      <c r="B503" s="89">
        <v>48</v>
      </c>
      <c r="C503" s="89">
        <v>48</v>
      </c>
      <c r="D503" s="89">
        <v>48</v>
      </c>
      <c r="E503" s="89">
        <v>48</v>
      </c>
      <c r="F503" s="89">
        <v>48</v>
      </c>
      <c r="G503" s="89">
        <v>48</v>
      </c>
      <c r="H503" s="89">
        <v>48</v>
      </c>
      <c r="I503" s="89">
        <v>48</v>
      </c>
      <c r="J503" s="89">
        <v>48</v>
      </c>
      <c r="K503" s="89">
        <v>50</v>
      </c>
      <c r="L503" s="89">
        <v>50</v>
      </c>
      <c r="M503" s="89">
        <v>50</v>
      </c>
      <c r="N503" s="89">
        <v>50</v>
      </c>
      <c r="O503" s="89">
        <v>50</v>
      </c>
      <c r="P503" s="89">
        <v>52</v>
      </c>
      <c r="Q503" s="89">
        <v>52</v>
      </c>
      <c r="R503" s="89">
        <v>52</v>
      </c>
      <c r="S503" s="89">
        <v>52</v>
      </c>
      <c r="T503" s="89">
        <v>52</v>
      </c>
      <c r="U503" s="89">
        <v>53</v>
      </c>
      <c r="V503" s="89">
        <v>53</v>
      </c>
      <c r="W503" s="89">
        <v>53</v>
      </c>
      <c r="X503" s="89">
        <v>53</v>
      </c>
      <c r="Y503" s="89">
        <v>53</v>
      </c>
      <c r="Z503" s="89">
        <v>57</v>
      </c>
      <c r="AA503" s="89">
        <v>57</v>
      </c>
      <c r="AB503" s="89">
        <v>57</v>
      </c>
      <c r="AC503" s="89">
        <v>57</v>
      </c>
      <c r="AD503" s="89">
        <v>57</v>
      </c>
      <c r="AE503" s="89">
        <v>60</v>
      </c>
      <c r="AF503" s="89">
        <v>60</v>
      </c>
      <c r="AG503" s="89">
        <v>60</v>
      </c>
      <c r="AH503" s="89">
        <v>60</v>
      </c>
      <c r="AI503" s="89">
        <v>60</v>
      </c>
      <c r="AJ503" s="89">
        <v>70</v>
      </c>
    </row>
    <row r="504" spans="1:36" x14ac:dyDescent="0.25">
      <c r="A504" s="81">
        <v>2749</v>
      </c>
      <c r="B504" s="89">
        <v>48</v>
      </c>
      <c r="C504" s="89">
        <v>48</v>
      </c>
      <c r="D504" s="89">
        <v>48</v>
      </c>
      <c r="E504" s="89">
        <v>48</v>
      </c>
      <c r="F504" s="89">
        <v>48</v>
      </c>
      <c r="G504" s="89">
        <v>48</v>
      </c>
      <c r="H504" s="89">
        <v>48</v>
      </c>
      <c r="I504" s="89">
        <v>48</v>
      </c>
      <c r="J504" s="89">
        <v>48</v>
      </c>
      <c r="K504" s="89">
        <v>50</v>
      </c>
      <c r="L504" s="89">
        <v>50</v>
      </c>
      <c r="M504" s="89">
        <v>50</v>
      </c>
      <c r="N504" s="89">
        <v>50</v>
      </c>
      <c r="O504" s="89">
        <v>50</v>
      </c>
      <c r="P504" s="89">
        <v>52</v>
      </c>
      <c r="Q504" s="89">
        <v>52</v>
      </c>
      <c r="R504" s="89">
        <v>52</v>
      </c>
      <c r="S504" s="89">
        <v>52</v>
      </c>
      <c r="T504" s="89">
        <v>52</v>
      </c>
      <c r="U504" s="89">
        <v>53</v>
      </c>
      <c r="V504" s="89">
        <v>53</v>
      </c>
      <c r="W504" s="89">
        <v>53</v>
      </c>
      <c r="X504" s="89">
        <v>53</v>
      </c>
      <c r="Y504" s="89">
        <v>53</v>
      </c>
      <c r="Z504" s="89">
        <v>57</v>
      </c>
      <c r="AA504" s="89">
        <v>57</v>
      </c>
      <c r="AB504" s="89">
        <v>57</v>
      </c>
      <c r="AC504" s="89">
        <v>57</v>
      </c>
      <c r="AD504" s="89">
        <v>57</v>
      </c>
      <c r="AE504" s="89">
        <v>60</v>
      </c>
      <c r="AF504" s="89">
        <v>60</v>
      </c>
      <c r="AG504" s="89">
        <v>60</v>
      </c>
      <c r="AH504" s="89">
        <v>60</v>
      </c>
      <c r="AI504" s="89">
        <v>60</v>
      </c>
      <c r="AJ504" s="89">
        <v>70</v>
      </c>
    </row>
    <row r="505" spans="1:36" x14ac:dyDescent="0.25">
      <c r="A505" s="81">
        <v>2750</v>
      </c>
      <c r="B505" s="89">
        <v>48</v>
      </c>
      <c r="C505" s="89">
        <v>48</v>
      </c>
      <c r="D505" s="89">
        <v>48</v>
      </c>
      <c r="E505" s="89">
        <v>48</v>
      </c>
      <c r="F505" s="89">
        <v>48</v>
      </c>
      <c r="G505" s="89">
        <v>48</v>
      </c>
      <c r="H505" s="89">
        <v>48</v>
      </c>
      <c r="I505" s="89">
        <v>48</v>
      </c>
      <c r="J505" s="89">
        <v>48</v>
      </c>
      <c r="K505" s="89">
        <v>50</v>
      </c>
      <c r="L505" s="89">
        <v>50</v>
      </c>
      <c r="M505" s="89">
        <v>50</v>
      </c>
      <c r="N505" s="89">
        <v>50</v>
      </c>
      <c r="O505" s="89">
        <v>50</v>
      </c>
      <c r="P505" s="89">
        <v>52</v>
      </c>
      <c r="Q505" s="89">
        <v>52</v>
      </c>
      <c r="R505" s="89">
        <v>52</v>
      </c>
      <c r="S505" s="89">
        <v>52</v>
      </c>
      <c r="T505" s="89">
        <v>52</v>
      </c>
      <c r="U505" s="89">
        <v>53</v>
      </c>
      <c r="V505" s="89">
        <v>53</v>
      </c>
      <c r="W505" s="89">
        <v>53</v>
      </c>
      <c r="X505" s="89">
        <v>53</v>
      </c>
      <c r="Y505" s="89">
        <v>53</v>
      </c>
      <c r="Z505" s="89">
        <v>57</v>
      </c>
      <c r="AA505" s="89">
        <v>57</v>
      </c>
      <c r="AB505" s="89">
        <v>57</v>
      </c>
      <c r="AC505" s="89">
        <v>57</v>
      </c>
      <c r="AD505" s="89">
        <v>57</v>
      </c>
      <c r="AE505" s="89">
        <v>60</v>
      </c>
      <c r="AF505" s="89">
        <v>60</v>
      </c>
      <c r="AG505" s="89">
        <v>60</v>
      </c>
      <c r="AH505" s="89">
        <v>60</v>
      </c>
      <c r="AI505" s="89">
        <v>60</v>
      </c>
      <c r="AJ505" s="89">
        <v>70</v>
      </c>
    </row>
    <row r="506" spans="1:36" x14ac:dyDescent="0.25">
      <c r="A506" s="81">
        <v>2751</v>
      </c>
      <c r="B506" s="89">
        <v>47</v>
      </c>
      <c r="C506" s="89">
        <v>47</v>
      </c>
      <c r="D506" s="89">
        <v>47</v>
      </c>
      <c r="E506" s="89">
        <v>47</v>
      </c>
      <c r="F506" s="89">
        <v>47</v>
      </c>
      <c r="G506" s="89">
        <v>47</v>
      </c>
      <c r="H506" s="89">
        <v>47</v>
      </c>
      <c r="I506" s="89">
        <v>47</v>
      </c>
      <c r="J506" s="89">
        <v>47</v>
      </c>
      <c r="K506" s="89">
        <v>49</v>
      </c>
      <c r="L506" s="89">
        <v>49</v>
      </c>
      <c r="M506" s="89">
        <v>49</v>
      </c>
      <c r="N506" s="89">
        <v>49</v>
      </c>
      <c r="O506" s="89">
        <v>49</v>
      </c>
      <c r="P506" s="89">
        <v>51</v>
      </c>
      <c r="Q506" s="89">
        <v>51</v>
      </c>
      <c r="R506" s="89">
        <v>51</v>
      </c>
      <c r="S506" s="89">
        <v>51</v>
      </c>
      <c r="T506" s="89">
        <v>51</v>
      </c>
      <c r="U506" s="89">
        <v>52</v>
      </c>
      <c r="V506" s="89">
        <v>52</v>
      </c>
      <c r="W506" s="89">
        <v>52</v>
      </c>
      <c r="X506" s="89">
        <v>52</v>
      </c>
      <c r="Y506" s="89">
        <v>52</v>
      </c>
      <c r="Z506" s="89">
        <v>56</v>
      </c>
      <c r="AA506" s="89">
        <v>56</v>
      </c>
      <c r="AB506" s="89">
        <v>56</v>
      </c>
      <c r="AC506" s="89">
        <v>56</v>
      </c>
      <c r="AD506" s="89">
        <v>56</v>
      </c>
      <c r="AE506" s="89">
        <v>59</v>
      </c>
      <c r="AF506" s="89">
        <v>59</v>
      </c>
      <c r="AG506" s="89">
        <v>59</v>
      </c>
      <c r="AH506" s="89">
        <v>59</v>
      </c>
      <c r="AI506" s="89">
        <v>59</v>
      </c>
      <c r="AJ506" s="89">
        <v>69</v>
      </c>
    </row>
    <row r="507" spans="1:36" x14ac:dyDescent="0.25">
      <c r="A507" s="81">
        <v>2752</v>
      </c>
      <c r="B507" s="89">
        <v>47</v>
      </c>
      <c r="C507" s="89">
        <v>47</v>
      </c>
      <c r="D507" s="89">
        <v>47</v>
      </c>
      <c r="E507" s="89">
        <v>47</v>
      </c>
      <c r="F507" s="89">
        <v>47</v>
      </c>
      <c r="G507" s="89">
        <v>47</v>
      </c>
      <c r="H507" s="89">
        <v>47</v>
      </c>
      <c r="I507" s="89">
        <v>47</v>
      </c>
      <c r="J507" s="89">
        <v>47</v>
      </c>
      <c r="K507" s="89">
        <v>49</v>
      </c>
      <c r="L507" s="89">
        <v>49</v>
      </c>
      <c r="M507" s="89">
        <v>49</v>
      </c>
      <c r="N507" s="89">
        <v>49</v>
      </c>
      <c r="O507" s="89">
        <v>49</v>
      </c>
      <c r="P507" s="89">
        <v>51</v>
      </c>
      <c r="Q507" s="89">
        <v>51</v>
      </c>
      <c r="R507" s="89">
        <v>51</v>
      </c>
      <c r="S507" s="89">
        <v>51</v>
      </c>
      <c r="T507" s="89">
        <v>51</v>
      </c>
      <c r="U507" s="89">
        <v>52</v>
      </c>
      <c r="V507" s="89">
        <v>52</v>
      </c>
      <c r="W507" s="89">
        <v>52</v>
      </c>
      <c r="X507" s="89">
        <v>52</v>
      </c>
      <c r="Y507" s="89">
        <v>52</v>
      </c>
      <c r="Z507" s="89">
        <v>56</v>
      </c>
      <c r="AA507" s="89">
        <v>56</v>
      </c>
      <c r="AB507" s="89">
        <v>56</v>
      </c>
      <c r="AC507" s="89">
        <v>56</v>
      </c>
      <c r="AD507" s="89">
        <v>56</v>
      </c>
      <c r="AE507" s="89">
        <v>59</v>
      </c>
      <c r="AF507" s="89">
        <v>59</v>
      </c>
      <c r="AG507" s="89">
        <v>59</v>
      </c>
      <c r="AH507" s="89">
        <v>59</v>
      </c>
      <c r="AI507" s="89">
        <v>59</v>
      </c>
      <c r="AJ507" s="89">
        <v>69</v>
      </c>
    </row>
    <row r="508" spans="1:36" x14ac:dyDescent="0.25">
      <c r="A508" s="81">
        <v>2753</v>
      </c>
      <c r="B508" s="89">
        <v>47</v>
      </c>
      <c r="C508" s="89">
        <v>47</v>
      </c>
      <c r="D508" s="89">
        <v>47</v>
      </c>
      <c r="E508" s="89">
        <v>47</v>
      </c>
      <c r="F508" s="89">
        <v>47</v>
      </c>
      <c r="G508" s="89">
        <v>47</v>
      </c>
      <c r="H508" s="89">
        <v>47</v>
      </c>
      <c r="I508" s="89">
        <v>47</v>
      </c>
      <c r="J508" s="89">
        <v>47</v>
      </c>
      <c r="K508" s="89">
        <v>49</v>
      </c>
      <c r="L508" s="89">
        <v>49</v>
      </c>
      <c r="M508" s="89">
        <v>49</v>
      </c>
      <c r="N508" s="89">
        <v>49</v>
      </c>
      <c r="O508" s="89">
        <v>49</v>
      </c>
      <c r="P508" s="89">
        <v>51</v>
      </c>
      <c r="Q508" s="89">
        <v>51</v>
      </c>
      <c r="R508" s="89">
        <v>51</v>
      </c>
      <c r="S508" s="89">
        <v>51</v>
      </c>
      <c r="T508" s="89">
        <v>51</v>
      </c>
      <c r="U508" s="89">
        <v>52</v>
      </c>
      <c r="V508" s="89">
        <v>52</v>
      </c>
      <c r="W508" s="89">
        <v>52</v>
      </c>
      <c r="X508" s="89">
        <v>52</v>
      </c>
      <c r="Y508" s="89">
        <v>52</v>
      </c>
      <c r="Z508" s="89">
        <v>56</v>
      </c>
      <c r="AA508" s="89">
        <v>56</v>
      </c>
      <c r="AB508" s="89">
        <v>56</v>
      </c>
      <c r="AC508" s="89">
        <v>56</v>
      </c>
      <c r="AD508" s="89">
        <v>56</v>
      </c>
      <c r="AE508" s="89">
        <v>59</v>
      </c>
      <c r="AF508" s="89">
        <v>59</v>
      </c>
      <c r="AG508" s="89">
        <v>59</v>
      </c>
      <c r="AH508" s="89">
        <v>59</v>
      </c>
      <c r="AI508" s="89">
        <v>59</v>
      </c>
      <c r="AJ508" s="89">
        <v>69</v>
      </c>
    </row>
    <row r="509" spans="1:36" x14ac:dyDescent="0.25">
      <c r="A509" s="81">
        <v>2754</v>
      </c>
      <c r="B509" s="89">
        <v>47</v>
      </c>
      <c r="C509" s="89">
        <v>47</v>
      </c>
      <c r="D509" s="89">
        <v>47</v>
      </c>
      <c r="E509" s="89">
        <v>47</v>
      </c>
      <c r="F509" s="89">
        <v>47</v>
      </c>
      <c r="G509" s="89">
        <v>47</v>
      </c>
      <c r="H509" s="89">
        <v>47</v>
      </c>
      <c r="I509" s="89">
        <v>47</v>
      </c>
      <c r="J509" s="89">
        <v>47</v>
      </c>
      <c r="K509" s="89">
        <v>49</v>
      </c>
      <c r="L509" s="89">
        <v>49</v>
      </c>
      <c r="M509" s="89">
        <v>49</v>
      </c>
      <c r="N509" s="89">
        <v>49</v>
      </c>
      <c r="O509" s="89">
        <v>49</v>
      </c>
      <c r="P509" s="89">
        <v>51</v>
      </c>
      <c r="Q509" s="89">
        <v>51</v>
      </c>
      <c r="R509" s="89">
        <v>51</v>
      </c>
      <c r="S509" s="89">
        <v>51</v>
      </c>
      <c r="T509" s="89">
        <v>51</v>
      </c>
      <c r="U509" s="89">
        <v>52</v>
      </c>
      <c r="V509" s="89">
        <v>52</v>
      </c>
      <c r="W509" s="89">
        <v>52</v>
      </c>
      <c r="X509" s="89">
        <v>52</v>
      </c>
      <c r="Y509" s="89">
        <v>52</v>
      </c>
      <c r="Z509" s="89">
        <v>56</v>
      </c>
      <c r="AA509" s="89">
        <v>56</v>
      </c>
      <c r="AB509" s="89">
        <v>56</v>
      </c>
      <c r="AC509" s="89">
        <v>56</v>
      </c>
      <c r="AD509" s="89">
        <v>56</v>
      </c>
      <c r="AE509" s="89">
        <v>59</v>
      </c>
      <c r="AF509" s="89">
        <v>59</v>
      </c>
      <c r="AG509" s="89">
        <v>59</v>
      </c>
      <c r="AH509" s="89">
        <v>59</v>
      </c>
      <c r="AI509" s="89">
        <v>59</v>
      </c>
      <c r="AJ509" s="89">
        <v>69</v>
      </c>
    </row>
    <row r="510" spans="1:36" x14ac:dyDescent="0.25">
      <c r="A510" s="81">
        <v>2755</v>
      </c>
      <c r="B510" s="89">
        <v>47</v>
      </c>
      <c r="C510" s="89">
        <v>47</v>
      </c>
      <c r="D510" s="89">
        <v>47</v>
      </c>
      <c r="E510" s="89">
        <v>47</v>
      </c>
      <c r="F510" s="89">
        <v>47</v>
      </c>
      <c r="G510" s="89">
        <v>47</v>
      </c>
      <c r="H510" s="89">
        <v>47</v>
      </c>
      <c r="I510" s="89">
        <v>47</v>
      </c>
      <c r="J510" s="89">
        <v>47</v>
      </c>
      <c r="K510" s="89">
        <v>49</v>
      </c>
      <c r="L510" s="89">
        <v>49</v>
      </c>
      <c r="M510" s="89">
        <v>49</v>
      </c>
      <c r="N510" s="89">
        <v>49</v>
      </c>
      <c r="O510" s="89">
        <v>49</v>
      </c>
      <c r="P510" s="89">
        <v>51</v>
      </c>
      <c r="Q510" s="89">
        <v>51</v>
      </c>
      <c r="R510" s="89">
        <v>51</v>
      </c>
      <c r="S510" s="89">
        <v>51</v>
      </c>
      <c r="T510" s="89">
        <v>51</v>
      </c>
      <c r="U510" s="89">
        <v>52</v>
      </c>
      <c r="V510" s="89">
        <v>52</v>
      </c>
      <c r="W510" s="89">
        <v>52</v>
      </c>
      <c r="X510" s="89">
        <v>52</v>
      </c>
      <c r="Y510" s="89">
        <v>52</v>
      </c>
      <c r="Z510" s="89">
        <v>56</v>
      </c>
      <c r="AA510" s="89">
        <v>56</v>
      </c>
      <c r="AB510" s="89">
        <v>56</v>
      </c>
      <c r="AC510" s="89">
        <v>56</v>
      </c>
      <c r="AD510" s="89">
        <v>56</v>
      </c>
      <c r="AE510" s="89">
        <v>59</v>
      </c>
      <c r="AF510" s="89">
        <v>59</v>
      </c>
      <c r="AG510" s="89">
        <v>59</v>
      </c>
      <c r="AH510" s="89">
        <v>59</v>
      </c>
      <c r="AI510" s="89">
        <v>59</v>
      </c>
      <c r="AJ510" s="89">
        <v>69</v>
      </c>
    </row>
    <row r="511" spans="1:36" x14ac:dyDescent="0.25">
      <c r="A511" s="81">
        <v>2756</v>
      </c>
      <c r="B511" s="89">
        <v>47</v>
      </c>
      <c r="C511" s="89">
        <v>47</v>
      </c>
      <c r="D511" s="89">
        <v>47</v>
      </c>
      <c r="E511" s="89">
        <v>47</v>
      </c>
      <c r="F511" s="89">
        <v>47</v>
      </c>
      <c r="G511" s="89">
        <v>47</v>
      </c>
      <c r="H511" s="89">
        <v>47</v>
      </c>
      <c r="I511" s="89">
        <v>47</v>
      </c>
      <c r="J511" s="89">
        <v>47</v>
      </c>
      <c r="K511" s="89">
        <v>49</v>
      </c>
      <c r="L511" s="89">
        <v>49</v>
      </c>
      <c r="M511" s="89">
        <v>49</v>
      </c>
      <c r="N511" s="89">
        <v>49</v>
      </c>
      <c r="O511" s="89">
        <v>49</v>
      </c>
      <c r="P511" s="89">
        <v>51</v>
      </c>
      <c r="Q511" s="89">
        <v>51</v>
      </c>
      <c r="R511" s="89">
        <v>51</v>
      </c>
      <c r="S511" s="89">
        <v>51</v>
      </c>
      <c r="T511" s="89">
        <v>51</v>
      </c>
      <c r="U511" s="89">
        <v>52</v>
      </c>
      <c r="V511" s="89">
        <v>52</v>
      </c>
      <c r="W511" s="89">
        <v>52</v>
      </c>
      <c r="X511" s="89">
        <v>52</v>
      </c>
      <c r="Y511" s="89">
        <v>52</v>
      </c>
      <c r="Z511" s="89">
        <v>56</v>
      </c>
      <c r="AA511" s="89">
        <v>56</v>
      </c>
      <c r="AB511" s="89">
        <v>56</v>
      </c>
      <c r="AC511" s="89">
        <v>56</v>
      </c>
      <c r="AD511" s="89">
        <v>56</v>
      </c>
      <c r="AE511" s="89">
        <v>59</v>
      </c>
      <c r="AF511" s="89">
        <v>59</v>
      </c>
      <c r="AG511" s="89">
        <v>59</v>
      </c>
      <c r="AH511" s="89">
        <v>59</v>
      </c>
      <c r="AI511" s="89">
        <v>59</v>
      </c>
      <c r="AJ511" s="89">
        <v>69</v>
      </c>
    </row>
    <row r="512" spans="1:36" x14ac:dyDescent="0.25">
      <c r="A512" s="81">
        <v>2757</v>
      </c>
      <c r="B512" s="89">
        <v>47</v>
      </c>
      <c r="C512" s="89">
        <v>47</v>
      </c>
      <c r="D512" s="89">
        <v>47</v>
      </c>
      <c r="E512" s="89">
        <v>47</v>
      </c>
      <c r="F512" s="89">
        <v>47</v>
      </c>
      <c r="G512" s="89">
        <v>47</v>
      </c>
      <c r="H512" s="89">
        <v>47</v>
      </c>
      <c r="I512" s="89">
        <v>47</v>
      </c>
      <c r="J512" s="89">
        <v>47</v>
      </c>
      <c r="K512" s="89">
        <v>49</v>
      </c>
      <c r="L512" s="89">
        <v>49</v>
      </c>
      <c r="M512" s="89">
        <v>49</v>
      </c>
      <c r="N512" s="89">
        <v>49</v>
      </c>
      <c r="O512" s="89">
        <v>49</v>
      </c>
      <c r="P512" s="89">
        <v>51</v>
      </c>
      <c r="Q512" s="89">
        <v>51</v>
      </c>
      <c r="R512" s="89">
        <v>51</v>
      </c>
      <c r="S512" s="89">
        <v>51</v>
      </c>
      <c r="T512" s="89">
        <v>51</v>
      </c>
      <c r="U512" s="89">
        <v>52</v>
      </c>
      <c r="V512" s="89">
        <v>52</v>
      </c>
      <c r="W512" s="89">
        <v>52</v>
      </c>
      <c r="X512" s="89">
        <v>52</v>
      </c>
      <c r="Y512" s="89">
        <v>52</v>
      </c>
      <c r="Z512" s="89">
        <v>56</v>
      </c>
      <c r="AA512" s="89">
        <v>56</v>
      </c>
      <c r="AB512" s="89">
        <v>56</v>
      </c>
      <c r="AC512" s="89">
        <v>56</v>
      </c>
      <c r="AD512" s="89">
        <v>56</v>
      </c>
      <c r="AE512" s="89">
        <v>59</v>
      </c>
      <c r="AF512" s="89">
        <v>59</v>
      </c>
      <c r="AG512" s="89">
        <v>59</v>
      </c>
      <c r="AH512" s="89">
        <v>59</v>
      </c>
      <c r="AI512" s="89">
        <v>59</v>
      </c>
      <c r="AJ512" s="89">
        <v>69</v>
      </c>
    </row>
    <row r="513" spans="1:36" x14ac:dyDescent="0.25">
      <c r="A513" s="81">
        <v>2758</v>
      </c>
      <c r="B513" s="89">
        <v>47</v>
      </c>
      <c r="C513" s="89">
        <v>47</v>
      </c>
      <c r="D513" s="89">
        <v>47</v>
      </c>
      <c r="E513" s="89">
        <v>47</v>
      </c>
      <c r="F513" s="89">
        <v>47</v>
      </c>
      <c r="G513" s="89">
        <v>47</v>
      </c>
      <c r="H513" s="89">
        <v>47</v>
      </c>
      <c r="I513" s="89">
        <v>47</v>
      </c>
      <c r="J513" s="89">
        <v>47</v>
      </c>
      <c r="K513" s="89">
        <v>49</v>
      </c>
      <c r="L513" s="89">
        <v>49</v>
      </c>
      <c r="M513" s="89">
        <v>49</v>
      </c>
      <c r="N513" s="89">
        <v>49</v>
      </c>
      <c r="O513" s="89">
        <v>49</v>
      </c>
      <c r="P513" s="89">
        <v>51</v>
      </c>
      <c r="Q513" s="89">
        <v>51</v>
      </c>
      <c r="R513" s="89">
        <v>51</v>
      </c>
      <c r="S513" s="89">
        <v>51</v>
      </c>
      <c r="T513" s="89">
        <v>51</v>
      </c>
      <c r="U513" s="89">
        <v>52</v>
      </c>
      <c r="V513" s="89">
        <v>52</v>
      </c>
      <c r="W513" s="89">
        <v>52</v>
      </c>
      <c r="X513" s="89">
        <v>52</v>
      </c>
      <c r="Y513" s="89">
        <v>52</v>
      </c>
      <c r="Z513" s="89">
        <v>56</v>
      </c>
      <c r="AA513" s="89">
        <v>56</v>
      </c>
      <c r="AB513" s="89">
        <v>56</v>
      </c>
      <c r="AC513" s="89">
        <v>56</v>
      </c>
      <c r="AD513" s="89">
        <v>56</v>
      </c>
      <c r="AE513" s="89">
        <v>59</v>
      </c>
      <c r="AF513" s="89">
        <v>59</v>
      </c>
      <c r="AG513" s="89">
        <v>59</v>
      </c>
      <c r="AH513" s="89">
        <v>59</v>
      </c>
      <c r="AI513" s="89">
        <v>59</v>
      </c>
      <c r="AJ513" s="89">
        <v>69</v>
      </c>
    </row>
    <row r="514" spans="1:36" x14ac:dyDescent="0.25">
      <c r="A514" s="81">
        <v>2759</v>
      </c>
      <c r="B514" s="89">
        <v>47</v>
      </c>
      <c r="C514" s="89">
        <v>47</v>
      </c>
      <c r="D514" s="89">
        <v>47</v>
      </c>
      <c r="E514" s="89">
        <v>47</v>
      </c>
      <c r="F514" s="89">
        <v>47</v>
      </c>
      <c r="G514" s="89">
        <v>47</v>
      </c>
      <c r="H514" s="89">
        <v>47</v>
      </c>
      <c r="I514" s="89">
        <v>47</v>
      </c>
      <c r="J514" s="89">
        <v>47</v>
      </c>
      <c r="K514" s="89">
        <v>49</v>
      </c>
      <c r="L514" s="89">
        <v>49</v>
      </c>
      <c r="M514" s="89">
        <v>49</v>
      </c>
      <c r="N514" s="89">
        <v>49</v>
      </c>
      <c r="O514" s="89">
        <v>49</v>
      </c>
      <c r="P514" s="89">
        <v>51</v>
      </c>
      <c r="Q514" s="89">
        <v>51</v>
      </c>
      <c r="R514" s="89">
        <v>51</v>
      </c>
      <c r="S514" s="89">
        <v>51</v>
      </c>
      <c r="T514" s="89">
        <v>51</v>
      </c>
      <c r="U514" s="89">
        <v>52</v>
      </c>
      <c r="V514" s="89">
        <v>52</v>
      </c>
      <c r="W514" s="89">
        <v>52</v>
      </c>
      <c r="X514" s="89">
        <v>52</v>
      </c>
      <c r="Y514" s="89">
        <v>52</v>
      </c>
      <c r="Z514" s="89">
        <v>56</v>
      </c>
      <c r="AA514" s="89">
        <v>56</v>
      </c>
      <c r="AB514" s="89">
        <v>56</v>
      </c>
      <c r="AC514" s="89">
        <v>56</v>
      </c>
      <c r="AD514" s="89">
        <v>56</v>
      </c>
      <c r="AE514" s="89">
        <v>59</v>
      </c>
      <c r="AF514" s="89">
        <v>59</v>
      </c>
      <c r="AG514" s="89">
        <v>59</v>
      </c>
      <c r="AH514" s="89">
        <v>59</v>
      </c>
      <c r="AI514" s="89">
        <v>59</v>
      </c>
      <c r="AJ514" s="89">
        <v>69</v>
      </c>
    </row>
    <row r="515" spans="1:36" x14ac:dyDescent="0.25">
      <c r="A515" s="81">
        <v>2800</v>
      </c>
      <c r="B515" s="89">
        <v>47</v>
      </c>
      <c r="C515" s="89">
        <v>47</v>
      </c>
      <c r="D515" s="89">
        <v>47</v>
      </c>
      <c r="E515" s="89">
        <v>47</v>
      </c>
      <c r="F515" s="89">
        <v>47</v>
      </c>
      <c r="G515" s="89">
        <v>47</v>
      </c>
      <c r="H515" s="89">
        <v>47</v>
      </c>
      <c r="I515" s="89">
        <v>47</v>
      </c>
      <c r="J515" s="89">
        <v>47</v>
      </c>
      <c r="K515" s="89">
        <v>49</v>
      </c>
      <c r="L515" s="89">
        <v>49</v>
      </c>
      <c r="M515" s="89">
        <v>49</v>
      </c>
      <c r="N515" s="89">
        <v>49</v>
      </c>
      <c r="O515" s="89">
        <v>49</v>
      </c>
      <c r="P515" s="89">
        <v>51</v>
      </c>
      <c r="Q515" s="89">
        <v>51</v>
      </c>
      <c r="R515" s="89">
        <v>51</v>
      </c>
      <c r="S515" s="89">
        <v>51</v>
      </c>
      <c r="T515" s="89">
        <v>51</v>
      </c>
      <c r="U515" s="89">
        <v>52</v>
      </c>
      <c r="V515" s="89">
        <v>52</v>
      </c>
      <c r="W515" s="89">
        <v>52</v>
      </c>
      <c r="X515" s="89">
        <v>52</v>
      </c>
      <c r="Y515" s="89">
        <v>52</v>
      </c>
      <c r="Z515" s="89">
        <v>56</v>
      </c>
      <c r="AA515" s="89">
        <v>56</v>
      </c>
      <c r="AB515" s="89">
        <v>56</v>
      </c>
      <c r="AC515" s="89">
        <v>56</v>
      </c>
      <c r="AD515" s="89">
        <v>56</v>
      </c>
      <c r="AE515" s="89">
        <v>59</v>
      </c>
      <c r="AF515" s="89">
        <v>59</v>
      </c>
      <c r="AG515" s="89">
        <v>59</v>
      </c>
      <c r="AH515" s="89">
        <v>59</v>
      </c>
      <c r="AI515" s="89">
        <v>59</v>
      </c>
      <c r="AJ515" s="89">
        <v>69</v>
      </c>
    </row>
    <row r="516" spans="1:36" x14ac:dyDescent="0.25">
      <c r="A516" s="81">
        <v>2801</v>
      </c>
      <c r="B516" s="89">
        <v>46</v>
      </c>
      <c r="C516" s="89">
        <v>46</v>
      </c>
      <c r="D516" s="89">
        <v>46</v>
      </c>
      <c r="E516" s="89">
        <v>46</v>
      </c>
      <c r="F516" s="89">
        <v>46</v>
      </c>
      <c r="G516" s="89">
        <v>46</v>
      </c>
      <c r="H516" s="89">
        <v>46</v>
      </c>
      <c r="I516" s="89">
        <v>46</v>
      </c>
      <c r="J516" s="89">
        <v>46</v>
      </c>
      <c r="K516" s="89">
        <v>48</v>
      </c>
      <c r="L516" s="89">
        <v>48</v>
      </c>
      <c r="M516" s="89">
        <v>48</v>
      </c>
      <c r="N516" s="89">
        <v>48</v>
      </c>
      <c r="O516" s="89">
        <v>48</v>
      </c>
      <c r="P516" s="89">
        <v>50</v>
      </c>
      <c r="Q516" s="89">
        <v>50</v>
      </c>
      <c r="R516" s="89">
        <v>50</v>
      </c>
      <c r="S516" s="89">
        <v>50</v>
      </c>
      <c r="T516" s="89">
        <v>50</v>
      </c>
      <c r="U516" s="89">
        <v>51</v>
      </c>
      <c r="V516" s="89">
        <v>51</v>
      </c>
      <c r="W516" s="89">
        <v>51</v>
      </c>
      <c r="X516" s="89">
        <v>51</v>
      </c>
      <c r="Y516" s="89">
        <v>51</v>
      </c>
      <c r="Z516" s="89">
        <v>55</v>
      </c>
      <c r="AA516" s="89">
        <v>55</v>
      </c>
      <c r="AB516" s="89">
        <v>55</v>
      </c>
      <c r="AC516" s="89">
        <v>55</v>
      </c>
      <c r="AD516" s="89">
        <v>55</v>
      </c>
      <c r="AE516" s="89">
        <v>58</v>
      </c>
      <c r="AF516" s="89">
        <v>58</v>
      </c>
      <c r="AG516" s="89">
        <v>58</v>
      </c>
      <c r="AH516" s="89">
        <v>58</v>
      </c>
      <c r="AI516" s="89">
        <v>58</v>
      </c>
      <c r="AJ516" s="89">
        <v>68</v>
      </c>
    </row>
    <row r="517" spans="1:36" x14ac:dyDescent="0.25">
      <c r="A517" s="81">
        <v>2802</v>
      </c>
      <c r="B517" s="89">
        <v>46</v>
      </c>
      <c r="C517" s="89">
        <v>46</v>
      </c>
      <c r="D517" s="89">
        <v>46</v>
      </c>
      <c r="E517" s="89">
        <v>46</v>
      </c>
      <c r="F517" s="89">
        <v>46</v>
      </c>
      <c r="G517" s="89">
        <v>46</v>
      </c>
      <c r="H517" s="89">
        <v>46</v>
      </c>
      <c r="I517" s="89">
        <v>46</v>
      </c>
      <c r="J517" s="89">
        <v>46</v>
      </c>
      <c r="K517" s="89">
        <v>48</v>
      </c>
      <c r="L517" s="89">
        <v>48</v>
      </c>
      <c r="M517" s="89">
        <v>48</v>
      </c>
      <c r="N517" s="89">
        <v>48</v>
      </c>
      <c r="O517" s="89">
        <v>48</v>
      </c>
      <c r="P517" s="89">
        <v>50</v>
      </c>
      <c r="Q517" s="89">
        <v>50</v>
      </c>
      <c r="R517" s="89">
        <v>50</v>
      </c>
      <c r="S517" s="89">
        <v>50</v>
      </c>
      <c r="T517" s="89">
        <v>50</v>
      </c>
      <c r="U517" s="89">
        <v>51</v>
      </c>
      <c r="V517" s="89">
        <v>51</v>
      </c>
      <c r="W517" s="89">
        <v>51</v>
      </c>
      <c r="X517" s="89">
        <v>51</v>
      </c>
      <c r="Y517" s="89">
        <v>51</v>
      </c>
      <c r="Z517" s="89">
        <v>55</v>
      </c>
      <c r="AA517" s="89">
        <v>55</v>
      </c>
      <c r="AB517" s="89">
        <v>55</v>
      </c>
      <c r="AC517" s="89">
        <v>55</v>
      </c>
      <c r="AD517" s="89">
        <v>55</v>
      </c>
      <c r="AE517" s="89">
        <v>58</v>
      </c>
      <c r="AF517" s="89">
        <v>58</v>
      </c>
      <c r="AG517" s="89">
        <v>58</v>
      </c>
      <c r="AH517" s="89">
        <v>58</v>
      </c>
      <c r="AI517" s="89">
        <v>58</v>
      </c>
      <c r="AJ517" s="89">
        <v>68</v>
      </c>
    </row>
    <row r="518" spans="1:36" x14ac:dyDescent="0.25">
      <c r="A518" s="81">
        <v>2803</v>
      </c>
      <c r="B518" s="89">
        <v>46</v>
      </c>
      <c r="C518" s="89">
        <v>46</v>
      </c>
      <c r="D518" s="89">
        <v>46</v>
      </c>
      <c r="E518" s="89">
        <v>46</v>
      </c>
      <c r="F518" s="89">
        <v>46</v>
      </c>
      <c r="G518" s="89">
        <v>46</v>
      </c>
      <c r="H518" s="89">
        <v>46</v>
      </c>
      <c r="I518" s="89">
        <v>46</v>
      </c>
      <c r="J518" s="89">
        <v>46</v>
      </c>
      <c r="K518" s="89">
        <v>48</v>
      </c>
      <c r="L518" s="89">
        <v>48</v>
      </c>
      <c r="M518" s="89">
        <v>48</v>
      </c>
      <c r="N518" s="89">
        <v>48</v>
      </c>
      <c r="O518" s="89">
        <v>48</v>
      </c>
      <c r="P518" s="89">
        <v>50</v>
      </c>
      <c r="Q518" s="89">
        <v>50</v>
      </c>
      <c r="R518" s="89">
        <v>50</v>
      </c>
      <c r="S518" s="89">
        <v>50</v>
      </c>
      <c r="T518" s="89">
        <v>50</v>
      </c>
      <c r="U518" s="89">
        <v>51</v>
      </c>
      <c r="V518" s="89">
        <v>51</v>
      </c>
      <c r="W518" s="89">
        <v>51</v>
      </c>
      <c r="X518" s="89">
        <v>51</v>
      </c>
      <c r="Y518" s="89">
        <v>51</v>
      </c>
      <c r="Z518" s="89">
        <v>55</v>
      </c>
      <c r="AA518" s="89">
        <v>55</v>
      </c>
      <c r="AB518" s="89">
        <v>55</v>
      </c>
      <c r="AC518" s="89">
        <v>55</v>
      </c>
      <c r="AD518" s="89">
        <v>55</v>
      </c>
      <c r="AE518" s="89">
        <v>58</v>
      </c>
      <c r="AF518" s="89">
        <v>58</v>
      </c>
      <c r="AG518" s="89">
        <v>58</v>
      </c>
      <c r="AH518" s="89">
        <v>58</v>
      </c>
      <c r="AI518" s="89">
        <v>58</v>
      </c>
      <c r="AJ518" s="89">
        <v>68</v>
      </c>
    </row>
    <row r="519" spans="1:36" x14ac:dyDescent="0.25">
      <c r="A519" s="81">
        <v>2804</v>
      </c>
      <c r="B519" s="89">
        <v>46</v>
      </c>
      <c r="C519" s="89">
        <v>46</v>
      </c>
      <c r="D519" s="89">
        <v>46</v>
      </c>
      <c r="E519" s="89">
        <v>46</v>
      </c>
      <c r="F519" s="89">
        <v>46</v>
      </c>
      <c r="G519" s="89">
        <v>46</v>
      </c>
      <c r="H519" s="89">
        <v>46</v>
      </c>
      <c r="I519" s="89">
        <v>46</v>
      </c>
      <c r="J519" s="89">
        <v>46</v>
      </c>
      <c r="K519" s="89">
        <v>48</v>
      </c>
      <c r="L519" s="89">
        <v>48</v>
      </c>
      <c r="M519" s="89">
        <v>48</v>
      </c>
      <c r="N519" s="89">
        <v>48</v>
      </c>
      <c r="O519" s="89">
        <v>48</v>
      </c>
      <c r="P519" s="89">
        <v>50</v>
      </c>
      <c r="Q519" s="89">
        <v>50</v>
      </c>
      <c r="R519" s="89">
        <v>50</v>
      </c>
      <c r="S519" s="89">
        <v>50</v>
      </c>
      <c r="T519" s="89">
        <v>50</v>
      </c>
      <c r="U519" s="89">
        <v>51</v>
      </c>
      <c r="V519" s="89">
        <v>51</v>
      </c>
      <c r="W519" s="89">
        <v>51</v>
      </c>
      <c r="X519" s="89">
        <v>51</v>
      </c>
      <c r="Y519" s="89">
        <v>51</v>
      </c>
      <c r="Z519" s="89">
        <v>55</v>
      </c>
      <c r="AA519" s="89">
        <v>55</v>
      </c>
      <c r="AB519" s="89">
        <v>55</v>
      </c>
      <c r="AC519" s="89">
        <v>55</v>
      </c>
      <c r="AD519" s="89">
        <v>55</v>
      </c>
      <c r="AE519" s="89">
        <v>58</v>
      </c>
      <c r="AF519" s="89">
        <v>58</v>
      </c>
      <c r="AG519" s="89">
        <v>58</v>
      </c>
      <c r="AH519" s="89">
        <v>58</v>
      </c>
      <c r="AI519" s="89">
        <v>58</v>
      </c>
      <c r="AJ519" s="89">
        <v>68</v>
      </c>
    </row>
    <row r="520" spans="1:36" x14ac:dyDescent="0.25">
      <c r="A520" s="81">
        <v>2805</v>
      </c>
      <c r="B520" s="89">
        <v>46</v>
      </c>
      <c r="C520" s="89">
        <v>46</v>
      </c>
      <c r="D520" s="89">
        <v>46</v>
      </c>
      <c r="E520" s="89">
        <v>46</v>
      </c>
      <c r="F520" s="89">
        <v>46</v>
      </c>
      <c r="G520" s="89">
        <v>46</v>
      </c>
      <c r="H520" s="89">
        <v>46</v>
      </c>
      <c r="I520" s="89">
        <v>46</v>
      </c>
      <c r="J520" s="89">
        <v>46</v>
      </c>
      <c r="K520" s="89">
        <v>48</v>
      </c>
      <c r="L520" s="89">
        <v>48</v>
      </c>
      <c r="M520" s="89">
        <v>48</v>
      </c>
      <c r="N520" s="89">
        <v>48</v>
      </c>
      <c r="O520" s="89">
        <v>48</v>
      </c>
      <c r="P520" s="89">
        <v>50</v>
      </c>
      <c r="Q520" s="89">
        <v>50</v>
      </c>
      <c r="R520" s="89">
        <v>50</v>
      </c>
      <c r="S520" s="89">
        <v>50</v>
      </c>
      <c r="T520" s="89">
        <v>50</v>
      </c>
      <c r="U520" s="89">
        <v>51</v>
      </c>
      <c r="V520" s="89">
        <v>51</v>
      </c>
      <c r="W520" s="89">
        <v>51</v>
      </c>
      <c r="X520" s="89">
        <v>51</v>
      </c>
      <c r="Y520" s="89">
        <v>51</v>
      </c>
      <c r="Z520" s="89">
        <v>55</v>
      </c>
      <c r="AA520" s="89">
        <v>55</v>
      </c>
      <c r="AB520" s="89">
        <v>55</v>
      </c>
      <c r="AC520" s="89">
        <v>55</v>
      </c>
      <c r="AD520" s="89">
        <v>55</v>
      </c>
      <c r="AE520" s="89">
        <v>58</v>
      </c>
      <c r="AF520" s="89">
        <v>58</v>
      </c>
      <c r="AG520" s="89">
        <v>58</v>
      </c>
      <c r="AH520" s="89">
        <v>58</v>
      </c>
      <c r="AI520" s="89">
        <v>58</v>
      </c>
      <c r="AJ520" s="89">
        <v>68</v>
      </c>
    </row>
    <row r="521" spans="1:36" x14ac:dyDescent="0.25">
      <c r="A521" s="81">
        <v>2806</v>
      </c>
      <c r="B521" s="89">
        <v>46</v>
      </c>
      <c r="C521" s="89">
        <v>46</v>
      </c>
      <c r="D521" s="89">
        <v>46</v>
      </c>
      <c r="E521" s="89">
        <v>46</v>
      </c>
      <c r="F521" s="89">
        <v>46</v>
      </c>
      <c r="G521" s="89">
        <v>46</v>
      </c>
      <c r="H521" s="89">
        <v>46</v>
      </c>
      <c r="I521" s="89">
        <v>46</v>
      </c>
      <c r="J521" s="89">
        <v>46</v>
      </c>
      <c r="K521" s="89">
        <v>48</v>
      </c>
      <c r="L521" s="89">
        <v>48</v>
      </c>
      <c r="M521" s="89">
        <v>48</v>
      </c>
      <c r="N521" s="89">
        <v>48</v>
      </c>
      <c r="O521" s="89">
        <v>48</v>
      </c>
      <c r="P521" s="89">
        <v>50</v>
      </c>
      <c r="Q521" s="89">
        <v>50</v>
      </c>
      <c r="R521" s="89">
        <v>50</v>
      </c>
      <c r="S521" s="89">
        <v>50</v>
      </c>
      <c r="T521" s="89">
        <v>50</v>
      </c>
      <c r="U521" s="89">
        <v>51</v>
      </c>
      <c r="V521" s="89">
        <v>51</v>
      </c>
      <c r="W521" s="89">
        <v>51</v>
      </c>
      <c r="X521" s="89">
        <v>51</v>
      </c>
      <c r="Y521" s="89">
        <v>51</v>
      </c>
      <c r="Z521" s="89">
        <v>55</v>
      </c>
      <c r="AA521" s="89">
        <v>55</v>
      </c>
      <c r="AB521" s="89">
        <v>55</v>
      </c>
      <c r="AC521" s="89">
        <v>55</v>
      </c>
      <c r="AD521" s="89">
        <v>55</v>
      </c>
      <c r="AE521" s="89">
        <v>58</v>
      </c>
      <c r="AF521" s="89">
        <v>58</v>
      </c>
      <c r="AG521" s="89">
        <v>58</v>
      </c>
      <c r="AH521" s="89">
        <v>58</v>
      </c>
      <c r="AI521" s="89">
        <v>58</v>
      </c>
      <c r="AJ521" s="89">
        <v>68</v>
      </c>
    </row>
    <row r="522" spans="1:36" x14ac:dyDescent="0.25">
      <c r="A522" s="81">
        <v>2807</v>
      </c>
      <c r="B522" s="89">
        <v>46</v>
      </c>
      <c r="C522" s="89">
        <v>46</v>
      </c>
      <c r="D522" s="89">
        <v>46</v>
      </c>
      <c r="E522" s="89">
        <v>46</v>
      </c>
      <c r="F522" s="89">
        <v>46</v>
      </c>
      <c r="G522" s="89">
        <v>46</v>
      </c>
      <c r="H522" s="89">
        <v>46</v>
      </c>
      <c r="I522" s="89">
        <v>46</v>
      </c>
      <c r="J522" s="89">
        <v>46</v>
      </c>
      <c r="K522" s="89">
        <v>48</v>
      </c>
      <c r="L522" s="89">
        <v>48</v>
      </c>
      <c r="M522" s="89">
        <v>48</v>
      </c>
      <c r="N522" s="89">
        <v>48</v>
      </c>
      <c r="O522" s="89">
        <v>48</v>
      </c>
      <c r="P522" s="89">
        <v>50</v>
      </c>
      <c r="Q522" s="89">
        <v>50</v>
      </c>
      <c r="R522" s="89">
        <v>50</v>
      </c>
      <c r="S522" s="89">
        <v>50</v>
      </c>
      <c r="T522" s="89">
        <v>50</v>
      </c>
      <c r="U522" s="89">
        <v>51</v>
      </c>
      <c r="V522" s="89">
        <v>51</v>
      </c>
      <c r="W522" s="89">
        <v>51</v>
      </c>
      <c r="X522" s="89">
        <v>51</v>
      </c>
      <c r="Y522" s="89">
        <v>51</v>
      </c>
      <c r="Z522" s="89">
        <v>55</v>
      </c>
      <c r="AA522" s="89">
        <v>55</v>
      </c>
      <c r="AB522" s="89">
        <v>55</v>
      </c>
      <c r="AC522" s="89">
        <v>55</v>
      </c>
      <c r="AD522" s="89">
        <v>55</v>
      </c>
      <c r="AE522" s="89">
        <v>58</v>
      </c>
      <c r="AF522" s="89">
        <v>58</v>
      </c>
      <c r="AG522" s="89">
        <v>58</v>
      </c>
      <c r="AH522" s="89">
        <v>58</v>
      </c>
      <c r="AI522" s="89">
        <v>58</v>
      </c>
      <c r="AJ522" s="89">
        <v>68</v>
      </c>
    </row>
    <row r="523" spans="1:36" x14ac:dyDescent="0.25">
      <c r="A523" s="81">
        <v>2808</v>
      </c>
      <c r="B523" s="89">
        <v>46</v>
      </c>
      <c r="C523" s="89">
        <v>46</v>
      </c>
      <c r="D523" s="89">
        <v>46</v>
      </c>
      <c r="E523" s="89">
        <v>46</v>
      </c>
      <c r="F523" s="89">
        <v>46</v>
      </c>
      <c r="G523" s="89">
        <v>46</v>
      </c>
      <c r="H523" s="89">
        <v>46</v>
      </c>
      <c r="I523" s="89">
        <v>46</v>
      </c>
      <c r="J523" s="89">
        <v>46</v>
      </c>
      <c r="K523" s="89">
        <v>48</v>
      </c>
      <c r="L523" s="89">
        <v>48</v>
      </c>
      <c r="M523" s="89">
        <v>48</v>
      </c>
      <c r="N523" s="89">
        <v>48</v>
      </c>
      <c r="O523" s="89">
        <v>48</v>
      </c>
      <c r="P523" s="89">
        <v>50</v>
      </c>
      <c r="Q523" s="89">
        <v>50</v>
      </c>
      <c r="R523" s="89">
        <v>50</v>
      </c>
      <c r="S523" s="89">
        <v>50</v>
      </c>
      <c r="T523" s="89">
        <v>50</v>
      </c>
      <c r="U523" s="89">
        <v>51</v>
      </c>
      <c r="V523" s="89">
        <v>51</v>
      </c>
      <c r="W523" s="89">
        <v>51</v>
      </c>
      <c r="X523" s="89">
        <v>51</v>
      </c>
      <c r="Y523" s="89">
        <v>51</v>
      </c>
      <c r="Z523" s="89">
        <v>55</v>
      </c>
      <c r="AA523" s="89">
        <v>55</v>
      </c>
      <c r="AB523" s="89">
        <v>55</v>
      </c>
      <c r="AC523" s="89">
        <v>55</v>
      </c>
      <c r="AD523" s="89">
        <v>55</v>
      </c>
      <c r="AE523" s="89">
        <v>58</v>
      </c>
      <c r="AF523" s="89">
        <v>58</v>
      </c>
      <c r="AG523" s="89">
        <v>58</v>
      </c>
      <c r="AH523" s="89">
        <v>58</v>
      </c>
      <c r="AI523" s="89">
        <v>58</v>
      </c>
      <c r="AJ523" s="89">
        <v>68</v>
      </c>
    </row>
    <row r="524" spans="1:36" x14ac:dyDescent="0.25">
      <c r="A524" s="81">
        <v>2809</v>
      </c>
      <c r="B524" s="89">
        <v>46</v>
      </c>
      <c r="C524" s="89">
        <v>46</v>
      </c>
      <c r="D524" s="89">
        <v>46</v>
      </c>
      <c r="E524" s="89">
        <v>46</v>
      </c>
      <c r="F524" s="89">
        <v>46</v>
      </c>
      <c r="G524" s="89">
        <v>46</v>
      </c>
      <c r="H524" s="89">
        <v>46</v>
      </c>
      <c r="I524" s="89">
        <v>46</v>
      </c>
      <c r="J524" s="89">
        <v>46</v>
      </c>
      <c r="K524" s="89">
        <v>48</v>
      </c>
      <c r="L524" s="89">
        <v>48</v>
      </c>
      <c r="M524" s="89">
        <v>48</v>
      </c>
      <c r="N524" s="89">
        <v>48</v>
      </c>
      <c r="O524" s="89">
        <v>48</v>
      </c>
      <c r="P524" s="89">
        <v>50</v>
      </c>
      <c r="Q524" s="89">
        <v>50</v>
      </c>
      <c r="R524" s="89">
        <v>50</v>
      </c>
      <c r="S524" s="89">
        <v>50</v>
      </c>
      <c r="T524" s="89">
        <v>50</v>
      </c>
      <c r="U524" s="89">
        <v>51</v>
      </c>
      <c r="V524" s="89">
        <v>51</v>
      </c>
      <c r="W524" s="89">
        <v>51</v>
      </c>
      <c r="X524" s="89">
        <v>51</v>
      </c>
      <c r="Y524" s="89">
        <v>51</v>
      </c>
      <c r="Z524" s="89">
        <v>55</v>
      </c>
      <c r="AA524" s="89">
        <v>55</v>
      </c>
      <c r="AB524" s="89">
        <v>55</v>
      </c>
      <c r="AC524" s="89">
        <v>55</v>
      </c>
      <c r="AD524" s="89">
        <v>55</v>
      </c>
      <c r="AE524" s="89">
        <v>58</v>
      </c>
      <c r="AF524" s="89">
        <v>58</v>
      </c>
      <c r="AG524" s="89">
        <v>58</v>
      </c>
      <c r="AH524" s="89">
        <v>58</v>
      </c>
      <c r="AI524" s="89">
        <v>58</v>
      </c>
      <c r="AJ524" s="89">
        <v>68</v>
      </c>
    </row>
    <row r="525" spans="1:36" x14ac:dyDescent="0.25">
      <c r="A525" s="81">
        <v>2810</v>
      </c>
      <c r="B525" s="89">
        <v>46</v>
      </c>
      <c r="C525" s="89">
        <v>46</v>
      </c>
      <c r="D525" s="89">
        <v>46</v>
      </c>
      <c r="E525" s="89">
        <v>46</v>
      </c>
      <c r="F525" s="89">
        <v>46</v>
      </c>
      <c r="G525" s="89">
        <v>46</v>
      </c>
      <c r="H525" s="89">
        <v>46</v>
      </c>
      <c r="I525" s="89">
        <v>46</v>
      </c>
      <c r="J525" s="89">
        <v>46</v>
      </c>
      <c r="K525" s="89">
        <v>48</v>
      </c>
      <c r="L525" s="89">
        <v>48</v>
      </c>
      <c r="M525" s="89">
        <v>48</v>
      </c>
      <c r="N525" s="89">
        <v>48</v>
      </c>
      <c r="O525" s="89">
        <v>48</v>
      </c>
      <c r="P525" s="89">
        <v>50</v>
      </c>
      <c r="Q525" s="89">
        <v>50</v>
      </c>
      <c r="R525" s="89">
        <v>50</v>
      </c>
      <c r="S525" s="89">
        <v>50</v>
      </c>
      <c r="T525" s="89">
        <v>50</v>
      </c>
      <c r="U525" s="89">
        <v>51</v>
      </c>
      <c r="V525" s="89">
        <v>51</v>
      </c>
      <c r="W525" s="89">
        <v>51</v>
      </c>
      <c r="X525" s="89">
        <v>51</v>
      </c>
      <c r="Y525" s="89">
        <v>51</v>
      </c>
      <c r="Z525" s="89">
        <v>55</v>
      </c>
      <c r="AA525" s="89">
        <v>55</v>
      </c>
      <c r="AB525" s="89">
        <v>55</v>
      </c>
      <c r="AC525" s="89">
        <v>55</v>
      </c>
      <c r="AD525" s="89">
        <v>55</v>
      </c>
      <c r="AE525" s="89">
        <v>58</v>
      </c>
      <c r="AF525" s="89">
        <v>58</v>
      </c>
      <c r="AG525" s="89">
        <v>58</v>
      </c>
      <c r="AH525" s="89">
        <v>58</v>
      </c>
      <c r="AI525" s="89">
        <v>58</v>
      </c>
      <c r="AJ525" s="89">
        <v>68</v>
      </c>
    </row>
    <row r="526" spans="1:36" x14ac:dyDescent="0.25">
      <c r="A526" s="81">
        <v>2811</v>
      </c>
      <c r="B526" s="89">
        <v>45</v>
      </c>
      <c r="C526" s="89">
        <v>45</v>
      </c>
      <c r="D526" s="89">
        <v>45</v>
      </c>
      <c r="E526" s="89">
        <v>45</v>
      </c>
      <c r="F526" s="89">
        <v>45</v>
      </c>
      <c r="G526" s="89">
        <v>45</v>
      </c>
      <c r="H526" s="89">
        <v>45</v>
      </c>
      <c r="I526" s="89">
        <v>45</v>
      </c>
      <c r="J526" s="89">
        <v>45</v>
      </c>
      <c r="K526" s="89">
        <v>47</v>
      </c>
      <c r="L526" s="89">
        <v>47</v>
      </c>
      <c r="M526" s="89">
        <v>47</v>
      </c>
      <c r="N526" s="89">
        <v>47</v>
      </c>
      <c r="O526" s="89">
        <v>47</v>
      </c>
      <c r="P526" s="89">
        <v>49</v>
      </c>
      <c r="Q526" s="89">
        <v>49</v>
      </c>
      <c r="R526" s="89">
        <v>49</v>
      </c>
      <c r="S526" s="89">
        <v>49</v>
      </c>
      <c r="T526" s="89">
        <v>49</v>
      </c>
      <c r="U526" s="89">
        <v>50</v>
      </c>
      <c r="V526" s="89">
        <v>50</v>
      </c>
      <c r="W526" s="89">
        <v>50</v>
      </c>
      <c r="X526" s="89">
        <v>50</v>
      </c>
      <c r="Y526" s="89">
        <v>50</v>
      </c>
      <c r="Z526" s="89">
        <v>54</v>
      </c>
      <c r="AA526" s="89">
        <v>54</v>
      </c>
      <c r="AB526" s="89">
        <v>54</v>
      </c>
      <c r="AC526" s="89">
        <v>54</v>
      </c>
      <c r="AD526" s="89">
        <v>54</v>
      </c>
      <c r="AE526" s="89">
        <v>57</v>
      </c>
      <c r="AF526" s="89">
        <v>57</v>
      </c>
      <c r="AG526" s="89">
        <v>57</v>
      </c>
      <c r="AH526" s="89">
        <v>57</v>
      </c>
      <c r="AI526" s="89">
        <v>57</v>
      </c>
      <c r="AJ526" s="89">
        <v>67</v>
      </c>
    </row>
    <row r="527" spans="1:36" x14ac:dyDescent="0.25">
      <c r="A527" s="81">
        <v>2812</v>
      </c>
      <c r="B527" s="89">
        <v>45</v>
      </c>
      <c r="C527" s="89">
        <v>45</v>
      </c>
      <c r="D527" s="89">
        <v>45</v>
      </c>
      <c r="E527" s="89">
        <v>45</v>
      </c>
      <c r="F527" s="89">
        <v>45</v>
      </c>
      <c r="G527" s="89">
        <v>45</v>
      </c>
      <c r="H527" s="89">
        <v>45</v>
      </c>
      <c r="I527" s="89">
        <v>45</v>
      </c>
      <c r="J527" s="89">
        <v>45</v>
      </c>
      <c r="K527" s="89">
        <v>47</v>
      </c>
      <c r="L527" s="89">
        <v>47</v>
      </c>
      <c r="M527" s="89">
        <v>47</v>
      </c>
      <c r="N527" s="89">
        <v>47</v>
      </c>
      <c r="O527" s="89">
        <v>47</v>
      </c>
      <c r="P527" s="89">
        <v>49</v>
      </c>
      <c r="Q527" s="89">
        <v>49</v>
      </c>
      <c r="R527" s="89">
        <v>49</v>
      </c>
      <c r="S527" s="89">
        <v>49</v>
      </c>
      <c r="T527" s="89">
        <v>49</v>
      </c>
      <c r="U527" s="89">
        <v>50</v>
      </c>
      <c r="V527" s="89">
        <v>50</v>
      </c>
      <c r="W527" s="89">
        <v>50</v>
      </c>
      <c r="X527" s="89">
        <v>50</v>
      </c>
      <c r="Y527" s="89">
        <v>50</v>
      </c>
      <c r="Z527" s="89">
        <v>54</v>
      </c>
      <c r="AA527" s="89">
        <v>54</v>
      </c>
      <c r="AB527" s="89">
        <v>54</v>
      </c>
      <c r="AC527" s="89">
        <v>54</v>
      </c>
      <c r="AD527" s="89">
        <v>54</v>
      </c>
      <c r="AE527" s="89">
        <v>57</v>
      </c>
      <c r="AF527" s="89">
        <v>57</v>
      </c>
      <c r="AG527" s="89">
        <v>57</v>
      </c>
      <c r="AH527" s="89">
        <v>57</v>
      </c>
      <c r="AI527" s="89">
        <v>57</v>
      </c>
      <c r="AJ527" s="89">
        <v>67</v>
      </c>
    </row>
    <row r="528" spans="1:36" x14ac:dyDescent="0.25">
      <c r="A528" s="81">
        <v>2813</v>
      </c>
      <c r="B528" s="89">
        <v>45</v>
      </c>
      <c r="C528" s="89">
        <v>45</v>
      </c>
      <c r="D528" s="89">
        <v>45</v>
      </c>
      <c r="E528" s="89">
        <v>45</v>
      </c>
      <c r="F528" s="89">
        <v>45</v>
      </c>
      <c r="G528" s="89">
        <v>45</v>
      </c>
      <c r="H528" s="89">
        <v>45</v>
      </c>
      <c r="I528" s="89">
        <v>45</v>
      </c>
      <c r="J528" s="89">
        <v>45</v>
      </c>
      <c r="K528" s="89">
        <v>47</v>
      </c>
      <c r="L528" s="89">
        <v>47</v>
      </c>
      <c r="M528" s="89">
        <v>47</v>
      </c>
      <c r="N528" s="89">
        <v>47</v>
      </c>
      <c r="O528" s="89">
        <v>47</v>
      </c>
      <c r="P528" s="89">
        <v>49</v>
      </c>
      <c r="Q528" s="89">
        <v>49</v>
      </c>
      <c r="R528" s="89">
        <v>49</v>
      </c>
      <c r="S528" s="89">
        <v>49</v>
      </c>
      <c r="T528" s="89">
        <v>49</v>
      </c>
      <c r="U528" s="89">
        <v>50</v>
      </c>
      <c r="V528" s="89">
        <v>50</v>
      </c>
      <c r="W528" s="89">
        <v>50</v>
      </c>
      <c r="X528" s="89">
        <v>50</v>
      </c>
      <c r="Y528" s="89">
        <v>50</v>
      </c>
      <c r="Z528" s="89">
        <v>54</v>
      </c>
      <c r="AA528" s="89">
        <v>54</v>
      </c>
      <c r="AB528" s="89">
        <v>54</v>
      </c>
      <c r="AC528" s="89">
        <v>54</v>
      </c>
      <c r="AD528" s="89">
        <v>54</v>
      </c>
      <c r="AE528" s="89">
        <v>57</v>
      </c>
      <c r="AF528" s="89">
        <v>57</v>
      </c>
      <c r="AG528" s="89">
        <v>57</v>
      </c>
      <c r="AH528" s="89">
        <v>57</v>
      </c>
      <c r="AI528" s="89">
        <v>57</v>
      </c>
      <c r="AJ528" s="89">
        <v>67</v>
      </c>
    </row>
    <row r="529" spans="1:36" x14ac:dyDescent="0.25">
      <c r="A529" s="81">
        <v>2814</v>
      </c>
      <c r="B529" s="89">
        <v>45</v>
      </c>
      <c r="C529" s="89">
        <v>45</v>
      </c>
      <c r="D529" s="89">
        <v>45</v>
      </c>
      <c r="E529" s="89">
        <v>45</v>
      </c>
      <c r="F529" s="89">
        <v>45</v>
      </c>
      <c r="G529" s="89">
        <v>45</v>
      </c>
      <c r="H529" s="89">
        <v>45</v>
      </c>
      <c r="I529" s="89">
        <v>45</v>
      </c>
      <c r="J529" s="89">
        <v>45</v>
      </c>
      <c r="K529" s="89">
        <v>47</v>
      </c>
      <c r="L529" s="89">
        <v>47</v>
      </c>
      <c r="M529" s="89">
        <v>47</v>
      </c>
      <c r="N529" s="89">
        <v>47</v>
      </c>
      <c r="O529" s="89">
        <v>47</v>
      </c>
      <c r="P529" s="89">
        <v>49</v>
      </c>
      <c r="Q529" s="89">
        <v>49</v>
      </c>
      <c r="R529" s="89">
        <v>49</v>
      </c>
      <c r="S529" s="89">
        <v>49</v>
      </c>
      <c r="T529" s="89">
        <v>49</v>
      </c>
      <c r="U529" s="89">
        <v>50</v>
      </c>
      <c r="V529" s="89">
        <v>50</v>
      </c>
      <c r="W529" s="89">
        <v>50</v>
      </c>
      <c r="X529" s="89">
        <v>50</v>
      </c>
      <c r="Y529" s="89">
        <v>50</v>
      </c>
      <c r="Z529" s="89">
        <v>54</v>
      </c>
      <c r="AA529" s="89">
        <v>54</v>
      </c>
      <c r="AB529" s="89">
        <v>54</v>
      </c>
      <c r="AC529" s="89">
        <v>54</v>
      </c>
      <c r="AD529" s="89">
        <v>54</v>
      </c>
      <c r="AE529" s="89">
        <v>57</v>
      </c>
      <c r="AF529" s="89">
        <v>57</v>
      </c>
      <c r="AG529" s="89">
        <v>57</v>
      </c>
      <c r="AH529" s="89">
        <v>57</v>
      </c>
      <c r="AI529" s="89">
        <v>57</v>
      </c>
      <c r="AJ529" s="89">
        <v>67</v>
      </c>
    </row>
    <row r="530" spans="1:36" x14ac:dyDescent="0.25">
      <c r="A530" s="81">
        <v>2815</v>
      </c>
      <c r="B530" s="89">
        <v>45</v>
      </c>
      <c r="C530" s="89">
        <v>45</v>
      </c>
      <c r="D530" s="89">
        <v>45</v>
      </c>
      <c r="E530" s="89">
        <v>45</v>
      </c>
      <c r="F530" s="89">
        <v>45</v>
      </c>
      <c r="G530" s="89">
        <v>45</v>
      </c>
      <c r="H530" s="89">
        <v>45</v>
      </c>
      <c r="I530" s="89">
        <v>45</v>
      </c>
      <c r="J530" s="89">
        <v>45</v>
      </c>
      <c r="K530" s="89">
        <v>47</v>
      </c>
      <c r="L530" s="89">
        <v>47</v>
      </c>
      <c r="M530" s="89">
        <v>47</v>
      </c>
      <c r="N530" s="89">
        <v>47</v>
      </c>
      <c r="O530" s="89">
        <v>47</v>
      </c>
      <c r="P530" s="89">
        <v>49</v>
      </c>
      <c r="Q530" s="89">
        <v>49</v>
      </c>
      <c r="R530" s="89">
        <v>49</v>
      </c>
      <c r="S530" s="89">
        <v>49</v>
      </c>
      <c r="T530" s="89">
        <v>49</v>
      </c>
      <c r="U530" s="89">
        <v>50</v>
      </c>
      <c r="V530" s="89">
        <v>50</v>
      </c>
      <c r="W530" s="89">
        <v>50</v>
      </c>
      <c r="X530" s="89">
        <v>50</v>
      </c>
      <c r="Y530" s="89">
        <v>50</v>
      </c>
      <c r="Z530" s="89">
        <v>54</v>
      </c>
      <c r="AA530" s="89">
        <v>54</v>
      </c>
      <c r="AB530" s="89">
        <v>54</v>
      </c>
      <c r="AC530" s="89">
        <v>54</v>
      </c>
      <c r="AD530" s="89">
        <v>54</v>
      </c>
      <c r="AE530" s="89">
        <v>57</v>
      </c>
      <c r="AF530" s="89">
        <v>57</v>
      </c>
      <c r="AG530" s="89">
        <v>57</v>
      </c>
      <c r="AH530" s="89">
        <v>57</v>
      </c>
      <c r="AI530" s="89">
        <v>57</v>
      </c>
      <c r="AJ530" s="89">
        <v>67</v>
      </c>
    </row>
    <row r="531" spans="1:36" x14ac:dyDescent="0.25">
      <c r="A531" s="81">
        <v>2816</v>
      </c>
      <c r="B531" s="89">
        <v>45</v>
      </c>
      <c r="C531" s="89">
        <v>45</v>
      </c>
      <c r="D531" s="89">
        <v>45</v>
      </c>
      <c r="E531" s="89">
        <v>45</v>
      </c>
      <c r="F531" s="89">
        <v>45</v>
      </c>
      <c r="G531" s="89">
        <v>45</v>
      </c>
      <c r="H531" s="89">
        <v>45</v>
      </c>
      <c r="I531" s="89">
        <v>45</v>
      </c>
      <c r="J531" s="89">
        <v>45</v>
      </c>
      <c r="K531" s="89">
        <v>47</v>
      </c>
      <c r="L531" s="89">
        <v>47</v>
      </c>
      <c r="M531" s="89">
        <v>47</v>
      </c>
      <c r="N531" s="89">
        <v>47</v>
      </c>
      <c r="O531" s="89">
        <v>47</v>
      </c>
      <c r="P531" s="89">
        <v>49</v>
      </c>
      <c r="Q531" s="89">
        <v>49</v>
      </c>
      <c r="R531" s="89">
        <v>49</v>
      </c>
      <c r="S531" s="89">
        <v>49</v>
      </c>
      <c r="T531" s="89">
        <v>49</v>
      </c>
      <c r="U531" s="89">
        <v>50</v>
      </c>
      <c r="V531" s="89">
        <v>50</v>
      </c>
      <c r="W531" s="89">
        <v>50</v>
      </c>
      <c r="X531" s="89">
        <v>50</v>
      </c>
      <c r="Y531" s="89">
        <v>50</v>
      </c>
      <c r="Z531" s="89">
        <v>54</v>
      </c>
      <c r="AA531" s="89">
        <v>54</v>
      </c>
      <c r="AB531" s="89">
        <v>54</v>
      </c>
      <c r="AC531" s="89">
        <v>54</v>
      </c>
      <c r="AD531" s="89">
        <v>54</v>
      </c>
      <c r="AE531" s="89">
        <v>57</v>
      </c>
      <c r="AF531" s="89">
        <v>57</v>
      </c>
      <c r="AG531" s="89">
        <v>57</v>
      </c>
      <c r="AH531" s="89">
        <v>57</v>
      </c>
      <c r="AI531" s="89">
        <v>57</v>
      </c>
      <c r="AJ531" s="89">
        <v>67</v>
      </c>
    </row>
    <row r="532" spans="1:36" x14ac:dyDescent="0.25">
      <c r="A532" s="81">
        <v>2817</v>
      </c>
      <c r="B532" s="89">
        <v>45</v>
      </c>
      <c r="C532" s="89">
        <v>45</v>
      </c>
      <c r="D532" s="89">
        <v>45</v>
      </c>
      <c r="E532" s="89">
        <v>45</v>
      </c>
      <c r="F532" s="89">
        <v>45</v>
      </c>
      <c r="G532" s="89">
        <v>45</v>
      </c>
      <c r="H532" s="89">
        <v>45</v>
      </c>
      <c r="I532" s="89">
        <v>45</v>
      </c>
      <c r="J532" s="89">
        <v>45</v>
      </c>
      <c r="K532" s="89">
        <v>47</v>
      </c>
      <c r="L532" s="89">
        <v>47</v>
      </c>
      <c r="M532" s="89">
        <v>47</v>
      </c>
      <c r="N532" s="89">
        <v>47</v>
      </c>
      <c r="O532" s="89">
        <v>47</v>
      </c>
      <c r="P532" s="89">
        <v>49</v>
      </c>
      <c r="Q532" s="89">
        <v>49</v>
      </c>
      <c r="R532" s="89">
        <v>49</v>
      </c>
      <c r="S532" s="89">
        <v>49</v>
      </c>
      <c r="T532" s="89">
        <v>49</v>
      </c>
      <c r="U532" s="89">
        <v>50</v>
      </c>
      <c r="V532" s="89">
        <v>50</v>
      </c>
      <c r="W532" s="89">
        <v>50</v>
      </c>
      <c r="X532" s="89">
        <v>50</v>
      </c>
      <c r="Y532" s="89">
        <v>50</v>
      </c>
      <c r="Z532" s="89">
        <v>54</v>
      </c>
      <c r="AA532" s="89">
        <v>54</v>
      </c>
      <c r="AB532" s="89">
        <v>54</v>
      </c>
      <c r="AC532" s="89">
        <v>54</v>
      </c>
      <c r="AD532" s="89">
        <v>54</v>
      </c>
      <c r="AE532" s="89">
        <v>57</v>
      </c>
      <c r="AF532" s="89">
        <v>57</v>
      </c>
      <c r="AG532" s="89">
        <v>57</v>
      </c>
      <c r="AH532" s="89">
        <v>57</v>
      </c>
      <c r="AI532" s="89">
        <v>57</v>
      </c>
      <c r="AJ532" s="89">
        <v>67</v>
      </c>
    </row>
    <row r="533" spans="1:36" x14ac:dyDescent="0.25">
      <c r="A533" s="81">
        <v>2818</v>
      </c>
      <c r="B533" s="89">
        <v>45</v>
      </c>
      <c r="C533" s="89">
        <v>45</v>
      </c>
      <c r="D533" s="89">
        <v>45</v>
      </c>
      <c r="E533" s="89">
        <v>45</v>
      </c>
      <c r="F533" s="89">
        <v>45</v>
      </c>
      <c r="G533" s="89">
        <v>45</v>
      </c>
      <c r="H533" s="89">
        <v>45</v>
      </c>
      <c r="I533" s="89">
        <v>45</v>
      </c>
      <c r="J533" s="89">
        <v>45</v>
      </c>
      <c r="K533" s="89">
        <v>47</v>
      </c>
      <c r="L533" s="89">
        <v>47</v>
      </c>
      <c r="M533" s="89">
        <v>47</v>
      </c>
      <c r="N533" s="89">
        <v>47</v>
      </c>
      <c r="O533" s="89">
        <v>47</v>
      </c>
      <c r="P533" s="89">
        <v>49</v>
      </c>
      <c r="Q533" s="89">
        <v>49</v>
      </c>
      <c r="R533" s="89">
        <v>49</v>
      </c>
      <c r="S533" s="89">
        <v>49</v>
      </c>
      <c r="T533" s="89">
        <v>49</v>
      </c>
      <c r="U533" s="89">
        <v>50</v>
      </c>
      <c r="V533" s="89">
        <v>50</v>
      </c>
      <c r="W533" s="89">
        <v>50</v>
      </c>
      <c r="X533" s="89">
        <v>50</v>
      </c>
      <c r="Y533" s="89">
        <v>50</v>
      </c>
      <c r="Z533" s="89">
        <v>54</v>
      </c>
      <c r="AA533" s="89">
        <v>54</v>
      </c>
      <c r="AB533" s="89">
        <v>54</v>
      </c>
      <c r="AC533" s="89">
        <v>54</v>
      </c>
      <c r="AD533" s="89">
        <v>54</v>
      </c>
      <c r="AE533" s="89">
        <v>57</v>
      </c>
      <c r="AF533" s="89">
        <v>57</v>
      </c>
      <c r="AG533" s="89">
        <v>57</v>
      </c>
      <c r="AH533" s="89">
        <v>57</v>
      </c>
      <c r="AI533" s="89">
        <v>57</v>
      </c>
      <c r="AJ533" s="89">
        <v>67</v>
      </c>
    </row>
    <row r="534" spans="1:36" x14ac:dyDescent="0.25">
      <c r="A534" s="81">
        <v>2819</v>
      </c>
      <c r="B534" s="89">
        <v>45</v>
      </c>
      <c r="C534" s="89">
        <v>45</v>
      </c>
      <c r="D534" s="89">
        <v>45</v>
      </c>
      <c r="E534" s="89">
        <v>45</v>
      </c>
      <c r="F534" s="89">
        <v>45</v>
      </c>
      <c r="G534" s="89">
        <v>45</v>
      </c>
      <c r="H534" s="89">
        <v>45</v>
      </c>
      <c r="I534" s="89">
        <v>45</v>
      </c>
      <c r="J534" s="89">
        <v>45</v>
      </c>
      <c r="K534" s="89">
        <v>47</v>
      </c>
      <c r="L534" s="89">
        <v>47</v>
      </c>
      <c r="M534" s="89">
        <v>47</v>
      </c>
      <c r="N534" s="89">
        <v>47</v>
      </c>
      <c r="O534" s="89">
        <v>47</v>
      </c>
      <c r="P534" s="89">
        <v>49</v>
      </c>
      <c r="Q534" s="89">
        <v>49</v>
      </c>
      <c r="R534" s="89">
        <v>49</v>
      </c>
      <c r="S534" s="89">
        <v>49</v>
      </c>
      <c r="T534" s="89">
        <v>49</v>
      </c>
      <c r="U534" s="89">
        <v>50</v>
      </c>
      <c r="V534" s="89">
        <v>50</v>
      </c>
      <c r="W534" s="89">
        <v>50</v>
      </c>
      <c r="X534" s="89">
        <v>50</v>
      </c>
      <c r="Y534" s="89">
        <v>50</v>
      </c>
      <c r="Z534" s="89">
        <v>54</v>
      </c>
      <c r="AA534" s="89">
        <v>54</v>
      </c>
      <c r="AB534" s="89">
        <v>54</v>
      </c>
      <c r="AC534" s="89">
        <v>54</v>
      </c>
      <c r="AD534" s="89">
        <v>54</v>
      </c>
      <c r="AE534" s="89">
        <v>57</v>
      </c>
      <c r="AF534" s="89">
        <v>57</v>
      </c>
      <c r="AG534" s="89">
        <v>57</v>
      </c>
      <c r="AH534" s="89">
        <v>57</v>
      </c>
      <c r="AI534" s="89">
        <v>57</v>
      </c>
      <c r="AJ534" s="89">
        <v>67</v>
      </c>
    </row>
    <row r="535" spans="1:36" x14ac:dyDescent="0.25">
      <c r="A535" s="81">
        <v>2820</v>
      </c>
      <c r="B535" s="89">
        <v>45</v>
      </c>
      <c r="C535" s="89">
        <v>45</v>
      </c>
      <c r="D535" s="89">
        <v>45</v>
      </c>
      <c r="E535" s="89">
        <v>45</v>
      </c>
      <c r="F535" s="89">
        <v>45</v>
      </c>
      <c r="G535" s="89">
        <v>45</v>
      </c>
      <c r="H535" s="89">
        <v>45</v>
      </c>
      <c r="I535" s="89">
        <v>45</v>
      </c>
      <c r="J535" s="89">
        <v>45</v>
      </c>
      <c r="K535" s="89">
        <v>47</v>
      </c>
      <c r="L535" s="89">
        <v>47</v>
      </c>
      <c r="M535" s="89">
        <v>47</v>
      </c>
      <c r="N535" s="89">
        <v>47</v>
      </c>
      <c r="O535" s="89">
        <v>47</v>
      </c>
      <c r="P535" s="89">
        <v>49</v>
      </c>
      <c r="Q535" s="89">
        <v>49</v>
      </c>
      <c r="R535" s="89">
        <v>49</v>
      </c>
      <c r="S535" s="89">
        <v>49</v>
      </c>
      <c r="T535" s="89">
        <v>49</v>
      </c>
      <c r="U535" s="89">
        <v>50</v>
      </c>
      <c r="V535" s="89">
        <v>50</v>
      </c>
      <c r="W535" s="89">
        <v>50</v>
      </c>
      <c r="X535" s="89">
        <v>50</v>
      </c>
      <c r="Y535" s="89">
        <v>50</v>
      </c>
      <c r="Z535" s="89">
        <v>54</v>
      </c>
      <c r="AA535" s="89">
        <v>54</v>
      </c>
      <c r="AB535" s="89">
        <v>54</v>
      </c>
      <c r="AC535" s="89">
        <v>54</v>
      </c>
      <c r="AD535" s="89">
        <v>54</v>
      </c>
      <c r="AE535" s="89">
        <v>57</v>
      </c>
      <c r="AF535" s="89">
        <v>57</v>
      </c>
      <c r="AG535" s="89">
        <v>57</v>
      </c>
      <c r="AH535" s="89">
        <v>57</v>
      </c>
      <c r="AI535" s="89">
        <v>57</v>
      </c>
      <c r="AJ535" s="89">
        <v>67</v>
      </c>
    </row>
    <row r="536" spans="1:36" x14ac:dyDescent="0.25">
      <c r="A536" s="81">
        <v>2821</v>
      </c>
      <c r="B536" s="89">
        <v>44</v>
      </c>
      <c r="C536" s="89">
        <v>44</v>
      </c>
      <c r="D536" s="89">
        <v>44</v>
      </c>
      <c r="E536" s="89">
        <v>44</v>
      </c>
      <c r="F536" s="89">
        <v>44</v>
      </c>
      <c r="G536" s="89">
        <v>44</v>
      </c>
      <c r="H536" s="89">
        <v>44</v>
      </c>
      <c r="I536" s="89">
        <v>44</v>
      </c>
      <c r="J536" s="89">
        <v>44</v>
      </c>
      <c r="K536" s="89">
        <v>46</v>
      </c>
      <c r="L536" s="89">
        <v>46</v>
      </c>
      <c r="M536" s="89">
        <v>46</v>
      </c>
      <c r="N536" s="89">
        <v>46</v>
      </c>
      <c r="O536" s="89">
        <v>46</v>
      </c>
      <c r="P536" s="89">
        <v>48</v>
      </c>
      <c r="Q536" s="89">
        <v>48</v>
      </c>
      <c r="R536" s="89">
        <v>48</v>
      </c>
      <c r="S536" s="89">
        <v>48</v>
      </c>
      <c r="T536" s="89">
        <v>48</v>
      </c>
      <c r="U536" s="89">
        <v>49</v>
      </c>
      <c r="V536" s="89">
        <v>49</v>
      </c>
      <c r="W536" s="89">
        <v>49</v>
      </c>
      <c r="X536" s="89">
        <v>49</v>
      </c>
      <c r="Y536" s="89">
        <v>49</v>
      </c>
      <c r="Z536" s="89">
        <v>53</v>
      </c>
      <c r="AA536" s="89">
        <v>53</v>
      </c>
      <c r="AB536" s="89">
        <v>53</v>
      </c>
      <c r="AC536" s="89">
        <v>53</v>
      </c>
      <c r="AD536" s="89">
        <v>53</v>
      </c>
      <c r="AE536" s="89">
        <v>56</v>
      </c>
      <c r="AF536" s="89">
        <v>56</v>
      </c>
      <c r="AG536" s="89">
        <v>56</v>
      </c>
      <c r="AH536" s="89">
        <v>56</v>
      </c>
      <c r="AI536" s="89">
        <v>56</v>
      </c>
      <c r="AJ536" s="89">
        <v>67</v>
      </c>
    </row>
    <row r="537" spans="1:36" x14ac:dyDescent="0.25">
      <c r="A537" s="81">
        <v>2822</v>
      </c>
      <c r="B537" s="89">
        <v>44</v>
      </c>
      <c r="C537" s="89">
        <v>44</v>
      </c>
      <c r="D537" s="89">
        <v>44</v>
      </c>
      <c r="E537" s="89">
        <v>44</v>
      </c>
      <c r="F537" s="89">
        <v>44</v>
      </c>
      <c r="G537" s="89">
        <v>44</v>
      </c>
      <c r="H537" s="89">
        <v>44</v>
      </c>
      <c r="I537" s="89">
        <v>44</v>
      </c>
      <c r="J537" s="89">
        <v>44</v>
      </c>
      <c r="K537" s="89">
        <v>46</v>
      </c>
      <c r="L537" s="89">
        <v>46</v>
      </c>
      <c r="M537" s="89">
        <v>46</v>
      </c>
      <c r="N537" s="89">
        <v>46</v>
      </c>
      <c r="O537" s="89">
        <v>46</v>
      </c>
      <c r="P537" s="89">
        <v>48</v>
      </c>
      <c r="Q537" s="89">
        <v>48</v>
      </c>
      <c r="R537" s="89">
        <v>48</v>
      </c>
      <c r="S537" s="89">
        <v>48</v>
      </c>
      <c r="T537" s="89">
        <v>48</v>
      </c>
      <c r="U537" s="89">
        <v>49</v>
      </c>
      <c r="V537" s="89">
        <v>49</v>
      </c>
      <c r="W537" s="89">
        <v>49</v>
      </c>
      <c r="X537" s="89">
        <v>49</v>
      </c>
      <c r="Y537" s="89">
        <v>49</v>
      </c>
      <c r="Z537" s="89">
        <v>53</v>
      </c>
      <c r="AA537" s="89">
        <v>53</v>
      </c>
      <c r="AB537" s="89">
        <v>53</v>
      </c>
      <c r="AC537" s="89">
        <v>53</v>
      </c>
      <c r="AD537" s="89">
        <v>53</v>
      </c>
      <c r="AE537" s="89">
        <v>56</v>
      </c>
      <c r="AF537" s="89">
        <v>56</v>
      </c>
      <c r="AG537" s="89">
        <v>56</v>
      </c>
      <c r="AH537" s="89">
        <v>56</v>
      </c>
      <c r="AI537" s="89">
        <v>56</v>
      </c>
      <c r="AJ537" s="89">
        <v>67</v>
      </c>
    </row>
    <row r="538" spans="1:36" x14ac:dyDescent="0.25">
      <c r="A538" s="81">
        <v>2823</v>
      </c>
      <c r="B538" s="89">
        <v>44</v>
      </c>
      <c r="C538" s="89">
        <v>44</v>
      </c>
      <c r="D538" s="89">
        <v>44</v>
      </c>
      <c r="E538" s="89">
        <v>44</v>
      </c>
      <c r="F538" s="89">
        <v>44</v>
      </c>
      <c r="G538" s="89">
        <v>44</v>
      </c>
      <c r="H538" s="89">
        <v>44</v>
      </c>
      <c r="I538" s="89">
        <v>44</v>
      </c>
      <c r="J538" s="89">
        <v>44</v>
      </c>
      <c r="K538" s="89">
        <v>46</v>
      </c>
      <c r="L538" s="89">
        <v>46</v>
      </c>
      <c r="M538" s="89">
        <v>46</v>
      </c>
      <c r="N538" s="89">
        <v>46</v>
      </c>
      <c r="O538" s="89">
        <v>46</v>
      </c>
      <c r="P538" s="89">
        <v>48</v>
      </c>
      <c r="Q538" s="89">
        <v>48</v>
      </c>
      <c r="R538" s="89">
        <v>48</v>
      </c>
      <c r="S538" s="89">
        <v>48</v>
      </c>
      <c r="T538" s="89">
        <v>48</v>
      </c>
      <c r="U538" s="89">
        <v>49</v>
      </c>
      <c r="V538" s="89">
        <v>49</v>
      </c>
      <c r="W538" s="89">
        <v>49</v>
      </c>
      <c r="X538" s="89">
        <v>49</v>
      </c>
      <c r="Y538" s="89">
        <v>49</v>
      </c>
      <c r="Z538" s="89">
        <v>53</v>
      </c>
      <c r="AA538" s="89">
        <v>53</v>
      </c>
      <c r="AB538" s="89">
        <v>53</v>
      </c>
      <c r="AC538" s="89">
        <v>53</v>
      </c>
      <c r="AD538" s="89">
        <v>53</v>
      </c>
      <c r="AE538" s="89">
        <v>56</v>
      </c>
      <c r="AF538" s="89">
        <v>56</v>
      </c>
      <c r="AG538" s="89">
        <v>56</v>
      </c>
      <c r="AH538" s="89">
        <v>56</v>
      </c>
      <c r="AI538" s="89">
        <v>56</v>
      </c>
      <c r="AJ538" s="89">
        <v>67</v>
      </c>
    </row>
    <row r="539" spans="1:36" x14ac:dyDescent="0.25">
      <c r="A539" s="81">
        <v>2824</v>
      </c>
      <c r="B539" s="89">
        <v>44</v>
      </c>
      <c r="C539" s="89">
        <v>44</v>
      </c>
      <c r="D539" s="89">
        <v>44</v>
      </c>
      <c r="E539" s="89">
        <v>44</v>
      </c>
      <c r="F539" s="89">
        <v>44</v>
      </c>
      <c r="G539" s="89">
        <v>44</v>
      </c>
      <c r="H539" s="89">
        <v>44</v>
      </c>
      <c r="I539" s="89">
        <v>44</v>
      </c>
      <c r="J539" s="89">
        <v>44</v>
      </c>
      <c r="K539" s="89">
        <v>46</v>
      </c>
      <c r="L539" s="89">
        <v>46</v>
      </c>
      <c r="M539" s="89">
        <v>46</v>
      </c>
      <c r="N539" s="89">
        <v>46</v>
      </c>
      <c r="O539" s="89">
        <v>46</v>
      </c>
      <c r="P539" s="89">
        <v>48</v>
      </c>
      <c r="Q539" s="89">
        <v>48</v>
      </c>
      <c r="R539" s="89">
        <v>48</v>
      </c>
      <c r="S539" s="89">
        <v>48</v>
      </c>
      <c r="T539" s="89">
        <v>48</v>
      </c>
      <c r="U539" s="89">
        <v>49</v>
      </c>
      <c r="V539" s="89">
        <v>49</v>
      </c>
      <c r="W539" s="89">
        <v>49</v>
      </c>
      <c r="X539" s="89">
        <v>49</v>
      </c>
      <c r="Y539" s="89">
        <v>49</v>
      </c>
      <c r="Z539" s="89">
        <v>53</v>
      </c>
      <c r="AA539" s="89">
        <v>53</v>
      </c>
      <c r="AB539" s="89">
        <v>53</v>
      </c>
      <c r="AC539" s="89">
        <v>53</v>
      </c>
      <c r="AD539" s="89">
        <v>53</v>
      </c>
      <c r="AE539" s="89">
        <v>56</v>
      </c>
      <c r="AF539" s="89">
        <v>56</v>
      </c>
      <c r="AG539" s="89">
        <v>56</v>
      </c>
      <c r="AH539" s="89">
        <v>56</v>
      </c>
      <c r="AI539" s="89">
        <v>56</v>
      </c>
      <c r="AJ539" s="89">
        <v>67</v>
      </c>
    </row>
    <row r="540" spans="1:36" x14ac:dyDescent="0.25">
      <c r="A540" s="81">
        <v>2825</v>
      </c>
      <c r="B540" s="89">
        <v>44</v>
      </c>
      <c r="C540" s="89">
        <v>44</v>
      </c>
      <c r="D540" s="89">
        <v>44</v>
      </c>
      <c r="E540" s="89">
        <v>44</v>
      </c>
      <c r="F540" s="89">
        <v>44</v>
      </c>
      <c r="G540" s="89">
        <v>44</v>
      </c>
      <c r="H540" s="89">
        <v>44</v>
      </c>
      <c r="I540" s="89">
        <v>44</v>
      </c>
      <c r="J540" s="89">
        <v>44</v>
      </c>
      <c r="K540" s="89">
        <v>46</v>
      </c>
      <c r="L540" s="89">
        <v>46</v>
      </c>
      <c r="M540" s="89">
        <v>46</v>
      </c>
      <c r="N540" s="89">
        <v>46</v>
      </c>
      <c r="O540" s="89">
        <v>46</v>
      </c>
      <c r="P540" s="89">
        <v>48</v>
      </c>
      <c r="Q540" s="89">
        <v>48</v>
      </c>
      <c r="R540" s="89">
        <v>48</v>
      </c>
      <c r="S540" s="89">
        <v>48</v>
      </c>
      <c r="T540" s="89">
        <v>48</v>
      </c>
      <c r="U540" s="89">
        <v>49</v>
      </c>
      <c r="V540" s="89">
        <v>49</v>
      </c>
      <c r="W540" s="89">
        <v>49</v>
      </c>
      <c r="X540" s="89">
        <v>49</v>
      </c>
      <c r="Y540" s="89">
        <v>49</v>
      </c>
      <c r="Z540" s="89">
        <v>53</v>
      </c>
      <c r="AA540" s="89">
        <v>53</v>
      </c>
      <c r="AB540" s="89">
        <v>53</v>
      </c>
      <c r="AC540" s="89">
        <v>53</v>
      </c>
      <c r="AD540" s="89">
        <v>53</v>
      </c>
      <c r="AE540" s="89">
        <v>56</v>
      </c>
      <c r="AF540" s="89">
        <v>56</v>
      </c>
      <c r="AG540" s="89">
        <v>56</v>
      </c>
      <c r="AH540" s="89">
        <v>56</v>
      </c>
      <c r="AI540" s="89">
        <v>56</v>
      </c>
      <c r="AJ540" s="89">
        <v>67</v>
      </c>
    </row>
    <row r="541" spans="1:36" x14ac:dyDescent="0.25">
      <c r="A541" s="81">
        <v>2826</v>
      </c>
      <c r="B541" s="89">
        <v>44</v>
      </c>
      <c r="C541" s="89">
        <v>44</v>
      </c>
      <c r="D541" s="89">
        <v>44</v>
      </c>
      <c r="E541" s="89">
        <v>44</v>
      </c>
      <c r="F541" s="89">
        <v>44</v>
      </c>
      <c r="G541" s="89">
        <v>44</v>
      </c>
      <c r="H541" s="89">
        <v>44</v>
      </c>
      <c r="I541" s="89">
        <v>44</v>
      </c>
      <c r="J541" s="89">
        <v>44</v>
      </c>
      <c r="K541" s="89">
        <v>46</v>
      </c>
      <c r="L541" s="89">
        <v>46</v>
      </c>
      <c r="M541" s="89">
        <v>46</v>
      </c>
      <c r="N541" s="89">
        <v>46</v>
      </c>
      <c r="O541" s="89">
        <v>46</v>
      </c>
      <c r="P541" s="89">
        <v>48</v>
      </c>
      <c r="Q541" s="89">
        <v>48</v>
      </c>
      <c r="R541" s="89">
        <v>48</v>
      </c>
      <c r="S541" s="89">
        <v>48</v>
      </c>
      <c r="T541" s="89">
        <v>48</v>
      </c>
      <c r="U541" s="89">
        <v>49</v>
      </c>
      <c r="V541" s="89">
        <v>49</v>
      </c>
      <c r="W541" s="89">
        <v>49</v>
      </c>
      <c r="X541" s="89">
        <v>49</v>
      </c>
      <c r="Y541" s="89">
        <v>49</v>
      </c>
      <c r="Z541" s="89">
        <v>53</v>
      </c>
      <c r="AA541" s="89">
        <v>53</v>
      </c>
      <c r="AB541" s="89">
        <v>53</v>
      </c>
      <c r="AC541" s="89">
        <v>53</v>
      </c>
      <c r="AD541" s="89">
        <v>53</v>
      </c>
      <c r="AE541" s="89">
        <v>56</v>
      </c>
      <c r="AF541" s="89">
        <v>56</v>
      </c>
      <c r="AG541" s="89">
        <v>56</v>
      </c>
      <c r="AH541" s="89">
        <v>56</v>
      </c>
      <c r="AI541" s="89">
        <v>56</v>
      </c>
      <c r="AJ541" s="89">
        <v>67</v>
      </c>
    </row>
    <row r="542" spans="1:36" x14ac:dyDescent="0.25">
      <c r="A542" s="81">
        <v>2827</v>
      </c>
      <c r="B542" s="89">
        <v>44</v>
      </c>
      <c r="C542" s="89">
        <v>44</v>
      </c>
      <c r="D542" s="89">
        <v>44</v>
      </c>
      <c r="E542" s="89">
        <v>44</v>
      </c>
      <c r="F542" s="89">
        <v>44</v>
      </c>
      <c r="G542" s="89">
        <v>44</v>
      </c>
      <c r="H542" s="89">
        <v>44</v>
      </c>
      <c r="I542" s="89">
        <v>44</v>
      </c>
      <c r="J542" s="89">
        <v>44</v>
      </c>
      <c r="K542" s="89">
        <v>46</v>
      </c>
      <c r="L542" s="89">
        <v>46</v>
      </c>
      <c r="M542" s="89">
        <v>46</v>
      </c>
      <c r="N542" s="89">
        <v>46</v>
      </c>
      <c r="O542" s="89">
        <v>46</v>
      </c>
      <c r="P542" s="89">
        <v>48</v>
      </c>
      <c r="Q542" s="89">
        <v>48</v>
      </c>
      <c r="R542" s="89">
        <v>48</v>
      </c>
      <c r="S542" s="89">
        <v>48</v>
      </c>
      <c r="T542" s="89">
        <v>48</v>
      </c>
      <c r="U542" s="89">
        <v>49</v>
      </c>
      <c r="V542" s="89">
        <v>49</v>
      </c>
      <c r="W542" s="89">
        <v>49</v>
      </c>
      <c r="X542" s="89">
        <v>49</v>
      </c>
      <c r="Y542" s="89">
        <v>49</v>
      </c>
      <c r="Z542" s="89">
        <v>53</v>
      </c>
      <c r="AA542" s="89">
        <v>53</v>
      </c>
      <c r="AB542" s="89">
        <v>53</v>
      </c>
      <c r="AC542" s="89">
        <v>53</v>
      </c>
      <c r="AD542" s="89">
        <v>53</v>
      </c>
      <c r="AE542" s="89">
        <v>56</v>
      </c>
      <c r="AF542" s="89">
        <v>56</v>
      </c>
      <c r="AG542" s="89">
        <v>56</v>
      </c>
      <c r="AH542" s="89">
        <v>56</v>
      </c>
      <c r="AI542" s="89">
        <v>56</v>
      </c>
      <c r="AJ542" s="89">
        <v>67</v>
      </c>
    </row>
    <row r="543" spans="1:36" x14ac:dyDescent="0.25">
      <c r="A543" s="81">
        <v>2828</v>
      </c>
      <c r="B543" s="89">
        <v>44</v>
      </c>
      <c r="C543" s="89">
        <v>44</v>
      </c>
      <c r="D543" s="89">
        <v>44</v>
      </c>
      <c r="E543" s="89">
        <v>44</v>
      </c>
      <c r="F543" s="89">
        <v>44</v>
      </c>
      <c r="G543" s="89">
        <v>44</v>
      </c>
      <c r="H543" s="89">
        <v>44</v>
      </c>
      <c r="I543" s="89">
        <v>44</v>
      </c>
      <c r="J543" s="89">
        <v>44</v>
      </c>
      <c r="K543" s="89">
        <v>46</v>
      </c>
      <c r="L543" s="89">
        <v>46</v>
      </c>
      <c r="M543" s="89">
        <v>46</v>
      </c>
      <c r="N543" s="89">
        <v>46</v>
      </c>
      <c r="O543" s="89">
        <v>46</v>
      </c>
      <c r="P543" s="89">
        <v>48</v>
      </c>
      <c r="Q543" s="89">
        <v>48</v>
      </c>
      <c r="R543" s="89">
        <v>48</v>
      </c>
      <c r="S543" s="89">
        <v>48</v>
      </c>
      <c r="T543" s="89">
        <v>48</v>
      </c>
      <c r="U543" s="89">
        <v>49</v>
      </c>
      <c r="V543" s="89">
        <v>49</v>
      </c>
      <c r="W543" s="89">
        <v>49</v>
      </c>
      <c r="X543" s="89">
        <v>49</v>
      </c>
      <c r="Y543" s="89">
        <v>49</v>
      </c>
      <c r="Z543" s="89">
        <v>53</v>
      </c>
      <c r="AA543" s="89">
        <v>53</v>
      </c>
      <c r="AB543" s="89">
        <v>53</v>
      </c>
      <c r="AC543" s="89">
        <v>53</v>
      </c>
      <c r="AD543" s="89">
        <v>53</v>
      </c>
      <c r="AE543" s="89">
        <v>56</v>
      </c>
      <c r="AF543" s="89">
        <v>56</v>
      </c>
      <c r="AG543" s="89">
        <v>56</v>
      </c>
      <c r="AH543" s="89">
        <v>56</v>
      </c>
      <c r="AI543" s="89">
        <v>56</v>
      </c>
      <c r="AJ543" s="89">
        <v>67</v>
      </c>
    </row>
    <row r="544" spans="1:36" x14ac:dyDescent="0.25">
      <c r="A544" s="81">
        <v>2829</v>
      </c>
      <c r="B544" s="89">
        <v>44</v>
      </c>
      <c r="C544" s="89">
        <v>44</v>
      </c>
      <c r="D544" s="89">
        <v>44</v>
      </c>
      <c r="E544" s="89">
        <v>44</v>
      </c>
      <c r="F544" s="89">
        <v>44</v>
      </c>
      <c r="G544" s="89">
        <v>44</v>
      </c>
      <c r="H544" s="89">
        <v>44</v>
      </c>
      <c r="I544" s="89">
        <v>44</v>
      </c>
      <c r="J544" s="89">
        <v>44</v>
      </c>
      <c r="K544" s="89">
        <v>46</v>
      </c>
      <c r="L544" s="89">
        <v>46</v>
      </c>
      <c r="M544" s="89">
        <v>46</v>
      </c>
      <c r="N544" s="89">
        <v>46</v>
      </c>
      <c r="O544" s="89">
        <v>46</v>
      </c>
      <c r="P544" s="89">
        <v>48</v>
      </c>
      <c r="Q544" s="89">
        <v>48</v>
      </c>
      <c r="R544" s="89">
        <v>48</v>
      </c>
      <c r="S544" s="89">
        <v>48</v>
      </c>
      <c r="T544" s="89">
        <v>48</v>
      </c>
      <c r="U544" s="89">
        <v>49</v>
      </c>
      <c r="V544" s="89">
        <v>49</v>
      </c>
      <c r="W544" s="89">
        <v>49</v>
      </c>
      <c r="X544" s="89">
        <v>49</v>
      </c>
      <c r="Y544" s="89">
        <v>49</v>
      </c>
      <c r="Z544" s="89">
        <v>53</v>
      </c>
      <c r="AA544" s="89">
        <v>53</v>
      </c>
      <c r="AB544" s="89">
        <v>53</v>
      </c>
      <c r="AC544" s="89">
        <v>53</v>
      </c>
      <c r="AD544" s="89">
        <v>53</v>
      </c>
      <c r="AE544" s="89">
        <v>56</v>
      </c>
      <c r="AF544" s="89">
        <v>56</v>
      </c>
      <c r="AG544" s="89">
        <v>56</v>
      </c>
      <c r="AH544" s="89">
        <v>56</v>
      </c>
      <c r="AI544" s="89">
        <v>56</v>
      </c>
      <c r="AJ544" s="89">
        <v>67</v>
      </c>
    </row>
    <row r="545" spans="1:36" x14ac:dyDescent="0.25">
      <c r="A545" s="81">
        <v>2830</v>
      </c>
      <c r="B545" s="89">
        <v>44</v>
      </c>
      <c r="C545" s="89">
        <v>44</v>
      </c>
      <c r="D545" s="89">
        <v>44</v>
      </c>
      <c r="E545" s="89">
        <v>44</v>
      </c>
      <c r="F545" s="89">
        <v>44</v>
      </c>
      <c r="G545" s="89">
        <v>44</v>
      </c>
      <c r="H545" s="89">
        <v>44</v>
      </c>
      <c r="I545" s="89">
        <v>44</v>
      </c>
      <c r="J545" s="89">
        <v>44</v>
      </c>
      <c r="K545" s="89">
        <v>46</v>
      </c>
      <c r="L545" s="89">
        <v>46</v>
      </c>
      <c r="M545" s="89">
        <v>46</v>
      </c>
      <c r="N545" s="89">
        <v>46</v>
      </c>
      <c r="O545" s="89">
        <v>46</v>
      </c>
      <c r="P545" s="89">
        <v>48</v>
      </c>
      <c r="Q545" s="89">
        <v>48</v>
      </c>
      <c r="R545" s="89">
        <v>48</v>
      </c>
      <c r="S545" s="89">
        <v>48</v>
      </c>
      <c r="T545" s="89">
        <v>48</v>
      </c>
      <c r="U545" s="89">
        <v>49</v>
      </c>
      <c r="V545" s="89">
        <v>49</v>
      </c>
      <c r="W545" s="89">
        <v>49</v>
      </c>
      <c r="X545" s="89">
        <v>49</v>
      </c>
      <c r="Y545" s="89">
        <v>49</v>
      </c>
      <c r="Z545" s="89">
        <v>53</v>
      </c>
      <c r="AA545" s="89">
        <v>53</v>
      </c>
      <c r="AB545" s="89">
        <v>53</v>
      </c>
      <c r="AC545" s="89">
        <v>53</v>
      </c>
      <c r="AD545" s="89">
        <v>53</v>
      </c>
      <c r="AE545" s="89">
        <v>56</v>
      </c>
      <c r="AF545" s="89">
        <v>56</v>
      </c>
      <c r="AG545" s="89">
        <v>56</v>
      </c>
      <c r="AH545" s="89">
        <v>56</v>
      </c>
      <c r="AI545" s="89">
        <v>56</v>
      </c>
      <c r="AJ545" s="89">
        <v>67</v>
      </c>
    </row>
    <row r="546" spans="1:36" x14ac:dyDescent="0.25">
      <c r="A546" s="81">
        <v>2831</v>
      </c>
      <c r="B546" s="89">
        <v>43</v>
      </c>
      <c r="C546" s="89">
        <v>43</v>
      </c>
      <c r="D546" s="89">
        <v>43</v>
      </c>
      <c r="E546" s="89">
        <v>43</v>
      </c>
      <c r="F546" s="89">
        <v>43</v>
      </c>
      <c r="G546" s="89">
        <v>43</v>
      </c>
      <c r="H546" s="89">
        <v>43</v>
      </c>
      <c r="I546" s="89">
        <v>43</v>
      </c>
      <c r="J546" s="89">
        <v>43</v>
      </c>
      <c r="K546" s="89">
        <v>45</v>
      </c>
      <c r="L546" s="89">
        <v>45</v>
      </c>
      <c r="M546" s="89">
        <v>45</v>
      </c>
      <c r="N546" s="89">
        <v>45</v>
      </c>
      <c r="O546" s="89">
        <v>45</v>
      </c>
      <c r="P546" s="89">
        <v>47</v>
      </c>
      <c r="Q546" s="89">
        <v>47</v>
      </c>
      <c r="R546" s="89">
        <v>47</v>
      </c>
      <c r="S546" s="89">
        <v>47</v>
      </c>
      <c r="T546" s="89">
        <v>47</v>
      </c>
      <c r="U546" s="89">
        <v>48</v>
      </c>
      <c r="V546" s="89">
        <v>48</v>
      </c>
      <c r="W546" s="89">
        <v>48</v>
      </c>
      <c r="X546" s="89">
        <v>48</v>
      </c>
      <c r="Y546" s="89">
        <v>48</v>
      </c>
      <c r="Z546" s="89">
        <v>52</v>
      </c>
      <c r="AA546" s="89">
        <v>52</v>
      </c>
      <c r="AB546" s="89">
        <v>52</v>
      </c>
      <c r="AC546" s="89">
        <v>52</v>
      </c>
      <c r="AD546" s="89">
        <v>52</v>
      </c>
      <c r="AE546" s="89">
        <v>55</v>
      </c>
      <c r="AF546" s="89">
        <v>55</v>
      </c>
      <c r="AG546" s="89">
        <v>55</v>
      </c>
      <c r="AH546" s="89">
        <v>55</v>
      </c>
      <c r="AI546" s="89">
        <v>55</v>
      </c>
      <c r="AJ546" s="89">
        <v>66</v>
      </c>
    </row>
    <row r="547" spans="1:36" x14ac:dyDescent="0.25">
      <c r="A547" s="81">
        <v>2832</v>
      </c>
      <c r="B547" s="89">
        <v>43</v>
      </c>
      <c r="C547" s="89">
        <v>43</v>
      </c>
      <c r="D547" s="89">
        <v>43</v>
      </c>
      <c r="E547" s="89">
        <v>43</v>
      </c>
      <c r="F547" s="89">
        <v>43</v>
      </c>
      <c r="G547" s="89">
        <v>43</v>
      </c>
      <c r="H547" s="89">
        <v>43</v>
      </c>
      <c r="I547" s="89">
        <v>43</v>
      </c>
      <c r="J547" s="89">
        <v>43</v>
      </c>
      <c r="K547" s="89">
        <v>45</v>
      </c>
      <c r="L547" s="89">
        <v>45</v>
      </c>
      <c r="M547" s="89">
        <v>45</v>
      </c>
      <c r="N547" s="89">
        <v>45</v>
      </c>
      <c r="O547" s="89">
        <v>45</v>
      </c>
      <c r="P547" s="89">
        <v>47</v>
      </c>
      <c r="Q547" s="89">
        <v>47</v>
      </c>
      <c r="R547" s="89">
        <v>47</v>
      </c>
      <c r="S547" s="89">
        <v>47</v>
      </c>
      <c r="T547" s="89">
        <v>47</v>
      </c>
      <c r="U547" s="89">
        <v>48</v>
      </c>
      <c r="V547" s="89">
        <v>48</v>
      </c>
      <c r="W547" s="89">
        <v>48</v>
      </c>
      <c r="X547" s="89">
        <v>48</v>
      </c>
      <c r="Y547" s="89">
        <v>48</v>
      </c>
      <c r="Z547" s="89">
        <v>52</v>
      </c>
      <c r="AA547" s="89">
        <v>52</v>
      </c>
      <c r="AB547" s="89">
        <v>52</v>
      </c>
      <c r="AC547" s="89">
        <v>52</v>
      </c>
      <c r="AD547" s="89">
        <v>52</v>
      </c>
      <c r="AE547" s="89">
        <v>55</v>
      </c>
      <c r="AF547" s="89">
        <v>55</v>
      </c>
      <c r="AG547" s="89">
        <v>55</v>
      </c>
      <c r="AH547" s="89">
        <v>55</v>
      </c>
      <c r="AI547" s="89">
        <v>55</v>
      </c>
      <c r="AJ547" s="89">
        <v>66</v>
      </c>
    </row>
    <row r="548" spans="1:36" x14ac:dyDescent="0.25">
      <c r="A548" s="81">
        <v>2833</v>
      </c>
      <c r="B548" s="89">
        <v>43</v>
      </c>
      <c r="C548" s="89">
        <v>43</v>
      </c>
      <c r="D548" s="89">
        <v>43</v>
      </c>
      <c r="E548" s="89">
        <v>43</v>
      </c>
      <c r="F548" s="89">
        <v>43</v>
      </c>
      <c r="G548" s="89">
        <v>43</v>
      </c>
      <c r="H548" s="89">
        <v>43</v>
      </c>
      <c r="I548" s="89">
        <v>43</v>
      </c>
      <c r="J548" s="89">
        <v>43</v>
      </c>
      <c r="K548" s="89">
        <v>45</v>
      </c>
      <c r="L548" s="89">
        <v>45</v>
      </c>
      <c r="M548" s="89">
        <v>45</v>
      </c>
      <c r="N548" s="89">
        <v>45</v>
      </c>
      <c r="O548" s="89">
        <v>45</v>
      </c>
      <c r="P548" s="89">
        <v>47</v>
      </c>
      <c r="Q548" s="89">
        <v>47</v>
      </c>
      <c r="R548" s="89">
        <v>47</v>
      </c>
      <c r="S548" s="89">
        <v>47</v>
      </c>
      <c r="T548" s="89">
        <v>47</v>
      </c>
      <c r="U548" s="89">
        <v>48</v>
      </c>
      <c r="V548" s="89">
        <v>48</v>
      </c>
      <c r="W548" s="89">
        <v>48</v>
      </c>
      <c r="X548" s="89">
        <v>48</v>
      </c>
      <c r="Y548" s="89">
        <v>48</v>
      </c>
      <c r="Z548" s="89">
        <v>52</v>
      </c>
      <c r="AA548" s="89">
        <v>52</v>
      </c>
      <c r="AB548" s="89">
        <v>52</v>
      </c>
      <c r="AC548" s="89">
        <v>52</v>
      </c>
      <c r="AD548" s="89">
        <v>52</v>
      </c>
      <c r="AE548" s="89">
        <v>55</v>
      </c>
      <c r="AF548" s="89">
        <v>55</v>
      </c>
      <c r="AG548" s="89">
        <v>55</v>
      </c>
      <c r="AH548" s="89">
        <v>55</v>
      </c>
      <c r="AI548" s="89">
        <v>55</v>
      </c>
      <c r="AJ548" s="89">
        <v>66</v>
      </c>
    </row>
    <row r="549" spans="1:36" x14ac:dyDescent="0.25">
      <c r="A549" s="81">
        <v>2834</v>
      </c>
      <c r="B549" s="89">
        <v>43</v>
      </c>
      <c r="C549" s="89">
        <v>43</v>
      </c>
      <c r="D549" s="89">
        <v>43</v>
      </c>
      <c r="E549" s="89">
        <v>43</v>
      </c>
      <c r="F549" s="89">
        <v>43</v>
      </c>
      <c r="G549" s="89">
        <v>43</v>
      </c>
      <c r="H549" s="89">
        <v>43</v>
      </c>
      <c r="I549" s="89">
        <v>43</v>
      </c>
      <c r="J549" s="89">
        <v>43</v>
      </c>
      <c r="K549" s="89">
        <v>45</v>
      </c>
      <c r="L549" s="89">
        <v>45</v>
      </c>
      <c r="M549" s="89">
        <v>45</v>
      </c>
      <c r="N549" s="89">
        <v>45</v>
      </c>
      <c r="O549" s="89">
        <v>45</v>
      </c>
      <c r="P549" s="89">
        <v>47</v>
      </c>
      <c r="Q549" s="89">
        <v>47</v>
      </c>
      <c r="R549" s="89">
        <v>47</v>
      </c>
      <c r="S549" s="89">
        <v>47</v>
      </c>
      <c r="T549" s="89">
        <v>47</v>
      </c>
      <c r="U549" s="89">
        <v>48</v>
      </c>
      <c r="V549" s="89">
        <v>48</v>
      </c>
      <c r="W549" s="89">
        <v>48</v>
      </c>
      <c r="X549" s="89">
        <v>48</v>
      </c>
      <c r="Y549" s="89">
        <v>48</v>
      </c>
      <c r="Z549" s="89">
        <v>52</v>
      </c>
      <c r="AA549" s="89">
        <v>52</v>
      </c>
      <c r="AB549" s="89">
        <v>52</v>
      </c>
      <c r="AC549" s="89">
        <v>52</v>
      </c>
      <c r="AD549" s="89">
        <v>52</v>
      </c>
      <c r="AE549" s="89">
        <v>55</v>
      </c>
      <c r="AF549" s="89">
        <v>55</v>
      </c>
      <c r="AG549" s="89">
        <v>55</v>
      </c>
      <c r="AH549" s="89">
        <v>55</v>
      </c>
      <c r="AI549" s="89">
        <v>55</v>
      </c>
      <c r="AJ549" s="89">
        <v>66</v>
      </c>
    </row>
    <row r="550" spans="1:36" x14ac:dyDescent="0.25">
      <c r="A550" s="81">
        <v>2835</v>
      </c>
      <c r="B550" s="89">
        <v>43</v>
      </c>
      <c r="C550" s="89">
        <v>43</v>
      </c>
      <c r="D550" s="89">
        <v>43</v>
      </c>
      <c r="E550" s="89">
        <v>43</v>
      </c>
      <c r="F550" s="89">
        <v>43</v>
      </c>
      <c r="G550" s="89">
        <v>43</v>
      </c>
      <c r="H550" s="89">
        <v>43</v>
      </c>
      <c r="I550" s="89">
        <v>43</v>
      </c>
      <c r="J550" s="89">
        <v>43</v>
      </c>
      <c r="K550" s="89">
        <v>45</v>
      </c>
      <c r="L550" s="89">
        <v>45</v>
      </c>
      <c r="M550" s="89">
        <v>45</v>
      </c>
      <c r="N550" s="89">
        <v>45</v>
      </c>
      <c r="O550" s="89">
        <v>45</v>
      </c>
      <c r="P550" s="89">
        <v>47</v>
      </c>
      <c r="Q550" s="89">
        <v>47</v>
      </c>
      <c r="R550" s="89">
        <v>47</v>
      </c>
      <c r="S550" s="89">
        <v>47</v>
      </c>
      <c r="T550" s="89">
        <v>47</v>
      </c>
      <c r="U550" s="89">
        <v>48</v>
      </c>
      <c r="V550" s="89">
        <v>48</v>
      </c>
      <c r="W550" s="89">
        <v>48</v>
      </c>
      <c r="X550" s="89">
        <v>48</v>
      </c>
      <c r="Y550" s="89">
        <v>48</v>
      </c>
      <c r="Z550" s="89">
        <v>52</v>
      </c>
      <c r="AA550" s="89">
        <v>52</v>
      </c>
      <c r="AB550" s="89">
        <v>52</v>
      </c>
      <c r="AC550" s="89">
        <v>52</v>
      </c>
      <c r="AD550" s="89">
        <v>52</v>
      </c>
      <c r="AE550" s="89">
        <v>55</v>
      </c>
      <c r="AF550" s="89">
        <v>55</v>
      </c>
      <c r="AG550" s="89">
        <v>55</v>
      </c>
      <c r="AH550" s="89">
        <v>55</v>
      </c>
      <c r="AI550" s="89">
        <v>55</v>
      </c>
      <c r="AJ550" s="89">
        <v>66</v>
      </c>
    </row>
    <row r="551" spans="1:36" x14ac:dyDescent="0.25">
      <c r="A551" s="81">
        <v>2836</v>
      </c>
      <c r="B551" s="89">
        <v>43</v>
      </c>
      <c r="C551" s="89">
        <v>43</v>
      </c>
      <c r="D551" s="89">
        <v>43</v>
      </c>
      <c r="E551" s="89">
        <v>43</v>
      </c>
      <c r="F551" s="89">
        <v>43</v>
      </c>
      <c r="G551" s="89">
        <v>43</v>
      </c>
      <c r="H551" s="89">
        <v>43</v>
      </c>
      <c r="I551" s="89">
        <v>43</v>
      </c>
      <c r="J551" s="89">
        <v>43</v>
      </c>
      <c r="K551" s="89">
        <v>45</v>
      </c>
      <c r="L551" s="89">
        <v>45</v>
      </c>
      <c r="M551" s="89">
        <v>45</v>
      </c>
      <c r="N551" s="89">
        <v>45</v>
      </c>
      <c r="O551" s="89">
        <v>45</v>
      </c>
      <c r="P551" s="89">
        <v>47</v>
      </c>
      <c r="Q551" s="89">
        <v>47</v>
      </c>
      <c r="R551" s="89">
        <v>47</v>
      </c>
      <c r="S551" s="89">
        <v>47</v>
      </c>
      <c r="T551" s="89">
        <v>47</v>
      </c>
      <c r="U551" s="89">
        <v>48</v>
      </c>
      <c r="V551" s="89">
        <v>48</v>
      </c>
      <c r="W551" s="89">
        <v>48</v>
      </c>
      <c r="X551" s="89">
        <v>48</v>
      </c>
      <c r="Y551" s="89">
        <v>48</v>
      </c>
      <c r="Z551" s="89">
        <v>52</v>
      </c>
      <c r="AA551" s="89">
        <v>52</v>
      </c>
      <c r="AB551" s="89">
        <v>52</v>
      </c>
      <c r="AC551" s="89">
        <v>52</v>
      </c>
      <c r="AD551" s="89">
        <v>52</v>
      </c>
      <c r="AE551" s="89">
        <v>55</v>
      </c>
      <c r="AF551" s="89">
        <v>55</v>
      </c>
      <c r="AG551" s="89">
        <v>55</v>
      </c>
      <c r="AH551" s="89">
        <v>55</v>
      </c>
      <c r="AI551" s="89">
        <v>55</v>
      </c>
      <c r="AJ551" s="89">
        <v>66</v>
      </c>
    </row>
    <row r="552" spans="1:36" x14ac:dyDescent="0.25">
      <c r="A552" s="81">
        <v>2837</v>
      </c>
      <c r="B552" s="89">
        <v>43</v>
      </c>
      <c r="C552" s="89">
        <v>43</v>
      </c>
      <c r="D552" s="89">
        <v>43</v>
      </c>
      <c r="E552" s="89">
        <v>43</v>
      </c>
      <c r="F552" s="89">
        <v>43</v>
      </c>
      <c r="G552" s="89">
        <v>43</v>
      </c>
      <c r="H552" s="89">
        <v>43</v>
      </c>
      <c r="I552" s="89">
        <v>43</v>
      </c>
      <c r="J552" s="89">
        <v>43</v>
      </c>
      <c r="K552" s="89">
        <v>45</v>
      </c>
      <c r="L552" s="89">
        <v>45</v>
      </c>
      <c r="M552" s="89">
        <v>45</v>
      </c>
      <c r="N552" s="89">
        <v>45</v>
      </c>
      <c r="O552" s="89">
        <v>45</v>
      </c>
      <c r="P552" s="89">
        <v>47</v>
      </c>
      <c r="Q552" s="89">
        <v>47</v>
      </c>
      <c r="R552" s="89">
        <v>47</v>
      </c>
      <c r="S552" s="89">
        <v>47</v>
      </c>
      <c r="T552" s="89">
        <v>47</v>
      </c>
      <c r="U552" s="89">
        <v>48</v>
      </c>
      <c r="V552" s="89">
        <v>48</v>
      </c>
      <c r="W552" s="89">
        <v>48</v>
      </c>
      <c r="X552" s="89">
        <v>48</v>
      </c>
      <c r="Y552" s="89">
        <v>48</v>
      </c>
      <c r="Z552" s="89">
        <v>52</v>
      </c>
      <c r="AA552" s="89">
        <v>52</v>
      </c>
      <c r="AB552" s="89">
        <v>52</v>
      </c>
      <c r="AC552" s="89">
        <v>52</v>
      </c>
      <c r="AD552" s="89">
        <v>52</v>
      </c>
      <c r="AE552" s="89">
        <v>55</v>
      </c>
      <c r="AF552" s="89">
        <v>55</v>
      </c>
      <c r="AG552" s="89">
        <v>55</v>
      </c>
      <c r="AH552" s="89">
        <v>55</v>
      </c>
      <c r="AI552" s="89">
        <v>55</v>
      </c>
      <c r="AJ552" s="89">
        <v>66</v>
      </c>
    </row>
    <row r="553" spans="1:36" x14ac:dyDescent="0.25">
      <c r="A553" s="81">
        <v>2838</v>
      </c>
      <c r="B553" s="89">
        <v>43</v>
      </c>
      <c r="C553" s="89">
        <v>43</v>
      </c>
      <c r="D553" s="89">
        <v>43</v>
      </c>
      <c r="E553" s="89">
        <v>43</v>
      </c>
      <c r="F553" s="89">
        <v>43</v>
      </c>
      <c r="G553" s="89">
        <v>43</v>
      </c>
      <c r="H553" s="89">
        <v>43</v>
      </c>
      <c r="I553" s="89">
        <v>43</v>
      </c>
      <c r="J553" s="89">
        <v>43</v>
      </c>
      <c r="K553" s="89">
        <v>45</v>
      </c>
      <c r="L553" s="89">
        <v>45</v>
      </c>
      <c r="M553" s="89">
        <v>45</v>
      </c>
      <c r="N553" s="89">
        <v>45</v>
      </c>
      <c r="O553" s="89">
        <v>45</v>
      </c>
      <c r="P553" s="89">
        <v>47</v>
      </c>
      <c r="Q553" s="89">
        <v>47</v>
      </c>
      <c r="R553" s="89">
        <v>47</v>
      </c>
      <c r="S553" s="89">
        <v>47</v>
      </c>
      <c r="T553" s="89">
        <v>47</v>
      </c>
      <c r="U553" s="89">
        <v>48</v>
      </c>
      <c r="V553" s="89">
        <v>48</v>
      </c>
      <c r="W553" s="89">
        <v>48</v>
      </c>
      <c r="X553" s="89">
        <v>48</v>
      </c>
      <c r="Y553" s="89">
        <v>48</v>
      </c>
      <c r="Z553" s="89">
        <v>52</v>
      </c>
      <c r="AA553" s="89">
        <v>52</v>
      </c>
      <c r="AB553" s="89">
        <v>52</v>
      </c>
      <c r="AC553" s="89">
        <v>52</v>
      </c>
      <c r="AD553" s="89">
        <v>52</v>
      </c>
      <c r="AE553" s="89">
        <v>55</v>
      </c>
      <c r="AF553" s="89">
        <v>55</v>
      </c>
      <c r="AG553" s="89">
        <v>55</v>
      </c>
      <c r="AH553" s="89">
        <v>55</v>
      </c>
      <c r="AI553" s="89">
        <v>55</v>
      </c>
      <c r="AJ553" s="89">
        <v>66</v>
      </c>
    </row>
    <row r="554" spans="1:36" x14ac:dyDescent="0.25">
      <c r="A554" s="81">
        <v>2839</v>
      </c>
      <c r="B554" s="89">
        <v>43</v>
      </c>
      <c r="C554" s="89">
        <v>43</v>
      </c>
      <c r="D554" s="89">
        <v>43</v>
      </c>
      <c r="E554" s="89">
        <v>43</v>
      </c>
      <c r="F554" s="89">
        <v>43</v>
      </c>
      <c r="G554" s="89">
        <v>43</v>
      </c>
      <c r="H554" s="89">
        <v>43</v>
      </c>
      <c r="I554" s="89">
        <v>43</v>
      </c>
      <c r="J554" s="89">
        <v>43</v>
      </c>
      <c r="K554" s="89">
        <v>45</v>
      </c>
      <c r="L554" s="89">
        <v>45</v>
      </c>
      <c r="M554" s="89">
        <v>45</v>
      </c>
      <c r="N554" s="89">
        <v>45</v>
      </c>
      <c r="O554" s="89">
        <v>45</v>
      </c>
      <c r="P554" s="89">
        <v>47</v>
      </c>
      <c r="Q554" s="89">
        <v>47</v>
      </c>
      <c r="R554" s="89">
        <v>47</v>
      </c>
      <c r="S554" s="89">
        <v>47</v>
      </c>
      <c r="T554" s="89">
        <v>47</v>
      </c>
      <c r="U554" s="89">
        <v>48</v>
      </c>
      <c r="V554" s="89">
        <v>48</v>
      </c>
      <c r="W554" s="89">
        <v>48</v>
      </c>
      <c r="X554" s="89">
        <v>48</v>
      </c>
      <c r="Y554" s="89">
        <v>48</v>
      </c>
      <c r="Z554" s="89">
        <v>52</v>
      </c>
      <c r="AA554" s="89">
        <v>52</v>
      </c>
      <c r="AB554" s="89">
        <v>52</v>
      </c>
      <c r="AC554" s="89">
        <v>52</v>
      </c>
      <c r="AD554" s="89">
        <v>52</v>
      </c>
      <c r="AE554" s="89">
        <v>55</v>
      </c>
      <c r="AF554" s="89">
        <v>55</v>
      </c>
      <c r="AG554" s="89">
        <v>55</v>
      </c>
      <c r="AH554" s="89">
        <v>55</v>
      </c>
      <c r="AI554" s="89">
        <v>55</v>
      </c>
      <c r="AJ554" s="89">
        <v>66</v>
      </c>
    </row>
    <row r="555" spans="1:36" x14ac:dyDescent="0.25">
      <c r="A555" s="81">
        <v>2840</v>
      </c>
      <c r="B555" s="89">
        <v>43</v>
      </c>
      <c r="C555" s="89">
        <v>43</v>
      </c>
      <c r="D555" s="89">
        <v>43</v>
      </c>
      <c r="E555" s="89">
        <v>43</v>
      </c>
      <c r="F555" s="89">
        <v>43</v>
      </c>
      <c r="G555" s="89">
        <v>43</v>
      </c>
      <c r="H555" s="89">
        <v>43</v>
      </c>
      <c r="I555" s="89">
        <v>43</v>
      </c>
      <c r="J555" s="89">
        <v>43</v>
      </c>
      <c r="K555" s="89">
        <v>45</v>
      </c>
      <c r="L555" s="89">
        <v>45</v>
      </c>
      <c r="M555" s="89">
        <v>45</v>
      </c>
      <c r="N555" s="89">
        <v>45</v>
      </c>
      <c r="O555" s="89">
        <v>45</v>
      </c>
      <c r="P555" s="89">
        <v>47</v>
      </c>
      <c r="Q555" s="89">
        <v>47</v>
      </c>
      <c r="R555" s="89">
        <v>47</v>
      </c>
      <c r="S555" s="89">
        <v>47</v>
      </c>
      <c r="T555" s="89">
        <v>47</v>
      </c>
      <c r="U555" s="89">
        <v>48</v>
      </c>
      <c r="V555" s="89">
        <v>48</v>
      </c>
      <c r="W555" s="89">
        <v>48</v>
      </c>
      <c r="X555" s="89">
        <v>48</v>
      </c>
      <c r="Y555" s="89">
        <v>48</v>
      </c>
      <c r="Z555" s="89">
        <v>52</v>
      </c>
      <c r="AA555" s="89">
        <v>52</v>
      </c>
      <c r="AB555" s="89">
        <v>52</v>
      </c>
      <c r="AC555" s="89">
        <v>52</v>
      </c>
      <c r="AD555" s="89">
        <v>52</v>
      </c>
      <c r="AE555" s="89">
        <v>55</v>
      </c>
      <c r="AF555" s="89">
        <v>55</v>
      </c>
      <c r="AG555" s="89">
        <v>55</v>
      </c>
      <c r="AH555" s="89">
        <v>55</v>
      </c>
      <c r="AI555" s="89">
        <v>55</v>
      </c>
      <c r="AJ555" s="89">
        <v>66</v>
      </c>
    </row>
    <row r="556" spans="1:36" x14ac:dyDescent="0.25">
      <c r="A556" s="81">
        <v>2841</v>
      </c>
      <c r="B556" s="89">
        <v>42</v>
      </c>
      <c r="C556" s="89">
        <v>42</v>
      </c>
      <c r="D556" s="89">
        <v>42</v>
      </c>
      <c r="E556" s="89">
        <v>42</v>
      </c>
      <c r="F556" s="89">
        <v>42</v>
      </c>
      <c r="G556" s="89">
        <v>42</v>
      </c>
      <c r="H556" s="89">
        <v>42</v>
      </c>
      <c r="I556" s="89">
        <v>42</v>
      </c>
      <c r="J556" s="89">
        <v>42</v>
      </c>
      <c r="K556" s="89">
        <v>44</v>
      </c>
      <c r="L556" s="89">
        <v>44</v>
      </c>
      <c r="M556" s="89">
        <v>44</v>
      </c>
      <c r="N556" s="89">
        <v>44</v>
      </c>
      <c r="O556" s="89">
        <v>44</v>
      </c>
      <c r="P556" s="89">
        <v>46</v>
      </c>
      <c r="Q556" s="89">
        <v>46</v>
      </c>
      <c r="R556" s="89">
        <v>46</v>
      </c>
      <c r="S556" s="89">
        <v>46</v>
      </c>
      <c r="T556" s="89">
        <v>46</v>
      </c>
      <c r="U556" s="89">
        <v>48</v>
      </c>
      <c r="V556" s="89">
        <v>48</v>
      </c>
      <c r="W556" s="89">
        <v>48</v>
      </c>
      <c r="X556" s="89">
        <v>48</v>
      </c>
      <c r="Y556" s="89">
        <v>48</v>
      </c>
      <c r="Z556" s="89">
        <v>51</v>
      </c>
      <c r="AA556" s="89">
        <v>51</v>
      </c>
      <c r="AB556" s="89">
        <v>51</v>
      </c>
      <c r="AC556" s="89">
        <v>51</v>
      </c>
      <c r="AD556" s="89">
        <v>51</v>
      </c>
      <c r="AE556" s="89">
        <v>55</v>
      </c>
      <c r="AF556" s="89">
        <v>55</v>
      </c>
      <c r="AG556" s="89">
        <v>55</v>
      </c>
      <c r="AH556" s="89">
        <v>55</v>
      </c>
      <c r="AI556" s="89">
        <v>55</v>
      </c>
      <c r="AJ556" s="89">
        <v>65</v>
      </c>
    </row>
    <row r="557" spans="1:36" x14ac:dyDescent="0.25">
      <c r="A557" s="81">
        <v>2842</v>
      </c>
      <c r="B557" s="89">
        <v>42</v>
      </c>
      <c r="C557" s="89">
        <v>42</v>
      </c>
      <c r="D557" s="89">
        <v>42</v>
      </c>
      <c r="E557" s="89">
        <v>42</v>
      </c>
      <c r="F557" s="89">
        <v>42</v>
      </c>
      <c r="G557" s="89">
        <v>42</v>
      </c>
      <c r="H557" s="89">
        <v>42</v>
      </c>
      <c r="I557" s="89">
        <v>42</v>
      </c>
      <c r="J557" s="89">
        <v>42</v>
      </c>
      <c r="K557" s="89">
        <v>44</v>
      </c>
      <c r="L557" s="89">
        <v>44</v>
      </c>
      <c r="M557" s="89">
        <v>44</v>
      </c>
      <c r="N557" s="89">
        <v>44</v>
      </c>
      <c r="O557" s="89">
        <v>44</v>
      </c>
      <c r="P557" s="89">
        <v>46</v>
      </c>
      <c r="Q557" s="89">
        <v>46</v>
      </c>
      <c r="R557" s="89">
        <v>46</v>
      </c>
      <c r="S557" s="89">
        <v>46</v>
      </c>
      <c r="T557" s="89">
        <v>46</v>
      </c>
      <c r="U557" s="89">
        <v>48</v>
      </c>
      <c r="V557" s="89">
        <v>48</v>
      </c>
      <c r="W557" s="89">
        <v>48</v>
      </c>
      <c r="X557" s="89">
        <v>48</v>
      </c>
      <c r="Y557" s="89">
        <v>48</v>
      </c>
      <c r="Z557" s="89">
        <v>51</v>
      </c>
      <c r="AA557" s="89">
        <v>51</v>
      </c>
      <c r="AB557" s="89">
        <v>51</v>
      </c>
      <c r="AC557" s="89">
        <v>51</v>
      </c>
      <c r="AD557" s="89">
        <v>51</v>
      </c>
      <c r="AE557" s="89">
        <v>55</v>
      </c>
      <c r="AF557" s="89">
        <v>55</v>
      </c>
      <c r="AG557" s="89">
        <v>55</v>
      </c>
      <c r="AH557" s="89">
        <v>55</v>
      </c>
      <c r="AI557" s="89">
        <v>55</v>
      </c>
      <c r="AJ557" s="89">
        <v>65</v>
      </c>
    </row>
    <row r="558" spans="1:36" x14ac:dyDescent="0.25">
      <c r="A558" s="81">
        <v>2843</v>
      </c>
      <c r="B558" s="89">
        <v>42</v>
      </c>
      <c r="C558" s="89">
        <v>42</v>
      </c>
      <c r="D558" s="89">
        <v>42</v>
      </c>
      <c r="E558" s="89">
        <v>42</v>
      </c>
      <c r="F558" s="89">
        <v>42</v>
      </c>
      <c r="G558" s="89">
        <v>42</v>
      </c>
      <c r="H558" s="89">
        <v>42</v>
      </c>
      <c r="I558" s="89">
        <v>42</v>
      </c>
      <c r="J558" s="89">
        <v>42</v>
      </c>
      <c r="K558" s="89">
        <v>44</v>
      </c>
      <c r="L558" s="89">
        <v>44</v>
      </c>
      <c r="M558" s="89">
        <v>44</v>
      </c>
      <c r="N558" s="89">
        <v>44</v>
      </c>
      <c r="O558" s="89">
        <v>44</v>
      </c>
      <c r="P558" s="89">
        <v>46</v>
      </c>
      <c r="Q558" s="89">
        <v>46</v>
      </c>
      <c r="R558" s="89">
        <v>46</v>
      </c>
      <c r="S558" s="89">
        <v>46</v>
      </c>
      <c r="T558" s="89">
        <v>46</v>
      </c>
      <c r="U558" s="89">
        <v>48</v>
      </c>
      <c r="V558" s="89">
        <v>48</v>
      </c>
      <c r="W558" s="89">
        <v>48</v>
      </c>
      <c r="X558" s="89">
        <v>48</v>
      </c>
      <c r="Y558" s="89">
        <v>48</v>
      </c>
      <c r="Z558" s="89">
        <v>51</v>
      </c>
      <c r="AA558" s="89">
        <v>51</v>
      </c>
      <c r="AB558" s="89">
        <v>51</v>
      </c>
      <c r="AC558" s="89">
        <v>51</v>
      </c>
      <c r="AD558" s="89">
        <v>51</v>
      </c>
      <c r="AE558" s="89">
        <v>55</v>
      </c>
      <c r="AF558" s="89">
        <v>55</v>
      </c>
      <c r="AG558" s="89">
        <v>55</v>
      </c>
      <c r="AH558" s="89">
        <v>55</v>
      </c>
      <c r="AI558" s="89">
        <v>55</v>
      </c>
      <c r="AJ558" s="89">
        <v>65</v>
      </c>
    </row>
    <row r="559" spans="1:36" x14ac:dyDescent="0.25">
      <c r="A559" s="81">
        <v>2844</v>
      </c>
      <c r="B559" s="89">
        <v>42</v>
      </c>
      <c r="C559" s="89">
        <v>42</v>
      </c>
      <c r="D559" s="89">
        <v>42</v>
      </c>
      <c r="E559" s="89">
        <v>42</v>
      </c>
      <c r="F559" s="89">
        <v>42</v>
      </c>
      <c r="G559" s="89">
        <v>42</v>
      </c>
      <c r="H559" s="89">
        <v>42</v>
      </c>
      <c r="I559" s="89">
        <v>42</v>
      </c>
      <c r="J559" s="89">
        <v>42</v>
      </c>
      <c r="K559" s="89">
        <v>44</v>
      </c>
      <c r="L559" s="89">
        <v>44</v>
      </c>
      <c r="M559" s="89">
        <v>44</v>
      </c>
      <c r="N559" s="89">
        <v>44</v>
      </c>
      <c r="O559" s="89">
        <v>44</v>
      </c>
      <c r="P559" s="89">
        <v>46</v>
      </c>
      <c r="Q559" s="89">
        <v>46</v>
      </c>
      <c r="R559" s="89">
        <v>46</v>
      </c>
      <c r="S559" s="89">
        <v>46</v>
      </c>
      <c r="T559" s="89">
        <v>46</v>
      </c>
      <c r="U559" s="89">
        <v>48</v>
      </c>
      <c r="V559" s="89">
        <v>48</v>
      </c>
      <c r="W559" s="89">
        <v>48</v>
      </c>
      <c r="X559" s="89">
        <v>48</v>
      </c>
      <c r="Y559" s="89">
        <v>48</v>
      </c>
      <c r="Z559" s="89">
        <v>51</v>
      </c>
      <c r="AA559" s="89">
        <v>51</v>
      </c>
      <c r="AB559" s="89">
        <v>51</v>
      </c>
      <c r="AC559" s="89">
        <v>51</v>
      </c>
      <c r="AD559" s="89">
        <v>51</v>
      </c>
      <c r="AE559" s="89">
        <v>55</v>
      </c>
      <c r="AF559" s="89">
        <v>55</v>
      </c>
      <c r="AG559" s="89">
        <v>55</v>
      </c>
      <c r="AH559" s="89">
        <v>55</v>
      </c>
      <c r="AI559" s="89">
        <v>55</v>
      </c>
      <c r="AJ559" s="89">
        <v>65</v>
      </c>
    </row>
    <row r="560" spans="1:36" x14ac:dyDescent="0.25">
      <c r="A560" s="81">
        <v>2845</v>
      </c>
      <c r="B560" s="89">
        <v>42</v>
      </c>
      <c r="C560" s="89">
        <v>42</v>
      </c>
      <c r="D560" s="89">
        <v>42</v>
      </c>
      <c r="E560" s="89">
        <v>42</v>
      </c>
      <c r="F560" s="89">
        <v>42</v>
      </c>
      <c r="G560" s="89">
        <v>42</v>
      </c>
      <c r="H560" s="89">
        <v>42</v>
      </c>
      <c r="I560" s="89">
        <v>42</v>
      </c>
      <c r="J560" s="89">
        <v>42</v>
      </c>
      <c r="K560" s="89">
        <v>44</v>
      </c>
      <c r="L560" s="89">
        <v>44</v>
      </c>
      <c r="M560" s="89">
        <v>44</v>
      </c>
      <c r="N560" s="89">
        <v>44</v>
      </c>
      <c r="O560" s="89">
        <v>44</v>
      </c>
      <c r="P560" s="89">
        <v>46</v>
      </c>
      <c r="Q560" s="89">
        <v>46</v>
      </c>
      <c r="R560" s="89">
        <v>46</v>
      </c>
      <c r="S560" s="89">
        <v>46</v>
      </c>
      <c r="T560" s="89">
        <v>46</v>
      </c>
      <c r="U560" s="89">
        <v>48</v>
      </c>
      <c r="V560" s="89">
        <v>48</v>
      </c>
      <c r="W560" s="89">
        <v>48</v>
      </c>
      <c r="X560" s="89">
        <v>48</v>
      </c>
      <c r="Y560" s="89">
        <v>48</v>
      </c>
      <c r="Z560" s="89">
        <v>51</v>
      </c>
      <c r="AA560" s="89">
        <v>51</v>
      </c>
      <c r="AB560" s="89">
        <v>51</v>
      </c>
      <c r="AC560" s="89">
        <v>51</v>
      </c>
      <c r="AD560" s="89">
        <v>51</v>
      </c>
      <c r="AE560" s="89">
        <v>55</v>
      </c>
      <c r="AF560" s="89">
        <v>55</v>
      </c>
      <c r="AG560" s="89">
        <v>55</v>
      </c>
      <c r="AH560" s="89">
        <v>55</v>
      </c>
      <c r="AI560" s="89">
        <v>55</v>
      </c>
      <c r="AJ560" s="89">
        <v>65</v>
      </c>
    </row>
    <row r="561" spans="1:36" x14ac:dyDescent="0.25">
      <c r="A561" s="81">
        <v>2846</v>
      </c>
      <c r="B561" s="89">
        <v>42</v>
      </c>
      <c r="C561" s="89">
        <v>42</v>
      </c>
      <c r="D561" s="89">
        <v>42</v>
      </c>
      <c r="E561" s="89">
        <v>42</v>
      </c>
      <c r="F561" s="89">
        <v>42</v>
      </c>
      <c r="G561" s="89">
        <v>42</v>
      </c>
      <c r="H561" s="89">
        <v>42</v>
      </c>
      <c r="I561" s="89">
        <v>42</v>
      </c>
      <c r="J561" s="89">
        <v>42</v>
      </c>
      <c r="K561" s="89">
        <v>44</v>
      </c>
      <c r="L561" s="89">
        <v>44</v>
      </c>
      <c r="M561" s="89">
        <v>44</v>
      </c>
      <c r="N561" s="89">
        <v>44</v>
      </c>
      <c r="O561" s="89">
        <v>44</v>
      </c>
      <c r="P561" s="89">
        <v>46</v>
      </c>
      <c r="Q561" s="89">
        <v>46</v>
      </c>
      <c r="R561" s="89">
        <v>46</v>
      </c>
      <c r="S561" s="89">
        <v>46</v>
      </c>
      <c r="T561" s="89">
        <v>46</v>
      </c>
      <c r="U561" s="89">
        <v>48</v>
      </c>
      <c r="V561" s="89">
        <v>48</v>
      </c>
      <c r="W561" s="89">
        <v>48</v>
      </c>
      <c r="X561" s="89">
        <v>48</v>
      </c>
      <c r="Y561" s="89">
        <v>48</v>
      </c>
      <c r="Z561" s="89">
        <v>51</v>
      </c>
      <c r="AA561" s="89">
        <v>51</v>
      </c>
      <c r="AB561" s="89">
        <v>51</v>
      </c>
      <c r="AC561" s="89">
        <v>51</v>
      </c>
      <c r="AD561" s="89">
        <v>51</v>
      </c>
      <c r="AE561" s="89">
        <v>55</v>
      </c>
      <c r="AF561" s="89">
        <v>55</v>
      </c>
      <c r="AG561" s="89">
        <v>55</v>
      </c>
      <c r="AH561" s="89">
        <v>55</v>
      </c>
      <c r="AI561" s="89">
        <v>55</v>
      </c>
      <c r="AJ561" s="89">
        <v>65</v>
      </c>
    </row>
    <row r="562" spans="1:36" x14ac:dyDescent="0.25">
      <c r="A562" s="81">
        <v>2847</v>
      </c>
      <c r="B562" s="89">
        <v>42</v>
      </c>
      <c r="C562" s="89">
        <v>42</v>
      </c>
      <c r="D562" s="89">
        <v>42</v>
      </c>
      <c r="E562" s="89">
        <v>42</v>
      </c>
      <c r="F562" s="89">
        <v>42</v>
      </c>
      <c r="G562" s="89">
        <v>42</v>
      </c>
      <c r="H562" s="89">
        <v>42</v>
      </c>
      <c r="I562" s="89">
        <v>42</v>
      </c>
      <c r="J562" s="89">
        <v>42</v>
      </c>
      <c r="K562" s="89">
        <v>44</v>
      </c>
      <c r="L562" s="89">
        <v>44</v>
      </c>
      <c r="M562" s="89">
        <v>44</v>
      </c>
      <c r="N562" s="89">
        <v>44</v>
      </c>
      <c r="O562" s="89">
        <v>44</v>
      </c>
      <c r="P562" s="89">
        <v>46</v>
      </c>
      <c r="Q562" s="89">
        <v>46</v>
      </c>
      <c r="R562" s="89">
        <v>46</v>
      </c>
      <c r="S562" s="89">
        <v>46</v>
      </c>
      <c r="T562" s="89">
        <v>46</v>
      </c>
      <c r="U562" s="89">
        <v>48</v>
      </c>
      <c r="V562" s="89">
        <v>48</v>
      </c>
      <c r="W562" s="89">
        <v>48</v>
      </c>
      <c r="X562" s="89">
        <v>48</v>
      </c>
      <c r="Y562" s="89">
        <v>48</v>
      </c>
      <c r="Z562" s="89">
        <v>51</v>
      </c>
      <c r="AA562" s="89">
        <v>51</v>
      </c>
      <c r="AB562" s="89">
        <v>51</v>
      </c>
      <c r="AC562" s="89">
        <v>51</v>
      </c>
      <c r="AD562" s="89">
        <v>51</v>
      </c>
      <c r="AE562" s="89">
        <v>55</v>
      </c>
      <c r="AF562" s="89">
        <v>55</v>
      </c>
      <c r="AG562" s="89">
        <v>55</v>
      </c>
      <c r="AH562" s="89">
        <v>55</v>
      </c>
      <c r="AI562" s="89">
        <v>55</v>
      </c>
      <c r="AJ562" s="89">
        <v>65</v>
      </c>
    </row>
    <row r="563" spans="1:36" x14ac:dyDescent="0.25">
      <c r="A563" s="81">
        <v>2848</v>
      </c>
      <c r="B563" s="89">
        <v>42</v>
      </c>
      <c r="C563" s="89">
        <v>42</v>
      </c>
      <c r="D563" s="89">
        <v>42</v>
      </c>
      <c r="E563" s="89">
        <v>42</v>
      </c>
      <c r="F563" s="89">
        <v>42</v>
      </c>
      <c r="G563" s="89">
        <v>42</v>
      </c>
      <c r="H563" s="89">
        <v>42</v>
      </c>
      <c r="I563" s="89">
        <v>42</v>
      </c>
      <c r="J563" s="89">
        <v>42</v>
      </c>
      <c r="K563" s="89">
        <v>44</v>
      </c>
      <c r="L563" s="89">
        <v>44</v>
      </c>
      <c r="M563" s="89">
        <v>44</v>
      </c>
      <c r="N563" s="89">
        <v>44</v>
      </c>
      <c r="O563" s="89">
        <v>44</v>
      </c>
      <c r="P563" s="89">
        <v>46</v>
      </c>
      <c r="Q563" s="89">
        <v>46</v>
      </c>
      <c r="R563" s="89">
        <v>46</v>
      </c>
      <c r="S563" s="89">
        <v>46</v>
      </c>
      <c r="T563" s="89">
        <v>46</v>
      </c>
      <c r="U563" s="89">
        <v>48</v>
      </c>
      <c r="V563" s="89">
        <v>48</v>
      </c>
      <c r="W563" s="89">
        <v>48</v>
      </c>
      <c r="X563" s="89">
        <v>48</v>
      </c>
      <c r="Y563" s="89">
        <v>48</v>
      </c>
      <c r="Z563" s="89">
        <v>51</v>
      </c>
      <c r="AA563" s="89">
        <v>51</v>
      </c>
      <c r="AB563" s="89">
        <v>51</v>
      </c>
      <c r="AC563" s="89">
        <v>51</v>
      </c>
      <c r="AD563" s="89">
        <v>51</v>
      </c>
      <c r="AE563" s="89">
        <v>55</v>
      </c>
      <c r="AF563" s="89">
        <v>55</v>
      </c>
      <c r="AG563" s="89">
        <v>55</v>
      </c>
      <c r="AH563" s="89">
        <v>55</v>
      </c>
      <c r="AI563" s="89">
        <v>55</v>
      </c>
      <c r="AJ563" s="89">
        <v>65</v>
      </c>
    </row>
    <row r="564" spans="1:36" x14ac:dyDescent="0.25">
      <c r="A564" s="81">
        <v>2849</v>
      </c>
      <c r="B564" s="89">
        <v>42</v>
      </c>
      <c r="C564" s="89">
        <v>42</v>
      </c>
      <c r="D564" s="89">
        <v>42</v>
      </c>
      <c r="E564" s="89">
        <v>42</v>
      </c>
      <c r="F564" s="89">
        <v>42</v>
      </c>
      <c r="G564" s="89">
        <v>42</v>
      </c>
      <c r="H564" s="89">
        <v>42</v>
      </c>
      <c r="I564" s="89">
        <v>42</v>
      </c>
      <c r="J564" s="89">
        <v>42</v>
      </c>
      <c r="K564" s="89">
        <v>44</v>
      </c>
      <c r="L564" s="89">
        <v>44</v>
      </c>
      <c r="M564" s="89">
        <v>44</v>
      </c>
      <c r="N564" s="89">
        <v>44</v>
      </c>
      <c r="O564" s="89">
        <v>44</v>
      </c>
      <c r="P564" s="89">
        <v>46</v>
      </c>
      <c r="Q564" s="89">
        <v>46</v>
      </c>
      <c r="R564" s="89">
        <v>46</v>
      </c>
      <c r="S564" s="89">
        <v>46</v>
      </c>
      <c r="T564" s="89">
        <v>46</v>
      </c>
      <c r="U564" s="89">
        <v>48</v>
      </c>
      <c r="V564" s="89">
        <v>48</v>
      </c>
      <c r="W564" s="89">
        <v>48</v>
      </c>
      <c r="X564" s="89">
        <v>48</v>
      </c>
      <c r="Y564" s="89">
        <v>48</v>
      </c>
      <c r="Z564" s="89">
        <v>51</v>
      </c>
      <c r="AA564" s="89">
        <v>51</v>
      </c>
      <c r="AB564" s="89">
        <v>51</v>
      </c>
      <c r="AC564" s="89">
        <v>51</v>
      </c>
      <c r="AD564" s="89">
        <v>51</v>
      </c>
      <c r="AE564" s="89">
        <v>55</v>
      </c>
      <c r="AF564" s="89">
        <v>55</v>
      </c>
      <c r="AG564" s="89">
        <v>55</v>
      </c>
      <c r="AH564" s="89">
        <v>55</v>
      </c>
      <c r="AI564" s="89">
        <v>55</v>
      </c>
      <c r="AJ564" s="89">
        <v>65</v>
      </c>
    </row>
    <row r="565" spans="1:36" x14ac:dyDescent="0.25">
      <c r="A565" s="81">
        <v>2850</v>
      </c>
      <c r="B565" s="89">
        <v>42</v>
      </c>
      <c r="C565" s="89">
        <v>42</v>
      </c>
      <c r="D565" s="89">
        <v>42</v>
      </c>
      <c r="E565" s="89">
        <v>42</v>
      </c>
      <c r="F565" s="89">
        <v>42</v>
      </c>
      <c r="G565" s="89">
        <v>42</v>
      </c>
      <c r="H565" s="89">
        <v>42</v>
      </c>
      <c r="I565" s="89">
        <v>42</v>
      </c>
      <c r="J565" s="89">
        <v>42</v>
      </c>
      <c r="K565" s="89">
        <v>44</v>
      </c>
      <c r="L565" s="89">
        <v>44</v>
      </c>
      <c r="M565" s="89">
        <v>44</v>
      </c>
      <c r="N565" s="89">
        <v>44</v>
      </c>
      <c r="O565" s="89">
        <v>44</v>
      </c>
      <c r="P565" s="89">
        <v>46</v>
      </c>
      <c r="Q565" s="89">
        <v>46</v>
      </c>
      <c r="R565" s="89">
        <v>46</v>
      </c>
      <c r="S565" s="89">
        <v>46</v>
      </c>
      <c r="T565" s="89">
        <v>46</v>
      </c>
      <c r="U565" s="89">
        <v>48</v>
      </c>
      <c r="V565" s="89">
        <v>48</v>
      </c>
      <c r="W565" s="89">
        <v>48</v>
      </c>
      <c r="X565" s="89">
        <v>48</v>
      </c>
      <c r="Y565" s="89">
        <v>48</v>
      </c>
      <c r="Z565" s="89">
        <v>51</v>
      </c>
      <c r="AA565" s="89">
        <v>51</v>
      </c>
      <c r="AB565" s="89">
        <v>51</v>
      </c>
      <c r="AC565" s="89">
        <v>51</v>
      </c>
      <c r="AD565" s="89">
        <v>51</v>
      </c>
      <c r="AE565" s="89">
        <v>55</v>
      </c>
      <c r="AF565" s="89">
        <v>55</v>
      </c>
      <c r="AG565" s="89">
        <v>55</v>
      </c>
      <c r="AH565" s="89">
        <v>55</v>
      </c>
      <c r="AI565" s="89">
        <v>55</v>
      </c>
      <c r="AJ565" s="89">
        <v>65</v>
      </c>
    </row>
    <row r="566" spans="1:36" x14ac:dyDescent="0.25">
      <c r="A566" s="81">
        <v>2851</v>
      </c>
      <c r="B566" s="89">
        <v>41</v>
      </c>
      <c r="C566" s="89">
        <v>41</v>
      </c>
      <c r="D566" s="89">
        <v>41</v>
      </c>
      <c r="E566" s="89">
        <v>41</v>
      </c>
      <c r="F566" s="89">
        <v>41</v>
      </c>
      <c r="G566" s="89">
        <v>41</v>
      </c>
      <c r="H566" s="89">
        <v>41</v>
      </c>
      <c r="I566" s="89">
        <v>41</v>
      </c>
      <c r="J566" s="89">
        <v>41</v>
      </c>
      <c r="K566" s="89">
        <v>43</v>
      </c>
      <c r="L566" s="89">
        <v>43</v>
      </c>
      <c r="M566" s="89">
        <v>43</v>
      </c>
      <c r="N566" s="89">
        <v>43</v>
      </c>
      <c r="O566" s="89">
        <v>43</v>
      </c>
      <c r="P566" s="89">
        <v>45</v>
      </c>
      <c r="Q566" s="89">
        <v>45</v>
      </c>
      <c r="R566" s="89">
        <v>45</v>
      </c>
      <c r="S566" s="89">
        <v>45</v>
      </c>
      <c r="T566" s="89">
        <v>45</v>
      </c>
      <c r="U566" s="89">
        <v>47</v>
      </c>
      <c r="V566" s="89">
        <v>47</v>
      </c>
      <c r="W566" s="89">
        <v>47</v>
      </c>
      <c r="X566" s="89">
        <v>47</v>
      </c>
      <c r="Y566" s="89">
        <v>47</v>
      </c>
      <c r="Z566" s="89">
        <v>50</v>
      </c>
      <c r="AA566" s="89">
        <v>50</v>
      </c>
      <c r="AB566" s="89">
        <v>50</v>
      </c>
      <c r="AC566" s="89">
        <v>50</v>
      </c>
      <c r="AD566" s="89">
        <v>50</v>
      </c>
      <c r="AE566" s="89">
        <v>54</v>
      </c>
      <c r="AF566" s="89">
        <v>54</v>
      </c>
      <c r="AG566" s="89">
        <v>54</v>
      </c>
      <c r="AH566" s="89">
        <v>54</v>
      </c>
      <c r="AI566" s="89">
        <v>54</v>
      </c>
      <c r="AJ566" s="89">
        <v>64</v>
      </c>
    </row>
    <row r="567" spans="1:36" x14ac:dyDescent="0.25">
      <c r="A567" s="81">
        <v>2852</v>
      </c>
      <c r="B567" s="89">
        <v>41</v>
      </c>
      <c r="C567" s="89">
        <v>41</v>
      </c>
      <c r="D567" s="89">
        <v>41</v>
      </c>
      <c r="E567" s="89">
        <v>41</v>
      </c>
      <c r="F567" s="89">
        <v>41</v>
      </c>
      <c r="G567" s="89">
        <v>41</v>
      </c>
      <c r="H567" s="89">
        <v>41</v>
      </c>
      <c r="I567" s="89">
        <v>41</v>
      </c>
      <c r="J567" s="89">
        <v>41</v>
      </c>
      <c r="K567" s="89">
        <v>43</v>
      </c>
      <c r="L567" s="89">
        <v>43</v>
      </c>
      <c r="M567" s="89">
        <v>43</v>
      </c>
      <c r="N567" s="89">
        <v>43</v>
      </c>
      <c r="O567" s="89">
        <v>43</v>
      </c>
      <c r="P567" s="89">
        <v>45</v>
      </c>
      <c r="Q567" s="89">
        <v>45</v>
      </c>
      <c r="R567" s="89">
        <v>45</v>
      </c>
      <c r="S567" s="89">
        <v>45</v>
      </c>
      <c r="T567" s="89">
        <v>45</v>
      </c>
      <c r="U567" s="89">
        <v>47</v>
      </c>
      <c r="V567" s="89">
        <v>47</v>
      </c>
      <c r="W567" s="89">
        <v>47</v>
      </c>
      <c r="X567" s="89">
        <v>47</v>
      </c>
      <c r="Y567" s="89">
        <v>47</v>
      </c>
      <c r="Z567" s="89">
        <v>50</v>
      </c>
      <c r="AA567" s="89">
        <v>50</v>
      </c>
      <c r="AB567" s="89">
        <v>50</v>
      </c>
      <c r="AC567" s="89">
        <v>50</v>
      </c>
      <c r="AD567" s="89">
        <v>50</v>
      </c>
      <c r="AE567" s="89">
        <v>54</v>
      </c>
      <c r="AF567" s="89">
        <v>54</v>
      </c>
      <c r="AG567" s="89">
        <v>54</v>
      </c>
      <c r="AH567" s="89">
        <v>54</v>
      </c>
      <c r="AI567" s="89">
        <v>54</v>
      </c>
      <c r="AJ567" s="89">
        <v>64</v>
      </c>
    </row>
    <row r="568" spans="1:36" x14ac:dyDescent="0.25">
      <c r="A568" s="81">
        <v>2853</v>
      </c>
      <c r="B568" s="89">
        <v>41</v>
      </c>
      <c r="C568" s="89">
        <v>41</v>
      </c>
      <c r="D568" s="89">
        <v>41</v>
      </c>
      <c r="E568" s="89">
        <v>41</v>
      </c>
      <c r="F568" s="89">
        <v>41</v>
      </c>
      <c r="G568" s="89">
        <v>41</v>
      </c>
      <c r="H568" s="89">
        <v>41</v>
      </c>
      <c r="I568" s="89">
        <v>41</v>
      </c>
      <c r="J568" s="89">
        <v>41</v>
      </c>
      <c r="K568" s="89">
        <v>43</v>
      </c>
      <c r="L568" s="89">
        <v>43</v>
      </c>
      <c r="M568" s="89">
        <v>43</v>
      </c>
      <c r="N568" s="89">
        <v>43</v>
      </c>
      <c r="O568" s="89">
        <v>43</v>
      </c>
      <c r="P568" s="89">
        <v>45</v>
      </c>
      <c r="Q568" s="89">
        <v>45</v>
      </c>
      <c r="R568" s="89">
        <v>45</v>
      </c>
      <c r="S568" s="89">
        <v>45</v>
      </c>
      <c r="T568" s="89">
        <v>45</v>
      </c>
      <c r="U568" s="89">
        <v>47</v>
      </c>
      <c r="V568" s="89">
        <v>47</v>
      </c>
      <c r="W568" s="89">
        <v>47</v>
      </c>
      <c r="X568" s="89">
        <v>47</v>
      </c>
      <c r="Y568" s="89">
        <v>47</v>
      </c>
      <c r="Z568" s="89">
        <v>50</v>
      </c>
      <c r="AA568" s="89">
        <v>50</v>
      </c>
      <c r="AB568" s="89">
        <v>50</v>
      </c>
      <c r="AC568" s="89">
        <v>50</v>
      </c>
      <c r="AD568" s="89">
        <v>50</v>
      </c>
      <c r="AE568" s="89">
        <v>54</v>
      </c>
      <c r="AF568" s="89">
        <v>54</v>
      </c>
      <c r="AG568" s="89">
        <v>54</v>
      </c>
      <c r="AH568" s="89">
        <v>54</v>
      </c>
      <c r="AI568" s="89">
        <v>54</v>
      </c>
      <c r="AJ568" s="89">
        <v>64</v>
      </c>
    </row>
    <row r="569" spans="1:36" x14ac:dyDescent="0.25">
      <c r="A569" s="81">
        <v>2854</v>
      </c>
      <c r="B569" s="89">
        <v>41</v>
      </c>
      <c r="C569" s="89">
        <v>41</v>
      </c>
      <c r="D569" s="89">
        <v>41</v>
      </c>
      <c r="E569" s="89">
        <v>41</v>
      </c>
      <c r="F569" s="89">
        <v>41</v>
      </c>
      <c r="G569" s="89">
        <v>41</v>
      </c>
      <c r="H569" s="89">
        <v>41</v>
      </c>
      <c r="I569" s="89">
        <v>41</v>
      </c>
      <c r="J569" s="89">
        <v>41</v>
      </c>
      <c r="K569" s="89">
        <v>43</v>
      </c>
      <c r="L569" s="89">
        <v>43</v>
      </c>
      <c r="M569" s="89">
        <v>43</v>
      </c>
      <c r="N569" s="89">
        <v>43</v>
      </c>
      <c r="O569" s="89">
        <v>43</v>
      </c>
      <c r="P569" s="89">
        <v>45</v>
      </c>
      <c r="Q569" s="89">
        <v>45</v>
      </c>
      <c r="R569" s="89">
        <v>45</v>
      </c>
      <c r="S569" s="89">
        <v>45</v>
      </c>
      <c r="T569" s="89">
        <v>45</v>
      </c>
      <c r="U569" s="89">
        <v>47</v>
      </c>
      <c r="V569" s="89">
        <v>47</v>
      </c>
      <c r="W569" s="89">
        <v>47</v>
      </c>
      <c r="X569" s="89">
        <v>47</v>
      </c>
      <c r="Y569" s="89">
        <v>47</v>
      </c>
      <c r="Z569" s="89">
        <v>50</v>
      </c>
      <c r="AA569" s="89">
        <v>50</v>
      </c>
      <c r="AB569" s="89">
        <v>50</v>
      </c>
      <c r="AC569" s="89">
        <v>50</v>
      </c>
      <c r="AD569" s="89">
        <v>50</v>
      </c>
      <c r="AE569" s="89">
        <v>54</v>
      </c>
      <c r="AF569" s="89">
        <v>54</v>
      </c>
      <c r="AG569" s="89">
        <v>54</v>
      </c>
      <c r="AH569" s="89">
        <v>54</v>
      </c>
      <c r="AI569" s="89">
        <v>54</v>
      </c>
      <c r="AJ569" s="89">
        <v>64</v>
      </c>
    </row>
    <row r="570" spans="1:36" x14ac:dyDescent="0.25">
      <c r="A570" s="81">
        <v>2855</v>
      </c>
      <c r="B570" s="89">
        <v>41</v>
      </c>
      <c r="C570" s="89">
        <v>41</v>
      </c>
      <c r="D570" s="89">
        <v>41</v>
      </c>
      <c r="E570" s="89">
        <v>41</v>
      </c>
      <c r="F570" s="89">
        <v>41</v>
      </c>
      <c r="G570" s="89">
        <v>41</v>
      </c>
      <c r="H570" s="89">
        <v>41</v>
      </c>
      <c r="I570" s="89">
        <v>41</v>
      </c>
      <c r="J570" s="89">
        <v>41</v>
      </c>
      <c r="K570" s="89">
        <v>43</v>
      </c>
      <c r="L570" s="89">
        <v>43</v>
      </c>
      <c r="M570" s="89">
        <v>43</v>
      </c>
      <c r="N570" s="89">
        <v>43</v>
      </c>
      <c r="O570" s="89">
        <v>43</v>
      </c>
      <c r="P570" s="89">
        <v>45</v>
      </c>
      <c r="Q570" s="89">
        <v>45</v>
      </c>
      <c r="R570" s="89">
        <v>45</v>
      </c>
      <c r="S570" s="89">
        <v>45</v>
      </c>
      <c r="T570" s="89">
        <v>45</v>
      </c>
      <c r="U570" s="89">
        <v>47</v>
      </c>
      <c r="V570" s="89">
        <v>47</v>
      </c>
      <c r="W570" s="89">
        <v>47</v>
      </c>
      <c r="X570" s="89">
        <v>47</v>
      </c>
      <c r="Y570" s="89">
        <v>47</v>
      </c>
      <c r="Z570" s="89">
        <v>50</v>
      </c>
      <c r="AA570" s="89">
        <v>50</v>
      </c>
      <c r="AB570" s="89">
        <v>50</v>
      </c>
      <c r="AC570" s="89">
        <v>50</v>
      </c>
      <c r="AD570" s="89">
        <v>50</v>
      </c>
      <c r="AE570" s="89">
        <v>54</v>
      </c>
      <c r="AF570" s="89">
        <v>54</v>
      </c>
      <c r="AG570" s="89">
        <v>54</v>
      </c>
      <c r="AH570" s="89">
        <v>54</v>
      </c>
      <c r="AI570" s="89">
        <v>54</v>
      </c>
      <c r="AJ570" s="89">
        <v>64</v>
      </c>
    </row>
    <row r="571" spans="1:36" x14ac:dyDescent="0.25">
      <c r="A571" s="81">
        <v>2856</v>
      </c>
      <c r="B571" s="89">
        <v>41</v>
      </c>
      <c r="C571" s="89">
        <v>41</v>
      </c>
      <c r="D571" s="89">
        <v>41</v>
      </c>
      <c r="E571" s="89">
        <v>41</v>
      </c>
      <c r="F571" s="89">
        <v>41</v>
      </c>
      <c r="G571" s="89">
        <v>41</v>
      </c>
      <c r="H571" s="89">
        <v>41</v>
      </c>
      <c r="I571" s="89">
        <v>41</v>
      </c>
      <c r="J571" s="89">
        <v>41</v>
      </c>
      <c r="K571" s="89">
        <v>43</v>
      </c>
      <c r="L571" s="89">
        <v>43</v>
      </c>
      <c r="M571" s="89">
        <v>43</v>
      </c>
      <c r="N571" s="89">
        <v>43</v>
      </c>
      <c r="O571" s="89">
        <v>43</v>
      </c>
      <c r="P571" s="89">
        <v>45</v>
      </c>
      <c r="Q571" s="89">
        <v>45</v>
      </c>
      <c r="R571" s="89">
        <v>45</v>
      </c>
      <c r="S571" s="89">
        <v>45</v>
      </c>
      <c r="T571" s="89">
        <v>45</v>
      </c>
      <c r="U571" s="89">
        <v>47</v>
      </c>
      <c r="V571" s="89">
        <v>47</v>
      </c>
      <c r="W571" s="89">
        <v>47</v>
      </c>
      <c r="X571" s="89">
        <v>47</v>
      </c>
      <c r="Y571" s="89">
        <v>47</v>
      </c>
      <c r="Z571" s="89">
        <v>50</v>
      </c>
      <c r="AA571" s="89">
        <v>50</v>
      </c>
      <c r="AB571" s="89">
        <v>50</v>
      </c>
      <c r="AC571" s="89">
        <v>50</v>
      </c>
      <c r="AD571" s="89">
        <v>50</v>
      </c>
      <c r="AE571" s="89">
        <v>54</v>
      </c>
      <c r="AF571" s="89">
        <v>54</v>
      </c>
      <c r="AG571" s="89">
        <v>54</v>
      </c>
      <c r="AH571" s="89">
        <v>54</v>
      </c>
      <c r="AI571" s="89">
        <v>54</v>
      </c>
      <c r="AJ571" s="89">
        <v>64</v>
      </c>
    </row>
    <row r="572" spans="1:36" x14ac:dyDescent="0.25">
      <c r="A572" s="81">
        <v>2857</v>
      </c>
      <c r="B572" s="89">
        <v>41</v>
      </c>
      <c r="C572" s="89">
        <v>41</v>
      </c>
      <c r="D572" s="89">
        <v>41</v>
      </c>
      <c r="E572" s="89">
        <v>41</v>
      </c>
      <c r="F572" s="89">
        <v>41</v>
      </c>
      <c r="G572" s="89">
        <v>41</v>
      </c>
      <c r="H572" s="89">
        <v>41</v>
      </c>
      <c r="I572" s="89">
        <v>41</v>
      </c>
      <c r="J572" s="89">
        <v>41</v>
      </c>
      <c r="K572" s="89">
        <v>43</v>
      </c>
      <c r="L572" s="89">
        <v>43</v>
      </c>
      <c r="M572" s="89">
        <v>43</v>
      </c>
      <c r="N572" s="89">
        <v>43</v>
      </c>
      <c r="O572" s="89">
        <v>43</v>
      </c>
      <c r="P572" s="89">
        <v>45</v>
      </c>
      <c r="Q572" s="89">
        <v>45</v>
      </c>
      <c r="R572" s="89">
        <v>45</v>
      </c>
      <c r="S572" s="89">
        <v>45</v>
      </c>
      <c r="T572" s="89">
        <v>45</v>
      </c>
      <c r="U572" s="89">
        <v>47</v>
      </c>
      <c r="V572" s="89">
        <v>47</v>
      </c>
      <c r="W572" s="89">
        <v>47</v>
      </c>
      <c r="X572" s="89">
        <v>47</v>
      </c>
      <c r="Y572" s="89">
        <v>47</v>
      </c>
      <c r="Z572" s="89">
        <v>50</v>
      </c>
      <c r="AA572" s="89">
        <v>50</v>
      </c>
      <c r="AB572" s="89">
        <v>50</v>
      </c>
      <c r="AC572" s="89">
        <v>50</v>
      </c>
      <c r="AD572" s="89">
        <v>50</v>
      </c>
      <c r="AE572" s="89">
        <v>54</v>
      </c>
      <c r="AF572" s="89">
        <v>54</v>
      </c>
      <c r="AG572" s="89">
        <v>54</v>
      </c>
      <c r="AH572" s="89">
        <v>54</v>
      </c>
      <c r="AI572" s="89">
        <v>54</v>
      </c>
      <c r="AJ572" s="89">
        <v>64</v>
      </c>
    </row>
    <row r="573" spans="1:36" x14ac:dyDescent="0.25">
      <c r="A573" s="81">
        <v>2858</v>
      </c>
      <c r="B573" s="89">
        <v>41</v>
      </c>
      <c r="C573" s="89">
        <v>41</v>
      </c>
      <c r="D573" s="89">
        <v>41</v>
      </c>
      <c r="E573" s="89">
        <v>41</v>
      </c>
      <c r="F573" s="89">
        <v>41</v>
      </c>
      <c r="G573" s="89">
        <v>41</v>
      </c>
      <c r="H573" s="89">
        <v>41</v>
      </c>
      <c r="I573" s="89">
        <v>41</v>
      </c>
      <c r="J573" s="89">
        <v>41</v>
      </c>
      <c r="K573" s="89">
        <v>43</v>
      </c>
      <c r="L573" s="89">
        <v>43</v>
      </c>
      <c r="M573" s="89">
        <v>43</v>
      </c>
      <c r="N573" s="89">
        <v>43</v>
      </c>
      <c r="O573" s="89">
        <v>43</v>
      </c>
      <c r="P573" s="89">
        <v>45</v>
      </c>
      <c r="Q573" s="89">
        <v>45</v>
      </c>
      <c r="R573" s="89">
        <v>45</v>
      </c>
      <c r="S573" s="89">
        <v>45</v>
      </c>
      <c r="T573" s="89">
        <v>45</v>
      </c>
      <c r="U573" s="89">
        <v>47</v>
      </c>
      <c r="V573" s="89">
        <v>47</v>
      </c>
      <c r="W573" s="89">
        <v>47</v>
      </c>
      <c r="X573" s="89">
        <v>47</v>
      </c>
      <c r="Y573" s="89">
        <v>47</v>
      </c>
      <c r="Z573" s="89">
        <v>50</v>
      </c>
      <c r="AA573" s="89">
        <v>50</v>
      </c>
      <c r="AB573" s="89">
        <v>50</v>
      </c>
      <c r="AC573" s="89">
        <v>50</v>
      </c>
      <c r="AD573" s="89">
        <v>50</v>
      </c>
      <c r="AE573" s="89">
        <v>54</v>
      </c>
      <c r="AF573" s="89">
        <v>54</v>
      </c>
      <c r="AG573" s="89">
        <v>54</v>
      </c>
      <c r="AH573" s="89">
        <v>54</v>
      </c>
      <c r="AI573" s="89">
        <v>54</v>
      </c>
      <c r="AJ573" s="89">
        <v>64</v>
      </c>
    </row>
    <row r="574" spans="1:36" x14ac:dyDescent="0.25">
      <c r="A574" s="81">
        <v>2859</v>
      </c>
      <c r="B574" s="89">
        <v>41</v>
      </c>
      <c r="C574" s="89">
        <v>41</v>
      </c>
      <c r="D574" s="89">
        <v>41</v>
      </c>
      <c r="E574" s="89">
        <v>41</v>
      </c>
      <c r="F574" s="89">
        <v>41</v>
      </c>
      <c r="G574" s="89">
        <v>41</v>
      </c>
      <c r="H574" s="89">
        <v>41</v>
      </c>
      <c r="I574" s="89">
        <v>41</v>
      </c>
      <c r="J574" s="89">
        <v>41</v>
      </c>
      <c r="K574" s="89">
        <v>43</v>
      </c>
      <c r="L574" s="89">
        <v>43</v>
      </c>
      <c r="M574" s="89">
        <v>43</v>
      </c>
      <c r="N574" s="89">
        <v>43</v>
      </c>
      <c r="O574" s="89">
        <v>43</v>
      </c>
      <c r="P574" s="89">
        <v>45</v>
      </c>
      <c r="Q574" s="89">
        <v>45</v>
      </c>
      <c r="R574" s="89">
        <v>45</v>
      </c>
      <c r="S574" s="89">
        <v>45</v>
      </c>
      <c r="T574" s="89">
        <v>45</v>
      </c>
      <c r="U574" s="89">
        <v>47</v>
      </c>
      <c r="V574" s="89">
        <v>47</v>
      </c>
      <c r="W574" s="89">
        <v>47</v>
      </c>
      <c r="X574" s="89">
        <v>47</v>
      </c>
      <c r="Y574" s="89">
        <v>47</v>
      </c>
      <c r="Z574" s="89">
        <v>50</v>
      </c>
      <c r="AA574" s="89">
        <v>50</v>
      </c>
      <c r="AB574" s="89">
        <v>50</v>
      </c>
      <c r="AC574" s="89">
        <v>50</v>
      </c>
      <c r="AD574" s="89">
        <v>50</v>
      </c>
      <c r="AE574" s="89">
        <v>54</v>
      </c>
      <c r="AF574" s="89">
        <v>54</v>
      </c>
      <c r="AG574" s="89">
        <v>54</v>
      </c>
      <c r="AH574" s="89">
        <v>54</v>
      </c>
      <c r="AI574" s="89">
        <v>54</v>
      </c>
      <c r="AJ574" s="89">
        <v>64</v>
      </c>
    </row>
    <row r="575" spans="1:36" x14ac:dyDescent="0.25">
      <c r="A575" s="81">
        <v>2900</v>
      </c>
      <c r="B575" s="89">
        <v>41</v>
      </c>
      <c r="C575" s="89">
        <v>41</v>
      </c>
      <c r="D575" s="89">
        <v>41</v>
      </c>
      <c r="E575" s="89">
        <v>41</v>
      </c>
      <c r="F575" s="89">
        <v>41</v>
      </c>
      <c r="G575" s="89">
        <v>41</v>
      </c>
      <c r="H575" s="89">
        <v>41</v>
      </c>
      <c r="I575" s="89">
        <v>41</v>
      </c>
      <c r="J575" s="89">
        <v>41</v>
      </c>
      <c r="K575" s="89">
        <v>43</v>
      </c>
      <c r="L575" s="89">
        <v>43</v>
      </c>
      <c r="M575" s="89">
        <v>43</v>
      </c>
      <c r="N575" s="89">
        <v>43</v>
      </c>
      <c r="O575" s="89">
        <v>43</v>
      </c>
      <c r="P575" s="89">
        <v>45</v>
      </c>
      <c r="Q575" s="89">
        <v>45</v>
      </c>
      <c r="R575" s="89">
        <v>45</v>
      </c>
      <c r="S575" s="89">
        <v>45</v>
      </c>
      <c r="T575" s="89">
        <v>45</v>
      </c>
      <c r="U575" s="89">
        <v>47</v>
      </c>
      <c r="V575" s="89">
        <v>47</v>
      </c>
      <c r="W575" s="89">
        <v>47</v>
      </c>
      <c r="X575" s="89">
        <v>47</v>
      </c>
      <c r="Y575" s="89">
        <v>47</v>
      </c>
      <c r="Z575" s="89">
        <v>50</v>
      </c>
      <c r="AA575" s="89">
        <v>50</v>
      </c>
      <c r="AB575" s="89">
        <v>50</v>
      </c>
      <c r="AC575" s="89">
        <v>50</v>
      </c>
      <c r="AD575" s="89">
        <v>50</v>
      </c>
      <c r="AE575" s="89">
        <v>54</v>
      </c>
      <c r="AF575" s="89">
        <v>54</v>
      </c>
      <c r="AG575" s="89">
        <v>54</v>
      </c>
      <c r="AH575" s="89">
        <v>54</v>
      </c>
      <c r="AI575" s="89">
        <v>54</v>
      </c>
      <c r="AJ575" s="89">
        <v>64</v>
      </c>
    </row>
    <row r="576" spans="1:36" x14ac:dyDescent="0.25">
      <c r="A576" s="81">
        <v>2901</v>
      </c>
      <c r="B576" s="89">
        <v>40</v>
      </c>
      <c r="C576" s="89">
        <v>40</v>
      </c>
      <c r="D576" s="89">
        <v>40</v>
      </c>
      <c r="E576" s="89">
        <v>40</v>
      </c>
      <c r="F576" s="89">
        <v>40</v>
      </c>
      <c r="G576" s="89">
        <v>40</v>
      </c>
      <c r="H576" s="89">
        <v>40</v>
      </c>
      <c r="I576" s="89">
        <v>40</v>
      </c>
      <c r="J576" s="89">
        <v>40</v>
      </c>
      <c r="K576" s="89">
        <v>42</v>
      </c>
      <c r="L576" s="89">
        <v>42</v>
      </c>
      <c r="M576" s="89">
        <v>42</v>
      </c>
      <c r="N576" s="89">
        <v>42</v>
      </c>
      <c r="O576" s="89">
        <v>42</v>
      </c>
      <c r="P576" s="89">
        <v>44</v>
      </c>
      <c r="Q576" s="89">
        <v>44</v>
      </c>
      <c r="R576" s="89">
        <v>44</v>
      </c>
      <c r="S576" s="89">
        <v>44</v>
      </c>
      <c r="T576" s="89">
        <v>44</v>
      </c>
      <c r="U576" s="89">
        <v>46</v>
      </c>
      <c r="V576" s="89">
        <v>46</v>
      </c>
      <c r="W576" s="89">
        <v>46</v>
      </c>
      <c r="X576" s="89">
        <v>46</v>
      </c>
      <c r="Y576" s="89">
        <v>46</v>
      </c>
      <c r="Z576" s="89">
        <v>49</v>
      </c>
      <c r="AA576" s="89">
        <v>49</v>
      </c>
      <c r="AB576" s="89">
        <v>49</v>
      </c>
      <c r="AC576" s="89">
        <v>49</v>
      </c>
      <c r="AD576" s="89">
        <v>49</v>
      </c>
      <c r="AE576" s="89">
        <v>53</v>
      </c>
      <c r="AF576" s="89">
        <v>53</v>
      </c>
      <c r="AG576" s="89">
        <v>53</v>
      </c>
      <c r="AH576" s="89">
        <v>53</v>
      </c>
      <c r="AI576" s="89">
        <v>53</v>
      </c>
      <c r="AJ576" s="89">
        <v>64</v>
      </c>
    </row>
    <row r="577" spans="1:36" x14ac:dyDescent="0.25">
      <c r="A577" s="81">
        <v>2902</v>
      </c>
      <c r="B577" s="89">
        <v>40</v>
      </c>
      <c r="C577" s="89">
        <v>40</v>
      </c>
      <c r="D577" s="89">
        <v>40</v>
      </c>
      <c r="E577" s="89">
        <v>40</v>
      </c>
      <c r="F577" s="89">
        <v>40</v>
      </c>
      <c r="G577" s="89">
        <v>40</v>
      </c>
      <c r="H577" s="89">
        <v>40</v>
      </c>
      <c r="I577" s="89">
        <v>40</v>
      </c>
      <c r="J577" s="89">
        <v>40</v>
      </c>
      <c r="K577" s="89">
        <v>42</v>
      </c>
      <c r="L577" s="89">
        <v>42</v>
      </c>
      <c r="M577" s="89">
        <v>42</v>
      </c>
      <c r="N577" s="89">
        <v>42</v>
      </c>
      <c r="O577" s="89">
        <v>42</v>
      </c>
      <c r="P577" s="89">
        <v>44</v>
      </c>
      <c r="Q577" s="89">
        <v>44</v>
      </c>
      <c r="R577" s="89">
        <v>44</v>
      </c>
      <c r="S577" s="89">
        <v>44</v>
      </c>
      <c r="T577" s="89">
        <v>44</v>
      </c>
      <c r="U577" s="89">
        <v>46</v>
      </c>
      <c r="V577" s="89">
        <v>46</v>
      </c>
      <c r="W577" s="89">
        <v>46</v>
      </c>
      <c r="X577" s="89">
        <v>46</v>
      </c>
      <c r="Y577" s="89">
        <v>46</v>
      </c>
      <c r="Z577" s="89">
        <v>49</v>
      </c>
      <c r="AA577" s="89">
        <v>49</v>
      </c>
      <c r="AB577" s="89">
        <v>49</v>
      </c>
      <c r="AC577" s="89">
        <v>49</v>
      </c>
      <c r="AD577" s="89">
        <v>49</v>
      </c>
      <c r="AE577" s="89">
        <v>53</v>
      </c>
      <c r="AF577" s="89">
        <v>53</v>
      </c>
      <c r="AG577" s="89">
        <v>53</v>
      </c>
      <c r="AH577" s="89">
        <v>53</v>
      </c>
      <c r="AI577" s="89">
        <v>53</v>
      </c>
      <c r="AJ577" s="89">
        <v>64</v>
      </c>
    </row>
    <row r="578" spans="1:36" x14ac:dyDescent="0.25">
      <c r="A578" s="81">
        <v>2903</v>
      </c>
      <c r="B578" s="89">
        <v>40</v>
      </c>
      <c r="C578" s="89">
        <v>40</v>
      </c>
      <c r="D578" s="89">
        <v>40</v>
      </c>
      <c r="E578" s="89">
        <v>40</v>
      </c>
      <c r="F578" s="89">
        <v>40</v>
      </c>
      <c r="G578" s="89">
        <v>40</v>
      </c>
      <c r="H578" s="89">
        <v>40</v>
      </c>
      <c r="I578" s="89">
        <v>40</v>
      </c>
      <c r="J578" s="89">
        <v>40</v>
      </c>
      <c r="K578" s="89">
        <v>42</v>
      </c>
      <c r="L578" s="89">
        <v>42</v>
      </c>
      <c r="M578" s="89">
        <v>42</v>
      </c>
      <c r="N578" s="89">
        <v>42</v>
      </c>
      <c r="O578" s="89">
        <v>42</v>
      </c>
      <c r="P578" s="89">
        <v>44</v>
      </c>
      <c r="Q578" s="89">
        <v>44</v>
      </c>
      <c r="R578" s="89">
        <v>44</v>
      </c>
      <c r="S578" s="89">
        <v>44</v>
      </c>
      <c r="T578" s="89">
        <v>44</v>
      </c>
      <c r="U578" s="89">
        <v>46</v>
      </c>
      <c r="V578" s="89">
        <v>46</v>
      </c>
      <c r="W578" s="89">
        <v>46</v>
      </c>
      <c r="X578" s="89">
        <v>46</v>
      </c>
      <c r="Y578" s="89">
        <v>46</v>
      </c>
      <c r="Z578" s="89">
        <v>49</v>
      </c>
      <c r="AA578" s="89">
        <v>49</v>
      </c>
      <c r="AB578" s="89">
        <v>49</v>
      </c>
      <c r="AC578" s="89">
        <v>49</v>
      </c>
      <c r="AD578" s="89">
        <v>49</v>
      </c>
      <c r="AE578" s="89">
        <v>53</v>
      </c>
      <c r="AF578" s="89">
        <v>53</v>
      </c>
      <c r="AG578" s="89">
        <v>53</v>
      </c>
      <c r="AH578" s="89">
        <v>53</v>
      </c>
      <c r="AI578" s="89">
        <v>53</v>
      </c>
      <c r="AJ578" s="89">
        <v>64</v>
      </c>
    </row>
    <row r="579" spans="1:36" x14ac:dyDescent="0.25">
      <c r="A579" s="81">
        <v>2904</v>
      </c>
      <c r="B579" s="89">
        <v>40</v>
      </c>
      <c r="C579" s="89">
        <v>40</v>
      </c>
      <c r="D579" s="89">
        <v>40</v>
      </c>
      <c r="E579" s="89">
        <v>40</v>
      </c>
      <c r="F579" s="89">
        <v>40</v>
      </c>
      <c r="G579" s="89">
        <v>40</v>
      </c>
      <c r="H579" s="89">
        <v>40</v>
      </c>
      <c r="I579" s="89">
        <v>40</v>
      </c>
      <c r="J579" s="89">
        <v>40</v>
      </c>
      <c r="K579" s="89">
        <v>42</v>
      </c>
      <c r="L579" s="89">
        <v>42</v>
      </c>
      <c r="M579" s="89">
        <v>42</v>
      </c>
      <c r="N579" s="89">
        <v>42</v>
      </c>
      <c r="O579" s="89">
        <v>42</v>
      </c>
      <c r="P579" s="89">
        <v>44</v>
      </c>
      <c r="Q579" s="89">
        <v>44</v>
      </c>
      <c r="R579" s="89">
        <v>44</v>
      </c>
      <c r="S579" s="89">
        <v>44</v>
      </c>
      <c r="T579" s="89">
        <v>44</v>
      </c>
      <c r="U579" s="89">
        <v>46</v>
      </c>
      <c r="V579" s="89">
        <v>46</v>
      </c>
      <c r="W579" s="89">
        <v>46</v>
      </c>
      <c r="X579" s="89">
        <v>46</v>
      </c>
      <c r="Y579" s="89">
        <v>46</v>
      </c>
      <c r="Z579" s="89">
        <v>49</v>
      </c>
      <c r="AA579" s="89">
        <v>49</v>
      </c>
      <c r="AB579" s="89">
        <v>49</v>
      </c>
      <c r="AC579" s="89">
        <v>49</v>
      </c>
      <c r="AD579" s="89">
        <v>49</v>
      </c>
      <c r="AE579" s="89">
        <v>53</v>
      </c>
      <c r="AF579" s="89">
        <v>53</v>
      </c>
      <c r="AG579" s="89">
        <v>53</v>
      </c>
      <c r="AH579" s="89">
        <v>53</v>
      </c>
      <c r="AI579" s="89">
        <v>53</v>
      </c>
      <c r="AJ579" s="89">
        <v>64</v>
      </c>
    </row>
    <row r="580" spans="1:36" x14ac:dyDescent="0.25">
      <c r="A580" s="81">
        <v>2905</v>
      </c>
      <c r="B580" s="89">
        <v>40</v>
      </c>
      <c r="C580" s="89">
        <v>40</v>
      </c>
      <c r="D580" s="89">
        <v>40</v>
      </c>
      <c r="E580" s="89">
        <v>40</v>
      </c>
      <c r="F580" s="89">
        <v>40</v>
      </c>
      <c r="G580" s="89">
        <v>40</v>
      </c>
      <c r="H580" s="89">
        <v>40</v>
      </c>
      <c r="I580" s="89">
        <v>40</v>
      </c>
      <c r="J580" s="89">
        <v>40</v>
      </c>
      <c r="K580" s="89">
        <v>42</v>
      </c>
      <c r="L580" s="89">
        <v>42</v>
      </c>
      <c r="M580" s="89">
        <v>42</v>
      </c>
      <c r="N580" s="89">
        <v>42</v>
      </c>
      <c r="O580" s="89">
        <v>42</v>
      </c>
      <c r="P580" s="89">
        <v>44</v>
      </c>
      <c r="Q580" s="89">
        <v>44</v>
      </c>
      <c r="R580" s="89">
        <v>44</v>
      </c>
      <c r="S580" s="89">
        <v>44</v>
      </c>
      <c r="T580" s="89">
        <v>44</v>
      </c>
      <c r="U580" s="89">
        <v>46</v>
      </c>
      <c r="V580" s="89">
        <v>46</v>
      </c>
      <c r="W580" s="89">
        <v>46</v>
      </c>
      <c r="X580" s="89">
        <v>46</v>
      </c>
      <c r="Y580" s="89">
        <v>46</v>
      </c>
      <c r="Z580" s="89">
        <v>49</v>
      </c>
      <c r="AA580" s="89">
        <v>49</v>
      </c>
      <c r="AB580" s="89">
        <v>49</v>
      </c>
      <c r="AC580" s="89">
        <v>49</v>
      </c>
      <c r="AD580" s="89">
        <v>49</v>
      </c>
      <c r="AE580" s="89">
        <v>53</v>
      </c>
      <c r="AF580" s="89">
        <v>53</v>
      </c>
      <c r="AG580" s="89">
        <v>53</v>
      </c>
      <c r="AH580" s="89">
        <v>53</v>
      </c>
      <c r="AI580" s="89">
        <v>53</v>
      </c>
      <c r="AJ580" s="89">
        <v>64</v>
      </c>
    </row>
    <row r="581" spans="1:36" x14ac:dyDescent="0.25">
      <c r="A581" s="81">
        <v>2906</v>
      </c>
      <c r="B581" s="89">
        <v>40</v>
      </c>
      <c r="C581" s="89">
        <v>40</v>
      </c>
      <c r="D581" s="89">
        <v>40</v>
      </c>
      <c r="E581" s="89">
        <v>40</v>
      </c>
      <c r="F581" s="89">
        <v>40</v>
      </c>
      <c r="G581" s="89">
        <v>40</v>
      </c>
      <c r="H581" s="89">
        <v>40</v>
      </c>
      <c r="I581" s="89">
        <v>40</v>
      </c>
      <c r="J581" s="89">
        <v>40</v>
      </c>
      <c r="K581" s="89">
        <v>42</v>
      </c>
      <c r="L581" s="89">
        <v>42</v>
      </c>
      <c r="M581" s="89">
        <v>42</v>
      </c>
      <c r="N581" s="89">
        <v>42</v>
      </c>
      <c r="O581" s="89">
        <v>42</v>
      </c>
      <c r="P581" s="89">
        <v>44</v>
      </c>
      <c r="Q581" s="89">
        <v>44</v>
      </c>
      <c r="R581" s="89">
        <v>44</v>
      </c>
      <c r="S581" s="89">
        <v>44</v>
      </c>
      <c r="T581" s="89">
        <v>44</v>
      </c>
      <c r="U581" s="89">
        <v>46</v>
      </c>
      <c r="V581" s="89">
        <v>46</v>
      </c>
      <c r="W581" s="89">
        <v>46</v>
      </c>
      <c r="X581" s="89">
        <v>46</v>
      </c>
      <c r="Y581" s="89">
        <v>46</v>
      </c>
      <c r="Z581" s="89">
        <v>49</v>
      </c>
      <c r="AA581" s="89">
        <v>49</v>
      </c>
      <c r="AB581" s="89">
        <v>49</v>
      </c>
      <c r="AC581" s="89">
        <v>49</v>
      </c>
      <c r="AD581" s="89">
        <v>49</v>
      </c>
      <c r="AE581" s="89">
        <v>53</v>
      </c>
      <c r="AF581" s="89">
        <v>53</v>
      </c>
      <c r="AG581" s="89">
        <v>53</v>
      </c>
      <c r="AH581" s="89">
        <v>53</v>
      </c>
      <c r="AI581" s="89">
        <v>53</v>
      </c>
      <c r="AJ581" s="89">
        <v>64</v>
      </c>
    </row>
    <row r="582" spans="1:36" x14ac:dyDescent="0.25">
      <c r="A582" s="81">
        <v>2907</v>
      </c>
      <c r="B582" s="89">
        <v>40</v>
      </c>
      <c r="C582" s="89">
        <v>40</v>
      </c>
      <c r="D582" s="89">
        <v>40</v>
      </c>
      <c r="E582" s="89">
        <v>40</v>
      </c>
      <c r="F582" s="89">
        <v>40</v>
      </c>
      <c r="G582" s="89">
        <v>40</v>
      </c>
      <c r="H582" s="89">
        <v>40</v>
      </c>
      <c r="I582" s="89">
        <v>40</v>
      </c>
      <c r="J582" s="89">
        <v>40</v>
      </c>
      <c r="K582" s="89">
        <v>42</v>
      </c>
      <c r="L582" s="89">
        <v>42</v>
      </c>
      <c r="M582" s="89">
        <v>42</v>
      </c>
      <c r="N582" s="89">
        <v>42</v>
      </c>
      <c r="O582" s="89">
        <v>42</v>
      </c>
      <c r="P582" s="89">
        <v>44</v>
      </c>
      <c r="Q582" s="89">
        <v>44</v>
      </c>
      <c r="R582" s="89">
        <v>44</v>
      </c>
      <c r="S582" s="89">
        <v>44</v>
      </c>
      <c r="T582" s="89">
        <v>44</v>
      </c>
      <c r="U582" s="89">
        <v>46</v>
      </c>
      <c r="V582" s="89">
        <v>46</v>
      </c>
      <c r="W582" s="89">
        <v>46</v>
      </c>
      <c r="X582" s="89">
        <v>46</v>
      </c>
      <c r="Y582" s="89">
        <v>46</v>
      </c>
      <c r="Z582" s="89">
        <v>49</v>
      </c>
      <c r="AA582" s="89">
        <v>49</v>
      </c>
      <c r="AB582" s="89">
        <v>49</v>
      </c>
      <c r="AC582" s="89">
        <v>49</v>
      </c>
      <c r="AD582" s="89">
        <v>49</v>
      </c>
      <c r="AE582" s="89">
        <v>53</v>
      </c>
      <c r="AF582" s="89">
        <v>53</v>
      </c>
      <c r="AG582" s="89">
        <v>53</v>
      </c>
      <c r="AH582" s="89">
        <v>53</v>
      </c>
      <c r="AI582" s="89">
        <v>53</v>
      </c>
      <c r="AJ582" s="89">
        <v>64</v>
      </c>
    </row>
    <row r="583" spans="1:36" x14ac:dyDescent="0.25">
      <c r="A583" s="81">
        <v>2908</v>
      </c>
      <c r="B583" s="89">
        <v>40</v>
      </c>
      <c r="C583" s="89">
        <v>40</v>
      </c>
      <c r="D583" s="89">
        <v>40</v>
      </c>
      <c r="E583" s="89">
        <v>40</v>
      </c>
      <c r="F583" s="89">
        <v>40</v>
      </c>
      <c r="G583" s="89">
        <v>40</v>
      </c>
      <c r="H583" s="89">
        <v>40</v>
      </c>
      <c r="I583" s="89">
        <v>40</v>
      </c>
      <c r="J583" s="89">
        <v>40</v>
      </c>
      <c r="K583" s="89">
        <v>42</v>
      </c>
      <c r="L583" s="89">
        <v>42</v>
      </c>
      <c r="M583" s="89">
        <v>42</v>
      </c>
      <c r="N583" s="89">
        <v>42</v>
      </c>
      <c r="O583" s="89">
        <v>42</v>
      </c>
      <c r="P583" s="89">
        <v>44</v>
      </c>
      <c r="Q583" s="89">
        <v>44</v>
      </c>
      <c r="R583" s="89">
        <v>44</v>
      </c>
      <c r="S583" s="89">
        <v>44</v>
      </c>
      <c r="T583" s="89">
        <v>44</v>
      </c>
      <c r="U583" s="89">
        <v>46</v>
      </c>
      <c r="V583" s="89">
        <v>46</v>
      </c>
      <c r="W583" s="89">
        <v>46</v>
      </c>
      <c r="X583" s="89">
        <v>46</v>
      </c>
      <c r="Y583" s="89">
        <v>46</v>
      </c>
      <c r="Z583" s="89">
        <v>49</v>
      </c>
      <c r="AA583" s="89">
        <v>49</v>
      </c>
      <c r="AB583" s="89">
        <v>49</v>
      </c>
      <c r="AC583" s="89">
        <v>49</v>
      </c>
      <c r="AD583" s="89">
        <v>49</v>
      </c>
      <c r="AE583" s="89">
        <v>53</v>
      </c>
      <c r="AF583" s="89">
        <v>53</v>
      </c>
      <c r="AG583" s="89">
        <v>53</v>
      </c>
      <c r="AH583" s="89">
        <v>53</v>
      </c>
      <c r="AI583" s="89">
        <v>53</v>
      </c>
      <c r="AJ583" s="89">
        <v>64</v>
      </c>
    </row>
    <row r="584" spans="1:36" x14ac:dyDescent="0.25">
      <c r="A584" s="81">
        <v>2909</v>
      </c>
      <c r="B584" s="89">
        <v>40</v>
      </c>
      <c r="C584" s="89">
        <v>40</v>
      </c>
      <c r="D584" s="89">
        <v>40</v>
      </c>
      <c r="E584" s="89">
        <v>40</v>
      </c>
      <c r="F584" s="89">
        <v>40</v>
      </c>
      <c r="G584" s="89">
        <v>40</v>
      </c>
      <c r="H584" s="89">
        <v>40</v>
      </c>
      <c r="I584" s="89">
        <v>40</v>
      </c>
      <c r="J584" s="89">
        <v>40</v>
      </c>
      <c r="K584" s="89">
        <v>42</v>
      </c>
      <c r="L584" s="89">
        <v>42</v>
      </c>
      <c r="M584" s="89">
        <v>42</v>
      </c>
      <c r="N584" s="89">
        <v>42</v>
      </c>
      <c r="O584" s="89">
        <v>42</v>
      </c>
      <c r="P584" s="89">
        <v>44</v>
      </c>
      <c r="Q584" s="89">
        <v>44</v>
      </c>
      <c r="R584" s="89">
        <v>44</v>
      </c>
      <c r="S584" s="89">
        <v>44</v>
      </c>
      <c r="T584" s="89">
        <v>44</v>
      </c>
      <c r="U584" s="89">
        <v>46</v>
      </c>
      <c r="V584" s="89">
        <v>46</v>
      </c>
      <c r="W584" s="89">
        <v>46</v>
      </c>
      <c r="X584" s="89">
        <v>46</v>
      </c>
      <c r="Y584" s="89">
        <v>46</v>
      </c>
      <c r="Z584" s="89">
        <v>49</v>
      </c>
      <c r="AA584" s="89">
        <v>49</v>
      </c>
      <c r="AB584" s="89">
        <v>49</v>
      </c>
      <c r="AC584" s="89">
        <v>49</v>
      </c>
      <c r="AD584" s="89">
        <v>49</v>
      </c>
      <c r="AE584" s="89">
        <v>53</v>
      </c>
      <c r="AF584" s="89">
        <v>53</v>
      </c>
      <c r="AG584" s="89">
        <v>53</v>
      </c>
      <c r="AH584" s="89">
        <v>53</v>
      </c>
      <c r="AI584" s="89">
        <v>53</v>
      </c>
      <c r="AJ584" s="89">
        <v>64</v>
      </c>
    </row>
    <row r="585" spans="1:36" x14ac:dyDescent="0.25">
      <c r="A585" s="81">
        <v>2910</v>
      </c>
      <c r="B585" s="89">
        <v>40</v>
      </c>
      <c r="C585" s="89">
        <v>40</v>
      </c>
      <c r="D585" s="89">
        <v>40</v>
      </c>
      <c r="E585" s="89">
        <v>40</v>
      </c>
      <c r="F585" s="89">
        <v>40</v>
      </c>
      <c r="G585" s="89">
        <v>40</v>
      </c>
      <c r="H585" s="89">
        <v>40</v>
      </c>
      <c r="I585" s="89">
        <v>40</v>
      </c>
      <c r="J585" s="89">
        <v>40</v>
      </c>
      <c r="K585" s="89">
        <v>42</v>
      </c>
      <c r="L585" s="89">
        <v>42</v>
      </c>
      <c r="M585" s="89">
        <v>42</v>
      </c>
      <c r="N585" s="89">
        <v>42</v>
      </c>
      <c r="O585" s="89">
        <v>42</v>
      </c>
      <c r="P585" s="89">
        <v>44</v>
      </c>
      <c r="Q585" s="89">
        <v>44</v>
      </c>
      <c r="R585" s="89">
        <v>44</v>
      </c>
      <c r="S585" s="89">
        <v>44</v>
      </c>
      <c r="T585" s="89">
        <v>44</v>
      </c>
      <c r="U585" s="89">
        <v>46</v>
      </c>
      <c r="V585" s="89">
        <v>46</v>
      </c>
      <c r="W585" s="89">
        <v>46</v>
      </c>
      <c r="X585" s="89">
        <v>46</v>
      </c>
      <c r="Y585" s="89">
        <v>46</v>
      </c>
      <c r="Z585" s="89">
        <v>49</v>
      </c>
      <c r="AA585" s="89">
        <v>49</v>
      </c>
      <c r="AB585" s="89">
        <v>49</v>
      </c>
      <c r="AC585" s="89">
        <v>49</v>
      </c>
      <c r="AD585" s="89">
        <v>49</v>
      </c>
      <c r="AE585" s="89">
        <v>53</v>
      </c>
      <c r="AF585" s="89">
        <v>53</v>
      </c>
      <c r="AG585" s="89">
        <v>53</v>
      </c>
      <c r="AH585" s="89">
        <v>53</v>
      </c>
      <c r="AI585" s="89">
        <v>53</v>
      </c>
      <c r="AJ585" s="89">
        <v>64</v>
      </c>
    </row>
    <row r="586" spans="1:36" x14ac:dyDescent="0.25">
      <c r="A586" s="81">
        <v>2911</v>
      </c>
      <c r="B586" s="80">
        <v>0</v>
      </c>
      <c r="C586" s="80">
        <v>0</v>
      </c>
      <c r="D586" s="80">
        <v>0</v>
      </c>
      <c r="E586" s="80">
        <v>0</v>
      </c>
      <c r="F586" s="80">
        <v>0</v>
      </c>
      <c r="G586" s="80">
        <v>0</v>
      </c>
      <c r="H586" s="80">
        <v>0</v>
      </c>
      <c r="I586" s="80">
        <v>0</v>
      </c>
      <c r="J586" s="80">
        <v>0</v>
      </c>
      <c r="K586" s="89">
        <v>41</v>
      </c>
      <c r="L586" s="89">
        <v>41</v>
      </c>
      <c r="M586" s="89">
        <v>41</v>
      </c>
      <c r="N586" s="89">
        <v>41</v>
      </c>
      <c r="O586" s="89">
        <v>41</v>
      </c>
      <c r="P586" s="89">
        <v>43</v>
      </c>
      <c r="Q586" s="89">
        <v>43</v>
      </c>
      <c r="R586" s="89">
        <v>43</v>
      </c>
      <c r="S586" s="89">
        <v>43</v>
      </c>
      <c r="T586" s="89">
        <v>43</v>
      </c>
      <c r="U586" s="89">
        <v>45</v>
      </c>
      <c r="V586" s="89">
        <v>45</v>
      </c>
      <c r="W586" s="89">
        <v>45</v>
      </c>
      <c r="X586" s="89">
        <v>45</v>
      </c>
      <c r="Y586" s="89">
        <v>45</v>
      </c>
      <c r="Z586" s="89">
        <v>48</v>
      </c>
      <c r="AA586" s="89">
        <v>48</v>
      </c>
      <c r="AB586" s="89">
        <v>48</v>
      </c>
      <c r="AC586" s="89">
        <v>48</v>
      </c>
      <c r="AD586" s="89">
        <v>48</v>
      </c>
      <c r="AE586" s="89">
        <v>52</v>
      </c>
      <c r="AF586" s="89">
        <v>52</v>
      </c>
      <c r="AG586" s="89">
        <v>52</v>
      </c>
      <c r="AH586" s="89">
        <v>52</v>
      </c>
      <c r="AI586" s="89">
        <v>52</v>
      </c>
      <c r="AJ586" s="89">
        <v>63</v>
      </c>
    </row>
    <row r="587" spans="1:36" x14ac:dyDescent="0.25">
      <c r="A587" s="81">
        <v>2912</v>
      </c>
      <c r="B587" s="80">
        <v>0</v>
      </c>
      <c r="C587" s="80">
        <v>0</v>
      </c>
      <c r="D587" s="80">
        <v>0</v>
      </c>
      <c r="E587" s="80">
        <v>0</v>
      </c>
      <c r="F587" s="80">
        <v>0</v>
      </c>
      <c r="G587" s="80">
        <v>0</v>
      </c>
      <c r="H587" s="80">
        <v>0</v>
      </c>
      <c r="I587" s="80">
        <v>0</v>
      </c>
      <c r="J587" s="80">
        <v>0</v>
      </c>
      <c r="K587" s="89">
        <v>41</v>
      </c>
      <c r="L587" s="89">
        <v>41</v>
      </c>
      <c r="M587" s="89">
        <v>41</v>
      </c>
      <c r="N587" s="89">
        <v>41</v>
      </c>
      <c r="O587" s="89">
        <v>41</v>
      </c>
      <c r="P587" s="89">
        <v>43</v>
      </c>
      <c r="Q587" s="89">
        <v>43</v>
      </c>
      <c r="R587" s="89">
        <v>43</v>
      </c>
      <c r="S587" s="89">
        <v>43</v>
      </c>
      <c r="T587" s="89">
        <v>43</v>
      </c>
      <c r="U587" s="89">
        <v>45</v>
      </c>
      <c r="V587" s="89">
        <v>45</v>
      </c>
      <c r="W587" s="89">
        <v>45</v>
      </c>
      <c r="X587" s="89">
        <v>45</v>
      </c>
      <c r="Y587" s="89">
        <v>45</v>
      </c>
      <c r="Z587" s="89">
        <v>48</v>
      </c>
      <c r="AA587" s="89">
        <v>48</v>
      </c>
      <c r="AB587" s="89">
        <v>48</v>
      </c>
      <c r="AC587" s="89">
        <v>48</v>
      </c>
      <c r="AD587" s="89">
        <v>48</v>
      </c>
      <c r="AE587" s="89">
        <v>52</v>
      </c>
      <c r="AF587" s="89">
        <v>52</v>
      </c>
      <c r="AG587" s="89">
        <v>52</v>
      </c>
      <c r="AH587" s="89">
        <v>52</v>
      </c>
      <c r="AI587" s="89">
        <v>52</v>
      </c>
      <c r="AJ587" s="89">
        <v>63</v>
      </c>
    </row>
    <row r="588" spans="1:36" x14ac:dyDescent="0.25">
      <c r="A588" s="81">
        <v>2913</v>
      </c>
      <c r="B588" s="80">
        <v>0</v>
      </c>
      <c r="C588" s="80">
        <v>0</v>
      </c>
      <c r="D588" s="80">
        <v>0</v>
      </c>
      <c r="E588" s="80">
        <v>0</v>
      </c>
      <c r="F588" s="80">
        <v>0</v>
      </c>
      <c r="G588" s="80">
        <v>0</v>
      </c>
      <c r="H588" s="80">
        <v>0</v>
      </c>
      <c r="I588" s="80">
        <v>0</v>
      </c>
      <c r="J588" s="80">
        <v>0</v>
      </c>
      <c r="K588" s="89">
        <v>41</v>
      </c>
      <c r="L588" s="89">
        <v>41</v>
      </c>
      <c r="M588" s="89">
        <v>41</v>
      </c>
      <c r="N588" s="89">
        <v>41</v>
      </c>
      <c r="O588" s="89">
        <v>41</v>
      </c>
      <c r="P588" s="89">
        <v>43</v>
      </c>
      <c r="Q588" s="89">
        <v>43</v>
      </c>
      <c r="R588" s="89">
        <v>43</v>
      </c>
      <c r="S588" s="89">
        <v>43</v>
      </c>
      <c r="T588" s="89">
        <v>43</v>
      </c>
      <c r="U588" s="89">
        <v>45</v>
      </c>
      <c r="V588" s="89">
        <v>45</v>
      </c>
      <c r="W588" s="89">
        <v>45</v>
      </c>
      <c r="X588" s="89">
        <v>45</v>
      </c>
      <c r="Y588" s="89">
        <v>45</v>
      </c>
      <c r="Z588" s="89">
        <v>48</v>
      </c>
      <c r="AA588" s="89">
        <v>48</v>
      </c>
      <c r="AB588" s="89">
        <v>48</v>
      </c>
      <c r="AC588" s="89">
        <v>48</v>
      </c>
      <c r="AD588" s="89">
        <v>48</v>
      </c>
      <c r="AE588" s="89">
        <v>52</v>
      </c>
      <c r="AF588" s="89">
        <v>52</v>
      </c>
      <c r="AG588" s="89">
        <v>52</v>
      </c>
      <c r="AH588" s="89">
        <v>52</v>
      </c>
      <c r="AI588" s="89">
        <v>52</v>
      </c>
      <c r="AJ588" s="89">
        <v>63</v>
      </c>
    </row>
    <row r="589" spans="1:36" x14ac:dyDescent="0.25">
      <c r="A589" s="81">
        <v>2914</v>
      </c>
      <c r="B589" s="80">
        <v>0</v>
      </c>
      <c r="C589" s="80">
        <v>0</v>
      </c>
      <c r="D589" s="80">
        <v>0</v>
      </c>
      <c r="E589" s="80">
        <v>0</v>
      </c>
      <c r="F589" s="80">
        <v>0</v>
      </c>
      <c r="G589" s="80">
        <v>0</v>
      </c>
      <c r="H589" s="80">
        <v>0</v>
      </c>
      <c r="I589" s="80">
        <v>0</v>
      </c>
      <c r="J589" s="80">
        <v>0</v>
      </c>
      <c r="K589" s="89">
        <v>41</v>
      </c>
      <c r="L589" s="89">
        <v>41</v>
      </c>
      <c r="M589" s="89">
        <v>41</v>
      </c>
      <c r="N589" s="89">
        <v>41</v>
      </c>
      <c r="O589" s="89">
        <v>41</v>
      </c>
      <c r="P589" s="89">
        <v>43</v>
      </c>
      <c r="Q589" s="89">
        <v>43</v>
      </c>
      <c r="R589" s="89">
        <v>43</v>
      </c>
      <c r="S589" s="89">
        <v>43</v>
      </c>
      <c r="T589" s="89">
        <v>43</v>
      </c>
      <c r="U589" s="89">
        <v>45</v>
      </c>
      <c r="V589" s="89">
        <v>45</v>
      </c>
      <c r="W589" s="89">
        <v>45</v>
      </c>
      <c r="X589" s="89">
        <v>45</v>
      </c>
      <c r="Y589" s="89">
        <v>45</v>
      </c>
      <c r="Z589" s="89">
        <v>48</v>
      </c>
      <c r="AA589" s="89">
        <v>48</v>
      </c>
      <c r="AB589" s="89">
        <v>48</v>
      </c>
      <c r="AC589" s="89">
        <v>48</v>
      </c>
      <c r="AD589" s="89">
        <v>48</v>
      </c>
      <c r="AE589" s="89">
        <v>52</v>
      </c>
      <c r="AF589" s="89">
        <v>52</v>
      </c>
      <c r="AG589" s="89">
        <v>52</v>
      </c>
      <c r="AH589" s="89">
        <v>52</v>
      </c>
      <c r="AI589" s="89">
        <v>52</v>
      </c>
      <c r="AJ589" s="89">
        <v>63</v>
      </c>
    </row>
    <row r="590" spans="1:36" x14ac:dyDescent="0.25">
      <c r="A590" s="81">
        <v>2915</v>
      </c>
      <c r="B590" s="80">
        <v>0</v>
      </c>
      <c r="C590" s="80">
        <v>0</v>
      </c>
      <c r="D590" s="80">
        <v>0</v>
      </c>
      <c r="E590" s="80">
        <v>0</v>
      </c>
      <c r="F590" s="80">
        <v>0</v>
      </c>
      <c r="G590" s="80">
        <v>0</v>
      </c>
      <c r="H590" s="80">
        <v>0</v>
      </c>
      <c r="I590" s="80">
        <v>0</v>
      </c>
      <c r="J590" s="80">
        <v>0</v>
      </c>
      <c r="K590" s="89">
        <v>41</v>
      </c>
      <c r="L590" s="89">
        <v>41</v>
      </c>
      <c r="M590" s="89">
        <v>41</v>
      </c>
      <c r="N590" s="89">
        <v>41</v>
      </c>
      <c r="O590" s="89">
        <v>41</v>
      </c>
      <c r="P590" s="89">
        <v>43</v>
      </c>
      <c r="Q590" s="89">
        <v>43</v>
      </c>
      <c r="R590" s="89">
        <v>43</v>
      </c>
      <c r="S590" s="89">
        <v>43</v>
      </c>
      <c r="T590" s="89">
        <v>43</v>
      </c>
      <c r="U590" s="89">
        <v>45</v>
      </c>
      <c r="V590" s="89">
        <v>45</v>
      </c>
      <c r="W590" s="89">
        <v>45</v>
      </c>
      <c r="X590" s="89">
        <v>45</v>
      </c>
      <c r="Y590" s="89">
        <v>45</v>
      </c>
      <c r="Z590" s="89">
        <v>48</v>
      </c>
      <c r="AA590" s="89">
        <v>48</v>
      </c>
      <c r="AB590" s="89">
        <v>48</v>
      </c>
      <c r="AC590" s="89">
        <v>48</v>
      </c>
      <c r="AD590" s="89">
        <v>48</v>
      </c>
      <c r="AE590" s="89">
        <v>52</v>
      </c>
      <c r="AF590" s="89">
        <v>52</v>
      </c>
      <c r="AG590" s="89">
        <v>52</v>
      </c>
      <c r="AH590" s="89">
        <v>52</v>
      </c>
      <c r="AI590" s="89">
        <v>52</v>
      </c>
      <c r="AJ590" s="89">
        <v>63</v>
      </c>
    </row>
    <row r="591" spans="1:36" x14ac:dyDescent="0.25">
      <c r="A591" s="81">
        <v>2916</v>
      </c>
      <c r="B591" s="80">
        <v>0</v>
      </c>
      <c r="C591" s="80">
        <v>0</v>
      </c>
      <c r="D591" s="80">
        <v>0</v>
      </c>
      <c r="E591" s="80">
        <v>0</v>
      </c>
      <c r="F591" s="80">
        <v>0</v>
      </c>
      <c r="G591" s="80">
        <v>0</v>
      </c>
      <c r="H591" s="80">
        <v>0</v>
      </c>
      <c r="I591" s="80">
        <v>0</v>
      </c>
      <c r="J591" s="80">
        <v>0</v>
      </c>
      <c r="K591" s="89">
        <v>41</v>
      </c>
      <c r="L591" s="89">
        <v>41</v>
      </c>
      <c r="M591" s="89">
        <v>41</v>
      </c>
      <c r="N591" s="89">
        <v>41</v>
      </c>
      <c r="O591" s="89">
        <v>41</v>
      </c>
      <c r="P591" s="89">
        <v>43</v>
      </c>
      <c r="Q591" s="89">
        <v>43</v>
      </c>
      <c r="R591" s="89">
        <v>43</v>
      </c>
      <c r="S591" s="89">
        <v>43</v>
      </c>
      <c r="T591" s="89">
        <v>43</v>
      </c>
      <c r="U591" s="89">
        <v>45</v>
      </c>
      <c r="V591" s="89">
        <v>45</v>
      </c>
      <c r="W591" s="89">
        <v>45</v>
      </c>
      <c r="X591" s="89">
        <v>45</v>
      </c>
      <c r="Y591" s="89">
        <v>45</v>
      </c>
      <c r="Z591" s="89">
        <v>48</v>
      </c>
      <c r="AA591" s="89">
        <v>48</v>
      </c>
      <c r="AB591" s="89">
        <v>48</v>
      </c>
      <c r="AC591" s="89">
        <v>48</v>
      </c>
      <c r="AD591" s="89">
        <v>48</v>
      </c>
      <c r="AE591" s="89">
        <v>52</v>
      </c>
      <c r="AF591" s="89">
        <v>52</v>
      </c>
      <c r="AG591" s="89">
        <v>52</v>
      </c>
      <c r="AH591" s="89">
        <v>52</v>
      </c>
      <c r="AI591" s="89">
        <v>52</v>
      </c>
      <c r="AJ591" s="89">
        <v>63</v>
      </c>
    </row>
    <row r="592" spans="1:36" x14ac:dyDescent="0.25">
      <c r="A592" s="81">
        <v>2917</v>
      </c>
      <c r="B592" s="80">
        <v>0</v>
      </c>
      <c r="C592" s="80">
        <v>0</v>
      </c>
      <c r="D592" s="80">
        <v>0</v>
      </c>
      <c r="E592" s="80">
        <v>0</v>
      </c>
      <c r="F592" s="80">
        <v>0</v>
      </c>
      <c r="G592" s="80">
        <v>0</v>
      </c>
      <c r="H592" s="80">
        <v>0</v>
      </c>
      <c r="I592" s="80">
        <v>0</v>
      </c>
      <c r="J592" s="80">
        <v>0</v>
      </c>
      <c r="K592" s="89">
        <v>41</v>
      </c>
      <c r="L592" s="89">
        <v>41</v>
      </c>
      <c r="M592" s="89">
        <v>41</v>
      </c>
      <c r="N592" s="89">
        <v>41</v>
      </c>
      <c r="O592" s="89">
        <v>41</v>
      </c>
      <c r="P592" s="89">
        <v>43</v>
      </c>
      <c r="Q592" s="89">
        <v>43</v>
      </c>
      <c r="R592" s="89">
        <v>43</v>
      </c>
      <c r="S592" s="89">
        <v>43</v>
      </c>
      <c r="T592" s="89">
        <v>43</v>
      </c>
      <c r="U592" s="89">
        <v>45</v>
      </c>
      <c r="V592" s="89">
        <v>45</v>
      </c>
      <c r="W592" s="89">
        <v>45</v>
      </c>
      <c r="X592" s="89">
        <v>45</v>
      </c>
      <c r="Y592" s="89">
        <v>45</v>
      </c>
      <c r="Z592" s="89">
        <v>48</v>
      </c>
      <c r="AA592" s="89">
        <v>48</v>
      </c>
      <c r="AB592" s="89">
        <v>48</v>
      </c>
      <c r="AC592" s="89">
        <v>48</v>
      </c>
      <c r="AD592" s="89">
        <v>48</v>
      </c>
      <c r="AE592" s="89">
        <v>52</v>
      </c>
      <c r="AF592" s="89">
        <v>52</v>
      </c>
      <c r="AG592" s="89">
        <v>52</v>
      </c>
      <c r="AH592" s="89">
        <v>52</v>
      </c>
      <c r="AI592" s="89">
        <v>52</v>
      </c>
      <c r="AJ592" s="89">
        <v>63</v>
      </c>
    </row>
    <row r="593" spans="1:36" x14ac:dyDescent="0.25">
      <c r="A593" s="81">
        <v>2918</v>
      </c>
      <c r="B593" s="80">
        <v>0</v>
      </c>
      <c r="C593" s="80">
        <v>0</v>
      </c>
      <c r="D593" s="80">
        <v>0</v>
      </c>
      <c r="E593" s="80">
        <v>0</v>
      </c>
      <c r="F593" s="80">
        <v>0</v>
      </c>
      <c r="G593" s="80">
        <v>0</v>
      </c>
      <c r="H593" s="80">
        <v>0</v>
      </c>
      <c r="I593" s="80">
        <v>0</v>
      </c>
      <c r="J593" s="80">
        <v>0</v>
      </c>
      <c r="K593" s="89">
        <v>41</v>
      </c>
      <c r="L593" s="89">
        <v>41</v>
      </c>
      <c r="M593" s="89">
        <v>41</v>
      </c>
      <c r="N593" s="89">
        <v>41</v>
      </c>
      <c r="O593" s="89">
        <v>41</v>
      </c>
      <c r="P593" s="89">
        <v>43</v>
      </c>
      <c r="Q593" s="89">
        <v>43</v>
      </c>
      <c r="R593" s="89">
        <v>43</v>
      </c>
      <c r="S593" s="89">
        <v>43</v>
      </c>
      <c r="T593" s="89">
        <v>43</v>
      </c>
      <c r="U593" s="89">
        <v>45</v>
      </c>
      <c r="V593" s="89">
        <v>45</v>
      </c>
      <c r="W593" s="89">
        <v>45</v>
      </c>
      <c r="X593" s="89">
        <v>45</v>
      </c>
      <c r="Y593" s="89">
        <v>45</v>
      </c>
      <c r="Z593" s="89">
        <v>48</v>
      </c>
      <c r="AA593" s="89">
        <v>48</v>
      </c>
      <c r="AB593" s="89">
        <v>48</v>
      </c>
      <c r="AC593" s="89">
        <v>48</v>
      </c>
      <c r="AD593" s="89">
        <v>48</v>
      </c>
      <c r="AE593" s="89">
        <v>52</v>
      </c>
      <c r="AF593" s="89">
        <v>52</v>
      </c>
      <c r="AG593" s="89">
        <v>52</v>
      </c>
      <c r="AH593" s="89">
        <v>52</v>
      </c>
      <c r="AI593" s="89">
        <v>52</v>
      </c>
      <c r="AJ593" s="89">
        <v>63</v>
      </c>
    </row>
    <row r="594" spans="1:36" x14ac:dyDescent="0.25">
      <c r="A594" s="81">
        <v>2919</v>
      </c>
      <c r="B594" s="80">
        <v>0</v>
      </c>
      <c r="C594" s="80">
        <v>0</v>
      </c>
      <c r="D594" s="80">
        <v>0</v>
      </c>
      <c r="E594" s="80">
        <v>0</v>
      </c>
      <c r="F594" s="80">
        <v>0</v>
      </c>
      <c r="G594" s="80">
        <v>0</v>
      </c>
      <c r="H594" s="80">
        <v>0</v>
      </c>
      <c r="I594" s="80">
        <v>0</v>
      </c>
      <c r="J594" s="80">
        <v>0</v>
      </c>
      <c r="K594" s="89">
        <v>41</v>
      </c>
      <c r="L594" s="89">
        <v>41</v>
      </c>
      <c r="M594" s="89">
        <v>41</v>
      </c>
      <c r="N594" s="89">
        <v>41</v>
      </c>
      <c r="O594" s="89">
        <v>41</v>
      </c>
      <c r="P594" s="89">
        <v>43</v>
      </c>
      <c r="Q594" s="89">
        <v>43</v>
      </c>
      <c r="R594" s="89">
        <v>43</v>
      </c>
      <c r="S594" s="89">
        <v>43</v>
      </c>
      <c r="T594" s="89">
        <v>43</v>
      </c>
      <c r="U594" s="89">
        <v>45</v>
      </c>
      <c r="V594" s="89">
        <v>45</v>
      </c>
      <c r="W594" s="89">
        <v>45</v>
      </c>
      <c r="X594" s="89">
        <v>45</v>
      </c>
      <c r="Y594" s="89">
        <v>45</v>
      </c>
      <c r="Z594" s="89">
        <v>48</v>
      </c>
      <c r="AA594" s="89">
        <v>48</v>
      </c>
      <c r="AB594" s="89">
        <v>48</v>
      </c>
      <c r="AC594" s="89">
        <v>48</v>
      </c>
      <c r="AD594" s="89">
        <v>48</v>
      </c>
      <c r="AE594" s="89">
        <v>52</v>
      </c>
      <c r="AF594" s="89">
        <v>52</v>
      </c>
      <c r="AG594" s="89">
        <v>52</v>
      </c>
      <c r="AH594" s="89">
        <v>52</v>
      </c>
      <c r="AI594" s="89">
        <v>52</v>
      </c>
      <c r="AJ594" s="89">
        <v>63</v>
      </c>
    </row>
    <row r="595" spans="1:36" x14ac:dyDescent="0.25">
      <c r="A595" s="81">
        <v>2920</v>
      </c>
      <c r="B595" s="80">
        <v>0</v>
      </c>
      <c r="C595" s="80">
        <v>0</v>
      </c>
      <c r="D595" s="80">
        <v>0</v>
      </c>
      <c r="E595" s="80">
        <v>0</v>
      </c>
      <c r="F595" s="80">
        <v>0</v>
      </c>
      <c r="G595" s="80">
        <v>0</v>
      </c>
      <c r="H595" s="80">
        <v>0</v>
      </c>
      <c r="I595" s="80">
        <v>0</v>
      </c>
      <c r="J595" s="80">
        <v>0</v>
      </c>
      <c r="K595" s="89">
        <v>41</v>
      </c>
      <c r="L595" s="89">
        <v>41</v>
      </c>
      <c r="M595" s="89">
        <v>41</v>
      </c>
      <c r="N595" s="89">
        <v>41</v>
      </c>
      <c r="O595" s="89">
        <v>41</v>
      </c>
      <c r="P595" s="89">
        <v>43</v>
      </c>
      <c r="Q595" s="89">
        <v>43</v>
      </c>
      <c r="R595" s="89">
        <v>43</v>
      </c>
      <c r="S595" s="89">
        <v>43</v>
      </c>
      <c r="T595" s="89">
        <v>43</v>
      </c>
      <c r="U595" s="89">
        <v>45</v>
      </c>
      <c r="V595" s="89">
        <v>45</v>
      </c>
      <c r="W595" s="89">
        <v>45</v>
      </c>
      <c r="X595" s="89">
        <v>45</v>
      </c>
      <c r="Y595" s="89">
        <v>45</v>
      </c>
      <c r="Z595" s="89">
        <v>48</v>
      </c>
      <c r="AA595" s="89">
        <v>48</v>
      </c>
      <c r="AB595" s="89">
        <v>48</v>
      </c>
      <c r="AC595" s="89">
        <v>48</v>
      </c>
      <c r="AD595" s="89">
        <v>48</v>
      </c>
      <c r="AE595" s="89">
        <v>52</v>
      </c>
      <c r="AF595" s="89">
        <v>52</v>
      </c>
      <c r="AG595" s="89">
        <v>52</v>
      </c>
      <c r="AH595" s="89">
        <v>52</v>
      </c>
      <c r="AI595" s="89">
        <v>52</v>
      </c>
      <c r="AJ595" s="89">
        <v>63</v>
      </c>
    </row>
    <row r="596" spans="1:36" x14ac:dyDescent="0.25">
      <c r="A596" s="81">
        <v>2921</v>
      </c>
      <c r="B596" s="80">
        <v>0</v>
      </c>
      <c r="C596" s="80">
        <v>0</v>
      </c>
      <c r="D596" s="80">
        <v>0</v>
      </c>
      <c r="E596" s="80">
        <v>0</v>
      </c>
      <c r="F596" s="80">
        <v>0</v>
      </c>
      <c r="G596" s="80">
        <v>0</v>
      </c>
      <c r="H596" s="80">
        <v>0</v>
      </c>
      <c r="I596" s="80">
        <v>0</v>
      </c>
      <c r="J596" s="80">
        <v>0</v>
      </c>
      <c r="K596" s="89">
        <v>40</v>
      </c>
      <c r="L596" s="89">
        <v>40</v>
      </c>
      <c r="M596" s="89">
        <v>40</v>
      </c>
      <c r="N596" s="89">
        <v>40</v>
      </c>
      <c r="O596" s="89">
        <v>40</v>
      </c>
      <c r="P596" s="89">
        <v>42</v>
      </c>
      <c r="Q596" s="89">
        <v>42</v>
      </c>
      <c r="R596" s="89">
        <v>42</v>
      </c>
      <c r="S596" s="89">
        <v>42</v>
      </c>
      <c r="T596" s="89">
        <v>42</v>
      </c>
      <c r="U596" s="89">
        <v>44</v>
      </c>
      <c r="V596" s="89">
        <v>44</v>
      </c>
      <c r="W596" s="89">
        <v>44</v>
      </c>
      <c r="X596" s="89">
        <v>44</v>
      </c>
      <c r="Y596" s="89">
        <v>44</v>
      </c>
      <c r="Z596" s="89">
        <v>47</v>
      </c>
      <c r="AA596" s="89">
        <v>47</v>
      </c>
      <c r="AB596" s="89">
        <v>47</v>
      </c>
      <c r="AC596" s="89">
        <v>47</v>
      </c>
      <c r="AD596" s="89">
        <v>47</v>
      </c>
      <c r="AE596" s="89">
        <v>51</v>
      </c>
      <c r="AF596" s="89">
        <v>51</v>
      </c>
      <c r="AG596" s="89">
        <v>51</v>
      </c>
      <c r="AH596" s="89">
        <v>51</v>
      </c>
      <c r="AI596" s="89">
        <v>51</v>
      </c>
      <c r="AJ596" s="89">
        <v>62</v>
      </c>
    </row>
    <row r="597" spans="1:36" x14ac:dyDescent="0.25">
      <c r="A597" s="81">
        <v>2922</v>
      </c>
      <c r="B597" s="80">
        <v>0</v>
      </c>
      <c r="C597" s="80">
        <v>0</v>
      </c>
      <c r="D597" s="80">
        <v>0</v>
      </c>
      <c r="E597" s="80">
        <v>0</v>
      </c>
      <c r="F597" s="80">
        <v>0</v>
      </c>
      <c r="G597" s="80">
        <v>0</v>
      </c>
      <c r="H597" s="80">
        <v>0</v>
      </c>
      <c r="I597" s="80">
        <v>0</v>
      </c>
      <c r="J597" s="80">
        <v>0</v>
      </c>
      <c r="K597" s="89">
        <v>40</v>
      </c>
      <c r="L597" s="89">
        <v>40</v>
      </c>
      <c r="M597" s="89">
        <v>40</v>
      </c>
      <c r="N597" s="89">
        <v>40</v>
      </c>
      <c r="O597" s="89">
        <v>40</v>
      </c>
      <c r="P597" s="89">
        <v>42</v>
      </c>
      <c r="Q597" s="89">
        <v>42</v>
      </c>
      <c r="R597" s="89">
        <v>42</v>
      </c>
      <c r="S597" s="89">
        <v>42</v>
      </c>
      <c r="T597" s="89">
        <v>42</v>
      </c>
      <c r="U597" s="89">
        <v>44</v>
      </c>
      <c r="V597" s="89">
        <v>44</v>
      </c>
      <c r="W597" s="89">
        <v>44</v>
      </c>
      <c r="X597" s="89">
        <v>44</v>
      </c>
      <c r="Y597" s="89">
        <v>44</v>
      </c>
      <c r="Z597" s="89">
        <v>47</v>
      </c>
      <c r="AA597" s="89">
        <v>47</v>
      </c>
      <c r="AB597" s="89">
        <v>47</v>
      </c>
      <c r="AC597" s="89">
        <v>47</v>
      </c>
      <c r="AD597" s="89">
        <v>47</v>
      </c>
      <c r="AE597" s="89">
        <v>51</v>
      </c>
      <c r="AF597" s="89">
        <v>51</v>
      </c>
      <c r="AG597" s="89">
        <v>51</v>
      </c>
      <c r="AH597" s="89">
        <v>51</v>
      </c>
      <c r="AI597" s="89">
        <v>51</v>
      </c>
      <c r="AJ597" s="89">
        <v>62</v>
      </c>
    </row>
    <row r="598" spans="1:36" x14ac:dyDescent="0.25">
      <c r="A598" s="81">
        <v>2923</v>
      </c>
      <c r="B598" s="80">
        <v>0</v>
      </c>
      <c r="C598" s="80">
        <v>0</v>
      </c>
      <c r="D598" s="80">
        <v>0</v>
      </c>
      <c r="E598" s="80">
        <v>0</v>
      </c>
      <c r="F598" s="80">
        <v>0</v>
      </c>
      <c r="G598" s="80">
        <v>0</v>
      </c>
      <c r="H598" s="80">
        <v>0</v>
      </c>
      <c r="I598" s="80">
        <v>0</v>
      </c>
      <c r="J598" s="80">
        <v>0</v>
      </c>
      <c r="K598" s="89">
        <v>40</v>
      </c>
      <c r="L598" s="89">
        <v>40</v>
      </c>
      <c r="M598" s="89">
        <v>40</v>
      </c>
      <c r="N598" s="89">
        <v>40</v>
      </c>
      <c r="O598" s="89">
        <v>40</v>
      </c>
      <c r="P598" s="89">
        <v>42</v>
      </c>
      <c r="Q598" s="89">
        <v>42</v>
      </c>
      <c r="R598" s="89">
        <v>42</v>
      </c>
      <c r="S598" s="89">
        <v>42</v>
      </c>
      <c r="T598" s="89">
        <v>42</v>
      </c>
      <c r="U598" s="89">
        <v>44</v>
      </c>
      <c r="V598" s="89">
        <v>44</v>
      </c>
      <c r="W598" s="89">
        <v>44</v>
      </c>
      <c r="X598" s="89">
        <v>44</v>
      </c>
      <c r="Y598" s="89">
        <v>44</v>
      </c>
      <c r="Z598" s="89">
        <v>47</v>
      </c>
      <c r="AA598" s="89">
        <v>47</v>
      </c>
      <c r="AB598" s="89">
        <v>47</v>
      </c>
      <c r="AC598" s="89">
        <v>47</v>
      </c>
      <c r="AD598" s="89">
        <v>47</v>
      </c>
      <c r="AE598" s="89">
        <v>51</v>
      </c>
      <c r="AF598" s="89">
        <v>51</v>
      </c>
      <c r="AG598" s="89">
        <v>51</v>
      </c>
      <c r="AH598" s="89">
        <v>51</v>
      </c>
      <c r="AI598" s="89">
        <v>51</v>
      </c>
      <c r="AJ598" s="89">
        <v>62</v>
      </c>
    </row>
    <row r="599" spans="1:36" x14ac:dyDescent="0.25">
      <c r="A599" s="81">
        <v>2924</v>
      </c>
      <c r="B599" s="80">
        <v>0</v>
      </c>
      <c r="C599" s="80">
        <v>0</v>
      </c>
      <c r="D599" s="80">
        <v>0</v>
      </c>
      <c r="E599" s="80">
        <v>0</v>
      </c>
      <c r="F599" s="80">
        <v>0</v>
      </c>
      <c r="G599" s="80">
        <v>0</v>
      </c>
      <c r="H599" s="80">
        <v>0</v>
      </c>
      <c r="I599" s="80">
        <v>0</v>
      </c>
      <c r="J599" s="80">
        <v>0</v>
      </c>
      <c r="K599" s="89">
        <v>40</v>
      </c>
      <c r="L599" s="89">
        <v>40</v>
      </c>
      <c r="M599" s="89">
        <v>40</v>
      </c>
      <c r="N599" s="89">
        <v>40</v>
      </c>
      <c r="O599" s="89">
        <v>40</v>
      </c>
      <c r="P599" s="89">
        <v>42</v>
      </c>
      <c r="Q599" s="89">
        <v>42</v>
      </c>
      <c r="R599" s="89">
        <v>42</v>
      </c>
      <c r="S599" s="89">
        <v>42</v>
      </c>
      <c r="T599" s="89">
        <v>42</v>
      </c>
      <c r="U599" s="89">
        <v>44</v>
      </c>
      <c r="V599" s="89">
        <v>44</v>
      </c>
      <c r="W599" s="89">
        <v>44</v>
      </c>
      <c r="X599" s="89">
        <v>44</v>
      </c>
      <c r="Y599" s="89">
        <v>44</v>
      </c>
      <c r="Z599" s="89">
        <v>47</v>
      </c>
      <c r="AA599" s="89">
        <v>47</v>
      </c>
      <c r="AB599" s="89">
        <v>47</v>
      </c>
      <c r="AC599" s="89">
        <v>47</v>
      </c>
      <c r="AD599" s="89">
        <v>47</v>
      </c>
      <c r="AE599" s="89">
        <v>51</v>
      </c>
      <c r="AF599" s="89">
        <v>51</v>
      </c>
      <c r="AG599" s="89">
        <v>51</v>
      </c>
      <c r="AH599" s="89">
        <v>51</v>
      </c>
      <c r="AI599" s="89">
        <v>51</v>
      </c>
      <c r="AJ599" s="89">
        <v>62</v>
      </c>
    </row>
    <row r="600" spans="1:36" x14ac:dyDescent="0.25">
      <c r="A600" s="81">
        <v>2925</v>
      </c>
      <c r="B600" s="80">
        <v>0</v>
      </c>
      <c r="C600" s="80">
        <v>0</v>
      </c>
      <c r="D600" s="80">
        <v>0</v>
      </c>
      <c r="E600" s="80">
        <v>0</v>
      </c>
      <c r="F600" s="80">
        <v>0</v>
      </c>
      <c r="G600" s="80">
        <v>0</v>
      </c>
      <c r="H600" s="80">
        <v>0</v>
      </c>
      <c r="I600" s="80">
        <v>0</v>
      </c>
      <c r="J600" s="80">
        <v>0</v>
      </c>
      <c r="K600" s="89">
        <v>40</v>
      </c>
      <c r="L600" s="89">
        <v>40</v>
      </c>
      <c r="M600" s="89">
        <v>40</v>
      </c>
      <c r="N600" s="89">
        <v>40</v>
      </c>
      <c r="O600" s="89">
        <v>40</v>
      </c>
      <c r="P600" s="89">
        <v>42</v>
      </c>
      <c r="Q600" s="89">
        <v>42</v>
      </c>
      <c r="R600" s="89">
        <v>42</v>
      </c>
      <c r="S600" s="89">
        <v>42</v>
      </c>
      <c r="T600" s="89">
        <v>42</v>
      </c>
      <c r="U600" s="89">
        <v>44</v>
      </c>
      <c r="V600" s="89">
        <v>44</v>
      </c>
      <c r="W600" s="89">
        <v>44</v>
      </c>
      <c r="X600" s="89">
        <v>44</v>
      </c>
      <c r="Y600" s="89">
        <v>44</v>
      </c>
      <c r="Z600" s="89">
        <v>47</v>
      </c>
      <c r="AA600" s="89">
        <v>47</v>
      </c>
      <c r="AB600" s="89">
        <v>47</v>
      </c>
      <c r="AC600" s="89">
        <v>47</v>
      </c>
      <c r="AD600" s="89">
        <v>47</v>
      </c>
      <c r="AE600" s="89">
        <v>51</v>
      </c>
      <c r="AF600" s="89">
        <v>51</v>
      </c>
      <c r="AG600" s="89">
        <v>51</v>
      </c>
      <c r="AH600" s="89">
        <v>51</v>
      </c>
      <c r="AI600" s="89">
        <v>51</v>
      </c>
      <c r="AJ600" s="89">
        <v>62</v>
      </c>
    </row>
    <row r="601" spans="1:36" x14ac:dyDescent="0.25">
      <c r="A601" s="81">
        <v>2926</v>
      </c>
      <c r="B601" s="80">
        <v>0</v>
      </c>
      <c r="C601" s="80">
        <v>0</v>
      </c>
      <c r="D601" s="80">
        <v>0</v>
      </c>
      <c r="E601" s="80">
        <v>0</v>
      </c>
      <c r="F601" s="80">
        <v>0</v>
      </c>
      <c r="G601" s="80">
        <v>0</v>
      </c>
      <c r="H601" s="80">
        <v>0</v>
      </c>
      <c r="I601" s="80">
        <v>0</v>
      </c>
      <c r="J601" s="80">
        <v>0</v>
      </c>
      <c r="K601" s="89">
        <v>40</v>
      </c>
      <c r="L601" s="89">
        <v>40</v>
      </c>
      <c r="M601" s="89">
        <v>40</v>
      </c>
      <c r="N601" s="89">
        <v>40</v>
      </c>
      <c r="O601" s="89">
        <v>40</v>
      </c>
      <c r="P601" s="89">
        <v>42</v>
      </c>
      <c r="Q601" s="89">
        <v>42</v>
      </c>
      <c r="R601" s="89">
        <v>42</v>
      </c>
      <c r="S601" s="89">
        <v>42</v>
      </c>
      <c r="T601" s="89">
        <v>42</v>
      </c>
      <c r="U601" s="89">
        <v>44</v>
      </c>
      <c r="V601" s="89">
        <v>44</v>
      </c>
      <c r="W601" s="89">
        <v>44</v>
      </c>
      <c r="X601" s="89">
        <v>44</v>
      </c>
      <c r="Y601" s="89">
        <v>44</v>
      </c>
      <c r="Z601" s="89">
        <v>47</v>
      </c>
      <c r="AA601" s="89">
        <v>47</v>
      </c>
      <c r="AB601" s="89">
        <v>47</v>
      </c>
      <c r="AC601" s="89">
        <v>47</v>
      </c>
      <c r="AD601" s="89">
        <v>47</v>
      </c>
      <c r="AE601" s="89">
        <v>51</v>
      </c>
      <c r="AF601" s="89">
        <v>51</v>
      </c>
      <c r="AG601" s="89">
        <v>51</v>
      </c>
      <c r="AH601" s="89">
        <v>51</v>
      </c>
      <c r="AI601" s="89">
        <v>51</v>
      </c>
      <c r="AJ601" s="89">
        <v>62</v>
      </c>
    </row>
    <row r="602" spans="1:36" x14ac:dyDescent="0.25">
      <c r="A602" s="81">
        <v>2927</v>
      </c>
      <c r="B602" s="80">
        <v>0</v>
      </c>
      <c r="C602" s="80">
        <v>0</v>
      </c>
      <c r="D602" s="80">
        <v>0</v>
      </c>
      <c r="E602" s="80">
        <v>0</v>
      </c>
      <c r="F602" s="80">
        <v>0</v>
      </c>
      <c r="G602" s="80">
        <v>0</v>
      </c>
      <c r="H602" s="80">
        <v>0</v>
      </c>
      <c r="I602" s="80">
        <v>0</v>
      </c>
      <c r="J602" s="80">
        <v>0</v>
      </c>
      <c r="K602" s="89">
        <v>40</v>
      </c>
      <c r="L602" s="89">
        <v>40</v>
      </c>
      <c r="M602" s="89">
        <v>40</v>
      </c>
      <c r="N602" s="89">
        <v>40</v>
      </c>
      <c r="O602" s="89">
        <v>40</v>
      </c>
      <c r="P602" s="89">
        <v>42</v>
      </c>
      <c r="Q602" s="89">
        <v>42</v>
      </c>
      <c r="R602" s="89">
        <v>42</v>
      </c>
      <c r="S602" s="89">
        <v>42</v>
      </c>
      <c r="T602" s="89">
        <v>42</v>
      </c>
      <c r="U602" s="89">
        <v>44</v>
      </c>
      <c r="V602" s="89">
        <v>44</v>
      </c>
      <c r="W602" s="89">
        <v>44</v>
      </c>
      <c r="X602" s="89">
        <v>44</v>
      </c>
      <c r="Y602" s="89">
        <v>44</v>
      </c>
      <c r="Z602" s="89">
        <v>47</v>
      </c>
      <c r="AA602" s="89">
        <v>47</v>
      </c>
      <c r="AB602" s="89">
        <v>47</v>
      </c>
      <c r="AC602" s="89">
        <v>47</v>
      </c>
      <c r="AD602" s="89">
        <v>47</v>
      </c>
      <c r="AE602" s="89">
        <v>51</v>
      </c>
      <c r="AF602" s="89">
        <v>51</v>
      </c>
      <c r="AG602" s="89">
        <v>51</v>
      </c>
      <c r="AH602" s="89">
        <v>51</v>
      </c>
      <c r="AI602" s="89">
        <v>51</v>
      </c>
      <c r="AJ602" s="89">
        <v>62</v>
      </c>
    </row>
    <row r="603" spans="1:36" x14ac:dyDescent="0.25">
      <c r="A603" s="81">
        <v>2928</v>
      </c>
      <c r="B603" s="80">
        <v>0</v>
      </c>
      <c r="C603" s="80">
        <v>0</v>
      </c>
      <c r="D603" s="80">
        <v>0</v>
      </c>
      <c r="E603" s="80">
        <v>0</v>
      </c>
      <c r="F603" s="80">
        <v>0</v>
      </c>
      <c r="G603" s="80">
        <v>0</v>
      </c>
      <c r="H603" s="80">
        <v>0</v>
      </c>
      <c r="I603" s="80">
        <v>0</v>
      </c>
      <c r="J603" s="80">
        <v>0</v>
      </c>
      <c r="K603" s="89">
        <v>40</v>
      </c>
      <c r="L603" s="89">
        <v>40</v>
      </c>
      <c r="M603" s="89">
        <v>40</v>
      </c>
      <c r="N603" s="89">
        <v>40</v>
      </c>
      <c r="O603" s="89">
        <v>40</v>
      </c>
      <c r="P603" s="89">
        <v>42</v>
      </c>
      <c r="Q603" s="89">
        <v>42</v>
      </c>
      <c r="R603" s="89">
        <v>42</v>
      </c>
      <c r="S603" s="89">
        <v>42</v>
      </c>
      <c r="T603" s="89">
        <v>42</v>
      </c>
      <c r="U603" s="89">
        <v>44</v>
      </c>
      <c r="V603" s="89">
        <v>44</v>
      </c>
      <c r="W603" s="89">
        <v>44</v>
      </c>
      <c r="X603" s="89">
        <v>44</v>
      </c>
      <c r="Y603" s="89">
        <v>44</v>
      </c>
      <c r="Z603" s="89">
        <v>47</v>
      </c>
      <c r="AA603" s="89">
        <v>47</v>
      </c>
      <c r="AB603" s="89">
        <v>47</v>
      </c>
      <c r="AC603" s="89">
        <v>47</v>
      </c>
      <c r="AD603" s="89">
        <v>47</v>
      </c>
      <c r="AE603" s="89">
        <v>51</v>
      </c>
      <c r="AF603" s="89">
        <v>51</v>
      </c>
      <c r="AG603" s="89">
        <v>51</v>
      </c>
      <c r="AH603" s="89">
        <v>51</v>
      </c>
      <c r="AI603" s="89">
        <v>51</v>
      </c>
      <c r="AJ603" s="89">
        <v>62</v>
      </c>
    </row>
    <row r="604" spans="1:36" x14ac:dyDescent="0.25">
      <c r="A604" s="81">
        <v>2929</v>
      </c>
      <c r="B604" s="80">
        <v>0</v>
      </c>
      <c r="C604" s="80">
        <v>0</v>
      </c>
      <c r="D604" s="80">
        <v>0</v>
      </c>
      <c r="E604" s="80">
        <v>0</v>
      </c>
      <c r="F604" s="80">
        <v>0</v>
      </c>
      <c r="G604" s="80">
        <v>0</v>
      </c>
      <c r="H604" s="80">
        <v>0</v>
      </c>
      <c r="I604" s="80">
        <v>0</v>
      </c>
      <c r="J604" s="80">
        <v>0</v>
      </c>
      <c r="K604" s="89">
        <v>40</v>
      </c>
      <c r="L604" s="89">
        <v>40</v>
      </c>
      <c r="M604" s="89">
        <v>40</v>
      </c>
      <c r="N604" s="89">
        <v>40</v>
      </c>
      <c r="O604" s="89">
        <v>40</v>
      </c>
      <c r="P604" s="89">
        <v>42</v>
      </c>
      <c r="Q604" s="89">
        <v>42</v>
      </c>
      <c r="R604" s="89">
        <v>42</v>
      </c>
      <c r="S604" s="89">
        <v>42</v>
      </c>
      <c r="T604" s="89">
        <v>42</v>
      </c>
      <c r="U604" s="89">
        <v>44</v>
      </c>
      <c r="V604" s="89">
        <v>44</v>
      </c>
      <c r="W604" s="89">
        <v>44</v>
      </c>
      <c r="X604" s="89">
        <v>44</v>
      </c>
      <c r="Y604" s="89">
        <v>44</v>
      </c>
      <c r="Z604" s="89">
        <v>47</v>
      </c>
      <c r="AA604" s="89">
        <v>47</v>
      </c>
      <c r="AB604" s="89">
        <v>47</v>
      </c>
      <c r="AC604" s="89">
        <v>47</v>
      </c>
      <c r="AD604" s="89">
        <v>47</v>
      </c>
      <c r="AE604" s="89">
        <v>51</v>
      </c>
      <c r="AF604" s="89">
        <v>51</v>
      </c>
      <c r="AG604" s="89">
        <v>51</v>
      </c>
      <c r="AH604" s="89">
        <v>51</v>
      </c>
      <c r="AI604" s="89">
        <v>51</v>
      </c>
      <c r="AJ604" s="89">
        <v>62</v>
      </c>
    </row>
    <row r="605" spans="1:36" x14ac:dyDescent="0.25">
      <c r="A605" s="81">
        <v>2930</v>
      </c>
      <c r="B605" s="80">
        <v>0</v>
      </c>
      <c r="C605" s="80">
        <v>0</v>
      </c>
      <c r="D605" s="80">
        <v>0</v>
      </c>
      <c r="E605" s="80">
        <v>0</v>
      </c>
      <c r="F605" s="80">
        <v>0</v>
      </c>
      <c r="G605" s="80">
        <v>0</v>
      </c>
      <c r="H605" s="80">
        <v>0</v>
      </c>
      <c r="I605" s="80">
        <v>0</v>
      </c>
      <c r="J605" s="80">
        <v>0</v>
      </c>
      <c r="K605" s="89">
        <v>40</v>
      </c>
      <c r="L605" s="89">
        <v>40</v>
      </c>
      <c r="M605" s="89">
        <v>40</v>
      </c>
      <c r="N605" s="89">
        <v>40</v>
      </c>
      <c r="O605" s="89">
        <v>40</v>
      </c>
      <c r="P605" s="89">
        <v>42</v>
      </c>
      <c r="Q605" s="89">
        <v>42</v>
      </c>
      <c r="R605" s="89">
        <v>42</v>
      </c>
      <c r="S605" s="89">
        <v>42</v>
      </c>
      <c r="T605" s="89">
        <v>42</v>
      </c>
      <c r="U605" s="89">
        <v>44</v>
      </c>
      <c r="V605" s="89">
        <v>44</v>
      </c>
      <c r="W605" s="89">
        <v>44</v>
      </c>
      <c r="X605" s="89">
        <v>44</v>
      </c>
      <c r="Y605" s="89">
        <v>44</v>
      </c>
      <c r="Z605" s="89">
        <v>47</v>
      </c>
      <c r="AA605" s="89">
        <v>47</v>
      </c>
      <c r="AB605" s="89">
        <v>47</v>
      </c>
      <c r="AC605" s="89">
        <v>47</v>
      </c>
      <c r="AD605" s="89">
        <v>47</v>
      </c>
      <c r="AE605" s="89">
        <v>51</v>
      </c>
      <c r="AF605" s="89">
        <v>51</v>
      </c>
      <c r="AG605" s="89">
        <v>51</v>
      </c>
      <c r="AH605" s="89">
        <v>51</v>
      </c>
      <c r="AI605" s="89">
        <v>51</v>
      </c>
      <c r="AJ605" s="89">
        <v>62</v>
      </c>
    </row>
    <row r="606" spans="1:36" x14ac:dyDescent="0.25">
      <c r="A606" s="81">
        <v>2931</v>
      </c>
      <c r="B606" s="80">
        <v>0</v>
      </c>
      <c r="C606" s="80">
        <v>0</v>
      </c>
      <c r="D606" s="80">
        <v>0</v>
      </c>
      <c r="E606" s="80">
        <v>0</v>
      </c>
      <c r="F606" s="80">
        <v>0</v>
      </c>
      <c r="G606" s="80">
        <v>0</v>
      </c>
      <c r="H606" s="80">
        <v>0</v>
      </c>
      <c r="I606" s="80">
        <v>0</v>
      </c>
      <c r="J606" s="80">
        <v>0</v>
      </c>
      <c r="K606" s="80">
        <v>0</v>
      </c>
      <c r="L606" s="80">
        <v>0</v>
      </c>
      <c r="M606" s="80">
        <v>0</v>
      </c>
      <c r="N606" s="80">
        <v>0</v>
      </c>
      <c r="O606" s="80">
        <v>0</v>
      </c>
      <c r="P606" s="89">
        <v>41</v>
      </c>
      <c r="Q606" s="89">
        <v>41</v>
      </c>
      <c r="R606" s="89">
        <v>41</v>
      </c>
      <c r="S606" s="89">
        <v>41</v>
      </c>
      <c r="T606" s="89">
        <v>41</v>
      </c>
      <c r="U606" s="89">
        <v>43</v>
      </c>
      <c r="V606" s="89">
        <v>43</v>
      </c>
      <c r="W606" s="89">
        <v>43</v>
      </c>
      <c r="X606" s="89">
        <v>43</v>
      </c>
      <c r="Y606" s="89">
        <v>43</v>
      </c>
      <c r="Z606" s="89">
        <v>46</v>
      </c>
      <c r="AA606" s="89">
        <v>46</v>
      </c>
      <c r="AB606" s="89">
        <v>46</v>
      </c>
      <c r="AC606" s="89">
        <v>46</v>
      </c>
      <c r="AD606" s="89">
        <v>46</v>
      </c>
      <c r="AE606" s="89">
        <v>50</v>
      </c>
      <c r="AF606" s="89">
        <v>50</v>
      </c>
      <c r="AG606" s="89">
        <v>50</v>
      </c>
      <c r="AH606" s="89">
        <v>50</v>
      </c>
      <c r="AI606" s="89">
        <v>50</v>
      </c>
      <c r="AJ606" s="89">
        <v>61</v>
      </c>
    </row>
    <row r="607" spans="1:36" x14ac:dyDescent="0.25">
      <c r="A607" s="81">
        <v>2932</v>
      </c>
      <c r="B607" s="80">
        <v>0</v>
      </c>
      <c r="C607" s="80">
        <v>0</v>
      </c>
      <c r="D607" s="80">
        <v>0</v>
      </c>
      <c r="E607" s="80">
        <v>0</v>
      </c>
      <c r="F607" s="80">
        <v>0</v>
      </c>
      <c r="G607" s="80">
        <v>0</v>
      </c>
      <c r="H607" s="80">
        <v>0</v>
      </c>
      <c r="I607" s="80">
        <v>0</v>
      </c>
      <c r="J607" s="80">
        <v>0</v>
      </c>
      <c r="K607" s="80">
        <v>0</v>
      </c>
      <c r="L607" s="80">
        <v>0</v>
      </c>
      <c r="M607" s="80">
        <v>0</v>
      </c>
      <c r="N607" s="80">
        <v>0</v>
      </c>
      <c r="O607" s="80">
        <v>0</v>
      </c>
      <c r="P607" s="89">
        <v>41</v>
      </c>
      <c r="Q607" s="89">
        <v>41</v>
      </c>
      <c r="R607" s="89">
        <v>41</v>
      </c>
      <c r="S607" s="89">
        <v>41</v>
      </c>
      <c r="T607" s="89">
        <v>41</v>
      </c>
      <c r="U607" s="89">
        <v>43</v>
      </c>
      <c r="V607" s="89">
        <v>43</v>
      </c>
      <c r="W607" s="89">
        <v>43</v>
      </c>
      <c r="X607" s="89">
        <v>43</v>
      </c>
      <c r="Y607" s="89">
        <v>43</v>
      </c>
      <c r="Z607" s="89">
        <v>46</v>
      </c>
      <c r="AA607" s="89">
        <v>46</v>
      </c>
      <c r="AB607" s="89">
        <v>46</v>
      </c>
      <c r="AC607" s="89">
        <v>46</v>
      </c>
      <c r="AD607" s="89">
        <v>46</v>
      </c>
      <c r="AE607" s="89">
        <v>50</v>
      </c>
      <c r="AF607" s="89">
        <v>50</v>
      </c>
      <c r="AG607" s="89">
        <v>50</v>
      </c>
      <c r="AH607" s="89">
        <v>50</v>
      </c>
      <c r="AI607" s="89">
        <v>50</v>
      </c>
      <c r="AJ607" s="89">
        <v>61</v>
      </c>
    </row>
    <row r="608" spans="1:36" x14ac:dyDescent="0.25">
      <c r="A608" s="81">
        <v>2933</v>
      </c>
      <c r="B608" s="80">
        <v>0</v>
      </c>
      <c r="C608" s="80">
        <v>0</v>
      </c>
      <c r="D608" s="80">
        <v>0</v>
      </c>
      <c r="E608" s="80">
        <v>0</v>
      </c>
      <c r="F608" s="80">
        <v>0</v>
      </c>
      <c r="G608" s="80">
        <v>0</v>
      </c>
      <c r="H608" s="80">
        <v>0</v>
      </c>
      <c r="I608" s="80">
        <v>0</v>
      </c>
      <c r="J608" s="80">
        <v>0</v>
      </c>
      <c r="K608" s="80">
        <v>0</v>
      </c>
      <c r="L608" s="80">
        <v>0</v>
      </c>
      <c r="M608" s="80">
        <v>0</v>
      </c>
      <c r="N608" s="80">
        <v>0</v>
      </c>
      <c r="O608" s="80">
        <v>0</v>
      </c>
      <c r="P608" s="89">
        <v>41</v>
      </c>
      <c r="Q608" s="89">
        <v>41</v>
      </c>
      <c r="R608" s="89">
        <v>41</v>
      </c>
      <c r="S608" s="89">
        <v>41</v>
      </c>
      <c r="T608" s="89">
        <v>41</v>
      </c>
      <c r="U608" s="89">
        <v>43</v>
      </c>
      <c r="V608" s="89">
        <v>43</v>
      </c>
      <c r="W608" s="89">
        <v>43</v>
      </c>
      <c r="X608" s="89">
        <v>43</v>
      </c>
      <c r="Y608" s="89">
        <v>43</v>
      </c>
      <c r="Z608" s="89">
        <v>46</v>
      </c>
      <c r="AA608" s="89">
        <v>46</v>
      </c>
      <c r="AB608" s="89">
        <v>46</v>
      </c>
      <c r="AC608" s="89">
        <v>46</v>
      </c>
      <c r="AD608" s="89">
        <v>46</v>
      </c>
      <c r="AE608" s="89">
        <v>50</v>
      </c>
      <c r="AF608" s="89">
        <v>50</v>
      </c>
      <c r="AG608" s="89">
        <v>50</v>
      </c>
      <c r="AH608" s="89">
        <v>50</v>
      </c>
      <c r="AI608" s="89">
        <v>50</v>
      </c>
      <c r="AJ608" s="89">
        <v>61</v>
      </c>
    </row>
    <row r="609" spans="1:36" x14ac:dyDescent="0.25">
      <c r="A609" s="81">
        <v>2934</v>
      </c>
      <c r="B609" s="80">
        <v>0</v>
      </c>
      <c r="C609" s="80">
        <v>0</v>
      </c>
      <c r="D609" s="80">
        <v>0</v>
      </c>
      <c r="E609" s="80">
        <v>0</v>
      </c>
      <c r="F609" s="80">
        <v>0</v>
      </c>
      <c r="G609" s="80">
        <v>0</v>
      </c>
      <c r="H609" s="80">
        <v>0</v>
      </c>
      <c r="I609" s="80">
        <v>0</v>
      </c>
      <c r="J609" s="80">
        <v>0</v>
      </c>
      <c r="K609" s="80">
        <v>0</v>
      </c>
      <c r="L609" s="80">
        <v>0</v>
      </c>
      <c r="M609" s="80">
        <v>0</v>
      </c>
      <c r="N609" s="80">
        <v>0</v>
      </c>
      <c r="O609" s="80">
        <v>0</v>
      </c>
      <c r="P609" s="89">
        <v>41</v>
      </c>
      <c r="Q609" s="89">
        <v>41</v>
      </c>
      <c r="R609" s="89">
        <v>41</v>
      </c>
      <c r="S609" s="89">
        <v>41</v>
      </c>
      <c r="T609" s="89">
        <v>41</v>
      </c>
      <c r="U609" s="89">
        <v>43</v>
      </c>
      <c r="V609" s="89">
        <v>43</v>
      </c>
      <c r="W609" s="89">
        <v>43</v>
      </c>
      <c r="X609" s="89">
        <v>43</v>
      </c>
      <c r="Y609" s="89">
        <v>43</v>
      </c>
      <c r="Z609" s="89">
        <v>46</v>
      </c>
      <c r="AA609" s="89">
        <v>46</v>
      </c>
      <c r="AB609" s="89">
        <v>46</v>
      </c>
      <c r="AC609" s="89">
        <v>46</v>
      </c>
      <c r="AD609" s="89">
        <v>46</v>
      </c>
      <c r="AE609" s="89">
        <v>50</v>
      </c>
      <c r="AF609" s="89">
        <v>50</v>
      </c>
      <c r="AG609" s="89">
        <v>50</v>
      </c>
      <c r="AH609" s="89">
        <v>50</v>
      </c>
      <c r="AI609" s="89">
        <v>50</v>
      </c>
      <c r="AJ609" s="89">
        <v>61</v>
      </c>
    </row>
    <row r="610" spans="1:36" x14ac:dyDescent="0.25">
      <c r="A610" s="81">
        <v>2935</v>
      </c>
      <c r="B610" s="80">
        <v>0</v>
      </c>
      <c r="C610" s="80">
        <v>0</v>
      </c>
      <c r="D610" s="80">
        <v>0</v>
      </c>
      <c r="E610" s="80">
        <v>0</v>
      </c>
      <c r="F610" s="80">
        <v>0</v>
      </c>
      <c r="G610" s="80">
        <v>0</v>
      </c>
      <c r="H610" s="80">
        <v>0</v>
      </c>
      <c r="I610" s="80">
        <v>0</v>
      </c>
      <c r="J610" s="80">
        <v>0</v>
      </c>
      <c r="K610" s="80">
        <v>0</v>
      </c>
      <c r="L610" s="80">
        <v>0</v>
      </c>
      <c r="M610" s="80">
        <v>0</v>
      </c>
      <c r="N610" s="80">
        <v>0</v>
      </c>
      <c r="O610" s="80">
        <v>0</v>
      </c>
      <c r="P610" s="89">
        <v>41</v>
      </c>
      <c r="Q610" s="89">
        <v>41</v>
      </c>
      <c r="R610" s="89">
        <v>41</v>
      </c>
      <c r="S610" s="89">
        <v>41</v>
      </c>
      <c r="T610" s="89">
        <v>41</v>
      </c>
      <c r="U610" s="89">
        <v>43</v>
      </c>
      <c r="V610" s="89">
        <v>43</v>
      </c>
      <c r="W610" s="89">
        <v>43</v>
      </c>
      <c r="X610" s="89">
        <v>43</v>
      </c>
      <c r="Y610" s="89">
        <v>43</v>
      </c>
      <c r="Z610" s="89">
        <v>46</v>
      </c>
      <c r="AA610" s="89">
        <v>46</v>
      </c>
      <c r="AB610" s="89">
        <v>46</v>
      </c>
      <c r="AC610" s="89">
        <v>46</v>
      </c>
      <c r="AD610" s="89">
        <v>46</v>
      </c>
      <c r="AE610" s="89">
        <v>50</v>
      </c>
      <c r="AF610" s="89">
        <v>50</v>
      </c>
      <c r="AG610" s="89">
        <v>50</v>
      </c>
      <c r="AH610" s="89">
        <v>50</v>
      </c>
      <c r="AI610" s="89">
        <v>50</v>
      </c>
      <c r="AJ610" s="89">
        <v>61</v>
      </c>
    </row>
    <row r="611" spans="1:36" x14ac:dyDescent="0.25">
      <c r="A611" s="81">
        <v>2936</v>
      </c>
      <c r="B611" s="80">
        <v>0</v>
      </c>
      <c r="C611" s="80">
        <v>0</v>
      </c>
      <c r="D611" s="80">
        <v>0</v>
      </c>
      <c r="E611" s="80">
        <v>0</v>
      </c>
      <c r="F611" s="80">
        <v>0</v>
      </c>
      <c r="G611" s="80">
        <v>0</v>
      </c>
      <c r="H611" s="80">
        <v>0</v>
      </c>
      <c r="I611" s="80">
        <v>0</v>
      </c>
      <c r="J611" s="80">
        <v>0</v>
      </c>
      <c r="K611" s="80">
        <v>0</v>
      </c>
      <c r="L611" s="80">
        <v>0</v>
      </c>
      <c r="M611" s="80">
        <v>0</v>
      </c>
      <c r="N611" s="80">
        <v>0</v>
      </c>
      <c r="O611" s="80">
        <v>0</v>
      </c>
      <c r="P611" s="89">
        <v>41</v>
      </c>
      <c r="Q611" s="89">
        <v>41</v>
      </c>
      <c r="R611" s="89">
        <v>41</v>
      </c>
      <c r="S611" s="89">
        <v>41</v>
      </c>
      <c r="T611" s="89">
        <v>41</v>
      </c>
      <c r="U611" s="89">
        <v>43</v>
      </c>
      <c r="V611" s="89">
        <v>43</v>
      </c>
      <c r="W611" s="89">
        <v>43</v>
      </c>
      <c r="X611" s="89">
        <v>43</v>
      </c>
      <c r="Y611" s="89">
        <v>43</v>
      </c>
      <c r="Z611" s="89">
        <v>46</v>
      </c>
      <c r="AA611" s="89">
        <v>46</v>
      </c>
      <c r="AB611" s="89">
        <v>46</v>
      </c>
      <c r="AC611" s="89">
        <v>46</v>
      </c>
      <c r="AD611" s="89">
        <v>46</v>
      </c>
      <c r="AE611" s="89">
        <v>50</v>
      </c>
      <c r="AF611" s="89">
        <v>50</v>
      </c>
      <c r="AG611" s="89">
        <v>50</v>
      </c>
      <c r="AH611" s="89">
        <v>50</v>
      </c>
      <c r="AI611" s="89">
        <v>50</v>
      </c>
      <c r="AJ611" s="89">
        <v>61</v>
      </c>
    </row>
    <row r="612" spans="1:36" x14ac:dyDescent="0.25">
      <c r="A612" s="81">
        <v>2937</v>
      </c>
      <c r="B612" s="80">
        <v>0</v>
      </c>
      <c r="C612" s="80">
        <v>0</v>
      </c>
      <c r="D612" s="80">
        <v>0</v>
      </c>
      <c r="E612" s="80">
        <v>0</v>
      </c>
      <c r="F612" s="80">
        <v>0</v>
      </c>
      <c r="G612" s="80">
        <v>0</v>
      </c>
      <c r="H612" s="80">
        <v>0</v>
      </c>
      <c r="I612" s="80">
        <v>0</v>
      </c>
      <c r="J612" s="80">
        <v>0</v>
      </c>
      <c r="K612" s="80">
        <v>0</v>
      </c>
      <c r="L612" s="80">
        <v>0</v>
      </c>
      <c r="M612" s="80">
        <v>0</v>
      </c>
      <c r="N612" s="80">
        <v>0</v>
      </c>
      <c r="O612" s="80">
        <v>0</v>
      </c>
      <c r="P612" s="89">
        <v>41</v>
      </c>
      <c r="Q612" s="89">
        <v>41</v>
      </c>
      <c r="R612" s="89">
        <v>41</v>
      </c>
      <c r="S612" s="89">
        <v>41</v>
      </c>
      <c r="T612" s="89">
        <v>41</v>
      </c>
      <c r="U612" s="89">
        <v>43</v>
      </c>
      <c r="V612" s="89">
        <v>43</v>
      </c>
      <c r="W612" s="89">
        <v>43</v>
      </c>
      <c r="X612" s="89">
        <v>43</v>
      </c>
      <c r="Y612" s="89">
        <v>43</v>
      </c>
      <c r="Z612" s="89">
        <v>46</v>
      </c>
      <c r="AA612" s="89">
        <v>46</v>
      </c>
      <c r="AB612" s="89">
        <v>46</v>
      </c>
      <c r="AC612" s="89">
        <v>46</v>
      </c>
      <c r="AD612" s="89">
        <v>46</v>
      </c>
      <c r="AE612" s="89">
        <v>50</v>
      </c>
      <c r="AF612" s="89">
        <v>50</v>
      </c>
      <c r="AG612" s="89">
        <v>50</v>
      </c>
      <c r="AH612" s="89">
        <v>50</v>
      </c>
      <c r="AI612" s="89">
        <v>50</v>
      </c>
      <c r="AJ612" s="89">
        <v>61</v>
      </c>
    </row>
    <row r="613" spans="1:36" x14ac:dyDescent="0.25">
      <c r="A613" s="81">
        <v>2938</v>
      </c>
      <c r="B613" s="80">
        <v>0</v>
      </c>
      <c r="C613" s="80">
        <v>0</v>
      </c>
      <c r="D613" s="80">
        <v>0</v>
      </c>
      <c r="E613" s="80">
        <v>0</v>
      </c>
      <c r="F613" s="80">
        <v>0</v>
      </c>
      <c r="G613" s="80">
        <v>0</v>
      </c>
      <c r="H613" s="80">
        <v>0</v>
      </c>
      <c r="I613" s="80">
        <v>0</v>
      </c>
      <c r="J613" s="80">
        <v>0</v>
      </c>
      <c r="K613" s="80">
        <v>0</v>
      </c>
      <c r="L613" s="80">
        <v>0</v>
      </c>
      <c r="M613" s="80">
        <v>0</v>
      </c>
      <c r="N613" s="80">
        <v>0</v>
      </c>
      <c r="O613" s="80">
        <v>0</v>
      </c>
      <c r="P613" s="89">
        <v>41</v>
      </c>
      <c r="Q613" s="89">
        <v>41</v>
      </c>
      <c r="R613" s="89">
        <v>41</v>
      </c>
      <c r="S613" s="89">
        <v>41</v>
      </c>
      <c r="T613" s="89">
        <v>41</v>
      </c>
      <c r="U613" s="89">
        <v>43</v>
      </c>
      <c r="V613" s="89">
        <v>43</v>
      </c>
      <c r="W613" s="89">
        <v>43</v>
      </c>
      <c r="X613" s="89">
        <v>43</v>
      </c>
      <c r="Y613" s="89">
        <v>43</v>
      </c>
      <c r="Z613" s="89">
        <v>46</v>
      </c>
      <c r="AA613" s="89">
        <v>46</v>
      </c>
      <c r="AB613" s="89">
        <v>46</v>
      </c>
      <c r="AC613" s="89">
        <v>46</v>
      </c>
      <c r="AD613" s="89">
        <v>46</v>
      </c>
      <c r="AE613" s="89">
        <v>50</v>
      </c>
      <c r="AF613" s="89">
        <v>50</v>
      </c>
      <c r="AG613" s="89">
        <v>50</v>
      </c>
      <c r="AH613" s="89">
        <v>50</v>
      </c>
      <c r="AI613" s="89">
        <v>50</v>
      </c>
      <c r="AJ613" s="89">
        <v>61</v>
      </c>
    </row>
    <row r="614" spans="1:36" x14ac:dyDescent="0.25">
      <c r="A614" s="81">
        <v>2939</v>
      </c>
      <c r="B614" s="80">
        <v>0</v>
      </c>
      <c r="C614" s="80">
        <v>0</v>
      </c>
      <c r="D614" s="80">
        <v>0</v>
      </c>
      <c r="E614" s="80">
        <v>0</v>
      </c>
      <c r="F614" s="80">
        <v>0</v>
      </c>
      <c r="G614" s="80">
        <v>0</v>
      </c>
      <c r="H614" s="80">
        <v>0</v>
      </c>
      <c r="I614" s="80">
        <v>0</v>
      </c>
      <c r="J614" s="80">
        <v>0</v>
      </c>
      <c r="K614" s="80">
        <v>0</v>
      </c>
      <c r="L614" s="80">
        <v>0</v>
      </c>
      <c r="M614" s="80">
        <v>0</v>
      </c>
      <c r="N614" s="80">
        <v>0</v>
      </c>
      <c r="O614" s="80">
        <v>0</v>
      </c>
      <c r="P614" s="89">
        <v>41</v>
      </c>
      <c r="Q614" s="89">
        <v>41</v>
      </c>
      <c r="R614" s="89">
        <v>41</v>
      </c>
      <c r="S614" s="89">
        <v>41</v>
      </c>
      <c r="T614" s="89">
        <v>41</v>
      </c>
      <c r="U614" s="89">
        <v>43</v>
      </c>
      <c r="V614" s="89">
        <v>43</v>
      </c>
      <c r="W614" s="89">
        <v>43</v>
      </c>
      <c r="X614" s="89">
        <v>43</v>
      </c>
      <c r="Y614" s="89">
        <v>43</v>
      </c>
      <c r="Z614" s="89">
        <v>46</v>
      </c>
      <c r="AA614" s="89">
        <v>46</v>
      </c>
      <c r="AB614" s="89">
        <v>46</v>
      </c>
      <c r="AC614" s="89">
        <v>46</v>
      </c>
      <c r="AD614" s="89">
        <v>46</v>
      </c>
      <c r="AE614" s="89">
        <v>50</v>
      </c>
      <c r="AF614" s="89">
        <v>50</v>
      </c>
      <c r="AG614" s="89">
        <v>50</v>
      </c>
      <c r="AH614" s="89">
        <v>50</v>
      </c>
      <c r="AI614" s="89">
        <v>50</v>
      </c>
      <c r="AJ614" s="89">
        <v>61</v>
      </c>
    </row>
    <row r="615" spans="1:36" x14ac:dyDescent="0.25">
      <c r="A615" s="81">
        <v>2940</v>
      </c>
      <c r="B615" s="80">
        <v>0</v>
      </c>
      <c r="C615" s="80">
        <v>0</v>
      </c>
      <c r="D615" s="80">
        <v>0</v>
      </c>
      <c r="E615" s="80">
        <v>0</v>
      </c>
      <c r="F615" s="80">
        <v>0</v>
      </c>
      <c r="G615" s="80">
        <v>0</v>
      </c>
      <c r="H615" s="80">
        <v>0</v>
      </c>
      <c r="I615" s="80">
        <v>0</v>
      </c>
      <c r="J615" s="80">
        <v>0</v>
      </c>
      <c r="K615" s="80">
        <v>0</v>
      </c>
      <c r="L615" s="80">
        <v>0</v>
      </c>
      <c r="M615" s="80">
        <v>0</v>
      </c>
      <c r="N615" s="80">
        <v>0</v>
      </c>
      <c r="O615" s="80">
        <v>0</v>
      </c>
      <c r="P615" s="89">
        <v>41</v>
      </c>
      <c r="Q615" s="89">
        <v>41</v>
      </c>
      <c r="R615" s="89">
        <v>41</v>
      </c>
      <c r="S615" s="89">
        <v>41</v>
      </c>
      <c r="T615" s="89">
        <v>41</v>
      </c>
      <c r="U615" s="89">
        <v>43</v>
      </c>
      <c r="V615" s="89">
        <v>43</v>
      </c>
      <c r="W615" s="89">
        <v>43</v>
      </c>
      <c r="X615" s="89">
        <v>43</v>
      </c>
      <c r="Y615" s="89">
        <v>43</v>
      </c>
      <c r="Z615" s="89">
        <v>46</v>
      </c>
      <c r="AA615" s="89">
        <v>46</v>
      </c>
      <c r="AB615" s="89">
        <v>46</v>
      </c>
      <c r="AC615" s="89">
        <v>46</v>
      </c>
      <c r="AD615" s="89">
        <v>46</v>
      </c>
      <c r="AE615" s="89">
        <v>50</v>
      </c>
      <c r="AF615" s="89">
        <v>50</v>
      </c>
      <c r="AG615" s="89">
        <v>50</v>
      </c>
      <c r="AH615" s="89">
        <v>50</v>
      </c>
      <c r="AI615" s="89">
        <v>50</v>
      </c>
      <c r="AJ615" s="89">
        <v>61</v>
      </c>
    </row>
    <row r="616" spans="1:36" x14ac:dyDescent="0.25">
      <c r="A616" s="81">
        <v>2941</v>
      </c>
      <c r="B616" s="80">
        <v>0</v>
      </c>
      <c r="C616" s="80">
        <v>0</v>
      </c>
      <c r="D616" s="80">
        <v>0</v>
      </c>
      <c r="E616" s="80">
        <v>0</v>
      </c>
      <c r="F616" s="80">
        <v>0</v>
      </c>
      <c r="G616" s="80">
        <v>0</v>
      </c>
      <c r="H616" s="80">
        <v>0</v>
      </c>
      <c r="I616" s="80">
        <v>0</v>
      </c>
      <c r="J616" s="80">
        <v>0</v>
      </c>
      <c r="K616" s="80">
        <v>0</v>
      </c>
      <c r="L616" s="80">
        <v>0</v>
      </c>
      <c r="M616" s="80">
        <v>0</v>
      </c>
      <c r="N616" s="80">
        <v>0</v>
      </c>
      <c r="O616" s="80">
        <v>0</v>
      </c>
      <c r="P616" s="89">
        <v>40</v>
      </c>
      <c r="Q616" s="89">
        <v>40</v>
      </c>
      <c r="R616" s="89">
        <v>40</v>
      </c>
      <c r="S616" s="89">
        <v>40</v>
      </c>
      <c r="T616" s="89">
        <v>40</v>
      </c>
      <c r="U616" s="89">
        <v>42</v>
      </c>
      <c r="V616" s="89">
        <v>42</v>
      </c>
      <c r="W616" s="89">
        <v>42</v>
      </c>
      <c r="X616" s="89">
        <v>42</v>
      </c>
      <c r="Y616" s="89">
        <v>42</v>
      </c>
      <c r="Z616" s="89">
        <v>46</v>
      </c>
      <c r="AA616" s="89">
        <v>46</v>
      </c>
      <c r="AB616" s="89">
        <v>46</v>
      </c>
      <c r="AC616" s="89">
        <v>46</v>
      </c>
      <c r="AD616" s="89">
        <v>46</v>
      </c>
      <c r="AE616" s="89">
        <v>49</v>
      </c>
      <c r="AF616" s="89">
        <v>49</v>
      </c>
      <c r="AG616" s="89">
        <v>49</v>
      </c>
      <c r="AH616" s="89">
        <v>49</v>
      </c>
      <c r="AI616" s="89">
        <v>49</v>
      </c>
      <c r="AJ616" s="89">
        <v>61</v>
      </c>
    </row>
    <row r="617" spans="1:36" x14ac:dyDescent="0.25">
      <c r="A617" s="81">
        <v>2942</v>
      </c>
      <c r="B617" s="80">
        <v>0</v>
      </c>
      <c r="C617" s="80">
        <v>0</v>
      </c>
      <c r="D617" s="80">
        <v>0</v>
      </c>
      <c r="E617" s="80">
        <v>0</v>
      </c>
      <c r="F617" s="80">
        <v>0</v>
      </c>
      <c r="G617" s="80">
        <v>0</v>
      </c>
      <c r="H617" s="80">
        <v>0</v>
      </c>
      <c r="I617" s="80">
        <v>0</v>
      </c>
      <c r="J617" s="80">
        <v>0</v>
      </c>
      <c r="K617" s="80">
        <v>0</v>
      </c>
      <c r="L617" s="80">
        <v>0</v>
      </c>
      <c r="M617" s="80">
        <v>0</v>
      </c>
      <c r="N617" s="80">
        <v>0</v>
      </c>
      <c r="O617" s="80">
        <v>0</v>
      </c>
      <c r="P617" s="89">
        <v>40</v>
      </c>
      <c r="Q617" s="89">
        <v>40</v>
      </c>
      <c r="R617" s="89">
        <v>40</v>
      </c>
      <c r="S617" s="89">
        <v>40</v>
      </c>
      <c r="T617" s="89">
        <v>40</v>
      </c>
      <c r="U617" s="89">
        <v>42</v>
      </c>
      <c r="V617" s="89">
        <v>42</v>
      </c>
      <c r="W617" s="89">
        <v>42</v>
      </c>
      <c r="X617" s="89">
        <v>42</v>
      </c>
      <c r="Y617" s="89">
        <v>42</v>
      </c>
      <c r="Z617" s="89">
        <v>46</v>
      </c>
      <c r="AA617" s="89">
        <v>46</v>
      </c>
      <c r="AB617" s="89">
        <v>46</v>
      </c>
      <c r="AC617" s="89">
        <v>46</v>
      </c>
      <c r="AD617" s="89">
        <v>46</v>
      </c>
      <c r="AE617" s="89">
        <v>49</v>
      </c>
      <c r="AF617" s="89">
        <v>49</v>
      </c>
      <c r="AG617" s="89">
        <v>49</v>
      </c>
      <c r="AH617" s="89">
        <v>49</v>
      </c>
      <c r="AI617" s="89">
        <v>49</v>
      </c>
      <c r="AJ617" s="89">
        <v>61</v>
      </c>
    </row>
    <row r="618" spans="1:36" x14ac:dyDescent="0.25">
      <c r="A618" s="81">
        <v>2943</v>
      </c>
      <c r="B618" s="80">
        <v>0</v>
      </c>
      <c r="C618" s="80">
        <v>0</v>
      </c>
      <c r="D618" s="80">
        <v>0</v>
      </c>
      <c r="E618" s="80">
        <v>0</v>
      </c>
      <c r="F618" s="80">
        <v>0</v>
      </c>
      <c r="G618" s="80">
        <v>0</v>
      </c>
      <c r="H618" s="80">
        <v>0</v>
      </c>
      <c r="I618" s="80">
        <v>0</v>
      </c>
      <c r="J618" s="80">
        <v>0</v>
      </c>
      <c r="K618" s="80">
        <v>0</v>
      </c>
      <c r="L618" s="80">
        <v>0</v>
      </c>
      <c r="M618" s="80">
        <v>0</v>
      </c>
      <c r="N618" s="80">
        <v>0</v>
      </c>
      <c r="O618" s="80">
        <v>0</v>
      </c>
      <c r="P618" s="89">
        <v>40</v>
      </c>
      <c r="Q618" s="89">
        <v>40</v>
      </c>
      <c r="R618" s="89">
        <v>40</v>
      </c>
      <c r="S618" s="89">
        <v>40</v>
      </c>
      <c r="T618" s="89">
        <v>40</v>
      </c>
      <c r="U618" s="89">
        <v>42</v>
      </c>
      <c r="V618" s="89">
        <v>42</v>
      </c>
      <c r="W618" s="89">
        <v>42</v>
      </c>
      <c r="X618" s="89">
        <v>42</v>
      </c>
      <c r="Y618" s="89">
        <v>42</v>
      </c>
      <c r="Z618" s="89">
        <v>46</v>
      </c>
      <c r="AA618" s="89">
        <v>46</v>
      </c>
      <c r="AB618" s="89">
        <v>46</v>
      </c>
      <c r="AC618" s="89">
        <v>46</v>
      </c>
      <c r="AD618" s="89">
        <v>46</v>
      </c>
      <c r="AE618" s="89">
        <v>49</v>
      </c>
      <c r="AF618" s="89">
        <v>49</v>
      </c>
      <c r="AG618" s="89">
        <v>49</v>
      </c>
      <c r="AH618" s="89">
        <v>49</v>
      </c>
      <c r="AI618" s="89">
        <v>49</v>
      </c>
      <c r="AJ618" s="89">
        <v>61</v>
      </c>
    </row>
    <row r="619" spans="1:36" x14ac:dyDescent="0.25">
      <c r="A619" s="81">
        <v>2944</v>
      </c>
      <c r="B619" s="80">
        <v>0</v>
      </c>
      <c r="C619" s="80">
        <v>0</v>
      </c>
      <c r="D619" s="80">
        <v>0</v>
      </c>
      <c r="E619" s="80">
        <v>0</v>
      </c>
      <c r="F619" s="80">
        <v>0</v>
      </c>
      <c r="G619" s="80">
        <v>0</v>
      </c>
      <c r="H619" s="80">
        <v>0</v>
      </c>
      <c r="I619" s="80">
        <v>0</v>
      </c>
      <c r="J619" s="80">
        <v>0</v>
      </c>
      <c r="K619" s="80">
        <v>0</v>
      </c>
      <c r="L619" s="80">
        <v>0</v>
      </c>
      <c r="M619" s="80">
        <v>0</v>
      </c>
      <c r="N619" s="80">
        <v>0</v>
      </c>
      <c r="O619" s="80">
        <v>0</v>
      </c>
      <c r="P619" s="89">
        <v>40</v>
      </c>
      <c r="Q619" s="89">
        <v>40</v>
      </c>
      <c r="R619" s="89">
        <v>40</v>
      </c>
      <c r="S619" s="89">
        <v>40</v>
      </c>
      <c r="T619" s="89">
        <v>40</v>
      </c>
      <c r="U619" s="89">
        <v>42</v>
      </c>
      <c r="V619" s="89">
        <v>42</v>
      </c>
      <c r="W619" s="89">
        <v>42</v>
      </c>
      <c r="X619" s="89">
        <v>42</v>
      </c>
      <c r="Y619" s="89">
        <v>42</v>
      </c>
      <c r="Z619" s="89">
        <v>46</v>
      </c>
      <c r="AA619" s="89">
        <v>46</v>
      </c>
      <c r="AB619" s="89">
        <v>46</v>
      </c>
      <c r="AC619" s="89">
        <v>46</v>
      </c>
      <c r="AD619" s="89">
        <v>46</v>
      </c>
      <c r="AE619" s="89">
        <v>49</v>
      </c>
      <c r="AF619" s="89">
        <v>49</v>
      </c>
      <c r="AG619" s="89">
        <v>49</v>
      </c>
      <c r="AH619" s="89">
        <v>49</v>
      </c>
      <c r="AI619" s="89">
        <v>49</v>
      </c>
      <c r="AJ619" s="89">
        <v>61</v>
      </c>
    </row>
    <row r="620" spans="1:36" x14ac:dyDescent="0.25">
      <c r="A620" s="81">
        <v>2945</v>
      </c>
      <c r="B620" s="80">
        <v>0</v>
      </c>
      <c r="C620" s="80">
        <v>0</v>
      </c>
      <c r="D620" s="80">
        <v>0</v>
      </c>
      <c r="E620" s="80">
        <v>0</v>
      </c>
      <c r="F620" s="80">
        <v>0</v>
      </c>
      <c r="G620" s="80">
        <v>0</v>
      </c>
      <c r="H620" s="80">
        <v>0</v>
      </c>
      <c r="I620" s="80">
        <v>0</v>
      </c>
      <c r="J620" s="80">
        <v>0</v>
      </c>
      <c r="K620" s="80">
        <v>0</v>
      </c>
      <c r="L620" s="80">
        <v>0</v>
      </c>
      <c r="M620" s="80">
        <v>0</v>
      </c>
      <c r="N620" s="80">
        <v>0</v>
      </c>
      <c r="O620" s="80">
        <v>0</v>
      </c>
      <c r="P620" s="89">
        <v>40</v>
      </c>
      <c r="Q620" s="89">
        <v>40</v>
      </c>
      <c r="R620" s="89">
        <v>40</v>
      </c>
      <c r="S620" s="89">
        <v>40</v>
      </c>
      <c r="T620" s="89">
        <v>40</v>
      </c>
      <c r="U620" s="89">
        <v>42</v>
      </c>
      <c r="V620" s="89">
        <v>42</v>
      </c>
      <c r="W620" s="89">
        <v>42</v>
      </c>
      <c r="X620" s="89">
        <v>42</v>
      </c>
      <c r="Y620" s="89">
        <v>42</v>
      </c>
      <c r="Z620" s="89">
        <v>46</v>
      </c>
      <c r="AA620" s="89">
        <v>46</v>
      </c>
      <c r="AB620" s="89">
        <v>46</v>
      </c>
      <c r="AC620" s="89">
        <v>46</v>
      </c>
      <c r="AD620" s="89">
        <v>46</v>
      </c>
      <c r="AE620" s="89">
        <v>49</v>
      </c>
      <c r="AF620" s="89">
        <v>49</v>
      </c>
      <c r="AG620" s="89">
        <v>49</v>
      </c>
      <c r="AH620" s="89">
        <v>49</v>
      </c>
      <c r="AI620" s="89">
        <v>49</v>
      </c>
      <c r="AJ620" s="89">
        <v>61</v>
      </c>
    </row>
    <row r="621" spans="1:36" x14ac:dyDescent="0.25">
      <c r="A621" s="81">
        <v>2946</v>
      </c>
      <c r="B621" s="80">
        <v>0</v>
      </c>
      <c r="C621" s="80">
        <v>0</v>
      </c>
      <c r="D621" s="80">
        <v>0</v>
      </c>
      <c r="E621" s="80">
        <v>0</v>
      </c>
      <c r="F621" s="80">
        <v>0</v>
      </c>
      <c r="G621" s="80">
        <v>0</v>
      </c>
      <c r="H621" s="80">
        <v>0</v>
      </c>
      <c r="I621" s="80">
        <v>0</v>
      </c>
      <c r="J621" s="80">
        <v>0</v>
      </c>
      <c r="K621" s="80">
        <v>0</v>
      </c>
      <c r="L621" s="80">
        <v>0</v>
      </c>
      <c r="M621" s="80">
        <v>0</v>
      </c>
      <c r="N621" s="80">
        <v>0</v>
      </c>
      <c r="O621" s="80">
        <v>0</v>
      </c>
      <c r="P621" s="89">
        <v>40</v>
      </c>
      <c r="Q621" s="89">
        <v>40</v>
      </c>
      <c r="R621" s="89">
        <v>40</v>
      </c>
      <c r="S621" s="89">
        <v>40</v>
      </c>
      <c r="T621" s="89">
        <v>40</v>
      </c>
      <c r="U621" s="89">
        <v>42</v>
      </c>
      <c r="V621" s="89">
        <v>42</v>
      </c>
      <c r="W621" s="89">
        <v>42</v>
      </c>
      <c r="X621" s="89">
        <v>42</v>
      </c>
      <c r="Y621" s="89">
        <v>42</v>
      </c>
      <c r="Z621" s="89">
        <v>46</v>
      </c>
      <c r="AA621" s="89">
        <v>46</v>
      </c>
      <c r="AB621" s="89">
        <v>46</v>
      </c>
      <c r="AC621" s="89">
        <v>46</v>
      </c>
      <c r="AD621" s="89">
        <v>46</v>
      </c>
      <c r="AE621" s="89">
        <v>49</v>
      </c>
      <c r="AF621" s="89">
        <v>49</v>
      </c>
      <c r="AG621" s="89">
        <v>49</v>
      </c>
      <c r="AH621" s="89">
        <v>49</v>
      </c>
      <c r="AI621" s="89">
        <v>49</v>
      </c>
      <c r="AJ621" s="89">
        <v>61</v>
      </c>
    </row>
    <row r="622" spans="1:36" x14ac:dyDescent="0.25">
      <c r="A622" s="81">
        <v>2947</v>
      </c>
      <c r="B622" s="80">
        <v>0</v>
      </c>
      <c r="C622" s="80">
        <v>0</v>
      </c>
      <c r="D622" s="80">
        <v>0</v>
      </c>
      <c r="E622" s="80">
        <v>0</v>
      </c>
      <c r="F622" s="80">
        <v>0</v>
      </c>
      <c r="G622" s="80">
        <v>0</v>
      </c>
      <c r="H622" s="80">
        <v>0</v>
      </c>
      <c r="I622" s="80">
        <v>0</v>
      </c>
      <c r="J622" s="80">
        <v>0</v>
      </c>
      <c r="K622" s="80">
        <v>0</v>
      </c>
      <c r="L622" s="80">
        <v>0</v>
      </c>
      <c r="M622" s="80">
        <v>0</v>
      </c>
      <c r="N622" s="80">
        <v>0</v>
      </c>
      <c r="O622" s="80">
        <v>0</v>
      </c>
      <c r="P622" s="89">
        <v>40</v>
      </c>
      <c r="Q622" s="89">
        <v>40</v>
      </c>
      <c r="R622" s="89">
        <v>40</v>
      </c>
      <c r="S622" s="89">
        <v>40</v>
      </c>
      <c r="T622" s="89">
        <v>40</v>
      </c>
      <c r="U622" s="89">
        <v>42</v>
      </c>
      <c r="V622" s="89">
        <v>42</v>
      </c>
      <c r="W622" s="89">
        <v>42</v>
      </c>
      <c r="X622" s="89">
        <v>42</v>
      </c>
      <c r="Y622" s="89">
        <v>42</v>
      </c>
      <c r="Z622" s="89">
        <v>46</v>
      </c>
      <c r="AA622" s="89">
        <v>46</v>
      </c>
      <c r="AB622" s="89">
        <v>46</v>
      </c>
      <c r="AC622" s="89">
        <v>46</v>
      </c>
      <c r="AD622" s="89">
        <v>46</v>
      </c>
      <c r="AE622" s="89">
        <v>49</v>
      </c>
      <c r="AF622" s="89">
        <v>49</v>
      </c>
      <c r="AG622" s="89">
        <v>49</v>
      </c>
      <c r="AH622" s="89">
        <v>49</v>
      </c>
      <c r="AI622" s="89">
        <v>49</v>
      </c>
      <c r="AJ622" s="89">
        <v>61</v>
      </c>
    </row>
    <row r="623" spans="1:36" x14ac:dyDescent="0.25">
      <c r="A623" s="81">
        <v>2948</v>
      </c>
      <c r="B623" s="80">
        <v>0</v>
      </c>
      <c r="C623" s="80">
        <v>0</v>
      </c>
      <c r="D623" s="80">
        <v>0</v>
      </c>
      <c r="E623" s="80">
        <v>0</v>
      </c>
      <c r="F623" s="80">
        <v>0</v>
      </c>
      <c r="G623" s="80">
        <v>0</v>
      </c>
      <c r="H623" s="80">
        <v>0</v>
      </c>
      <c r="I623" s="80">
        <v>0</v>
      </c>
      <c r="J623" s="80">
        <v>0</v>
      </c>
      <c r="K623" s="80">
        <v>0</v>
      </c>
      <c r="L623" s="80">
        <v>0</v>
      </c>
      <c r="M623" s="80">
        <v>0</v>
      </c>
      <c r="N623" s="80">
        <v>0</v>
      </c>
      <c r="O623" s="80">
        <v>0</v>
      </c>
      <c r="P623" s="89">
        <v>40</v>
      </c>
      <c r="Q623" s="89">
        <v>40</v>
      </c>
      <c r="R623" s="89">
        <v>40</v>
      </c>
      <c r="S623" s="89">
        <v>40</v>
      </c>
      <c r="T623" s="89">
        <v>40</v>
      </c>
      <c r="U623" s="89">
        <v>42</v>
      </c>
      <c r="V623" s="89">
        <v>42</v>
      </c>
      <c r="W623" s="89">
        <v>42</v>
      </c>
      <c r="X623" s="89">
        <v>42</v>
      </c>
      <c r="Y623" s="89">
        <v>42</v>
      </c>
      <c r="Z623" s="89">
        <v>46</v>
      </c>
      <c r="AA623" s="89">
        <v>46</v>
      </c>
      <c r="AB623" s="89">
        <v>46</v>
      </c>
      <c r="AC623" s="89">
        <v>46</v>
      </c>
      <c r="AD623" s="89">
        <v>46</v>
      </c>
      <c r="AE623" s="89">
        <v>49</v>
      </c>
      <c r="AF623" s="89">
        <v>49</v>
      </c>
      <c r="AG623" s="89">
        <v>49</v>
      </c>
      <c r="AH623" s="89">
        <v>49</v>
      </c>
      <c r="AI623" s="89">
        <v>49</v>
      </c>
      <c r="AJ623" s="89">
        <v>61</v>
      </c>
    </row>
    <row r="624" spans="1:36" x14ac:dyDescent="0.25">
      <c r="A624" s="81">
        <v>2949</v>
      </c>
      <c r="B624" s="80">
        <v>0</v>
      </c>
      <c r="C624" s="80">
        <v>0</v>
      </c>
      <c r="D624" s="80">
        <v>0</v>
      </c>
      <c r="E624" s="80">
        <v>0</v>
      </c>
      <c r="F624" s="80">
        <v>0</v>
      </c>
      <c r="G624" s="80">
        <v>0</v>
      </c>
      <c r="H624" s="80">
        <v>0</v>
      </c>
      <c r="I624" s="80">
        <v>0</v>
      </c>
      <c r="J624" s="80">
        <v>0</v>
      </c>
      <c r="K624" s="80">
        <v>0</v>
      </c>
      <c r="L624" s="80">
        <v>0</v>
      </c>
      <c r="M624" s="80">
        <v>0</v>
      </c>
      <c r="N624" s="80">
        <v>0</v>
      </c>
      <c r="O624" s="80">
        <v>0</v>
      </c>
      <c r="P624" s="89">
        <v>40</v>
      </c>
      <c r="Q624" s="89">
        <v>40</v>
      </c>
      <c r="R624" s="89">
        <v>40</v>
      </c>
      <c r="S624" s="89">
        <v>40</v>
      </c>
      <c r="T624" s="89">
        <v>40</v>
      </c>
      <c r="U624" s="89">
        <v>42</v>
      </c>
      <c r="V624" s="89">
        <v>42</v>
      </c>
      <c r="W624" s="89">
        <v>42</v>
      </c>
      <c r="X624" s="89">
        <v>42</v>
      </c>
      <c r="Y624" s="89">
        <v>42</v>
      </c>
      <c r="Z624" s="89">
        <v>46</v>
      </c>
      <c r="AA624" s="89">
        <v>46</v>
      </c>
      <c r="AB624" s="89">
        <v>46</v>
      </c>
      <c r="AC624" s="89">
        <v>46</v>
      </c>
      <c r="AD624" s="89">
        <v>46</v>
      </c>
      <c r="AE624" s="89">
        <v>49</v>
      </c>
      <c r="AF624" s="89">
        <v>49</v>
      </c>
      <c r="AG624" s="89">
        <v>49</v>
      </c>
      <c r="AH624" s="89">
        <v>49</v>
      </c>
      <c r="AI624" s="89">
        <v>49</v>
      </c>
      <c r="AJ624" s="89">
        <v>61</v>
      </c>
    </row>
    <row r="625" spans="1:36" x14ac:dyDescent="0.25">
      <c r="A625" s="81">
        <v>2950</v>
      </c>
      <c r="B625" s="80">
        <v>0</v>
      </c>
      <c r="C625" s="80">
        <v>0</v>
      </c>
      <c r="D625" s="80">
        <v>0</v>
      </c>
      <c r="E625" s="80">
        <v>0</v>
      </c>
      <c r="F625" s="80">
        <v>0</v>
      </c>
      <c r="G625" s="80">
        <v>0</v>
      </c>
      <c r="H625" s="80">
        <v>0</v>
      </c>
      <c r="I625" s="80">
        <v>0</v>
      </c>
      <c r="J625" s="80">
        <v>0</v>
      </c>
      <c r="K625" s="80">
        <v>0</v>
      </c>
      <c r="L625" s="80">
        <v>0</v>
      </c>
      <c r="M625" s="80">
        <v>0</v>
      </c>
      <c r="N625" s="80">
        <v>0</v>
      </c>
      <c r="O625" s="80">
        <v>0</v>
      </c>
      <c r="P625" s="89">
        <v>40</v>
      </c>
      <c r="Q625" s="89">
        <v>40</v>
      </c>
      <c r="R625" s="89">
        <v>40</v>
      </c>
      <c r="S625" s="89">
        <v>40</v>
      </c>
      <c r="T625" s="89">
        <v>40</v>
      </c>
      <c r="U625" s="89">
        <v>42</v>
      </c>
      <c r="V625" s="89">
        <v>42</v>
      </c>
      <c r="W625" s="89">
        <v>42</v>
      </c>
      <c r="X625" s="89">
        <v>42</v>
      </c>
      <c r="Y625" s="89">
        <v>42</v>
      </c>
      <c r="Z625" s="89">
        <v>46</v>
      </c>
      <c r="AA625" s="89">
        <v>46</v>
      </c>
      <c r="AB625" s="89">
        <v>46</v>
      </c>
      <c r="AC625" s="89">
        <v>46</v>
      </c>
      <c r="AD625" s="89">
        <v>46</v>
      </c>
      <c r="AE625" s="89">
        <v>49</v>
      </c>
      <c r="AF625" s="89">
        <v>49</v>
      </c>
      <c r="AG625" s="89">
        <v>49</v>
      </c>
      <c r="AH625" s="89">
        <v>49</v>
      </c>
      <c r="AI625" s="89">
        <v>49</v>
      </c>
      <c r="AJ625" s="89">
        <v>61</v>
      </c>
    </row>
    <row r="626" spans="1:36" x14ac:dyDescent="0.25">
      <c r="A626" s="81">
        <v>2951</v>
      </c>
      <c r="B626" s="80">
        <v>0</v>
      </c>
      <c r="C626" s="80">
        <v>0</v>
      </c>
      <c r="D626" s="80">
        <v>0</v>
      </c>
      <c r="E626" s="80">
        <v>0</v>
      </c>
      <c r="F626" s="80">
        <v>0</v>
      </c>
      <c r="G626" s="80">
        <v>0</v>
      </c>
      <c r="H626" s="80">
        <v>0</v>
      </c>
      <c r="I626" s="80">
        <v>0</v>
      </c>
      <c r="J626" s="80">
        <v>0</v>
      </c>
      <c r="K626" s="80">
        <v>0</v>
      </c>
      <c r="L626" s="80">
        <v>0</v>
      </c>
      <c r="M626" s="80">
        <v>0</v>
      </c>
      <c r="N626" s="80">
        <v>0</v>
      </c>
      <c r="O626" s="80">
        <v>0</v>
      </c>
      <c r="P626" s="80">
        <v>0</v>
      </c>
      <c r="Q626" s="80">
        <v>0</v>
      </c>
      <c r="R626" s="80">
        <v>0</v>
      </c>
      <c r="S626" s="80">
        <v>0</v>
      </c>
      <c r="T626" s="80">
        <v>0</v>
      </c>
      <c r="U626" s="89">
        <v>41</v>
      </c>
      <c r="V626" s="89">
        <v>41</v>
      </c>
      <c r="W626" s="89">
        <v>41</v>
      </c>
      <c r="X626" s="89">
        <v>41</v>
      </c>
      <c r="Y626" s="89">
        <v>41</v>
      </c>
      <c r="Z626" s="89">
        <v>45</v>
      </c>
      <c r="AA626" s="89">
        <v>45</v>
      </c>
      <c r="AB626" s="89">
        <v>45</v>
      </c>
      <c r="AC626" s="89">
        <v>45</v>
      </c>
      <c r="AD626" s="89">
        <v>45</v>
      </c>
      <c r="AE626" s="89">
        <v>48</v>
      </c>
      <c r="AF626" s="89">
        <v>48</v>
      </c>
      <c r="AG626" s="89">
        <v>48</v>
      </c>
      <c r="AH626" s="89">
        <v>48</v>
      </c>
      <c r="AI626" s="89">
        <v>48</v>
      </c>
      <c r="AJ626" s="89">
        <v>60</v>
      </c>
    </row>
    <row r="627" spans="1:36" x14ac:dyDescent="0.25">
      <c r="A627" s="81">
        <v>2952</v>
      </c>
      <c r="B627" s="80">
        <v>0</v>
      </c>
      <c r="C627" s="80">
        <v>0</v>
      </c>
      <c r="D627" s="80">
        <v>0</v>
      </c>
      <c r="E627" s="80">
        <v>0</v>
      </c>
      <c r="F627" s="80">
        <v>0</v>
      </c>
      <c r="G627" s="80">
        <v>0</v>
      </c>
      <c r="H627" s="80">
        <v>0</v>
      </c>
      <c r="I627" s="80">
        <v>0</v>
      </c>
      <c r="J627" s="80">
        <v>0</v>
      </c>
      <c r="K627" s="80">
        <v>0</v>
      </c>
      <c r="L627" s="80">
        <v>0</v>
      </c>
      <c r="M627" s="80">
        <v>0</v>
      </c>
      <c r="N627" s="80">
        <v>0</v>
      </c>
      <c r="O627" s="80">
        <v>0</v>
      </c>
      <c r="P627" s="80">
        <v>0</v>
      </c>
      <c r="Q627" s="80">
        <v>0</v>
      </c>
      <c r="R627" s="80">
        <v>0</v>
      </c>
      <c r="S627" s="80">
        <v>0</v>
      </c>
      <c r="T627" s="80">
        <v>0</v>
      </c>
      <c r="U627" s="89">
        <v>41</v>
      </c>
      <c r="V627" s="89">
        <v>41</v>
      </c>
      <c r="W627" s="89">
        <v>41</v>
      </c>
      <c r="X627" s="89">
        <v>41</v>
      </c>
      <c r="Y627" s="89">
        <v>41</v>
      </c>
      <c r="Z627" s="89">
        <v>45</v>
      </c>
      <c r="AA627" s="89">
        <v>45</v>
      </c>
      <c r="AB627" s="89">
        <v>45</v>
      </c>
      <c r="AC627" s="89">
        <v>45</v>
      </c>
      <c r="AD627" s="89">
        <v>45</v>
      </c>
      <c r="AE627" s="89">
        <v>48</v>
      </c>
      <c r="AF627" s="89">
        <v>48</v>
      </c>
      <c r="AG627" s="89">
        <v>48</v>
      </c>
      <c r="AH627" s="89">
        <v>48</v>
      </c>
      <c r="AI627" s="89">
        <v>48</v>
      </c>
      <c r="AJ627" s="89">
        <v>60</v>
      </c>
    </row>
    <row r="628" spans="1:36" x14ac:dyDescent="0.25">
      <c r="A628" s="81">
        <v>2953</v>
      </c>
      <c r="B628" s="80">
        <v>0</v>
      </c>
      <c r="C628" s="80">
        <v>0</v>
      </c>
      <c r="D628" s="80">
        <v>0</v>
      </c>
      <c r="E628" s="80">
        <v>0</v>
      </c>
      <c r="F628" s="80">
        <v>0</v>
      </c>
      <c r="G628" s="80">
        <v>0</v>
      </c>
      <c r="H628" s="80">
        <v>0</v>
      </c>
      <c r="I628" s="80">
        <v>0</v>
      </c>
      <c r="J628" s="80">
        <v>0</v>
      </c>
      <c r="K628" s="80">
        <v>0</v>
      </c>
      <c r="L628" s="80">
        <v>0</v>
      </c>
      <c r="M628" s="80">
        <v>0</v>
      </c>
      <c r="N628" s="80">
        <v>0</v>
      </c>
      <c r="O628" s="80">
        <v>0</v>
      </c>
      <c r="P628" s="80">
        <v>0</v>
      </c>
      <c r="Q628" s="80">
        <v>0</v>
      </c>
      <c r="R628" s="80">
        <v>0</v>
      </c>
      <c r="S628" s="80">
        <v>0</v>
      </c>
      <c r="T628" s="80">
        <v>0</v>
      </c>
      <c r="U628" s="89">
        <v>41</v>
      </c>
      <c r="V628" s="89">
        <v>41</v>
      </c>
      <c r="W628" s="89">
        <v>41</v>
      </c>
      <c r="X628" s="89">
        <v>41</v>
      </c>
      <c r="Y628" s="89">
        <v>41</v>
      </c>
      <c r="Z628" s="89">
        <v>45</v>
      </c>
      <c r="AA628" s="89">
        <v>45</v>
      </c>
      <c r="AB628" s="89">
        <v>45</v>
      </c>
      <c r="AC628" s="89">
        <v>45</v>
      </c>
      <c r="AD628" s="89">
        <v>45</v>
      </c>
      <c r="AE628" s="89">
        <v>48</v>
      </c>
      <c r="AF628" s="89">
        <v>48</v>
      </c>
      <c r="AG628" s="89">
        <v>48</v>
      </c>
      <c r="AH628" s="89">
        <v>48</v>
      </c>
      <c r="AI628" s="89">
        <v>48</v>
      </c>
      <c r="AJ628" s="89">
        <v>60</v>
      </c>
    </row>
    <row r="629" spans="1:36" x14ac:dyDescent="0.25">
      <c r="A629" s="81">
        <v>2954</v>
      </c>
      <c r="B629" s="80">
        <v>0</v>
      </c>
      <c r="C629" s="80">
        <v>0</v>
      </c>
      <c r="D629" s="80">
        <v>0</v>
      </c>
      <c r="E629" s="80">
        <v>0</v>
      </c>
      <c r="F629" s="80">
        <v>0</v>
      </c>
      <c r="G629" s="80">
        <v>0</v>
      </c>
      <c r="H629" s="80">
        <v>0</v>
      </c>
      <c r="I629" s="80">
        <v>0</v>
      </c>
      <c r="J629" s="80">
        <v>0</v>
      </c>
      <c r="K629" s="80">
        <v>0</v>
      </c>
      <c r="L629" s="80">
        <v>0</v>
      </c>
      <c r="M629" s="80">
        <v>0</v>
      </c>
      <c r="N629" s="80">
        <v>0</v>
      </c>
      <c r="O629" s="80">
        <v>0</v>
      </c>
      <c r="P629" s="80">
        <v>0</v>
      </c>
      <c r="Q629" s="80">
        <v>0</v>
      </c>
      <c r="R629" s="80">
        <v>0</v>
      </c>
      <c r="S629" s="80">
        <v>0</v>
      </c>
      <c r="T629" s="80">
        <v>0</v>
      </c>
      <c r="U629" s="89">
        <v>41</v>
      </c>
      <c r="V629" s="89">
        <v>41</v>
      </c>
      <c r="W629" s="89">
        <v>41</v>
      </c>
      <c r="X629" s="89">
        <v>41</v>
      </c>
      <c r="Y629" s="89">
        <v>41</v>
      </c>
      <c r="Z629" s="89">
        <v>45</v>
      </c>
      <c r="AA629" s="89">
        <v>45</v>
      </c>
      <c r="AB629" s="89">
        <v>45</v>
      </c>
      <c r="AC629" s="89">
        <v>45</v>
      </c>
      <c r="AD629" s="89">
        <v>45</v>
      </c>
      <c r="AE629" s="89">
        <v>48</v>
      </c>
      <c r="AF629" s="89">
        <v>48</v>
      </c>
      <c r="AG629" s="89">
        <v>48</v>
      </c>
      <c r="AH629" s="89">
        <v>48</v>
      </c>
      <c r="AI629" s="89">
        <v>48</v>
      </c>
      <c r="AJ629" s="89">
        <v>60</v>
      </c>
    </row>
    <row r="630" spans="1:36" x14ac:dyDescent="0.25">
      <c r="A630" s="81">
        <v>2955</v>
      </c>
      <c r="B630" s="80">
        <v>0</v>
      </c>
      <c r="C630" s="80">
        <v>0</v>
      </c>
      <c r="D630" s="80">
        <v>0</v>
      </c>
      <c r="E630" s="80">
        <v>0</v>
      </c>
      <c r="F630" s="80">
        <v>0</v>
      </c>
      <c r="G630" s="80">
        <v>0</v>
      </c>
      <c r="H630" s="80">
        <v>0</v>
      </c>
      <c r="I630" s="80">
        <v>0</v>
      </c>
      <c r="J630" s="80">
        <v>0</v>
      </c>
      <c r="K630" s="80">
        <v>0</v>
      </c>
      <c r="L630" s="80">
        <v>0</v>
      </c>
      <c r="M630" s="80">
        <v>0</v>
      </c>
      <c r="N630" s="80">
        <v>0</v>
      </c>
      <c r="O630" s="80">
        <v>0</v>
      </c>
      <c r="P630" s="80">
        <v>0</v>
      </c>
      <c r="Q630" s="80">
        <v>0</v>
      </c>
      <c r="R630" s="80">
        <v>0</v>
      </c>
      <c r="S630" s="80">
        <v>0</v>
      </c>
      <c r="T630" s="80">
        <v>0</v>
      </c>
      <c r="U630" s="89">
        <v>41</v>
      </c>
      <c r="V630" s="89">
        <v>41</v>
      </c>
      <c r="W630" s="89">
        <v>41</v>
      </c>
      <c r="X630" s="89">
        <v>41</v>
      </c>
      <c r="Y630" s="89">
        <v>41</v>
      </c>
      <c r="Z630" s="89">
        <v>45</v>
      </c>
      <c r="AA630" s="89">
        <v>45</v>
      </c>
      <c r="AB630" s="89">
        <v>45</v>
      </c>
      <c r="AC630" s="89">
        <v>45</v>
      </c>
      <c r="AD630" s="89">
        <v>45</v>
      </c>
      <c r="AE630" s="89">
        <v>48</v>
      </c>
      <c r="AF630" s="89">
        <v>48</v>
      </c>
      <c r="AG630" s="89">
        <v>48</v>
      </c>
      <c r="AH630" s="89">
        <v>48</v>
      </c>
      <c r="AI630" s="89">
        <v>48</v>
      </c>
      <c r="AJ630" s="89">
        <v>60</v>
      </c>
    </row>
    <row r="631" spans="1:36" x14ac:dyDescent="0.25">
      <c r="A631" s="81">
        <v>2956</v>
      </c>
      <c r="B631" s="80">
        <v>0</v>
      </c>
      <c r="C631" s="80">
        <v>0</v>
      </c>
      <c r="D631" s="80">
        <v>0</v>
      </c>
      <c r="E631" s="80">
        <v>0</v>
      </c>
      <c r="F631" s="80">
        <v>0</v>
      </c>
      <c r="G631" s="80">
        <v>0</v>
      </c>
      <c r="H631" s="80">
        <v>0</v>
      </c>
      <c r="I631" s="80">
        <v>0</v>
      </c>
      <c r="J631" s="80">
        <v>0</v>
      </c>
      <c r="K631" s="80">
        <v>0</v>
      </c>
      <c r="L631" s="80">
        <v>0</v>
      </c>
      <c r="M631" s="80">
        <v>0</v>
      </c>
      <c r="N631" s="80">
        <v>0</v>
      </c>
      <c r="O631" s="80">
        <v>0</v>
      </c>
      <c r="P631" s="80">
        <v>0</v>
      </c>
      <c r="Q631" s="80">
        <v>0</v>
      </c>
      <c r="R631" s="80">
        <v>0</v>
      </c>
      <c r="S631" s="80">
        <v>0</v>
      </c>
      <c r="T631" s="80">
        <v>0</v>
      </c>
      <c r="U631" s="89">
        <v>41</v>
      </c>
      <c r="V631" s="89">
        <v>41</v>
      </c>
      <c r="W631" s="89">
        <v>41</v>
      </c>
      <c r="X631" s="89">
        <v>41</v>
      </c>
      <c r="Y631" s="89">
        <v>41</v>
      </c>
      <c r="Z631" s="89">
        <v>45</v>
      </c>
      <c r="AA631" s="89">
        <v>45</v>
      </c>
      <c r="AB631" s="89">
        <v>45</v>
      </c>
      <c r="AC631" s="89">
        <v>45</v>
      </c>
      <c r="AD631" s="89">
        <v>45</v>
      </c>
      <c r="AE631" s="89">
        <v>48</v>
      </c>
      <c r="AF631" s="89">
        <v>48</v>
      </c>
      <c r="AG631" s="89">
        <v>48</v>
      </c>
      <c r="AH631" s="89">
        <v>48</v>
      </c>
      <c r="AI631" s="89">
        <v>48</v>
      </c>
      <c r="AJ631" s="89">
        <v>60</v>
      </c>
    </row>
    <row r="632" spans="1:36" x14ac:dyDescent="0.25">
      <c r="A632" s="81">
        <v>2957</v>
      </c>
      <c r="B632" s="80">
        <v>0</v>
      </c>
      <c r="C632" s="80">
        <v>0</v>
      </c>
      <c r="D632" s="80">
        <v>0</v>
      </c>
      <c r="E632" s="80">
        <v>0</v>
      </c>
      <c r="F632" s="80">
        <v>0</v>
      </c>
      <c r="G632" s="80">
        <v>0</v>
      </c>
      <c r="H632" s="80">
        <v>0</v>
      </c>
      <c r="I632" s="80">
        <v>0</v>
      </c>
      <c r="J632" s="80">
        <v>0</v>
      </c>
      <c r="K632" s="80">
        <v>0</v>
      </c>
      <c r="L632" s="80">
        <v>0</v>
      </c>
      <c r="M632" s="80">
        <v>0</v>
      </c>
      <c r="N632" s="80">
        <v>0</v>
      </c>
      <c r="O632" s="80">
        <v>0</v>
      </c>
      <c r="P632" s="80">
        <v>0</v>
      </c>
      <c r="Q632" s="80">
        <v>0</v>
      </c>
      <c r="R632" s="80">
        <v>0</v>
      </c>
      <c r="S632" s="80">
        <v>0</v>
      </c>
      <c r="T632" s="80">
        <v>0</v>
      </c>
      <c r="U632" s="89">
        <v>41</v>
      </c>
      <c r="V632" s="89">
        <v>41</v>
      </c>
      <c r="W632" s="89">
        <v>41</v>
      </c>
      <c r="X632" s="89">
        <v>41</v>
      </c>
      <c r="Y632" s="89">
        <v>41</v>
      </c>
      <c r="Z632" s="89">
        <v>45</v>
      </c>
      <c r="AA632" s="89">
        <v>45</v>
      </c>
      <c r="AB632" s="89">
        <v>45</v>
      </c>
      <c r="AC632" s="89">
        <v>45</v>
      </c>
      <c r="AD632" s="89">
        <v>45</v>
      </c>
      <c r="AE632" s="89">
        <v>48</v>
      </c>
      <c r="AF632" s="89">
        <v>48</v>
      </c>
      <c r="AG632" s="89">
        <v>48</v>
      </c>
      <c r="AH632" s="89">
        <v>48</v>
      </c>
      <c r="AI632" s="89">
        <v>48</v>
      </c>
      <c r="AJ632" s="89">
        <v>60</v>
      </c>
    </row>
    <row r="633" spans="1:36" x14ac:dyDescent="0.25">
      <c r="A633" s="81">
        <v>2958</v>
      </c>
      <c r="B633" s="80">
        <v>0</v>
      </c>
      <c r="C633" s="80">
        <v>0</v>
      </c>
      <c r="D633" s="80">
        <v>0</v>
      </c>
      <c r="E633" s="80">
        <v>0</v>
      </c>
      <c r="F633" s="80">
        <v>0</v>
      </c>
      <c r="G633" s="80">
        <v>0</v>
      </c>
      <c r="H633" s="80">
        <v>0</v>
      </c>
      <c r="I633" s="80">
        <v>0</v>
      </c>
      <c r="J633" s="80">
        <v>0</v>
      </c>
      <c r="K633" s="80">
        <v>0</v>
      </c>
      <c r="L633" s="80">
        <v>0</v>
      </c>
      <c r="M633" s="80">
        <v>0</v>
      </c>
      <c r="N633" s="80">
        <v>0</v>
      </c>
      <c r="O633" s="80">
        <v>0</v>
      </c>
      <c r="P633" s="80">
        <v>0</v>
      </c>
      <c r="Q633" s="80">
        <v>0</v>
      </c>
      <c r="R633" s="80">
        <v>0</v>
      </c>
      <c r="S633" s="80">
        <v>0</v>
      </c>
      <c r="T633" s="80">
        <v>0</v>
      </c>
      <c r="U633" s="89">
        <v>41</v>
      </c>
      <c r="V633" s="89">
        <v>41</v>
      </c>
      <c r="W633" s="89">
        <v>41</v>
      </c>
      <c r="X633" s="89">
        <v>41</v>
      </c>
      <c r="Y633" s="89">
        <v>41</v>
      </c>
      <c r="Z633" s="89">
        <v>45</v>
      </c>
      <c r="AA633" s="89">
        <v>45</v>
      </c>
      <c r="AB633" s="89">
        <v>45</v>
      </c>
      <c r="AC633" s="89">
        <v>45</v>
      </c>
      <c r="AD633" s="89">
        <v>45</v>
      </c>
      <c r="AE633" s="89">
        <v>48</v>
      </c>
      <c r="AF633" s="89">
        <v>48</v>
      </c>
      <c r="AG633" s="89">
        <v>48</v>
      </c>
      <c r="AH633" s="89">
        <v>48</v>
      </c>
      <c r="AI633" s="89">
        <v>48</v>
      </c>
      <c r="AJ633" s="89">
        <v>60</v>
      </c>
    </row>
    <row r="634" spans="1:36" x14ac:dyDescent="0.25">
      <c r="A634" s="81">
        <v>2959</v>
      </c>
      <c r="B634" s="80">
        <v>0</v>
      </c>
      <c r="C634" s="80">
        <v>0</v>
      </c>
      <c r="D634" s="80">
        <v>0</v>
      </c>
      <c r="E634" s="80">
        <v>0</v>
      </c>
      <c r="F634" s="80">
        <v>0</v>
      </c>
      <c r="G634" s="80">
        <v>0</v>
      </c>
      <c r="H634" s="80">
        <v>0</v>
      </c>
      <c r="I634" s="80">
        <v>0</v>
      </c>
      <c r="J634" s="80">
        <v>0</v>
      </c>
      <c r="K634" s="80">
        <v>0</v>
      </c>
      <c r="L634" s="80">
        <v>0</v>
      </c>
      <c r="M634" s="80">
        <v>0</v>
      </c>
      <c r="N634" s="80">
        <v>0</v>
      </c>
      <c r="O634" s="80">
        <v>0</v>
      </c>
      <c r="P634" s="80">
        <v>0</v>
      </c>
      <c r="Q634" s="80">
        <v>0</v>
      </c>
      <c r="R634" s="80">
        <v>0</v>
      </c>
      <c r="S634" s="80">
        <v>0</v>
      </c>
      <c r="T634" s="80">
        <v>0</v>
      </c>
      <c r="U634" s="89">
        <v>41</v>
      </c>
      <c r="V634" s="89">
        <v>41</v>
      </c>
      <c r="W634" s="89">
        <v>41</v>
      </c>
      <c r="X634" s="89">
        <v>41</v>
      </c>
      <c r="Y634" s="89">
        <v>41</v>
      </c>
      <c r="Z634" s="89">
        <v>45</v>
      </c>
      <c r="AA634" s="89">
        <v>45</v>
      </c>
      <c r="AB634" s="89">
        <v>45</v>
      </c>
      <c r="AC634" s="89">
        <v>45</v>
      </c>
      <c r="AD634" s="89">
        <v>45</v>
      </c>
      <c r="AE634" s="89">
        <v>48</v>
      </c>
      <c r="AF634" s="89">
        <v>48</v>
      </c>
      <c r="AG634" s="89">
        <v>48</v>
      </c>
      <c r="AH634" s="89">
        <v>48</v>
      </c>
      <c r="AI634" s="89">
        <v>48</v>
      </c>
      <c r="AJ634" s="89">
        <v>60</v>
      </c>
    </row>
    <row r="635" spans="1:36" x14ac:dyDescent="0.25">
      <c r="A635" s="81">
        <v>3000</v>
      </c>
      <c r="B635" s="80">
        <v>0</v>
      </c>
      <c r="C635" s="80">
        <v>0</v>
      </c>
      <c r="D635" s="80">
        <v>0</v>
      </c>
      <c r="E635" s="80">
        <v>0</v>
      </c>
      <c r="F635" s="80">
        <v>0</v>
      </c>
      <c r="G635" s="80">
        <v>0</v>
      </c>
      <c r="H635" s="80">
        <v>0</v>
      </c>
      <c r="I635" s="80">
        <v>0</v>
      </c>
      <c r="J635" s="80">
        <v>0</v>
      </c>
      <c r="K635" s="80">
        <v>0</v>
      </c>
      <c r="L635" s="80">
        <v>0</v>
      </c>
      <c r="M635" s="80">
        <v>0</v>
      </c>
      <c r="N635" s="80">
        <v>0</v>
      </c>
      <c r="O635" s="80">
        <v>0</v>
      </c>
      <c r="P635" s="80">
        <v>0</v>
      </c>
      <c r="Q635" s="80">
        <v>0</v>
      </c>
      <c r="R635" s="80">
        <v>0</v>
      </c>
      <c r="S635" s="80">
        <v>0</v>
      </c>
      <c r="T635" s="80">
        <v>0</v>
      </c>
      <c r="U635" s="89">
        <v>41</v>
      </c>
      <c r="V635" s="89">
        <v>41</v>
      </c>
      <c r="W635" s="89">
        <v>41</v>
      </c>
      <c r="X635" s="89">
        <v>41</v>
      </c>
      <c r="Y635" s="89">
        <v>41</v>
      </c>
      <c r="Z635" s="89">
        <v>45</v>
      </c>
      <c r="AA635" s="89">
        <v>45</v>
      </c>
      <c r="AB635" s="89">
        <v>45</v>
      </c>
      <c r="AC635" s="89">
        <v>45</v>
      </c>
      <c r="AD635" s="89">
        <v>45</v>
      </c>
      <c r="AE635" s="89">
        <v>48</v>
      </c>
      <c r="AF635" s="89">
        <v>48</v>
      </c>
      <c r="AG635" s="89">
        <v>48</v>
      </c>
      <c r="AH635" s="89">
        <v>48</v>
      </c>
      <c r="AI635" s="89">
        <v>48</v>
      </c>
      <c r="AJ635" s="89">
        <v>60</v>
      </c>
    </row>
    <row r="636" spans="1:36" x14ac:dyDescent="0.25">
      <c r="A636" s="81">
        <v>3001</v>
      </c>
      <c r="B636" s="80">
        <v>0</v>
      </c>
      <c r="C636" s="80">
        <v>0</v>
      </c>
      <c r="D636" s="80">
        <v>0</v>
      </c>
      <c r="E636" s="80">
        <v>0</v>
      </c>
      <c r="F636" s="80">
        <v>0</v>
      </c>
      <c r="G636" s="80">
        <v>0</v>
      </c>
      <c r="H636" s="80">
        <v>0</v>
      </c>
      <c r="I636" s="80">
        <v>0</v>
      </c>
      <c r="J636" s="80">
        <v>0</v>
      </c>
      <c r="K636" s="80">
        <v>0</v>
      </c>
      <c r="L636" s="80">
        <v>0</v>
      </c>
      <c r="M636" s="80">
        <v>0</v>
      </c>
      <c r="N636" s="80">
        <v>0</v>
      </c>
      <c r="O636" s="80">
        <v>0</v>
      </c>
      <c r="P636" s="80">
        <v>0</v>
      </c>
      <c r="Q636" s="80">
        <v>0</v>
      </c>
      <c r="R636" s="80">
        <v>0</v>
      </c>
      <c r="S636" s="80">
        <v>0</v>
      </c>
      <c r="T636" s="80">
        <v>0</v>
      </c>
      <c r="U636" s="89">
        <v>40</v>
      </c>
      <c r="V636" s="89">
        <v>40</v>
      </c>
      <c r="W636" s="89">
        <v>40</v>
      </c>
      <c r="X636" s="89">
        <v>40</v>
      </c>
      <c r="Y636" s="89">
        <v>40</v>
      </c>
      <c r="Z636" s="89">
        <v>44</v>
      </c>
      <c r="AA636" s="89">
        <v>44</v>
      </c>
      <c r="AB636" s="89">
        <v>44</v>
      </c>
      <c r="AC636" s="89">
        <v>44</v>
      </c>
      <c r="AD636" s="89">
        <v>44</v>
      </c>
      <c r="AE636" s="89">
        <v>47</v>
      </c>
      <c r="AF636" s="89">
        <v>47</v>
      </c>
      <c r="AG636" s="89">
        <v>47</v>
      </c>
      <c r="AH636" s="89">
        <v>47</v>
      </c>
      <c r="AI636" s="89">
        <v>47</v>
      </c>
      <c r="AJ636" s="89">
        <v>59</v>
      </c>
    </row>
    <row r="637" spans="1:36" x14ac:dyDescent="0.25">
      <c r="A637" s="81">
        <v>3002</v>
      </c>
      <c r="B637" s="80">
        <v>0</v>
      </c>
      <c r="C637" s="80">
        <v>0</v>
      </c>
      <c r="D637" s="80">
        <v>0</v>
      </c>
      <c r="E637" s="80">
        <v>0</v>
      </c>
      <c r="F637" s="80">
        <v>0</v>
      </c>
      <c r="G637" s="80">
        <v>0</v>
      </c>
      <c r="H637" s="80">
        <v>0</v>
      </c>
      <c r="I637" s="80">
        <v>0</v>
      </c>
      <c r="J637" s="80">
        <v>0</v>
      </c>
      <c r="K637" s="80">
        <v>0</v>
      </c>
      <c r="L637" s="80">
        <v>0</v>
      </c>
      <c r="M637" s="80">
        <v>0</v>
      </c>
      <c r="N637" s="80">
        <v>0</v>
      </c>
      <c r="O637" s="80">
        <v>0</v>
      </c>
      <c r="P637" s="80">
        <v>0</v>
      </c>
      <c r="Q637" s="80">
        <v>0</v>
      </c>
      <c r="R637" s="80">
        <v>0</v>
      </c>
      <c r="S637" s="80">
        <v>0</v>
      </c>
      <c r="T637" s="80">
        <v>0</v>
      </c>
      <c r="U637" s="89">
        <v>40</v>
      </c>
      <c r="V637" s="89">
        <v>40</v>
      </c>
      <c r="W637" s="89">
        <v>40</v>
      </c>
      <c r="X637" s="89">
        <v>40</v>
      </c>
      <c r="Y637" s="89">
        <v>40</v>
      </c>
      <c r="Z637" s="89">
        <v>44</v>
      </c>
      <c r="AA637" s="89">
        <v>44</v>
      </c>
      <c r="AB637" s="89">
        <v>44</v>
      </c>
      <c r="AC637" s="89">
        <v>44</v>
      </c>
      <c r="AD637" s="89">
        <v>44</v>
      </c>
      <c r="AE637" s="89">
        <v>47</v>
      </c>
      <c r="AF637" s="89">
        <v>47</v>
      </c>
      <c r="AG637" s="89">
        <v>47</v>
      </c>
      <c r="AH637" s="89">
        <v>47</v>
      </c>
      <c r="AI637" s="89">
        <v>47</v>
      </c>
      <c r="AJ637" s="89">
        <v>59</v>
      </c>
    </row>
    <row r="638" spans="1:36" x14ac:dyDescent="0.25">
      <c r="A638" s="81">
        <v>3003</v>
      </c>
      <c r="B638" s="80">
        <v>0</v>
      </c>
      <c r="C638" s="80">
        <v>0</v>
      </c>
      <c r="D638" s="80">
        <v>0</v>
      </c>
      <c r="E638" s="80">
        <v>0</v>
      </c>
      <c r="F638" s="80">
        <v>0</v>
      </c>
      <c r="G638" s="80">
        <v>0</v>
      </c>
      <c r="H638" s="80">
        <v>0</v>
      </c>
      <c r="I638" s="80">
        <v>0</v>
      </c>
      <c r="J638" s="80">
        <v>0</v>
      </c>
      <c r="K638" s="80">
        <v>0</v>
      </c>
      <c r="L638" s="80">
        <v>0</v>
      </c>
      <c r="M638" s="80">
        <v>0</v>
      </c>
      <c r="N638" s="80">
        <v>0</v>
      </c>
      <c r="O638" s="80">
        <v>0</v>
      </c>
      <c r="P638" s="80">
        <v>0</v>
      </c>
      <c r="Q638" s="80">
        <v>0</v>
      </c>
      <c r="R638" s="80">
        <v>0</v>
      </c>
      <c r="S638" s="80">
        <v>0</v>
      </c>
      <c r="T638" s="80">
        <v>0</v>
      </c>
      <c r="U638" s="89">
        <v>40</v>
      </c>
      <c r="V638" s="89">
        <v>40</v>
      </c>
      <c r="W638" s="89">
        <v>40</v>
      </c>
      <c r="X638" s="89">
        <v>40</v>
      </c>
      <c r="Y638" s="89">
        <v>40</v>
      </c>
      <c r="Z638" s="89">
        <v>44</v>
      </c>
      <c r="AA638" s="89">
        <v>44</v>
      </c>
      <c r="AB638" s="89">
        <v>44</v>
      </c>
      <c r="AC638" s="89">
        <v>44</v>
      </c>
      <c r="AD638" s="89">
        <v>44</v>
      </c>
      <c r="AE638" s="89">
        <v>47</v>
      </c>
      <c r="AF638" s="89">
        <v>47</v>
      </c>
      <c r="AG638" s="89">
        <v>47</v>
      </c>
      <c r="AH638" s="89">
        <v>47</v>
      </c>
      <c r="AI638" s="89">
        <v>47</v>
      </c>
      <c r="AJ638" s="89">
        <v>59</v>
      </c>
    </row>
    <row r="639" spans="1:36" x14ac:dyDescent="0.25">
      <c r="A639" s="81">
        <v>3004</v>
      </c>
      <c r="B639" s="80">
        <v>0</v>
      </c>
      <c r="C639" s="80">
        <v>0</v>
      </c>
      <c r="D639" s="80">
        <v>0</v>
      </c>
      <c r="E639" s="80">
        <v>0</v>
      </c>
      <c r="F639" s="80">
        <v>0</v>
      </c>
      <c r="G639" s="80">
        <v>0</v>
      </c>
      <c r="H639" s="80">
        <v>0</v>
      </c>
      <c r="I639" s="80">
        <v>0</v>
      </c>
      <c r="J639" s="80">
        <v>0</v>
      </c>
      <c r="K639" s="80">
        <v>0</v>
      </c>
      <c r="L639" s="80">
        <v>0</v>
      </c>
      <c r="M639" s="80">
        <v>0</v>
      </c>
      <c r="N639" s="80">
        <v>0</v>
      </c>
      <c r="O639" s="80">
        <v>0</v>
      </c>
      <c r="P639" s="80">
        <v>0</v>
      </c>
      <c r="Q639" s="80">
        <v>0</v>
      </c>
      <c r="R639" s="80">
        <v>0</v>
      </c>
      <c r="S639" s="80">
        <v>0</v>
      </c>
      <c r="T639" s="80">
        <v>0</v>
      </c>
      <c r="U639" s="89">
        <v>40</v>
      </c>
      <c r="V639" s="89">
        <v>40</v>
      </c>
      <c r="W639" s="89">
        <v>40</v>
      </c>
      <c r="X639" s="89">
        <v>40</v>
      </c>
      <c r="Y639" s="89">
        <v>40</v>
      </c>
      <c r="Z639" s="89">
        <v>44</v>
      </c>
      <c r="AA639" s="89">
        <v>44</v>
      </c>
      <c r="AB639" s="89">
        <v>44</v>
      </c>
      <c r="AC639" s="89">
        <v>44</v>
      </c>
      <c r="AD639" s="89">
        <v>44</v>
      </c>
      <c r="AE639" s="89">
        <v>47</v>
      </c>
      <c r="AF639" s="89">
        <v>47</v>
      </c>
      <c r="AG639" s="89">
        <v>47</v>
      </c>
      <c r="AH639" s="89">
        <v>47</v>
      </c>
      <c r="AI639" s="89">
        <v>47</v>
      </c>
      <c r="AJ639" s="89">
        <v>59</v>
      </c>
    </row>
    <row r="640" spans="1:36" x14ac:dyDescent="0.25">
      <c r="A640" s="81">
        <v>3005</v>
      </c>
      <c r="B640" s="80">
        <v>0</v>
      </c>
      <c r="C640" s="80">
        <v>0</v>
      </c>
      <c r="D640" s="80">
        <v>0</v>
      </c>
      <c r="E640" s="80">
        <v>0</v>
      </c>
      <c r="F640" s="80">
        <v>0</v>
      </c>
      <c r="G640" s="80">
        <v>0</v>
      </c>
      <c r="H640" s="80">
        <v>0</v>
      </c>
      <c r="I640" s="80">
        <v>0</v>
      </c>
      <c r="J640" s="80">
        <v>0</v>
      </c>
      <c r="K640" s="80">
        <v>0</v>
      </c>
      <c r="L640" s="80">
        <v>0</v>
      </c>
      <c r="M640" s="80">
        <v>0</v>
      </c>
      <c r="N640" s="80">
        <v>0</v>
      </c>
      <c r="O640" s="80">
        <v>0</v>
      </c>
      <c r="P640" s="80">
        <v>0</v>
      </c>
      <c r="Q640" s="80">
        <v>0</v>
      </c>
      <c r="R640" s="80">
        <v>0</v>
      </c>
      <c r="S640" s="80">
        <v>0</v>
      </c>
      <c r="T640" s="80">
        <v>0</v>
      </c>
      <c r="U640" s="89">
        <v>40</v>
      </c>
      <c r="V640" s="89">
        <v>40</v>
      </c>
      <c r="W640" s="89">
        <v>40</v>
      </c>
      <c r="X640" s="89">
        <v>40</v>
      </c>
      <c r="Y640" s="89">
        <v>40</v>
      </c>
      <c r="Z640" s="89">
        <v>44</v>
      </c>
      <c r="AA640" s="89">
        <v>44</v>
      </c>
      <c r="AB640" s="89">
        <v>44</v>
      </c>
      <c r="AC640" s="89">
        <v>44</v>
      </c>
      <c r="AD640" s="89">
        <v>44</v>
      </c>
      <c r="AE640" s="89">
        <v>47</v>
      </c>
      <c r="AF640" s="89">
        <v>47</v>
      </c>
      <c r="AG640" s="89">
        <v>47</v>
      </c>
      <c r="AH640" s="89">
        <v>47</v>
      </c>
      <c r="AI640" s="89">
        <v>47</v>
      </c>
      <c r="AJ640" s="89">
        <v>59</v>
      </c>
    </row>
    <row r="641" spans="1:36" x14ac:dyDescent="0.25">
      <c r="A641" s="81">
        <v>3006</v>
      </c>
      <c r="B641" s="80">
        <v>0</v>
      </c>
      <c r="C641" s="80">
        <v>0</v>
      </c>
      <c r="D641" s="80">
        <v>0</v>
      </c>
      <c r="E641" s="80">
        <v>0</v>
      </c>
      <c r="F641" s="80">
        <v>0</v>
      </c>
      <c r="G641" s="80">
        <v>0</v>
      </c>
      <c r="H641" s="80">
        <v>0</v>
      </c>
      <c r="I641" s="80">
        <v>0</v>
      </c>
      <c r="J641" s="80">
        <v>0</v>
      </c>
      <c r="K641" s="80">
        <v>0</v>
      </c>
      <c r="L641" s="80">
        <v>0</v>
      </c>
      <c r="M641" s="80">
        <v>0</v>
      </c>
      <c r="N641" s="80">
        <v>0</v>
      </c>
      <c r="O641" s="80">
        <v>0</v>
      </c>
      <c r="P641" s="80">
        <v>0</v>
      </c>
      <c r="Q641" s="80">
        <v>0</v>
      </c>
      <c r="R641" s="80">
        <v>0</v>
      </c>
      <c r="S641" s="80">
        <v>0</v>
      </c>
      <c r="T641" s="80">
        <v>0</v>
      </c>
      <c r="U641" s="89">
        <v>40</v>
      </c>
      <c r="V641" s="89">
        <v>40</v>
      </c>
      <c r="W641" s="89">
        <v>40</v>
      </c>
      <c r="X641" s="89">
        <v>40</v>
      </c>
      <c r="Y641" s="89">
        <v>40</v>
      </c>
      <c r="Z641" s="89">
        <v>44</v>
      </c>
      <c r="AA641" s="89">
        <v>44</v>
      </c>
      <c r="AB641" s="89">
        <v>44</v>
      </c>
      <c r="AC641" s="89">
        <v>44</v>
      </c>
      <c r="AD641" s="89">
        <v>44</v>
      </c>
      <c r="AE641" s="89">
        <v>47</v>
      </c>
      <c r="AF641" s="89">
        <v>47</v>
      </c>
      <c r="AG641" s="89">
        <v>47</v>
      </c>
      <c r="AH641" s="89">
        <v>47</v>
      </c>
      <c r="AI641" s="89">
        <v>47</v>
      </c>
      <c r="AJ641" s="89">
        <v>59</v>
      </c>
    </row>
    <row r="642" spans="1:36" x14ac:dyDescent="0.25">
      <c r="A642" s="81">
        <v>3007</v>
      </c>
      <c r="B642" s="80">
        <v>0</v>
      </c>
      <c r="C642" s="80">
        <v>0</v>
      </c>
      <c r="D642" s="80">
        <v>0</v>
      </c>
      <c r="E642" s="80">
        <v>0</v>
      </c>
      <c r="F642" s="80">
        <v>0</v>
      </c>
      <c r="G642" s="80">
        <v>0</v>
      </c>
      <c r="H642" s="80">
        <v>0</v>
      </c>
      <c r="I642" s="80">
        <v>0</v>
      </c>
      <c r="J642" s="80">
        <v>0</v>
      </c>
      <c r="K642" s="80">
        <v>0</v>
      </c>
      <c r="L642" s="80">
        <v>0</v>
      </c>
      <c r="M642" s="80">
        <v>0</v>
      </c>
      <c r="N642" s="80">
        <v>0</v>
      </c>
      <c r="O642" s="80">
        <v>0</v>
      </c>
      <c r="P642" s="80">
        <v>0</v>
      </c>
      <c r="Q642" s="80">
        <v>0</v>
      </c>
      <c r="R642" s="80">
        <v>0</v>
      </c>
      <c r="S642" s="80">
        <v>0</v>
      </c>
      <c r="T642" s="80">
        <v>0</v>
      </c>
      <c r="U642" s="89">
        <v>40</v>
      </c>
      <c r="V642" s="89">
        <v>40</v>
      </c>
      <c r="W642" s="89">
        <v>40</v>
      </c>
      <c r="X642" s="89">
        <v>40</v>
      </c>
      <c r="Y642" s="89">
        <v>40</v>
      </c>
      <c r="Z642" s="89">
        <v>44</v>
      </c>
      <c r="AA642" s="89">
        <v>44</v>
      </c>
      <c r="AB642" s="89">
        <v>44</v>
      </c>
      <c r="AC642" s="89">
        <v>44</v>
      </c>
      <c r="AD642" s="89">
        <v>44</v>
      </c>
      <c r="AE642" s="89">
        <v>47</v>
      </c>
      <c r="AF642" s="89">
        <v>47</v>
      </c>
      <c r="AG642" s="89">
        <v>47</v>
      </c>
      <c r="AH642" s="89">
        <v>47</v>
      </c>
      <c r="AI642" s="89">
        <v>47</v>
      </c>
      <c r="AJ642" s="89">
        <v>59</v>
      </c>
    </row>
    <row r="643" spans="1:36" x14ac:dyDescent="0.25">
      <c r="A643" s="81">
        <v>3008</v>
      </c>
      <c r="B643" s="80">
        <v>0</v>
      </c>
      <c r="C643" s="80">
        <v>0</v>
      </c>
      <c r="D643" s="80">
        <v>0</v>
      </c>
      <c r="E643" s="80">
        <v>0</v>
      </c>
      <c r="F643" s="80">
        <v>0</v>
      </c>
      <c r="G643" s="80">
        <v>0</v>
      </c>
      <c r="H643" s="80">
        <v>0</v>
      </c>
      <c r="I643" s="80">
        <v>0</v>
      </c>
      <c r="J643" s="80">
        <v>0</v>
      </c>
      <c r="K643" s="80">
        <v>0</v>
      </c>
      <c r="L643" s="80">
        <v>0</v>
      </c>
      <c r="M643" s="80">
        <v>0</v>
      </c>
      <c r="N643" s="80">
        <v>0</v>
      </c>
      <c r="O643" s="80">
        <v>0</v>
      </c>
      <c r="P643" s="80">
        <v>0</v>
      </c>
      <c r="Q643" s="80">
        <v>0</v>
      </c>
      <c r="R643" s="80">
        <v>0</v>
      </c>
      <c r="S643" s="80">
        <v>0</v>
      </c>
      <c r="T643" s="80">
        <v>0</v>
      </c>
      <c r="U643" s="89">
        <v>40</v>
      </c>
      <c r="V643" s="89">
        <v>40</v>
      </c>
      <c r="W643" s="89">
        <v>40</v>
      </c>
      <c r="X643" s="89">
        <v>40</v>
      </c>
      <c r="Y643" s="89">
        <v>40</v>
      </c>
      <c r="Z643" s="89">
        <v>44</v>
      </c>
      <c r="AA643" s="89">
        <v>44</v>
      </c>
      <c r="AB643" s="89">
        <v>44</v>
      </c>
      <c r="AC643" s="89">
        <v>44</v>
      </c>
      <c r="AD643" s="89">
        <v>44</v>
      </c>
      <c r="AE643" s="89">
        <v>47</v>
      </c>
      <c r="AF643" s="89">
        <v>47</v>
      </c>
      <c r="AG643" s="89">
        <v>47</v>
      </c>
      <c r="AH643" s="89">
        <v>47</v>
      </c>
      <c r="AI643" s="89">
        <v>47</v>
      </c>
      <c r="AJ643" s="89">
        <v>59</v>
      </c>
    </row>
    <row r="644" spans="1:36" x14ac:dyDescent="0.25">
      <c r="A644" s="81">
        <v>3009</v>
      </c>
      <c r="B644" s="80">
        <v>0</v>
      </c>
      <c r="C644" s="80">
        <v>0</v>
      </c>
      <c r="D644" s="80">
        <v>0</v>
      </c>
      <c r="E644" s="80">
        <v>0</v>
      </c>
      <c r="F644" s="80">
        <v>0</v>
      </c>
      <c r="G644" s="80">
        <v>0</v>
      </c>
      <c r="H644" s="80">
        <v>0</v>
      </c>
      <c r="I644" s="80">
        <v>0</v>
      </c>
      <c r="J644" s="80">
        <v>0</v>
      </c>
      <c r="K644" s="80">
        <v>0</v>
      </c>
      <c r="L644" s="80">
        <v>0</v>
      </c>
      <c r="M644" s="80">
        <v>0</v>
      </c>
      <c r="N644" s="80">
        <v>0</v>
      </c>
      <c r="O644" s="80">
        <v>0</v>
      </c>
      <c r="P644" s="80">
        <v>0</v>
      </c>
      <c r="Q644" s="80">
        <v>0</v>
      </c>
      <c r="R644" s="80">
        <v>0</v>
      </c>
      <c r="S644" s="80">
        <v>0</v>
      </c>
      <c r="T644" s="80">
        <v>0</v>
      </c>
      <c r="U644" s="89">
        <v>40</v>
      </c>
      <c r="V644" s="89">
        <v>40</v>
      </c>
      <c r="W644" s="89">
        <v>40</v>
      </c>
      <c r="X644" s="89">
        <v>40</v>
      </c>
      <c r="Y644" s="89">
        <v>40</v>
      </c>
      <c r="Z644" s="89">
        <v>44</v>
      </c>
      <c r="AA644" s="89">
        <v>44</v>
      </c>
      <c r="AB644" s="89">
        <v>44</v>
      </c>
      <c r="AC644" s="89">
        <v>44</v>
      </c>
      <c r="AD644" s="89">
        <v>44</v>
      </c>
      <c r="AE644" s="89">
        <v>47</v>
      </c>
      <c r="AF644" s="89">
        <v>47</v>
      </c>
      <c r="AG644" s="89">
        <v>47</v>
      </c>
      <c r="AH644" s="89">
        <v>47</v>
      </c>
      <c r="AI644" s="89">
        <v>47</v>
      </c>
      <c r="AJ644" s="89">
        <v>59</v>
      </c>
    </row>
    <row r="645" spans="1:36" x14ac:dyDescent="0.25">
      <c r="A645" s="81">
        <v>3010</v>
      </c>
      <c r="B645" s="80">
        <v>0</v>
      </c>
      <c r="C645" s="80">
        <v>0</v>
      </c>
      <c r="D645" s="80">
        <v>0</v>
      </c>
      <c r="E645" s="80">
        <v>0</v>
      </c>
      <c r="F645" s="80">
        <v>0</v>
      </c>
      <c r="G645" s="80">
        <v>0</v>
      </c>
      <c r="H645" s="80">
        <v>0</v>
      </c>
      <c r="I645" s="80">
        <v>0</v>
      </c>
      <c r="J645" s="80">
        <v>0</v>
      </c>
      <c r="K645" s="80">
        <v>0</v>
      </c>
      <c r="L645" s="80">
        <v>0</v>
      </c>
      <c r="M645" s="80">
        <v>0</v>
      </c>
      <c r="N645" s="80">
        <v>0</v>
      </c>
      <c r="O645" s="80">
        <v>0</v>
      </c>
      <c r="P645" s="80">
        <v>0</v>
      </c>
      <c r="Q645" s="80">
        <v>0</v>
      </c>
      <c r="R645" s="80">
        <v>0</v>
      </c>
      <c r="S645" s="80">
        <v>0</v>
      </c>
      <c r="T645" s="80">
        <v>0</v>
      </c>
      <c r="U645" s="89">
        <v>40</v>
      </c>
      <c r="V645" s="89">
        <v>40</v>
      </c>
      <c r="W645" s="89">
        <v>40</v>
      </c>
      <c r="X645" s="89">
        <v>40</v>
      </c>
      <c r="Y645" s="89">
        <v>40</v>
      </c>
      <c r="Z645" s="89">
        <v>44</v>
      </c>
      <c r="AA645" s="89">
        <v>44</v>
      </c>
      <c r="AB645" s="89">
        <v>44</v>
      </c>
      <c r="AC645" s="89">
        <v>44</v>
      </c>
      <c r="AD645" s="89">
        <v>44</v>
      </c>
      <c r="AE645" s="89">
        <v>47</v>
      </c>
      <c r="AF645" s="89">
        <v>47</v>
      </c>
      <c r="AG645" s="89">
        <v>47</v>
      </c>
      <c r="AH645" s="89">
        <v>47</v>
      </c>
      <c r="AI645" s="89">
        <v>47</v>
      </c>
      <c r="AJ645" s="89">
        <v>59</v>
      </c>
    </row>
    <row r="646" spans="1:36" x14ac:dyDescent="0.25">
      <c r="A646" s="81">
        <v>3011</v>
      </c>
      <c r="B646" s="80">
        <v>0</v>
      </c>
      <c r="C646" s="80">
        <v>0</v>
      </c>
      <c r="D646" s="80">
        <v>0</v>
      </c>
      <c r="E646" s="80">
        <v>0</v>
      </c>
      <c r="F646" s="80">
        <v>0</v>
      </c>
      <c r="G646" s="80">
        <v>0</v>
      </c>
      <c r="H646" s="80">
        <v>0</v>
      </c>
      <c r="I646" s="80">
        <v>0</v>
      </c>
      <c r="J646" s="80">
        <v>0</v>
      </c>
      <c r="K646" s="80">
        <v>0</v>
      </c>
      <c r="L646" s="80">
        <v>0</v>
      </c>
      <c r="M646" s="80">
        <v>0</v>
      </c>
      <c r="N646" s="80">
        <v>0</v>
      </c>
      <c r="O646" s="80">
        <v>0</v>
      </c>
      <c r="P646" s="80">
        <v>0</v>
      </c>
      <c r="Q646" s="80">
        <v>0</v>
      </c>
      <c r="R646" s="80">
        <v>0</v>
      </c>
      <c r="S646" s="80">
        <v>0</v>
      </c>
      <c r="T646" s="80">
        <v>0</v>
      </c>
      <c r="U646" s="80">
        <v>0</v>
      </c>
      <c r="V646" s="80">
        <v>0</v>
      </c>
      <c r="W646" s="80">
        <v>0</v>
      </c>
      <c r="X646" s="80">
        <v>0</v>
      </c>
      <c r="Y646" s="80">
        <v>0</v>
      </c>
      <c r="Z646" s="89">
        <v>43</v>
      </c>
      <c r="AA646" s="89">
        <v>43</v>
      </c>
      <c r="AB646" s="89">
        <v>43</v>
      </c>
      <c r="AC646" s="89">
        <v>43</v>
      </c>
      <c r="AD646" s="89">
        <v>43</v>
      </c>
      <c r="AE646" s="89">
        <v>46</v>
      </c>
      <c r="AF646" s="89">
        <v>46</v>
      </c>
      <c r="AG646" s="89">
        <v>46</v>
      </c>
      <c r="AH646" s="89">
        <v>46</v>
      </c>
      <c r="AI646" s="89">
        <v>46</v>
      </c>
      <c r="AJ646" s="89">
        <v>59</v>
      </c>
    </row>
    <row r="647" spans="1:36" x14ac:dyDescent="0.25">
      <c r="A647" s="81">
        <v>3012</v>
      </c>
      <c r="B647" s="80">
        <v>0</v>
      </c>
      <c r="C647" s="80">
        <v>0</v>
      </c>
      <c r="D647" s="80">
        <v>0</v>
      </c>
      <c r="E647" s="80">
        <v>0</v>
      </c>
      <c r="F647" s="80">
        <v>0</v>
      </c>
      <c r="G647" s="80">
        <v>0</v>
      </c>
      <c r="H647" s="80">
        <v>0</v>
      </c>
      <c r="I647" s="80">
        <v>0</v>
      </c>
      <c r="J647" s="80">
        <v>0</v>
      </c>
      <c r="K647" s="80">
        <v>0</v>
      </c>
      <c r="L647" s="80">
        <v>0</v>
      </c>
      <c r="M647" s="80">
        <v>0</v>
      </c>
      <c r="N647" s="80">
        <v>0</v>
      </c>
      <c r="O647" s="80">
        <v>0</v>
      </c>
      <c r="P647" s="80">
        <v>0</v>
      </c>
      <c r="Q647" s="80">
        <v>0</v>
      </c>
      <c r="R647" s="80">
        <v>0</v>
      </c>
      <c r="S647" s="80">
        <v>0</v>
      </c>
      <c r="T647" s="80">
        <v>0</v>
      </c>
      <c r="U647" s="80">
        <v>0</v>
      </c>
      <c r="V647" s="80">
        <v>0</v>
      </c>
      <c r="W647" s="80">
        <v>0</v>
      </c>
      <c r="X647" s="80">
        <v>0</v>
      </c>
      <c r="Y647" s="80">
        <v>0</v>
      </c>
      <c r="Z647" s="89">
        <v>43</v>
      </c>
      <c r="AA647" s="89">
        <v>43</v>
      </c>
      <c r="AB647" s="89">
        <v>43</v>
      </c>
      <c r="AC647" s="89">
        <v>43</v>
      </c>
      <c r="AD647" s="89">
        <v>43</v>
      </c>
      <c r="AE647" s="89">
        <v>46</v>
      </c>
      <c r="AF647" s="89">
        <v>46</v>
      </c>
      <c r="AG647" s="89">
        <v>46</v>
      </c>
      <c r="AH647" s="89">
        <v>46</v>
      </c>
      <c r="AI647" s="89">
        <v>46</v>
      </c>
      <c r="AJ647" s="89">
        <v>59</v>
      </c>
    </row>
    <row r="648" spans="1:36" x14ac:dyDescent="0.25">
      <c r="A648" s="81">
        <v>3013</v>
      </c>
      <c r="B648" s="80">
        <v>0</v>
      </c>
      <c r="C648" s="80">
        <v>0</v>
      </c>
      <c r="D648" s="80">
        <v>0</v>
      </c>
      <c r="E648" s="80">
        <v>0</v>
      </c>
      <c r="F648" s="80">
        <v>0</v>
      </c>
      <c r="G648" s="80">
        <v>0</v>
      </c>
      <c r="H648" s="80">
        <v>0</v>
      </c>
      <c r="I648" s="80">
        <v>0</v>
      </c>
      <c r="J648" s="80">
        <v>0</v>
      </c>
      <c r="K648" s="80">
        <v>0</v>
      </c>
      <c r="L648" s="80">
        <v>0</v>
      </c>
      <c r="M648" s="80">
        <v>0</v>
      </c>
      <c r="N648" s="80">
        <v>0</v>
      </c>
      <c r="O648" s="80">
        <v>0</v>
      </c>
      <c r="P648" s="80">
        <v>0</v>
      </c>
      <c r="Q648" s="80">
        <v>0</v>
      </c>
      <c r="R648" s="80">
        <v>0</v>
      </c>
      <c r="S648" s="80">
        <v>0</v>
      </c>
      <c r="T648" s="80">
        <v>0</v>
      </c>
      <c r="U648" s="80">
        <v>0</v>
      </c>
      <c r="V648" s="80">
        <v>0</v>
      </c>
      <c r="W648" s="80">
        <v>0</v>
      </c>
      <c r="X648" s="80">
        <v>0</v>
      </c>
      <c r="Y648" s="80">
        <v>0</v>
      </c>
      <c r="Z648" s="89">
        <v>43</v>
      </c>
      <c r="AA648" s="89">
        <v>43</v>
      </c>
      <c r="AB648" s="89">
        <v>43</v>
      </c>
      <c r="AC648" s="89">
        <v>43</v>
      </c>
      <c r="AD648" s="89">
        <v>43</v>
      </c>
      <c r="AE648" s="89">
        <v>46</v>
      </c>
      <c r="AF648" s="89">
        <v>46</v>
      </c>
      <c r="AG648" s="89">
        <v>46</v>
      </c>
      <c r="AH648" s="89">
        <v>46</v>
      </c>
      <c r="AI648" s="89">
        <v>46</v>
      </c>
      <c r="AJ648" s="89">
        <v>59</v>
      </c>
    </row>
    <row r="649" spans="1:36" x14ac:dyDescent="0.25">
      <c r="A649" s="81">
        <v>3014</v>
      </c>
      <c r="B649" s="80">
        <v>0</v>
      </c>
      <c r="C649" s="80">
        <v>0</v>
      </c>
      <c r="D649" s="80">
        <v>0</v>
      </c>
      <c r="E649" s="80">
        <v>0</v>
      </c>
      <c r="F649" s="80">
        <v>0</v>
      </c>
      <c r="G649" s="80">
        <v>0</v>
      </c>
      <c r="H649" s="80">
        <v>0</v>
      </c>
      <c r="I649" s="80">
        <v>0</v>
      </c>
      <c r="J649" s="80">
        <v>0</v>
      </c>
      <c r="K649" s="80">
        <v>0</v>
      </c>
      <c r="L649" s="80">
        <v>0</v>
      </c>
      <c r="M649" s="80">
        <v>0</v>
      </c>
      <c r="N649" s="80">
        <v>0</v>
      </c>
      <c r="O649" s="80">
        <v>0</v>
      </c>
      <c r="P649" s="80">
        <v>0</v>
      </c>
      <c r="Q649" s="80">
        <v>0</v>
      </c>
      <c r="R649" s="80">
        <v>0</v>
      </c>
      <c r="S649" s="80">
        <v>0</v>
      </c>
      <c r="T649" s="80">
        <v>0</v>
      </c>
      <c r="U649" s="80">
        <v>0</v>
      </c>
      <c r="V649" s="80">
        <v>0</v>
      </c>
      <c r="W649" s="80">
        <v>0</v>
      </c>
      <c r="X649" s="80">
        <v>0</v>
      </c>
      <c r="Y649" s="80">
        <v>0</v>
      </c>
      <c r="Z649" s="89">
        <v>43</v>
      </c>
      <c r="AA649" s="89">
        <v>43</v>
      </c>
      <c r="AB649" s="89">
        <v>43</v>
      </c>
      <c r="AC649" s="89">
        <v>43</v>
      </c>
      <c r="AD649" s="89">
        <v>43</v>
      </c>
      <c r="AE649" s="89">
        <v>46</v>
      </c>
      <c r="AF649" s="89">
        <v>46</v>
      </c>
      <c r="AG649" s="89">
        <v>46</v>
      </c>
      <c r="AH649" s="89">
        <v>46</v>
      </c>
      <c r="AI649" s="89">
        <v>46</v>
      </c>
      <c r="AJ649" s="89">
        <v>59</v>
      </c>
    </row>
    <row r="650" spans="1:36" x14ac:dyDescent="0.25">
      <c r="A650" s="81">
        <v>3015</v>
      </c>
      <c r="B650" s="80">
        <v>0</v>
      </c>
      <c r="C650" s="80">
        <v>0</v>
      </c>
      <c r="D650" s="80">
        <v>0</v>
      </c>
      <c r="E650" s="80">
        <v>0</v>
      </c>
      <c r="F650" s="80">
        <v>0</v>
      </c>
      <c r="G650" s="80">
        <v>0</v>
      </c>
      <c r="H650" s="80">
        <v>0</v>
      </c>
      <c r="I650" s="80">
        <v>0</v>
      </c>
      <c r="J650" s="80">
        <v>0</v>
      </c>
      <c r="K650" s="80">
        <v>0</v>
      </c>
      <c r="L650" s="80">
        <v>0</v>
      </c>
      <c r="M650" s="80">
        <v>0</v>
      </c>
      <c r="N650" s="80">
        <v>0</v>
      </c>
      <c r="O650" s="80">
        <v>0</v>
      </c>
      <c r="P650" s="80">
        <v>0</v>
      </c>
      <c r="Q650" s="80">
        <v>0</v>
      </c>
      <c r="R650" s="80">
        <v>0</v>
      </c>
      <c r="S650" s="80">
        <v>0</v>
      </c>
      <c r="T650" s="80">
        <v>0</v>
      </c>
      <c r="U650" s="80">
        <v>0</v>
      </c>
      <c r="V650" s="80">
        <v>0</v>
      </c>
      <c r="W650" s="80">
        <v>0</v>
      </c>
      <c r="X650" s="80">
        <v>0</v>
      </c>
      <c r="Y650" s="80">
        <v>0</v>
      </c>
      <c r="Z650" s="89">
        <v>43</v>
      </c>
      <c r="AA650" s="89">
        <v>43</v>
      </c>
      <c r="AB650" s="89">
        <v>43</v>
      </c>
      <c r="AC650" s="89">
        <v>43</v>
      </c>
      <c r="AD650" s="89">
        <v>43</v>
      </c>
      <c r="AE650" s="89">
        <v>46</v>
      </c>
      <c r="AF650" s="89">
        <v>46</v>
      </c>
      <c r="AG650" s="89">
        <v>46</v>
      </c>
      <c r="AH650" s="89">
        <v>46</v>
      </c>
      <c r="AI650" s="89">
        <v>46</v>
      </c>
      <c r="AJ650" s="89">
        <v>59</v>
      </c>
    </row>
    <row r="651" spans="1:36" x14ac:dyDescent="0.25">
      <c r="A651" s="81">
        <v>3016</v>
      </c>
      <c r="B651" s="80">
        <v>0</v>
      </c>
      <c r="C651" s="80">
        <v>0</v>
      </c>
      <c r="D651" s="80">
        <v>0</v>
      </c>
      <c r="E651" s="80">
        <v>0</v>
      </c>
      <c r="F651" s="80">
        <v>0</v>
      </c>
      <c r="G651" s="80">
        <v>0</v>
      </c>
      <c r="H651" s="80">
        <v>0</v>
      </c>
      <c r="I651" s="80">
        <v>0</v>
      </c>
      <c r="J651" s="80">
        <v>0</v>
      </c>
      <c r="K651" s="80">
        <v>0</v>
      </c>
      <c r="L651" s="80">
        <v>0</v>
      </c>
      <c r="M651" s="80">
        <v>0</v>
      </c>
      <c r="N651" s="80">
        <v>0</v>
      </c>
      <c r="O651" s="80">
        <v>0</v>
      </c>
      <c r="P651" s="80">
        <v>0</v>
      </c>
      <c r="Q651" s="80">
        <v>0</v>
      </c>
      <c r="R651" s="80">
        <v>0</v>
      </c>
      <c r="S651" s="80">
        <v>0</v>
      </c>
      <c r="T651" s="80">
        <v>0</v>
      </c>
      <c r="U651" s="80">
        <v>0</v>
      </c>
      <c r="V651" s="80">
        <v>0</v>
      </c>
      <c r="W651" s="80">
        <v>0</v>
      </c>
      <c r="X651" s="80">
        <v>0</v>
      </c>
      <c r="Y651" s="80">
        <v>0</v>
      </c>
      <c r="Z651" s="89">
        <v>43</v>
      </c>
      <c r="AA651" s="89">
        <v>43</v>
      </c>
      <c r="AB651" s="89">
        <v>43</v>
      </c>
      <c r="AC651" s="89">
        <v>43</v>
      </c>
      <c r="AD651" s="89">
        <v>43</v>
      </c>
      <c r="AE651" s="89">
        <v>46</v>
      </c>
      <c r="AF651" s="89">
        <v>46</v>
      </c>
      <c r="AG651" s="89">
        <v>46</v>
      </c>
      <c r="AH651" s="89">
        <v>46</v>
      </c>
      <c r="AI651" s="89">
        <v>46</v>
      </c>
      <c r="AJ651" s="89">
        <v>59</v>
      </c>
    </row>
    <row r="652" spans="1:36" x14ac:dyDescent="0.25">
      <c r="A652" s="81">
        <v>3017</v>
      </c>
      <c r="B652" s="80">
        <v>0</v>
      </c>
      <c r="C652" s="80">
        <v>0</v>
      </c>
      <c r="D652" s="80">
        <v>0</v>
      </c>
      <c r="E652" s="80">
        <v>0</v>
      </c>
      <c r="F652" s="80">
        <v>0</v>
      </c>
      <c r="G652" s="80">
        <v>0</v>
      </c>
      <c r="H652" s="80">
        <v>0</v>
      </c>
      <c r="I652" s="80">
        <v>0</v>
      </c>
      <c r="J652" s="80">
        <v>0</v>
      </c>
      <c r="K652" s="80">
        <v>0</v>
      </c>
      <c r="L652" s="80">
        <v>0</v>
      </c>
      <c r="M652" s="80">
        <v>0</v>
      </c>
      <c r="N652" s="80">
        <v>0</v>
      </c>
      <c r="O652" s="80">
        <v>0</v>
      </c>
      <c r="P652" s="80">
        <v>0</v>
      </c>
      <c r="Q652" s="80">
        <v>0</v>
      </c>
      <c r="R652" s="80">
        <v>0</v>
      </c>
      <c r="S652" s="80">
        <v>0</v>
      </c>
      <c r="T652" s="80">
        <v>0</v>
      </c>
      <c r="U652" s="80">
        <v>0</v>
      </c>
      <c r="V652" s="80">
        <v>0</v>
      </c>
      <c r="W652" s="80">
        <v>0</v>
      </c>
      <c r="X652" s="80">
        <v>0</v>
      </c>
      <c r="Y652" s="80">
        <v>0</v>
      </c>
      <c r="Z652" s="89">
        <v>43</v>
      </c>
      <c r="AA652" s="89">
        <v>43</v>
      </c>
      <c r="AB652" s="89">
        <v>43</v>
      </c>
      <c r="AC652" s="89">
        <v>43</v>
      </c>
      <c r="AD652" s="89">
        <v>43</v>
      </c>
      <c r="AE652" s="89">
        <v>46</v>
      </c>
      <c r="AF652" s="89">
        <v>46</v>
      </c>
      <c r="AG652" s="89">
        <v>46</v>
      </c>
      <c r="AH652" s="89">
        <v>46</v>
      </c>
      <c r="AI652" s="89">
        <v>46</v>
      </c>
      <c r="AJ652" s="89">
        <v>59</v>
      </c>
    </row>
    <row r="653" spans="1:36" x14ac:dyDescent="0.25">
      <c r="A653" s="81">
        <v>3018</v>
      </c>
      <c r="B653" s="80">
        <v>0</v>
      </c>
      <c r="C653" s="80">
        <v>0</v>
      </c>
      <c r="D653" s="80">
        <v>0</v>
      </c>
      <c r="E653" s="80">
        <v>0</v>
      </c>
      <c r="F653" s="80">
        <v>0</v>
      </c>
      <c r="G653" s="80">
        <v>0</v>
      </c>
      <c r="H653" s="80">
        <v>0</v>
      </c>
      <c r="I653" s="80">
        <v>0</v>
      </c>
      <c r="J653" s="80">
        <v>0</v>
      </c>
      <c r="K653" s="80">
        <v>0</v>
      </c>
      <c r="L653" s="80">
        <v>0</v>
      </c>
      <c r="M653" s="80">
        <v>0</v>
      </c>
      <c r="N653" s="80">
        <v>0</v>
      </c>
      <c r="O653" s="80">
        <v>0</v>
      </c>
      <c r="P653" s="80">
        <v>0</v>
      </c>
      <c r="Q653" s="80">
        <v>0</v>
      </c>
      <c r="R653" s="80">
        <v>0</v>
      </c>
      <c r="S653" s="80">
        <v>0</v>
      </c>
      <c r="T653" s="80">
        <v>0</v>
      </c>
      <c r="U653" s="80">
        <v>0</v>
      </c>
      <c r="V653" s="80">
        <v>0</v>
      </c>
      <c r="W653" s="80">
        <v>0</v>
      </c>
      <c r="X653" s="80">
        <v>0</v>
      </c>
      <c r="Y653" s="80">
        <v>0</v>
      </c>
      <c r="Z653" s="89">
        <v>43</v>
      </c>
      <c r="AA653" s="89">
        <v>43</v>
      </c>
      <c r="AB653" s="89">
        <v>43</v>
      </c>
      <c r="AC653" s="89">
        <v>43</v>
      </c>
      <c r="AD653" s="89">
        <v>43</v>
      </c>
      <c r="AE653" s="89">
        <v>46</v>
      </c>
      <c r="AF653" s="89">
        <v>46</v>
      </c>
      <c r="AG653" s="89">
        <v>46</v>
      </c>
      <c r="AH653" s="89">
        <v>46</v>
      </c>
      <c r="AI653" s="89">
        <v>46</v>
      </c>
      <c r="AJ653" s="89">
        <v>59</v>
      </c>
    </row>
    <row r="654" spans="1:36" x14ac:dyDescent="0.25">
      <c r="A654" s="81">
        <v>3019</v>
      </c>
      <c r="B654" s="80">
        <v>0</v>
      </c>
      <c r="C654" s="80">
        <v>0</v>
      </c>
      <c r="D654" s="80">
        <v>0</v>
      </c>
      <c r="E654" s="80">
        <v>0</v>
      </c>
      <c r="F654" s="80">
        <v>0</v>
      </c>
      <c r="G654" s="80">
        <v>0</v>
      </c>
      <c r="H654" s="80">
        <v>0</v>
      </c>
      <c r="I654" s="80">
        <v>0</v>
      </c>
      <c r="J654" s="80">
        <v>0</v>
      </c>
      <c r="K654" s="80">
        <v>0</v>
      </c>
      <c r="L654" s="80">
        <v>0</v>
      </c>
      <c r="M654" s="80">
        <v>0</v>
      </c>
      <c r="N654" s="80">
        <v>0</v>
      </c>
      <c r="O654" s="80">
        <v>0</v>
      </c>
      <c r="P654" s="80">
        <v>0</v>
      </c>
      <c r="Q654" s="80">
        <v>0</v>
      </c>
      <c r="R654" s="80">
        <v>0</v>
      </c>
      <c r="S654" s="80">
        <v>0</v>
      </c>
      <c r="T654" s="80">
        <v>0</v>
      </c>
      <c r="U654" s="80">
        <v>0</v>
      </c>
      <c r="V654" s="80">
        <v>0</v>
      </c>
      <c r="W654" s="80">
        <v>0</v>
      </c>
      <c r="X654" s="80">
        <v>0</v>
      </c>
      <c r="Y654" s="80">
        <v>0</v>
      </c>
      <c r="Z654" s="89">
        <v>43</v>
      </c>
      <c r="AA654" s="89">
        <v>43</v>
      </c>
      <c r="AB654" s="89">
        <v>43</v>
      </c>
      <c r="AC654" s="89">
        <v>43</v>
      </c>
      <c r="AD654" s="89">
        <v>43</v>
      </c>
      <c r="AE654" s="89">
        <v>46</v>
      </c>
      <c r="AF654" s="89">
        <v>46</v>
      </c>
      <c r="AG654" s="89">
        <v>46</v>
      </c>
      <c r="AH654" s="89">
        <v>46</v>
      </c>
      <c r="AI654" s="89">
        <v>46</v>
      </c>
      <c r="AJ654" s="89">
        <v>59</v>
      </c>
    </row>
    <row r="655" spans="1:36" x14ac:dyDescent="0.25">
      <c r="A655" s="81">
        <v>3020</v>
      </c>
      <c r="B655" s="80">
        <v>0</v>
      </c>
      <c r="C655" s="80">
        <v>0</v>
      </c>
      <c r="D655" s="80">
        <v>0</v>
      </c>
      <c r="E655" s="80">
        <v>0</v>
      </c>
      <c r="F655" s="80">
        <v>0</v>
      </c>
      <c r="G655" s="80">
        <v>0</v>
      </c>
      <c r="H655" s="80">
        <v>0</v>
      </c>
      <c r="I655" s="80">
        <v>0</v>
      </c>
      <c r="J655" s="80">
        <v>0</v>
      </c>
      <c r="K655" s="80">
        <v>0</v>
      </c>
      <c r="L655" s="80">
        <v>0</v>
      </c>
      <c r="M655" s="80">
        <v>0</v>
      </c>
      <c r="N655" s="80">
        <v>0</v>
      </c>
      <c r="O655" s="80">
        <v>0</v>
      </c>
      <c r="P655" s="80">
        <v>0</v>
      </c>
      <c r="Q655" s="80">
        <v>0</v>
      </c>
      <c r="R655" s="80">
        <v>0</v>
      </c>
      <c r="S655" s="80">
        <v>0</v>
      </c>
      <c r="T655" s="80">
        <v>0</v>
      </c>
      <c r="U655" s="80">
        <v>0</v>
      </c>
      <c r="V655" s="80">
        <v>0</v>
      </c>
      <c r="W655" s="80">
        <v>0</v>
      </c>
      <c r="X655" s="80">
        <v>0</v>
      </c>
      <c r="Y655" s="80">
        <v>0</v>
      </c>
      <c r="Z655" s="89">
        <v>43</v>
      </c>
      <c r="AA655" s="89">
        <v>43</v>
      </c>
      <c r="AB655" s="89">
        <v>43</v>
      </c>
      <c r="AC655" s="89">
        <v>43</v>
      </c>
      <c r="AD655" s="89">
        <v>43</v>
      </c>
      <c r="AE655" s="89">
        <v>46</v>
      </c>
      <c r="AF655" s="89">
        <v>46</v>
      </c>
      <c r="AG655" s="89">
        <v>46</v>
      </c>
      <c r="AH655" s="89">
        <v>46</v>
      </c>
      <c r="AI655" s="89">
        <v>46</v>
      </c>
      <c r="AJ655" s="89">
        <v>59</v>
      </c>
    </row>
    <row r="656" spans="1:36" x14ac:dyDescent="0.25">
      <c r="A656" s="81">
        <v>3021</v>
      </c>
      <c r="B656" s="80">
        <v>0</v>
      </c>
      <c r="C656" s="80">
        <v>0</v>
      </c>
      <c r="D656" s="80">
        <v>0</v>
      </c>
      <c r="E656" s="80">
        <v>0</v>
      </c>
      <c r="F656" s="80">
        <v>0</v>
      </c>
      <c r="G656" s="80">
        <v>0</v>
      </c>
      <c r="H656" s="80">
        <v>0</v>
      </c>
      <c r="I656" s="80">
        <v>0</v>
      </c>
      <c r="J656" s="80">
        <v>0</v>
      </c>
      <c r="K656" s="80">
        <v>0</v>
      </c>
      <c r="L656" s="80">
        <v>0</v>
      </c>
      <c r="M656" s="80">
        <v>0</v>
      </c>
      <c r="N656" s="80">
        <v>0</v>
      </c>
      <c r="O656" s="80">
        <v>0</v>
      </c>
      <c r="P656" s="80">
        <v>0</v>
      </c>
      <c r="Q656" s="80">
        <v>0</v>
      </c>
      <c r="R656" s="80">
        <v>0</v>
      </c>
      <c r="S656" s="80">
        <v>0</v>
      </c>
      <c r="T656" s="80">
        <v>0</v>
      </c>
      <c r="U656" s="80">
        <v>0</v>
      </c>
      <c r="V656" s="80">
        <v>0</v>
      </c>
      <c r="W656" s="80">
        <v>0</v>
      </c>
      <c r="X656" s="80">
        <v>0</v>
      </c>
      <c r="Y656" s="80">
        <v>0</v>
      </c>
      <c r="Z656" s="89">
        <v>42</v>
      </c>
      <c r="AA656" s="89">
        <v>42</v>
      </c>
      <c r="AB656" s="89">
        <v>42</v>
      </c>
      <c r="AC656" s="89">
        <v>42</v>
      </c>
      <c r="AD656" s="89">
        <v>42</v>
      </c>
      <c r="AE656" s="89">
        <v>45</v>
      </c>
      <c r="AF656" s="89">
        <v>45</v>
      </c>
      <c r="AG656" s="89">
        <v>45</v>
      </c>
      <c r="AH656" s="89">
        <v>45</v>
      </c>
      <c r="AI656" s="89">
        <v>45</v>
      </c>
      <c r="AJ656" s="89">
        <v>58</v>
      </c>
    </row>
    <row r="657" spans="1:36" x14ac:dyDescent="0.25">
      <c r="A657" s="81">
        <v>3022</v>
      </c>
      <c r="B657" s="80">
        <v>0</v>
      </c>
      <c r="C657" s="80">
        <v>0</v>
      </c>
      <c r="D657" s="80">
        <v>0</v>
      </c>
      <c r="E657" s="80">
        <v>0</v>
      </c>
      <c r="F657" s="80">
        <v>0</v>
      </c>
      <c r="G657" s="80">
        <v>0</v>
      </c>
      <c r="H657" s="80">
        <v>0</v>
      </c>
      <c r="I657" s="80">
        <v>0</v>
      </c>
      <c r="J657" s="80">
        <v>0</v>
      </c>
      <c r="K657" s="80">
        <v>0</v>
      </c>
      <c r="L657" s="80">
        <v>0</v>
      </c>
      <c r="M657" s="80">
        <v>0</v>
      </c>
      <c r="N657" s="80">
        <v>0</v>
      </c>
      <c r="O657" s="80">
        <v>0</v>
      </c>
      <c r="P657" s="80">
        <v>0</v>
      </c>
      <c r="Q657" s="80">
        <v>0</v>
      </c>
      <c r="R657" s="80">
        <v>0</v>
      </c>
      <c r="S657" s="80">
        <v>0</v>
      </c>
      <c r="T657" s="80">
        <v>0</v>
      </c>
      <c r="U657" s="80">
        <v>0</v>
      </c>
      <c r="V657" s="80">
        <v>0</v>
      </c>
      <c r="W657" s="80">
        <v>0</v>
      </c>
      <c r="X657" s="80">
        <v>0</v>
      </c>
      <c r="Y657" s="80">
        <v>0</v>
      </c>
      <c r="Z657" s="89">
        <v>42</v>
      </c>
      <c r="AA657" s="89">
        <v>42</v>
      </c>
      <c r="AB657" s="89">
        <v>42</v>
      </c>
      <c r="AC657" s="89">
        <v>42</v>
      </c>
      <c r="AD657" s="89">
        <v>42</v>
      </c>
      <c r="AE657" s="89">
        <v>45</v>
      </c>
      <c r="AF657" s="89">
        <v>45</v>
      </c>
      <c r="AG657" s="89">
        <v>45</v>
      </c>
      <c r="AH657" s="89">
        <v>45</v>
      </c>
      <c r="AI657" s="89">
        <v>45</v>
      </c>
      <c r="AJ657" s="89">
        <v>58</v>
      </c>
    </row>
    <row r="658" spans="1:36" x14ac:dyDescent="0.25">
      <c r="A658" s="81">
        <v>3023</v>
      </c>
      <c r="B658" s="80">
        <v>0</v>
      </c>
      <c r="C658" s="80">
        <v>0</v>
      </c>
      <c r="D658" s="80">
        <v>0</v>
      </c>
      <c r="E658" s="80">
        <v>0</v>
      </c>
      <c r="F658" s="80">
        <v>0</v>
      </c>
      <c r="G658" s="80">
        <v>0</v>
      </c>
      <c r="H658" s="80">
        <v>0</v>
      </c>
      <c r="I658" s="80">
        <v>0</v>
      </c>
      <c r="J658" s="80">
        <v>0</v>
      </c>
      <c r="K658" s="80">
        <v>0</v>
      </c>
      <c r="L658" s="80">
        <v>0</v>
      </c>
      <c r="M658" s="80">
        <v>0</v>
      </c>
      <c r="N658" s="80">
        <v>0</v>
      </c>
      <c r="O658" s="80">
        <v>0</v>
      </c>
      <c r="P658" s="80">
        <v>0</v>
      </c>
      <c r="Q658" s="80">
        <v>0</v>
      </c>
      <c r="R658" s="80">
        <v>0</v>
      </c>
      <c r="S658" s="80">
        <v>0</v>
      </c>
      <c r="T658" s="80">
        <v>0</v>
      </c>
      <c r="U658" s="80">
        <v>0</v>
      </c>
      <c r="V658" s="80">
        <v>0</v>
      </c>
      <c r="W658" s="80">
        <v>0</v>
      </c>
      <c r="X658" s="80">
        <v>0</v>
      </c>
      <c r="Y658" s="80">
        <v>0</v>
      </c>
      <c r="Z658" s="89">
        <v>42</v>
      </c>
      <c r="AA658" s="89">
        <v>42</v>
      </c>
      <c r="AB658" s="89">
        <v>42</v>
      </c>
      <c r="AC658" s="89">
        <v>42</v>
      </c>
      <c r="AD658" s="89">
        <v>42</v>
      </c>
      <c r="AE658" s="89">
        <v>45</v>
      </c>
      <c r="AF658" s="89">
        <v>45</v>
      </c>
      <c r="AG658" s="89">
        <v>45</v>
      </c>
      <c r="AH658" s="89">
        <v>45</v>
      </c>
      <c r="AI658" s="89">
        <v>45</v>
      </c>
      <c r="AJ658" s="89">
        <v>58</v>
      </c>
    </row>
    <row r="659" spans="1:36" x14ac:dyDescent="0.25">
      <c r="A659" s="81">
        <v>3024</v>
      </c>
      <c r="B659" s="80">
        <v>0</v>
      </c>
      <c r="C659" s="80">
        <v>0</v>
      </c>
      <c r="D659" s="80">
        <v>0</v>
      </c>
      <c r="E659" s="80">
        <v>0</v>
      </c>
      <c r="F659" s="80">
        <v>0</v>
      </c>
      <c r="G659" s="80">
        <v>0</v>
      </c>
      <c r="H659" s="80">
        <v>0</v>
      </c>
      <c r="I659" s="80">
        <v>0</v>
      </c>
      <c r="J659" s="80">
        <v>0</v>
      </c>
      <c r="K659" s="80">
        <v>0</v>
      </c>
      <c r="L659" s="80">
        <v>0</v>
      </c>
      <c r="M659" s="80">
        <v>0</v>
      </c>
      <c r="N659" s="80">
        <v>0</v>
      </c>
      <c r="O659" s="80">
        <v>0</v>
      </c>
      <c r="P659" s="80">
        <v>0</v>
      </c>
      <c r="Q659" s="80">
        <v>0</v>
      </c>
      <c r="R659" s="80">
        <v>0</v>
      </c>
      <c r="S659" s="80">
        <v>0</v>
      </c>
      <c r="T659" s="80">
        <v>0</v>
      </c>
      <c r="U659" s="80">
        <v>0</v>
      </c>
      <c r="V659" s="80">
        <v>0</v>
      </c>
      <c r="W659" s="80">
        <v>0</v>
      </c>
      <c r="X659" s="80">
        <v>0</v>
      </c>
      <c r="Y659" s="80">
        <v>0</v>
      </c>
      <c r="Z659" s="89">
        <v>42</v>
      </c>
      <c r="AA659" s="89">
        <v>42</v>
      </c>
      <c r="AB659" s="89">
        <v>42</v>
      </c>
      <c r="AC659" s="89">
        <v>42</v>
      </c>
      <c r="AD659" s="89">
        <v>42</v>
      </c>
      <c r="AE659" s="89">
        <v>45</v>
      </c>
      <c r="AF659" s="89">
        <v>45</v>
      </c>
      <c r="AG659" s="89">
        <v>45</v>
      </c>
      <c r="AH659" s="89">
        <v>45</v>
      </c>
      <c r="AI659" s="89">
        <v>45</v>
      </c>
      <c r="AJ659" s="89">
        <v>58</v>
      </c>
    </row>
    <row r="660" spans="1:36" x14ac:dyDescent="0.25">
      <c r="A660" s="81">
        <v>3025</v>
      </c>
      <c r="B660" s="80">
        <v>0</v>
      </c>
      <c r="C660" s="80">
        <v>0</v>
      </c>
      <c r="D660" s="80">
        <v>0</v>
      </c>
      <c r="E660" s="80">
        <v>0</v>
      </c>
      <c r="F660" s="80">
        <v>0</v>
      </c>
      <c r="G660" s="80">
        <v>0</v>
      </c>
      <c r="H660" s="80">
        <v>0</v>
      </c>
      <c r="I660" s="80">
        <v>0</v>
      </c>
      <c r="J660" s="80">
        <v>0</v>
      </c>
      <c r="K660" s="80">
        <v>0</v>
      </c>
      <c r="L660" s="80">
        <v>0</v>
      </c>
      <c r="M660" s="80">
        <v>0</v>
      </c>
      <c r="N660" s="80">
        <v>0</v>
      </c>
      <c r="O660" s="80">
        <v>0</v>
      </c>
      <c r="P660" s="80">
        <v>0</v>
      </c>
      <c r="Q660" s="80">
        <v>0</v>
      </c>
      <c r="R660" s="80">
        <v>0</v>
      </c>
      <c r="S660" s="80">
        <v>0</v>
      </c>
      <c r="T660" s="80">
        <v>0</v>
      </c>
      <c r="U660" s="80">
        <v>0</v>
      </c>
      <c r="V660" s="80">
        <v>0</v>
      </c>
      <c r="W660" s="80">
        <v>0</v>
      </c>
      <c r="X660" s="80">
        <v>0</v>
      </c>
      <c r="Y660" s="80">
        <v>0</v>
      </c>
      <c r="Z660" s="89">
        <v>42</v>
      </c>
      <c r="AA660" s="89">
        <v>42</v>
      </c>
      <c r="AB660" s="89">
        <v>42</v>
      </c>
      <c r="AC660" s="89">
        <v>42</v>
      </c>
      <c r="AD660" s="89">
        <v>42</v>
      </c>
      <c r="AE660" s="89">
        <v>45</v>
      </c>
      <c r="AF660" s="89">
        <v>45</v>
      </c>
      <c r="AG660" s="89">
        <v>45</v>
      </c>
      <c r="AH660" s="89">
        <v>45</v>
      </c>
      <c r="AI660" s="89">
        <v>45</v>
      </c>
      <c r="AJ660" s="89">
        <v>58</v>
      </c>
    </row>
    <row r="661" spans="1:36" x14ac:dyDescent="0.25">
      <c r="A661" s="81">
        <v>3026</v>
      </c>
      <c r="B661" s="80">
        <v>0</v>
      </c>
      <c r="C661" s="80">
        <v>0</v>
      </c>
      <c r="D661" s="80">
        <v>0</v>
      </c>
      <c r="E661" s="80">
        <v>0</v>
      </c>
      <c r="F661" s="80">
        <v>0</v>
      </c>
      <c r="G661" s="80">
        <v>0</v>
      </c>
      <c r="H661" s="80">
        <v>0</v>
      </c>
      <c r="I661" s="80">
        <v>0</v>
      </c>
      <c r="J661" s="80">
        <v>0</v>
      </c>
      <c r="K661" s="80">
        <v>0</v>
      </c>
      <c r="L661" s="80">
        <v>0</v>
      </c>
      <c r="M661" s="80">
        <v>0</v>
      </c>
      <c r="N661" s="80">
        <v>0</v>
      </c>
      <c r="O661" s="80">
        <v>0</v>
      </c>
      <c r="P661" s="80">
        <v>0</v>
      </c>
      <c r="Q661" s="80">
        <v>0</v>
      </c>
      <c r="R661" s="80">
        <v>0</v>
      </c>
      <c r="S661" s="80">
        <v>0</v>
      </c>
      <c r="T661" s="80">
        <v>0</v>
      </c>
      <c r="U661" s="80">
        <v>0</v>
      </c>
      <c r="V661" s="80">
        <v>0</v>
      </c>
      <c r="W661" s="80">
        <v>0</v>
      </c>
      <c r="X661" s="80">
        <v>0</v>
      </c>
      <c r="Y661" s="80">
        <v>0</v>
      </c>
      <c r="Z661" s="89">
        <v>42</v>
      </c>
      <c r="AA661" s="89">
        <v>42</v>
      </c>
      <c r="AB661" s="89">
        <v>42</v>
      </c>
      <c r="AC661" s="89">
        <v>42</v>
      </c>
      <c r="AD661" s="89">
        <v>42</v>
      </c>
      <c r="AE661" s="89">
        <v>45</v>
      </c>
      <c r="AF661" s="89">
        <v>45</v>
      </c>
      <c r="AG661" s="89">
        <v>45</v>
      </c>
      <c r="AH661" s="89">
        <v>45</v>
      </c>
      <c r="AI661" s="89">
        <v>45</v>
      </c>
      <c r="AJ661" s="89">
        <v>58</v>
      </c>
    </row>
    <row r="662" spans="1:36" x14ac:dyDescent="0.25">
      <c r="A662" s="81">
        <v>3027</v>
      </c>
      <c r="B662" s="80">
        <v>0</v>
      </c>
      <c r="C662" s="80">
        <v>0</v>
      </c>
      <c r="D662" s="80">
        <v>0</v>
      </c>
      <c r="E662" s="80">
        <v>0</v>
      </c>
      <c r="F662" s="80">
        <v>0</v>
      </c>
      <c r="G662" s="80">
        <v>0</v>
      </c>
      <c r="H662" s="80">
        <v>0</v>
      </c>
      <c r="I662" s="80">
        <v>0</v>
      </c>
      <c r="J662" s="80">
        <v>0</v>
      </c>
      <c r="K662" s="80">
        <v>0</v>
      </c>
      <c r="L662" s="80">
        <v>0</v>
      </c>
      <c r="M662" s="80">
        <v>0</v>
      </c>
      <c r="N662" s="80">
        <v>0</v>
      </c>
      <c r="O662" s="80">
        <v>0</v>
      </c>
      <c r="P662" s="80">
        <v>0</v>
      </c>
      <c r="Q662" s="80">
        <v>0</v>
      </c>
      <c r="R662" s="80">
        <v>0</v>
      </c>
      <c r="S662" s="80">
        <v>0</v>
      </c>
      <c r="T662" s="80">
        <v>0</v>
      </c>
      <c r="U662" s="80">
        <v>0</v>
      </c>
      <c r="V662" s="80">
        <v>0</v>
      </c>
      <c r="W662" s="80">
        <v>0</v>
      </c>
      <c r="X662" s="80">
        <v>0</v>
      </c>
      <c r="Y662" s="80">
        <v>0</v>
      </c>
      <c r="Z662" s="89">
        <v>42</v>
      </c>
      <c r="AA662" s="89">
        <v>42</v>
      </c>
      <c r="AB662" s="89">
        <v>42</v>
      </c>
      <c r="AC662" s="89">
        <v>42</v>
      </c>
      <c r="AD662" s="89">
        <v>42</v>
      </c>
      <c r="AE662" s="89">
        <v>45</v>
      </c>
      <c r="AF662" s="89">
        <v>45</v>
      </c>
      <c r="AG662" s="89">
        <v>45</v>
      </c>
      <c r="AH662" s="89">
        <v>45</v>
      </c>
      <c r="AI662" s="89">
        <v>45</v>
      </c>
      <c r="AJ662" s="89">
        <v>58</v>
      </c>
    </row>
    <row r="663" spans="1:36" x14ac:dyDescent="0.25">
      <c r="A663" s="81">
        <v>3028</v>
      </c>
      <c r="B663" s="80">
        <v>0</v>
      </c>
      <c r="C663" s="80">
        <v>0</v>
      </c>
      <c r="D663" s="80">
        <v>0</v>
      </c>
      <c r="E663" s="80">
        <v>0</v>
      </c>
      <c r="F663" s="80">
        <v>0</v>
      </c>
      <c r="G663" s="80">
        <v>0</v>
      </c>
      <c r="H663" s="80">
        <v>0</v>
      </c>
      <c r="I663" s="80">
        <v>0</v>
      </c>
      <c r="J663" s="80">
        <v>0</v>
      </c>
      <c r="K663" s="80">
        <v>0</v>
      </c>
      <c r="L663" s="80">
        <v>0</v>
      </c>
      <c r="M663" s="80">
        <v>0</v>
      </c>
      <c r="N663" s="80">
        <v>0</v>
      </c>
      <c r="O663" s="80">
        <v>0</v>
      </c>
      <c r="P663" s="80">
        <v>0</v>
      </c>
      <c r="Q663" s="80">
        <v>0</v>
      </c>
      <c r="R663" s="80">
        <v>0</v>
      </c>
      <c r="S663" s="80">
        <v>0</v>
      </c>
      <c r="T663" s="80">
        <v>0</v>
      </c>
      <c r="U663" s="80">
        <v>0</v>
      </c>
      <c r="V663" s="80">
        <v>0</v>
      </c>
      <c r="W663" s="80">
        <v>0</v>
      </c>
      <c r="X663" s="80">
        <v>0</v>
      </c>
      <c r="Y663" s="80">
        <v>0</v>
      </c>
      <c r="Z663" s="89">
        <v>42</v>
      </c>
      <c r="AA663" s="89">
        <v>42</v>
      </c>
      <c r="AB663" s="89">
        <v>42</v>
      </c>
      <c r="AC663" s="89">
        <v>42</v>
      </c>
      <c r="AD663" s="89">
        <v>42</v>
      </c>
      <c r="AE663" s="89">
        <v>45</v>
      </c>
      <c r="AF663" s="89">
        <v>45</v>
      </c>
      <c r="AG663" s="89">
        <v>45</v>
      </c>
      <c r="AH663" s="89">
        <v>45</v>
      </c>
      <c r="AI663" s="89">
        <v>45</v>
      </c>
      <c r="AJ663" s="89">
        <v>58</v>
      </c>
    </row>
    <row r="664" spans="1:36" x14ac:dyDescent="0.25">
      <c r="A664" s="81">
        <v>3029</v>
      </c>
      <c r="B664" s="80">
        <v>0</v>
      </c>
      <c r="C664" s="80">
        <v>0</v>
      </c>
      <c r="D664" s="80">
        <v>0</v>
      </c>
      <c r="E664" s="80">
        <v>0</v>
      </c>
      <c r="F664" s="80">
        <v>0</v>
      </c>
      <c r="G664" s="80">
        <v>0</v>
      </c>
      <c r="H664" s="80">
        <v>0</v>
      </c>
      <c r="I664" s="80">
        <v>0</v>
      </c>
      <c r="J664" s="80">
        <v>0</v>
      </c>
      <c r="K664" s="80">
        <v>0</v>
      </c>
      <c r="L664" s="80">
        <v>0</v>
      </c>
      <c r="M664" s="80">
        <v>0</v>
      </c>
      <c r="N664" s="80">
        <v>0</v>
      </c>
      <c r="O664" s="80">
        <v>0</v>
      </c>
      <c r="P664" s="80">
        <v>0</v>
      </c>
      <c r="Q664" s="80">
        <v>0</v>
      </c>
      <c r="R664" s="80">
        <v>0</v>
      </c>
      <c r="S664" s="80">
        <v>0</v>
      </c>
      <c r="T664" s="80">
        <v>0</v>
      </c>
      <c r="U664" s="80">
        <v>0</v>
      </c>
      <c r="V664" s="80">
        <v>0</v>
      </c>
      <c r="W664" s="80">
        <v>0</v>
      </c>
      <c r="X664" s="80">
        <v>0</v>
      </c>
      <c r="Y664" s="80">
        <v>0</v>
      </c>
      <c r="Z664" s="89">
        <v>42</v>
      </c>
      <c r="AA664" s="89">
        <v>42</v>
      </c>
      <c r="AB664" s="89">
        <v>42</v>
      </c>
      <c r="AC664" s="89">
        <v>42</v>
      </c>
      <c r="AD664" s="89">
        <v>42</v>
      </c>
      <c r="AE664" s="89">
        <v>45</v>
      </c>
      <c r="AF664" s="89">
        <v>45</v>
      </c>
      <c r="AG664" s="89">
        <v>45</v>
      </c>
      <c r="AH664" s="89">
        <v>45</v>
      </c>
      <c r="AI664" s="89">
        <v>45</v>
      </c>
      <c r="AJ664" s="89">
        <v>58</v>
      </c>
    </row>
    <row r="665" spans="1:36" x14ac:dyDescent="0.25">
      <c r="A665" s="81">
        <v>3030</v>
      </c>
      <c r="B665" s="80">
        <v>0</v>
      </c>
      <c r="C665" s="80">
        <v>0</v>
      </c>
      <c r="D665" s="80">
        <v>0</v>
      </c>
      <c r="E665" s="80">
        <v>0</v>
      </c>
      <c r="F665" s="80">
        <v>0</v>
      </c>
      <c r="G665" s="80">
        <v>0</v>
      </c>
      <c r="H665" s="80">
        <v>0</v>
      </c>
      <c r="I665" s="80">
        <v>0</v>
      </c>
      <c r="J665" s="80">
        <v>0</v>
      </c>
      <c r="K665" s="80">
        <v>0</v>
      </c>
      <c r="L665" s="80">
        <v>0</v>
      </c>
      <c r="M665" s="80">
        <v>0</v>
      </c>
      <c r="N665" s="80">
        <v>0</v>
      </c>
      <c r="O665" s="80">
        <v>0</v>
      </c>
      <c r="P665" s="80">
        <v>0</v>
      </c>
      <c r="Q665" s="80">
        <v>0</v>
      </c>
      <c r="R665" s="80">
        <v>0</v>
      </c>
      <c r="S665" s="80">
        <v>0</v>
      </c>
      <c r="T665" s="80">
        <v>0</v>
      </c>
      <c r="U665" s="80">
        <v>0</v>
      </c>
      <c r="V665" s="80">
        <v>0</v>
      </c>
      <c r="W665" s="80">
        <v>0</v>
      </c>
      <c r="X665" s="80">
        <v>0</v>
      </c>
      <c r="Y665" s="80">
        <v>0</v>
      </c>
      <c r="Z665" s="89">
        <v>42</v>
      </c>
      <c r="AA665" s="89">
        <v>42</v>
      </c>
      <c r="AB665" s="89">
        <v>42</v>
      </c>
      <c r="AC665" s="89">
        <v>42</v>
      </c>
      <c r="AD665" s="89">
        <v>42</v>
      </c>
      <c r="AE665" s="89">
        <v>45</v>
      </c>
      <c r="AF665" s="89">
        <v>45</v>
      </c>
      <c r="AG665" s="89">
        <v>45</v>
      </c>
      <c r="AH665" s="89">
        <v>45</v>
      </c>
      <c r="AI665" s="89">
        <v>45</v>
      </c>
      <c r="AJ665" s="89">
        <v>58</v>
      </c>
    </row>
    <row r="666" spans="1:36" x14ac:dyDescent="0.25">
      <c r="A666" s="81">
        <v>3031</v>
      </c>
      <c r="B666" s="80">
        <v>0</v>
      </c>
      <c r="C666" s="80">
        <v>0</v>
      </c>
      <c r="D666" s="80">
        <v>0</v>
      </c>
      <c r="E666" s="80">
        <v>0</v>
      </c>
      <c r="F666" s="80">
        <v>0</v>
      </c>
      <c r="G666" s="80">
        <v>0</v>
      </c>
      <c r="H666" s="80">
        <v>0</v>
      </c>
      <c r="I666" s="80">
        <v>0</v>
      </c>
      <c r="J666" s="80">
        <v>0</v>
      </c>
      <c r="K666" s="80">
        <v>0</v>
      </c>
      <c r="L666" s="80">
        <v>0</v>
      </c>
      <c r="M666" s="80">
        <v>0</v>
      </c>
      <c r="N666" s="80">
        <v>0</v>
      </c>
      <c r="O666" s="80">
        <v>0</v>
      </c>
      <c r="P666" s="80">
        <v>0</v>
      </c>
      <c r="Q666" s="80">
        <v>0</v>
      </c>
      <c r="R666" s="80">
        <v>0</v>
      </c>
      <c r="S666" s="80">
        <v>0</v>
      </c>
      <c r="T666" s="80">
        <v>0</v>
      </c>
      <c r="U666" s="80">
        <v>0</v>
      </c>
      <c r="V666" s="80">
        <v>0</v>
      </c>
      <c r="W666" s="80">
        <v>0</v>
      </c>
      <c r="X666" s="80">
        <v>0</v>
      </c>
      <c r="Y666" s="80">
        <v>0</v>
      </c>
      <c r="Z666" s="89">
        <v>41</v>
      </c>
      <c r="AA666" s="89">
        <v>41</v>
      </c>
      <c r="AB666" s="89">
        <v>41</v>
      </c>
      <c r="AC666" s="89">
        <v>41</v>
      </c>
      <c r="AD666" s="89">
        <v>41</v>
      </c>
      <c r="AE666" s="89">
        <v>45</v>
      </c>
      <c r="AF666" s="89">
        <v>45</v>
      </c>
      <c r="AG666" s="89">
        <v>45</v>
      </c>
      <c r="AH666" s="89">
        <v>45</v>
      </c>
      <c r="AI666" s="89">
        <v>45</v>
      </c>
      <c r="AJ666" s="89">
        <v>57</v>
      </c>
    </row>
    <row r="667" spans="1:36" x14ac:dyDescent="0.25">
      <c r="A667" s="81">
        <v>3032</v>
      </c>
      <c r="B667" s="80">
        <v>0</v>
      </c>
      <c r="C667" s="80">
        <v>0</v>
      </c>
      <c r="D667" s="80">
        <v>0</v>
      </c>
      <c r="E667" s="80">
        <v>0</v>
      </c>
      <c r="F667" s="80">
        <v>0</v>
      </c>
      <c r="G667" s="80">
        <v>0</v>
      </c>
      <c r="H667" s="80">
        <v>0</v>
      </c>
      <c r="I667" s="80">
        <v>0</v>
      </c>
      <c r="J667" s="80">
        <v>0</v>
      </c>
      <c r="K667" s="80">
        <v>0</v>
      </c>
      <c r="L667" s="80">
        <v>0</v>
      </c>
      <c r="M667" s="80">
        <v>0</v>
      </c>
      <c r="N667" s="80">
        <v>0</v>
      </c>
      <c r="O667" s="80">
        <v>0</v>
      </c>
      <c r="P667" s="80">
        <v>0</v>
      </c>
      <c r="Q667" s="80">
        <v>0</v>
      </c>
      <c r="R667" s="80">
        <v>0</v>
      </c>
      <c r="S667" s="80">
        <v>0</v>
      </c>
      <c r="T667" s="80">
        <v>0</v>
      </c>
      <c r="U667" s="80">
        <v>0</v>
      </c>
      <c r="V667" s="80">
        <v>0</v>
      </c>
      <c r="W667" s="80">
        <v>0</v>
      </c>
      <c r="X667" s="80">
        <v>0</v>
      </c>
      <c r="Y667" s="80">
        <v>0</v>
      </c>
      <c r="Z667" s="89">
        <v>41</v>
      </c>
      <c r="AA667" s="89">
        <v>41</v>
      </c>
      <c r="AB667" s="89">
        <v>41</v>
      </c>
      <c r="AC667" s="89">
        <v>41</v>
      </c>
      <c r="AD667" s="89">
        <v>41</v>
      </c>
      <c r="AE667" s="89">
        <v>45</v>
      </c>
      <c r="AF667" s="89">
        <v>45</v>
      </c>
      <c r="AG667" s="89">
        <v>45</v>
      </c>
      <c r="AH667" s="89">
        <v>45</v>
      </c>
      <c r="AI667" s="89">
        <v>45</v>
      </c>
      <c r="AJ667" s="89">
        <v>57</v>
      </c>
    </row>
    <row r="668" spans="1:36" x14ac:dyDescent="0.25">
      <c r="A668" s="81">
        <v>3033</v>
      </c>
      <c r="B668" s="80">
        <v>0</v>
      </c>
      <c r="C668" s="80">
        <v>0</v>
      </c>
      <c r="D668" s="80">
        <v>0</v>
      </c>
      <c r="E668" s="80">
        <v>0</v>
      </c>
      <c r="F668" s="80">
        <v>0</v>
      </c>
      <c r="G668" s="80">
        <v>0</v>
      </c>
      <c r="H668" s="80">
        <v>0</v>
      </c>
      <c r="I668" s="80">
        <v>0</v>
      </c>
      <c r="J668" s="80">
        <v>0</v>
      </c>
      <c r="K668" s="80">
        <v>0</v>
      </c>
      <c r="L668" s="80">
        <v>0</v>
      </c>
      <c r="M668" s="80">
        <v>0</v>
      </c>
      <c r="N668" s="80">
        <v>0</v>
      </c>
      <c r="O668" s="80">
        <v>0</v>
      </c>
      <c r="P668" s="80">
        <v>0</v>
      </c>
      <c r="Q668" s="80">
        <v>0</v>
      </c>
      <c r="R668" s="80">
        <v>0</v>
      </c>
      <c r="S668" s="80">
        <v>0</v>
      </c>
      <c r="T668" s="80">
        <v>0</v>
      </c>
      <c r="U668" s="80">
        <v>0</v>
      </c>
      <c r="V668" s="80">
        <v>0</v>
      </c>
      <c r="W668" s="80">
        <v>0</v>
      </c>
      <c r="X668" s="80">
        <v>0</v>
      </c>
      <c r="Y668" s="80">
        <v>0</v>
      </c>
      <c r="Z668" s="89">
        <v>41</v>
      </c>
      <c r="AA668" s="89">
        <v>41</v>
      </c>
      <c r="AB668" s="89">
        <v>41</v>
      </c>
      <c r="AC668" s="89">
        <v>41</v>
      </c>
      <c r="AD668" s="89">
        <v>41</v>
      </c>
      <c r="AE668" s="89">
        <v>45</v>
      </c>
      <c r="AF668" s="89">
        <v>45</v>
      </c>
      <c r="AG668" s="89">
        <v>45</v>
      </c>
      <c r="AH668" s="89">
        <v>45</v>
      </c>
      <c r="AI668" s="89">
        <v>45</v>
      </c>
      <c r="AJ668" s="89">
        <v>57</v>
      </c>
    </row>
    <row r="669" spans="1:36" x14ac:dyDescent="0.25">
      <c r="A669" s="81">
        <v>3034</v>
      </c>
      <c r="B669" s="80">
        <v>0</v>
      </c>
      <c r="C669" s="80">
        <v>0</v>
      </c>
      <c r="D669" s="80">
        <v>0</v>
      </c>
      <c r="E669" s="80">
        <v>0</v>
      </c>
      <c r="F669" s="80">
        <v>0</v>
      </c>
      <c r="G669" s="80">
        <v>0</v>
      </c>
      <c r="H669" s="80">
        <v>0</v>
      </c>
      <c r="I669" s="80">
        <v>0</v>
      </c>
      <c r="J669" s="80">
        <v>0</v>
      </c>
      <c r="K669" s="80">
        <v>0</v>
      </c>
      <c r="L669" s="80">
        <v>0</v>
      </c>
      <c r="M669" s="80">
        <v>0</v>
      </c>
      <c r="N669" s="80">
        <v>0</v>
      </c>
      <c r="O669" s="80">
        <v>0</v>
      </c>
      <c r="P669" s="80">
        <v>0</v>
      </c>
      <c r="Q669" s="80">
        <v>0</v>
      </c>
      <c r="R669" s="80">
        <v>0</v>
      </c>
      <c r="S669" s="80">
        <v>0</v>
      </c>
      <c r="T669" s="80">
        <v>0</v>
      </c>
      <c r="U669" s="80">
        <v>0</v>
      </c>
      <c r="V669" s="80">
        <v>0</v>
      </c>
      <c r="W669" s="80">
        <v>0</v>
      </c>
      <c r="X669" s="80">
        <v>0</v>
      </c>
      <c r="Y669" s="80">
        <v>0</v>
      </c>
      <c r="Z669" s="89">
        <v>41</v>
      </c>
      <c r="AA669" s="89">
        <v>41</v>
      </c>
      <c r="AB669" s="89">
        <v>41</v>
      </c>
      <c r="AC669" s="89">
        <v>41</v>
      </c>
      <c r="AD669" s="89">
        <v>41</v>
      </c>
      <c r="AE669" s="89">
        <v>45</v>
      </c>
      <c r="AF669" s="89">
        <v>45</v>
      </c>
      <c r="AG669" s="89">
        <v>45</v>
      </c>
      <c r="AH669" s="89">
        <v>45</v>
      </c>
      <c r="AI669" s="89">
        <v>45</v>
      </c>
      <c r="AJ669" s="89">
        <v>57</v>
      </c>
    </row>
    <row r="670" spans="1:36" x14ac:dyDescent="0.25">
      <c r="A670" s="81">
        <v>3035</v>
      </c>
      <c r="B670" s="80">
        <v>0</v>
      </c>
      <c r="C670" s="80">
        <v>0</v>
      </c>
      <c r="D670" s="80">
        <v>0</v>
      </c>
      <c r="E670" s="80">
        <v>0</v>
      </c>
      <c r="F670" s="80">
        <v>0</v>
      </c>
      <c r="G670" s="80">
        <v>0</v>
      </c>
      <c r="H670" s="80">
        <v>0</v>
      </c>
      <c r="I670" s="80">
        <v>0</v>
      </c>
      <c r="J670" s="80">
        <v>0</v>
      </c>
      <c r="K670" s="80">
        <v>0</v>
      </c>
      <c r="L670" s="80">
        <v>0</v>
      </c>
      <c r="M670" s="80">
        <v>0</v>
      </c>
      <c r="N670" s="80">
        <v>0</v>
      </c>
      <c r="O670" s="80">
        <v>0</v>
      </c>
      <c r="P670" s="80">
        <v>0</v>
      </c>
      <c r="Q670" s="80">
        <v>0</v>
      </c>
      <c r="R670" s="80">
        <v>0</v>
      </c>
      <c r="S670" s="80">
        <v>0</v>
      </c>
      <c r="T670" s="80">
        <v>0</v>
      </c>
      <c r="U670" s="80">
        <v>0</v>
      </c>
      <c r="V670" s="80">
        <v>0</v>
      </c>
      <c r="W670" s="80">
        <v>0</v>
      </c>
      <c r="X670" s="80">
        <v>0</v>
      </c>
      <c r="Y670" s="80">
        <v>0</v>
      </c>
      <c r="Z670" s="89">
        <v>41</v>
      </c>
      <c r="AA670" s="89">
        <v>41</v>
      </c>
      <c r="AB670" s="89">
        <v>41</v>
      </c>
      <c r="AC670" s="89">
        <v>41</v>
      </c>
      <c r="AD670" s="89">
        <v>41</v>
      </c>
      <c r="AE670" s="89">
        <v>45</v>
      </c>
      <c r="AF670" s="89">
        <v>45</v>
      </c>
      <c r="AG670" s="89">
        <v>45</v>
      </c>
      <c r="AH670" s="89">
        <v>45</v>
      </c>
      <c r="AI670" s="89">
        <v>45</v>
      </c>
      <c r="AJ670" s="89">
        <v>57</v>
      </c>
    </row>
    <row r="671" spans="1:36" x14ac:dyDescent="0.25">
      <c r="A671" s="81">
        <v>3036</v>
      </c>
      <c r="B671" s="80">
        <v>0</v>
      </c>
      <c r="C671" s="80">
        <v>0</v>
      </c>
      <c r="D671" s="80">
        <v>0</v>
      </c>
      <c r="E671" s="80">
        <v>0</v>
      </c>
      <c r="F671" s="80">
        <v>0</v>
      </c>
      <c r="G671" s="80">
        <v>0</v>
      </c>
      <c r="H671" s="80">
        <v>0</v>
      </c>
      <c r="I671" s="80">
        <v>0</v>
      </c>
      <c r="J671" s="80">
        <v>0</v>
      </c>
      <c r="K671" s="80">
        <v>0</v>
      </c>
      <c r="L671" s="80">
        <v>0</v>
      </c>
      <c r="M671" s="80">
        <v>0</v>
      </c>
      <c r="N671" s="80">
        <v>0</v>
      </c>
      <c r="O671" s="80">
        <v>0</v>
      </c>
      <c r="P671" s="80">
        <v>0</v>
      </c>
      <c r="Q671" s="80">
        <v>0</v>
      </c>
      <c r="R671" s="80">
        <v>0</v>
      </c>
      <c r="S671" s="80">
        <v>0</v>
      </c>
      <c r="T671" s="80">
        <v>0</v>
      </c>
      <c r="U671" s="80">
        <v>0</v>
      </c>
      <c r="V671" s="80">
        <v>0</v>
      </c>
      <c r="W671" s="80">
        <v>0</v>
      </c>
      <c r="X671" s="80">
        <v>0</v>
      </c>
      <c r="Y671" s="80">
        <v>0</v>
      </c>
      <c r="Z671" s="89">
        <v>41</v>
      </c>
      <c r="AA671" s="89">
        <v>41</v>
      </c>
      <c r="AB671" s="89">
        <v>41</v>
      </c>
      <c r="AC671" s="89">
        <v>41</v>
      </c>
      <c r="AD671" s="89">
        <v>41</v>
      </c>
      <c r="AE671" s="89">
        <v>45</v>
      </c>
      <c r="AF671" s="89">
        <v>45</v>
      </c>
      <c r="AG671" s="89">
        <v>45</v>
      </c>
      <c r="AH671" s="89">
        <v>45</v>
      </c>
      <c r="AI671" s="89">
        <v>45</v>
      </c>
      <c r="AJ671" s="89">
        <v>57</v>
      </c>
    </row>
    <row r="672" spans="1:36" x14ac:dyDescent="0.25">
      <c r="A672" s="81">
        <v>3037</v>
      </c>
      <c r="B672" s="80">
        <v>0</v>
      </c>
      <c r="C672" s="80">
        <v>0</v>
      </c>
      <c r="D672" s="80">
        <v>0</v>
      </c>
      <c r="E672" s="80">
        <v>0</v>
      </c>
      <c r="F672" s="80">
        <v>0</v>
      </c>
      <c r="G672" s="80">
        <v>0</v>
      </c>
      <c r="H672" s="80">
        <v>0</v>
      </c>
      <c r="I672" s="80">
        <v>0</v>
      </c>
      <c r="J672" s="80">
        <v>0</v>
      </c>
      <c r="K672" s="80">
        <v>0</v>
      </c>
      <c r="L672" s="80">
        <v>0</v>
      </c>
      <c r="M672" s="80">
        <v>0</v>
      </c>
      <c r="N672" s="80">
        <v>0</v>
      </c>
      <c r="O672" s="80">
        <v>0</v>
      </c>
      <c r="P672" s="80">
        <v>0</v>
      </c>
      <c r="Q672" s="80">
        <v>0</v>
      </c>
      <c r="R672" s="80">
        <v>0</v>
      </c>
      <c r="S672" s="80">
        <v>0</v>
      </c>
      <c r="T672" s="80">
        <v>0</v>
      </c>
      <c r="U672" s="80">
        <v>0</v>
      </c>
      <c r="V672" s="80">
        <v>0</v>
      </c>
      <c r="W672" s="80">
        <v>0</v>
      </c>
      <c r="X672" s="80">
        <v>0</v>
      </c>
      <c r="Y672" s="80">
        <v>0</v>
      </c>
      <c r="Z672" s="89">
        <v>41</v>
      </c>
      <c r="AA672" s="89">
        <v>41</v>
      </c>
      <c r="AB672" s="89">
        <v>41</v>
      </c>
      <c r="AC672" s="89">
        <v>41</v>
      </c>
      <c r="AD672" s="89">
        <v>41</v>
      </c>
      <c r="AE672" s="89">
        <v>45</v>
      </c>
      <c r="AF672" s="89">
        <v>45</v>
      </c>
      <c r="AG672" s="89">
        <v>45</v>
      </c>
      <c r="AH672" s="89">
        <v>45</v>
      </c>
      <c r="AI672" s="89">
        <v>45</v>
      </c>
      <c r="AJ672" s="89">
        <v>57</v>
      </c>
    </row>
    <row r="673" spans="1:36" x14ac:dyDescent="0.25">
      <c r="A673" s="81">
        <v>3038</v>
      </c>
      <c r="B673" s="80">
        <v>0</v>
      </c>
      <c r="C673" s="80">
        <v>0</v>
      </c>
      <c r="D673" s="80">
        <v>0</v>
      </c>
      <c r="E673" s="80">
        <v>0</v>
      </c>
      <c r="F673" s="80">
        <v>0</v>
      </c>
      <c r="G673" s="80">
        <v>0</v>
      </c>
      <c r="H673" s="80">
        <v>0</v>
      </c>
      <c r="I673" s="80">
        <v>0</v>
      </c>
      <c r="J673" s="80">
        <v>0</v>
      </c>
      <c r="K673" s="80">
        <v>0</v>
      </c>
      <c r="L673" s="80">
        <v>0</v>
      </c>
      <c r="M673" s="80">
        <v>0</v>
      </c>
      <c r="N673" s="80">
        <v>0</v>
      </c>
      <c r="O673" s="80">
        <v>0</v>
      </c>
      <c r="P673" s="80">
        <v>0</v>
      </c>
      <c r="Q673" s="80">
        <v>0</v>
      </c>
      <c r="R673" s="80">
        <v>0</v>
      </c>
      <c r="S673" s="80">
        <v>0</v>
      </c>
      <c r="T673" s="80">
        <v>0</v>
      </c>
      <c r="U673" s="80">
        <v>0</v>
      </c>
      <c r="V673" s="80">
        <v>0</v>
      </c>
      <c r="W673" s="80">
        <v>0</v>
      </c>
      <c r="X673" s="80">
        <v>0</v>
      </c>
      <c r="Y673" s="80">
        <v>0</v>
      </c>
      <c r="Z673" s="89">
        <v>41</v>
      </c>
      <c r="AA673" s="89">
        <v>41</v>
      </c>
      <c r="AB673" s="89">
        <v>41</v>
      </c>
      <c r="AC673" s="89">
        <v>41</v>
      </c>
      <c r="AD673" s="89">
        <v>41</v>
      </c>
      <c r="AE673" s="89">
        <v>45</v>
      </c>
      <c r="AF673" s="89">
        <v>45</v>
      </c>
      <c r="AG673" s="89">
        <v>45</v>
      </c>
      <c r="AH673" s="89">
        <v>45</v>
      </c>
      <c r="AI673" s="89">
        <v>45</v>
      </c>
      <c r="AJ673" s="89">
        <v>57</v>
      </c>
    </row>
    <row r="674" spans="1:36" x14ac:dyDescent="0.25">
      <c r="A674" s="81">
        <v>3039</v>
      </c>
      <c r="B674" s="80">
        <v>0</v>
      </c>
      <c r="C674" s="80">
        <v>0</v>
      </c>
      <c r="D674" s="80">
        <v>0</v>
      </c>
      <c r="E674" s="80">
        <v>0</v>
      </c>
      <c r="F674" s="80">
        <v>0</v>
      </c>
      <c r="G674" s="80">
        <v>0</v>
      </c>
      <c r="H674" s="80">
        <v>0</v>
      </c>
      <c r="I674" s="80">
        <v>0</v>
      </c>
      <c r="J674" s="80">
        <v>0</v>
      </c>
      <c r="K674" s="80">
        <v>0</v>
      </c>
      <c r="L674" s="80">
        <v>0</v>
      </c>
      <c r="M674" s="80">
        <v>0</v>
      </c>
      <c r="N674" s="80">
        <v>0</v>
      </c>
      <c r="O674" s="80">
        <v>0</v>
      </c>
      <c r="P674" s="80">
        <v>0</v>
      </c>
      <c r="Q674" s="80">
        <v>0</v>
      </c>
      <c r="R674" s="80">
        <v>0</v>
      </c>
      <c r="S674" s="80">
        <v>0</v>
      </c>
      <c r="T674" s="80">
        <v>0</v>
      </c>
      <c r="U674" s="80">
        <v>0</v>
      </c>
      <c r="V674" s="80">
        <v>0</v>
      </c>
      <c r="W674" s="80">
        <v>0</v>
      </c>
      <c r="X674" s="80">
        <v>0</v>
      </c>
      <c r="Y674" s="80">
        <v>0</v>
      </c>
      <c r="Z674" s="89">
        <v>41</v>
      </c>
      <c r="AA674" s="89">
        <v>41</v>
      </c>
      <c r="AB674" s="89">
        <v>41</v>
      </c>
      <c r="AC674" s="89">
        <v>41</v>
      </c>
      <c r="AD674" s="89">
        <v>41</v>
      </c>
      <c r="AE674" s="89">
        <v>45</v>
      </c>
      <c r="AF674" s="89">
        <v>45</v>
      </c>
      <c r="AG674" s="89">
        <v>45</v>
      </c>
      <c r="AH674" s="89">
        <v>45</v>
      </c>
      <c r="AI674" s="89">
        <v>45</v>
      </c>
      <c r="AJ674" s="89">
        <v>57</v>
      </c>
    </row>
    <row r="675" spans="1:36" x14ac:dyDescent="0.25">
      <c r="A675" s="81">
        <v>3040</v>
      </c>
      <c r="B675" s="80">
        <v>0</v>
      </c>
      <c r="C675" s="80">
        <v>0</v>
      </c>
      <c r="D675" s="80">
        <v>0</v>
      </c>
      <c r="E675" s="80">
        <v>0</v>
      </c>
      <c r="F675" s="80">
        <v>0</v>
      </c>
      <c r="G675" s="80">
        <v>0</v>
      </c>
      <c r="H675" s="80">
        <v>0</v>
      </c>
      <c r="I675" s="80">
        <v>0</v>
      </c>
      <c r="J675" s="80">
        <v>0</v>
      </c>
      <c r="K675" s="80">
        <v>0</v>
      </c>
      <c r="L675" s="80">
        <v>0</v>
      </c>
      <c r="M675" s="80">
        <v>0</v>
      </c>
      <c r="N675" s="80">
        <v>0</v>
      </c>
      <c r="O675" s="80">
        <v>0</v>
      </c>
      <c r="P675" s="80">
        <v>0</v>
      </c>
      <c r="Q675" s="80">
        <v>0</v>
      </c>
      <c r="R675" s="80">
        <v>0</v>
      </c>
      <c r="S675" s="80">
        <v>0</v>
      </c>
      <c r="T675" s="80">
        <v>0</v>
      </c>
      <c r="U675" s="80">
        <v>0</v>
      </c>
      <c r="V675" s="80">
        <v>0</v>
      </c>
      <c r="W675" s="80">
        <v>0</v>
      </c>
      <c r="X675" s="80">
        <v>0</v>
      </c>
      <c r="Y675" s="80">
        <v>0</v>
      </c>
      <c r="Z675" s="89">
        <v>41</v>
      </c>
      <c r="AA675" s="89">
        <v>41</v>
      </c>
      <c r="AB675" s="89">
        <v>41</v>
      </c>
      <c r="AC675" s="89">
        <v>41</v>
      </c>
      <c r="AD675" s="89">
        <v>41</v>
      </c>
      <c r="AE675" s="89">
        <v>45</v>
      </c>
      <c r="AF675" s="89">
        <v>45</v>
      </c>
      <c r="AG675" s="89">
        <v>45</v>
      </c>
      <c r="AH675" s="89">
        <v>45</v>
      </c>
      <c r="AI675" s="89">
        <v>45</v>
      </c>
      <c r="AJ675" s="89">
        <v>57</v>
      </c>
    </row>
    <row r="676" spans="1:36" x14ac:dyDescent="0.25">
      <c r="A676" s="81">
        <v>3041</v>
      </c>
      <c r="B676" s="80">
        <v>0</v>
      </c>
      <c r="C676" s="80">
        <v>0</v>
      </c>
      <c r="D676" s="80">
        <v>0</v>
      </c>
      <c r="E676" s="80">
        <v>0</v>
      </c>
      <c r="F676" s="80">
        <v>0</v>
      </c>
      <c r="G676" s="80">
        <v>0</v>
      </c>
      <c r="H676" s="80">
        <v>0</v>
      </c>
      <c r="I676" s="80">
        <v>0</v>
      </c>
      <c r="J676" s="80">
        <v>0</v>
      </c>
      <c r="K676" s="80">
        <v>0</v>
      </c>
      <c r="L676" s="80">
        <v>0</v>
      </c>
      <c r="M676" s="80">
        <v>0</v>
      </c>
      <c r="N676" s="80">
        <v>0</v>
      </c>
      <c r="O676" s="80">
        <v>0</v>
      </c>
      <c r="P676" s="80">
        <v>0</v>
      </c>
      <c r="Q676" s="80">
        <v>0</v>
      </c>
      <c r="R676" s="80">
        <v>0</v>
      </c>
      <c r="S676" s="80">
        <v>0</v>
      </c>
      <c r="T676" s="80">
        <v>0</v>
      </c>
      <c r="U676" s="80">
        <v>0</v>
      </c>
      <c r="V676" s="80">
        <v>0</v>
      </c>
      <c r="W676" s="80">
        <v>0</v>
      </c>
      <c r="X676" s="80">
        <v>0</v>
      </c>
      <c r="Y676" s="80">
        <v>0</v>
      </c>
      <c r="Z676" s="89">
        <v>40</v>
      </c>
      <c r="AA676" s="89">
        <v>40</v>
      </c>
      <c r="AB676" s="89">
        <v>40</v>
      </c>
      <c r="AC676" s="89">
        <v>40</v>
      </c>
      <c r="AD676" s="89">
        <v>40</v>
      </c>
      <c r="AE676" s="89">
        <v>44</v>
      </c>
      <c r="AF676" s="89">
        <v>44</v>
      </c>
      <c r="AG676" s="89">
        <v>44</v>
      </c>
      <c r="AH676" s="89">
        <v>44</v>
      </c>
      <c r="AI676" s="89">
        <v>44</v>
      </c>
      <c r="AJ676" s="89">
        <v>56</v>
      </c>
    </row>
    <row r="677" spans="1:36" x14ac:dyDescent="0.25">
      <c r="A677" s="81">
        <v>3042</v>
      </c>
      <c r="B677" s="80">
        <v>0</v>
      </c>
      <c r="C677" s="80">
        <v>0</v>
      </c>
      <c r="D677" s="80">
        <v>0</v>
      </c>
      <c r="E677" s="80">
        <v>0</v>
      </c>
      <c r="F677" s="80">
        <v>0</v>
      </c>
      <c r="G677" s="80">
        <v>0</v>
      </c>
      <c r="H677" s="80">
        <v>0</v>
      </c>
      <c r="I677" s="80">
        <v>0</v>
      </c>
      <c r="J677" s="80">
        <v>0</v>
      </c>
      <c r="K677" s="80">
        <v>0</v>
      </c>
      <c r="L677" s="80">
        <v>0</v>
      </c>
      <c r="M677" s="80">
        <v>0</v>
      </c>
      <c r="N677" s="80">
        <v>0</v>
      </c>
      <c r="O677" s="80">
        <v>0</v>
      </c>
      <c r="P677" s="80">
        <v>0</v>
      </c>
      <c r="Q677" s="80">
        <v>0</v>
      </c>
      <c r="R677" s="80">
        <v>0</v>
      </c>
      <c r="S677" s="80">
        <v>0</v>
      </c>
      <c r="T677" s="80">
        <v>0</v>
      </c>
      <c r="U677" s="80">
        <v>0</v>
      </c>
      <c r="V677" s="80">
        <v>0</v>
      </c>
      <c r="W677" s="80">
        <v>0</v>
      </c>
      <c r="X677" s="80">
        <v>0</v>
      </c>
      <c r="Y677" s="80">
        <v>0</v>
      </c>
      <c r="Z677" s="89">
        <v>40</v>
      </c>
      <c r="AA677" s="89">
        <v>40</v>
      </c>
      <c r="AB677" s="89">
        <v>40</v>
      </c>
      <c r="AC677" s="89">
        <v>40</v>
      </c>
      <c r="AD677" s="89">
        <v>40</v>
      </c>
      <c r="AE677" s="89">
        <v>44</v>
      </c>
      <c r="AF677" s="89">
        <v>44</v>
      </c>
      <c r="AG677" s="89">
        <v>44</v>
      </c>
      <c r="AH677" s="89">
        <v>44</v>
      </c>
      <c r="AI677" s="89">
        <v>44</v>
      </c>
      <c r="AJ677" s="89">
        <v>56</v>
      </c>
    </row>
    <row r="678" spans="1:36" x14ac:dyDescent="0.25">
      <c r="A678" s="81">
        <v>3043</v>
      </c>
      <c r="B678" s="80">
        <v>0</v>
      </c>
      <c r="C678" s="80">
        <v>0</v>
      </c>
      <c r="D678" s="80">
        <v>0</v>
      </c>
      <c r="E678" s="80">
        <v>0</v>
      </c>
      <c r="F678" s="80">
        <v>0</v>
      </c>
      <c r="G678" s="80">
        <v>0</v>
      </c>
      <c r="H678" s="80">
        <v>0</v>
      </c>
      <c r="I678" s="80">
        <v>0</v>
      </c>
      <c r="J678" s="80">
        <v>0</v>
      </c>
      <c r="K678" s="80">
        <v>0</v>
      </c>
      <c r="L678" s="80">
        <v>0</v>
      </c>
      <c r="M678" s="80">
        <v>0</v>
      </c>
      <c r="N678" s="80">
        <v>0</v>
      </c>
      <c r="O678" s="80">
        <v>0</v>
      </c>
      <c r="P678" s="80">
        <v>0</v>
      </c>
      <c r="Q678" s="80">
        <v>0</v>
      </c>
      <c r="R678" s="80">
        <v>0</v>
      </c>
      <c r="S678" s="80">
        <v>0</v>
      </c>
      <c r="T678" s="80">
        <v>0</v>
      </c>
      <c r="U678" s="80">
        <v>0</v>
      </c>
      <c r="V678" s="80">
        <v>0</v>
      </c>
      <c r="W678" s="80">
        <v>0</v>
      </c>
      <c r="X678" s="80">
        <v>0</v>
      </c>
      <c r="Y678" s="80">
        <v>0</v>
      </c>
      <c r="Z678" s="89">
        <v>40</v>
      </c>
      <c r="AA678" s="89">
        <v>40</v>
      </c>
      <c r="AB678" s="89">
        <v>40</v>
      </c>
      <c r="AC678" s="89">
        <v>40</v>
      </c>
      <c r="AD678" s="89">
        <v>40</v>
      </c>
      <c r="AE678" s="89">
        <v>44</v>
      </c>
      <c r="AF678" s="89">
        <v>44</v>
      </c>
      <c r="AG678" s="89">
        <v>44</v>
      </c>
      <c r="AH678" s="89">
        <v>44</v>
      </c>
      <c r="AI678" s="89">
        <v>44</v>
      </c>
      <c r="AJ678" s="89">
        <v>56</v>
      </c>
    </row>
    <row r="679" spans="1:36" x14ac:dyDescent="0.25">
      <c r="A679" s="81">
        <v>3044</v>
      </c>
      <c r="B679" s="80">
        <v>0</v>
      </c>
      <c r="C679" s="80">
        <v>0</v>
      </c>
      <c r="D679" s="80">
        <v>0</v>
      </c>
      <c r="E679" s="80">
        <v>0</v>
      </c>
      <c r="F679" s="80">
        <v>0</v>
      </c>
      <c r="G679" s="80">
        <v>0</v>
      </c>
      <c r="H679" s="80">
        <v>0</v>
      </c>
      <c r="I679" s="80">
        <v>0</v>
      </c>
      <c r="J679" s="80">
        <v>0</v>
      </c>
      <c r="K679" s="80">
        <v>0</v>
      </c>
      <c r="L679" s="80">
        <v>0</v>
      </c>
      <c r="M679" s="80">
        <v>0</v>
      </c>
      <c r="N679" s="80">
        <v>0</v>
      </c>
      <c r="O679" s="80">
        <v>0</v>
      </c>
      <c r="P679" s="80">
        <v>0</v>
      </c>
      <c r="Q679" s="80">
        <v>0</v>
      </c>
      <c r="R679" s="80">
        <v>0</v>
      </c>
      <c r="S679" s="80">
        <v>0</v>
      </c>
      <c r="T679" s="80">
        <v>0</v>
      </c>
      <c r="U679" s="80">
        <v>0</v>
      </c>
      <c r="V679" s="80">
        <v>0</v>
      </c>
      <c r="W679" s="80">
        <v>0</v>
      </c>
      <c r="X679" s="80">
        <v>0</v>
      </c>
      <c r="Y679" s="80">
        <v>0</v>
      </c>
      <c r="Z679" s="89">
        <v>40</v>
      </c>
      <c r="AA679" s="89">
        <v>40</v>
      </c>
      <c r="AB679" s="89">
        <v>40</v>
      </c>
      <c r="AC679" s="89">
        <v>40</v>
      </c>
      <c r="AD679" s="89">
        <v>40</v>
      </c>
      <c r="AE679" s="89">
        <v>44</v>
      </c>
      <c r="AF679" s="89">
        <v>44</v>
      </c>
      <c r="AG679" s="89">
        <v>44</v>
      </c>
      <c r="AH679" s="89">
        <v>44</v>
      </c>
      <c r="AI679" s="89">
        <v>44</v>
      </c>
      <c r="AJ679" s="89">
        <v>56</v>
      </c>
    </row>
    <row r="680" spans="1:36" x14ac:dyDescent="0.25">
      <c r="A680" s="81">
        <v>3045</v>
      </c>
      <c r="B680" s="80">
        <v>0</v>
      </c>
      <c r="C680" s="80">
        <v>0</v>
      </c>
      <c r="D680" s="80">
        <v>0</v>
      </c>
      <c r="E680" s="80">
        <v>0</v>
      </c>
      <c r="F680" s="80">
        <v>0</v>
      </c>
      <c r="G680" s="80">
        <v>0</v>
      </c>
      <c r="H680" s="80">
        <v>0</v>
      </c>
      <c r="I680" s="80">
        <v>0</v>
      </c>
      <c r="J680" s="80">
        <v>0</v>
      </c>
      <c r="K680" s="80">
        <v>0</v>
      </c>
      <c r="L680" s="80">
        <v>0</v>
      </c>
      <c r="M680" s="80">
        <v>0</v>
      </c>
      <c r="N680" s="80">
        <v>0</v>
      </c>
      <c r="O680" s="80">
        <v>0</v>
      </c>
      <c r="P680" s="80">
        <v>0</v>
      </c>
      <c r="Q680" s="80">
        <v>0</v>
      </c>
      <c r="R680" s="80">
        <v>0</v>
      </c>
      <c r="S680" s="80">
        <v>0</v>
      </c>
      <c r="T680" s="80">
        <v>0</v>
      </c>
      <c r="U680" s="80">
        <v>0</v>
      </c>
      <c r="V680" s="80">
        <v>0</v>
      </c>
      <c r="W680" s="80">
        <v>0</v>
      </c>
      <c r="X680" s="80">
        <v>0</v>
      </c>
      <c r="Y680" s="80">
        <v>0</v>
      </c>
      <c r="Z680" s="89">
        <v>40</v>
      </c>
      <c r="AA680" s="89">
        <v>40</v>
      </c>
      <c r="AB680" s="89">
        <v>40</v>
      </c>
      <c r="AC680" s="89">
        <v>40</v>
      </c>
      <c r="AD680" s="89">
        <v>40</v>
      </c>
      <c r="AE680" s="89">
        <v>44</v>
      </c>
      <c r="AF680" s="89">
        <v>44</v>
      </c>
      <c r="AG680" s="89">
        <v>44</v>
      </c>
      <c r="AH680" s="89">
        <v>44</v>
      </c>
      <c r="AI680" s="89">
        <v>44</v>
      </c>
      <c r="AJ680" s="89">
        <v>56</v>
      </c>
    </row>
    <row r="681" spans="1:36" x14ac:dyDescent="0.25">
      <c r="A681" s="81">
        <v>3046</v>
      </c>
      <c r="B681" s="80">
        <v>0</v>
      </c>
      <c r="C681" s="80">
        <v>0</v>
      </c>
      <c r="D681" s="80">
        <v>0</v>
      </c>
      <c r="E681" s="80">
        <v>0</v>
      </c>
      <c r="F681" s="80">
        <v>0</v>
      </c>
      <c r="G681" s="80">
        <v>0</v>
      </c>
      <c r="H681" s="80">
        <v>0</v>
      </c>
      <c r="I681" s="80">
        <v>0</v>
      </c>
      <c r="J681" s="80">
        <v>0</v>
      </c>
      <c r="K681" s="80">
        <v>0</v>
      </c>
      <c r="L681" s="80">
        <v>0</v>
      </c>
      <c r="M681" s="80">
        <v>0</v>
      </c>
      <c r="N681" s="80">
        <v>0</v>
      </c>
      <c r="O681" s="80">
        <v>0</v>
      </c>
      <c r="P681" s="80">
        <v>0</v>
      </c>
      <c r="Q681" s="80">
        <v>0</v>
      </c>
      <c r="R681" s="80">
        <v>0</v>
      </c>
      <c r="S681" s="80">
        <v>0</v>
      </c>
      <c r="T681" s="80">
        <v>0</v>
      </c>
      <c r="U681" s="80">
        <v>0</v>
      </c>
      <c r="V681" s="80">
        <v>0</v>
      </c>
      <c r="W681" s="80">
        <v>0</v>
      </c>
      <c r="X681" s="80">
        <v>0</v>
      </c>
      <c r="Y681" s="80">
        <v>0</v>
      </c>
      <c r="Z681" s="89">
        <v>40</v>
      </c>
      <c r="AA681" s="89">
        <v>40</v>
      </c>
      <c r="AB681" s="89">
        <v>40</v>
      </c>
      <c r="AC681" s="89">
        <v>40</v>
      </c>
      <c r="AD681" s="89">
        <v>40</v>
      </c>
      <c r="AE681" s="89">
        <v>44</v>
      </c>
      <c r="AF681" s="89">
        <v>44</v>
      </c>
      <c r="AG681" s="89">
        <v>44</v>
      </c>
      <c r="AH681" s="89">
        <v>44</v>
      </c>
      <c r="AI681" s="89">
        <v>44</v>
      </c>
      <c r="AJ681" s="89">
        <v>56</v>
      </c>
    </row>
    <row r="682" spans="1:36" x14ac:dyDescent="0.25">
      <c r="A682" s="81">
        <v>3047</v>
      </c>
      <c r="B682" s="80">
        <v>0</v>
      </c>
      <c r="C682" s="80">
        <v>0</v>
      </c>
      <c r="D682" s="80">
        <v>0</v>
      </c>
      <c r="E682" s="80">
        <v>0</v>
      </c>
      <c r="F682" s="80">
        <v>0</v>
      </c>
      <c r="G682" s="80">
        <v>0</v>
      </c>
      <c r="H682" s="80">
        <v>0</v>
      </c>
      <c r="I682" s="80">
        <v>0</v>
      </c>
      <c r="J682" s="80">
        <v>0</v>
      </c>
      <c r="K682" s="80">
        <v>0</v>
      </c>
      <c r="L682" s="80">
        <v>0</v>
      </c>
      <c r="M682" s="80">
        <v>0</v>
      </c>
      <c r="N682" s="80">
        <v>0</v>
      </c>
      <c r="O682" s="80">
        <v>0</v>
      </c>
      <c r="P682" s="80">
        <v>0</v>
      </c>
      <c r="Q682" s="80">
        <v>0</v>
      </c>
      <c r="R682" s="80">
        <v>0</v>
      </c>
      <c r="S682" s="80">
        <v>0</v>
      </c>
      <c r="T682" s="80">
        <v>0</v>
      </c>
      <c r="U682" s="80">
        <v>0</v>
      </c>
      <c r="V682" s="80">
        <v>0</v>
      </c>
      <c r="W682" s="80">
        <v>0</v>
      </c>
      <c r="X682" s="80">
        <v>0</v>
      </c>
      <c r="Y682" s="80">
        <v>0</v>
      </c>
      <c r="Z682" s="89">
        <v>40</v>
      </c>
      <c r="AA682" s="89">
        <v>40</v>
      </c>
      <c r="AB682" s="89">
        <v>40</v>
      </c>
      <c r="AC682" s="89">
        <v>40</v>
      </c>
      <c r="AD682" s="89">
        <v>40</v>
      </c>
      <c r="AE682" s="89">
        <v>44</v>
      </c>
      <c r="AF682" s="89">
        <v>44</v>
      </c>
      <c r="AG682" s="89">
        <v>44</v>
      </c>
      <c r="AH682" s="89">
        <v>44</v>
      </c>
      <c r="AI682" s="89">
        <v>44</v>
      </c>
      <c r="AJ682" s="89">
        <v>56</v>
      </c>
    </row>
    <row r="683" spans="1:36" x14ac:dyDescent="0.25">
      <c r="A683" s="81">
        <v>3048</v>
      </c>
      <c r="B683" s="80">
        <v>0</v>
      </c>
      <c r="C683" s="80">
        <v>0</v>
      </c>
      <c r="D683" s="80">
        <v>0</v>
      </c>
      <c r="E683" s="80">
        <v>0</v>
      </c>
      <c r="F683" s="80">
        <v>0</v>
      </c>
      <c r="G683" s="80">
        <v>0</v>
      </c>
      <c r="H683" s="80">
        <v>0</v>
      </c>
      <c r="I683" s="80">
        <v>0</v>
      </c>
      <c r="J683" s="80">
        <v>0</v>
      </c>
      <c r="K683" s="80">
        <v>0</v>
      </c>
      <c r="L683" s="80">
        <v>0</v>
      </c>
      <c r="M683" s="80">
        <v>0</v>
      </c>
      <c r="N683" s="80">
        <v>0</v>
      </c>
      <c r="O683" s="80">
        <v>0</v>
      </c>
      <c r="P683" s="80">
        <v>0</v>
      </c>
      <c r="Q683" s="80">
        <v>0</v>
      </c>
      <c r="R683" s="80">
        <v>0</v>
      </c>
      <c r="S683" s="80">
        <v>0</v>
      </c>
      <c r="T683" s="80">
        <v>0</v>
      </c>
      <c r="U683" s="80">
        <v>0</v>
      </c>
      <c r="V683" s="80">
        <v>0</v>
      </c>
      <c r="W683" s="80">
        <v>0</v>
      </c>
      <c r="X683" s="80">
        <v>0</v>
      </c>
      <c r="Y683" s="80">
        <v>0</v>
      </c>
      <c r="Z683" s="89">
        <v>40</v>
      </c>
      <c r="AA683" s="89">
        <v>40</v>
      </c>
      <c r="AB683" s="89">
        <v>40</v>
      </c>
      <c r="AC683" s="89">
        <v>40</v>
      </c>
      <c r="AD683" s="89">
        <v>40</v>
      </c>
      <c r="AE683" s="89">
        <v>44</v>
      </c>
      <c r="AF683" s="89">
        <v>44</v>
      </c>
      <c r="AG683" s="89">
        <v>44</v>
      </c>
      <c r="AH683" s="89">
        <v>44</v>
      </c>
      <c r="AI683" s="89">
        <v>44</v>
      </c>
      <c r="AJ683" s="89">
        <v>56</v>
      </c>
    </row>
    <row r="684" spans="1:36" x14ac:dyDescent="0.25">
      <c r="A684" s="81">
        <v>3049</v>
      </c>
      <c r="B684" s="80">
        <v>0</v>
      </c>
      <c r="C684" s="80">
        <v>0</v>
      </c>
      <c r="D684" s="80">
        <v>0</v>
      </c>
      <c r="E684" s="80">
        <v>0</v>
      </c>
      <c r="F684" s="80">
        <v>0</v>
      </c>
      <c r="G684" s="80">
        <v>0</v>
      </c>
      <c r="H684" s="80">
        <v>0</v>
      </c>
      <c r="I684" s="80">
        <v>0</v>
      </c>
      <c r="J684" s="80">
        <v>0</v>
      </c>
      <c r="K684" s="80">
        <v>0</v>
      </c>
      <c r="L684" s="80">
        <v>0</v>
      </c>
      <c r="M684" s="80">
        <v>0</v>
      </c>
      <c r="N684" s="80">
        <v>0</v>
      </c>
      <c r="O684" s="80">
        <v>0</v>
      </c>
      <c r="P684" s="80">
        <v>0</v>
      </c>
      <c r="Q684" s="80">
        <v>0</v>
      </c>
      <c r="R684" s="80">
        <v>0</v>
      </c>
      <c r="S684" s="80">
        <v>0</v>
      </c>
      <c r="T684" s="80">
        <v>0</v>
      </c>
      <c r="U684" s="80">
        <v>0</v>
      </c>
      <c r="V684" s="80">
        <v>0</v>
      </c>
      <c r="W684" s="80">
        <v>0</v>
      </c>
      <c r="X684" s="80">
        <v>0</v>
      </c>
      <c r="Y684" s="80">
        <v>0</v>
      </c>
      <c r="Z684" s="89">
        <v>40</v>
      </c>
      <c r="AA684" s="89">
        <v>40</v>
      </c>
      <c r="AB684" s="89">
        <v>40</v>
      </c>
      <c r="AC684" s="89">
        <v>40</v>
      </c>
      <c r="AD684" s="89">
        <v>40</v>
      </c>
      <c r="AE684" s="89">
        <v>44</v>
      </c>
      <c r="AF684" s="89">
        <v>44</v>
      </c>
      <c r="AG684" s="89">
        <v>44</v>
      </c>
      <c r="AH684" s="89">
        <v>44</v>
      </c>
      <c r="AI684" s="89">
        <v>44</v>
      </c>
      <c r="AJ684" s="89">
        <v>56</v>
      </c>
    </row>
    <row r="685" spans="1:36" x14ac:dyDescent="0.25">
      <c r="A685" s="81">
        <v>3050</v>
      </c>
      <c r="B685" s="80">
        <v>0</v>
      </c>
      <c r="C685" s="80">
        <v>0</v>
      </c>
      <c r="D685" s="80">
        <v>0</v>
      </c>
      <c r="E685" s="80">
        <v>0</v>
      </c>
      <c r="F685" s="80">
        <v>0</v>
      </c>
      <c r="G685" s="80">
        <v>0</v>
      </c>
      <c r="H685" s="80">
        <v>0</v>
      </c>
      <c r="I685" s="80">
        <v>0</v>
      </c>
      <c r="J685" s="80">
        <v>0</v>
      </c>
      <c r="K685" s="80">
        <v>0</v>
      </c>
      <c r="L685" s="80">
        <v>0</v>
      </c>
      <c r="M685" s="80">
        <v>0</v>
      </c>
      <c r="N685" s="80">
        <v>0</v>
      </c>
      <c r="O685" s="80">
        <v>0</v>
      </c>
      <c r="P685" s="80">
        <v>0</v>
      </c>
      <c r="Q685" s="80">
        <v>0</v>
      </c>
      <c r="R685" s="80">
        <v>0</v>
      </c>
      <c r="S685" s="80">
        <v>0</v>
      </c>
      <c r="T685" s="80">
        <v>0</v>
      </c>
      <c r="U685" s="80">
        <v>0</v>
      </c>
      <c r="V685" s="80">
        <v>0</v>
      </c>
      <c r="W685" s="80">
        <v>0</v>
      </c>
      <c r="X685" s="80">
        <v>0</v>
      </c>
      <c r="Y685" s="80">
        <v>0</v>
      </c>
      <c r="Z685" s="89">
        <v>40</v>
      </c>
      <c r="AA685" s="89">
        <v>40</v>
      </c>
      <c r="AB685" s="89">
        <v>40</v>
      </c>
      <c r="AC685" s="89">
        <v>40</v>
      </c>
      <c r="AD685" s="89">
        <v>40</v>
      </c>
      <c r="AE685" s="89">
        <v>44</v>
      </c>
      <c r="AF685" s="89">
        <v>44</v>
      </c>
      <c r="AG685" s="89">
        <v>44</v>
      </c>
      <c r="AH685" s="89">
        <v>44</v>
      </c>
      <c r="AI685" s="89">
        <v>44</v>
      </c>
      <c r="AJ685" s="89">
        <v>56</v>
      </c>
    </row>
    <row r="686" spans="1:36" x14ac:dyDescent="0.25">
      <c r="A686" s="81">
        <v>3051</v>
      </c>
      <c r="B686" s="80">
        <v>0</v>
      </c>
      <c r="C686" s="80">
        <v>0</v>
      </c>
      <c r="D686" s="80">
        <v>0</v>
      </c>
      <c r="E686" s="80">
        <v>0</v>
      </c>
      <c r="F686" s="80">
        <v>0</v>
      </c>
      <c r="G686" s="80">
        <v>0</v>
      </c>
      <c r="H686" s="80">
        <v>0</v>
      </c>
      <c r="I686" s="80">
        <v>0</v>
      </c>
      <c r="J686" s="80">
        <v>0</v>
      </c>
      <c r="K686" s="80">
        <v>0</v>
      </c>
      <c r="L686" s="80">
        <v>0</v>
      </c>
      <c r="M686" s="80">
        <v>0</v>
      </c>
      <c r="N686" s="80">
        <v>0</v>
      </c>
      <c r="O686" s="80">
        <v>0</v>
      </c>
      <c r="P686" s="80">
        <v>0</v>
      </c>
      <c r="Q686" s="80">
        <v>0</v>
      </c>
      <c r="R686" s="80">
        <v>0</v>
      </c>
      <c r="S686" s="80">
        <v>0</v>
      </c>
      <c r="T686" s="80">
        <v>0</v>
      </c>
      <c r="U686" s="80">
        <v>0</v>
      </c>
      <c r="V686" s="80">
        <v>0</v>
      </c>
      <c r="W686" s="80">
        <v>0</v>
      </c>
      <c r="X686" s="80">
        <v>0</v>
      </c>
      <c r="Y686" s="80">
        <v>0</v>
      </c>
      <c r="Z686" s="80">
        <v>0</v>
      </c>
      <c r="AA686" s="80">
        <v>0</v>
      </c>
      <c r="AB686" s="80">
        <v>0</v>
      </c>
      <c r="AC686" s="80">
        <v>0</v>
      </c>
      <c r="AD686" s="80">
        <v>0</v>
      </c>
      <c r="AE686" s="89">
        <v>43</v>
      </c>
      <c r="AF686" s="89">
        <v>43</v>
      </c>
      <c r="AG686" s="89">
        <v>43</v>
      </c>
      <c r="AH686" s="89">
        <v>43</v>
      </c>
      <c r="AI686" s="89">
        <v>43</v>
      </c>
      <c r="AJ686" s="89">
        <v>56</v>
      </c>
    </row>
    <row r="687" spans="1:36" x14ac:dyDescent="0.25">
      <c r="A687" s="81">
        <v>3052</v>
      </c>
      <c r="B687" s="80">
        <v>0</v>
      </c>
      <c r="C687" s="80">
        <v>0</v>
      </c>
      <c r="D687" s="80">
        <v>0</v>
      </c>
      <c r="E687" s="80">
        <v>0</v>
      </c>
      <c r="F687" s="80">
        <v>0</v>
      </c>
      <c r="G687" s="80">
        <v>0</v>
      </c>
      <c r="H687" s="80">
        <v>0</v>
      </c>
      <c r="I687" s="80">
        <v>0</v>
      </c>
      <c r="J687" s="80">
        <v>0</v>
      </c>
      <c r="K687" s="80">
        <v>0</v>
      </c>
      <c r="L687" s="80">
        <v>0</v>
      </c>
      <c r="M687" s="80">
        <v>0</v>
      </c>
      <c r="N687" s="80">
        <v>0</v>
      </c>
      <c r="O687" s="80">
        <v>0</v>
      </c>
      <c r="P687" s="80">
        <v>0</v>
      </c>
      <c r="Q687" s="80">
        <v>0</v>
      </c>
      <c r="R687" s="80">
        <v>0</v>
      </c>
      <c r="S687" s="80">
        <v>0</v>
      </c>
      <c r="T687" s="80">
        <v>0</v>
      </c>
      <c r="U687" s="80">
        <v>0</v>
      </c>
      <c r="V687" s="80">
        <v>0</v>
      </c>
      <c r="W687" s="80">
        <v>0</v>
      </c>
      <c r="X687" s="80">
        <v>0</v>
      </c>
      <c r="Y687" s="80">
        <v>0</v>
      </c>
      <c r="Z687" s="80">
        <v>0</v>
      </c>
      <c r="AA687" s="80">
        <v>0</v>
      </c>
      <c r="AB687" s="80">
        <v>0</v>
      </c>
      <c r="AC687" s="80">
        <v>0</v>
      </c>
      <c r="AD687" s="80">
        <v>0</v>
      </c>
      <c r="AE687" s="89">
        <v>43</v>
      </c>
      <c r="AF687" s="89">
        <v>43</v>
      </c>
      <c r="AG687" s="89">
        <v>43</v>
      </c>
      <c r="AH687" s="89">
        <v>43</v>
      </c>
      <c r="AI687" s="89">
        <v>43</v>
      </c>
      <c r="AJ687" s="89">
        <v>56</v>
      </c>
    </row>
    <row r="688" spans="1:36" x14ac:dyDescent="0.25">
      <c r="A688" s="81">
        <v>3053</v>
      </c>
      <c r="B688" s="80">
        <v>0</v>
      </c>
      <c r="C688" s="80">
        <v>0</v>
      </c>
      <c r="D688" s="80">
        <v>0</v>
      </c>
      <c r="E688" s="80">
        <v>0</v>
      </c>
      <c r="F688" s="80">
        <v>0</v>
      </c>
      <c r="G688" s="80">
        <v>0</v>
      </c>
      <c r="H688" s="80">
        <v>0</v>
      </c>
      <c r="I688" s="80">
        <v>0</v>
      </c>
      <c r="J688" s="80">
        <v>0</v>
      </c>
      <c r="K688" s="80">
        <v>0</v>
      </c>
      <c r="L688" s="80">
        <v>0</v>
      </c>
      <c r="M688" s="80">
        <v>0</v>
      </c>
      <c r="N688" s="80">
        <v>0</v>
      </c>
      <c r="O688" s="80">
        <v>0</v>
      </c>
      <c r="P688" s="80">
        <v>0</v>
      </c>
      <c r="Q688" s="80">
        <v>0</v>
      </c>
      <c r="R688" s="80">
        <v>0</v>
      </c>
      <c r="S688" s="80">
        <v>0</v>
      </c>
      <c r="T688" s="80">
        <v>0</v>
      </c>
      <c r="U688" s="80">
        <v>0</v>
      </c>
      <c r="V688" s="80">
        <v>0</v>
      </c>
      <c r="W688" s="80">
        <v>0</v>
      </c>
      <c r="X688" s="80">
        <v>0</v>
      </c>
      <c r="Y688" s="80">
        <v>0</v>
      </c>
      <c r="Z688" s="80">
        <v>0</v>
      </c>
      <c r="AA688" s="80">
        <v>0</v>
      </c>
      <c r="AB688" s="80">
        <v>0</v>
      </c>
      <c r="AC688" s="80">
        <v>0</v>
      </c>
      <c r="AD688" s="80">
        <v>0</v>
      </c>
      <c r="AE688" s="89">
        <v>43</v>
      </c>
      <c r="AF688" s="89">
        <v>43</v>
      </c>
      <c r="AG688" s="89">
        <v>43</v>
      </c>
      <c r="AH688" s="89">
        <v>43</v>
      </c>
      <c r="AI688" s="89">
        <v>43</v>
      </c>
      <c r="AJ688" s="89">
        <v>56</v>
      </c>
    </row>
    <row r="689" spans="1:36" x14ac:dyDescent="0.25">
      <c r="A689" s="81">
        <v>3054</v>
      </c>
      <c r="B689" s="80">
        <v>0</v>
      </c>
      <c r="C689" s="80">
        <v>0</v>
      </c>
      <c r="D689" s="80">
        <v>0</v>
      </c>
      <c r="E689" s="80">
        <v>0</v>
      </c>
      <c r="F689" s="80">
        <v>0</v>
      </c>
      <c r="G689" s="80">
        <v>0</v>
      </c>
      <c r="H689" s="80">
        <v>0</v>
      </c>
      <c r="I689" s="80">
        <v>0</v>
      </c>
      <c r="J689" s="80">
        <v>0</v>
      </c>
      <c r="K689" s="80">
        <v>0</v>
      </c>
      <c r="L689" s="80">
        <v>0</v>
      </c>
      <c r="M689" s="80">
        <v>0</v>
      </c>
      <c r="N689" s="80">
        <v>0</v>
      </c>
      <c r="O689" s="80">
        <v>0</v>
      </c>
      <c r="P689" s="80">
        <v>0</v>
      </c>
      <c r="Q689" s="80">
        <v>0</v>
      </c>
      <c r="R689" s="80">
        <v>0</v>
      </c>
      <c r="S689" s="80">
        <v>0</v>
      </c>
      <c r="T689" s="80">
        <v>0</v>
      </c>
      <c r="U689" s="80">
        <v>0</v>
      </c>
      <c r="V689" s="80">
        <v>0</v>
      </c>
      <c r="W689" s="80">
        <v>0</v>
      </c>
      <c r="X689" s="80">
        <v>0</v>
      </c>
      <c r="Y689" s="80">
        <v>0</v>
      </c>
      <c r="Z689" s="80">
        <v>0</v>
      </c>
      <c r="AA689" s="80">
        <v>0</v>
      </c>
      <c r="AB689" s="80">
        <v>0</v>
      </c>
      <c r="AC689" s="80">
        <v>0</v>
      </c>
      <c r="AD689" s="80">
        <v>0</v>
      </c>
      <c r="AE689" s="89">
        <v>43</v>
      </c>
      <c r="AF689" s="89">
        <v>43</v>
      </c>
      <c r="AG689" s="89">
        <v>43</v>
      </c>
      <c r="AH689" s="89">
        <v>43</v>
      </c>
      <c r="AI689" s="89">
        <v>43</v>
      </c>
      <c r="AJ689" s="89">
        <v>56</v>
      </c>
    </row>
    <row r="690" spans="1:36" x14ac:dyDescent="0.25">
      <c r="A690" s="81">
        <v>3055</v>
      </c>
      <c r="B690" s="80">
        <v>0</v>
      </c>
      <c r="C690" s="80">
        <v>0</v>
      </c>
      <c r="D690" s="80">
        <v>0</v>
      </c>
      <c r="E690" s="80">
        <v>0</v>
      </c>
      <c r="F690" s="80">
        <v>0</v>
      </c>
      <c r="G690" s="80">
        <v>0</v>
      </c>
      <c r="H690" s="80">
        <v>0</v>
      </c>
      <c r="I690" s="80">
        <v>0</v>
      </c>
      <c r="J690" s="80">
        <v>0</v>
      </c>
      <c r="K690" s="80">
        <v>0</v>
      </c>
      <c r="L690" s="80">
        <v>0</v>
      </c>
      <c r="M690" s="80">
        <v>0</v>
      </c>
      <c r="N690" s="80">
        <v>0</v>
      </c>
      <c r="O690" s="80">
        <v>0</v>
      </c>
      <c r="P690" s="80">
        <v>0</v>
      </c>
      <c r="Q690" s="80">
        <v>0</v>
      </c>
      <c r="R690" s="80">
        <v>0</v>
      </c>
      <c r="S690" s="80">
        <v>0</v>
      </c>
      <c r="T690" s="80">
        <v>0</v>
      </c>
      <c r="U690" s="80">
        <v>0</v>
      </c>
      <c r="V690" s="80">
        <v>0</v>
      </c>
      <c r="W690" s="80">
        <v>0</v>
      </c>
      <c r="X690" s="80">
        <v>0</v>
      </c>
      <c r="Y690" s="80">
        <v>0</v>
      </c>
      <c r="Z690" s="80">
        <v>0</v>
      </c>
      <c r="AA690" s="80">
        <v>0</v>
      </c>
      <c r="AB690" s="80">
        <v>0</v>
      </c>
      <c r="AC690" s="80">
        <v>0</v>
      </c>
      <c r="AD690" s="80">
        <v>0</v>
      </c>
      <c r="AE690" s="89">
        <v>43</v>
      </c>
      <c r="AF690" s="89">
        <v>43</v>
      </c>
      <c r="AG690" s="89">
        <v>43</v>
      </c>
      <c r="AH690" s="89">
        <v>43</v>
      </c>
      <c r="AI690" s="89">
        <v>43</v>
      </c>
      <c r="AJ690" s="89">
        <v>56</v>
      </c>
    </row>
    <row r="691" spans="1:36" x14ac:dyDescent="0.25">
      <c r="A691" s="81">
        <v>3056</v>
      </c>
      <c r="B691" s="80">
        <v>0</v>
      </c>
      <c r="C691" s="80">
        <v>0</v>
      </c>
      <c r="D691" s="80">
        <v>0</v>
      </c>
      <c r="E691" s="80">
        <v>0</v>
      </c>
      <c r="F691" s="80">
        <v>0</v>
      </c>
      <c r="G691" s="80">
        <v>0</v>
      </c>
      <c r="H691" s="80">
        <v>0</v>
      </c>
      <c r="I691" s="80">
        <v>0</v>
      </c>
      <c r="J691" s="80">
        <v>0</v>
      </c>
      <c r="K691" s="80">
        <v>0</v>
      </c>
      <c r="L691" s="80">
        <v>0</v>
      </c>
      <c r="M691" s="80">
        <v>0</v>
      </c>
      <c r="N691" s="80">
        <v>0</v>
      </c>
      <c r="O691" s="80">
        <v>0</v>
      </c>
      <c r="P691" s="80">
        <v>0</v>
      </c>
      <c r="Q691" s="80">
        <v>0</v>
      </c>
      <c r="R691" s="80">
        <v>0</v>
      </c>
      <c r="S691" s="80">
        <v>0</v>
      </c>
      <c r="T691" s="80">
        <v>0</v>
      </c>
      <c r="U691" s="80">
        <v>0</v>
      </c>
      <c r="V691" s="80">
        <v>0</v>
      </c>
      <c r="W691" s="80">
        <v>0</v>
      </c>
      <c r="X691" s="80">
        <v>0</v>
      </c>
      <c r="Y691" s="80">
        <v>0</v>
      </c>
      <c r="Z691" s="80">
        <v>0</v>
      </c>
      <c r="AA691" s="80">
        <v>0</v>
      </c>
      <c r="AB691" s="80">
        <v>0</v>
      </c>
      <c r="AC691" s="80">
        <v>0</v>
      </c>
      <c r="AD691" s="80">
        <v>0</v>
      </c>
      <c r="AE691" s="89">
        <v>43</v>
      </c>
      <c r="AF691" s="89">
        <v>43</v>
      </c>
      <c r="AG691" s="89">
        <v>43</v>
      </c>
      <c r="AH691" s="89">
        <v>43</v>
      </c>
      <c r="AI691" s="89">
        <v>43</v>
      </c>
      <c r="AJ691" s="89">
        <v>56</v>
      </c>
    </row>
    <row r="692" spans="1:36" x14ac:dyDescent="0.25">
      <c r="A692" s="81">
        <v>3057</v>
      </c>
      <c r="B692" s="80">
        <v>0</v>
      </c>
      <c r="C692" s="80">
        <v>0</v>
      </c>
      <c r="D692" s="80">
        <v>0</v>
      </c>
      <c r="E692" s="80">
        <v>0</v>
      </c>
      <c r="F692" s="80">
        <v>0</v>
      </c>
      <c r="G692" s="80">
        <v>0</v>
      </c>
      <c r="H692" s="80">
        <v>0</v>
      </c>
      <c r="I692" s="80">
        <v>0</v>
      </c>
      <c r="J692" s="80">
        <v>0</v>
      </c>
      <c r="K692" s="80">
        <v>0</v>
      </c>
      <c r="L692" s="80">
        <v>0</v>
      </c>
      <c r="M692" s="80">
        <v>0</v>
      </c>
      <c r="N692" s="80">
        <v>0</v>
      </c>
      <c r="O692" s="80">
        <v>0</v>
      </c>
      <c r="P692" s="80">
        <v>0</v>
      </c>
      <c r="Q692" s="80">
        <v>0</v>
      </c>
      <c r="R692" s="80">
        <v>0</v>
      </c>
      <c r="S692" s="80">
        <v>0</v>
      </c>
      <c r="T692" s="80">
        <v>0</v>
      </c>
      <c r="U692" s="80">
        <v>0</v>
      </c>
      <c r="V692" s="80">
        <v>0</v>
      </c>
      <c r="W692" s="80">
        <v>0</v>
      </c>
      <c r="X692" s="80">
        <v>0</v>
      </c>
      <c r="Y692" s="80">
        <v>0</v>
      </c>
      <c r="Z692" s="80">
        <v>0</v>
      </c>
      <c r="AA692" s="80">
        <v>0</v>
      </c>
      <c r="AB692" s="80">
        <v>0</v>
      </c>
      <c r="AC692" s="80">
        <v>0</v>
      </c>
      <c r="AD692" s="80">
        <v>0</v>
      </c>
      <c r="AE692" s="89">
        <v>43</v>
      </c>
      <c r="AF692" s="89">
        <v>43</v>
      </c>
      <c r="AG692" s="89">
        <v>43</v>
      </c>
      <c r="AH692" s="89">
        <v>43</v>
      </c>
      <c r="AI692" s="89">
        <v>43</v>
      </c>
      <c r="AJ692" s="89">
        <v>56</v>
      </c>
    </row>
    <row r="693" spans="1:36" x14ac:dyDescent="0.25">
      <c r="A693" s="81">
        <v>3058</v>
      </c>
      <c r="B693" s="80">
        <v>0</v>
      </c>
      <c r="C693" s="80">
        <v>0</v>
      </c>
      <c r="D693" s="80">
        <v>0</v>
      </c>
      <c r="E693" s="80">
        <v>0</v>
      </c>
      <c r="F693" s="80">
        <v>0</v>
      </c>
      <c r="G693" s="80">
        <v>0</v>
      </c>
      <c r="H693" s="80">
        <v>0</v>
      </c>
      <c r="I693" s="80">
        <v>0</v>
      </c>
      <c r="J693" s="80">
        <v>0</v>
      </c>
      <c r="K693" s="80">
        <v>0</v>
      </c>
      <c r="L693" s="80">
        <v>0</v>
      </c>
      <c r="M693" s="80">
        <v>0</v>
      </c>
      <c r="N693" s="80">
        <v>0</v>
      </c>
      <c r="O693" s="80">
        <v>0</v>
      </c>
      <c r="P693" s="80">
        <v>0</v>
      </c>
      <c r="Q693" s="80">
        <v>0</v>
      </c>
      <c r="R693" s="80">
        <v>0</v>
      </c>
      <c r="S693" s="80">
        <v>0</v>
      </c>
      <c r="T693" s="80">
        <v>0</v>
      </c>
      <c r="U693" s="80">
        <v>0</v>
      </c>
      <c r="V693" s="80">
        <v>0</v>
      </c>
      <c r="W693" s="80">
        <v>0</v>
      </c>
      <c r="X693" s="80">
        <v>0</v>
      </c>
      <c r="Y693" s="80">
        <v>0</v>
      </c>
      <c r="Z693" s="80">
        <v>0</v>
      </c>
      <c r="AA693" s="80">
        <v>0</v>
      </c>
      <c r="AB693" s="80">
        <v>0</v>
      </c>
      <c r="AC693" s="80">
        <v>0</v>
      </c>
      <c r="AD693" s="80">
        <v>0</v>
      </c>
      <c r="AE693" s="89">
        <v>43</v>
      </c>
      <c r="AF693" s="89">
        <v>43</v>
      </c>
      <c r="AG693" s="89">
        <v>43</v>
      </c>
      <c r="AH693" s="89">
        <v>43</v>
      </c>
      <c r="AI693" s="89">
        <v>43</v>
      </c>
      <c r="AJ693" s="89">
        <v>56</v>
      </c>
    </row>
    <row r="694" spans="1:36" x14ac:dyDescent="0.25">
      <c r="A694" s="81">
        <v>3059</v>
      </c>
      <c r="B694" s="80">
        <v>0</v>
      </c>
      <c r="C694" s="80">
        <v>0</v>
      </c>
      <c r="D694" s="80">
        <v>0</v>
      </c>
      <c r="E694" s="80">
        <v>0</v>
      </c>
      <c r="F694" s="80">
        <v>0</v>
      </c>
      <c r="G694" s="80">
        <v>0</v>
      </c>
      <c r="H694" s="80">
        <v>0</v>
      </c>
      <c r="I694" s="80">
        <v>0</v>
      </c>
      <c r="J694" s="80">
        <v>0</v>
      </c>
      <c r="K694" s="80">
        <v>0</v>
      </c>
      <c r="L694" s="80">
        <v>0</v>
      </c>
      <c r="M694" s="80">
        <v>0</v>
      </c>
      <c r="N694" s="80">
        <v>0</v>
      </c>
      <c r="O694" s="80">
        <v>0</v>
      </c>
      <c r="P694" s="80">
        <v>0</v>
      </c>
      <c r="Q694" s="80">
        <v>0</v>
      </c>
      <c r="R694" s="80">
        <v>0</v>
      </c>
      <c r="S694" s="80">
        <v>0</v>
      </c>
      <c r="T694" s="80">
        <v>0</v>
      </c>
      <c r="U694" s="80">
        <v>0</v>
      </c>
      <c r="V694" s="80">
        <v>0</v>
      </c>
      <c r="W694" s="80">
        <v>0</v>
      </c>
      <c r="X694" s="80">
        <v>0</v>
      </c>
      <c r="Y694" s="80">
        <v>0</v>
      </c>
      <c r="Z694" s="80">
        <v>0</v>
      </c>
      <c r="AA694" s="80">
        <v>0</v>
      </c>
      <c r="AB694" s="80">
        <v>0</v>
      </c>
      <c r="AC694" s="80">
        <v>0</v>
      </c>
      <c r="AD694" s="80">
        <v>0</v>
      </c>
      <c r="AE694" s="89">
        <v>43</v>
      </c>
      <c r="AF694" s="89">
        <v>43</v>
      </c>
      <c r="AG694" s="89">
        <v>43</v>
      </c>
      <c r="AH694" s="89">
        <v>43</v>
      </c>
      <c r="AI694" s="89">
        <v>43</v>
      </c>
      <c r="AJ694" s="89">
        <v>56</v>
      </c>
    </row>
    <row r="695" spans="1:36" x14ac:dyDescent="0.25">
      <c r="A695" s="81">
        <v>3100</v>
      </c>
      <c r="B695" s="80">
        <v>0</v>
      </c>
      <c r="C695" s="80">
        <v>0</v>
      </c>
      <c r="D695" s="80">
        <v>0</v>
      </c>
      <c r="E695" s="80">
        <v>0</v>
      </c>
      <c r="F695" s="80">
        <v>0</v>
      </c>
      <c r="G695" s="80">
        <v>0</v>
      </c>
      <c r="H695" s="80">
        <v>0</v>
      </c>
      <c r="I695" s="80">
        <v>0</v>
      </c>
      <c r="J695" s="80">
        <v>0</v>
      </c>
      <c r="K695" s="80">
        <v>0</v>
      </c>
      <c r="L695" s="80">
        <v>0</v>
      </c>
      <c r="M695" s="80">
        <v>0</v>
      </c>
      <c r="N695" s="80">
        <v>0</v>
      </c>
      <c r="O695" s="80">
        <v>0</v>
      </c>
      <c r="P695" s="80">
        <v>0</v>
      </c>
      <c r="Q695" s="80">
        <v>0</v>
      </c>
      <c r="R695" s="80">
        <v>0</v>
      </c>
      <c r="S695" s="80">
        <v>0</v>
      </c>
      <c r="T695" s="80">
        <v>0</v>
      </c>
      <c r="U695" s="80">
        <v>0</v>
      </c>
      <c r="V695" s="80">
        <v>0</v>
      </c>
      <c r="W695" s="80">
        <v>0</v>
      </c>
      <c r="X695" s="80">
        <v>0</v>
      </c>
      <c r="Y695" s="80">
        <v>0</v>
      </c>
      <c r="Z695" s="80">
        <v>0</v>
      </c>
      <c r="AA695" s="80">
        <v>0</v>
      </c>
      <c r="AB695" s="80">
        <v>0</v>
      </c>
      <c r="AC695" s="80">
        <v>0</v>
      </c>
      <c r="AD695" s="80">
        <v>0</v>
      </c>
      <c r="AE695" s="89">
        <v>43</v>
      </c>
      <c r="AF695" s="89">
        <v>43</v>
      </c>
      <c r="AG695" s="89">
        <v>43</v>
      </c>
      <c r="AH695" s="89">
        <v>43</v>
      </c>
      <c r="AI695" s="89">
        <v>43</v>
      </c>
      <c r="AJ695" s="89">
        <v>56</v>
      </c>
    </row>
    <row r="696" spans="1:36" x14ac:dyDescent="0.25">
      <c r="A696" s="81">
        <v>3101</v>
      </c>
      <c r="B696" s="80">
        <v>0</v>
      </c>
      <c r="C696" s="80">
        <v>0</v>
      </c>
      <c r="D696" s="80">
        <v>0</v>
      </c>
      <c r="E696" s="80">
        <v>0</v>
      </c>
      <c r="F696" s="80">
        <v>0</v>
      </c>
      <c r="G696" s="80">
        <v>0</v>
      </c>
      <c r="H696" s="80">
        <v>0</v>
      </c>
      <c r="I696" s="80">
        <v>0</v>
      </c>
      <c r="J696" s="80">
        <v>0</v>
      </c>
      <c r="K696" s="80">
        <v>0</v>
      </c>
      <c r="L696" s="80">
        <v>0</v>
      </c>
      <c r="M696" s="80">
        <v>0</v>
      </c>
      <c r="N696" s="80">
        <v>0</v>
      </c>
      <c r="O696" s="80">
        <v>0</v>
      </c>
      <c r="P696" s="80">
        <v>0</v>
      </c>
      <c r="Q696" s="80">
        <v>0</v>
      </c>
      <c r="R696" s="80">
        <v>0</v>
      </c>
      <c r="S696" s="80">
        <v>0</v>
      </c>
      <c r="T696" s="80">
        <v>0</v>
      </c>
      <c r="U696" s="80">
        <v>0</v>
      </c>
      <c r="V696" s="80">
        <v>0</v>
      </c>
      <c r="W696" s="80">
        <v>0</v>
      </c>
      <c r="X696" s="80">
        <v>0</v>
      </c>
      <c r="Y696" s="80">
        <v>0</v>
      </c>
      <c r="Z696" s="80">
        <v>0</v>
      </c>
      <c r="AA696" s="80">
        <v>0</v>
      </c>
      <c r="AB696" s="80">
        <v>0</v>
      </c>
      <c r="AC696" s="80">
        <v>0</v>
      </c>
      <c r="AD696" s="80">
        <v>0</v>
      </c>
      <c r="AE696" s="89">
        <v>42</v>
      </c>
      <c r="AF696" s="89">
        <v>42</v>
      </c>
      <c r="AG696" s="89">
        <v>42</v>
      </c>
      <c r="AH696" s="89">
        <v>42</v>
      </c>
      <c r="AI696" s="89">
        <v>42</v>
      </c>
      <c r="AJ696" s="89">
        <v>55</v>
      </c>
    </row>
    <row r="697" spans="1:36" x14ac:dyDescent="0.25">
      <c r="A697" s="81">
        <v>3102</v>
      </c>
      <c r="B697" s="80">
        <v>0</v>
      </c>
      <c r="C697" s="80">
        <v>0</v>
      </c>
      <c r="D697" s="80">
        <v>0</v>
      </c>
      <c r="E697" s="80">
        <v>0</v>
      </c>
      <c r="F697" s="80">
        <v>0</v>
      </c>
      <c r="G697" s="80">
        <v>0</v>
      </c>
      <c r="H697" s="80">
        <v>0</v>
      </c>
      <c r="I697" s="80">
        <v>0</v>
      </c>
      <c r="J697" s="80">
        <v>0</v>
      </c>
      <c r="K697" s="80">
        <v>0</v>
      </c>
      <c r="L697" s="80">
        <v>0</v>
      </c>
      <c r="M697" s="80">
        <v>0</v>
      </c>
      <c r="N697" s="80">
        <v>0</v>
      </c>
      <c r="O697" s="80">
        <v>0</v>
      </c>
      <c r="P697" s="80">
        <v>0</v>
      </c>
      <c r="Q697" s="80">
        <v>0</v>
      </c>
      <c r="R697" s="80">
        <v>0</v>
      </c>
      <c r="S697" s="80">
        <v>0</v>
      </c>
      <c r="T697" s="80">
        <v>0</v>
      </c>
      <c r="U697" s="80">
        <v>0</v>
      </c>
      <c r="V697" s="80">
        <v>0</v>
      </c>
      <c r="W697" s="80">
        <v>0</v>
      </c>
      <c r="X697" s="80">
        <v>0</v>
      </c>
      <c r="Y697" s="80">
        <v>0</v>
      </c>
      <c r="Z697" s="80">
        <v>0</v>
      </c>
      <c r="AA697" s="80">
        <v>0</v>
      </c>
      <c r="AB697" s="80">
        <v>0</v>
      </c>
      <c r="AC697" s="80">
        <v>0</v>
      </c>
      <c r="AD697" s="80">
        <v>0</v>
      </c>
      <c r="AE697" s="89">
        <v>42</v>
      </c>
      <c r="AF697" s="89">
        <v>42</v>
      </c>
      <c r="AG697" s="89">
        <v>42</v>
      </c>
      <c r="AH697" s="89">
        <v>42</v>
      </c>
      <c r="AI697" s="89">
        <v>42</v>
      </c>
      <c r="AJ697" s="89">
        <v>55</v>
      </c>
    </row>
    <row r="698" spans="1:36" x14ac:dyDescent="0.25">
      <c r="A698" s="81">
        <v>3103</v>
      </c>
      <c r="B698" s="80">
        <v>0</v>
      </c>
      <c r="C698" s="80">
        <v>0</v>
      </c>
      <c r="D698" s="80">
        <v>0</v>
      </c>
      <c r="E698" s="80">
        <v>0</v>
      </c>
      <c r="F698" s="80">
        <v>0</v>
      </c>
      <c r="G698" s="80">
        <v>0</v>
      </c>
      <c r="H698" s="80">
        <v>0</v>
      </c>
      <c r="I698" s="80">
        <v>0</v>
      </c>
      <c r="J698" s="80">
        <v>0</v>
      </c>
      <c r="K698" s="80">
        <v>0</v>
      </c>
      <c r="L698" s="80">
        <v>0</v>
      </c>
      <c r="M698" s="80">
        <v>0</v>
      </c>
      <c r="N698" s="80">
        <v>0</v>
      </c>
      <c r="O698" s="80">
        <v>0</v>
      </c>
      <c r="P698" s="80">
        <v>0</v>
      </c>
      <c r="Q698" s="80">
        <v>0</v>
      </c>
      <c r="R698" s="80">
        <v>0</v>
      </c>
      <c r="S698" s="80">
        <v>0</v>
      </c>
      <c r="T698" s="80">
        <v>0</v>
      </c>
      <c r="U698" s="80">
        <v>0</v>
      </c>
      <c r="V698" s="80">
        <v>0</v>
      </c>
      <c r="W698" s="80">
        <v>0</v>
      </c>
      <c r="X698" s="80">
        <v>0</v>
      </c>
      <c r="Y698" s="80">
        <v>0</v>
      </c>
      <c r="Z698" s="80">
        <v>0</v>
      </c>
      <c r="AA698" s="80">
        <v>0</v>
      </c>
      <c r="AB698" s="80">
        <v>0</v>
      </c>
      <c r="AC698" s="80">
        <v>0</v>
      </c>
      <c r="AD698" s="80">
        <v>0</v>
      </c>
      <c r="AE698" s="89">
        <v>42</v>
      </c>
      <c r="AF698" s="89">
        <v>42</v>
      </c>
      <c r="AG698" s="89">
        <v>42</v>
      </c>
      <c r="AH698" s="89">
        <v>42</v>
      </c>
      <c r="AI698" s="89">
        <v>42</v>
      </c>
      <c r="AJ698" s="89">
        <v>55</v>
      </c>
    </row>
    <row r="699" spans="1:36" x14ac:dyDescent="0.25">
      <c r="A699" s="81">
        <v>3104</v>
      </c>
      <c r="B699" s="80">
        <v>0</v>
      </c>
      <c r="C699" s="80">
        <v>0</v>
      </c>
      <c r="D699" s="80">
        <v>0</v>
      </c>
      <c r="E699" s="80">
        <v>0</v>
      </c>
      <c r="F699" s="80">
        <v>0</v>
      </c>
      <c r="G699" s="80">
        <v>0</v>
      </c>
      <c r="H699" s="80">
        <v>0</v>
      </c>
      <c r="I699" s="80">
        <v>0</v>
      </c>
      <c r="J699" s="80">
        <v>0</v>
      </c>
      <c r="K699" s="80">
        <v>0</v>
      </c>
      <c r="L699" s="80">
        <v>0</v>
      </c>
      <c r="M699" s="80">
        <v>0</v>
      </c>
      <c r="N699" s="80">
        <v>0</v>
      </c>
      <c r="O699" s="80">
        <v>0</v>
      </c>
      <c r="P699" s="80">
        <v>0</v>
      </c>
      <c r="Q699" s="80">
        <v>0</v>
      </c>
      <c r="R699" s="80">
        <v>0</v>
      </c>
      <c r="S699" s="80">
        <v>0</v>
      </c>
      <c r="T699" s="80">
        <v>0</v>
      </c>
      <c r="U699" s="80">
        <v>0</v>
      </c>
      <c r="V699" s="80">
        <v>0</v>
      </c>
      <c r="W699" s="80">
        <v>0</v>
      </c>
      <c r="X699" s="80">
        <v>0</v>
      </c>
      <c r="Y699" s="80">
        <v>0</v>
      </c>
      <c r="Z699" s="80">
        <v>0</v>
      </c>
      <c r="AA699" s="80">
        <v>0</v>
      </c>
      <c r="AB699" s="80">
        <v>0</v>
      </c>
      <c r="AC699" s="80">
        <v>0</v>
      </c>
      <c r="AD699" s="80">
        <v>0</v>
      </c>
      <c r="AE699" s="89">
        <v>42</v>
      </c>
      <c r="AF699" s="89">
        <v>42</v>
      </c>
      <c r="AG699" s="89">
        <v>42</v>
      </c>
      <c r="AH699" s="89">
        <v>42</v>
      </c>
      <c r="AI699" s="89">
        <v>42</v>
      </c>
      <c r="AJ699" s="89">
        <v>55</v>
      </c>
    </row>
    <row r="700" spans="1:36" x14ac:dyDescent="0.25">
      <c r="A700" s="81">
        <v>3105</v>
      </c>
      <c r="B700" s="80">
        <v>0</v>
      </c>
      <c r="C700" s="80">
        <v>0</v>
      </c>
      <c r="D700" s="80">
        <v>0</v>
      </c>
      <c r="E700" s="80">
        <v>0</v>
      </c>
      <c r="F700" s="80">
        <v>0</v>
      </c>
      <c r="G700" s="80">
        <v>0</v>
      </c>
      <c r="H700" s="80">
        <v>0</v>
      </c>
      <c r="I700" s="80">
        <v>0</v>
      </c>
      <c r="J700" s="80">
        <v>0</v>
      </c>
      <c r="K700" s="80">
        <v>0</v>
      </c>
      <c r="L700" s="80">
        <v>0</v>
      </c>
      <c r="M700" s="80">
        <v>0</v>
      </c>
      <c r="N700" s="80">
        <v>0</v>
      </c>
      <c r="O700" s="80">
        <v>0</v>
      </c>
      <c r="P700" s="80">
        <v>0</v>
      </c>
      <c r="Q700" s="80">
        <v>0</v>
      </c>
      <c r="R700" s="80">
        <v>0</v>
      </c>
      <c r="S700" s="80">
        <v>0</v>
      </c>
      <c r="T700" s="80">
        <v>0</v>
      </c>
      <c r="U700" s="80">
        <v>0</v>
      </c>
      <c r="V700" s="80">
        <v>0</v>
      </c>
      <c r="W700" s="80">
        <v>0</v>
      </c>
      <c r="X700" s="80">
        <v>0</v>
      </c>
      <c r="Y700" s="80">
        <v>0</v>
      </c>
      <c r="Z700" s="80">
        <v>0</v>
      </c>
      <c r="AA700" s="80">
        <v>0</v>
      </c>
      <c r="AB700" s="80">
        <v>0</v>
      </c>
      <c r="AC700" s="80">
        <v>0</v>
      </c>
      <c r="AD700" s="80">
        <v>0</v>
      </c>
      <c r="AE700" s="89">
        <v>42</v>
      </c>
      <c r="AF700" s="89">
        <v>42</v>
      </c>
      <c r="AG700" s="89">
        <v>42</v>
      </c>
      <c r="AH700" s="89">
        <v>42</v>
      </c>
      <c r="AI700" s="89">
        <v>42</v>
      </c>
      <c r="AJ700" s="89">
        <v>55</v>
      </c>
    </row>
    <row r="701" spans="1:36" x14ac:dyDescent="0.25">
      <c r="A701" s="81">
        <v>3106</v>
      </c>
      <c r="B701" s="80">
        <v>0</v>
      </c>
      <c r="C701" s="80">
        <v>0</v>
      </c>
      <c r="D701" s="80">
        <v>0</v>
      </c>
      <c r="E701" s="80">
        <v>0</v>
      </c>
      <c r="F701" s="80">
        <v>0</v>
      </c>
      <c r="G701" s="80">
        <v>0</v>
      </c>
      <c r="H701" s="80">
        <v>0</v>
      </c>
      <c r="I701" s="80">
        <v>0</v>
      </c>
      <c r="J701" s="80">
        <v>0</v>
      </c>
      <c r="K701" s="80">
        <v>0</v>
      </c>
      <c r="L701" s="80">
        <v>0</v>
      </c>
      <c r="M701" s="80">
        <v>0</v>
      </c>
      <c r="N701" s="80">
        <v>0</v>
      </c>
      <c r="O701" s="80">
        <v>0</v>
      </c>
      <c r="P701" s="80">
        <v>0</v>
      </c>
      <c r="Q701" s="80">
        <v>0</v>
      </c>
      <c r="R701" s="80">
        <v>0</v>
      </c>
      <c r="S701" s="80">
        <v>0</v>
      </c>
      <c r="T701" s="80">
        <v>0</v>
      </c>
      <c r="U701" s="80">
        <v>0</v>
      </c>
      <c r="V701" s="80">
        <v>0</v>
      </c>
      <c r="W701" s="80">
        <v>0</v>
      </c>
      <c r="X701" s="80">
        <v>0</v>
      </c>
      <c r="Y701" s="80">
        <v>0</v>
      </c>
      <c r="Z701" s="80">
        <v>0</v>
      </c>
      <c r="AA701" s="80">
        <v>0</v>
      </c>
      <c r="AB701" s="80">
        <v>0</v>
      </c>
      <c r="AC701" s="80">
        <v>0</v>
      </c>
      <c r="AD701" s="80">
        <v>0</v>
      </c>
      <c r="AE701" s="89">
        <v>42</v>
      </c>
      <c r="AF701" s="89">
        <v>42</v>
      </c>
      <c r="AG701" s="89">
        <v>42</v>
      </c>
      <c r="AH701" s="89">
        <v>42</v>
      </c>
      <c r="AI701" s="89">
        <v>42</v>
      </c>
      <c r="AJ701" s="89">
        <v>55</v>
      </c>
    </row>
    <row r="702" spans="1:36" x14ac:dyDescent="0.25">
      <c r="A702" s="81">
        <v>3107</v>
      </c>
      <c r="B702" s="80">
        <v>0</v>
      </c>
      <c r="C702" s="80">
        <v>0</v>
      </c>
      <c r="D702" s="80">
        <v>0</v>
      </c>
      <c r="E702" s="80">
        <v>0</v>
      </c>
      <c r="F702" s="80">
        <v>0</v>
      </c>
      <c r="G702" s="80">
        <v>0</v>
      </c>
      <c r="H702" s="80">
        <v>0</v>
      </c>
      <c r="I702" s="80">
        <v>0</v>
      </c>
      <c r="J702" s="80">
        <v>0</v>
      </c>
      <c r="K702" s="80">
        <v>0</v>
      </c>
      <c r="L702" s="80">
        <v>0</v>
      </c>
      <c r="M702" s="80">
        <v>0</v>
      </c>
      <c r="N702" s="80">
        <v>0</v>
      </c>
      <c r="O702" s="80">
        <v>0</v>
      </c>
      <c r="P702" s="80">
        <v>0</v>
      </c>
      <c r="Q702" s="80">
        <v>0</v>
      </c>
      <c r="R702" s="80">
        <v>0</v>
      </c>
      <c r="S702" s="80">
        <v>0</v>
      </c>
      <c r="T702" s="80">
        <v>0</v>
      </c>
      <c r="U702" s="80">
        <v>0</v>
      </c>
      <c r="V702" s="80">
        <v>0</v>
      </c>
      <c r="W702" s="80">
        <v>0</v>
      </c>
      <c r="X702" s="80">
        <v>0</v>
      </c>
      <c r="Y702" s="80">
        <v>0</v>
      </c>
      <c r="Z702" s="80">
        <v>0</v>
      </c>
      <c r="AA702" s="80">
        <v>0</v>
      </c>
      <c r="AB702" s="80">
        <v>0</v>
      </c>
      <c r="AC702" s="80">
        <v>0</v>
      </c>
      <c r="AD702" s="80">
        <v>0</v>
      </c>
      <c r="AE702" s="89">
        <v>42</v>
      </c>
      <c r="AF702" s="89">
        <v>42</v>
      </c>
      <c r="AG702" s="89">
        <v>42</v>
      </c>
      <c r="AH702" s="89">
        <v>42</v>
      </c>
      <c r="AI702" s="89">
        <v>42</v>
      </c>
      <c r="AJ702" s="89">
        <v>55</v>
      </c>
    </row>
    <row r="703" spans="1:36" x14ac:dyDescent="0.25">
      <c r="A703" s="81">
        <v>3108</v>
      </c>
      <c r="B703" s="80">
        <v>0</v>
      </c>
      <c r="C703" s="80">
        <v>0</v>
      </c>
      <c r="D703" s="80">
        <v>0</v>
      </c>
      <c r="E703" s="80">
        <v>0</v>
      </c>
      <c r="F703" s="80">
        <v>0</v>
      </c>
      <c r="G703" s="80">
        <v>0</v>
      </c>
      <c r="H703" s="80">
        <v>0</v>
      </c>
      <c r="I703" s="80">
        <v>0</v>
      </c>
      <c r="J703" s="80">
        <v>0</v>
      </c>
      <c r="K703" s="80">
        <v>0</v>
      </c>
      <c r="L703" s="80">
        <v>0</v>
      </c>
      <c r="M703" s="80">
        <v>0</v>
      </c>
      <c r="N703" s="80">
        <v>0</v>
      </c>
      <c r="O703" s="80">
        <v>0</v>
      </c>
      <c r="P703" s="80">
        <v>0</v>
      </c>
      <c r="Q703" s="80">
        <v>0</v>
      </c>
      <c r="R703" s="80">
        <v>0</v>
      </c>
      <c r="S703" s="80">
        <v>0</v>
      </c>
      <c r="T703" s="80">
        <v>0</v>
      </c>
      <c r="U703" s="80">
        <v>0</v>
      </c>
      <c r="V703" s="80">
        <v>0</v>
      </c>
      <c r="W703" s="80">
        <v>0</v>
      </c>
      <c r="X703" s="80">
        <v>0</v>
      </c>
      <c r="Y703" s="80">
        <v>0</v>
      </c>
      <c r="Z703" s="80">
        <v>0</v>
      </c>
      <c r="AA703" s="80">
        <v>0</v>
      </c>
      <c r="AB703" s="80">
        <v>0</v>
      </c>
      <c r="AC703" s="80">
        <v>0</v>
      </c>
      <c r="AD703" s="80">
        <v>0</v>
      </c>
      <c r="AE703" s="89">
        <v>42</v>
      </c>
      <c r="AF703" s="89">
        <v>42</v>
      </c>
      <c r="AG703" s="89">
        <v>42</v>
      </c>
      <c r="AH703" s="89">
        <v>42</v>
      </c>
      <c r="AI703" s="89">
        <v>42</v>
      </c>
      <c r="AJ703" s="89">
        <v>55</v>
      </c>
    </row>
    <row r="704" spans="1:36" x14ac:dyDescent="0.25">
      <c r="A704" s="81">
        <v>3109</v>
      </c>
      <c r="B704" s="80">
        <v>0</v>
      </c>
      <c r="C704" s="80">
        <v>0</v>
      </c>
      <c r="D704" s="80">
        <v>0</v>
      </c>
      <c r="E704" s="80">
        <v>0</v>
      </c>
      <c r="F704" s="80">
        <v>0</v>
      </c>
      <c r="G704" s="80">
        <v>0</v>
      </c>
      <c r="H704" s="80">
        <v>0</v>
      </c>
      <c r="I704" s="80">
        <v>0</v>
      </c>
      <c r="J704" s="80">
        <v>0</v>
      </c>
      <c r="K704" s="80">
        <v>0</v>
      </c>
      <c r="L704" s="80">
        <v>0</v>
      </c>
      <c r="M704" s="80">
        <v>0</v>
      </c>
      <c r="N704" s="80">
        <v>0</v>
      </c>
      <c r="O704" s="80">
        <v>0</v>
      </c>
      <c r="P704" s="80">
        <v>0</v>
      </c>
      <c r="Q704" s="80">
        <v>0</v>
      </c>
      <c r="R704" s="80">
        <v>0</v>
      </c>
      <c r="S704" s="80">
        <v>0</v>
      </c>
      <c r="T704" s="80">
        <v>0</v>
      </c>
      <c r="U704" s="80">
        <v>0</v>
      </c>
      <c r="V704" s="80">
        <v>0</v>
      </c>
      <c r="W704" s="80">
        <v>0</v>
      </c>
      <c r="X704" s="80">
        <v>0</v>
      </c>
      <c r="Y704" s="80">
        <v>0</v>
      </c>
      <c r="Z704" s="80">
        <v>0</v>
      </c>
      <c r="AA704" s="80">
        <v>0</v>
      </c>
      <c r="AB704" s="80">
        <v>0</v>
      </c>
      <c r="AC704" s="80">
        <v>0</v>
      </c>
      <c r="AD704" s="80">
        <v>0</v>
      </c>
      <c r="AE704" s="89">
        <v>42</v>
      </c>
      <c r="AF704" s="89">
        <v>42</v>
      </c>
      <c r="AG704" s="89">
        <v>42</v>
      </c>
      <c r="AH704" s="89">
        <v>42</v>
      </c>
      <c r="AI704" s="89">
        <v>42</v>
      </c>
      <c r="AJ704" s="89">
        <v>55</v>
      </c>
    </row>
    <row r="705" spans="1:36" x14ac:dyDescent="0.25">
      <c r="A705" s="81">
        <v>3110</v>
      </c>
      <c r="B705" s="80">
        <v>0</v>
      </c>
      <c r="C705" s="80">
        <v>0</v>
      </c>
      <c r="D705" s="80">
        <v>0</v>
      </c>
      <c r="E705" s="80">
        <v>0</v>
      </c>
      <c r="F705" s="80">
        <v>0</v>
      </c>
      <c r="G705" s="80">
        <v>0</v>
      </c>
      <c r="H705" s="80">
        <v>0</v>
      </c>
      <c r="I705" s="80">
        <v>0</v>
      </c>
      <c r="J705" s="80">
        <v>0</v>
      </c>
      <c r="K705" s="80">
        <v>0</v>
      </c>
      <c r="L705" s="80">
        <v>0</v>
      </c>
      <c r="M705" s="80">
        <v>0</v>
      </c>
      <c r="N705" s="80">
        <v>0</v>
      </c>
      <c r="O705" s="80">
        <v>0</v>
      </c>
      <c r="P705" s="80">
        <v>0</v>
      </c>
      <c r="Q705" s="80">
        <v>0</v>
      </c>
      <c r="R705" s="80">
        <v>0</v>
      </c>
      <c r="S705" s="80">
        <v>0</v>
      </c>
      <c r="T705" s="80">
        <v>0</v>
      </c>
      <c r="U705" s="80">
        <v>0</v>
      </c>
      <c r="V705" s="80">
        <v>0</v>
      </c>
      <c r="W705" s="80">
        <v>0</v>
      </c>
      <c r="X705" s="80">
        <v>0</v>
      </c>
      <c r="Y705" s="80">
        <v>0</v>
      </c>
      <c r="Z705" s="80">
        <v>0</v>
      </c>
      <c r="AA705" s="80">
        <v>0</v>
      </c>
      <c r="AB705" s="80">
        <v>0</v>
      </c>
      <c r="AC705" s="80">
        <v>0</v>
      </c>
      <c r="AD705" s="80">
        <v>0</v>
      </c>
      <c r="AE705" s="89">
        <v>42</v>
      </c>
      <c r="AF705" s="89">
        <v>42</v>
      </c>
      <c r="AG705" s="89">
        <v>42</v>
      </c>
      <c r="AH705" s="89">
        <v>42</v>
      </c>
      <c r="AI705" s="89">
        <v>42</v>
      </c>
      <c r="AJ705" s="89">
        <v>55</v>
      </c>
    </row>
    <row r="706" spans="1:36" x14ac:dyDescent="0.25">
      <c r="A706" s="81">
        <v>3111</v>
      </c>
      <c r="B706" s="80">
        <v>0</v>
      </c>
      <c r="C706" s="80">
        <v>0</v>
      </c>
      <c r="D706" s="80">
        <v>0</v>
      </c>
      <c r="E706" s="80">
        <v>0</v>
      </c>
      <c r="F706" s="80">
        <v>0</v>
      </c>
      <c r="G706" s="80">
        <v>0</v>
      </c>
      <c r="H706" s="80">
        <v>0</v>
      </c>
      <c r="I706" s="80">
        <v>0</v>
      </c>
      <c r="J706" s="80">
        <v>0</v>
      </c>
      <c r="K706" s="80">
        <v>0</v>
      </c>
      <c r="L706" s="80">
        <v>0</v>
      </c>
      <c r="M706" s="80">
        <v>0</v>
      </c>
      <c r="N706" s="80">
        <v>0</v>
      </c>
      <c r="O706" s="80">
        <v>0</v>
      </c>
      <c r="P706" s="80">
        <v>0</v>
      </c>
      <c r="Q706" s="80">
        <v>0</v>
      </c>
      <c r="R706" s="80">
        <v>0</v>
      </c>
      <c r="S706" s="80">
        <v>0</v>
      </c>
      <c r="T706" s="80">
        <v>0</v>
      </c>
      <c r="U706" s="80">
        <v>0</v>
      </c>
      <c r="V706" s="80">
        <v>0</v>
      </c>
      <c r="W706" s="80">
        <v>0</v>
      </c>
      <c r="X706" s="80">
        <v>0</v>
      </c>
      <c r="Y706" s="80">
        <v>0</v>
      </c>
      <c r="Z706" s="80">
        <v>0</v>
      </c>
      <c r="AA706" s="80">
        <v>0</v>
      </c>
      <c r="AB706" s="80">
        <v>0</v>
      </c>
      <c r="AC706" s="80">
        <v>0</v>
      </c>
      <c r="AD706" s="80">
        <v>0</v>
      </c>
      <c r="AE706" s="89">
        <v>41</v>
      </c>
      <c r="AF706" s="89">
        <v>41</v>
      </c>
      <c r="AG706" s="89">
        <v>41</v>
      </c>
      <c r="AH706" s="89">
        <v>41</v>
      </c>
      <c r="AI706" s="89">
        <v>41</v>
      </c>
      <c r="AJ706" s="89">
        <v>54</v>
      </c>
    </row>
    <row r="707" spans="1:36" x14ac:dyDescent="0.25">
      <c r="A707" s="81">
        <v>3112</v>
      </c>
      <c r="B707" s="80">
        <v>0</v>
      </c>
      <c r="C707" s="80">
        <v>0</v>
      </c>
      <c r="D707" s="80">
        <v>0</v>
      </c>
      <c r="E707" s="80">
        <v>0</v>
      </c>
      <c r="F707" s="80">
        <v>0</v>
      </c>
      <c r="G707" s="80">
        <v>0</v>
      </c>
      <c r="H707" s="80">
        <v>0</v>
      </c>
      <c r="I707" s="80">
        <v>0</v>
      </c>
      <c r="J707" s="80">
        <v>0</v>
      </c>
      <c r="K707" s="80">
        <v>0</v>
      </c>
      <c r="L707" s="80">
        <v>0</v>
      </c>
      <c r="M707" s="80">
        <v>0</v>
      </c>
      <c r="N707" s="80">
        <v>0</v>
      </c>
      <c r="O707" s="80">
        <v>0</v>
      </c>
      <c r="P707" s="80">
        <v>0</v>
      </c>
      <c r="Q707" s="80">
        <v>0</v>
      </c>
      <c r="R707" s="80">
        <v>0</v>
      </c>
      <c r="S707" s="80">
        <v>0</v>
      </c>
      <c r="T707" s="80">
        <v>0</v>
      </c>
      <c r="U707" s="80">
        <v>0</v>
      </c>
      <c r="V707" s="80">
        <v>0</v>
      </c>
      <c r="W707" s="80">
        <v>0</v>
      </c>
      <c r="X707" s="80">
        <v>0</v>
      </c>
      <c r="Y707" s="80">
        <v>0</v>
      </c>
      <c r="Z707" s="80">
        <v>0</v>
      </c>
      <c r="AA707" s="80">
        <v>0</v>
      </c>
      <c r="AB707" s="80">
        <v>0</v>
      </c>
      <c r="AC707" s="80">
        <v>0</v>
      </c>
      <c r="AD707" s="80">
        <v>0</v>
      </c>
      <c r="AE707" s="89">
        <v>41</v>
      </c>
      <c r="AF707" s="89">
        <v>41</v>
      </c>
      <c r="AG707" s="89">
        <v>41</v>
      </c>
      <c r="AH707" s="89">
        <v>41</v>
      </c>
      <c r="AI707" s="89">
        <v>41</v>
      </c>
      <c r="AJ707" s="89">
        <v>54</v>
      </c>
    </row>
    <row r="708" spans="1:36" x14ac:dyDescent="0.25">
      <c r="A708" s="81">
        <v>3113</v>
      </c>
      <c r="B708" s="80">
        <v>0</v>
      </c>
      <c r="C708" s="80">
        <v>0</v>
      </c>
      <c r="D708" s="80">
        <v>0</v>
      </c>
      <c r="E708" s="80">
        <v>0</v>
      </c>
      <c r="F708" s="80">
        <v>0</v>
      </c>
      <c r="G708" s="80">
        <v>0</v>
      </c>
      <c r="H708" s="80">
        <v>0</v>
      </c>
      <c r="I708" s="80">
        <v>0</v>
      </c>
      <c r="J708" s="80">
        <v>0</v>
      </c>
      <c r="K708" s="80">
        <v>0</v>
      </c>
      <c r="L708" s="80">
        <v>0</v>
      </c>
      <c r="M708" s="80">
        <v>0</v>
      </c>
      <c r="N708" s="80">
        <v>0</v>
      </c>
      <c r="O708" s="80">
        <v>0</v>
      </c>
      <c r="P708" s="80">
        <v>0</v>
      </c>
      <c r="Q708" s="80">
        <v>0</v>
      </c>
      <c r="R708" s="80">
        <v>0</v>
      </c>
      <c r="S708" s="80">
        <v>0</v>
      </c>
      <c r="T708" s="80">
        <v>0</v>
      </c>
      <c r="U708" s="80">
        <v>0</v>
      </c>
      <c r="V708" s="80">
        <v>0</v>
      </c>
      <c r="W708" s="80">
        <v>0</v>
      </c>
      <c r="X708" s="80">
        <v>0</v>
      </c>
      <c r="Y708" s="80">
        <v>0</v>
      </c>
      <c r="Z708" s="80">
        <v>0</v>
      </c>
      <c r="AA708" s="80">
        <v>0</v>
      </c>
      <c r="AB708" s="80">
        <v>0</v>
      </c>
      <c r="AC708" s="80">
        <v>0</v>
      </c>
      <c r="AD708" s="80">
        <v>0</v>
      </c>
      <c r="AE708" s="89">
        <v>41</v>
      </c>
      <c r="AF708" s="89">
        <v>41</v>
      </c>
      <c r="AG708" s="89">
        <v>41</v>
      </c>
      <c r="AH708" s="89">
        <v>41</v>
      </c>
      <c r="AI708" s="89">
        <v>41</v>
      </c>
      <c r="AJ708" s="89">
        <v>54</v>
      </c>
    </row>
    <row r="709" spans="1:36" x14ac:dyDescent="0.25">
      <c r="A709" s="81">
        <v>3114</v>
      </c>
      <c r="B709" s="80">
        <v>0</v>
      </c>
      <c r="C709" s="80">
        <v>0</v>
      </c>
      <c r="D709" s="80">
        <v>0</v>
      </c>
      <c r="E709" s="80">
        <v>0</v>
      </c>
      <c r="F709" s="80">
        <v>0</v>
      </c>
      <c r="G709" s="80">
        <v>0</v>
      </c>
      <c r="H709" s="80">
        <v>0</v>
      </c>
      <c r="I709" s="80">
        <v>0</v>
      </c>
      <c r="J709" s="80">
        <v>0</v>
      </c>
      <c r="K709" s="80">
        <v>0</v>
      </c>
      <c r="L709" s="80">
        <v>0</v>
      </c>
      <c r="M709" s="80">
        <v>0</v>
      </c>
      <c r="N709" s="80">
        <v>0</v>
      </c>
      <c r="O709" s="80">
        <v>0</v>
      </c>
      <c r="P709" s="80">
        <v>0</v>
      </c>
      <c r="Q709" s="80">
        <v>0</v>
      </c>
      <c r="R709" s="80">
        <v>0</v>
      </c>
      <c r="S709" s="80">
        <v>0</v>
      </c>
      <c r="T709" s="80">
        <v>0</v>
      </c>
      <c r="U709" s="80">
        <v>0</v>
      </c>
      <c r="V709" s="80">
        <v>0</v>
      </c>
      <c r="W709" s="80">
        <v>0</v>
      </c>
      <c r="X709" s="80">
        <v>0</v>
      </c>
      <c r="Y709" s="80">
        <v>0</v>
      </c>
      <c r="Z709" s="80">
        <v>0</v>
      </c>
      <c r="AA709" s="80">
        <v>0</v>
      </c>
      <c r="AB709" s="80">
        <v>0</v>
      </c>
      <c r="AC709" s="80">
        <v>0</v>
      </c>
      <c r="AD709" s="80">
        <v>0</v>
      </c>
      <c r="AE709" s="89">
        <v>41</v>
      </c>
      <c r="AF709" s="89">
        <v>41</v>
      </c>
      <c r="AG709" s="89">
        <v>41</v>
      </c>
      <c r="AH709" s="89">
        <v>41</v>
      </c>
      <c r="AI709" s="89">
        <v>41</v>
      </c>
      <c r="AJ709" s="89">
        <v>54</v>
      </c>
    </row>
    <row r="710" spans="1:36" x14ac:dyDescent="0.25">
      <c r="A710" s="81">
        <v>3115</v>
      </c>
      <c r="B710" s="80">
        <v>0</v>
      </c>
      <c r="C710" s="80">
        <v>0</v>
      </c>
      <c r="D710" s="80">
        <v>0</v>
      </c>
      <c r="E710" s="80">
        <v>0</v>
      </c>
      <c r="F710" s="80">
        <v>0</v>
      </c>
      <c r="G710" s="80">
        <v>0</v>
      </c>
      <c r="H710" s="80">
        <v>0</v>
      </c>
      <c r="I710" s="80">
        <v>0</v>
      </c>
      <c r="J710" s="80">
        <v>0</v>
      </c>
      <c r="K710" s="80">
        <v>0</v>
      </c>
      <c r="L710" s="80">
        <v>0</v>
      </c>
      <c r="M710" s="80">
        <v>0</v>
      </c>
      <c r="N710" s="80">
        <v>0</v>
      </c>
      <c r="O710" s="80">
        <v>0</v>
      </c>
      <c r="P710" s="80">
        <v>0</v>
      </c>
      <c r="Q710" s="80">
        <v>0</v>
      </c>
      <c r="R710" s="80">
        <v>0</v>
      </c>
      <c r="S710" s="80">
        <v>0</v>
      </c>
      <c r="T710" s="80">
        <v>0</v>
      </c>
      <c r="U710" s="80">
        <v>0</v>
      </c>
      <c r="V710" s="80">
        <v>0</v>
      </c>
      <c r="W710" s="80">
        <v>0</v>
      </c>
      <c r="X710" s="80">
        <v>0</v>
      </c>
      <c r="Y710" s="80">
        <v>0</v>
      </c>
      <c r="Z710" s="80">
        <v>0</v>
      </c>
      <c r="AA710" s="80">
        <v>0</v>
      </c>
      <c r="AB710" s="80">
        <v>0</v>
      </c>
      <c r="AC710" s="80">
        <v>0</v>
      </c>
      <c r="AD710" s="80">
        <v>0</v>
      </c>
      <c r="AE710" s="89">
        <v>41</v>
      </c>
      <c r="AF710" s="89">
        <v>41</v>
      </c>
      <c r="AG710" s="89">
        <v>41</v>
      </c>
      <c r="AH710" s="89">
        <v>41</v>
      </c>
      <c r="AI710" s="89">
        <v>41</v>
      </c>
      <c r="AJ710" s="89">
        <v>54</v>
      </c>
    </row>
    <row r="711" spans="1:36" x14ac:dyDescent="0.25">
      <c r="A711" s="81">
        <v>3116</v>
      </c>
      <c r="B711" s="80">
        <v>0</v>
      </c>
      <c r="C711" s="80">
        <v>0</v>
      </c>
      <c r="D711" s="80">
        <v>0</v>
      </c>
      <c r="E711" s="80">
        <v>0</v>
      </c>
      <c r="F711" s="80">
        <v>0</v>
      </c>
      <c r="G711" s="80">
        <v>0</v>
      </c>
      <c r="H711" s="80">
        <v>0</v>
      </c>
      <c r="I711" s="80">
        <v>0</v>
      </c>
      <c r="J711" s="80">
        <v>0</v>
      </c>
      <c r="K711" s="80">
        <v>0</v>
      </c>
      <c r="L711" s="80">
        <v>0</v>
      </c>
      <c r="M711" s="80">
        <v>0</v>
      </c>
      <c r="N711" s="80">
        <v>0</v>
      </c>
      <c r="O711" s="80">
        <v>0</v>
      </c>
      <c r="P711" s="80">
        <v>0</v>
      </c>
      <c r="Q711" s="80">
        <v>0</v>
      </c>
      <c r="R711" s="80">
        <v>0</v>
      </c>
      <c r="S711" s="80">
        <v>0</v>
      </c>
      <c r="T711" s="80">
        <v>0</v>
      </c>
      <c r="U711" s="80">
        <v>0</v>
      </c>
      <c r="V711" s="80">
        <v>0</v>
      </c>
      <c r="W711" s="80">
        <v>0</v>
      </c>
      <c r="X711" s="80">
        <v>0</v>
      </c>
      <c r="Y711" s="80">
        <v>0</v>
      </c>
      <c r="Z711" s="80">
        <v>0</v>
      </c>
      <c r="AA711" s="80">
        <v>0</v>
      </c>
      <c r="AB711" s="80">
        <v>0</v>
      </c>
      <c r="AC711" s="80">
        <v>0</v>
      </c>
      <c r="AD711" s="80">
        <v>0</v>
      </c>
      <c r="AE711" s="89">
        <v>41</v>
      </c>
      <c r="AF711" s="89">
        <v>41</v>
      </c>
      <c r="AG711" s="89">
        <v>41</v>
      </c>
      <c r="AH711" s="89">
        <v>41</v>
      </c>
      <c r="AI711" s="89">
        <v>41</v>
      </c>
      <c r="AJ711" s="89">
        <v>54</v>
      </c>
    </row>
    <row r="712" spans="1:36" x14ac:dyDescent="0.25">
      <c r="A712" s="81">
        <v>3117</v>
      </c>
      <c r="B712" s="80">
        <v>0</v>
      </c>
      <c r="C712" s="80">
        <v>0</v>
      </c>
      <c r="D712" s="80">
        <v>0</v>
      </c>
      <c r="E712" s="80">
        <v>0</v>
      </c>
      <c r="F712" s="80">
        <v>0</v>
      </c>
      <c r="G712" s="80">
        <v>0</v>
      </c>
      <c r="H712" s="80">
        <v>0</v>
      </c>
      <c r="I712" s="80">
        <v>0</v>
      </c>
      <c r="J712" s="80">
        <v>0</v>
      </c>
      <c r="K712" s="80">
        <v>0</v>
      </c>
      <c r="L712" s="80">
        <v>0</v>
      </c>
      <c r="M712" s="80">
        <v>0</v>
      </c>
      <c r="N712" s="80">
        <v>0</v>
      </c>
      <c r="O712" s="80">
        <v>0</v>
      </c>
      <c r="P712" s="80">
        <v>0</v>
      </c>
      <c r="Q712" s="80">
        <v>0</v>
      </c>
      <c r="R712" s="80">
        <v>0</v>
      </c>
      <c r="S712" s="80">
        <v>0</v>
      </c>
      <c r="T712" s="80">
        <v>0</v>
      </c>
      <c r="U712" s="80">
        <v>0</v>
      </c>
      <c r="V712" s="80">
        <v>0</v>
      </c>
      <c r="W712" s="80">
        <v>0</v>
      </c>
      <c r="X712" s="80">
        <v>0</v>
      </c>
      <c r="Y712" s="80">
        <v>0</v>
      </c>
      <c r="Z712" s="80">
        <v>0</v>
      </c>
      <c r="AA712" s="80">
        <v>0</v>
      </c>
      <c r="AB712" s="80">
        <v>0</v>
      </c>
      <c r="AC712" s="80">
        <v>0</v>
      </c>
      <c r="AD712" s="80">
        <v>0</v>
      </c>
      <c r="AE712" s="89">
        <v>41</v>
      </c>
      <c r="AF712" s="89">
        <v>41</v>
      </c>
      <c r="AG712" s="89">
        <v>41</v>
      </c>
      <c r="AH712" s="89">
        <v>41</v>
      </c>
      <c r="AI712" s="89">
        <v>41</v>
      </c>
      <c r="AJ712" s="89">
        <v>54</v>
      </c>
    </row>
    <row r="713" spans="1:36" x14ac:dyDescent="0.25">
      <c r="A713" s="81">
        <v>3118</v>
      </c>
      <c r="B713" s="80">
        <v>0</v>
      </c>
      <c r="C713" s="80">
        <v>0</v>
      </c>
      <c r="D713" s="80">
        <v>0</v>
      </c>
      <c r="E713" s="80">
        <v>0</v>
      </c>
      <c r="F713" s="80">
        <v>0</v>
      </c>
      <c r="G713" s="80">
        <v>0</v>
      </c>
      <c r="H713" s="80">
        <v>0</v>
      </c>
      <c r="I713" s="80">
        <v>0</v>
      </c>
      <c r="J713" s="80">
        <v>0</v>
      </c>
      <c r="K713" s="80">
        <v>0</v>
      </c>
      <c r="L713" s="80">
        <v>0</v>
      </c>
      <c r="M713" s="80">
        <v>0</v>
      </c>
      <c r="N713" s="80">
        <v>0</v>
      </c>
      <c r="O713" s="80">
        <v>0</v>
      </c>
      <c r="P713" s="80">
        <v>0</v>
      </c>
      <c r="Q713" s="80">
        <v>0</v>
      </c>
      <c r="R713" s="80">
        <v>0</v>
      </c>
      <c r="S713" s="80">
        <v>0</v>
      </c>
      <c r="T713" s="80">
        <v>0</v>
      </c>
      <c r="U713" s="80">
        <v>0</v>
      </c>
      <c r="V713" s="80">
        <v>0</v>
      </c>
      <c r="W713" s="80">
        <v>0</v>
      </c>
      <c r="X713" s="80">
        <v>0</v>
      </c>
      <c r="Y713" s="80">
        <v>0</v>
      </c>
      <c r="Z713" s="80">
        <v>0</v>
      </c>
      <c r="AA713" s="80">
        <v>0</v>
      </c>
      <c r="AB713" s="80">
        <v>0</v>
      </c>
      <c r="AC713" s="80">
        <v>0</v>
      </c>
      <c r="AD713" s="80">
        <v>0</v>
      </c>
      <c r="AE713" s="89">
        <v>41</v>
      </c>
      <c r="AF713" s="89">
        <v>41</v>
      </c>
      <c r="AG713" s="89">
        <v>41</v>
      </c>
      <c r="AH713" s="89">
        <v>41</v>
      </c>
      <c r="AI713" s="89">
        <v>41</v>
      </c>
      <c r="AJ713" s="89">
        <v>54</v>
      </c>
    </row>
    <row r="714" spans="1:36" x14ac:dyDescent="0.25">
      <c r="A714" s="81">
        <v>3119</v>
      </c>
      <c r="B714" s="80">
        <v>0</v>
      </c>
      <c r="C714" s="80">
        <v>0</v>
      </c>
      <c r="D714" s="80">
        <v>0</v>
      </c>
      <c r="E714" s="80">
        <v>0</v>
      </c>
      <c r="F714" s="80">
        <v>0</v>
      </c>
      <c r="G714" s="80">
        <v>0</v>
      </c>
      <c r="H714" s="80">
        <v>0</v>
      </c>
      <c r="I714" s="80">
        <v>0</v>
      </c>
      <c r="J714" s="80">
        <v>0</v>
      </c>
      <c r="K714" s="80">
        <v>0</v>
      </c>
      <c r="L714" s="80">
        <v>0</v>
      </c>
      <c r="M714" s="80">
        <v>0</v>
      </c>
      <c r="N714" s="80">
        <v>0</v>
      </c>
      <c r="O714" s="80">
        <v>0</v>
      </c>
      <c r="P714" s="80">
        <v>0</v>
      </c>
      <c r="Q714" s="80">
        <v>0</v>
      </c>
      <c r="R714" s="80">
        <v>0</v>
      </c>
      <c r="S714" s="80">
        <v>0</v>
      </c>
      <c r="T714" s="80">
        <v>0</v>
      </c>
      <c r="U714" s="80">
        <v>0</v>
      </c>
      <c r="V714" s="80">
        <v>0</v>
      </c>
      <c r="W714" s="80">
        <v>0</v>
      </c>
      <c r="X714" s="80">
        <v>0</v>
      </c>
      <c r="Y714" s="80">
        <v>0</v>
      </c>
      <c r="Z714" s="80">
        <v>0</v>
      </c>
      <c r="AA714" s="80">
        <v>0</v>
      </c>
      <c r="AB714" s="80">
        <v>0</v>
      </c>
      <c r="AC714" s="80">
        <v>0</v>
      </c>
      <c r="AD714" s="80">
        <v>0</v>
      </c>
      <c r="AE714" s="89">
        <v>41</v>
      </c>
      <c r="AF714" s="89">
        <v>41</v>
      </c>
      <c r="AG714" s="89">
        <v>41</v>
      </c>
      <c r="AH714" s="89">
        <v>41</v>
      </c>
      <c r="AI714" s="89">
        <v>41</v>
      </c>
      <c r="AJ714" s="89">
        <v>54</v>
      </c>
    </row>
    <row r="715" spans="1:36" x14ac:dyDescent="0.25">
      <c r="A715" s="81">
        <v>3120</v>
      </c>
      <c r="B715" s="80">
        <v>0</v>
      </c>
      <c r="C715" s="80">
        <v>0</v>
      </c>
      <c r="D715" s="80">
        <v>0</v>
      </c>
      <c r="E715" s="80">
        <v>0</v>
      </c>
      <c r="F715" s="80">
        <v>0</v>
      </c>
      <c r="G715" s="80">
        <v>0</v>
      </c>
      <c r="H715" s="80">
        <v>0</v>
      </c>
      <c r="I715" s="80">
        <v>0</v>
      </c>
      <c r="J715" s="80">
        <v>0</v>
      </c>
      <c r="K715" s="80">
        <v>0</v>
      </c>
      <c r="L715" s="80">
        <v>0</v>
      </c>
      <c r="M715" s="80">
        <v>0</v>
      </c>
      <c r="N715" s="80">
        <v>0</v>
      </c>
      <c r="O715" s="80">
        <v>0</v>
      </c>
      <c r="P715" s="80">
        <v>0</v>
      </c>
      <c r="Q715" s="80">
        <v>0</v>
      </c>
      <c r="R715" s="80">
        <v>0</v>
      </c>
      <c r="S715" s="80">
        <v>0</v>
      </c>
      <c r="T715" s="80">
        <v>0</v>
      </c>
      <c r="U715" s="80">
        <v>0</v>
      </c>
      <c r="V715" s="80">
        <v>0</v>
      </c>
      <c r="W715" s="80">
        <v>0</v>
      </c>
      <c r="X715" s="80">
        <v>0</v>
      </c>
      <c r="Y715" s="80">
        <v>0</v>
      </c>
      <c r="Z715" s="80">
        <v>0</v>
      </c>
      <c r="AA715" s="80">
        <v>0</v>
      </c>
      <c r="AB715" s="80">
        <v>0</v>
      </c>
      <c r="AC715" s="80">
        <v>0</v>
      </c>
      <c r="AD715" s="80">
        <v>0</v>
      </c>
      <c r="AE715" s="89">
        <v>41</v>
      </c>
      <c r="AF715" s="89">
        <v>41</v>
      </c>
      <c r="AG715" s="89">
        <v>41</v>
      </c>
      <c r="AH715" s="89">
        <v>41</v>
      </c>
      <c r="AI715" s="89">
        <v>41</v>
      </c>
      <c r="AJ715" s="89">
        <v>54</v>
      </c>
    </row>
    <row r="716" spans="1:36" x14ac:dyDescent="0.25">
      <c r="A716" s="81">
        <v>3121</v>
      </c>
      <c r="B716" s="80">
        <v>0</v>
      </c>
      <c r="C716" s="80">
        <v>0</v>
      </c>
      <c r="D716" s="80">
        <v>0</v>
      </c>
      <c r="E716" s="80">
        <v>0</v>
      </c>
      <c r="F716" s="80">
        <v>0</v>
      </c>
      <c r="G716" s="80">
        <v>0</v>
      </c>
      <c r="H716" s="80">
        <v>0</v>
      </c>
      <c r="I716" s="80">
        <v>0</v>
      </c>
      <c r="J716" s="80">
        <v>0</v>
      </c>
      <c r="K716" s="80">
        <v>0</v>
      </c>
      <c r="L716" s="80">
        <v>0</v>
      </c>
      <c r="M716" s="80">
        <v>0</v>
      </c>
      <c r="N716" s="80">
        <v>0</v>
      </c>
      <c r="O716" s="80">
        <v>0</v>
      </c>
      <c r="P716" s="80">
        <v>0</v>
      </c>
      <c r="Q716" s="80">
        <v>0</v>
      </c>
      <c r="R716" s="80">
        <v>0</v>
      </c>
      <c r="S716" s="80">
        <v>0</v>
      </c>
      <c r="T716" s="80">
        <v>0</v>
      </c>
      <c r="U716" s="80">
        <v>0</v>
      </c>
      <c r="V716" s="80">
        <v>0</v>
      </c>
      <c r="W716" s="80">
        <v>0</v>
      </c>
      <c r="X716" s="80">
        <v>0</v>
      </c>
      <c r="Y716" s="80">
        <v>0</v>
      </c>
      <c r="Z716" s="80">
        <v>0</v>
      </c>
      <c r="AA716" s="80">
        <v>0</v>
      </c>
      <c r="AB716" s="80">
        <v>0</v>
      </c>
      <c r="AC716" s="80">
        <v>0</v>
      </c>
      <c r="AD716" s="80">
        <v>0</v>
      </c>
      <c r="AE716" s="89">
        <v>40</v>
      </c>
      <c r="AF716" s="89">
        <v>40</v>
      </c>
      <c r="AG716" s="89">
        <v>40</v>
      </c>
      <c r="AH716" s="89">
        <v>40</v>
      </c>
      <c r="AI716" s="89">
        <v>40</v>
      </c>
      <c r="AJ716" s="89">
        <v>53</v>
      </c>
    </row>
    <row r="717" spans="1:36" x14ac:dyDescent="0.25">
      <c r="A717" s="81">
        <v>3122</v>
      </c>
      <c r="B717" s="80">
        <v>0</v>
      </c>
      <c r="C717" s="80">
        <v>0</v>
      </c>
      <c r="D717" s="80">
        <v>0</v>
      </c>
      <c r="E717" s="80">
        <v>0</v>
      </c>
      <c r="F717" s="80">
        <v>0</v>
      </c>
      <c r="G717" s="80">
        <v>0</v>
      </c>
      <c r="H717" s="80">
        <v>0</v>
      </c>
      <c r="I717" s="80">
        <v>0</v>
      </c>
      <c r="J717" s="80">
        <v>0</v>
      </c>
      <c r="K717" s="80">
        <v>0</v>
      </c>
      <c r="L717" s="80">
        <v>0</v>
      </c>
      <c r="M717" s="80">
        <v>0</v>
      </c>
      <c r="N717" s="80">
        <v>0</v>
      </c>
      <c r="O717" s="80">
        <v>0</v>
      </c>
      <c r="P717" s="80">
        <v>0</v>
      </c>
      <c r="Q717" s="80">
        <v>0</v>
      </c>
      <c r="R717" s="80">
        <v>0</v>
      </c>
      <c r="S717" s="80">
        <v>0</v>
      </c>
      <c r="T717" s="80">
        <v>0</v>
      </c>
      <c r="U717" s="80">
        <v>0</v>
      </c>
      <c r="V717" s="80">
        <v>0</v>
      </c>
      <c r="W717" s="80">
        <v>0</v>
      </c>
      <c r="X717" s="80">
        <v>0</v>
      </c>
      <c r="Y717" s="80">
        <v>0</v>
      </c>
      <c r="Z717" s="80">
        <v>0</v>
      </c>
      <c r="AA717" s="80">
        <v>0</v>
      </c>
      <c r="AB717" s="80">
        <v>0</v>
      </c>
      <c r="AC717" s="80">
        <v>0</v>
      </c>
      <c r="AD717" s="80">
        <v>0</v>
      </c>
      <c r="AE717" s="89">
        <v>40</v>
      </c>
      <c r="AF717" s="89">
        <v>40</v>
      </c>
      <c r="AG717" s="89">
        <v>40</v>
      </c>
      <c r="AH717" s="89">
        <v>40</v>
      </c>
      <c r="AI717" s="89">
        <v>40</v>
      </c>
      <c r="AJ717" s="89">
        <v>53</v>
      </c>
    </row>
    <row r="718" spans="1:36" x14ac:dyDescent="0.25">
      <c r="A718" s="81">
        <v>3123</v>
      </c>
      <c r="B718" s="80">
        <v>0</v>
      </c>
      <c r="C718" s="80">
        <v>0</v>
      </c>
      <c r="D718" s="80">
        <v>0</v>
      </c>
      <c r="E718" s="80">
        <v>0</v>
      </c>
      <c r="F718" s="80">
        <v>0</v>
      </c>
      <c r="G718" s="80">
        <v>0</v>
      </c>
      <c r="H718" s="80">
        <v>0</v>
      </c>
      <c r="I718" s="80">
        <v>0</v>
      </c>
      <c r="J718" s="80">
        <v>0</v>
      </c>
      <c r="K718" s="80">
        <v>0</v>
      </c>
      <c r="L718" s="80">
        <v>0</v>
      </c>
      <c r="M718" s="80">
        <v>0</v>
      </c>
      <c r="N718" s="80">
        <v>0</v>
      </c>
      <c r="O718" s="80">
        <v>0</v>
      </c>
      <c r="P718" s="80">
        <v>0</v>
      </c>
      <c r="Q718" s="80">
        <v>0</v>
      </c>
      <c r="R718" s="80">
        <v>0</v>
      </c>
      <c r="S718" s="80">
        <v>0</v>
      </c>
      <c r="T718" s="80">
        <v>0</v>
      </c>
      <c r="U718" s="80">
        <v>0</v>
      </c>
      <c r="V718" s="80">
        <v>0</v>
      </c>
      <c r="W718" s="80">
        <v>0</v>
      </c>
      <c r="X718" s="80">
        <v>0</v>
      </c>
      <c r="Y718" s="80">
        <v>0</v>
      </c>
      <c r="Z718" s="80">
        <v>0</v>
      </c>
      <c r="AA718" s="80">
        <v>0</v>
      </c>
      <c r="AB718" s="80">
        <v>0</v>
      </c>
      <c r="AC718" s="80">
        <v>0</v>
      </c>
      <c r="AD718" s="80">
        <v>0</v>
      </c>
      <c r="AE718" s="89">
        <v>40</v>
      </c>
      <c r="AF718" s="89">
        <v>40</v>
      </c>
      <c r="AG718" s="89">
        <v>40</v>
      </c>
      <c r="AH718" s="89">
        <v>40</v>
      </c>
      <c r="AI718" s="89">
        <v>40</v>
      </c>
      <c r="AJ718" s="89">
        <v>53</v>
      </c>
    </row>
    <row r="719" spans="1:36" x14ac:dyDescent="0.25">
      <c r="A719" s="81">
        <v>3124</v>
      </c>
      <c r="B719" s="80">
        <v>0</v>
      </c>
      <c r="C719" s="80">
        <v>0</v>
      </c>
      <c r="D719" s="80">
        <v>0</v>
      </c>
      <c r="E719" s="80">
        <v>0</v>
      </c>
      <c r="F719" s="80">
        <v>0</v>
      </c>
      <c r="G719" s="80">
        <v>0</v>
      </c>
      <c r="H719" s="80">
        <v>0</v>
      </c>
      <c r="I719" s="80">
        <v>0</v>
      </c>
      <c r="J719" s="80">
        <v>0</v>
      </c>
      <c r="K719" s="80">
        <v>0</v>
      </c>
      <c r="L719" s="80">
        <v>0</v>
      </c>
      <c r="M719" s="80">
        <v>0</v>
      </c>
      <c r="N719" s="80">
        <v>0</v>
      </c>
      <c r="O719" s="80">
        <v>0</v>
      </c>
      <c r="P719" s="80">
        <v>0</v>
      </c>
      <c r="Q719" s="80">
        <v>0</v>
      </c>
      <c r="R719" s="80">
        <v>0</v>
      </c>
      <c r="S719" s="80">
        <v>0</v>
      </c>
      <c r="T719" s="80">
        <v>0</v>
      </c>
      <c r="U719" s="80">
        <v>0</v>
      </c>
      <c r="V719" s="80">
        <v>0</v>
      </c>
      <c r="W719" s="80">
        <v>0</v>
      </c>
      <c r="X719" s="80">
        <v>0</v>
      </c>
      <c r="Y719" s="80">
        <v>0</v>
      </c>
      <c r="Z719" s="80">
        <v>0</v>
      </c>
      <c r="AA719" s="80">
        <v>0</v>
      </c>
      <c r="AB719" s="80">
        <v>0</v>
      </c>
      <c r="AC719" s="80">
        <v>0</v>
      </c>
      <c r="AD719" s="80">
        <v>0</v>
      </c>
      <c r="AE719" s="89">
        <v>40</v>
      </c>
      <c r="AF719" s="89">
        <v>40</v>
      </c>
      <c r="AG719" s="89">
        <v>40</v>
      </c>
      <c r="AH719" s="89">
        <v>40</v>
      </c>
      <c r="AI719" s="89">
        <v>40</v>
      </c>
      <c r="AJ719" s="89">
        <v>53</v>
      </c>
    </row>
    <row r="720" spans="1:36" x14ac:dyDescent="0.25">
      <c r="A720" s="81">
        <v>3125</v>
      </c>
      <c r="B720" s="80">
        <v>0</v>
      </c>
      <c r="C720" s="80">
        <v>0</v>
      </c>
      <c r="D720" s="80">
        <v>0</v>
      </c>
      <c r="E720" s="80">
        <v>0</v>
      </c>
      <c r="F720" s="80">
        <v>0</v>
      </c>
      <c r="G720" s="80">
        <v>0</v>
      </c>
      <c r="H720" s="80">
        <v>0</v>
      </c>
      <c r="I720" s="80">
        <v>0</v>
      </c>
      <c r="J720" s="80">
        <v>0</v>
      </c>
      <c r="K720" s="80">
        <v>0</v>
      </c>
      <c r="L720" s="80">
        <v>0</v>
      </c>
      <c r="M720" s="80">
        <v>0</v>
      </c>
      <c r="N720" s="80">
        <v>0</v>
      </c>
      <c r="O720" s="80">
        <v>0</v>
      </c>
      <c r="P720" s="80">
        <v>0</v>
      </c>
      <c r="Q720" s="80">
        <v>0</v>
      </c>
      <c r="R720" s="80">
        <v>0</v>
      </c>
      <c r="S720" s="80">
        <v>0</v>
      </c>
      <c r="T720" s="80">
        <v>0</v>
      </c>
      <c r="U720" s="80">
        <v>0</v>
      </c>
      <c r="V720" s="80">
        <v>0</v>
      </c>
      <c r="W720" s="80">
        <v>0</v>
      </c>
      <c r="X720" s="80">
        <v>0</v>
      </c>
      <c r="Y720" s="80">
        <v>0</v>
      </c>
      <c r="Z720" s="80">
        <v>0</v>
      </c>
      <c r="AA720" s="80">
        <v>0</v>
      </c>
      <c r="AB720" s="80">
        <v>0</v>
      </c>
      <c r="AC720" s="80">
        <v>0</v>
      </c>
      <c r="AD720" s="80">
        <v>0</v>
      </c>
      <c r="AE720" s="89">
        <v>40</v>
      </c>
      <c r="AF720" s="89">
        <v>40</v>
      </c>
      <c r="AG720" s="89">
        <v>40</v>
      </c>
      <c r="AH720" s="89">
        <v>40</v>
      </c>
      <c r="AI720" s="89">
        <v>40</v>
      </c>
      <c r="AJ720" s="89">
        <v>53</v>
      </c>
    </row>
    <row r="721" spans="1:36" x14ac:dyDescent="0.25">
      <c r="A721" s="81">
        <v>3126</v>
      </c>
      <c r="B721" s="80">
        <v>0</v>
      </c>
      <c r="C721" s="80">
        <v>0</v>
      </c>
      <c r="D721" s="80">
        <v>0</v>
      </c>
      <c r="E721" s="80">
        <v>0</v>
      </c>
      <c r="F721" s="80">
        <v>0</v>
      </c>
      <c r="G721" s="80">
        <v>0</v>
      </c>
      <c r="H721" s="80">
        <v>0</v>
      </c>
      <c r="I721" s="80">
        <v>0</v>
      </c>
      <c r="J721" s="80">
        <v>0</v>
      </c>
      <c r="K721" s="80">
        <v>0</v>
      </c>
      <c r="L721" s="80">
        <v>0</v>
      </c>
      <c r="M721" s="80">
        <v>0</v>
      </c>
      <c r="N721" s="80">
        <v>0</v>
      </c>
      <c r="O721" s="80">
        <v>0</v>
      </c>
      <c r="P721" s="80">
        <v>0</v>
      </c>
      <c r="Q721" s="80">
        <v>0</v>
      </c>
      <c r="R721" s="80">
        <v>0</v>
      </c>
      <c r="S721" s="80">
        <v>0</v>
      </c>
      <c r="T721" s="80">
        <v>0</v>
      </c>
      <c r="U721" s="80">
        <v>0</v>
      </c>
      <c r="V721" s="80">
        <v>0</v>
      </c>
      <c r="W721" s="80">
        <v>0</v>
      </c>
      <c r="X721" s="80">
        <v>0</v>
      </c>
      <c r="Y721" s="80">
        <v>0</v>
      </c>
      <c r="Z721" s="80">
        <v>0</v>
      </c>
      <c r="AA721" s="80">
        <v>0</v>
      </c>
      <c r="AB721" s="80">
        <v>0</v>
      </c>
      <c r="AC721" s="80">
        <v>0</v>
      </c>
      <c r="AD721" s="80">
        <v>0</v>
      </c>
      <c r="AE721" s="89">
        <v>40</v>
      </c>
      <c r="AF721" s="89">
        <v>40</v>
      </c>
      <c r="AG721" s="89">
        <v>40</v>
      </c>
      <c r="AH721" s="89">
        <v>40</v>
      </c>
      <c r="AI721" s="89">
        <v>40</v>
      </c>
      <c r="AJ721" s="89">
        <v>53</v>
      </c>
    </row>
    <row r="722" spans="1:36" x14ac:dyDescent="0.25">
      <c r="A722" s="81">
        <v>3127</v>
      </c>
      <c r="B722" s="80">
        <v>0</v>
      </c>
      <c r="C722" s="80">
        <v>0</v>
      </c>
      <c r="D722" s="80">
        <v>0</v>
      </c>
      <c r="E722" s="80">
        <v>0</v>
      </c>
      <c r="F722" s="80">
        <v>0</v>
      </c>
      <c r="G722" s="80">
        <v>0</v>
      </c>
      <c r="H722" s="80">
        <v>0</v>
      </c>
      <c r="I722" s="80">
        <v>0</v>
      </c>
      <c r="J722" s="80">
        <v>0</v>
      </c>
      <c r="K722" s="80">
        <v>0</v>
      </c>
      <c r="L722" s="80">
        <v>0</v>
      </c>
      <c r="M722" s="80">
        <v>0</v>
      </c>
      <c r="N722" s="80">
        <v>0</v>
      </c>
      <c r="O722" s="80">
        <v>0</v>
      </c>
      <c r="P722" s="80">
        <v>0</v>
      </c>
      <c r="Q722" s="80">
        <v>0</v>
      </c>
      <c r="R722" s="80">
        <v>0</v>
      </c>
      <c r="S722" s="80">
        <v>0</v>
      </c>
      <c r="T722" s="80">
        <v>0</v>
      </c>
      <c r="U722" s="80">
        <v>0</v>
      </c>
      <c r="V722" s="80">
        <v>0</v>
      </c>
      <c r="W722" s="80">
        <v>0</v>
      </c>
      <c r="X722" s="80">
        <v>0</v>
      </c>
      <c r="Y722" s="80">
        <v>0</v>
      </c>
      <c r="Z722" s="80">
        <v>0</v>
      </c>
      <c r="AA722" s="80">
        <v>0</v>
      </c>
      <c r="AB722" s="80">
        <v>0</v>
      </c>
      <c r="AC722" s="80">
        <v>0</v>
      </c>
      <c r="AD722" s="80">
        <v>0</v>
      </c>
      <c r="AE722" s="89">
        <v>40</v>
      </c>
      <c r="AF722" s="89">
        <v>40</v>
      </c>
      <c r="AG722" s="89">
        <v>40</v>
      </c>
      <c r="AH722" s="89">
        <v>40</v>
      </c>
      <c r="AI722" s="89">
        <v>40</v>
      </c>
      <c r="AJ722" s="89">
        <v>53</v>
      </c>
    </row>
    <row r="723" spans="1:36" x14ac:dyDescent="0.25">
      <c r="A723" s="81">
        <v>3128</v>
      </c>
      <c r="B723" s="80">
        <v>0</v>
      </c>
      <c r="C723" s="80">
        <v>0</v>
      </c>
      <c r="D723" s="80">
        <v>0</v>
      </c>
      <c r="E723" s="80">
        <v>0</v>
      </c>
      <c r="F723" s="80">
        <v>0</v>
      </c>
      <c r="G723" s="80">
        <v>0</v>
      </c>
      <c r="H723" s="80">
        <v>0</v>
      </c>
      <c r="I723" s="80">
        <v>0</v>
      </c>
      <c r="J723" s="80">
        <v>0</v>
      </c>
      <c r="K723" s="80">
        <v>0</v>
      </c>
      <c r="L723" s="80">
        <v>0</v>
      </c>
      <c r="M723" s="80">
        <v>0</v>
      </c>
      <c r="N723" s="80">
        <v>0</v>
      </c>
      <c r="O723" s="80">
        <v>0</v>
      </c>
      <c r="P723" s="80">
        <v>0</v>
      </c>
      <c r="Q723" s="80">
        <v>0</v>
      </c>
      <c r="R723" s="80">
        <v>0</v>
      </c>
      <c r="S723" s="80">
        <v>0</v>
      </c>
      <c r="T723" s="80">
        <v>0</v>
      </c>
      <c r="U723" s="80">
        <v>0</v>
      </c>
      <c r="V723" s="80">
        <v>0</v>
      </c>
      <c r="W723" s="80">
        <v>0</v>
      </c>
      <c r="X723" s="80">
        <v>0</v>
      </c>
      <c r="Y723" s="80">
        <v>0</v>
      </c>
      <c r="Z723" s="80">
        <v>0</v>
      </c>
      <c r="AA723" s="80">
        <v>0</v>
      </c>
      <c r="AB723" s="80">
        <v>0</v>
      </c>
      <c r="AC723" s="80">
        <v>0</v>
      </c>
      <c r="AD723" s="80">
        <v>0</v>
      </c>
      <c r="AE723" s="89">
        <v>40</v>
      </c>
      <c r="AF723" s="89">
        <v>40</v>
      </c>
      <c r="AG723" s="89">
        <v>40</v>
      </c>
      <c r="AH723" s="89">
        <v>40</v>
      </c>
      <c r="AI723" s="89">
        <v>40</v>
      </c>
      <c r="AJ723" s="89">
        <v>53</v>
      </c>
    </row>
    <row r="724" spans="1:36" x14ac:dyDescent="0.25">
      <c r="A724" s="81">
        <v>3129</v>
      </c>
      <c r="B724" s="80">
        <v>0</v>
      </c>
      <c r="C724" s="80">
        <v>0</v>
      </c>
      <c r="D724" s="80">
        <v>0</v>
      </c>
      <c r="E724" s="80">
        <v>0</v>
      </c>
      <c r="F724" s="80">
        <v>0</v>
      </c>
      <c r="G724" s="80">
        <v>0</v>
      </c>
      <c r="H724" s="80">
        <v>0</v>
      </c>
      <c r="I724" s="80">
        <v>0</v>
      </c>
      <c r="J724" s="80">
        <v>0</v>
      </c>
      <c r="K724" s="80">
        <v>0</v>
      </c>
      <c r="L724" s="80">
        <v>0</v>
      </c>
      <c r="M724" s="80">
        <v>0</v>
      </c>
      <c r="N724" s="80">
        <v>0</v>
      </c>
      <c r="O724" s="80">
        <v>0</v>
      </c>
      <c r="P724" s="80">
        <v>0</v>
      </c>
      <c r="Q724" s="80">
        <v>0</v>
      </c>
      <c r="R724" s="80">
        <v>0</v>
      </c>
      <c r="S724" s="80">
        <v>0</v>
      </c>
      <c r="T724" s="80">
        <v>0</v>
      </c>
      <c r="U724" s="80">
        <v>0</v>
      </c>
      <c r="V724" s="80">
        <v>0</v>
      </c>
      <c r="W724" s="80">
        <v>0</v>
      </c>
      <c r="X724" s="80">
        <v>0</v>
      </c>
      <c r="Y724" s="80">
        <v>0</v>
      </c>
      <c r="Z724" s="80">
        <v>0</v>
      </c>
      <c r="AA724" s="80">
        <v>0</v>
      </c>
      <c r="AB724" s="80">
        <v>0</v>
      </c>
      <c r="AC724" s="80">
        <v>0</v>
      </c>
      <c r="AD724" s="80">
        <v>0</v>
      </c>
      <c r="AE724" s="89">
        <v>40</v>
      </c>
      <c r="AF724" s="89">
        <v>40</v>
      </c>
      <c r="AG724" s="89">
        <v>40</v>
      </c>
      <c r="AH724" s="89">
        <v>40</v>
      </c>
      <c r="AI724" s="89">
        <v>40</v>
      </c>
      <c r="AJ724" s="89">
        <v>53</v>
      </c>
    </row>
    <row r="725" spans="1:36" x14ac:dyDescent="0.25">
      <c r="A725" s="81">
        <v>3130</v>
      </c>
      <c r="B725" s="80">
        <v>0</v>
      </c>
      <c r="C725" s="80">
        <v>0</v>
      </c>
      <c r="D725" s="80">
        <v>0</v>
      </c>
      <c r="E725" s="80">
        <v>0</v>
      </c>
      <c r="F725" s="80">
        <v>0</v>
      </c>
      <c r="G725" s="80">
        <v>0</v>
      </c>
      <c r="H725" s="80">
        <v>0</v>
      </c>
      <c r="I725" s="80">
        <v>0</v>
      </c>
      <c r="J725" s="80">
        <v>0</v>
      </c>
      <c r="K725" s="80">
        <v>0</v>
      </c>
      <c r="L725" s="80">
        <v>0</v>
      </c>
      <c r="M725" s="80">
        <v>0</v>
      </c>
      <c r="N725" s="80">
        <v>0</v>
      </c>
      <c r="O725" s="80">
        <v>0</v>
      </c>
      <c r="P725" s="80">
        <v>0</v>
      </c>
      <c r="Q725" s="80">
        <v>0</v>
      </c>
      <c r="R725" s="80">
        <v>0</v>
      </c>
      <c r="S725" s="80">
        <v>0</v>
      </c>
      <c r="T725" s="80">
        <v>0</v>
      </c>
      <c r="U725" s="80">
        <v>0</v>
      </c>
      <c r="V725" s="80">
        <v>0</v>
      </c>
      <c r="W725" s="80">
        <v>0</v>
      </c>
      <c r="X725" s="80">
        <v>0</v>
      </c>
      <c r="Y725" s="80">
        <v>0</v>
      </c>
      <c r="Z725" s="80">
        <v>0</v>
      </c>
      <c r="AA725" s="80">
        <v>0</v>
      </c>
      <c r="AB725" s="80">
        <v>0</v>
      </c>
      <c r="AC725" s="80">
        <v>0</v>
      </c>
      <c r="AD725" s="80">
        <v>0</v>
      </c>
      <c r="AE725" s="89">
        <v>40</v>
      </c>
      <c r="AF725" s="89">
        <v>40</v>
      </c>
      <c r="AG725" s="89">
        <v>40</v>
      </c>
      <c r="AH725" s="89">
        <v>40</v>
      </c>
      <c r="AI725" s="89">
        <v>40</v>
      </c>
      <c r="AJ725" s="89">
        <v>53</v>
      </c>
    </row>
    <row r="726" spans="1:36" x14ac:dyDescent="0.25">
      <c r="A726" s="81">
        <v>3131</v>
      </c>
      <c r="B726" s="80">
        <v>0</v>
      </c>
      <c r="C726" s="80">
        <v>0</v>
      </c>
      <c r="D726" s="80">
        <v>0</v>
      </c>
      <c r="E726" s="80">
        <v>0</v>
      </c>
      <c r="F726" s="80">
        <v>0</v>
      </c>
      <c r="G726" s="80">
        <v>0</v>
      </c>
      <c r="H726" s="80">
        <v>0</v>
      </c>
      <c r="I726" s="80">
        <v>0</v>
      </c>
      <c r="J726" s="80">
        <v>0</v>
      </c>
      <c r="K726" s="80">
        <v>0</v>
      </c>
      <c r="L726" s="80">
        <v>0</v>
      </c>
      <c r="M726" s="80">
        <v>0</v>
      </c>
      <c r="N726" s="80">
        <v>0</v>
      </c>
      <c r="O726" s="80">
        <v>0</v>
      </c>
      <c r="P726" s="80">
        <v>0</v>
      </c>
      <c r="Q726" s="80">
        <v>0</v>
      </c>
      <c r="R726" s="80">
        <v>0</v>
      </c>
      <c r="S726" s="80">
        <v>0</v>
      </c>
      <c r="T726" s="80">
        <v>0</v>
      </c>
      <c r="U726" s="80">
        <v>0</v>
      </c>
      <c r="V726" s="80">
        <v>0</v>
      </c>
      <c r="W726" s="80">
        <v>0</v>
      </c>
      <c r="X726" s="80">
        <v>0</v>
      </c>
      <c r="Y726" s="80">
        <v>0</v>
      </c>
      <c r="Z726" s="80">
        <v>0</v>
      </c>
      <c r="AA726" s="80">
        <v>0</v>
      </c>
      <c r="AB726" s="80">
        <v>0</v>
      </c>
      <c r="AC726" s="80">
        <v>0</v>
      </c>
      <c r="AD726" s="80">
        <v>0</v>
      </c>
      <c r="AE726" s="80">
        <v>0</v>
      </c>
      <c r="AF726" s="80">
        <v>0</v>
      </c>
      <c r="AG726" s="80">
        <v>0</v>
      </c>
      <c r="AH726" s="80">
        <v>0</v>
      </c>
      <c r="AI726" s="80">
        <v>0</v>
      </c>
      <c r="AJ726" s="89">
        <v>53</v>
      </c>
    </row>
    <row r="727" spans="1:36" x14ac:dyDescent="0.25">
      <c r="A727" s="81">
        <v>3132</v>
      </c>
      <c r="B727" s="80">
        <v>0</v>
      </c>
      <c r="C727" s="80">
        <v>0</v>
      </c>
      <c r="D727" s="80">
        <v>0</v>
      </c>
      <c r="E727" s="80">
        <v>0</v>
      </c>
      <c r="F727" s="80">
        <v>0</v>
      </c>
      <c r="G727" s="80">
        <v>0</v>
      </c>
      <c r="H727" s="80">
        <v>0</v>
      </c>
      <c r="I727" s="80">
        <v>0</v>
      </c>
      <c r="J727" s="80">
        <v>0</v>
      </c>
      <c r="K727" s="80">
        <v>0</v>
      </c>
      <c r="L727" s="80">
        <v>0</v>
      </c>
      <c r="M727" s="80">
        <v>0</v>
      </c>
      <c r="N727" s="80">
        <v>0</v>
      </c>
      <c r="O727" s="80">
        <v>0</v>
      </c>
      <c r="P727" s="80">
        <v>0</v>
      </c>
      <c r="Q727" s="80">
        <v>0</v>
      </c>
      <c r="R727" s="80">
        <v>0</v>
      </c>
      <c r="S727" s="80">
        <v>0</v>
      </c>
      <c r="T727" s="80">
        <v>0</v>
      </c>
      <c r="U727" s="80">
        <v>0</v>
      </c>
      <c r="V727" s="80">
        <v>0</v>
      </c>
      <c r="W727" s="80">
        <v>0</v>
      </c>
      <c r="X727" s="80">
        <v>0</v>
      </c>
      <c r="Y727" s="80">
        <v>0</v>
      </c>
      <c r="Z727" s="80">
        <v>0</v>
      </c>
      <c r="AA727" s="80">
        <v>0</v>
      </c>
      <c r="AB727" s="80">
        <v>0</v>
      </c>
      <c r="AC727" s="80">
        <v>0</v>
      </c>
      <c r="AD727" s="80">
        <v>0</v>
      </c>
      <c r="AE727" s="80">
        <v>0</v>
      </c>
      <c r="AF727" s="80">
        <v>0</v>
      </c>
      <c r="AG727" s="80">
        <v>0</v>
      </c>
      <c r="AH727" s="80">
        <v>0</v>
      </c>
      <c r="AI727" s="80">
        <v>0</v>
      </c>
      <c r="AJ727" s="89">
        <v>53</v>
      </c>
    </row>
    <row r="728" spans="1:36" x14ac:dyDescent="0.25">
      <c r="A728" s="81">
        <v>3133</v>
      </c>
      <c r="B728" s="80">
        <v>0</v>
      </c>
      <c r="C728" s="80">
        <v>0</v>
      </c>
      <c r="D728" s="80">
        <v>0</v>
      </c>
      <c r="E728" s="80">
        <v>0</v>
      </c>
      <c r="F728" s="80">
        <v>0</v>
      </c>
      <c r="G728" s="80">
        <v>0</v>
      </c>
      <c r="H728" s="80">
        <v>0</v>
      </c>
      <c r="I728" s="80">
        <v>0</v>
      </c>
      <c r="J728" s="80">
        <v>0</v>
      </c>
      <c r="K728" s="80">
        <v>0</v>
      </c>
      <c r="L728" s="80">
        <v>0</v>
      </c>
      <c r="M728" s="80">
        <v>0</v>
      </c>
      <c r="N728" s="80">
        <v>0</v>
      </c>
      <c r="O728" s="80">
        <v>0</v>
      </c>
      <c r="P728" s="80">
        <v>0</v>
      </c>
      <c r="Q728" s="80">
        <v>0</v>
      </c>
      <c r="R728" s="80">
        <v>0</v>
      </c>
      <c r="S728" s="80">
        <v>0</v>
      </c>
      <c r="T728" s="80">
        <v>0</v>
      </c>
      <c r="U728" s="80">
        <v>0</v>
      </c>
      <c r="V728" s="80">
        <v>0</v>
      </c>
      <c r="W728" s="80">
        <v>0</v>
      </c>
      <c r="X728" s="80">
        <v>0</v>
      </c>
      <c r="Y728" s="80">
        <v>0</v>
      </c>
      <c r="Z728" s="80">
        <v>0</v>
      </c>
      <c r="AA728" s="80">
        <v>0</v>
      </c>
      <c r="AB728" s="80">
        <v>0</v>
      </c>
      <c r="AC728" s="80">
        <v>0</v>
      </c>
      <c r="AD728" s="80">
        <v>0</v>
      </c>
      <c r="AE728" s="80">
        <v>0</v>
      </c>
      <c r="AF728" s="80">
        <v>0</v>
      </c>
      <c r="AG728" s="80">
        <v>0</v>
      </c>
      <c r="AH728" s="80">
        <v>0</v>
      </c>
      <c r="AI728" s="80">
        <v>0</v>
      </c>
      <c r="AJ728" s="89">
        <v>53</v>
      </c>
    </row>
    <row r="729" spans="1:36" x14ac:dyDescent="0.25">
      <c r="A729" s="81">
        <v>3134</v>
      </c>
      <c r="B729" s="80">
        <v>0</v>
      </c>
      <c r="C729" s="80">
        <v>0</v>
      </c>
      <c r="D729" s="80">
        <v>0</v>
      </c>
      <c r="E729" s="80">
        <v>0</v>
      </c>
      <c r="F729" s="80">
        <v>0</v>
      </c>
      <c r="G729" s="80">
        <v>0</v>
      </c>
      <c r="H729" s="80">
        <v>0</v>
      </c>
      <c r="I729" s="80">
        <v>0</v>
      </c>
      <c r="J729" s="80">
        <v>0</v>
      </c>
      <c r="K729" s="80">
        <v>0</v>
      </c>
      <c r="L729" s="80">
        <v>0</v>
      </c>
      <c r="M729" s="80">
        <v>0</v>
      </c>
      <c r="N729" s="80">
        <v>0</v>
      </c>
      <c r="O729" s="80">
        <v>0</v>
      </c>
      <c r="P729" s="80">
        <v>0</v>
      </c>
      <c r="Q729" s="80">
        <v>0</v>
      </c>
      <c r="R729" s="80">
        <v>0</v>
      </c>
      <c r="S729" s="80">
        <v>0</v>
      </c>
      <c r="T729" s="80">
        <v>0</v>
      </c>
      <c r="U729" s="80">
        <v>0</v>
      </c>
      <c r="V729" s="80">
        <v>0</v>
      </c>
      <c r="W729" s="80">
        <v>0</v>
      </c>
      <c r="X729" s="80">
        <v>0</v>
      </c>
      <c r="Y729" s="80">
        <v>0</v>
      </c>
      <c r="Z729" s="80">
        <v>0</v>
      </c>
      <c r="AA729" s="80">
        <v>0</v>
      </c>
      <c r="AB729" s="80">
        <v>0</v>
      </c>
      <c r="AC729" s="80">
        <v>0</v>
      </c>
      <c r="AD729" s="80">
        <v>0</v>
      </c>
      <c r="AE729" s="80">
        <v>0</v>
      </c>
      <c r="AF729" s="80">
        <v>0</v>
      </c>
      <c r="AG729" s="80">
        <v>0</v>
      </c>
      <c r="AH729" s="80">
        <v>0</v>
      </c>
      <c r="AI729" s="80">
        <v>0</v>
      </c>
      <c r="AJ729" s="89">
        <v>53</v>
      </c>
    </row>
    <row r="730" spans="1:36" x14ac:dyDescent="0.25">
      <c r="A730" s="81">
        <v>3135</v>
      </c>
      <c r="B730" s="80">
        <v>0</v>
      </c>
      <c r="C730" s="80">
        <v>0</v>
      </c>
      <c r="D730" s="80">
        <v>0</v>
      </c>
      <c r="E730" s="80">
        <v>0</v>
      </c>
      <c r="F730" s="80">
        <v>0</v>
      </c>
      <c r="G730" s="80">
        <v>0</v>
      </c>
      <c r="H730" s="80">
        <v>0</v>
      </c>
      <c r="I730" s="80">
        <v>0</v>
      </c>
      <c r="J730" s="80">
        <v>0</v>
      </c>
      <c r="K730" s="80">
        <v>0</v>
      </c>
      <c r="L730" s="80">
        <v>0</v>
      </c>
      <c r="M730" s="80">
        <v>0</v>
      </c>
      <c r="N730" s="80">
        <v>0</v>
      </c>
      <c r="O730" s="80">
        <v>0</v>
      </c>
      <c r="P730" s="80">
        <v>0</v>
      </c>
      <c r="Q730" s="80">
        <v>0</v>
      </c>
      <c r="R730" s="80">
        <v>0</v>
      </c>
      <c r="S730" s="80">
        <v>0</v>
      </c>
      <c r="T730" s="80">
        <v>0</v>
      </c>
      <c r="U730" s="80">
        <v>0</v>
      </c>
      <c r="V730" s="80">
        <v>0</v>
      </c>
      <c r="W730" s="80">
        <v>0</v>
      </c>
      <c r="X730" s="80">
        <v>0</v>
      </c>
      <c r="Y730" s="80">
        <v>0</v>
      </c>
      <c r="Z730" s="80">
        <v>0</v>
      </c>
      <c r="AA730" s="80">
        <v>0</v>
      </c>
      <c r="AB730" s="80">
        <v>0</v>
      </c>
      <c r="AC730" s="80">
        <v>0</v>
      </c>
      <c r="AD730" s="80">
        <v>0</v>
      </c>
      <c r="AE730" s="80">
        <v>0</v>
      </c>
      <c r="AF730" s="80">
        <v>0</v>
      </c>
      <c r="AG730" s="80">
        <v>0</v>
      </c>
      <c r="AH730" s="80">
        <v>0</v>
      </c>
      <c r="AI730" s="80">
        <v>0</v>
      </c>
      <c r="AJ730" s="89">
        <v>53</v>
      </c>
    </row>
    <row r="731" spans="1:36" x14ac:dyDescent="0.25">
      <c r="A731" s="81">
        <v>3136</v>
      </c>
      <c r="B731" s="80">
        <v>0</v>
      </c>
      <c r="C731" s="80">
        <v>0</v>
      </c>
      <c r="D731" s="80">
        <v>0</v>
      </c>
      <c r="E731" s="80">
        <v>0</v>
      </c>
      <c r="F731" s="80">
        <v>0</v>
      </c>
      <c r="G731" s="80">
        <v>0</v>
      </c>
      <c r="H731" s="80">
        <v>0</v>
      </c>
      <c r="I731" s="80">
        <v>0</v>
      </c>
      <c r="J731" s="80">
        <v>0</v>
      </c>
      <c r="K731" s="80">
        <v>0</v>
      </c>
      <c r="L731" s="80">
        <v>0</v>
      </c>
      <c r="M731" s="80">
        <v>0</v>
      </c>
      <c r="N731" s="80">
        <v>0</v>
      </c>
      <c r="O731" s="80">
        <v>0</v>
      </c>
      <c r="P731" s="80">
        <v>0</v>
      </c>
      <c r="Q731" s="80">
        <v>0</v>
      </c>
      <c r="R731" s="80">
        <v>0</v>
      </c>
      <c r="S731" s="80">
        <v>0</v>
      </c>
      <c r="T731" s="80">
        <v>0</v>
      </c>
      <c r="U731" s="80">
        <v>0</v>
      </c>
      <c r="V731" s="80">
        <v>0</v>
      </c>
      <c r="W731" s="80">
        <v>0</v>
      </c>
      <c r="X731" s="80">
        <v>0</v>
      </c>
      <c r="Y731" s="80">
        <v>0</v>
      </c>
      <c r="Z731" s="80">
        <v>0</v>
      </c>
      <c r="AA731" s="80">
        <v>0</v>
      </c>
      <c r="AB731" s="80">
        <v>0</v>
      </c>
      <c r="AC731" s="80">
        <v>0</v>
      </c>
      <c r="AD731" s="80">
        <v>0</v>
      </c>
      <c r="AE731" s="80">
        <v>0</v>
      </c>
      <c r="AF731" s="80">
        <v>0</v>
      </c>
      <c r="AG731" s="80">
        <v>0</v>
      </c>
      <c r="AH731" s="80">
        <v>0</v>
      </c>
      <c r="AI731" s="80">
        <v>0</v>
      </c>
      <c r="AJ731" s="89">
        <v>53</v>
      </c>
    </row>
    <row r="732" spans="1:36" x14ac:dyDescent="0.25">
      <c r="A732" s="81">
        <v>3137</v>
      </c>
      <c r="B732" s="80">
        <v>0</v>
      </c>
      <c r="C732" s="80">
        <v>0</v>
      </c>
      <c r="D732" s="80">
        <v>0</v>
      </c>
      <c r="E732" s="80">
        <v>0</v>
      </c>
      <c r="F732" s="80">
        <v>0</v>
      </c>
      <c r="G732" s="80">
        <v>0</v>
      </c>
      <c r="H732" s="80">
        <v>0</v>
      </c>
      <c r="I732" s="80">
        <v>0</v>
      </c>
      <c r="J732" s="80">
        <v>0</v>
      </c>
      <c r="K732" s="80">
        <v>0</v>
      </c>
      <c r="L732" s="80">
        <v>0</v>
      </c>
      <c r="M732" s="80">
        <v>0</v>
      </c>
      <c r="N732" s="80">
        <v>0</v>
      </c>
      <c r="O732" s="80">
        <v>0</v>
      </c>
      <c r="P732" s="80">
        <v>0</v>
      </c>
      <c r="Q732" s="80">
        <v>0</v>
      </c>
      <c r="R732" s="80">
        <v>0</v>
      </c>
      <c r="S732" s="80">
        <v>0</v>
      </c>
      <c r="T732" s="80">
        <v>0</v>
      </c>
      <c r="U732" s="80">
        <v>0</v>
      </c>
      <c r="V732" s="80">
        <v>0</v>
      </c>
      <c r="W732" s="80">
        <v>0</v>
      </c>
      <c r="X732" s="80">
        <v>0</v>
      </c>
      <c r="Y732" s="80">
        <v>0</v>
      </c>
      <c r="Z732" s="80">
        <v>0</v>
      </c>
      <c r="AA732" s="80">
        <v>0</v>
      </c>
      <c r="AB732" s="80">
        <v>0</v>
      </c>
      <c r="AC732" s="80">
        <v>0</v>
      </c>
      <c r="AD732" s="80">
        <v>0</v>
      </c>
      <c r="AE732" s="80">
        <v>0</v>
      </c>
      <c r="AF732" s="80">
        <v>0</v>
      </c>
      <c r="AG732" s="80">
        <v>0</v>
      </c>
      <c r="AH732" s="80">
        <v>0</v>
      </c>
      <c r="AI732" s="80">
        <v>0</v>
      </c>
      <c r="AJ732" s="89">
        <v>53</v>
      </c>
    </row>
    <row r="733" spans="1:36" x14ac:dyDescent="0.25">
      <c r="A733" s="81">
        <v>3138</v>
      </c>
      <c r="B733" s="80">
        <v>0</v>
      </c>
      <c r="C733" s="80">
        <v>0</v>
      </c>
      <c r="D733" s="80">
        <v>0</v>
      </c>
      <c r="E733" s="80">
        <v>0</v>
      </c>
      <c r="F733" s="80">
        <v>0</v>
      </c>
      <c r="G733" s="80">
        <v>0</v>
      </c>
      <c r="H733" s="80">
        <v>0</v>
      </c>
      <c r="I733" s="80">
        <v>0</v>
      </c>
      <c r="J733" s="80">
        <v>0</v>
      </c>
      <c r="K733" s="80">
        <v>0</v>
      </c>
      <c r="L733" s="80">
        <v>0</v>
      </c>
      <c r="M733" s="80">
        <v>0</v>
      </c>
      <c r="N733" s="80">
        <v>0</v>
      </c>
      <c r="O733" s="80">
        <v>0</v>
      </c>
      <c r="P733" s="80">
        <v>0</v>
      </c>
      <c r="Q733" s="80">
        <v>0</v>
      </c>
      <c r="R733" s="80">
        <v>0</v>
      </c>
      <c r="S733" s="80">
        <v>0</v>
      </c>
      <c r="T733" s="80">
        <v>0</v>
      </c>
      <c r="U733" s="80">
        <v>0</v>
      </c>
      <c r="V733" s="80">
        <v>0</v>
      </c>
      <c r="W733" s="80">
        <v>0</v>
      </c>
      <c r="X733" s="80">
        <v>0</v>
      </c>
      <c r="Y733" s="80">
        <v>0</v>
      </c>
      <c r="Z733" s="80">
        <v>0</v>
      </c>
      <c r="AA733" s="80">
        <v>0</v>
      </c>
      <c r="AB733" s="80">
        <v>0</v>
      </c>
      <c r="AC733" s="80">
        <v>0</v>
      </c>
      <c r="AD733" s="80">
        <v>0</v>
      </c>
      <c r="AE733" s="80">
        <v>0</v>
      </c>
      <c r="AF733" s="80">
        <v>0</v>
      </c>
      <c r="AG733" s="80">
        <v>0</v>
      </c>
      <c r="AH733" s="80">
        <v>0</v>
      </c>
      <c r="AI733" s="80">
        <v>0</v>
      </c>
      <c r="AJ733" s="89">
        <v>53</v>
      </c>
    </row>
    <row r="734" spans="1:36" x14ac:dyDescent="0.25">
      <c r="A734" s="81">
        <v>3139</v>
      </c>
      <c r="B734" s="80">
        <v>0</v>
      </c>
      <c r="C734" s="80">
        <v>0</v>
      </c>
      <c r="D734" s="80">
        <v>0</v>
      </c>
      <c r="E734" s="80">
        <v>0</v>
      </c>
      <c r="F734" s="80">
        <v>0</v>
      </c>
      <c r="G734" s="80">
        <v>0</v>
      </c>
      <c r="H734" s="80">
        <v>0</v>
      </c>
      <c r="I734" s="80">
        <v>0</v>
      </c>
      <c r="J734" s="80">
        <v>0</v>
      </c>
      <c r="K734" s="80">
        <v>0</v>
      </c>
      <c r="L734" s="80">
        <v>0</v>
      </c>
      <c r="M734" s="80">
        <v>0</v>
      </c>
      <c r="N734" s="80">
        <v>0</v>
      </c>
      <c r="O734" s="80">
        <v>0</v>
      </c>
      <c r="P734" s="80">
        <v>0</v>
      </c>
      <c r="Q734" s="80">
        <v>0</v>
      </c>
      <c r="R734" s="80">
        <v>0</v>
      </c>
      <c r="S734" s="80">
        <v>0</v>
      </c>
      <c r="T734" s="80">
        <v>0</v>
      </c>
      <c r="U734" s="80">
        <v>0</v>
      </c>
      <c r="V734" s="80">
        <v>0</v>
      </c>
      <c r="W734" s="80">
        <v>0</v>
      </c>
      <c r="X734" s="80">
        <v>0</v>
      </c>
      <c r="Y734" s="80">
        <v>0</v>
      </c>
      <c r="Z734" s="80">
        <v>0</v>
      </c>
      <c r="AA734" s="80">
        <v>0</v>
      </c>
      <c r="AB734" s="80">
        <v>0</v>
      </c>
      <c r="AC734" s="80">
        <v>0</v>
      </c>
      <c r="AD734" s="80">
        <v>0</v>
      </c>
      <c r="AE734" s="80">
        <v>0</v>
      </c>
      <c r="AF734" s="80">
        <v>0</v>
      </c>
      <c r="AG734" s="80">
        <v>0</v>
      </c>
      <c r="AH734" s="80">
        <v>0</v>
      </c>
      <c r="AI734" s="80">
        <v>0</v>
      </c>
      <c r="AJ734" s="89">
        <v>53</v>
      </c>
    </row>
    <row r="735" spans="1:36" x14ac:dyDescent="0.25">
      <c r="A735" s="81">
        <v>3140</v>
      </c>
      <c r="B735" s="80">
        <v>0</v>
      </c>
      <c r="C735" s="80">
        <v>0</v>
      </c>
      <c r="D735" s="80">
        <v>0</v>
      </c>
      <c r="E735" s="80">
        <v>0</v>
      </c>
      <c r="F735" s="80">
        <v>0</v>
      </c>
      <c r="G735" s="80">
        <v>0</v>
      </c>
      <c r="H735" s="80">
        <v>0</v>
      </c>
      <c r="I735" s="80">
        <v>0</v>
      </c>
      <c r="J735" s="80">
        <v>0</v>
      </c>
      <c r="K735" s="80">
        <v>0</v>
      </c>
      <c r="L735" s="80">
        <v>0</v>
      </c>
      <c r="M735" s="80">
        <v>0</v>
      </c>
      <c r="N735" s="80">
        <v>0</v>
      </c>
      <c r="O735" s="80">
        <v>0</v>
      </c>
      <c r="P735" s="80">
        <v>0</v>
      </c>
      <c r="Q735" s="80">
        <v>0</v>
      </c>
      <c r="R735" s="80">
        <v>0</v>
      </c>
      <c r="S735" s="80">
        <v>0</v>
      </c>
      <c r="T735" s="80">
        <v>0</v>
      </c>
      <c r="U735" s="80">
        <v>0</v>
      </c>
      <c r="V735" s="80">
        <v>0</v>
      </c>
      <c r="W735" s="80">
        <v>0</v>
      </c>
      <c r="X735" s="80">
        <v>0</v>
      </c>
      <c r="Y735" s="80">
        <v>0</v>
      </c>
      <c r="Z735" s="80">
        <v>0</v>
      </c>
      <c r="AA735" s="80">
        <v>0</v>
      </c>
      <c r="AB735" s="80">
        <v>0</v>
      </c>
      <c r="AC735" s="80">
        <v>0</v>
      </c>
      <c r="AD735" s="80">
        <v>0</v>
      </c>
      <c r="AE735" s="80">
        <v>0</v>
      </c>
      <c r="AF735" s="80">
        <v>0</v>
      </c>
      <c r="AG735" s="80">
        <v>0</v>
      </c>
      <c r="AH735" s="80">
        <v>0</v>
      </c>
      <c r="AI735" s="80">
        <v>0</v>
      </c>
      <c r="AJ735" s="89">
        <v>53</v>
      </c>
    </row>
    <row r="736" spans="1:36" x14ac:dyDescent="0.25">
      <c r="A736" s="81">
        <v>3141</v>
      </c>
      <c r="B736" s="80">
        <v>0</v>
      </c>
      <c r="C736" s="80">
        <v>0</v>
      </c>
      <c r="D736" s="80">
        <v>0</v>
      </c>
      <c r="E736" s="80">
        <v>0</v>
      </c>
      <c r="F736" s="80">
        <v>0</v>
      </c>
      <c r="G736" s="80">
        <v>0</v>
      </c>
      <c r="H736" s="80">
        <v>0</v>
      </c>
      <c r="I736" s="80">
        <v>0</v>
      </c>
      <c r="J736" s="80">
        <v>0</v>
      </c>
      <c r="K736" s="80">
        <v>0</v>
      </c>
      <c r="L736" s="80">
        <v>0</v>
      </c>
      <c r="M736" s="80">
        <v>0</v>
      </c>
      <c r="N736" s="80">
        <v>0</v>
      </c>
      <c r="O736" s="80">
        <v>0</v>
      </c>
      <c r="P736" s="80">
        <v>0</v>
      </c>
      <c r="Q736" s="80">
        <v>0</v>
      </c>
      <c r="R736" s="80">
        <v>0</v>
      </c>
      <c r="S736" s="80">
        <v>0</v>
      </c>
      <c r="T736" s="80">
        <v>0</v>
      </c>
      <c r="U736" s="80">
        <v>0</v>
      </c>
      <c r="V736" s="80">
        <v>0</v>
      </c>
      <c r="W736" s="80">
        <v>0</v>
      </c>
      <c r="X736" s="80">
        <v>0</v>
      </c>
      <c r="Y736" s="80">
        <v>0</v>
      </c>
      <c r="Z736" s="80">
        <v>0</v>
      </c>
      <c r="AA736" s="80">
        <v>0</v>
      </c>
      <c r="AB736" s="80">
        <v>0</v>
      </c>
      <c r="AC736" s="80">
        <v>0</v>
      </c>
      <c r="AD736" s="80">
        <v>0</v>
      </c>
      <c r="AE736" s="80">
        <v>0</v>
      </c>
      <c r="AF736" s="80">
        <v>0</v>
      </c>
      <c r="AG736" s="80">
        <v>0</v>
      </c>
      <c r="AH736" s="80">
        <v>0</v>
      </c>
      <c r="AI736" s="80">
        <v>0</v>
      </c>
      <c r="AJ736" s="89">
        <v>52</v>
      </c>
    </row>
    <row r="737" spans="1:36" x14ac:dyDescent="0.25">
      <c r="A737" s="81">
        <v>3142</v>
      </c>
      <c r="B737" s="80">
        <v>0</v>
      </c>
      <c r="C737" s="80">
        <v>0</v>
      </c>
      <c r="D737" s="80">
        <v>0</v>
      </c>
      <c r="E737" s="80">
        <v>0</v>
      </c>
      <c r="F737" s="80">
        <v>0</v>
      </c>
      <c r="G737" s="80">
        <v>0</v>
      </c>
      <c r="H737" s="80">
        <v>0</v>
      </c>
      <c r="I737" s="80">
        <v>0</v>
      </c>
      <c r="J737" s="80">
        <v>0</v>
      </c>
      <c r="K737" s="80">
        <v>0</v>
      </c>
      <c r="L737" s="80">
        <v>0</v>
      </c>
      <c r="M737" s="80">
        <v>0</v>
      </c>
      <c r="N737" s="80">
        <v>0</v>
      </c>
      <c r="O737" s="80">
        <v>0</v>
      </c>
      <c r="P737" s="80">
        <v>0</v>
      </c>
      <c r="Q737" s="80">
        <v>0</v>
      </c>
      <c r="R737" s="80">
        <v>0</v>
      </c>
      <c r="S737" s="80">
        <v>0</v>
      </c>
      <c r="T737" s="80">
        <v>0</v>
      </c>
      <c r="U737" s="80">
        <v>0</v>
      </c>
      <c r="V737" s="80">
        <v>0</v>
      </c>
      <c r="W737" s="80">
        <v>0</v>
      </c>
      <c r="X737" s="80">
        <v>0</v>
      </c>
      <c r="Y737" s="80">
        <v>0</v>
      </c>
      <c r="Z737" s="80">
        <v>0</v>
      </c>
      <c r="AA737" s="80">
        <v>0</v>
      </c>
      <c r="AB737" s="80">
        <v>0</v>
      </c>
      <c r="AC737" s="80">
        <v>0</v>
      </c>
      <c r="AD737" s="80">
        <v>0</v>
      </c>
      <c r="AE737" s="80">
        <v>0</v>
      </c>
      <c r="AF737" s="80">
        <v>0</v>
      </c>
      <c r="AG737" s="80">
        <v>0</v>
      </c>
      <c r="AH737" s="80">
        <v>0</v>
      </c>
      <c r="AI737" s="80">
        <v>0</v>
      </c>
      <c r="AJ737" s="89">
        <v>52</v>
      </c>
    </row>
    <row r="738" spans="1:36" x14ac:dyDescent="0.25">
      <c r="A738" s="81">
        <v>3143</v>
      </c>
      <c r="B738" s="80">
        <v>0</v>
      </c>
      <c r="C738" s="80">
        <v>0</v>
      </c>
      <c r="D738" s="80">
        <v>0</v>
      </c>
      <c r="E738" s="80">
        <v>0</v>
      </c>
      <c r="F738" s="80">
        <v>0</v>
      </c>
      <c r="G738" s="80">
        <v>0</v>
      </c>
      <c r="H738" s="80">
        <v>0</v>
      </c>
      <c r="I738" s="80">
        <v>0</v>
      </c>
      <c r="J738" s="80">
        <v>0</v>
      </c>
      <c r="K738" s="80">
        <v>0</v>
      </c>
      <c r="L738" s="80">
        <v>0</v>
      </c>
      <c r="M738" s="80">
        <v>0</v>
      </c>
      <c r="N738" s="80">
        <v>0</v>
      </c>
      <c r="O738" s="80">
        <v>0</v>
      </c>
      <c r="P738" s="80">
        <v>0</v>
      </c>
      <c r="Q738" s="80">
        <v>0</v>
      </c>
      <c r="R738" s="80">
        <v>0</v>
      </c>
      <c r="S738" s="80">
        <v>0</v>
      </c>
      <c r="T738" s="80">
        <v>0</v>
      </c>
      <c r="U738" s="80">
        <v>0</v>
      </c>
      <c r="V738" s="80">
        <v>0</v>
      </c>
      <c r="W738" s="80">
        <v>0</v>
      </c>
      <c r="X738" s="80">
        <v>0</v>
      </c>
      <c r="Y738" s="80">
        <v>0</v>
      </c>
      <c r="Z738" s="80">
        <v>0</v>
      </c>
      <c r="AA738" s="80">
        <v>0</v>
      </c>
      <c r="AB738" s="80">
        <v>0</v>
      </c>
      <c r="AC738" s="80">
        <v>0</v>
      </c>
      <c r="AD738" s="80">
        <v>0</v>
      </c>
      <c r="AE738" s="80">
        <v>0</v>
      </c>
      <c r="AF738" s="80">
        <v>0</v>
      </c>
      <c r="AG738" s="80">
        <v>0</v>
      </c>
      <c r="AH738" s="80">
        <v>0</v>
      </c>
      <c r="AI738" s="80">
        <v>0</v>
      </c>
      <c r="AJ738" s="89">
        <v>52</v>
      </c>
    </row>
    <row r="739" spans="1:36" x14ac:dyDescent="0.25">
      <c r="A739" s="81">
        <v>3144</v>
      </c>
      <c r="B739" s="80">
        <v>0</v>
      </c>
      <c r="C739" s="80">
        <v>0</v>
      </c>
      <c r="D739" s="80">
        <v>0</v>
      </c>
      <c r="E739" s="80">
        <v>0</v>
      </c>
      <c r="F739" s="80">
        <v>0</v>
      </c>
      <c r="G739" s="80">
        <v>0</v>
      </c>
      <c r="H739" s="80">
        <v>0</v>
      </c>
      <c r="I739" s="80">
        <v>0</v>
      </c>
      <c r="J739" s="80">
        <v>0</v>
      </c>
      <c r="K739" s="80">
        <v>0</v>
      </c>
      <c r="L739" s="80">
        <v>0</v>
      </c>
      <c r="M739" s="80">
        <v>0</v>
      </c>
      <c r="N739" s="80">
        <v>0</v>
      </c>
      <c r="O739" s="80">
        <v>0</v>
      </c>
      <c r="P739" s="80">
        <v>0</v>
      </c>
      <c r="Q739" s="80">
        <v>0</v>
      </c>
      <c r="R739" s="80">
        <v>0</v>
      </c>
      <c r="S739" s="80">
        <v>0</v>
      </c>
      <c r="T739" s="80">
        <v>0</v>
      </c>
      <c r="U739" s="80">
        <v>0</v>
      </c>
      <c r="V739" s="80">
        <v>0</v>
      </c>
      <c r="W739" s="80">
        <v>0</v>
      </c>
      <c r="X739" s="80">
        <v>0</v>
      </c>
      <c r="Y739" s="80">
        <v>0</v>
      </c>
      <c r="Z739" s="80">
        <v>0</v>
      </c>
      <c r="AA739" s="80">
        <v>0</v>
      </c>
      <c r="AB739" s="80">
        <v>0</v>
      </c>
      <c r="AC739" s="80">
        <v>0</v>
      </c>
      <c r="AD739" s="80">
        <v>0</v>
      </c>
      <c r="AE739" s="80">
        <v>0</v>
      </c>
      <c r="AF739" s="80">
        <v>0</v>
      </c>
      <c r="AG739" s="80">
        <v>0</v>
      </c>
      <c r="AH739" s="80">
        <v>0</v>
      </c>
      <c r="AI739" s="80">
        <v>0</v>
      </c>
      <c r="AJ739" s="89">
        <v>52</v>
      </c>
    </row>
    <row r="740" spans="1:36" x14ac:dyDescent="0.25">
      <c r="A740" s="81">
        <v>3145</v>
      </c>
      <c r="B740" s="80">
        <v>0</v>
      </c>
      <c r="C740" s="80">
        <v>0</v>
      </c>
      <c r="D740" s="80">
        <v>0</v>
      </c>
      <c r="E740" s="80">
        <v>0</v>
      </c>
      <c r="F740" s="80">
        <v>0</v>
      </c>
      <c r="G740" s="80">
        <v>0</v>
      </c>
      <c r="H740" s="80">
        <v>0</v>
      </c>
      <c r="I740" s="80">
        <v>0</v>
      </c>
      <c r="J740" s="80">
        <v>0</v>
      </c>
      <c r="K740" s="80">
        <v>0</v>
      </c>
      <c r="L740" s="80">
        <v>0</v>
      </c>
      <c r="M740" s="80">
        <v>0</v>
      </c>
      <c r="N740" s="80">
        <v>0</v>
      </c>
      <c r="O740" s="80">
        <v>0</v>
      </c>
      <c r="P740" s="80">
        <v>0</v>
      </c>
      <c r="Q740" s="80">
        <v>0</v>
      </c>
      <c r="R740" s="80">
        <v>0</v>
      </c>
      <c r="S740" s="80">
        <v>0</v>
      </c>
      <c r="T740" s="80">
        <v>0</v>
      </c>
      <c r="U740" s="80">
        <v>0</v>
      </c>
      <c r="V740" s="80">
        <v>0</v>
      </c>
      <c r="W740" s="80">
        <v>0</v>
      </c>
      <c r="X740" s="80">
        <v>0</v>
      </c>
      <c r="Y740" s="80">
        <v>0</v>
      </c>
      <c r="Z740" s="80">
        <v>0</v>
      </c>
      <c r="AA740" s="80">
        <v>0</v>
      </c>
      <c r="AB740" s="80">
        <v>0</v>
      </c>
      <c r="AC740" s="80">
        <v>0</v>
      </c>
      <c r="AD740" s="80">
        <v>0</v>
      </c>
      <c r="AE740" s="80">
        <v>0</v>
      </c>
      <c r="AF740" s="80">
        <v>0</v>
      </c>
      <c r="AG740" s="80">
        <v>0</v>
      </c>
      <c r="AH740" s="80">
        <v>0</v>
      </c>
      <c r="AI740" s="80">
        <v>0</v>
      </c>
      <c r="AJ740" s="89">
        <v>52</v>
      </c>
    </row>
    <row r="741" spans="1:36" x14ac:dyDescent="0.25">
      <c r="A741" s="81">
        <v>3146</v>
      </c>
      <c r="B741" s="80">
        <v>0</v>
      </c>
      <c r="C741" s="80">
        <v>0</v>
      </c>
      <c r="D741" s="80">
        <v>0</v>
      </c>
      <c r="E741" s="80">
        <v>0</v>
      </c>
      <c r="F741" s="80">
        <v>0</v>
      </c>
      <c r="G741" s="80">
        <v>0</v>
      </c>
      <c r="H741" s="80">
        <v>0</v>
      </c>
      <c r="I741" s="80">
        <v>0</v>
      </c>
      <c r="J741" s="80">
        <v>0</v>
      </c>
      <c r="K741" s="80">
        <v>0</v>
      </c>
      <c r="L741" s="80">
        <v>0</v>
      </c>
      <c r="M741" s="80">
        <v>0</v>
      </c>
      <c r="N741" s="80">
        <v>0</v>
      </c>
      <c r="O741" s="80">
        <v>0</v>
      </c>
      <c r="P741" s="80">
        <v>0</v>
      </c>
      <c r="Q741" s="80">
        <v>0</v>
      </c>
      <c r="R741" s="80">
        <v>0</v>
      </c>
      <c r="S741" s="80">
        <v>0</v>
      </c>
      <c r="T741" s="80">
        <v>0</v>
      </c>
      <c r="U741" s="80">
        <v>0</v>
      </c>
      <c r="V741" s="80">
        <v>0</v>
      </c>
      <c r="W741" s="80">
        <v>0</v>
      </c>
      <c r="X741" s="80">
        <v>0</v>
      </c>
      <c r="Y741" s="80">
        <v>0</v>
      </c>
      <c r="Z741" s="80">
        <v>0</v>
      </c>
      <c r="AA741" s="80">
        <v>0</v>
      </c>
      <c r="AB741" s="80">
        <v>0</v>
      </c>
      <c r="AC741" s="80">
        <v>0</v>
      </c>
      <c r="AD741" s="80">
        <v>0</v>
      </c>
      <c r="AE741" s="80">
        <v>0</v>
      </c>
      <c r="AF741" s="80">
        <v>0</v>
      </c>
      <c r="AG741" s="80">
        <v>0</v>
      </c>
      <c r="AH741" s="80">
        <v>0</v>
      </c>
      <c r="AI741" s="80">
        <v>0</v>
      </c>
      <c r="AJ741" s="89">
        <v>52</v>
      </c>
    </row>
    <row r="742" spans="1:36" x14ac:dyDescent="0.25">
      <c r="A742" s="81">
        <v>3147</v>
      </c>
      <c r="B742" s="80">
        <v>0</v>
      </c>
      <c r="C742" s="80">
        <v>0</v>
      </c>
      <c r="D742" s="80">
        <v>0</v>
      </c>
      <c r="E742" s="80">
        <v>0</v>
      </c>
      <c r="F742" s="80">
        <v>0</v>
      </c>
      <c r="G742" s="80">
        <v>0</v>
      </c>
      <c r="H742" s="80">
        <v>0</v>
      </c>
      <c r="I742" s="80">
        <v>0</v>
      </c>
      <c r="J742" s="80">
        <v>0</v>
      </c>
      <c r="K742" s="80">
        <v>0</v>
      </c>
      <c r="L742" s="80">
        <v>0</v>
      </c>
      <c r="M742" s="80">
        <v>0</v>
      </c>
      <c r="N742" s="80">
        <v>0</v>
      </c>
      <c r="O742" s="80">
        <v>0</v>
      </c>
      <c r="P742" s="80">
        <v>0</v>
      </c>
      <c r="Q742" s="80">
        <v>0</v>
      </c>
      <c r="R742" s="80">
        <v>0</v>
      </c>
      <c r="S742" s="80">
        <v>0</v>
      </c>
      <c r="T742" s="80">
        <v>0</v>
      </c>
      <c r="U742" s="80">
        <v>0</v>
      </c>
      <c r="V742" s="80">
        <v>0</v>
      </c>
      <c r="W742" s="80">
        <v>0</v>
      </c>
      <c r="X742" s="80">
        <v>0</v>
      </c>
      <c r="Y742" s="80">
        <v>0</v>
      </c>
      <c r="Z742" s="80">
        <v>0</v>
      </c>
      <c r="AA742" s="80">
        <v>0</v>
      </c>
      <c r="AB742" s="80">
        <v>0</v>
      </c>
      <c r="AC742" s="80">
        <v>0</v>
      </c>
      <c r="AD742" s="80">
        <v>0</v>
      </c>
      <c r="AE742" s="80">
        <v>0</v>
      </c>
      <c r="AF742" s="80">
        <v>0</v>
      </c>
      <c r="AG742" s="80">
        <v>0</v>
      </c>
      <c r="AH742" s="80">
        <v>0</v>
      </c>
      <c r="AI742" s="80">
        <v>0</v>
      </c>
      <c r="AJ742" s="89">
        <v>52</v>
      </c>
    </row>
    <row r="743" spans="1:36" x14ac:dyDescent="0.25">
      <c r="A743" s="81">
        <v>3148</v>
      </c>
      <c r="B743" s="80">
        <v>0</v>
      </c>
      <c r="C743" s="80">
        <v>0</v>
      </c>
      <c r="D743" s="80">
        <v>0</v>
      </c>
      <c r="E743" s="80">
        <v>0</v>
      </c>
      <c r="F743" s="80">
        <v>0</v>
      </c>
      <c r="G743" s="80">
        <v>0</v>
      </c>
      <c r="H743" s="80">
        <v>0</v>
      </c>
      <c r="I743" s="80">
        <v>0</v>
      </c>
      <c r="J743" s="80">
        <v>0</v>
      </c>
      <c r="K743" s="80">
        <v>0</v>
      </c>
      <c r="L743" s="80">
        <v>0</v>
      </c>
      <c r="M743" s="80">
        <v>0</v>
      </c>
      <c r="N743" s="80">
        <v>0</v>
      </c>
      <c r="O743" s="80">
        <v>0</v>
      </c>
      <c r="P743" s="80">
        <v>0</v>
      </c>
      <c r="Q743" s="80">
        <v>0</v>
      </c>
      <c r="R743" s="80">
        <v>0</v>
      </c>
      <c r="S743" s="80">
        <v>0</v>
      </c>
      <c r="T743" s="80">
        <v>0</v>
      </c>
      <c r="U743" s="80">
        <v>0</v>
      </c>
      <c r="V743" s="80">
        <v>0</v>
      </c>
      <c r="W743" s="80">
        <v>0</v>
      </c>
      <c r="X743" s="80">
        <v>0</v>
      </c>
      <c r="Y743" s="80">
        <v>0</v>
      </c>
      <c r="Z743" s="80">
        <v>0</v>
      </c>
      <c r="AA743" s="80">
        <v>0</v>
      </c>
      <c r="AB743" s="80">
        <v>0</v>
      </c>
      <c r="AC743" s="80">
        <v>0</v>
      </c>
      <c r="AD743" s="80">
        <v>0</v>
      </c>
      <c r="AE743" s="80">
        <v>0</v>
      </c>
      <c r="AF743" s="80">
        <v>0</v>
      </c>
      <c r="AG743" s="80">
        <v>0</v>
      </c>
      <c r="AH743" s="80">
        <v>0</v>
      </c>
      <c r="AI743" s="80">
        <v>0</v>
      </c>
      <c r="AJ743" s="89">
        <v>52</v>
      </c>
    </row>
    <row r="744" spans="1:36" x14ac:dyDescent="0.25">
      <c r="A744" s="81">
        <v>3149</v>
      </c>
      <c r="B744" s="80">
        <v>0</v>
      </c>
      <c r="C744" s="80">
        <v>0</v>
      </c>
      <c r="D744" s="80">
        <v>0</v>
      </c>
      <c r="E744" s="80">
        <v>0</v>
      </c>
      <c r="F744" s="80">
        <v>0</v>
      </c>
      <c r="G744" s="80">
        <v>0</v>
      </c>
      <c r="H744" s="80">
        <v>0</v>
      </c>
      <c r="I744" s="80">
        <v>0</v>
      </c>
      <c r="J744" s="80">
        <v>0</v>
      </c>
      <c r="K744" s="80">
        <v>0</v>
      </c>
      <c r="L744" s="80">
        <v>0</v>
      </c>
      <c r="M744" s="80">
        <v>0</v>
      </c>
      <c r="N744" s="80">
        <v>0</v>
      </c>
      <c r="O744" s="80">
        <v>0</v>
      </c>
      <c r="P744" s="80">
        <v>0</v>
      </c>
      <c r="Q744" s="80">
        <v>0</v>
      </c>
      <c r="R744" s="80">
        <v>0</v>
      </c>
      <c r="S744" s="80">
        <v>0</v>
      </c>
      <c r="T744" s="80">
        <v>0</v>
      </c>
      <c r="U744" s="80">
        <v>0</v>
      </c>
      <c r="V744" s="80">
        <v>0</v>
      </c>
      <c r="W744" s="80">
        <v>0</v>
      </c>
      <c r="X744" s="80">
        <v>0</v>
      </c>
      <c r="Y744" s="80">
        <v>0</v>
      </c>
      <c r="Z744" s="80">
        <v>0</v>
      </c>
      <c r="AA744" s="80">
        <v>0</v>
      </c>
      <c r="AB744" s="80">
        <v>0</v>
      </c>
      <c r="AC744" s="80">
        <v>0</v>
      </c>
      <c r="AD744" s="80">
        <v>0</v>
      </c>
      <c r="AE744" s="80">
        <v>0</v>
      </c>
      <c r="AF744" s="80">
        <v>0</v>
      </c>
      <c r="AG744" s="80">
        <v>0</v>
      </c>
      <c r="AH744" s="80">
        <v>0</v>
      </c>
      <c r="AI744" s="80">
        <v>0</v>
      </c>
      <c r="AJ744" s="89">
        <v>52</v>
      </c>
    </row>
    <row r="745" spans="1:36" x14ac:dyDescent="0.25">
      <c r="A745" s="81">
        <v>3150</v>
      </c>
      <c r="B745" s="80">
        <v>0</v>
      </c>
      <c r="C745" s="80">
        <v>0</v>
      </c>
      <c r="D745" s="80">
        <v>0</v>
      </c>
      <c r="E745" s="80">
        <v>0</v>
      </c>
      <c r="F745" s="80">
        <v>0</v>
      </c>
      <c r="G745" s="80">
        <v>0</v>
      </c>
      <c r="H745" s="80">
        <v>0</v>
      </c>
      <c r="I745" s="80">
        <v>0</v>
      </c>
      <c r="J745" s="80">
        <v>0</v>
      </c>
      <c r="K745" s="80">
        <v>0</v>
      </c>
      <c r="L745" s="80">
        <v>0</v>
      </c>
      <c r="M745" s="80">
        <v>0</v>
      </c>
      <c r="N745" s="80">
        <v>0</v>
      </c>
      <c r="O745" s="80">
        <v>0</v>
      </c>
      <c r="P745" s="80">
        <v>0</v>
      </c>
      <c r="Q745" s="80">
        <v>0</v>
      </c>
      <c r="R745" s="80">
        <v>0</v>
      </c>
      <c r="S745" s="80">
        <v>0</v>
      </c>
      <c r="T745" s="80">
        <v>0</v>
      </c>
      <c r="U745" s="80">
        <v>0</v>
      </c>
      <c r="V745" s="80">
        <v>0</v>
      </c>
      <c r="W745" s="80">
        <v>0</v>
      </c>
      <c r="X745" s="80">
        <v>0</v>
      </c>
      <c r="Y745" s="80">
        <v>0</v>
      </c>
      <c r="Z745" s="80">
        <v>0</v>
      </c>
      <c r="AA745" s="80">
        <v>0</v>
      </c>
      <c r="AB745" s="80">
        <v>0</v>
      </c>
      <c r="AC745" s="80">
        <v>0</v>
      </c>
      <c r="AD745" s="80">
        <v>0</v>
      </c>
      <c r="AE745" s="80">
        <v>0</v>
      </c>
      <c r="AF745" s="80">
        <v>0</v>
      </c>
      <c r="AG745" s="80">
        <v>0</v>
      </c>
      <c r="AH745" s="80">
        <v>0</v>
      </c>
      <c r="AI745" s="80">
        <v>0</v>
      </c>
      <c r="AJ745" s="89">
        <v>52</v>
      </c>
    </row>
    <row r="746" spans="1:36" x14ac:dyDescent="0.25">
      <c r="A746" s="81">
        <v>3151</v>
      </c>
      <c r="B746" s="80">
        <v>0</v>
      </c>
      <c r="C746" s="80">
        <v>0</v>
      </c>
      <c r="D746" s="80">
        <v>0</v>
      </c>
      <c r="E746" s="80">
        <v>0</v>
      </c>
      <c r="F746" s="80">
        <v>0</v>
      </c>
      <c r="G746" s="80">
        <v>0</v>
      </c>
      <c r="H746" s="80">
        <v>0</v>
      </c>
      <c r="I746" s="80">
        <v>0</v>
      </c>
      <c r="J746" s="80">
        <v>0</v>
      </c>
      <c r="K746" s="80">
        <v>0</v>
      </c>
      <c r="L746" s="80">
        <v>0</v>
      </c>
      <c r="M746" s="80">
        <v>0</v>
      </c>
      <c r="N746" s="80">
        <v>0</v>
      </c>
      <c r="O746" s="80">
        <v>0</v>
      </c>
      <c r="P746" s="80">
        <v>0</v>
      </c>
      <c r="Q746" s="80">
        <v>0</v>
      </c>
      <c r="R746" s="80">
        <v>0</v>
      </c>
      <c r="S746" s="80">
        <v>0</v>
      </c>
      <c r="T746" s="80">
        <v>0</v>
      </c>
      <c r="U746" s="80">
        <v>0</v>
      </c>
      <c r="V746" s="80">
        <v>0</v>
      </c>
      <c r="W746" s="80">
        <v>0</v>
      </c>
      <c r="X746" s="80">
        <v>0</v>
      </c>
      <c r="Y746" s="80">
        <v>0</v>
      </c>
      <c r="Z746" s="80">
        <v>0</v>
      </c>
      <c r="AA746" s="80">
        <v>0</v>
      </c>
      <c r="AB746" s="80">
        <v>0</v>
      </c>
      <c r="AC746" s="80">
        <v>0</v>
      </c>
      <c r="AD746" s="80">
        <v>0</v>
      </c>
      <c r="AE746" s="80">
        <v>0</v>
      </c>
      <c r="AF746" s="80">
        <v>0</v>
      </c>
      <c r="AG746" s="80">
        <v>0</v>
      </c>
      <c r="AH746" s="80">
        <v>0</v>
      </c>
      <c r="AI746" s="80">
        <v>0</v>
      </c>
      <c r="AJ746" s="89">
        <v>51</v>
      </c>
    </row>
    <row r="747" spans="1:36" x14ac:dyDescent="0.25">
      <c r="A747" s="81">
        <v>3152</v>
      </c>
      <c r="B747" s="80">
        <v>0</v>
      </c>
      <c r="C747" s="80">
        <v>0</v>
      </c>
      <c r="D747" s="80">
        <v>0</v>
      </c>
      <c r="E747" s="80">
        <v>0</v>
      </c>
      <c r="F747" s="80">
        <v>0</v>
      </c>
      <c r="G747" s="80">
        <v>0</v>
      </c>
      <c r="H747" s="80">
        <v>0</v>
      </c>
      <c r="I747" s="80">
        <v>0</v>
      </c>
      <c r="J747" s="80">
        <v>0</v>
      </c>
      <c r="K747" s="80">
        <v>0</v>
      </c>
      <c r="L747" s="80">
        <v>0</v>
      </c>
      <c r="M747" s="80">
        <v>0</v>
      </c>
      <c r="N747" s="80">
        <v>0</v>
      </c>
      <c r="O747" s="80">
        <v>0</v>
      </c>
      <c r="P747" s="80">
        <v>0</v>
      </c>
      <c r="Q747" s="80">
        <v>0</v>
      </c>
      <c r="R747" s="80">
        <v>0</v>
      </c>
      <c r="S747" s="80">
        <v>0</v>
      </c>
      <c r="T747" s="80">
        <v>0</v>
      </c>
      <c r="U747" s="80">
        <v>0</v>
      </c>
      <c r="V747" s="80">
        <v>0</v>
      </c>
      <c r="W747" s="80">
        <v>0</v>
      </c>
      <c r="X747" s="80">
        <v>0</v>
      </c>
      <c r="Y747" s="80">
        <v>0</v>
      </c>
      <c r="Z747" s="80">
        <v>0</v>
      </c>
      <c r="AA747" s="80">
        <v>0</v>
      </c>
      <c r="AB747" s="80">
        <v>0</v>
      </c>
      <c r="AC747" s="80">
        <v>0</v>
      </c>
      <c r="AD747" s="80">
        <v>0</v>
      </c>
      <c r="AE747" s="80">
        <v>0</v>
      </c>
      <c r="AF747" s="80">
        <v>0</v>
      </c>
      <c r="AG747" s="80">
        <v>0</v>
      </c>
      <c r="AH747" s="80">
        <v>0</v>
      </c>
      <c r="AI747" s="80">
        <v>0</v>
      </c>
      <c r="AJ747" s="89">
        <v>51</v>
      </c>
    </row>
    <row r="748" spans="1:36" x14ac:dyDescent="0.25">
      <c r="A748" s="81">
        <v>3153</v>
      </c>
      <c r="B748" s="80">
        <v>0</v>
      </c>
      <c r="C748" s="80">
        <v>0</v>
      </c>
      <c r="D748" s="80">
        <v>0</v>
      </c>
      <c r="E748" s="80">
        <v>0</v>
      </c>
      <c r="F748" s="80">
        <v>0</v>
      </c>
      <c r="G748" s="80">
        <v>0</v>
      </c>
      <c r="H748" s="80">
        <v>0</v>
      </c>
      <c r="I748" s="80">
        <v>0</v>
      </c>
      <c r="J748" s="80">
        <v>0</v>
      </c>
      <c r="K748" s="80">
        <v>0</v>
      </c>
      <c r="L748" s="80">
        <v>0</v>
      </c>
      <c r="M748" s="80">
        <v>0</v>
      </c>
      <c r="N748" s="80">
        <v>0</v>
      </c>
      <c r="O748" s="80">
        <v>0</v>
      </c>
      <c r="P748" s="80">
        <v>0</v>
      </c>
      <c r="Q748" s="80">
        <v>0</v>
      </c>
      <c r="R748" s="80">
        <v>0</v>
      </c>
      <c r="S748" s="80">
        <v>0</v>
      </c>
      <c r="T748" s="80">
        <v>0</v>
      </c>
      <c r="U748" s="80">
        <v>0</v>
      </c>
      <c r="V748" s="80">
        <v>0</v>
      </c>
      <c r="W748" s="80">
        <v>0</v>
      </c>
      <c r="X748" s="80">
        <v>0</v>
      </c>
      <c r="Y748" s="80">
        <v>0</v>
      </c>
      <c r="Z748" s="80">
        <v>0</v>
      </c>
      <c r="AA748" s="80">
        <v>0</v>
      </c>
      <c r="AB748" s="80">
        <v>0</v>
      </c>
      <c r="AC748" s="80">
        <v>0</v>
      </c>
      <c r="AD748" s="80">
        <v>0</v>
      </c>
      <c r="AE748" s="80">
        <v>0</v>
      </c>
      <c r="AF748" s="80">
        <v>0</v>
      </c>
      <c r="AG748" s="80">
        <v>0</v>
      </c>
      <c r="AH748" s="80">
        <v>0</v>
      </c>
      <c r="AI748" s="80">
        <v>0</v>
      </c>
      <c r="AJ748" s="89">
        <v>51</v>
      </c>
    </row>
    <row r="749" spans="1:36" x14ac:dyDescent="0.25">
      <c r="A749" s="81">
        <v>3154</v>
      </c>
      <c r="B749" s="80">
        <v>0</v>
      </c>
      <c r="C749" s="80">
        <v>0</v>
      </c>
      <c r="D749" s="80">
        <v>0</v>
      </c>
      <c r="E749" s="80">
        <v>0</v>
      </c>
      <c r="F749" s="80">
        <v>0</v>
      </c>
      <c r="G749" s="80">
        <v>0</v>
      </c>
      <c r="H749" s="80">
        <v>0</v>
      </c>
      <c r="I749" s="80">
        <v>0</v>
      </c>
      <c r="J749" s="80">
        <v>0</v>
      </c>
      <c r="K749" s="80">
        <v>0</v>
      </c>
      <c r="L749" s="80">
        <v>0</v>
      </c>
      <c r="M749" s="80">
        <v>0</v>
      </c>
      <c r="N749" s="80">
        <v>0</v>
      </c>
      <c r="O749" s="80">
        <v>0</v>
      </c>
      <c r="P749" s="80">
        <v>0</v>
      </c>
      <c r="Q749" s="80">
        <v>0</v>
      </c>
      <c r="R749" s="80">
        <v>0</v>
      </c>
      <c r="S749" s="80">
        <v>0</v>
      </c>
      <c r="T749" s="80">
        <v>0</v>
      </c>
      <c r="U749" s="80">
        <v>0</v>
      </c>
      <c r="V749" s="80">
        <v>0</v>
      </c>
      <c r="W749" s="80">
        <v>0</v>
      </c>
      <c r="X749" s="80">
        <v>0</v>
      </c>
      <c r="Y749" s="80">
        <v>0</v>
      </c>
      <c r="Z749" s="80">
        <v>0</v>
      </c>
      <c r="AA749" s="80">
        <v>0</v>
      </c>
      <c r="AB749" s="80">
        <v>0</v>
      </c>
      <c r="AC749" s="80">
        <v>0</v>
      </c>
      <c r="AD749" s="80">
        <v>0</v>
      </c>
      <c r="AE749" s="80">
        <v>0</v>
      </c>
      <c r="AF749" s="80">
        <v>0</v>
      </c>
      <c r="AG749" s="80">
        <v>0</v>
      </c>
      <c r="AH749" s="80">
        <v>0</v>
      </c>
      <c r="AI749" s="80">
        <v>0</v>
      </c>
      <c r="AJ749" s="89">
        <v>51</v>
      </c>
    </row>
    <row r="750" spans="1:36" x14ac:dyDescent="0.25">
      <c r="A750" s="81">
        <v>3155</v>
      </c>
      <c r="B750" s="80">
        <v>0</v>
      </c>
      <c r="C750" s="80">
        <v>0</v>
      </c>
      <c r="D750" s="80">
        <v>0</v>
      </c>
      <c r="E750" s="80">
        <v>0</v>
      </c>
      <c r="F750" s="80">
        <v>0</v>
      </c>
      <c r="G750" s="80">
        <v>0</v>
      </c>
      <c r="H750" s="80">
        <v>0</v>
      </c>
      <c r="I750" s="80">
        <v>0</v>
      </c>
      <c r="J750" s="80">
        <v>0</v>
      </c>
      <c r="K750" s="80">
        <v>0</v>
      </c>
      <c r="L750" s="80">
        <v>0</v>
      </c>
      <c r="M750" s="80">
        <v>0</v>
      </c>
      <c r="N750" s="80">
        <v>0</v>
      </c>
      <c r="O750" s="80">
        <v>0</v>
      </c>
      <c r="P750" s="80">
        <v>0</v>
      </c>
      <c r="Q750" s="80">
        <v>0</v>
      </c>
      <c r="R750" s="80">
        <v>0</v>
      </c>
      <c r="S750" s="80">
        <v>0</v>
      </c>
      <c r="T750" s="80">
        <v>0</v>
      </c>
      <c r="U750" s="80">
        <v>0</v>
      </c>
      <c r="V750" s="80">
        <v>0</v>
      </c>
      <c r="W750" s="80">
        <v>0</v>
      </c>
      <c r="X750" s="80">
        <v>0</v>
      </c>
      <c r="Y750" s="80">
        <v>0</v>
      </c>
      <c r="Z750" s="80">
        <v>0</v>
      </c>
      <c r="AA750" s="80">
        <v>0</v>
      </c>
      <c r="AB750" s="80">
        <v>0</v>
      </c>
      <c r="AC750" s="80">
        <v>0</v>
      </c>
      <c r="AD750" s="80">
        <v>0</v>
      </c>
      <c r="AE750" s="80">
        <v>0</v>
      </c>
      <c r="AF750" s="80">
        <v>0</v>
      </c>
      <c r="AG750" s="80">
        <v>0</v>
      </c>
      <c r="AH750" s="80">
        <v>0</v>
      </c>
      <c r="AI750" s="80">
        <v>0</v>
      </c>
      <c r="AJ750" s="89">
        <v>51</v>
      </c>
    </row>
    <row r="751" spans="1:36" x14ac:dyDescent="0.25">
      <c r="A751" s="81">
        <v>3156</v>
      </c>
      <c r="B751" s="80">
        <v>0</v>
      </c>
      <c r="C751" s="80">
        <v>0</v>
      </c>
      <c r="D751" s="80">
        <v>0</v>
      </c>
      <c r="E751" s="80">
        <v>0</v>
      </c>
      <c r="F751" s="80">
        <v>0</v>
      </c>
      <c r="G751" s="80">
        <v>0</v>
      </c>
      <c r="H751" s="80">
        <v>0</v>
      </c>
      <c r="I751" s="80">
        <v>0</v>
      </c>
      <c r="J751" s="80">
        <v>0</v>
      </c>
      <c r="K751" s="80">
        <v>0</v>
      </c>
      <c r="L751" s="80">
        <v>0</v>
      </c>
      <c r="M751" s="80">
        <v>0</v>
      </c>
      <c r="N751" s="80">
        <v>0</v>
      </c>
      <c r="O751" s="80">
        <v>0</v>
      </c>
      <c r="P751" s="80">
        <v>0</v>
      </c>
      <c r="Q751" s="80">
        <v>0</v>
      </c>
      <c r="R751" s="80">
        <v>0</v>
      </c>
      <c r="S751" s="80">
        <v>0</v>
      </c>
      <c r="T751" s="80">
        <v>0</v>
      </c>
      <c r="U751" s="80">
        <v>0</v>
      </c>
      <c r="V751" s="80">
        <v>0</v>
      </c>
      <c r="W751" s="80">
        <v>0</v>
      </c>
      <c r="X751" s="80">
        <v>0</v>
      </c>
      <c r="Y751" s="80">
        <v>0</v>
      </c>
      <c r="Z751" s="80">
        <v>0</v>
      </c>
      <c r="AA751" s="80">
        <v>0</v>
      </c>
      <c r="AB751" s="80">
        <v>0</v>
      </c>
      <c r="AC751" s="80">
        <v>0</v>
      </c>
      <c r="AD751" s="80">
        <v>0</v>
      </c>
      <c r="AE751" s="80">
        <v>0</v>
      </c>
      <c r="AF751" s="80">
        <v>0</v>
      </c>
      <c r="AG751" s="80">
        <v>0</v>
      </c>
      <c r="AH751" s="80">
        <v>0</v>
      </c>
      <c r="AI751" s="80">
        <v>0</v>
      </c>
      <c r="AJ751" s="89">
        <v>51</v>
      </c>
    </row>
    <row r="752" spans="1:36" x14ac:dyDescent="0.25">
      <c r="A752" s="81">
        <v>3157</v>
      </c>
      <c r="B752" s="80">
        <v>0</v>
      </c>
      <c r="C752" s="80">
        <v>0</v>
      </c>
      <c r="D752" s="80">
        <v>0</v>
      </c>
      <c r="E752" s="80">
        <v>0</v>
      </c>
      <c r="F752" s="80">
        <v>0</v>
      </c>
      <c r="G752" s="80">
        <v>0</v>
      </c>
      <c r="H752" s="80">
        <v>0</v>
      </c>
      <c r="I752" s="80">
        <v>0</v>
      </c>
      <c r="J752" s="80">
        <v>0</v>
      </c>
      <c r="K752" s="80">
        <v>0</v>
      </c>
      <c r="L752" s="80">
        <v>0</v>
      </c>
      <c r="M752" s="80">
        <v>0</v>
      </c>
      <c r="N752" s="80">
        <v>0</v>
      </c>
      <c r="O752" s="80">
        <v>0</v>
      </c>
      <c r="P752" s="80">
        <v>0</v>
      </c>
      <c r="Q752" s="80">
        <v>0</v>
      </c>
      <c r="R752" s="80">
        <v>0</v>
      </c>
      <c r="S752" s="80">
        <v>0</v>
      </c>
      <c r="T752" s="80">
        <v>0</v>
      </c>
      <c r="U752" s="80">
        <v>0</v>
      </c>
      <c r="V752" s="80">
        <v>0</v>
      </c>
      <c r="W752" s="80">
        <v>0</v>
      </c>
      <c r="X752" s="80">
        <v>0</v>
      </c>
      <c r="Y752" s="80">
        <v>0</v>
      </c>
      <c r="Z752" s="80">
        <v>0</v>
      </c>
      <c r="AA752" s="80">
        <v>0</v>
      </c>
      <c r="AB752" s="80">
        <v>0</v>
      </c>
      <c r="AC752" s="80">
        <v>0</v>
      </c>
      <c r="AD752" s="80">
        <v>0</v>
      </c>
      <c r="AE752" s="80">
        <v>0</v>
      </c>
      <c r="AF752" s="80">
        <v>0</v>
      </c>
      <c r="AG752" s="80">
        <v>0</v>
      </c>
      <c r="AH752" s="80">
        <v>0</v>
      </c>
      <c r="AI752" s="80">
        <v>0</v>
      </c>
      <c r="AJ752" s="89">
        <v>51</v>
      </c>
    </row>
    <row r="753" spans="1:36" x14ac:dyDescent="0.25">
      <c r="A753" s="81">
        <v>3158</v>
      </c>
      <c r="B753" s="80">
        <v>0</v>
      </c>
      <c r="C753" s="80">
        <v>0</v>
      </c>
      <c r="D753" s="80">
        <v>0</v>
      </c>
      <c r="E753" s="80">
        <v>0</v>
      </c>
      <c r="F753" s="80">
        <v>0</v>
      </c>
      <c r="G753" s="80">
        <v>0</v>
      </c>
      <c r="H753" s="80">
        <v>0</v>
      </c>
      <c r="I753" s="80">
        <v>0</v>
      </c>
      <c r="J753" s="80">
        <v>0</v>
      </c>
      <c r="K753" s="80">
        <v>0</v>
      </c>
      <c r="L753" s="80">
        <v>0</v>
      </c>
      <c r="M753" s="80">
        <v>0</v>
      </c>
      <c r="N753" s="80">
        <v>0</v>
      </c>
      <c r="O753" s="80">
        <v>0</v>
      </c>
      <c r="P753" s="80">
        <v>0</v>
      </c>
      <c r="Q753" s="80">
        <v>0</v>
      </c>
      <c r="R753" s="80">
        <v>0</v>
      </c>
      <c r="S753" s="80">
        <v>0</v>
      </c>
      <c r="T753" s="80">
        <v>0</v>
      </c>
      <c r="U753" s="80">
        <v>0</v>
      </c>
      <c r="V753" s="80">
        <v>0</v>
      </c>
      <c r="W753" s="80">
        <v>0</v>
      </c>
      <c r="X753" s="80">
        <v>0</v>
      </c>
      <c r="Y753" s="80">
        <v>0</v>
      </c>
      <c r="Z753" s="80">
        <v>0</v>
      </c>
      <c r="AA753" s="80">
        <v>0</v>
      </c>
      <c r="AB753" s="80">
        <v>0</v>
      </c>
      <c r="AC753" s="80">
        <v>0</v>
      </c>
      <c r="AD753" s="80">
        <v>0</v>
      </c>
      <c r="AE753" s="80">
        <v>0</v>
      </c>
      <c r="AF753" s="80">
        <v>0</v>
      </c>
      <c r="AG753" s="80">
        <v>0</v>
      </c>
      <c r="AH753" s="80">
        <v>0</v>
      </c>
      <c r="AI753" s="80">
        <v>0</v>
      </c>
      <c r="AJ753" s="89">
        <v>51</v>
      </c>
    </row>
    <row r="754" spans="1:36" x14ac:dyDescent="0.25">
      <c r="A754" s="81">
        <v>3159</v>
      </c>
      <c r="B754" s="80">
        <v>0</v>
      </c>
      <c r="C754" s="80">
        <v>0</v>
      </c>
      <c r="D754" s="80">
        <v>0</v>
      </c>
      <c r="E754" s="80">
        <v>0</v>
      </c>
      <c r="F754" s="80">
        <v>0</v>
      </c>
      <c r="G754" s="80">
        <v>0</v>
      </c>
      <c r="H754" s="80">
        <v>0</v>
      </c>
      <c r="I754" s="80">
        <v>0</v>
      </c>
      <c r="J754" s="80">
        <v>0</v>
      </c>
      <c r="K754" s="80">
        <v>0</v>
      </c>
      <c r="L754" s="80">
        <v>0</v>
      </c>
      <c r="M754" s="80">
        <v>0</v>
      </c>
      <c r="N754" s="80">
        <v>0</v>
      </c>
      <c r="O754" s="80">
        <v>0</v>
      </c>
      <c r="P754" s="80">
        <v>0</v>
      </c>
      <c r="Q754" s="80">
        <v>0</v>
      </c>
      <c r="R754" s="80">
        <v>0</v>
      </c>
      <c r="S754" s="80">
        <v>0</v>
      </c>
      <c r="T754" s="80">
        <v>0</v>
      </c>
      <c r="U754" s="80">
        <v>0</v>
      </c>
      <c r="V754" s="80">
        <v>0</v>
      </c>
      <c r="W754" s="80">
        <v>0</v>
      </c>
      <c r="X754" s="80">
        <v>0</v>
      </c>
      <c r="Y754" s="80">
        <v>0</v>
      </c>
      <c r="Z754" s="80">
        <v>0</v>
      </c>
      <c r="AA754" s="80">
        <v>0</v>
      </c>
      <c r="AB754" s="80">
        <v>0</v>
      </c>
      <c r="AC754" s="80">
        <v>0</v>
      </c>
      <c r="AD754" s="80">
        <v>0</v>
      </c>
      <c r="AE754" s="80">
        <v>0</v>
      </c>
      <c r="AF754" s="80">
        <v>0</v>
      </c>
      <c r="AG754" s="80">
        <v>0</v>
      </c>
      <c r="AH754" s="80">
        <v>0</v>
      </c>
      <c r="AI754" s="80">
        <v>0</v>
      </c>
      <c r="AJ754" s="89">
        <v>51</v>
      </c>
    </row>
    <row r="755" spans="1:36" x14ac:dyDescent="0.25">
      <c r="A755" s="81">
        <v>3200</v>
      </c>
      <c r="B755" s="80">
        <v>0</v>
      </c>
      <c r="C755" s="80">
        <v>0</v>
      </c>
      <c r="D755" s="80">
        <v>0</v>
      </c>
      <c r="E755" s="80">
        <v>0</v>
      </c>
      <c r="F755" s="80">
        <v>0</v>
      </c>
      <c r="G755" s="80">
        <v>0</v>
      </c>
      <c r="H755" s="80">
        <v>0</v>
      </c>
      <c r="I755" s="80">
        <v>0</v>
      </c>
      <c r="J755" s="80">
        <v>0</v>
      </c>
      <c r="K755" s="80">
        <v>0</v>
      </c>
      <c r="L755" s="80">
        <v>0</v>
      </c>
      <c r="M755" s="80">
        <v>0</v>
      </c>
      <c r="N755" s="80">
        <v>0</v>
      </c>
      <c r="O755" s="80">
        <v>0</v>
      </c>
      <c r="P755" s="80">
        <v>0</v>
      </c>
      <c r="Q755" s="80">
        <v>0</v>
      </c>
      <c r="R755" s="80">
        <v>0</v>
      </c>
      <c r="S755" s="80">
        <v>0</v>
      </c>
      <c r="T755" s="80">
        <v>0</v>
      </c>
      <c r="U755" s="80">
        <v>0</v>
      </c>
      <c r="V755" s="80">
        <v>0</v>
      </c>
      <c r="W755" s="80">
        <v>0</v>
      </c>
      <c r="X755" s="80">
        <v>0</v>
      </c>
      <c r="Y755" s="80">
        <v>0</v>
      </c>
      <c r="Z755" s="80">
        <v>0</v>
      </c>
      <c r="AA755" s="80">
        <v>0</v>
      </c>
      <c r="AB755" s="80">
        <v>0</v>
      </c>
      <c r="AC755" s="80">
        <v>0</v>
      </c>
      <c r="AD755" s="80">
        <v>0</v>
      </c>
      <c r="AE755" s="80">
        <v>0</v>
      </c>
      <c r="AF755" s="80">
        <v>0</v>
      </c>
      <c r="AG755" s="80">
        <v>0</v>
      </c>
      <c r="AH755" s="80">
        <v>0</v>
      </c>
      <c r="AI755" s="80">
        <v>0</v>
      </c>
      <c r="AJ755" s="89">
        <v>51</v>
      </c>
    </row>
    <row r="756" spans="1:36" x14ac:dyDescent="0.25">
      <c r="A756" s="81">
        <v>3201</v>
      </c>
      <c r="B756" s="80">
        <v>0</v>
      </c>
      <c r="C756" s="80">
        <v>0</v>
      </c>
      <c r="D756" s="80">
        <v>0</v>
      </c>
      <c r="E756" s="80">
        <v>0</v>
      </c>
      <c r="F756" s="80">
        <v>0</v>
      </c>
      <c r="G756" s="80">
        <v>0</v>
      </c>
      <c r="H756" s="80">
        <v>0</v>
      </c>
      <c r="I756" s="80">
        <v>0</v>
      </c>
      <c r="J756" s="80">
        <v>0</v>
      </c>
      <c r="K756" s="80">
        <v>0</v>
      </c>
      <c r="L756" s="80">
        <v>0</v>
      </c>
      <c r="M756" s="80">
        <v>0</v>
      </c>
      <c r="N756" s="80">
        <v>0</v>
      </c>
      <c r="O756" s="80">
        <v>0</v>
      </c>
      <c r="P756" s="80">
        <v>0</v>
      </c>
      <c r="Q756" s="80">
        <v>0</v>
      </c>
      <c r="R756" s="80">
        <v>0</v>
      </c>
      <c r="S756" s="80">
        <v>0</v>
      </c>
      <c r="T756" s="80">
        <v>0</v>
      </c>
      <c r="U756" s="80">
        <v>0</v>
      </c>
      <c r="V756" s="80">
        <v>0</v>
      </c>
      <c r="W756" s="80">
        <v>0</v>
      </c>
      <c r="X756" s="80">
        <v>0</v>
      </c>
      <c r="Y756" s="80">
        <v>0</v>
      </c>
      <c r="Z756" s="80">
        <v>0</v>
      </c>
      <c r="AA756" s="80">
        <v>0</v>
      </c>
      <c r="AB756" s="80">
        <v>0</v>
      </c>
      <c r="AC756" s="80">
        <v>0</v>
      </c>
      <c r="AD756" s="80">
        <v>0</v>
      </c>
      <c r="AE756" s="80">
        <v>0</v>
      </c>
      <c r="AF756" s="80">
        <v>0</v>
      </c>
      <c r="AG756" s="80">
        <v>0</v>
      </c>
      <c r="AH756" s="80">
        <v>0</v>
      </c>
      <c r="AI756" s="80">
        <v>0</v>
      </c>
      <c r="AJ756" s="89">
        <v>50</v>
      </c>
    </row>
    <row r="757" spans="1:36" x14ac:dyDescent="0.25">
      <c r="A757" s="81">
        <v>3202</v>
      </c>
      <c r="B757" s="80">
        <v>0</v>
      </c>
      <c r="C757" s="80">
        <v>0</v>
      </c>
      <c r="D757" s="80">
        <v>0</v>
      </c>
      <c r="E757" s="80">
        <v>0</v>
      </c>
      <c r="F757" s="80">
        <v>0</v>
      </c>
      <c r="G757" s="80">
        <v>0</v>
      </c>
      <c r="H757" s="80">
        <v>0</v>
      </c>
      <c r="I757" s="80">
        <v>0</v>
      </c>
      <c r="J757" s="80">
        <v>0</v>
      </c>
      <c r="K757" s="80">
        <v>0</v>
      </c>
      <c r="L757" s="80">
        <v>0</v>
      </c>
      <c r="M757" s="80">
        <v>0</v>
      </c>
      <c r="N757" s="80">
        <v>0</v>
      </c>
      <c r="O757" s="80">
        <v>0</v>
      </c>
      <c r="P757" s="80">
        <v>0</v>
      </c>
      <c r="Q757" s="80">
        <v>0</v>
      </c>
      <c r="R757" s="80">
        <v>0</v>
      </c>
      <c r="S757" s="80">
        <v>0</v>
      </c>
      <c r="T757" s="80">
        <v>0</v>
      </c>
      <c r="U757" s="80">
        <v>0</v>
      </c>
      <c r="V757" s="80">
        <v>0</v>
      </c>
      <c r="W757" s="80">
        <v>0</v>
      </c>
      <c r="X757" s="80">
        <v>0</v>
      </c>
      <c r="Y757" s="80">
        <v>0</v>
      </c>
      <c r="Z757" s="80">
        <v>0</v>
      </c>
      <c r="AA757" s="80">
        <v>0</v>
      </c>
      <c r="AB757" s="80">
        <v>0</v>
      </c>
      <c r="AC757" s="80">
        <v>0</v>
      </c>
      <c r="AD757" s="80">
        <v>0</v>
      </c>
      <c r="AE757" s="80">
        <v>0</v>
      </c>
      <c r="AF757" s="80">
        <v>0</v>
      </c>
      <c r="AG757" s="80">
        <v>0</v>
      </c>
      <c r="AH757" s="80">
        <v>0</v>
      </c>
      <c r="AI757" s="80">
        <v>0</v>
      </c>
      <c r="AJ757" s="89">
        <v>50</v>
      </c>
    </row>
    <row r="758" spans="1:36" x14ac:dyDescent="0.25">
      <c r="A758" s="81">
        <v>3203</v>
      </c>
      <c r="B758" s="80">
        <v>0</v>
      </c>
      <c r="C758" s="80">
        <v>0</v>
      </c>
      <c r="D758" s="80">
        <v>0</v>
      </c>
      <c r="E758" s="80">
        <v>0</v>
      </c>
      <c r="F758" s="80">
        <v>0</v>
      </c>
      <c r="G758" s="80">
        <v>0</v>
      </c>
      <c r="H758" s="80">
        <v>0</v>
      </c>
      <c r="I758" s="80">
        <v>0</v>
      </c>
      <c r="J758" s="80">
        <v>0</v>
      </c>
      <c r="K758" s="80">
        <v>0</v>
      </c>
      <c r="L758" s="80">
        <v>0</v>
      </c>
      <c r="M758" s="80">
        <v>0</v>
      </c>
      <c r="N758" s="80">
        <v>0</v>
      </c>
      <c r="O758" s="80">
        <v>0</v>
      </c>
      <c r="P758" s="80">
        <v>0</v>
      </c>
      <c r="Q758" s="80">
        <v>0</v>
      </c>
      <c r="R758" s="80">
        <v>0</v>
      </c>
      <c r="S758" s="80">
        <v>0</v>
      </c>
      <c r="T758" s="80">
        <v>0</v>
      </c>
      <c r="U758" s="80">
        <v>0</v>
      </c>
      <c r="V758" s="80">
        <v>0</v>
      </c>
      <c r="W758" s="80">
        <v>0</v>
      </c>
      <c r="X758" s="80">
        <v>0</v>
      </c>
      <c r="Y758" s="80">
        <v>0</v>
      </c>
      <c r="Z758" s="80">
        <v>0</v>
      </c>
      <c r="AA758" s="80">
        <v>0</v>
      </c>
      <c r="AB758" s="80">
        <v>0</v>
      </c>
      <c r="AC758" s="80">
        <v>0</v>
      </c>
      <c r="AD758" s="80">
        <v>0</v>
      </c>
      <c r="AE758" s="80">
        <v>0</v>
      </c>
      <c r="AF758" s="80">
        <v>0</v>
      </c>
      <c r="AG758" s="80">
        <v>0</v>
      </c>
      <c r="AH758" s="80">
        <v>0</v>
      </c>
      <c r="AI758" s="80">
        <v>0</v>
      </c>
      <c r="AJ758" s="89">
        <v>50</v>
      </c>
    </row>
    <row r="759" spans="1:36" x14ac:dyDescent="0.25">
      <c r="A759" s="81">
        <v>3204</v>
      </c>
      <c r="B759" s="80">
        <v>0</v>
      </c>
      <c r="C759" s="80">
        <v>0</v>
      </c>
      <c r="D759" s="80">
        <v>0</v>
      </c>
      <c r="E759" s="80">
        <v>0</v>
      </c>
      <c r="F759" s="80">
        <v>0</v>
      </c>
      <c r="G759" s="80">
        <v>0</v>
      </c>
      <c r="H759" s="80">
        <v>0</v>
      </c>
      <c r="I759" s="80">
        <v>0</v>
      </c>
      <c r="J759" s="80">
        <v>0</v>
      </c>
      <c r="K759" s="80">
        <v>0</v>
      </c>
      <c r="L759" s="80">
        <v>0</v>
      </c>
      <c r="M759" s="80">
        <v>0</v>
      </c>
      <c r="N759" s="80">
        <v>0</v>
      </c>
      <c r="O759" s="80">
        <v>0</v>
      </c>
      <c r="P759" s="80">
        <v>0</v>
      </c>
      <c r="Q759" s="80">
        <v>0</v>
      </c>
      <c r="R759" s="80">
        <v>0</v>
      </c>
      <c r="S759" s="80">
        <v>0</v>
      </c>
      <c r="T759" s="80">
        <v>0</v>
      </c>
      <c r="U759" s="80">
        <v>0</v>
      </c>
      <c r="V759" s="80">
        <v>0</v>
      </c>
      <c r="W759" s="80">
        <v>0</v>
      </c>
      <c r="X759" s="80">
        <v>0</v>
      </c>
      <c r="Y759" s="80">
        <v>0</v>
      </c>
      <c r="Z759" s="80">
        <v>0</v>
      </c>
      <c r="AA759" s="80">
        <v>0</v>
      </c>
      <c r="AB759" s="80">
        <v>0</v>
      </c>
      <c r="AC759" s="80">
        <v>0</v>
      </c>
      <c r="AD759" s="80">
        <v>0</v>
      </c>
      <c r="AE759" s="80">
        <v>0</v>
      </c>
      <c r="AF759" s="80">
        <v>0</v>
      </c>
      <c r="AG759" s="80">
        <v>0</v>
      </c>
      <c r="AH759" s="80">
        <v>0</v>
      </c>
      <c r="AI759" s="80">
        <v>0</v>
      </c>
      <c r="AJ759" s="89">
        <v>50</v>
      </c>
    </row>
    <row r="760" spans="1:36" x14ac:dyDescent="0.25">
      <c r="A760" s="81">
        <v>3205</v>
      </c>
      <c r="B760" s="80">
        <v>0</v>
      </c>
      <c r="C760" s="80">
        <v>0</v>
      </c>
      <c r="D760" s="80">
        <v>0</v>
      </c>
      <c r="E760" s="80">
        <v>0</v>
      </c>
      <c r="F760" s="80">
        <v>0</v>
      </c>
      <c r="G760" s="80">
        <v>0</v>
      </c>
      <c r="H760" s="80">
        <v>0</v>
      </c>
      <c r="I760" s="80">
        <v>0</v>
      </c>
      <c r="J760" s="80">
        <v>0</v>
      </c>
      <c r="K760" s="80">
        <v>0</v>
      </c>
      <c r="L760" s="80">
        <v>0</v>
      </c>
      <c r="M760" s="80">
        <v>0</v>
      </c>
      <c r="N760" s="80">
        <v>0</v>
      </c>
      <c r="O760" s="80">
        <v>0</v>
      </c>
      <c r="P760" s="80">
        <v>0</v>
      </c>
      <c r="Q760" s="80">
        <v>0</v>
      </c>
      <c r="R760" s="80">
        <v>0</v>
      </c>
      <c r="S760" s="80">
        <v>0</v>
      </c>
      <c r="T760" s="80">
        <v>0</v>
      </c>
      <c r="U760" s="80">
        <v>0</v>
      </c>
      <c r="V760" s="80">
        <v>0</v>
      </c>
      <c r="W760" s="80">
        <v>0</v>
      </c>
      <c r="X760" s="80">
        <v>0</v>
      </c>
      <c r="Y760" s="80">
        <v>0</v>
      </c>
      <c r="Z760" s="80">
        <v>0</v>
      </c>
      <c r="AA760" s="80">
        <v>0</v>
      </c>
      <c r="AB760" s="80">
        <v>0</v>
      </c>
      <c r="AC760" s="80">
        <v>0</v>
      </c>
      <c r="AD760" s="80">
        <v>0</v>
      </c>
      <c r="AE760" s="80">
        <v>0</v>
      </c>
      <c r="AF760" s="80">
        <v>0</v>
      </c>
      <c r="AG760" s="80">
        <v>0</v>
      </c>
      <c r="AH760" s="80">
        <v>0</v>
      </c>
      <c r="AI760" s="80">
        <v>0</v>
      </c>
      <c r="AJ760" s="89">
        <v>50</v>
      </c>
    </row>
    <row r="761" spans="1:36" x14ac:dyDescent="0.25">
      <c r="A761" s="81">
        <v>3206</v>
      </c>
      <c r="B761" s="80">
        <v>0</v>
      </c>
      <c r="C761" s="80">
        <v>0</v>
      </c>
      <c r="D761" s="80">
        <v>0</v>
      </c>
      <c r="E761" s="80">
        <v>0</v>
      </c>
      <c r="F761" s="80">
        <v>0</v>
      </c>
      <c r="G761" s="80">
        <v>0</v>
      </c>
      <c r="H761" s="80">
        <v>0</v>
      </c>
      <c r="I761" s="80">
        <v>0</v>
      </c>
      <c r="J761" s="80">
        <v>0</v>
      </c>
      <c r="K761" s="80">
        <v>0</v>
      </c>
      <c r="L761" s="80">
        <v>0</v>
      </c>
      <c r="M761" s="80">
        <v>0</v>
      </c>
      <c r="N761" s="80">
        <v>0</v>
      </c>
      <c r="O761" s="80">
        <v>0</v>
      </c>
      <c r="P761" s="80">
        <v>0</v>
      </c>
      <c r="Q761" s="80">
        <v>0</v>
      </c>
      <c r="R761" s="80">
        <v>0</v>
      </c>
      <c r="S761" s="80">
        <v>0</v>
      </c>
      <c r="T761" s="80">
        <v>0</v>
      </c>
      <c r="U761" s="80">
        <v>0</v>
      </c>
      <c r="V761" s="80">
        <v>0</v>
      </c>
      <c r="W761" s="80">
        <v>0</v>
      </c>
      <c r="X761" s="80">
        <v>0</v>
      </c>
      <c r="Y761" s="80">
        <v>0</v>
      </c>
      <c r="Z761" s="80">
        <v>0</v>
      </c>
      <c r="AA761" s="80">
        <v>0</v>
      </c>
      <c r="AB761" s="80">
        <v>0</v>
      </c>
      <c r="AC761" s="80">
        <v>0</v>
      </c>
      <c r="AD761" s="80">
        <v>0</v>
      </c>
      <c r="AE761" s="80">
        <v>0</v>
      </c>
      <c r="AF761" s="80">
        <v>0</v>
      </c>
      <c r="AG761" s="80">
        <v>0</v>
      </c>
      <c r="AH761" s="80">
        <v>0</v>
      </c>
      <c r="AI761" s="80">
        <v>0</v>
      </c>
      <c r="AJ761" s="89">
        <v>50</v>
      </c>
    </row>
    <row r="762" spans="1:36" x14ac:dyDescent="0.25">
      <c r="A762" s="81">
        <v>3207</v>
      </c>
      <c r="B762" s="80">
        <v>0</v>
      </c>
      <c r="C762" s="80">
        <v>0</v>
      </c>
      <c r="D762" s="80">
        <v>0</v>
      </c>
      <c r="E762" s="80">
        <v>0</v>
      </c>
      <c r="F762" s="80">
        <v>0</v>
      </c>
      <c r="G762" s="80">
        <v>0</v>
      </c>
      <c r="H762" s="80">
        <v>0</v>
      </c>
      <c r="I762" s="80">
        <v>0</v>
      </c>
      <c r="J762" s="80">
        <v>0</v>
      </c>
      <c r="K762" s="80">
        <v>0</v>
      </c>
      <c r="L762" s="80">
        <v>0</v>
      </c>
      <c r="M762" s="80">
        <v>0</v>
      </c>
      <c r="N762" s="80">
        <v>0</v>
      </c>
      <c r="O762" s="80">
        <v>0</v>
      </c>
      <c r="P762" s="80">
        <v>0</v>
      </c>
      <c r="Q762" s="80">
        <v>0</v>
      </c>
      <c r="R762" s="80">
        <v>0</v>
      </c>
      <c r="S762" s="80">
        <v>0</v>
      </c>
      <c r="T762" s="80">
        <v>0</v>
      </c>
      <c r="U762" s="80">
        <v>0</v>
      </c>
      <c r="V762" s="80">
        <v>0</v>
      </c>
      <c r="W762" s="80">
        <v>0</v>
      </c>
      <c r="X762" s="80">
        <v>0</v>
      </c>
      <c r="Y762" s="80">
        <v>0</v>
      </c>
      <c r="Z762" s="80">
        <v>0</v>
      </c>
      <c r="AA762" s="80">
        <v>0</v>
      </c>
      <c r="AB762" s="80">
        <v>0</v>
      </c>
      <c r="AC762" s="80">
        <v>0</v>
      </c>
      <c r="AD762" s="80">
        <v>0</v>
      </c>
      <c r="AE762" s="80">
        <v>0</v>
      </c>
      <c r="AF762" s="80">
        <v>0</v>
      </c>
      <c r="AG762" s="80">
        <v>0</v>
      </c>
      <c r="AH762" s="80">
        <v>0</v>
      </c>
      <c r="AI762" s="80">
        <v>0</v>
      </c>
      <c r="AJ762" s="89">
        <v>50</v>
      </c>
    </row>
    <row r="763" spans="1:36" x14ac:dyDescent="0.25">
      <c r="A763" s="81">
        <v>3208</v>
      </c>
      <c r="B763" s="80">
        <v>0</v>
      </c>
      <c r="C763" s="80">
        <v>0</v>
      </c>
      <c r="D763" s="80">
        <v>0</v>
      </c>
      <c r="E763" s="80">
        <v>0</v>
      </c>
      <c r="F763" s="80">
        <v>0</v>
      </c>
      <c r="G763" s="80">
        <v>0</v>
      </c>
      <c r="H763" s="80">
        <v>0</v>
      </c>
      <c r="I763" s="80">
        <v>0</v>
      </c>
      <c r="J763" s="80">
        <v>0</v>
      </c>
      <c r="K763" s="80">
        <v>0</v>
      </c>
      <c r="L763" s="80">
        <v>0</v>
      </c>
      <c r="M763" s="80">
        <v>0</v>
      </c>
      <c r="N763" s="80">
        <v>0</v>
      </c>
      <c r="O763" s="80">
        <v>0</v>
      </c>
      <c r="P763" s="80">
        <v>0</v>
      </c>
      <c r="Q763" s="80">
        <v>0</v>
      </c>
      <c r="R763" s="80">
        <v>0</v>
      </c>
      <c r="S763" s="80">
        <v>0</v>
      </c>
      <c r="T763" s="80">
        <v>0</v>
      </c>
      <c r="U763" s="80">
        <v>0</v>
      </c>
      <c r="V763" s="80">
        <v>0</v>
      </c>
      <c r="W763" s="80">
        <v>0</v>
      </c>
      <c r="X763" s="80">
        <v>0</v>
      </c>
      <c r="Y763" s="80">
        <v>0</v>
      </c>
      <c r="Z763" s="80">
        <v>0</v>
      </c>
      <c r="AA763" s="80">
        <v>0</v>
      </c>
      <c r="AB763" s="80">
        <v>0</v>
      </c>
      <c r="AC763" s="80">
        <v>0</v>
      </c>
      <c r="AD763" s="80">
        <v>0</v>
      </c>
      <c r="AE763" s="80">
        <v>0</v>
      </c>
      <c r="AF763" s="80">
        <v>0</v>
      </c>
      <c r="AG763" s="80">
        <v>0</v>
      </c>
      <c r="AH763" s="80">
        <v>0</v>
      </c>
      <c r="AI763" s="80">
        <v>0</v>
      </c>
      <c r="AJ763" s="89">
        <v>50</v>
      </c>
    </row>
    <row r="764" spans="1:36" x14ac:dyDescent="0.25">
      <c r="A764" s="81">
        <v>3209</v>
      </c>
      <c r="B764" s="80">
        <v>0</v>
      </c>
      <c r="C764" s="80">
        <v>0</v>
      </c>
      <c r="D764" s="80">
        <v>0</v>
      </c>
      <c r="E764" s="80">
        <v>0</v>
      </c>
      <c r="F764" s="80">
        <v>0</v>
      </c>
      <c r="G764" s="80">
        <v>0</v>
      </c>
      <c r="H764" s="80">
        <v>0</v>
      </c>
      <c r="I764" s="80">
        <v>0</v>
      </c>
      <c r="J764" s="80">
        <v>0</v>
      </c>
      <c r="K764" s="80">
        <v>0</v>
      </c>
      <c r="L764" s="80">
        <v>0</v>
      </c>
      <c r="M764" s="80">
        <v>0</v>
      </c>
      <c r="N764" s="80">
        <v>0</v>
      </c>
      <c r="O764" s="80">
        <v>0</v>
      </c>
      <c r="P764" s="80">
        <v>0</v>
      </c>
      <c r="Q764" s="80">
        <v>0</v>
      </c>
      <c r="R764" s="80">
        <v>0</v>
      </c>
      <c r="S764" s="80">
        <v>0</v>
      </c>
      <c r="T764" s="80">
        <v>0</v>
      </c>
      <c r="U764" s="80">
        <v>0</v>
      </c>
      <c r="V764" s="80">
        <v>0</v>
      </c>
      <c r="W764" s="80">
        <v>0</v>
      </c>
      <c r="X764" s="80">
        <v>0</v>
      </c>
      <c r="Y764" s="80">
        <v>0</v>
      </c>
      <c r="Z764" s="80">
        <v>0</v>
      </c>
      <c r="AA764" s="80">
        <v>0</v>
      </c>
      <c r="AB764" s="80">
        <v>0</v>
      </c>
      <c r="AC764" s="80">
        <v>0</v>
      </c>
      <c r="AD764" s="80">
        <v>0</v>
      </c>
      <c r="AE764" s="80">
        <v>0</v>
      </c>
      <c r="AF764" s="80">
        <v>0</v>
      </c>
      <c r="AG764" s="80">
        <v>0</v>
      </c>
      <c r="AH764" s="80">
        <v>0</v>
      </c>
      <c r="AI764" s="80">
        <v>0</v>
      </c>
      <c r="AJ764" s="89">
        <v>50</v>
      </c>
    </row>
    <row r="765" spans="1:36" x14ac:dyDescent="0.25">
      <c r="A765" s="81">
        <v>3210</v>
      </c>
      <c r="B765" s="80">
        <v>0</v>
      </c>
      <c r="C765" s="80">
        <v>0</v>
      </c>
      <c r="D765" s="80">
        <v>0</v>
      </c>
      <c r="E765" s="80">
        <v>0</v>
      </c>
      <c r="F765" s="80">
        <v>0</v>
      </c>
      <c r="G765" s="80">
        <v>0</v>
      </c>
      <c r="H765" s="80">
        <v>0</v>
      </c>
      <c r="I765" s="80">
        <v>0</v>
      </c>
      <c r="J765" s="80">
        <v>0</v>
      </c>
      <c r="K765" s="80">
        <v>0</v>
      </c>
      <c r="L765" s="80">
        <v>0</v>
      </c>
      <c r="M765" s="80">
        <v>0</v>
      </c>
      <c r="N765" s="80">
        <v>0</v>
      </c>
      <c r="O765" s="80">
        <v>0</v>
      </c>
      <c r="P765" s="80">
        <v>0</v>
      </c>
      <c r="Q765" s="80">
        <v>0</v>
      </c>
      <c r="R765" s="80">
        <v>0</v>
      </c>
      <c r="S765" s="80">
        <v>0</v>
      </c>
      <c r="T765" s="80">
        <v>0</v>
      </c>
      <c r="U765" s="80">
        <v>0</v>
      </c>
      <c r="V765" s="80">
        <v>0</v>
      </c>
      <c r="W765" s="80">
        <v>0</v>
      </c>
      <c r="X765" s="80">
        <v>0</v>
      </c>
      <c r="Y765" s="80">
        <v>0</v>
      </c>
      <c r="Z765" s="80">
        <v>0</v>
      </c>
      <c r="AA765" s="80">
        <v>0</v>
      </c>
      <c r="AB765" s="80">
        <v>0</v>
      </c>
      <c r="AC765" s="80">
        <v>0</v>
      </c>
      <c r="AD765" s="80">
        <v>0</v>
      </c>
      <c r="AE765" s="80">
        <v>0</v>
      </c>
      <c r="AF765" s="80">
        <v>0</v>
      </c>
      <c r="AG765" s="80">
        <v>0</v>
      </c>
      <c r="AH765" s="80">
        <v>0</v>
      </c>
      <c r="AI765" s="80">
        <v>0</v>
      </c>
      <c r="AJ765" s="89">
        <v>50</v>
      </c>
    </row>
    <row r="766" spans="1:36" x14ac:dyDescent="0.25">
      <c r="A766" s="81">
        <v>3211</v>
      </c>
      <c r="B766" s="80">
        <v>0</v>
      </c>
      <c r="C766" s="80">
        <v>0</v>
      </c>
      <c r="D766" s="80">
        <v>0</v>
      </c>
      <c r="E766" s="80">
        <v>0</v>
      </c>
      <c r="F766" s="80">
        <v>0</v>
      </c>
      <c r="G766" s="80">
        <v>0</v>
      </c>
      <c r="H766" s="80">
        <v>0</v>
      </c>
      <c r="I766" s="80">
        <v>0</v>
      </c>
      <c r="J766" s="80">
        <v>0</v>
      </c>
      <c r="K766" s="80">
        <v>0</v>
      </c>
      <c r="L766" s="80">
        <v>0</v>
      </c>
      <c r="M766" s="80">
        <v>0</v>
      </c>
      <c r="N766" s="80">
        <v>0</v>
      </c>
      <c r="O766" s="80">
        <v>0</v>
      </c>
      <c r="P766" s="80">
        <v>0</v>
      </c>
      <c r="Q766" s="80">
        <v>0</v>
      </c>
      <c r="R766" s="80">
        <v>0</v>
      </c>
      <c r="S766" s="80">
        <v>0</v>
      </c>
      <c r="T766" s="80">
        <v>0</v>
      </c>
      <c r="U766" s="80">
        <v>0</v>
      </c>
      <c r="V766" s="80">
        <v>0</v>
      </c>
      <c r="W766" s="80">
        <v>0</v>
      </c>
      <c r="X766" s="80">
        <v>0</v>
      </c>
      <c r="Y766" s="80">
        <v>0</v>
      </c>
      <c r="Z766" s="80">
        <v>0</v>
      </c>
      <c r="AA766" s="80">
        <v>0</v>
      </c>
      <c r="AB766" s="80">
        <v>0</v>
      </c>
      <c r="AC766" s="80">
        <v>0</v>
      </c>
      <c r="AD766" s="80">
        <v>0</v>
      </c>
      <c r="AE766" s="80">
        <v>0</v>
      </c>
      <c r="AF766" s="80">
        <v>0</v>
      </c>
      <c r="AG766" s="80">
        <v>0</v>
      </c>
      <c r="AH766" s="80">
        <v>0</v>
      </c>
      <c r="AI766" s="80">
        <v>0</v>
      </c>
      <c r="AJ766" s="89">
        <v>50</v>
      </c>
    </row>
    <row r="767" spans="1:36" x14ac:dyDescent="0.25">
      <c r="A767" s="81">
        <v>3212</v>
      </c>
      <c r="B767" s="80">
        <v>0</v>
      </c>
      <c r="C767" s="80">
        <v>0</v>
      </c>
      <c r="D767" s="80">
        <v>0</v>
      </c>
      <c r="E767" s="80">
        <v>0</v>
      </c>
      <c r="F767" s="80">
        <v>0</v>
      </c>
      <c r="G767" s="80">
        <v>0</v>
      </c>
      <c r="H767" s="80">
        <v>0</v>
      </c>
      <c r="I767" s="80">
        <v>0</v>
      </c>
      <c r="J767" s="80">
        <v>0</v>
      </c>
      <c r="K767" s="80">
        <v>0</v>
      </c>
      <c r="L767" s="80">
        <v>0</v>
      </c>
      <c r="M767" s="80">
        <v>0</v>
      </c>
      <c r="N767" s="80">
        <v>0</v>
      </c>
      <c r="O767" s="80">
        <v>0</v>
      </c>
      <c r="P767" s="80">
        <v>0</v>
      </c>
      <c r="Q767" s="80">
        <v>0</v>
      </c>
      <c r="R767" s="80">
        <v>0</v>
      </c>
      <c r="S767" s="80">
        <v>0</v>
      </c>
      <c r="T767" s="80">
        <v>0</v>
      </c>
      <c r="U767" s="80">
        <v>0</v>
      </c>
      <c r="V767" s="80">
        <v>0</v>
      </c>
      <c r="W767" s="80">
        <v>0</v>
      </c>
      <c r="X767" s="80">
        <v>0</v>
      </c>
      <c r="Y767" s="80">
        <v>0</v>
      </c>
      <c r="Z767" s="80">
        <v>0</v>
      </c>
      <c r="AA767" s="80">
        <v>0</v>
      </c>
      <c r="AB767" s="80">
        <v>0</v>
      </c>
      <c r="AC767" s="80">
        <v>0</v>
      </c>
      <c r="AD767" s="80">
        <v>0</v>
      </c>
      <c r="AE767" s="80">
        <v>0</v>
      </c>
      <c r="AF767" s="80">
        <v>0</v>
      </c>
      <c r="AG767" s="80">
        <v>0</v>
      </c>
      <c r="AH767" s="80">
        <v>0</v>
      </c>
      <c r="AI767" s="80">
        <v>0</v>
      </c>
      <c r="AJ767" s="89">
        <v>50</v>
      </c>
    </row>
    <row r="768" spans="1:36" x14ac:dyDescent="0.25">
      <c r="A768" s="81">
        <v>3213</v>
      </c>
      <c r="B768" s="80">
        <v>0</v>
      </c>
      <c r="C768" s="80">
        <v>0</v>
      </c>
      <c r="D768" s="80">
        <v>0</v>
      </c>
      <c r="E768" s="80">
        <v>0</v>
      </c>
      <c r="F768" s="80">
        <v>0</v>
      </c>
      <c r="G768" s="80">
        <v>0</v>
      </c>
      <c r="H768" s="80">
        <v>0</v>
      </c>
      <c r="I768" s="80">
        <v>0</v>
      </c>
      <c r="J768" s="80">
        <v>0</v>
      </c>
      <c r="K768" s="80">
        <v>0</v>
      </c>
      <c r="L768" s="80">
        <v>0</v>
      </c>
      <c r="M768" s="80">
        <v>0</v>
      </c>
      <c r="N768" s="80">
        <v>0</v>
      </c>
      <c r="O768" s="80">
        <v>0</v>
      </c>
      <c r="P768" s="80">
        <v>0</v>
      </c>
      <c r="Q768" s="80">
        <v>0</v>
      </c>
      <c r="R768" s="80">
        <v>0</v>
      </c>
      <c r="S768" s="80">
        <v>0</v>
      </c>
      <c r="T768" s="80">
        <v>0</v>
      </c>
      <c r="U768" s="80">
        <v>0</v>
      </c>
      <c r="V768" s="80">
        <v>0</v>
      </c>
      <c r="W768" s="80">
        <v>0</v>
      </c>
      <c r="X768" s="80">
        <v>0</v>
      </c>
      <c r="Y768" s="80">
        <v>0</v>
      </c>
      <c r="Z768" s="80">
        <v>0</v>
      </c>
      <c r="AA768" s="80">
        <v>0</v>
      </c>
      <c r="AB768" s="80">
        <v>0</v>
      </c>
      <c r="AC768" s="80">
        <v>0</v>
      </c>
      <c r="AD768" s="80">
        <v>0</v>
      </c>
      <c r="AE768" s="80">
        <v>0</v>
      </c>
      <c r="AF768" s="80">
        <v>0</v>
      </c>
      <c r="AG768" s="80">
        <v>0</v>
      </c>
      <c r="AH768" s="80">
        <v>0</v>
      </c>
      <c r="AI768" s="80">
        <v>0</v>
      </c>
      <c r="AJ768" s="89">
        <v>50</v>
      </c>
    </row>
    <row r="769" spans="1:36" x14ac:dyDescent="0.25">
      <c r="A769" s="81">
        <v>3214</v>
      </c>
      <c r="B769" s="80">
        <v>0</v>
      </c>
      <c r="C769" s="80">
        <v>0</v>
      </c>
      <c r="D769" s="80">
        <v>0</v>
      </c>
      <c r="E769" s="80">
        <v>0</v>
      </c>
      <c r="F769" s="80">
        <v>0</v>
      </c>
      <c r="G769" s="80">
        <v>0</v>
      </c>
      <c r="H769" s="80">
        <v>0</v>
      </c>
      <c r="I769" s="80">
        <v>0</v>
      </c>
      <c r="J769" s="80">
        <v>0</v>
      </c>
      <c r="K769" s="80">
        <v>0</v>
      </c>
      <c r="L769" s="80">
        <v>0</v>
      </c>
      <c r="M769" s="80">
        <v>0</v>
      </c>
      <c r="N769" s="80">
        <v>0</v>
      </c>
      <c r="O769" s="80">
        <v>0</v>
      </c>
      <c r="P769" s="80">
        <v>0</v>
      </c>
      <c r="Q769" s="80">
        <v>0</v>
      </c>
      <c r="R769" s="80">
        <v>0</v>
      </c>
      <c r="S769" s="80">
        <v>0</v>
      </c>
      <c r="T769" s="80">
        <v>0</v>
      </c>
      <c r="U769" s="80">
        <v>0</v>
      </c>
      <c r="V769" s="80">
        <v>0</v>
      </c>
      <c r="W769" s="80">
        <v>0</v>
      </c>
      <c r="X769" s="80">
        <v>0</v>
      </c>
      <c r="Y769" s="80">
        <v>0</v>
      </c>
      <c r="Z769" s="80">
        <v>0</v>
      </c>
      <c r="AA769" s="80">
        <v>0</v>
      </c>
      <c r="AB769" s="80">
        <v>0</v>
      </c>
      <c r="AC769" s="80">
        <v>0</v>
      </c>
      <c r="AD769" s="80">
        <v>0</v>
      </c>
      <c r="AE769" s="80">
        <v>0</v>
      </c>
      <c r="AF769" s="80">
        <v>0</v>
      </c>
      <c r="AG769" s="80">
        <v>0</v>
      </c>
      <c r="AH769" s="80">
        <v>0</v>
      </c>
      <c r="AI769" s="80">
        <v>0</v>
      </c>
      <c r="AJ769" s="89">
        <v>50</v>
      </c>
    </row>
    <row r="770" spans="1:36" x14ac:dyDescent="0.25">
      <c r="A770" s="81">
        <v>3215</v>
      </c>
      <c r="B770" s="80">
        <v>0</v>
      </c>
      <c r="C770" s="80">
        <v>0</v>
      </c>
      <c r="D770" s="80">
        <v>0</v>
      </c>
      <c r="E770" s="80">
        <v>0</v>
      </c>
      <c r="F770" s="80">
        <v>0</v>
      </c>
      <c r="G770" s="80">
        <v>0</v>
      </c>
      <c r="H770" s="80">
        <v>0</v>
      </c>
      <c r="I770" s="80">
        <v>0</v>
      </c>
      <c r="J770" s="80">
        <v>0</v>
      </c>
      <c r="K770" s="80">
        <v>0</v>
      </c>
      <c r="L770" s="80">
        <v>0</v>
      </c>
      <c r="M770" s="80">
        <v>0</v>
      </c>
      <c r="N770" s="80">
        <v>0</v>
      </c>
      <c r="O770" s="80">
        <v>0</v>
      </c>
      <c r="P770" s="80">
        <v>0</v>
      </c>
      <c r="Q770" s="80">
        <v>0</v>
      </c>
      <c r="R770" s="80">
        <v>0</v>
      </c>
      <c r="S770" s="80">
        <v>0</v>
      </c>
      <c r="T770" s="80">
        <v>0</v>
      </c>
      <c r="U770" s="80">
        <v>0</v>
      </c>
      <c r="V770" s="80">
        <v>0</v>
      </c>
      <c r="W770" s="80">
        <v>0</v>
      </c>
      <c r="X770" s="80">
        <v>0</v>
      </c>
      <c r="Y770" s="80">
        <v>0</v>
      </c>
      <c r="Z770" s="80">
        <v>0</v>
      </c>
      <c r="AA770" s="80">
        <v>0</v>
      </c>
      <c r="AB770" s="80">
        <v>0</v>
      </c>
      <c r="AC770" s="80">
        <v>0</v>
      </c>
      <c r="AD770" s="80">
        <v>0</v>
      </c>
      <c r="AE770" s="80">
        <v>0</v>
      </c>
      <c r="AF770" s="80">
        <v>0</v>
      </c>
      <c r="AG770" s="80">
        <v>0</v>
      </c>
      <c r="AH770" s="80">
        <v>0</v>
      </c>
      <c r="AI770" s="80">
        <v>0</v>
      </c>
      <c r="AJ770" s="89">
        <v>50</v>
      </c>
    </row>
    <row r="771" spans="1:36" x14ac:dyDescent="0.25">
      <c r="A771" s="81">
        <v>3216</v>
      </c>
      <c r="B771" s="80">
        <v>0</v>
      </c>
      <c r="C771" s="80">
        <v>0</v>
      </c>
      <c r="D771" s="80">
        <v>0</v>
      </c>
      <c r="E771" s="80">
        <v>0</v>
      </c>
      <c r="F771" s="80">
        <v>0</v>
      </c>
      <c r="G771" s="80">
        <v>0</v>
      </c>
      <c r="H771" s="80">
        <v>0</v>
      </c>
      <c r="I771" s="80">
        <v>0</v>
      </c>
      <c r="J771" s="80">
        <v>0</v>
      </c>
      <c r="K771" s="80">
        <v>0</v>
      </c>
      <c r="L771" s="80">
        <v>0</v>
      </c>
      <c r="M771" s="80">
        <v>0</v>
      </c>
      <c r="N771" s="80">
        <v>0</v>
      </c>
      <c r="O771" s="80">
        <v>0</v>
      </c>
      <c r="P771" s="80">
        <v>0</v>
      </c>
      <c r="Q771" s="80">
        <v>0</v>
      </c>
      <c r="R771" s="80">
        <v>0</v>
      </c>
      <c r="S771" s="80">
        <v>0</v>
      </c>
      <c r="T771" s="80">
        <v>0</v>
      </c>
      <c r="U771" s="80">
        <v>0</v>
      </c>
      <c r="V771" s="80">
        <v>0</v>
      </c>
      <c r="W771" s="80">
        <v>0</v>
      </c>
      <c r="X771" s="80">
        <v>0</v>
      </c>
      <c r="Y771" s="80">
        <v>0</v>
      </c>
      <c r="Z771" s="80">
        <v>0</v>
      </c>
      <c r="AA771" s="80">
        <v>0</v>
      </c>
      <c r="AB771" s="80">
        <v>0</v>
      </c>
      <c r="AC771" s="80">
        <v>0</v>
      </c>
      <c r="AD771" s="80">
        <v>0</v>
      </c>
      <c r="AE771" s="80">
        <v>0</v>
      </c>
      <c r="AF771" s="80">
        <v>0</v>
      </c>
      <c r="AG771" s="80">
        <v>0</v>
      </c>
      <c r="AH771" s="80">
        <v>0</v>
      </c>
      <c r="AI771" s="80">
        <v>0</v>
      </c>
      <c r="AJ771" s="89">
        <v>50</v>
      </c>
    </row>
    <row r="772" spans="1:36" x14ac:dyDescent="0.25">
      <c r="A772" s="81">
        <v>3217</v>
      </c>
      <c r="B772" s="80">
        <v>0</v>
      </c>
      <c r="C772" s="80">
        <v>0</v>
      </c>
      <c r="D772" s="80">
        <v>0</v>
      </c>
      <c r="E772" s="80">
        <v>0</v>
      </c>
      <c r="F772" s="80">
        <v>0</v>
      </c>
      <c r="G772" s="80">
        <v>0</v>
      </c>
      <c r="H772" s="80">
        <v>0</v>
      </c>
      <c r="I772" s="80">
        <v>0</v>
      </c>
      <c r="J772" s="80">
        <v>0</v>
      </c>
      <c r="K772" s="80">
        <v>0</v>
      </c>
      <c r="L772" s="80">
        <v>0</v>
      </c>
      <c r="M772" s="80">
        <v>0</v>
      </c>
      <c r="N772" s="80">
        <v>0</v>
      </c>
      <c r="O772" s="80">
        <v>0</v>
      </c>
      <c r="P772" s="80">
        <v>0</v>
      </c>
      <c r="Q772" s="80">
        <v>0</v>
      </c>
      <c r="R772" s="80">
        <v>0</v>
      </c>
      <c r="S772" s="80">
        <v>0</v>
      </c>
      <c r="T772" s="80">
        <v>0</v>
      </c>
      <c r="U772" s="80">
        <v>0</v>
      </c>
      <c r="V772" s="80">
        <v>0</v>
      </c>
      <c r="W772" s="80">
        <v>0</v>
      </c>
      <c r="X772" s="80">
        <v>0</v>
      </c>
      <c r="Y772" s="80">
        <v>0</v>
      </c>
      <c r="Z772" s="80">
        <v>0</v>
      </c>
      <c r="AA772" s="80">
        <v>0</v>
      </c>
      <c r="AB772" s="80">
        <v>0</v>
      </c>
      <c r="AC772" s="80">
        <v>0</v>
      </c>
      <c r="AD772" s="80">
        <v>0</v>
      </c>
      <c r="AE772" s="80">
        <v>0</v>
      </c>
      <c r="AF772" s="80">
        <v>0</v>
      </c>
      <c r="AG772" s="80">
        <v>0</v>
      </c>
      <c r="AH772" s="80">
        <v>0</v>
      </c>
      <c r="AI772" s="80">
        <v>0</v>
      </c>
      <c r="AJ772" s="89">
        <v>50</v>
      </c>
    </row>
    <row r="773" spans="1:36" x14ac:dyDescent="0.25">
      <c r="A773" s="81">
        <v>3218</v>
      </c>
      <c r="B773" s="80">
        <v>0</v>
      </c>
      <c r="C773" s="80">
        <v>0</v>
      </c>
      <c r="D773" s="80">
        <v>0</v>
      </c>
      <c r="E773" s="80">
        <v>0</v>
      </c>
      <c r="F773" s="80">
        <v>0</v>
      </c>
      <c r="G773" s="80">
        <v>0</v>
      </c>
      <c r="H773" s="80">
        <v>0</v>
      </c>
      <c r="I773" s="80">
        <v>0</v>
      </c>
      <c r="J773" s="80">
        <v>0</v>
      </c>
      <c r="K773" s="80">
        <v>0</v>
      </c>
      <c r="L773" s="80">
        <v>0</v>
      </c>
      <c r="M773" s="80">
        <v>0</v>
      </c>
      <c r="N773" s="80">
        <v>0</v>
      </c>
      <c r="O773" s="80">
        <v>0</v>
      </c>
      <c r="P773" s="80">
        <v>0</v>
      </c>
      <c r="Q773" s="80">
        <v>0</v>
      </c>
      <c r="R773" s="80">
        <v>0</v>
      </c>
      <c r="S773" s="80">
        <v>0</v>
      </c>
      <c r="T773" s="80">
        <v>0</v>
      </c>
      <c r="U773" s="80">
        <v>0</v>
      </c>
      <c r="V773" s="80">
        <v>0</v>
      </c>
      <c r="W773" s="80">
        <v>0</v>
      </c>
      <c r="X773" s="80">
        <v>0</v>
      </c>
      <c r="Y773" s="80">
        <v>0</v>
      </c>
      <c r="Z773" s="80">
        <v>0</v>
      </c>
      <c r="AA773" s="80">
        <v>0</v>
      </c>
      <c r="AB773" s="80">
        <v>0</v>
      </c>
      <c r="AC773" s="80">
        <v>0</v>
      </c>
      <c r="AD773" s="80">
        <v>0</v>
      </c>
      <c r="AE773" s="80">
        <v>0</v>
      </c>
      <c r="AF773" s="80">
        <v>0</v>
      </c>
      <c r="AG773" s="80">
        <v>0</v>
      </c>
      <c r="AH773" s="80">
        <v>0</v>
      </c>
      <c r="AI773" s="80">
        <v>0</v>
      </c>
      <c r="AJ773" s="89">
        <v>50</v>
      </c>
    </row>
    <row r="774" spans="1:36" x14ac:dyDescent="0.25">
      <c r="A774" s="81">
        <v>3219</v>
      </c>
      <c r="B774" s="80">
        <v>0</v>
      </c>
      <c r="C774" s="80">
        <v>0</v>
      </c>
      <c r="D774" s="80">
        <v>0</v>
      </c>
      <c r="E774" s="80">
        <v>0</v>
      </c>
      <c r="F774" s="80">
        <v>0</v>
      </c>
      <c r="G774" s="80">
        <v>0</v>
      </c>
      <c r="H774" s="80">
        <v>0</v>
      </c>
      <c r="I774" s="80">
        <v>0</v>
      </c>
      <c r="J774" s="80">
        <v>0</v>
      </c>
      <c r="K774" s="80">
        <v>0</v>
      </c>
      <c r="L774" s="80">
        <v>0</v>
      </c>
      <c r="M774" s="80">
        <v>0</v>
      </c>
      <c r="N774" s="80">
        <v>0</v>
      </c>
      <c r="O774" s="80">
        <v>0</v>
      </c>
      <c r="P774" s="80">
        <v>0</v>
      </c>
      <c r="Q774" s="80">
        <v>0</v>
      </c>
      <c r="R774" s="80">
        <v>0</v>
      </c>
      <c r="S774" s="80">
        <v>0</v>
      </c>
      <c r="T774" s="80">
        <v>0</v>
      </c>
      <c r="U774" s="80">
        <v>0</v>
      </c>
      <c r="V774" s="80">
        <v>0</v>
      </c>
      <c r="W774" s="80">
        <v>0</v>
      </c>
      <c r="X774" s="80">
        <v>0</v>
      </c>
      <c r="Y774" s="80">
        <v>0</v>
      </c>
      <c r="Z774" s="80">
        <v>0</v>
      </c>
      <c r="AA774" s="80">
        <v>0</v>
      </c>
      <c r="AB774" s="80">
        <v>0</v>
      </c>
      <c r="AC774" s="80">
        <v>0</v>
      </c>
      <c r="AD774" s="80">
        <v>0</v>
      </c>
      <c r="AE774" s="80">
        <v>0</v>
      </c>
      <c r="AF774" s="80">
        <v>0</v>
      </c>
      <c r="AG774" s="80">
        <v>0</v>
      </c>
      <c r="AH774" s="80">
        <v>0</v>
      </c>
      <c r="AI774" s="80">
        <v>0</v>
      </c>
      <c r="AJ774" s="89">
        <v>50</v>
      </c>
    </row>
    <row r="775" spans="1:36" x14ac:dyDescent="0.25">
      <c r="A775" s="81">
        <v>3220</v>
      </c>
      <c r="B775" s="80">
        <v>0</v>
      </c>
      <c r="C775" s="80">
        <v>0</v>
      </c>
      <c r="D775" s="80">
        <v>0</v>
      </c>
      <c r="E775" s="80">
        <v>0</v>
      </c>
      <c r="F775" s="80">
        <v>0</v>
      </c>
      <c r="G775" s="80">
        <v>0</v>
      </c>
      <c r="H775" s="80">
        <v>0</v>
      </c>
      <c r="I775" s="80">
        <v>0</v>
      </c>
      <c r="J775" s="80">
        <v>0</v>
      </c>
      <c r="K775" s="80">
        <v>0</v>
      </c>
      <c r="L775" s="80">
        <v>0</v>
      </c>
      <c r="M775" s="80">
        <v>0</v>
      </c>
      <c r="N775" s="80">
        <v>0</v>
      </c>
      <c r="O775" s="80">
        <v>0</v>
      </c>
      <c r="P775" s="80">
        <v>0</v>
      </c>
      <c r="Q775" s="80">
        <v>0</v>
      </c>
      <c r="R775" s="80">
        <v>0</v>
      </c>
      <c r="S775" s="80">
        <v>0</v>
      </c>
      <c r="T775" s="80">
        <v>0</v>
      </c>
      <c r="U775" s="80">
        <v>0</v>
      </c>
      <c r="V775" s="80">
        <v>0</v>
      </c>
      <c r="W775" s="80">
        <v>0</v>
      </c>
      <c r="X775" s="80">
        <v>0</v>
      </c>
      <c r="Y775" s="80">
        <v>0</v>
      </c>
      <c r="Z775" s="80">
        <v>0</v>
      </c>
      <c r="AA775" s="80">
        <v>0</v>
      </c>
      <c r="AB775" s="80">
        <v>0</v>
      </c>
      <c r="AC775" s="80">
        <v>0</v>
      </c>
      <c r="AD775" s="80">
        <v>0</v>
      </c>
      <c r="AE775" s="80">
        <v>0</v>
      </c>
      <c r="AF775" s="80">
        <v>0</v>
      </c>
      <c r="AG775" s="80">
        <v>0</v>
      </c>
      <c r="AH775" s="80">
        <v>0</v>
      </c>
      <c r="AI775" s="80">
        <v>0</v>
      </c>
      <c r="AJ775" s="89">
        <v>50</v>
      </c>
    </row>
    <row r="776" spans="1:36" x14ac:dyDescent="0.25">
      <c r="A776" s="81">
        <v>3221</v>
      </c>
      <c r="B776" s="80">
        <v>0</v>
      </c>
      <c r="C776" s="80">
        <v>0</v>
      </c>
      <c r="D776" s="80">
        <v>0</v>
      </c>
      <c r="E776" s="80">
        <v>0</v>
      </c>
      <c r="F776" s="80">
        <v>0</v>
      </c>
      <c r="G776" s="80">
        <v>0</v>
      </c>
      <c r="H776" s="80">
        <v>0</v>
      </c>
      <c r="I776" s="80">
        <v>0</v>
      </c>
      <c r="J776" s="80">
        <v>0</v>
      </c>
      <c r="K776" s="80">
        <v>0</v>
      </c>
      <c r="L776" s="80">
        <v>0</v>
      </c>
      <c r="M776" s="80">
        <v>0</v>
      </c>
      <c r="N776" s="80">
        <v>0</v>
      </c>
      <c r="O776" s="80">
        <v>0</v>
      </c>
      <c r="P776" s="80">
        <v>0</v>
      </c>
      <c r="Q776" s="80">
        <v>0</v>
      </c>
      <c r="R776" s="80">
        <v>0</v>
      </c>
      <c r="S776" s="80">
        <v>0</v>
      </c>
      <c r="T776" s="80">
        <v>0</v>
      </c>
      <c r="U776" s="80">
        <v>0</v>
      </c>
      <c r="V776" s="80">
        <v>0</v>
      </c>
      <c r="W776" s="80">
        <v>0</v>
      </c>
      <c r="X776" s="80">
        <v>0</v>
      </c>
      <c r="Y776" s="80">
        <v>0</v>
      </c>
      <c r="Z776" s="80">
        <v>0</v>
      </c>
      <c r="AA776" s="80">
        <v>0</v>
      </c>
      <c r="AB776" s="80">
        <v>0</v>
      </c>
      <c r="AC776" s="80">
        <v>0</v>
      </c>
      <c r="AD776" s="80">
        <v>0</v>
      </c>
      <c r="AE776" s="80">
        <v>0</v>
      </c>
      <c r="AF776" s="80">
        <v>0</v>
      </c>
      <c r="AG776" s="80">
        <v>0</v>
      </c>
      <c r="AH776" s="80">
        <v>0</v>
      </c>
      <c r="AI776" s="80">
        <v>0</v>
      </c>
      <c r="AJ776" s="89">
        <v>44</v>
      </c>
    </row>
    <row r="777" spans="1:36" x14ac:dyDescent="0.25">
      <c r="A777" s="81">
        <v>3222</v>
      </c>
      <c r="B777" s="80">
        <v>0</v>
      </c>
      <c r="C777" s="80">
        <v>0</v>
      </c>
      <c r="D777" s="80">
        <v>0</v>
      </c>
      <c r="E777" s="80">
        <v>0</v>
      </c>
      <c r="F777" s="80">
        <v>0</v>
      </c>
      <c r="G777" s="80">
        <v>0</v>
      </c>
      <c r="H777" s="80">
        <v>0</v>
      </c>
      <c r="I777" s="80">
        <v>0</v>
      </c>
      <c r="J777" s="80">
        <v>0</v>
      </c>
      <c r="K777" s="80">
        <v>0</v>
      </c>
      <c r="L777" s="80">
        <v>0</v>
      </c>
      <c r="M777" s="80">
        <v>0</v>
      </c>
      <c r="N777" s="80">
        <v>0</v>
      </c>
      <c r="O777" s="80">
        <v>0</v>
      </c>
      <c r="P777" s="80">
        <v>0</v>
      </c>
      <c r="Q777" s="80">
        <v>0</v>
      </c>
      <c r="R777" s="80">
        <v>0</v>
      </c>
      <c r="S777" s="80">
        <v>0</v>
      </c>
      <c r="T777" s="80">
        <v>0</v>
      </c>
      <c r="U777" s="80">
        <v>0</v>
      </c>
      <c r="V777" s="80">
        <v>0</v>
      </c>
      <c r="W777" s="80">
        <v>0</v>
      </c>
      <c r="X777" s="80">
        <v>0</v>
      </c>
      <c r="Y777" s="80">
        <v>0</v>
      </c>
      <c r="Z777" s="80">
        <v>0</v>
      </c>
      <c r="AA777" s="80">
        <v>0</v>
      </c>
      <c r="AB777" s="80">
        <v>0</v>
      </c>
      <c r="AC777" s="80">
        <v>0</v>
      </c>
      <c r="AD777" s="80">
        <v>0</v>
      </c>
      <c r="AE777" s="80">
        <v>0</v>
      </c>
      <c r="AF777" s="80">
        <v>0</v>
      </c>
      <c r="AG777" s="80">
        <v>0</v>
      </c>
      <c r="AH777" s="80">
        <v>0</v>
      </c>
      <c r="AI777" s="80">
        <v>0</v>
      </c>
      <c r="AJ777" s="89">
        <v>44</v>
      </c>
    </row>
    <row r="778" spans="1:36" x14ac:dyDescent="0.25">
      <c r="A778" s="81">
        <v>3223</v>
      </c>
      <c r="B778" s="80">
        <v>0</v>
      </c>
      <c r="C778" s="80">
        <v>0</v>
      </c>
      <c r="D778" s="80">
        <v>0</v>
      </c>
      <c r="E778" s="80">
        <v>0</v>
      </c>
      <c r="F778" s="80">
        <v>0</v>
      </c>
      <c r="G778" s="80">
        <v>0</v>
      </c>
      <c r="H778" s="80">
        <v>0</v>
      </c>
      <c r="I778" s="80">
        <v>0</v>
      </c>
      <c r="J778" s="80">
        <v>0</v>
      </c>
      <c r="K778" s="80">
        <v>0</v>
      </c>
      <c r="L778" s="80">
        <v>0</v>
      </c>
      <c r="M778" s="80">
        <v>0</v>
      </c>
      <c r="N778" s="80">
        <v>0</v>
      </c>
      <c r="O778" s="80">
        <v>0</v>
      </c>
      <c r="P778" s="80">
        <v>0</v>
      </c>
      <c r="Q778" s="80">
        <v>0</v>
      </c>
      <c r="R778" s="80">
        <v>0</v>
      </c>
      <c r="S778" s="80">
        <v>0</v>
      </c>
      <c r="T778" s="80">
        <v>0</v>
      </c>
      <c r="U778" s="80">
        <v>0</v>
      </c>
      <c r="V778" s="80">
        <v>0</v>
      </c>
      <c r="W778" s="80">
        <v>0</v>
      </c>
      <c r="X778" s="80">
        <v>0</v>
      </c>
      <c r="Y778" s="80">
        <v>0</v>
      </c>
      <c r="Z778" s="80">
        <v>0</v>
      </c>
      <c r="AA778" s="80">
        <v>0</v>
      </c>
      <c r="AB778" s="80">
        <v>0</v>
      </c>
      <c r="AC778" s="80">
        <v>0</v>
      </c>
      <c r="AD778" s="80">
        <v>0</v>
      </c>
      <c r="AE778" s="80">
        <v>0</v>
      </c>
      <c r="AF778" s="80">
        <v>0</v>
      </c>
      <c r="AG778" s="80">
        <v>0</v>
      </c>
      <c r="AH778" s="80">
        <v>0</v>
      </c>
      <c r="AI778" s="80">
        <v>0</v>
      </c>
      <c r="AJ778" s="89">
        <v>44</v>
      </c>
    </row>
    <row r="779" spans="1:36" x14ac:dyDescent="0.25">
      <c r="A779" s="81">
        <v>3224</v>
      </c>
      <c r="B779" s="80">
        <v>0</v>
      </c>
      <c r="C779" s="80">
        <v>0</v>
      </c>
      <c r="D779" s="80">
        <v>0</v>
      </c>
      <c r="E779" s="80">
        <v>0</v>
      </c>
      <c r="F779" s="80">
        <v>0</v>
      </c>
      <c r="G779" s="80">
        <v>0</v>
      </c>
      <c r="H779" s="80">
        <v>0</v>
      </c>
      <c r="I779" s="80">
        <v>0</v>
      </c>
      <c r="J779" s="80">
        <v>0</v>
      </c>
      <c r="K779" s="80">
        <v>0</v>
      </c>
      <c r="L779" s="80">
        <v>0</v>
      </c>
      <c r="M779" s="80">
        <v>0</v>
      </c>
      <c r="N779" s="80">
        <v>0</v>
      </c>
      <c r="O779" s="80">
        <v>0</v>
      </c>
      <c r="P779" s="80">
        <v>0</v>
      </c>
      <c r="Q779" s="80">
        <v>0</v>
      </c>
      <c r="R779" s="80">
        <v>0</v>
      </c>
      <c r="S779" s="80">
        <v>0</v>
      </c>
      <c r="T779" s="80">
        <v>0</v>
      </c>
      <c r="U779" s="80">
        <v>0</v>
      </c>
      <c r="V779" s="80">
        <v>0</v>
      </c>
      <c r="W779" s="80">
        <v>0</v>
      </c>
      <c r="X779" s="80">
        <v>0</v>
      </c>
      <c r="Y779" s="80">
        <v>0</v>
      </c>
      <c r="Z779" s="80">
        <v>0</v>
      </c>
      <c r="AA779" s="80">
        <v>0</v>
      </c>
      <c r="AB779" s="80">
        <v>0</v>
      </c>
      <c r="AC779" s="80">
        <v>0</v>
      </c>
      <c r="AD779" s="80">
        <v>0</v>
      </c>
      <c r="AE779" s="80">
        <v>0</v>
      </c>
      <c r="AF779" s="80">
        <v>0</v>
      </c>
      <c r="AG779" s="80">
        <v>0</v>
      </c>
      <c r="AH779" s="80">
        <v>0</v>
      </c>
      <c r="AI779" s="80">
        <v>0</v>
      </c>
      <c r="AJ779" s="89">
        <v>44</v>
      </c>
    </row>
    <row r="780" spans="1:36" x14ac:dyDescent="0.25">
      <c r="A780" s="81">
        <v>3225</v>
      </c>
      <c r="B780" s="80">
        <v>0</v>
      </c>
      <c r="C780" s="80">
        <v>0</v>
      </c>
      <c r="D780" s="80">
        <v>0</v>
      </c>
      <c r="E780" s="80">
        <v>0</v>
      </c>
      <c r="F780" s="80">
        <v>0</v>
      </c>
      <c r="G780" s="80">
        <v>0</v>
      </c>
      <c r="H780" s="80">
        <v>0</v>
      </c>
      <c r="I780" s="80">
        <v>0</v>
      </c>
      <c r="J780" s="80">
        <v>0</v>
      </c>
      <c r="K780" s="80">
        <v>0</v>
      </c>
      <c r="L780" s="80">
        <v>0</v>
      </c>
      <c r="M780" s="80">
        <v>0</v>
      </c>
      <c r="N780" s="80">
        <v>0</v>
      </c>
      <c r="O780" s="80">
        <v>0</v>
      </c>
      <c r="P780" s="80">
        <v>0</v>
      </c>
      <c r="Q780" s="80">
        <v>0</v>
      </c>
      <c r="R780" s="80">
        <v>0</v>
      </c>
      <c r="S780" s="80">
        <v>0</v>
      </c>
      <c r="T780" s="80">
        <v>0</v>
      </c>
      <c r="U780" s="80">
        <v>0</v>
      </c>
      <c r="V780" s="80">
        <v>0</v>
      </c>
      <c r="W780" s="80">
        <v>0</v>
      </c>
      <c r="X780" s="80">
        <v>0</v>
      </c>
      <c r="Y780" s="80">
        <v>0</v>
      </c>
      <c r="Z780" s="80">
        <v>0</v>
      </c>
      <c r="AA780" s="80">
        <v>0</v>
      </c>
      <c r="AB780" s="80">
        <v>0</v>
      </c>
      <c r="AC780" s="80">
        <v>0</v>
      </c>
      <c r="AD780" s="80">
        <v>0</v>
      </c>
      <c r="AE780" s="80">
        <v>0</v>
      </c>
      <c r="AF780" s="80">
        <v>0</v>
      </c>
      <c r="AG780" s="80">
        <v>0</v>
      </c>
      <c r="AH780" s="80">
        <v>0</v>
      </c>
      <c r="AI780" s="80">
        <v>0</v>
      </c>
      <c r="AJ780" s="89">
        <v>44</v>
      </c>
    </row>
    <row r="781" spans="1:36" x14ac:dyDescent="0.25">
      <c r="A781" s="81">
        <v>3226</v>
      </c>
      <c r="B781" s="80">
        <v>0</v>
      </c>
      <c r="C781" s="80">
        <v>0</v>
      </c>
      <c r="D781" s="80">
        <v>0</v>
      </c>
      <c r="E781" s="80">
        <v>0</v>
      </c>
      <c r="F781" s="80">
        <v>0</v>
      </c>
      <c r="G781" s="80">
        <v>0</v>
      </c>
      <c r="H781" s="80">
        <v>0</v>
      </c>
      <c r="I781" s="80">
        <v>0</v>
      </c>
      <c r="J781" s="80">
        <v>0</v>
      </c>
      <c r="K781" s="80">
        <v>0</v>
      </c>
      <c r="L781" s="80">
        <v>0</v>
      </c>
      <c r="M781" s="80">
        <v>0</v>
      </c>
      <c r="N781" s="80">
        <v>0</v>
      </c>
      <c r="O781" s="80">
        <v>0</v>
      </c>
      <c r="P781" s="80">
        <v>0</v>
      </c>
      <c r="Q781" s="80">
        <v>0</v>
      </c>
      <c r="R781" s="80">
        <v>0</v>
      </c>
      <c r="S781" s="80">
        <v>0</v>
      </c>
      <c r="T781" s="80">
        <v>0</v>
      </c>
      <c r="U781" s="80">
        <v>0</v>
      </c>
      <c r="V781" s="80">
        <v>0</v>
      </c>
      <c r="W781" s="80">
        <v>0</v>
      </c>
      <c r="X781" s="80">
        <v>0</v>
      </c>
      <c r="Y781" s="80">
        <v>0</v>
      </c>
      <c r="Z781" s="80">
        <v>0</v>
      </c>
      <c r="AA781" s="80">
        <v>0</v>
      </c>
      <c r="AB781" s="80">
        <v>0</v>
      </c>
      <c r="AC781" s="80">
        <v>0</v>
      </c>
      <c r="AD781" s="80">
        <v>0</v>
      </c>
      <c r="AE781" s="80">
        <v>0</v>
      </c>
      <c r="AF781" s="80">
        <v>0</v>
      </c>
      <c r="AG781" s="80">
        <v>0</v>
      </c>
      <c r="AH781" s="80">
        <v>0</v>
      </c>
      <c r="AI781" s="80">
        <v>0</v>
      </c>
      <c r="AJ781" s="89">
        <v>44</v>
      </c>
    </row>
    <row r="782" spans="1:36" x14ac:dyDescent="0.25">
      <c r="A782" s="81">
        <v>3227</v>
      </c>
      <c r="B782" s="80">
        <v>0</v>
      </c>
      <c r="C782" s="80">
        <v>0</v>
      </c>
      <c r="D782" s="80">
        <v>0</v>
      </c>
      <c r="E782" s="80">
        <v>0</v>
      </c>
      <c r="F782" s="80">
        <v>0</v>
      </c>
      <c r="G782" s="80">
        <v>0</v>
      </c>
      <c r="H782" s="80">
        <v>0</v>
      </c>
      <c r="I782" s="80">
        <v>0</v>
      </c>
      <c r="J782" s="80">
        <v>0</v>
      </c>
      <c r="K782" s="80">
        <v>0</v>
      </c>
      <c r="L782" s="80">
        <v>0</v>
      </c>
      <c r="M782" s="80">
        <v>0</v>
      </c>
      <c r="N782" s="80">
        <v>0</v>
      </c>
      <c r="O782" s="80">
        <v>0</v>
      </c>
      <c r="P782" s="80">
        <v>0</v>
      </c>
      <c r="Q782" s="80">
        <v>0</v>
      </c>
      <c r="R782" s="80">
        <v>0</v>
      </c>
      <c r="S782" s="80">
        <v>0</v>
      </c>
      <c r="T782" s="80">
        <v>0</v>
      </c>
      <c r="U782" s="80">
        <v>0</v>
      </c>
      <c r="V782" s="80">
        <v>0</v>
      </c>
      <c r="W782" s="80">
        <v>0</v>
      </c>
      <c r="X782" s="80">
        <v>0</v>
      </c>
      <c r="Y782" s="80">
        <v>0</v>
      </c>
      <c r="Z782" s="80">
        <v>0</v>
      </c>
      <c r="AA782" s="80">
        <v>0</v>
      </c>
      <c r="AB782" s="80">
        <v>0</v>
      </c>
      <c r="AC782" s="80">
        <v>0</v>
      </c>
      <c r="AD782" s="80">
        <v>0</v>
      </c>
      <c r="AE782" s="80">
        <v>0</v>
      </c>
      <c r="AF782" s="80">
        <v>0</v>
      </c>
      <c r="AG782" s="80">
        <v>0</v>
      </c>
      <c r="AH782" s="80">
        <v>0</v>
      </c>
      <c r="AI782" s="80">
        <v>0</v>
      </c>
      <c r="AJ782" s="89">
        <v>44</v>
      </c>
    </row>
    <row r="783" spans="1:36" x14ac:dyDescent="0.25">
      <c r="A783" s="81">
        <v>3228</v>
      </c>
      <c r="B783" s="80">
        <v>0</v>
      </c>
      <c r="C783" s="80">
        <v>0</v>
      </c>
      <c r="D783" s="80">
        <v>0</v>
      </c>
      <c r="E783" s="80">
        <v>0</v>
      </c>
      <c r="F783" s="80">
        <v>0</v>
      </c>
      <c r="G783" s="80">
        <v>0</v>
      </c>
      <c r="H783" s="80">
        <v>0</v>
      </c>
      <c r="I783" s="80">
        <v>0</v>
      </c>
      <c r="J783" s="80">
        <v>0</v>
      </c>
      <c r="K783" s="80">
        <v>0</v>
      </c>
      <c r="L783" s="80">
        <v>0</v>
      </c>
      <c r="M783" s="80">
        <v>0</v>
      </c>
      <c r="N783" s="80">
        <v>0</v>
      </c>
      <c r="O783" s="80">
        <v>0</v>
      </c>
      <c r="P783" s="80">
        <v>0</v>
      </c>
      <c r="Q783" s="80">
        <v>0</v>
      </c>
      <c r="R783" s="80">
        <v>0</v>
      </c>
      <c r="S783" s="80">
        <v>0</v>
      </c>
      <c r="T783" s="80">
        <v>0</v>
      </c>
      <c r="U783" s="80">
        <v>0</v>
      </c>
      <c r="V783" s="80">
        <v>0</v>
      </c>
      <c r="W783" s="80">
        <v>0</v>
      </c>
      <c r="X783" s="80">
        <v>0</v>
      </c>
      <c r="Y783" s="80">
        <v>0</v>
      </c>
      <c r="Z783" s="80">
        <v>0</v>
      </c>
      <c r="AA783" s="80">
        <v>0</v>
      </c>
      <c r="AB783" s="80">
        <v>0</v>
      </c>
      <c r="AC783" s="80">
        <v>0</v>
      </c>
      <c r="AD783" s="80">
        <v>0</v>
      </c>
      <c r="AE783" s="80">
        <v>0</v>
      </c>
      <c r="AF783" s="80">
        <v>0</v>
      </c>
      <c r="AG783" s="80">
        <v>0</v>
      </c>
      <c r="AH783" s="80">
        <v>0</v>
      </c>
      <c r="AI783" s="80">
        <v>0</v>
      </c>
      <c r="AJ783" s="89">
        <v>44</v>
      </c>
    </row>
    <row r="784" spans="1:36" x14ac:dyDescent="0.25">
      <c r="A784" s="81">
        <v>3229</v>
      </c>
      <c r="B784" s="80">
        <v>0</v>
      </c>
      <c r="C784" s="80">
        <v>0</v>
      </c>
      <c r="D784" s="80">
        <v>0</v>
      </c>
      <c r="E784" s="80">
        <v>0</v>
      </c>
      <c r="F784" s="80">
        <v>0</v>
      </c>
      <c r="G784" s="80">
        <v>0</v>
      </c>
      <c r="H784" s="80">
        <v>0</v>
      </c>
      <c r="I784" s="80">
        <v>0</v>
      </c>
      <c r="J784" s="80">
        <v>0</v>
      </c>
      <c r="K784" s="80">
        <v>0</v>
      </c>
      <c r="L784" s="80">
        <v>0</v>
      </c>
      <c r="M784" s="80">
        <v>0</v>
      </c>
      <c r="N784" s="80">
        <v>0</v>
      </c>
      <c r="O784" s="80">
        <v>0</v>
      </c>
      <c r="P784" s="80">
        <v>0</v>
      </c>
      <c r="Q784" s="80">
        <v>0</v>
      </c>
      <c r="R784" s="80">
        <v>0</v>
      </c>
      <c r="S784" s="80">
        <v>0</v>
      </c>
      <c r="T784" s="80">
        <v>0</v>
      </c>
      <c r="U784" s="80">
        <v>0</v>
      </c>
      <c r="V784" s="80">
        <v>0</v>
      </c>
      <c r="W784" s="80">
        <v>0</v>
      </c>
      <c r="X784" s="80">
        <v>0</v>
      </c>
      <c r="Y784" s="80">
        <v>0</v>
      </c>
      <c r="Z784" s="80">
        <v>0</v>
      </c>
      <c r="AA784" s="80">
        <v>0</v>
      </c>
      <c r="AB784" s="80">
        <v>0</v>
      </c>
      <c r="AC784" s="80">
        <v>0</v>
      </c>
      <c r="AD784" s="80">
        <v>0</v>
      </c>
      <c r="AE784" s="80">
        <v>0</v>
      </c>
      <c r="AF784" s="80">
        <v>0</v>
      </c>
      <c r="AG784" s="80">
        <v>0</v>
      </c>
      <c r="AH784" s="80">
        <v>0</v>
      </c>
      <c r="AI784" s="80">
        <v>0</v>
      </c>
      <c r="AJ784" s="89">
        <v>44</v>
      </c>
    </row>
    <row r="785" spans="1:36" x14ac:dyDescent="0.25">
      <c r="A785" s="81">
        <v>3230</v>
      </c>
      <c r="B785" s="80">
        <v>0</v>
      </c>
      <c r="C785" s="80">
        <v>0</v>
      </c>
      <c r="D785" s="80">
        <v>0</v>
      </c>
      <c r="E785" s="80">
        <v>0</v>
      </c>
      <c r="F785" s="80">
        <v>0</v>
      </c>
      <c r="G785" s="80">
        <v>0</v>
      </c>
      <c r="H785" s="80">
        <v>0</v>
      </c>
      <c r="I785" s="80">
        <v>0</v>
      </c>
      <c r="J785" s="80">
        <v>0</v>
      </c>
      <c r="K785" s="80">
        <v>0</v>
      </c>
      <c r="L785" s="80">
        <v>0</v>
      </c>
      <c r="M785" s="80">
        <v>0</v>
      </c>
      <c r="N785" s="80">
        <v>0</v>
      </c>
      <c r="O785" s="80">
        <v>0</v>
      </c>
      <c r="P785" s="80">
        <v>0</v>
      </c>
      <c r="Q785" s="80">
        <v>0</v>
      </c>
      <c r="R785" s="80">
        <v>0</v>
      </c>
      <c r="S785" s="80">
        <v>0</v>
      </c>
      <c r="T785" s="80">
        <v>0</v>
      </c>
      <c r="U785" s="80">
        <v>0</v>
      </c>
      <c r="V785" s="80">
        <v>0</v>
      </c>
      <c r="W785" s="80">
        <v>0</v>
      </c>
      <c r="X785" s="80">
        <v>0</v>
      </c>
      <c r="Y785" s="80">
        <v>0</v>
      </c>
      <c r="Z785" s="80">
        <v>0</v>
      </c>
      <c r="AA785" s="80">
        <v>0</v>
      </c>
      <c r="AB785" s="80">
        <v>0</v>
      </c>
      <c r="AC785" s="80">
        <v>0</v>
      </c>
      <c r="AD785" s="80">
        <v>0</v>
      </c>
      <c r="AE785" s="80">
        <v>0</v>
      </c>
      <c r="AF785" s="80">
        <v>0</v>
      </c>
      <c r="AG785" s="80">
        <v>0</v>
      </c>
      <c r="AH785" s="80">
        <v>0</v>
      </c>
      <c r="AI785" s="80">
        <v>0</v>
      </c>
      <c r="AJ785" s="89">
        <v>44</v>
      </c>
    </row>
    <row r="786" spans="1:36" x14ac:dyDescent="0.25">
      <c r="A786" s="81">
        <v>3231</v>
      </c>
      <c r="B786" s="80">
        <v>0</v>
      </c>
      <c r="C786" s="80">
        <v>0</v>
      </c>
      <c r="D786" s="80">
        <v>0</v>
      </c>
      <c r="E786" s="80">
        <v>0</v>
      </c>
      <c r="F786" s="80">
        <v>0</v>
      </c>
      <c r="G786" s="80">
        <v>0</v>
      </c>
      <c r="H786" s="80">
        <v>0</v>
      </c>
      <c r="I786" s="80">
        <v>0</v>
      </c>
      <c r="J786" s="80">
        <v>0</v>
      </c>
      <c r="K786" s="80">
        <v>0</v>
      </c>
      <c r="L786" s="80">
        <v>0</v>
      </c>
      <c r="M786" s="80">
        <v>0</v>
      </c>
      <c r="N786" s="80">
        <v>0</v>
      </c>
      <c r="O786" s="80">
        <v>0</v>
      </c>
      <c r="P786" s="80">
        <v>0</v>
      </c>
      <c r="Q786" s="80">
        <v>0</v>
      </c>
      <c r="R786" s="80">
        <v>0</v>
      </c>
      <c r="S786" s="80">
        <v>0</v>
      </c>
      <c r="T786" s="80">
        <v>0</v>
      </c>
      <c r="U786" s="80">
        <v>0</v>
      </c>
      <c r="V786" s="80">
        <v>0</v>
      </c>
      <c r="W786" s="80">
        <v>0</v>
      </c>
      <c r="X786" s="80">
        <v>0</v>
      </c>
      <c r="Y786" s="80">
        <v>0</v>
      </c>
      <c r="Z786" s="80">
        <v>0</v>
      </c>
      <c r="AA786" s="80">
        <v>0</v>
      </c>
      <c r="AB786" s="80">
        <v>0</v>
      </c>
      <c r="AC786" s="80">
        <v>0</v>
      </c>
      <c r="AD786" s="80">
        <v>0</v>
      </c>
      <c r="AE786" s="80">
        <v>0</v>
      </c>
      <c r="AF786" s="80">
        <v>0</v>
      </c>
      <c r="AG786" s="80">
        <v>0</v>
      </c>
      <c r="AH786" s="80">
        <v>0</v>
      </c>
      <c r="AI786" s="80">
        <v>0</v>
      </c>
      <c r="AJ786" s="89">
        <v>44</v>
      </c>
    </row>
    <row r="787" spans="1:36" x14ac:dyDescent="0.25">
      <c r="A787" s="81">
        <v>3232</v>
      </c>
      <c r="B787" s="80">
        <v>0</v>
      </c>
      <c r="C787" s="80">
        <v>0</v>
      </c>
      <c r="D787" s="80">
        <v>0</v>
      </c>
      <c r="E787" s="80">
        <v>0</v>
      </c>
      <c r="F787" s="80">
        <v>0</v>
      </c>
      <c r="G787" s="80">
        <v>0</v>
      </c>
      <c r="H787" s="80">
        <v>0</v>
      </c>
      <c r="I787" s="80">
        <v>0</v>
      </c>
      <c r="J787" s="80">
        <v>0</v>
      </c>
      <c r="K787" s="80">
        <v>0</v>
      </c>
      <c r="L787" s="80">
        <v>0</v>
      </c>
      <c r="M787" s="80">
        <v>0</v>
      </c>
      <c r="N787" s="80">
        <v>0</v>
      </c>
      <c r="O787" s="80">
        <v>0</v>
      </c>
      <c r="P787" s="80">
        <v>0</v>
      </c>
      <c r="Q787" s="80">
        <v>0</v>
      </c>
      <c r="R787" s="80">
        <v>0</v>
      </c>
      <c r="S787" s="80">
        <v>0</v>
      </c>
      <c r="T787" s="80">
        <v>0</v>
      </c>
      <c r="U787" s="80">
        <v>0</v>
      </c>
      <c r="V787" s="80">
        <v>0</v>
      </c>
      <c r="W787" s="80">
        <v>0</v>
      </c>
      <c r="X787" s="80">
        <v>0</v>
      </c>
      <c r="Y787" s="80">
        <v>0</v>
      </c>
      <c r="Z787" s="80">
        <v>0</v>
      </c>
      <c r="AA787" s="80">
        <v>0</v>
      </c>
      <c r="AB787" s="80">
        <v>0</v>
      </c>
      <c r="AC787" s="80">
        <v>0</v>
      </c>
      <c r="AD787" s="80">
        <v>0</v>
      </c>
      <c r="AE787" s="80">
        <v>0</v>
      </c>
      <c r="AF787" s="80">
        <v>0</v>
      </c>
      <c r="AG787" s="80">
        <v>0</v>
      </c>
      <c r="AH787" s="80">
        <v>0</v>
      </c>
      <c r="AI787" s="80">
        <v>0</v>
      </c>
      <c r="AJ787" s="89">
        <v>44</v>
      </c>
    </row>
    <row r="788" spans="1:36" x14ac:dyDescent="0.25">
      <c r="A788" s="81">
        <v>3233</v>
      </c>
      <c r="B788" s="80">
        <v>0</v>
      </c>
      <c r="C788" s="80">
        <v>0</v>
      </c>
      <c r="D788" s="80">
        <v>0</v>
      </c>
      <c r="E788" s="80">
        <v>0</v>
      </c>
      <c r="F788" s="80">
        <v>0</v>
      </c>
      <c r="G788" s="80">
        <v>0</v>
      </c>
      <c r="H788" s="80">
        <v>0</v>
      </c>
      <c r="I788" s="80">
        <v>0</v>
      </c>
      <c r="J788" s="80">
        <v>0</v>
      </c>
      <c r="K788" s="80">
        <v>0</v>
      </c>
      <c r="L788" s="80">
        <v>0</v>
      </c>
      <c r="M788" s="80">
        <v>0</v>
      </c>
      <c r="N788" s="80">
        <v>0</v>
      </c>
      <c r="O788" s="80">
        <v>0</v>
      </c>
      <c r="P788" s="80">
        <v>0</v>
      </c>
      <c r="Q788" s="80">
        <v>0</v>
      </c>
      <c r="R788" s="80">
        <v>0</v>
      </c>
      <c r="S788" s="80">
        <v>0</v>
      </c>
      <c r="T788" s="80">
        <v>0</v>
      </c>
      <c r="U788" s="80">
        <v>0</v>
      </c>
      <c r="V788" s="80">
        <v>0</v>
      </c>
      <c r="W788" s="80">
        <v>0</v>
      </c>
      <c r="X788" s="80">
        <v>0</v>
      </c>
      <c r="Y788" s="80">
        <v>0</v>
      </c>
      <c r="Z788" s="80">
        <v>0</v>
      </c>
      <c r="AA788" s="80">
        <v>0</v>
      </c>
      <c r="AB788" s="80">
        <v>0</v>
      </c>
      <c r="AC788" s="80">
        <v>0</v>
      </c>
      <c r="AD788" s="80">
        <v>0</v>
      </c>
      <c r="AE788" s="80">
        <v>0</v>
      </c>
      <c r="AF788" s="80">
        <v>0</v>
      </c>
      <c r="AG788" s="80">
        <v>0</v>
      </c>
      <c r="AH788" s="80">
        <v>0</v>
      </c>
      <c r="AI788" s="80">
        <v>0</v>
      </c>
      <c r="AJ788" s="89">
        <v>44</v>
      </c>
    </row>
    <row r="789" spans="1:36" x14ac:dyDescent="0.25">
      <c r="A789" s="81">
        <v>3234</v>
      </c>
      <c r="B789" s="80">
        <v>0</v>
      </c>
      <c r="C789" s="80">
        <v>0</v>
      </c>
      <c r="D789" s="80">
        <v>0</v>
      </c>
      <c r="E789" s="80">
        <v>0</v>
      </c>
      <c r="F789" s="80">
        <v>0</v>
      </c>
      <c r="G789" s="80">
        <v>0</v>
      </c>
      <c r="H789" s="80">
        <v>0</v>
      </c>
      <c r="I789" s="80">
        <v>0</v>
      </c>
      <c r="J789" s="80">
        <v>0</v>
      </c>
      <c r="K789" s="80">
        <v>0</v>
      </c>
      <c r="L789" s="80">
        <v>0</v>
      </c>
      <c r="M789" s="80">
        <v>0</v>
      </c>
      <c r="N789" s="80">
        <v>0</v>
      </c>
      <c r="O789" s="80">
        <v>0</v>
      </c>
      <c r="P789" s="80">
        <v>0</v>
      </c>
      <c r="Q789" s="80">
        <v>0</v>
      </c>
      <c r="R789" s="80">
        <v>0</v>
      </c>
      <c r="S789" s="80">
        <v>0</v>
      </c>
      <c r="T789" s="80">
        <v>0</v>
      </c>
      <c r="U789" s="80">
        <v>0</v>
      </c>
      <c r="V789" s="80">
        <v>0</v>
      </c>
      <c r="W789" s="80">
        <v>0</v>
      </c>
      <c r="X789" s="80">
        <v>0</v>
      </c>
      <c r="Y789" s="80">
        <v>0</v>
      </c>
      <c r="Z789" s="80">
        <v>0</v>
      </c>
      <c r="AA789" s="80">
        <v>0</v>
      </c>
      <c r="AB789" s="80">
        <v>0</v>
      </c>
      <c r="AC789" s="80">
        <v>0</v>
      </c>
      <c r="AD789" s="80">
        <v>0</v>
      </c>
      <c r="AE789" s="80">
        <v>0</v>
      </c>
      <c r="AF789" s="80">
        <v>0</v>
      </c>
      <c r="AG789" s="80">
        <v>0</v>
      </c>
      <c r="AH789" s="80">
        <v>0</v>
      </c>
      <c r="AI789" s="80">
        <v>0</v>
      </c>
      <c r="AJ789" s="89">
        <v>44</v>
      </c>
    </row>
    <row r="790" spans="1:36" x14ac:dyDescent="0.25">
      <c r="A790" s="81">
        <v>3235</v>
      </c>
      <c r="B790" s="80">
        <v>0</v>
      </c>
      <c r="C790" s="80">
        <v>0</v>
      </c>
      <c r="D790" s="80">
        <v>0</v>
      </c>
      <c r="E790" s="80">
        <v>0</v>
      </c>
      <c r="F790" s="80">
        <v>0</v>
      </c>
      <c r="G790" s="80">
        <v>0</v>
      </c>
      <c r="H790" s="80">
        <v>0</v>
      </c>
      <c r="I790" s="80">
        <v>0</v>
      </c>
      <c r="J790" s="80">
        <v>0</v>
      </c>
      <c r="K790" s="80">
        <v>0</v>
      </c>
      <c r="L790" s="80">
        <v>0</v>
      </c>
      <c r="M790" s="80">
        <v>0</v>
      </c>
      <c r="N790" s="80">
        <v>0</v>
      </c>
      <c r="O790" s="80">
        <v>0</v>
      </c>
      <c r="P790" s="80">
        <v>0</v>
      </c>
      <c r="Q790" s="80">
        <v>0</v>
      </c>
      <c r="R790" s="80">
        <v>0</v>
      </c>
      <c r="S790" s="80">
        <v>0</v>
      </c>
      <c r="T790" s="80">
        <v>0</v>
      </c>
      <c r="U790" s="80">
        <v>0</v>
      </c>
      <c r="V790" s="80">
        <v>0</v>
      </c>
      <c r="W790" s="80">
        <v>0</v>
      </c>
      <c r="X790" s="80">
        <v>0</v>
      </c>
      <c r="Y790" s="80">
        <v>0</v>
      </c>
      <c r="Z790" s="80">
        <v>0</v>
      </c>
      <c r="AA790" s="80">
        <v>0</v>
      </c>
      <c r="AB790" s="80">
        <v>0</v>
      </c>
      <c r="AC790" s="80">
        <v>0</v>
      </c>
      <c r="AD790" s="80">
        <v>0</v>
      </c>
      <c r="AE790" s="80">
        <v>0</v>
      </c>
      <c r="AF790" s="80">
        <v>0</v>
      </c>
      <c r="AG790" s="80">
        <v>0</v>
      </c>
      <c r="AH790" s="80">
        <v>0</v>
      </c>
      <c r="AI790" s="80">
        <v>0</v>
      </c>
      <c r="AJ790" s="89">
        <v>44</v>
      </c>
    </row>
    <row r="791" spans="1:36" x14ac:dyDescent="0.25">
      <c r="A791" s="81">
        <v>3236</v>
      </c>
      <c r="B791" s="80">
        <v>0</v>
      </c>
      <c r="C791" s="80">
        <v>0</v>
      </c>
      <c r="D791" s="80">
        <v>0</v>
      </c>
      <c r="E791" s="80">
        <v>0</v>
      </c>
      <c r="F791" s="80">
        <v>0</v>
      </c>
      <c r="G791" s="80">
        <v>0</v>
      </c>
      <c r="H791" s="80">
        <v>0</v>
      </c>
      <c r="I791" s="80">
        <v>0</v>
      </c>
      <c r="J791" s="80">
        <v>0</v>
      </c>
      <c r="K791" s="80">
        <v>0</v>
      </c>
      <c r="L791" s="80">
        <v>0</v>
      </c>
      <c r="M791" s="80">
        <v>0</v>
      </c>
      <c r="N791" s="80">
        <v>0</v>
      </c>
      <c r="O791" s="80">
        <v>0</v>
      </c>
      <c r="P791" s="80">
        <v>0</v>
      </c>
      <c r="Q791" s="80">
        <v>0</v>
      </c>
      <c r="R791" s="80">
        <v>0</v>
      </c>
      <c r="S791" s="80">
        <v>0</v>
      </c>
      <c r="T791" s="80">
        <v>0</v>
      </c>
      <c r="U791" s="80">
        <v>0</v>
      </c>
      <c r="V791" s="80">
        <v>0</v>
      </c>
      <c r="W791" s="80">
        <v>0</v>
      </c>
      <c r="X791" s="80">
        <v>0</v>
      </c>
      <c r="Y791" s="80">
        <v>0</v>
      </c>
      <c r="Z791" s="80">
        <v>0</v>
      </c>
      <c r="AA791" s="80">
        <v>0</v>
      </c>
      <c r="AB791" s="80">
        <v>0</v>
      </c>
      <c r="AC791" s="80">
        <v>0</v>
      </c>
      <c r="AD791" s="80">
        <v>0</v>
      </c>
      <c r="AE791" s="80">
        <v>0</v>
      </c>
      <c r="AF791" s="80">
        <v>0</v>
      </c>
      <c r="AG791" s="80">
        <v>0</v>
      </c>
      <c r="AH791" s="80">
        <v>0</v>
      </c>
      <c r="AI791" s="80">
        <v>0</v>
      </c>
      <c r="AJ791" s="89">
        <v>44</v>
      </c>
    </row>
    <row r="792" spans="1:36" x14ac:dyDescent="0.25">
      <c r="A792" s="81">
        <v>3237</v>
      </c>
      <c r="B792" s="80">
        <v>0</v>
      </c>
      <c r="C792" s="80">
        <v>0</v>
      </c>
      <c r="D792" s="80">
        <v>0</v>
      </c>
      <c r="E792" s="80">
        <v>0</v>
      </c>
      <c r="F792" s="80">
        <v>0</v>
      </c>
      <c r="G792" s="80">
        <v>0</v>
      </c>
      <c r="H792" s="80">
        <v>0</v>
      </c>
      <c r="I792" s="80">
        <v>0</v>
      </c>
      <c r="J792" s="80">
        <v>0</v>
      </c>
      <c r="K792" s="80">
        <v>0</v>
      </c>
      <c r="L792" s="80">
        <v>0</v>
      </c>
      <c r="M792" s="80">
        <v>0</v>
      </c>
      <c r="N792" s="80">
        <v>0</v>
      </c>
      <c r="O792" s="80">
        <v>0</v>
      </c>
      <c r="P792" s="80">
        <v>0</v>
      </c>
      <c r="Q792" s="80">
        <v>0</v>
      </c>
      <c r="R792" s="80">
        <v>0</v>
      </c>
      <c r="S792" s="80">
        <v>0</v>
      </c>
      <c r="T792" s="80">
        <v>0</v>
      </c>
      <c r="U792" s="80">
        <v>0</v>
      </c>
      <c r="V792" s="80">
        <v>0</v>
      </c>
      <c r="W792" s="80">
        <v>0</v>
      </c>
      <c r="X792" s="80">
        <v>0</v>
      </c>
      <c r="Y792" s="80">
        <v>0</v>
      </c>
      <c r="Z792" s="80">
        <v>0</v>
      </c>
      <c r="AA792" s="80">
        <v>0</v>
      </c>
      <c r="AB792" s="80">
        <v>0</v>
      </c>
      <c r="AC792" s="80">
        <v>0</v>
      </c>
      <c r="AD792" s="80">
        <v>0</v>
      </c>
      <c r="AE792" s="80">
        <v>0</v>
      </c>
      <c r="AF792" s="80">
        <v>0</v>
      </c>
      <c r="AG792" s="80">
        <v>0</v>
      </c>
      <c r="AH792" s="80">
        <v>0</v>
      </c>
      <c r="AI792" s="80">
        <v>0</v>
      </c>
      <c r="AJ792" s="89">
        <v>44</v>
      </c>
    </row>
    <row r="793" spans="1:36" x14ac:dyDescent="0.25">
      <c r="A793" s="81">
        <v>3238</v>
      </c>
      <c r="B793" s="80">
        <v>0</v>
      </c>
      <c r="C793" s="80">
        <v>0</v>
      </c>
      <c r="D793" s="80">
        <v>0</v>
      </c>
      <c r="E793" s="80">
        <v>0</v>
      </c>
      <c r="F793" s="80">
        <v>0</v>
      </c>
      <c r="G793" s="80">
        <v>0</v>
      </c>
      <c r="H793" s="80">
        <v>0</v>
      </c>
      <c r="I793" s="80">
        <v>0</v>
      </c>
      <c r="J793" s="80">
        <v>0</v>
      </c>
      <c r="K793" s="80">
        <v>0</v>
      </c>
      <c r="L793" s="80">
        <v>0</v>
      </c>
      <c r="M793" s="80">
        <v>0</v>
      </c>
      <c r="N793" s="80">
        <v>0</v>
      </c>
      <c r="O793" s="80">
        <v>0</v>
      </c>
      <c r="P793" s="80">
        <v>0</v>
      </c>
      <c r="Q793" s="80">
        <v>0</v>
      </c>
      <c r="R793" s="80">
        <v>0</v>
      </c>
      <c r="S793" s="80">
        <v>0</v>
      </c>
      <c r="T793" s="80">
        <v>0</v>
      </c>
      <c r="U793" s="80">
        <v>0</v>
      </c>
      <c r="V793" s="80">
        <v>0</v>
      </c>
      <c r="W793" s="80">
        <v>0</v>
      </c>
      <c r="X793" s="80">
        <v>0</v>
      </c>
      <c r="Y793" s="80">
        <v>0</v>
      </c>
      <c r="Z793" s="80">
        <v>0</v>
      </c>
      <c r="AA793" s="80">
        <v>0</v>
      </c>
      <c r="AB793" s="80">
        <v>0</v>
      </c>
      <c r="AC793" s="80">
        <v>0</v>
      </c>
      <c r="AD793" s="80">
        <v>0</v>
      </c>
      <c r="AE793" s="80">
        <v>0</v>
      </c>
      <c r="AF793" s="80">
        <v>0</v>
      </c>
      <c r="AG793" s="80">
        <v>0</v>
      </c>
      <c r="AH793" s="80">
        <v>0</v>
      </c>
      <c r="AI793" s="80">
        <v>0</v>
      </c>
      <c r="AJ793" s="89">
        <v>44</v>
      </c>
    </row>
    <row r="794" spans="1:36" x14ac:dyDescent="0.25">
      <c r="A794" s="81">
        <v>3239</v>
      </c>
      <c r="B794" s="80">
        <v>0</v>
      </c>
      <c r="C794" s="80">
        <v>0</v>
      </c>
      <c r="D794" s="80">
        <v>0</v>
      </c>
      <c r="E794" s="80">
        <v>0</v>
      </c>
      <c r="F794" s="80">
        <v>0</v>
      </c>
      <c r="G794" s="80">
        <v>0</v>
      </c>
      <c r="H794" s="80">
        <v>0</v>
      </c>
      <c r="I794" s="80">
        <v>0</v>
      </c>
      <c r="J794" s="80">
        <v>0</v>
      </c>
      <c r="K794" s="80">
        <v>0</v>
      </c>
      <c r="L794" s="80">
        <v>0</v>
      </c>
      <c r="M794" s="80">
        <v>0</v>
      </c>
      <c r="N794" s="80">
        <v>0</v>
      </c>
      <c r="O794" s="80">
        <v>0</v>
      </c>
      <c r="P794" s="80">
        <v>0</v>
      </c>
      <c r="Q794" s="80">
        <v>0</v>
      </c>
      <c r="R794" s="80">
        <v>0</v>
      </c>
      <c r="S794" s="80">
        <v>0</v>
      </c>
      <c r="T794" s="80">
        <v>0</v>
      </c>
      <c r="U794" s="80">
        <v>0</v>
      </c>
      <c r="V794" s="80">
        <v>0</v>
      </c>
      <c r="W794" s="80">
        <v>0</v>
      </c>
      <c r="X794" s="80">
        <v>0</v>
      </c>
      <c r="Y794" s="80">
        <v>0</v>
      </c>
      <c r="Z794" s="80">
        <v>0</v>
      </c>
      <c r="AA794" s="80">
        <v>0</v>
      </c>
      <c r="AB794" s="80">
        <v>0</v>
      </c>
      <c r="AC794" s="80">
        <v>0</v>
      </c>
      <c r="AD794" s="80">
        <v>0</v>
      </c>
      <c r="AE794" s="80">
        <v>0</v>
      </c>
      <c r="AF794" s="80">
        <v>0</v>
      </c>
      <c r="AG794" s="80">
        <v>0</v>
      </c>
      <c r="AH794" s="80">
        <v>0</v>
      </c>
      <c r="AI794" s="80">
        <v>0</v>
      </c>
      <c r="AJ794" s="89">
        <v>44</v>
      </c>
    </row>
    <row r="795" spans="1:36" x14ac:dyDescent="0.25">
      <c r="A795" s="81">
        <v>3240</v>
      </c>
      <c r="B795" s="80">
        <v>0</v>
      </c>
      <c r="C795" s="80">
        <v>0</v>
      </c>
      <c r="D795" s="80">
        <v>0</v>
      </c>
      <c r="E795" s="80">
        <v>0</v>
      </c>
      <c r="F795" s="80">
        <v>0</v>
      </c>
      <c r="G795" s="80">
        <v>0</v>
      </c>
      <c r="H795" s="80">
        <v>0</v>
      </c>
      <c r="I795" s="80">
        <v>0</v>
      </c>
      <c r="J795" s="80">
        <v>0</v>
      </c>
      <c r="K795" s="80">
        <v>0</v>
      </c>
      <c r="L795" s="80">
        <v>0</v>
      </c>
      <c r="M795" s="80">
        <v>0</v>
      </c>
      <c r="N795" s="80">
        <v>0</v>
      </c>
      <c r="O795" s="80">
        <v>0</v>
      </c>
      <c r="P795" s="80">
        <v>0</v>
      </c>
      <c r="Q795" s="80">
        <v>0</v>
      </c>
      <c r="R795" s="80">
        <v>0</v>
      </c>
      <c r="S795" s="80">
        <v>0</v>
      </c>
      <c r="T795" s="80">
        <v>0</v>
      </c>
      <c r="U795" s="80">
        <v>0</v>
      </c>
      <c r="V795" s="80">
        <v>0</v>
      </c>
      <c r="W795" s="80">
        <v>0</v>
      </c>
      <c r="X795" s="80">
        <v>0</v>
      </c>
      <c r="Y795" s="80">
        <v>0</v>
      </c>
      <c r="Z795" s="80">
        <v>0</v>
      </c>
      <c r="AA795" s="80">
        <v>0</v>
      </c>
      <c r="AB795" s="80">
        <v>0</v>
      </c>
      <c r="AC795" s="80">
        <v>0</v>
      </c>
      <c r="AD795" s="80">
        <v>0</v>
      </c>
      <c r="AE795" s="80">
        <v>0</v>
      </c>
      <c r="AF795" s="80">
        <v>0</v>
      </c>
      <c r="AG795" s="80">
        <v>0</v>
      </c>
      <c r="AH795" s="80">
        <v>0</v>
      </c>
      <c r="AI795" s="80">
        <v>0</v>
      </c>
      <c r="AJ795" s="89">
        <v>44</v>
      </c>
    </row>
    <row r="796" spans="1:36" x14ac:dyDescent="0.25">
      <c r="A796" s="81">
        <v>3241</v>
      </c>
      <c r="B796" s="80">
        <v>0</v>
      </c>
      <c r="C796" s="80">
        <v>0</v>
      </c>
      <c r="D796" s="80">
        <v>0</v>
      </c>
      <c r="E796" s="80">
        <v>0</v>
      </c>
      <c r="F796" s="80">
        <v>0</v>
      </c>
      <c r="G796" s="80">
        <v>0</v>
      </c>
      <c r="H796" s="80">
        <v>0</v>
      </c>
      <c r="I796" s="80">
        <v>0</v>
      </c>
      <c r="J796" s="80">
        <v>0</v>
      </c>
      <c r="K796" s="80">
        <v>0</v>
      </c>
      <c r="L796" s="80">
        <v>0</v>
      </c>
      <c r="M796" s="80">
        <v>0</v>
      </c>
      <c r="N796" s="80">
        <v>0</v>
      </c>
      <c r="O796" s="80">
        <v>0</v>
      </c>
      <c r="P796" s="80">
        <v>0</v>
      </c>
      <c r="Q796" s="80">
        <v>0</v>
      </c>
      <c r="R796" s="80">
        <v>0</v>
      </c>
      <c r="S796" s="80">
        <v>0</v>
      </c>
      <c r="T796" s="80">
        <v>0</v>
      </c>
      <c r="U796" s="80">
        <v>0</v>
      </c>
      <c r="V796" s="80">
        <v>0</v>
      </c>
      <c r="W796" s="80">
        <v>0</v>
      </c>
      <c r="X796" s="80">
        <v>0</v>
      </c>
      <c r="Y796" s="80">
        <v>0</v>
      </c>
      <c r="Z796" s="80">
        <v>0</v>
      </c>
      <c r="AA796" s="80">
        <v>0</v>
      </c>
      <c r="AB796" s="80">
        <v>0</v>
      </c>
      <c r="AC796" s="80">
        <v>0</v>
      </c>
      <c r="AD796" s="80">
        <v>0</v>
      </c>
      <c r="AE796" s="80">
        <v>0</v>
      </c>
      <c r="AF796" s="80">
        <v>0</v>
      </c>
      <c r="AG796" s="80">
        <v>0</v>
      </c>
      <c r="AH796" s="80">
        <v>0</v>
      </c>
      <c r="AI796" s="80">
        <v>0</v>
      </c>
      <c r="AJ796" s="89">
        <v>43</v>
      </c>
    </row>
    <row r="797" spans="1:36" x14ac:dyDescent="0.25">
      <c r="A797" s="81">
        <v>3242</v>
      </c>
      <c r="B797" s="80">
        <v>0</v>
      </c>
      <c r="C797" s="80">
        <v>0</v>
      </c>
      <c r="D797" s="80">
        <v>0</v>
      </c>
      <c r="E797" s="80">
        <v>0</v>
      </c>
      <c r="F797" s="80">
        <v>0</v>
      </c>
      <c r="G797" s="80">
        <v>0</v>
      </c>
      <c r="H797" s="80">
        <v>0</v>
      </c>
      <c r="I797" s="80">
        <v>0</v>
      </c>
      <c r="J797" s="80">
        <v>0</v>
      </c>
      <c r="K797" s="80">
        <v>0</v>
      </c>
      <c r="L797" s="80">
        <v>0</v>
      </c>
      <c r="M797" s="80">
        <v>0</v>
      </c>
      <c r="N797" s="80">
        <v>0</v>
      </c>
      <c r="O797" s="80">
        <v>0</v>
      </c>
      <c r="P797" s="80">
        <v>0</v>
      </c>
      <c r="Q797" s="80">
        <v>0</v>
      </c>
      <c r="R797" s="80">
        <v>0</v>
      </c>
      <c r="S797" s="80">
        <v>0</v>
      </c>
      <c r="T797" s="80">
        <v>0</v>
      </c>
      <c r="U797" s="80">
        <v>0</v>
      </c>
      <c r="V797" s="80">
        <v>0</v>
      </c>
      <c r="W797" s="80">
        <v>0</v>
      </c>
      <c r="X797" s="80">
        <v>0</v>
      </c>
      <c r="Y797" s="80">
        <v>0</v>
      </c>
      <c r="Z797" s="80">
        <v>0</v>
      </c>
      <c r="AA797" s="80">
        <v>0</v>
      </c>
      <c r="AB797" s="80">
        <v>0</v>
      </c>
      <c r="AC797" s="80">
        <v>0</v>
      </c>
      <c r="AD797" s="80">
        <v>0</v>
      </c>
      <c r="AE797" s="80">
        <v>0</v>
      </c>
      <c r="AF797" s="80">
        <v>0</v>
      </c>
      <c r="AG797" s="80">
        <v>0</v>
      </c>
      <c r="AH797" s="80">
        <v>0</v>
      </c>
      <c r="AI797" s="80">
        <v>0</v>
      </c>
      <c r="AJ797" s="89">
        <v>43</v>
      </c>
    </row>
    <row r="798" spans="1:36" x14ac:dyDescent="0.25">
      <c r="A798" s="81">
        <v>3243</v>
      </c>
      <c r="B798" s="80">
        <v>0</v>
      </c>
      <c r="C798" s="80">
        <v>0</v>
      </c>
      <c r="D798" s="80">
        <v>0</v>
      </c>
      <c r="E798" s="80">
        <v>0</v>
      </c>
      <c r="F798" s="80">
        <v>0</v>
      </c>
      <c r="G798" s="80">
        <v>0</v>
      </c>
      <c r="H798" s="80">
        <v>0</v>
      </c>
      <c r="I798" s="80">
        <v>0</v>
      </c>
      <c r="J798" s="80">
        <v>0</v>
      </c>
      <c r="K798" s="80">
        <v>0</v>
      </c>
      <c r="L798" s="80">
        <v>0</v>
      </c>
      <c r="M798" s="80">
        <v>0</v>
      </c>
      <c r="N798" s="80">
        <v>0</v>
      </c>
      <c r="O798" s="80">
        <v>0</v>
      </c>
      <c r="P798" s="80">
        <v>0</v>
      </c>
      <c r="Q798" s="80">
        <v>0</v>
      </c>
      <c r="R798" s="80">
        <v>0</v>
      </c>
      <c r="S798" s="80">
        <v>0</v>
      </c>
      <c r="T798" s="80">
        <v>0</v>
      </c>
      <c r="U798" s="80">
        <v>0</v>
      </c>
      <c r="V798" s="80">
        <v>0</v>
      </c>
      <c r="W798" s="80">
        <v>0</v>
      </c>
      <c r="X798" s="80">
        <v>0</v>
      </c>
      <c r="Y798" s="80">
        <v>0</v>
      </c>
      <c r="Z798" s="80">
        <v>0</v>
      </c>
      <c r="AA798" s="80">
        <v>0</v>
      </c>
      <c r="AB798" s="80">
        <v>0</v>
      </c>
      <c r="AC798" s="80">
        <v>0</v>
      </c>
      <c r="AD798" s="80">
        <v>0</v>
      </c>
      <c r="AE798" s="80">
        <v>0</v>
      </c>
      <c r="AF798" s="80">
        <v>0</v>
      </c>
      <c r="AG798" s="80">
        <v>0</v>
      </c>
      <c r="AH798" s="80">
        <v>0</v>
      </c>
      <c r="AI798" s="80">
        <v>0</v>
      </c>
      <c r="AJ798" s="89">
        <v>43</v>
      </c>
    </row>
    <row r="799" spans="1:36" x14ac:dyDescent="0.25">
      <c r="A799" s="81">
        <v>3244</v>
      </c>
      <c r="B799" s="80">
        <v>0</v>
      </c>
      <c r="C799" s="80">
        <v>0</v>
      </c>
      <c r="D799" s="80">
        <v>0</v>
      </c>
      <c r="E799" s="80">
        <v>0</v>
      </c>
      <c r="F799" s="80">
        <v>0</v>
      </c>
      <c r="G799" s="80">
        <v>0</v>
      </c>
      <c r="H799" s="80">
        <v>0</v>
      </c>
      <c r="I799" s="80">
        <v>0</v>
      </c>
      <c r="J799" s="80">
        <v>0</v>
      </c>
      <c r="K799" s="80">
        <v>0</v>
      </c>
      <c r="L799" s="80">
        <v>0</v>
      </c>
      <c r="M799" s="80">
        <v>0</v>
      </c>
      <c r="N799" s="80">
        <v>0</v>
      </c>
      <c r="O799" s="80">
        <v>0</v>
      </c>
      <c r="P799" s="80">
        <v>0</v>
      </c>
      <c r="Q799" s="80">
        <v>0</v>
      </c>
      <c r="R799" s="80">
        <v>0</v>
      </c>
      <c r="S799" s="80">
        <v>0</v>
      </c>
      <c r="T799" s="80">
        <v>0</v>
      </c>
      <c r="U799" s="80">
        <v>0</v>
      </c>
      <c r="V799" s="80">
        <v>0</v>
      </c>
      <c r="W799" s="80">
        <v>0</v>
      </c>
      <c r="X799" s="80">
        <v>0</v>
      </c>
      <c r="Y799" s="80">
        <v>0</v>
      </c>
      <c r="Z799" s="80">
        <v>0</v>
      </c>
      <c r="AA799" s="80">
        <v>0</v>
      </c>
      <c r="AB799" s="80">
        <v>0</v>
      </c>
      <c r="AC799" s="80">
        <v>0</v>
      </c>
      <c r="AD799" s="80">
        <v>0</v>
      </c>
      <c r="AE799" s="80">
        <v>0</v>
      </c>
      <c r="AF799" s="80">
        <v>0</v>
      </c>
      <c r="AG799" s="80">
        <v>0</v>
      </c>
      <c r="AH799" s="80">
        <v>0</v>
      </c>
      <c r="AI799" s="80">
        <v>0</v>
      </c>
      <c r="AJ799" s="89">
        <v>43</v>
      </c>
    </row>
    <row r="800" spans="1:36" x14ac:dyDescent="0.25">
      <c r="A800" s="81">
        <v>3245</v>
      </c>
      <c r="B800" s="80">
        <v>0</v>
      </c>
      <c r="C800" s="80">
        <v>0</v>
      </c>
      <c r="D800" s="80">
        <v>0</v>
      </c>
      <c r="E800" s="80">
        <v>0</v>
      </c>
      <c r="F800" s="80">
        <v>0</v>
      </c>
      <c r="G800" s="80">
        <v>0</v>
      </c>
      <c r="H800" s="80">
        <v>0</v>
      </c>
      <c r="I800" s="80">
        <v>0</v>
      </c>
      <c r="J800" s="80">
        <v>0</v>
      </c>
      <c r="K800" s="80">
        <v>0</v>
      </c>
      <c r="L800" s="80">
        <v>0</v>
      </c>
      <c r="M800" s="80">
        <v>0</v>
      </c>
      <c r="N800" s="80">
        <v>0</v>
      </c>
      <c r="O800" s="80">
        <v>0</v>
      </c>
      <c r="P800" s="80">
        <v>0</v>
      </c>
      <c r="Q800" s="80">
        <v>0</v>
      </c>
      <c r="R800" s="80">
        <v>0</v>
      </c>
      <c r="S800" s="80">
        <v>0</v>
      </c>
      <c r="T800" s="80">
        <v>0</v>
      </c>
      <c r="U800" s="80">
        <v>0</v>
      </c>
      <c r="V800" s="80">
        <v>0</v>
      </c>
      <c r="W800" s="80">
        <v>0</v>
      </c>
      <c r="X800" s="80">
        <v>0</v>
      </c>
      <c r="Y800" s="80">
        <v>0</v>
      </c>
      <c r="Z800" s="80">
        <v>0</v>
      </c>
      <c r="AA800" s="80">
        <v>0</v>
      </c>
      <c r="AB800" s="80">
        <v>0</v>
      </c>
      <c r="AC800" s="80">
        <v>0</v>
      </c>
      <c r="AD800" s="80">
        <v>0</v>
      </c>
      <c r="AE800" s="80">
        <v>0</v>
      </c>
      <c r="AF800" s="80">
        <v>0</v>
      </c>
      <c r="AG800" s="80">
        <v>0</v>
      </c>
      <c r="AH800" s="80">
        <v>0</v>
      </c>
      <c r="AI800" s="80">
        <v>0</v>
      </c>
      <c r="AJ800" s="89">
        <v>43</v>
      </c>
    </row>
    <row r="801" spans="1:36" x14ac:dyDescent="0.25">
      <c r="A801" s="81">
        <v>3246</v>
      </c>
      <c r="B801" s="80">
        <v>0</v>
      </c>
      <c r="C801" s="80">
        <v>0</v>
      </c>
      <c r="D801" s="80">
        <v>0</v>
      </c>
      <c r="E801" s="80">
        <v>0</v>
      </c>
      <c r="F801" s="80">
        <v>0</v>
      </c>
      <c r="G801" s="80">
        <v>0</v>
      </c>
      <c r="H801" s="80">
        <v>0</v>
      </c>
      <c r="I801" s="80">
        <v>0</v>
      </c>
      <c r="J801" s="80">
        <v>0</v>
      </c>
      <c r="K801" s="80">
        <v>0</v>
      </c>
      <c r="L801" s="80">
        <v>0</v>
      </c>
      <c r="M801" s="80">
        <v>0</v>
      </c>
      <c r="N801" s="80">
        <v>0</v>
      </c>
      <c r="O801" s="80">
        <v>0</v>
      </c>
      <c r="P801" s="80">
        <v>0</v>
      </c>
      <c r="Q801" s="80">
        <v>0</v>
      </c>
      <c r="R801" s="80">
        <v>0</v>
      </c>
      <c r="S801" s="80">
        <v>0</v>
      </c>
      <c r="T801" s="80">
        <v>0</v>
      </c>
      <c r="U801" s="80">
        <v>0</v>
      </c>
      <c r="V801" s="80">
        <v>0</v>
      </c>
      <c r="W801" s="80">
        <v>0</v>
      </c>
      <c r="X801" s="80">
        <v>0</v>
      </c>
      <c r="Y801" s="80">
        <v>0</v>
      </c>
      <c r="Z801" s="80">
        <v>0</v>
      </c>
      <c r="AA801" s="80">
        <v>0</v>
      </c>
      <c r="AB801" s="80">
        <v>0</v>
      </c>
      <c r="AC801" s="80">
        <v>0</v>
      </c>
      <c r="AD801" s="80">
        <v>0</v>
      </c>
      <c r="AE801" s="80">
        <v>0</v>
      </c>
      <c r="AF801" s="80">
        <v>0</v>
      </c>
      <c r="AG801" s="80">
        <v>0</v>
      </c>
      <c r="AH801" s="80">
        <v>0</v>
      </c>
      <c r="AI801" s="80">
        <v>0</v>
      </c>
      <c r="AJ801" s="89">
        <v>43</v>
      </c>
    </row>
    <row r="802" spans="1:36" x14ac:dyDescent="0.25">
      <c r="A802" s="81">
        <v>3247</v>
      </c>
      <c r="B802" s="80">
        <v>0</v>
      </c>
      <c r="C802" s="80">
        <v>0</v>
      </c>
      <c r="D802" s="80">
        <v>0</v>
      </c>
      <c r="E802" s="80">
        <v>0</v>
      </c>
      <c r="F802" s="80">
        <v>0</v>
      </c>
      <c r="G802" s="80">
        <v>0</v>
      </c>
      <c r="H802" s="80">
        <v>0</v>
      </c>
      <c r="I802" s="80">
        <v>0</v>
      </c>
      <c r="J802" s="80">
        <v>0</v>
      </c>
      <c r="K802" s="80">
        <v>0</v>
      </c>
      <c r="L802" s="80">
        <v>0</v>
      </c>
      <c r="M802" s="80">
        <v>0</v>
      </c>
      <c r="N802" s="80">
        <v>0</v>
      </c>
      <c r="O802" s="80">
        <v>0</v>
      </c>
      <c r="P802" s="80">
        <v>0</v>
      </c>
      <c r="Q802" s="80">
        <v>0</v>
      </c>
      <c r="R802" s="80">
        <v>0</v>
      </c>
      <c r="S802" s="80">
        <v>0</v>
      </c>
      <c r="T802" s="80">
        <v>0</v>
      </c>
      <c r="U802" s="80">
        <v>0</v>
      </c>
      <c r="V802" s="80">
        <v>0</v>
      </c>
      <c r="W802" s="80">
        <v>0</v>
      </c>
      <c r="X802" s="80">
        <v>0</v>
      </c>
      <c r="Y802" s="80">
        <v>0</v>
      </c>
      <c r="Z802" s="80">
        <v>0</v>
      </c>
      <c r="AA802" s="80">
        <v>0</v>
      </c>
      <c r="AB802" s="80">
        <v>0</v>
      </c>
      <c r="AC802" s="80">
        <v>0</v>
      </c>
      <c r="AD802" s="80">
        <v>0</v>
      </c>
      <c r="AE802" s="80">
        <v>0</v>
      </c>
      <c r="AF802" s="80">
        <v>0</v>
      </c>
      <c r="AG802" s="80">
        <v>0</v>
      </c>
      <c r="AH802" s="80">
        <v>0</v>
      </c>
      <c r="AI802" s="80">
        <v>0</v>
      </c>
      <c r="AJ802" s="89">
        <v>43</v>
      </c>
    </row>
    <row r="803" spans="1:36" x14ac:dyDescent="0.25">
      <c r="A803" s="81">
        <v>3248</v>
      </c>
      <c r="B803" s="80">
        <v>0</v>
      </c>
      <c r="C803" s="80">
        <v>0</v>
      </c>
      <c r="D803" s="80">
        <v>0</v>
      </c>
      <c r="E803" s="80">
        <v>0</v>
      </c>
      <c r="F803" s="80">
        <v>0</v>
      </c>
      <c r="G803" s="80">
        <v>0</v>
      </c>
      <c r="H803" s="80">
        <v>0</v>
      </c>
      <c r="I803" s="80">
        <v>0</v>
      </c>
      <c r="J803" s="80">
        <v>0</v>
      </c>
      <c r="K803" s="80">
        <v>0</v>
      </c>
      <c r="L803" s="80">
        <v>0</v>
      </c>
      <c r="M803" s="80">
        <v>0</v>
      </c>
      <c r="N803" s="80">
        <v>0</v>
      </c>
      <c r="O803" s="80">
        <v>0</v>
      </c>
      <c r="P803" s="80">
        <v>0</v>
      </c>
      <c r="Q803" s="80">
        <v>0</v>
      </c>
      <c r="R803" s="80">
        <v>0</v>
      </c>
      <c r="S803" s="80">
        <v>0</v>
      </c>
      <c r="T803" s="80">
        <v>0</v>
      </c>
      <c r="U803" s="80">
        <v>0</v>
      </c>
      <c r="V803" s="80">
        <v>0</v>
      </c>
      <c r="W803" s="80">
        <v>0</v>
      </c>
      <c r="X803" s="80">
        <v>0</v>
      </c>
      <c r="Y803" s="80">
        <v>0</v>
      </c>
      <c r="Z803" s="80">
        <v>0</v>
      </c>
      <c r="AA803" s="80">
        <v>0</v>
      </c>
      <c r="AB803" s="80">
        <v>0</v>
      </c>
      <c r="AC803" s="80">
        <v>0</v>
      </c>
      <c r="AD803" s="80">
        <v>0</v>
      </c>
      <c r="AE803" s="80">
        <v>0</v>
      </c>
      <c r="AF803" s="80">
        <v>0</v>
      </c>
      <c r="AG803" s="80">
        <v>0</v>
      </c>
      <c r="AH803" s="80">
        <v>0</v>
      </c>
      <c r="AI803" s="80">
        <v>0</v>
      </c>
      <c r="AJ803" s="89">
        <v>43</v>
      </c>
    </row>
    <row r="804" spans="1:36" x14ac:dyDescent="0.25">
      <c r="A804" s="81">
        <v>3249</v>
      </c>
      <c r="B804" s="80">
        <v>0</v>
      </c>
      <c r="C804" s="80">
        <v>0</v>
      </c>
      <c r="D804" s="80">
        <v>0</v>
      </c>
      <c r="E804" s="80">
        <v>0</v>
      </c>
      <c r="F804" s="80">
        <v>0</v>
      </c>
      <c r="G804" s="80">
        <v>0</v>
      </c>
      <c r="H804" s="80">
        <v>0</v>
      </c>
      <c r="I804" s="80">
        <v>0</v>
      </c>
      <c r="J804" s="80">
        <v>0</v>
      </c>
      <c r="K804" s="80">
        <v>0</v>
      </c>
      <c r="L804" s="80">
        <v>0</v>
      </c>
      <c r="M804" s="80">
        <v>0</v>
      </c>
      <c r="N804" s="80">
        <v>0</v>
      </c>
      <c r="O804" s="80">
        <v>0</v>
      </c>
      <c r="P804" s="80">
        <v>0</v>
      </c>
      <c r="Q804" s="80">
        <v>0</v>
      </c>
      <c r="R804" s="80">
        <v>0</v>
      </c>
      <c r="S804" s="80">
        <v>0</v>
      </c>
      <c r="T804" s="80">
        <v>0</v>
      </c>
      <c r="U804" s="80">
        <v>0</v>
      </c>
      <c r="V804" s="80">
        <v>0</v>
      </c>
      <c r="W804" s="80">
        <v>0</v>
      </c>
      <c r="X804" s="80">
        <v>0</v>
      </c>
      <c r="Y804" s="80">
        <v>0</v>
      </c>
      <c r="Z804" s="80">
        <v>0</v>
      </c>
      <c r="AA804" s="80">
        <v>0</v>
      </c>
      <c r="AB804" s="80">
        <v>0</v>
      </c>
      <c r="AC804" s="80">
        <v>0</v>
      </c>
      <c r="AD804" s="80">
        <v>0</v>
      </c>
      <c r="AE804" s="80">
        <v>0</v>
      </c>
      <c r="AF804" s="80">
        <v>0</v>
      </c>
      <c r="AG804" s="80">
        <v>0</v>
      </c>
      <c r="AH804" s="80">
        <v>0</v>
      </c>
      <c r="AI804" s="80">
        <v>0</v>
      </c>
      <c r="AJ804" s="89">
        <v>43</v>
      </c>
    </row>
    <row r="805" spans="1:36" x14ac:dyDescent="0.25">
      <c r="A805" s="81">
        <v>3250</v>
      </c>
      <c r="B805" s="80">
        <v>0</v>
      </c>
      <c r="C805" s="80">
        <v>0</v>
      </c>
      <c r="D805" s="80">
        <v>0</v>
      </c>
      <c r="E805" s="80">
        <v>0</v>
      </c>
      <c r="F805" s="80">
        <v>0</v>
      </c>
      <c r="G805" s="80">
        <v>0</v>
      </c>
      <c r="H805" s="80">
        <v>0</v>
      </c>
      <c r="I805" s="80">
        <v>0</v>
      </c>
      <c r="J805" s="80">
        <v>0</v>
      </c>
      <c r="K805" s="80">
        <v>0</v>
      </c>
      <c r="L805" s="80">
        <v>0</v>
      </c>
      <c r="M805" s="80">
        <v>0</v>
      </c>
      <c r="N805" s="80">
        <v>0</v>
      </c>
      <c r="O805" s="80">
        <v>0</v>
      </c>
      <c r="P805" s="80">
        <v>0</v>
      </c>
      <c r="Q805" s="80">
        <v>0</v>
      </c>
      <c r="R805" s="80">
        <v>0</v>
      </c>
      <c r="S805" s="80">
        <v>0</v>
      </c>
      <c r="T805" s="80">
        <v>0</v>
      </c>
      <c r="U805" s="80">
        <v>0</v>
      </c>
      <c r="V805" s="80">
        <v>0</v>
      </c>
      <c r="W805" s="80">
        <v>0</v>
      </c>
      <c r="X805" s="80">
        <v>0</v>
      </c>
      <c r="Y805" s="80">
        <v>0</v>
      </c>
      <c r="Z805" s="80">
        <v>0</v>
      </c>
      <c r="AA805" s="80">
        <v>0</v>
      </c>
      <c r="AB805" s="80">
        <v>0</v>
      </c>
      <c r="AC805" s="80">
        <v>0</v>
      </c>
      <c r="AD805" s="80">
        <v>0</v>
      </c>
      <c r="AE805" s="80">
        <v>0</v>
      </c>
      <c r="AF805" s="80">
        <v>0</v>
      </c>
      <c r="AG805" s="80">
        <v>0</v>
      </c>
      <c r="AH805" s="80">
        <v>0</v>
      </c>
      <c r="AI805" s="80">
        <v>0</v>
      </c>
      <c r="AJ805" s="89">
        <v>43</v>
      </c>
    </row>
    <row r="806" spans="1:36" x14ac:dyDescent="0.25">
      <c r="A806" s="81">
        <v>3251</v>
      </c>
      <c r="B806" s="80">
        <v>0</v>
      </c>
      <c r="C806" s="80">
        <v>0</v>
      </c>
      <c r="D806" s="80">
        <v>0</v>
      </c>
      <c r="E806" s="80">
        <v>0</v>
      </c>
      <c r="F806" s="80">
        <v>0</v>
      </c>
      <c r="G806" s="80">
        <v>0</v>
      </c>
      <c r="H806" s="80">
        <v>0</v>
      </c>
      <c r="I806" s="80">
        <v>0</v>
      </c>
      <c r="J806" s="80">
        <v>0</v>
      </c>
      <c r="K806" s="80">
        <v>0</v>
      </c>
      <c r="L806" s="80">
        <v>0</v>
      </c>
      <c r="M806" s="80">
        <v>0</v>
      </c>
      <c r="N806" s="80">
        <v>0</v>
      </c>
      <c r="O806" s="80">
        <v>0</v>
      </c>
      <c r="P806" s="80">
        <v>0</v>
      </c>
      <c r="Q806" s="80">
        <v>0</v>
      </c>
      <c r="R806" s="80">
        <v>0</v>
      </c>
      <c r="S806" s="80">
        <v>0</v>
      </c>
      <c r="T806" s="80">
        <v>0</v>
      </c>
      <c r="U806" s="80">
        <v>0</v>
      </c>
      <c r="V806" s="80">
        <v>0</v>
      </c>
      <c r="W806" s="80">
        <v>0</v>
      </c>
      <c r="X806" s="80">
        <v>0</v>
      </c>
      <c r="Y806" s="80">
        <v>0</v>
      </c>
      <c r="Z806" s="80">
        <v>0</v>
      </c>
      <c r="AA806" s="80">
        <v>0</v>
      </c>
      <c r="AB806" s="80">
        <v>0</v>
      </c>
      <c r="AC806" s="80">
        <v>0</v>
      </c>
      <c r="AD806" s="80">
        <v>0</v>
      </c>
      <c r="AE806" s="80">
        <v>0</v>
      </c>
      <c r="AF806" s="80">
        <v>0</v>
      </c>
      <c r="AG806" s="80">
        <v>0</v>
      </c>
      <c r="AH806" s="80">
        <v>0</v>
      </c>
      <c r="AI806" s="80">
        <v>0</v>
      </c>
      <c r="AJ806" s="89">
        <v>42</v>
      </c>
    </row>
    <row r="807" spans="1:36" x14ac:dyDescent="0.25">
      <c r="A807" s="81">
        <v>3252</v>
      </c>
      <c r="B807" s="80">
        <v>0</v>
      </c>
      <c r="C807" s="80">
        <v>0</v>
      </c>
      <c r="D807" s="80">
        <v>0</v>
      </c>
      <c r="E807" s="80">
        <v>0</v>
      </c>
      <c r="F807" s="80">
        <v>0</v>
      </c>
      <c r="G807" s="80">
        <v>0</v>
      </c>
      <c r="H807" s="80">
        <v>0</v>
      </c>
      <c r="I807" s="80">
        <v>0</v>
      </c>
      <c r="J807" s="80">
        <v>0</v>
      </c>
      <c r="K807" s="80">
        <v>0</v>
      </c>
      <c r="L807" s="80">
        <v>0</v>
      </c>
      <c r="M807" s="80">
        <v>0</v>
      </c>
      <c r="N807" s="80">
        <v>0</v>
      </c>
      <c r="O807" s="80">
        <v>0</v>
      </c>
      <c r="P807" s="80">
        <v>0</v>
      </c>
      <c r="Q807" s="80">
        <v>0</v>
      </c>
      <c r="R807" s="80">
        <v>0</v>
      </c>
      <c r="S807" s="80">
        <v>0</v>
      </c>
      <c r="T807" s="80">
        <v>0</v>
      </c>
      <c r="U807" s="80">
        <v>0</v>
      </c>
      <c r="V807" s="80">
        <v>0</v>
      </c>
      <c r="W807" s="80">
        <v>0</v>
      </c>
      <c r="X807" s="80">
        <v>0</v>
      </c>
      <c r="Y807" s="80">
        <v>0</v>
      </c>
      <c r="Z807" s="80">
        <v>0</v>
      </c>
      <c r="AA807" s="80">
        <v>0</v>
      </c>
      <c r="AB807" s="80">
        <v>0</v>
      </c>
      <c r="AC807" s="80">
        <v>0</v>
      </c>
      <c r="AD807" s="80">
        <v>0</v>
      </c>
      <c r="AE807" s="80">
        <v>0</v>
      </c>
      <c r="AF807" s="80">
        <v>0</v>
      </c>
      <c r="AG807" s="80">
        <v>0</v>
      </c>
      <c r="AH807" s="80">
        <v>0</v>
      </c>
      <c r="AI807" s="80">
        <v>0</v>
      </c>
      <c r="AJ807" s="89">
        <v>42</v>
      </c>
    </row>
    <row r="808" spans="1:36" x14ac:dyDescent="0.25">
      <c r="A808" s="81">
        <v>3253</v>
      </c>
      <c r="B808" s="80">
        <v>0</v>
      </c>
      <c r="C808" s="80">
        <v>0</v>
      </c>
      <c r="D808" s="80">
        <v>0</v>
      </c>
      <c r="E808" s="80">
        <v>0</v>
      </c>
      <c r="F808" s="80">
        <v>0</v>
      </c>
      <c r="G808" s="80">
        <v>0</v>
      </c>
      <c r="H808" s="80">
        <v>0</v>
      </c>
      <c r="I808" s="80">
        <v>0</v>
      </c>
      <c r="J808" s="80">
        <v>0</v>
      </c>
      <c r="K808" s="80">
        <v>0</v>
      </c>
      <c r="L808" s="80">
        <v>0</v>
      </c>
      <c r="M808" s="80">
        <v>0</v>
      </c>
      <c r="N808" s="80">
        <v>0</v>
      </c>
      <c r="O808" s="80">
        <v>0</v>
      </c>
      <c r="P808" s="80">
        <v>0</v>
      </c>
      <c r="Q808" s="80">
        <v>0</v>
      </c>
      <c r="R808" s="80">
        <v>0</v>
      </c>
      <c r="S808" s="80">
        <v>0</v>
      </c>
      <c r="T808" s="80">
        <v>0</v>
      </c>
      <c r="U808" s="80">
        <v>0</v>
      </c>
      <c r="V808" s="80">
        <v>0</v>
      </c>
      <c r="W808" s="80">
        <v>0</v>
      </c>
      <c r="X808" s="80">
        <v>0</v>
      </c>
      <c r="Y808" s="80">
        <v>0</v>
      </c>
      <c r="Z808" s="80">
        <v>0</v>
      </c>
      <c r="AA808" s="80">
        <v>0</v>
      </c>
      <c r="AB808" s="80">
        <v>0</v>
      </c>
      <c r="AC808" s="80">
        <v>0</v>
      </c>
      <c r="AD808" s="80">
        <v>0</v>
      </c>
      <c r="AE808" s="80">
        <v>0</v>
      </c>
      <c r="AF808" s="80">
        <v>0</v>
      </c>
      <c r="AG808" s="80">
        <v>0</v>
      </c>
      <c r="AH808" s="80">
        <v>0</v>
      </c>
      <c r="AI808" s="80">
        <v>0</v>
      </c>
      <c r="AJ808" s="89">
        <v>42</v>
      </c>
    </row>
    <row r="809" spans="1:36" x14ac:dyDescent="0.25">
      <c r="A809" s="81">
        <v>3254</v>
      </c>
      <c r="B809" s="80">
        <v>0</v>
      </c>
      <c r="C809" s="80">
        <v>0</v>
      </c>
      <c r="D809" s="80">
        <v>0</v>
      </c>
      <c r="E809" s="80">
        <v>0</v>
      </c>
      <c r="F809" s="80">
        <v>0</v>
      </c>
      <c r="G809" s="80">
        <v>0</v>
      </c>
      <c r="H809" s="80">
        <v>0</v>
      </c>
      <c r="I809" s="80">
        <v>0</v>
      </c>
      <c r="J809" s="80">
        <v>0</v>
      </c>
      <c r="K809" s="80">
        <v>0</v>
      </c>
      <c r="L809" s="80">
        <v>0</v>
      </c>
      <c r="M809" s="80">
        <v>0</v>
      </c>
      <c r="N809" s="80">
        <v>0</v>
      </c>
      <c r="O809" s="80">
        <v>0</v>
      </c>
      <c r="P809" s="80">
        <v>0</v>
      </c>
      <c r="Q809" s="80">
        <v>0</v>
      </c>
      <c r="R809" s="80">
        <v>0</v>
      </c>
      <c r="S809" s="80">
        <v>0</v>
      </c>
      <c r="T809" s="80">
        <v>0</v>
      </c>
      <c r="U809" s="80">
        <v>0</v>
      </c>
      <c r="V809" s="80">
        <v>0</v>
      </c>
      <c r="W809" s="80">
        <v>0</v>
      </c>
      <c r="X809" s="80">
        <v>0</v>
      </c>
      <c r="Y809" s="80">
        <v>0</v>
      </c>
      <c r="Z809" s="80">
        <v>0</v>
      </c>
      <c r="AA809" s="80">
        <v>0</v>
      </c>
      <c r="AB809" s="80">
        <v>0</v>
      </c>
      <c r="AC809" s="80">
        <v>0</v>
      </c>
      <c r="AD809" s="80">
        <v>0</v>
      </c>
      <c r="AE809" s="80">
        <v>0</v>
      </c>
      <c r="AF809" s="80">
        <v>0</v>
      </c>
      <c r="AG809" s="80">
        <v>0</v>
      </c>
      <c r="AH809" s="80">
        <v>0</v>
      </c>
      <c r="AI809" s="80">
        <v>0</v>
      </c>
      <c r="AJ809" s="89">
        <v>42</v>
      </c>
    </row>
    <row r="810" spans="1:36" x14ac:dyDescent="0.25">
      <c r="A810" s="81">
        <v>3255</v>
      </c>
      <c r="B810" s="80">
        <v>0</v>
      </c>
      <c r="C810" s="80">
        <v>0</v>
      </c>
      <c r="D810" s="80">
        <v>0</v>
      </c>
      <c r="E810" s="80">
        <v>0</v>
      </c>
      <c r="F810" s="80">
        <v>0</v>
      </c>
      <c r="G810" s="80">
        <v>0</v>
      </c>
      <c r="H810" s="80">
        <v>0</v>
      </c>
      <c r="I810" s="80">
        <v>0</v>
      </c>
      <c r="J810" s="80">
        <v>0</v>
      </c>
      <c r="K810" s="80">
        <v>0</v>
      </c>
      <c r="L810" s="80">
        <v>0</v>
      </c>
      <c r="M810" s="80">
        <v>0</v>
      </c>
      <c r="N810" s="80">
        <v>0</v>
      </c>
      <c r="O810" s="80">
        <v>0</v>
      </c>
      <c r="P810" s="80">
        <v>0</v>
      </c>
      <c r="Q810" s="80">
        <v>0</v>
      </c>
      <c r="R810" s="80">
        <v>0</v>
      </c>
      <c r="S810" s="80">
        <v>0</v>
      </c>
      <c r="T810" s="80">
        <v>0</v>
      </c>
      <c r="U810" s="80">
        <v>0</v>
      </c>
      <c r="V810" s="80">
        <v>0</v>
      </c>
      <c r="W810" s="80">
        <v>0</v>
      </c>
      <c r="X810" s="80">
        <v>0</v>
      </c>
      <c r="Y810" s="80">
        <v>0</v>
      </c>
      <c r="Z810" s="80">
        <v>0</v>
      </c>
      <c r="AA810" s="80">
        <v>0</v>
      </c>
      <c r="AB810" s="80">
        <v>0</v>
      </c>
      <c r="AC810" s="80">
        <v>0</v>
      </c>
      <c r="AD810" s="80">
        <v>0</v>
      </c>
      <c r="AE810" s="80">
        <v>0</v>
      </c>
      <c r="AF810" s="80">
        <v>0</v>
      </c>
      <c r="AG810" s="80">
        <v>0</v>
      </c>
      <c r="AH810" s="80">
        <v>0</v>
      </c>
      <c r="AI810" s="80">
        <v>0</v>
      </c>
      <c r="AJ810" s="89">
        <v>42</v>
      </c>
    </row>
    <row r="811" spans="1:36" x14ac:dyDescent="0.25">
      <c r="A811" s="81">
        <v>3256</v>
      </c>
      <c r="B811" s="80">
        <v>0</v>
      </c>
      <c r="C811" s="80">
        <v>0</v>
      </c>
      <c r="D811" s="80">
        <v>0</v>
      </c>
      <c r="E811" s="80">
        <v>0</v>
      </c>
      <c r="F811" s="80">
        <v>0</v>
      </c>
      <c r="G811" s="80">
        <v>0</v>
      </c>
      <c r="H811" s="80">
        <v>0</v>
      </c>
      <c r="I811" s="80">
        <v>0</v>
      </c>
      <c r="J811" s="80">
        <v>0</v>
      </c>
      <c r="K811" s="80">
        <v>0</v>
      </c>
      <c r="L811" s="80">
        <v>0</v>
      </c>
      <c r="M811" s="80">
        <v>0</v>
      </c>
      <c r="N811" s="80">
        <v>0</v>
      </c>
      <c r="O811" s="80">
        <v>0</v>
      </c>
      <c r="P811" s="80">
        <v>0</v>
      </c>
      <c r="Q811" s="80">
        <v>0</v>
      </c>
      <c r="R811" s="80">
        <v>0</v>
      </c>
      <c r="S811" s="80">
        <v>0</v>
      </c>
      <c r="T811" s="80">
        <v>0</v>
      </c>
      <c r="U811" s="80">
        <v>0</v>
      </c>
      <c r="V811" s="80">
        <v>0</v>
      </c>
      <c r="W811" s="80">
        <v>0</v>
      </c>
      <c r="X811" s="80">
        <v>0</v>
      </c>
      <c r="Y811" s="80">
        <v>0</v>
      </c>
      <c r="Z811" s="80">
        <v>0</v>
      </c>
      <c r="AA811" s="80">
        <v>0</v>
      </c>
      <c r="AB811" s="80">
        <v>0</v>
      </c>
      <c r="AC811" s="80">
        <v>0</v>
      </c>
      <c r="AD811" s="80">
        <v>0</v>
      </c>
      <c r="AE811" s="80">
        <v>0</v>
      </c>
      <c r="AF811" s="80">
        <v>0</v>
      </c>
      <c r="AG811" s="80">
        <v>0</v>
      </c>
      <c r="AH811" s="80">
        <v>0</v>
      </c>
      <c r="AI811" s="80">
        <v>0</v>
      </c>
      <c r="AJ811" s="89">
        <v>42</v>
      </c>
    </row>
    <row r="812" spans="1:36" x14ac:dyDescent="0.25">
      <c r="A812" s="81">
        <v>3257</v>
      </c>
      <c r="B812" s="80">
        <v>0</v>
      </c>
      <c r="C812" s="80">
        <v>0</v>
      </c>
      <c r="D812" s="80">
        <v>0</v>
      </c>
      <c r="E812" s="80">
        <v>0</v>
      </c>
      <c r="F812" s="80">
        <v>0</v>
      </c>
      <c r="G812" s="80">
        <v>0</v>
      </c>
      <c r="H812" s="80">
        <v>0</v>
      </c>
      <c r="I812" s="80">
        <v>0</v>
      </c>
      <c r="J812" s="80">
        <v>0</v>
      </c>
      <c r="K812" s="80">
        <v>0</v>
      </c>
      <c r="L812" s="80">
        <v>0</v>
      </c>
      <c r="M812" s="80">
        <v>0</v>
      </c>
      <c r="N812" s="80">
        <v>0</v>
      </c>
      <c r="O812" s="80">
        <v>0</v>
      </c>
      <c r="P812" s="80">
        <v>0</v>
      </c>
      <c r="Q812" s="80">
        <v>0</v>
      </c>
      <c r="R812" s="80">
        <v>0</v>
      </c>
      <c r="S812" s="80">
        <v>0</v>
      </c>
      <c r="T812" s="80">
        <v>0</v>
      </c>
      <c r="U812" s="80">
        <v>0</v>
      </c>
      <c r="V812" s="80">
        <v>0</v>
      </c>
      <c r="W812" s="80">
        <v>0</v>
      </c>
      <c r="X812" s="80">
        <v>0</v>
      </c>
      <c r="Y812" s="80">
        <v>0</v>
      </c>
      <c r="Z812" s="80">
        <v>0</v>
      </c>
      <c r="AA812" s="80">
        <v>0</v>
      </c>
      <c r="AB812" s="80">
        <v>0</v>
      </c>
      <c r="AC812" s="80">
        <v>0</v>
      </c>
      <c r="AD812" s="80">
        <v>0</v>
      </c>
      <c r="AE812" s="80">
        <v>0</v>
      </c>
      <c r="AF812" s="80">
        <v>0</v>
      </c>
      <c r="AG812" s="80">
        <v>0</v>
      </c>
      <c r="AH812" s="80">
        <v>0</v>
      </c>
      <c r="AI812" s="80">
        <v>0</v>
      </c>
      <c r="AJ812" s="89">
        <v>42</v>
      </c>
    </row>
    <row r="813" spans="1:36" x14ac:dyDescent="0.25">
      <c r="A813" s="81">
        <v>3258</v>
      </c>
      <c r="B813" s="80">
        <v>0</v>
      </c>
      <c r="C813" s="80">
        <v>0</v>
      </c>
      <c r="D813" s="80">
        <v>0</v>
      </c>
      <c r="E813" s="80">
        <v>0</v>
      </c>
      <c r="F813" s="80">
        <v>0</v>
      </c>
      <c r="G813" s="80">
        <v>0</v>
      </c>
      <c r="H813" s="80">
        <v>0</v>
      </c>
      <c r="I813" s="80">
        <v>0</v>
      </c>
      <c r="J813" s="80">
        <v>0</v>
      </c>
      <c r="K813" s="80">
        <v>0</v>
      </c>
      <c r="L813" s="80">
        <v>0</v>
      </c>
      <c r="M813" s="80">
        <v>0</v>
      </c>
      <c r="N813" s="80">
        <v>0</v>
      </c>
      <c r="O813" s="80">
        <v>0</v>
      </c>
      <c r="P813" s="80">
        <v>0</v>
      </c>
      <c r="Q813" s="80">
        <v>0</v>
      </c>
      <c r="R813" s="80">
        <v>0</v>
      </c>
      <c r="S813" s="80">
        <v>0</v>
      </c>
      <c r="T813" s="80">
        <v>0</v>
      </c>
      <c r="U813" s="80">
        <v>0</v>
      </c>
      <c r="V813" s="80">
        <v>0</v>
      </c>
      <c r="W813" s="80">
        <v>0</v>
      </c>
      <c r="X813" s="80">
        <v>0</v>
      </c>
      <c r="Y813" s="80">
        <v>0</v>
      </c>
      <c r="Z813" s="80">
        <v>0</v>
      </c>
      <c r="AA813" s="80">
        <v>0</v>
      </c>
      <c r="AB813" s="80">
        <v>0</v>
      </c>
      <c r="AC813" s="80">
        <v>0</v>
      </c>
      <c r="AD813" s="80">
        <v>0</v>
      </c>
      <c r="AE813" s="80">
        <v>0</v>
      </c>
      <c r="AF813" s="80">
        <v>0</v>
      </c>
      <c r="AG813" s="80">
        <v>0</v>
      </c>
      <c r="AH813" s="80">
        <v>0</v>
      </c>
      <c r="AI813" s="80">
        <v>0</v>
      </c>
      <c r="AJ813" s="89">
        <v>42</v>
      </c>
    </row>
    <row r="814" spans="1:36" x14ac:dyDescent="0.25">
      <c r="A814" s="81">
        <v>3259</v>
      </c>
      <c r="B814" s="80">
        <v>0</v>
      </c>
      <c r="C814" s="80">
        <v>0</v>
      </c>
      <c r="D814" s="80">
        <v>0</v>
      </c>
      <c r="E814" s="80">
        <v>0</v>
      </c>
      <c r="F814" s="80">
        <v>0</v>
      </c>
      <c r="G814" s="80">
        <v>0</v>
      </c>
      <c r="H814" s="80">
        <v>0</v>
      </c>
      <c r="I814" s="80">
        <v>0</v>
      </c>
      <c r="J814" s="80">
        <v>0</v>
      </c>
      <c r="K814" s="80">
        <v>0</v>
      </c>
      <c r="L814" s="80">
        <v>0</v>
      </c>
      <c r="M814" s="80">
        <v>0</v>
      </c>
      <c r="N814" s="80">
        <v>0</v>
      </c>
      <c r="O814" s="80">
        <v>0</v>
      </c>
      <c r="P814" s="80">
        <v>0</v>
      </c>
      <c r="Q814" s="80">
        <v>0</v>
      </c>
      <c r="R814" s="80">
        <v>0</v>
      </c>
      <c r="S814" s="80">
        <v>0</v>
      </c>
      <c r="T814" s="80">
        <v>0</v>
      </c>
      <c r="U814" s="80">
        <v>0</v>
      </c>
      <c r="V814" s="80">
        <v>0</v>
      </c>
      <c r="W814" s="80">
        <v>0</v>
      </c>
      <c r="X814" s="80">
        <v>0</v>
      </c>
      <c r="Y814" s="80">
        <v>0</v>
      </c>
      <c r="Z814" s="80">
        <v>0</v>
      </c>
      <c r="AA814" s="80">
        <v>0</v>
      </c>
      <c r="AB814" s="80">
        <v>0</v>
      </c>
      <c r="AC814" s="80">
        <v>0</v>
      </c>
      <c r="AD814" s="80">
        <v>0</v>
      </c>
      <c r="AE814" s="80">
        <v>0</v>
      </c>
      <c r="AF814" s="80">
        <v>0</v>
      </c>
      <c r="AG814" s="80">
        <v>0</v>
      </c>
      <c r="AH814" s="80">
        <v>0</v>
      </c>
      <c r="AI814" s="80">
        <v>0</v>
      </c>
      <c r="AJ814" s="89">
        <v>42</v>
      </c>
    </row>
    <row r="815" spans="1:36" x14ac:dyDescent="0.25">
      <c r="A815" s="81">
        <v>3300</v>
      </c>
      <c r="B815" s="80">
        <v>0</v>
      </c>
      <c r="C815" s="80">
        <v>0</v>
      </c>
      <c r="D815" s="80">
        <v>0</v>
      </c>
      <c r="E815" s="80">
        <v>0</v>
      </c>
      <c r="F815" s="80">
        <v>0</v>
      </c>
      <c r="G815" s="80">
        <v>0</v>
      </c>
      <c r="H815" s="80">
        <v>0</v>
      </c>
      <c r="I815" s="80">
        <v>0</v>
      </c>
      <c r="J815" s="80">
        <v>0</v>
      </c>
      <c r="K815" s="80">
        <v>0</v>
      </c>
      <c r="L815" s="80">
        <v>0</v>
      </c>
      <c r="M815" s="80">
        <v>0</v>
      </c>
      <c r="N815" s="80">
        <v>0</v>
      </c>
      <c r="O815" s="80">
        <v>0</v>
      </c>
      <c r="P815" s="80">
        <v>0</v>
      </c>
      <c r="Q815" s="80">
        <v>0</v>
      </c>
      <c r="R815" s="80">
        <v>0</v>
      </c>
      <c r="S815" s="80">
        <v>0</v>
      </c>
      <c r="T815" s="80">
        <v>0</v>
      </c>
      <c r="U815" s="80">
        <v>0</v>
      </c>
      <c r="V815" s="80">
        <v>0</v>
      </c>
      <c r="W815" s="80">
        <v>0</v>
      </c>
      <c r="X815" s="80">
        <v>0</v>
      </c>
      <c r="Y815" s="80">
        <v>0</v>
      </c>
      <c r="Z815" s="80">
        <v>0</v>
      </c>
      <c r="AA815" s="80">
        <v>0</v>
      </c>
      <c r="AB815" s="80">
        <v>0</v>
      </c>
      <c r="AC815" s="80">
        <v>0</v>
      </c>
      <c r="AD815" s="80">
        <v>0</v>
      </c>
      <c r="AE815" s="80">
        <v>0</v>
      </c>
      <c r="AF815" s="80">
        <v>0</v>
      </c>
      <c r="AG815" s="80">
        <v>0</v>
      </c>
      <c r="AH815" s="80">
        <v>0</v>
      </c>
      <c r="AI815" s="80">
        <v>0</v>
      </c>
      <c r="AJ815" s="89">
        <v>42</v>
      </c>
    </row>
    <row r="816" spans="1:36" x14ac:dyDescent="0.25">
      <c r="A816" s="81">
        <v>3301</v>
      </c>
      <c r="B816" s="80">
        <v>0</v>
      </c>
      <c r="C816" s="80">
        <v>0</v>
      </c>
      <c r="D816" s="80">
        <v>0</v>
      </c>
      <c r="E816" s="80">
        <v>0</v>
      </c>
      <c r="F816" s="80">
        <v>0</v>
      </c>
      <c r="G816" s="80">
        <v>0</v>
      </c>
      <c r="H816" s="80">
        <v>0</v>
      </c>
      <c r="I816" s="80">
        <v>0</v>
      </c>
      <c r="J816" s="80">
        <v>0</v>
      </c>
      <c r="K816" s="80">
        <v>0</v>
      </c>
      <c r="L816" s="80">
        <v>0</v>
      </c>
      <c r="M816" s="80">
        <v>0</v>
      </c>
      <c r="N816" s="80">
        <v>0</v>
      </c>
      <c r="O816" s="80">
        <v>0</v>
      </c>
      <c r="P816" s="80">
        <v>0</v>
      </c>
      <c r="Q816" s="80">
        <v>0</v>
      </c>
      <c r="R816" s="80">
        <v>0</v>
      </c>
      <c r="S816" s="80">
        <v>0</v>
      </c>
      <c r="T816" s="80">
        <v>0</v>
      </c>
      <c r="U816" s="80">
        <v>0</v>
      </c>
      <c r="V816" s="80">
        <v>0</v>
      </c>
      <c r="W816" s="80">
        <v>0</v>
      </c>
      <c r="X816" s="80">
        <v>0</v>
      </c>
      <c r="Y816" s="80">
        <v>0</v>
      </c>
      <c r="Z816" s="80">
        <v>0</v>
      </c>
      <c r="AA816" s="80">
        <v>0</v>
      </c>
      <c r="AB816" s="80">
        <v>0</v>
      </c>
      <c r="AC816" s="80">
        <v>0</v>
      </c>
      <c r="AD816" s="80">
        <v>0</v>
      </c>
      <c r="AE816" s="80">
        <v>0</v>
      </c>
      <c r="AF816" s="80">
        <v>0</v>
      </c>
      <c r="AG816" s="80">
        <v>0</v>
      </c>
      <c r="AH816" s="80">
        <v>0</v>
      </c>
      <c r="AI816" s="80">
        <v>0</v>
      </c>
      <c r="AJ816" s="89">
        <v>41</v>
      </c>
    </row>
    <row r="817" spans="1:36" x14ac:dyDescent="0.25">
      <c r="A817" s="81">
        <v>3302</v>
      </c>
      <c r="B817" s="80">
        <v>0</v>
      </c>
      <c r="C817" s="80">
        <v>0</v>
      </c>
      <c r="D817" s="80">
        <v>0</v>
      </c>
      <c r="E817" s="80">
        <v>0</v>
      </c>
      <c r="F817" s="80">
        <v>0</v>
      </c>
      <c r="G817" s="80">
        <v>0</v>
      </c>
      <c r="H817" s="80">
        <v>0</v>
      </c>
      <c r="I817" s="80">
        <v>0</v>
      </c>
      <c r="J817" s="80">
        <v>0</v>
      </c>
      <c r="K817" s="80">
        <v>0</v>
      </c>
      <c r="L817" s="80">
        <v>0</v>
      </c>
      <c r="M817" s="80">
        <v>0</v>
      </c>
      <c r="N817" s="80">
        <v>0</v>
      </c>
      <c r="O817" s="80">
        <v>0</v>
      </c>
      <c r="P817" s="80">
        <v>0</v>
      </c>
      <c r="Q817" s="80">
        <v>0</v>
      </c>
      <c r="R817" s="80">
        <v>0</v>
      </c>
      <c r="S817" s="80">
        <v>0</v>
      </c>
      <c r="T817" s="80">
        <v>0</v>
      </c>
      <c r="U817" s="80">
        <v>0</v>
      </c>
      <c r="V817" s="80">
        <v>0</v>
      </c>
      <c r="W817" s="80">
        <v>0</v>
      </c>
      <c r="X817" s="80">
        <v>0</v>
      </c>
      <c r="Y817" s="80">
        <v>0</v>
      </c>
      <c r="Z817" s="80">
        <v>0</v>
      </c>
      <c r="AA817" s="80">
        <v>0</v>
      </c>
      <c r="AB817" s="80">
        <v>0</v>
      </c>
      <c r="AC817" s="80">
        <v>0</v>
      </c>
      <c r="AD817" s="80">
        <v>0</v>
      </c>
      <c r="AE817" s="80">
        <v>0</v>
      </c>
      <c r="AF817" s="80">
        <v>0</v>
      </c>
      <c r="AG817" s="80">
        <v>0</v>
      </c>
      <c r="AH817" s="80">
        <v>0</v>
      </c>
      <c r="AI817" s="80">
        <v>0</v>
      </c>
      <c r="AJ817" s="89">
        <v>41</v>
      </c>
    </row>
    <row r="818" spans="1:36" x14ac:dyDescent="0.25">
      <c r="A818" s="81">
        <v>3303</v>
      </c>
      <c r="B818" s="80">
        <v>0</v>
      </c>
      <c r="C818" s="80">
        <v>0</v>
      </c>
      <c r="D818" s="80">
        <v>0</v>
      </c>
      <c r="E818" s="80">
        <v>0</v>
      </c>
      <c r="F818" s="80">
        <v>0</v>
      </c>
      <c r="G818" s="80">
        <v>0</v>
      </c>
      <c r="H818" s="80">
        <v>0</v>
      </c>
      <c r="I818" s="80">
        <v>0</v>
      </c>
      <c r="J818" s="80">
        <v>0</v>
      </c>
      <c r="K818" s="80">
        <v>0</v>
      </c>
      <c r="L818" s="80">
        <v>0</v>
      </c>
      <c r="M818" s="80">
        <v>0</v>
      </c>
      <c r="N818" s="80">
        <v>0</v>
      </c>
      <c r="O818" s="80">
        <v>0</v>
      </c>
      <c r="P818" s="80">
        <v>0</v>
      </c>
      <c r="Q818" s="80">
        <v>0</v>
      </c>
      <c r="R818" s="80">
        <v>0</v>
      </c>
      <c r="S818" s="80">
        <v>0</v>
      </c>
      <c r="T818" s="80">
        <v>0</v>
      </c>
      <c r="U818" s="80">
        <v>0</v>
      </c>
      <c r="V818" s="80">
        <v>0</v>
      </c>
      <c r="W818" s="80">
        <v>0</v>
      </c>
      <c r="X818" s="80">
        <v>0</v>
      </c>
      <c r="Y818" s="80">
        <v>0</v>
      </c>
      <c r="Z818" s="80">
        <v>0</v>
      </c>
      <c r="AA818" s="80">
        <v>0</v>
      </c>
      <c r="AB818" s="80">
        <v>0</v>
      </c>
      <c r="AC818" s="80">
        <v>0</v>
      </c>
      <c r="AD818" s="80">
        <v>0</v>
      </c>
      <c r="AE818" s="80">
        <v>0</v>
      </c>
      <c r="AF818" s="80">
        <v>0</v>
      </c>
      <c r="AG818" s="80">
        <v>0</v>
      </c>
      <c r="AH818" s="80">
        <v>0</v>
      </c>
      <c r="AI818" s="80">
        <v>0</v>
      </c>
      <c r="AJ818" s="89">
        <v>41</v>
      </c>
    </row>
    <row r="819" spans="1:36" x14ac:dyDescent="0.25">
      <c r="A819" s="81">
        <v>3304</v>
      </c>
      <c r="B819" s="80">
        <v>0</v>
      </c>
      <c r="C819" s="80">
        <v>0</v>
      </c>
      <c r="D819" s="80">
        <v>0</v>
      </c>
      <c r="E819" s="80">
        <v>0</v>
      </c>
      <c r="F819" s="80">
        <v>0</v>
      </c>
      <c r="G819" s="80">
        <v>0</v>
      </c>
      <c r="H819" s="80">
        <v>0</v>
      </c>
      <c r="I819" s="80">
        <v>0</v>
      </c>
      <c r="J819" s="80">
        <v>0</v>
      </c>
      <c r="K819" s="80">
        <v>0</v>
      </c>
      <c r="L819" s="80">
        <v>0</v>
      </c>
      <c r="M819" s="80">
        <v>0</v>
      </c>
      <c r="N819" s="80">
        <v>0</v>
      </c>
      <c r="O819" s="80">
        <v>0</v>
      </c>
      <c r="P819" s="80">
        <v>0</v>
      </c>
      <c r="Q819" s="80">
        <v>0</v>
      </c>
      <c r="R819" s="80">
        <v>0</v>
      </c>
      <c r="S819" s="80">
        <v>0</v>
      </c>
      <c r="T819" s="80">
        <v>0</v>
      </c>
      <c r="U819" s="80">
        <v>0</v>
      </c>
      <c r="V819" s="80">
        <v>0</v>
      </c>
      <c r="W819" s="80">
        <v>0</v>
      </c>
      <c r="X819" s="80">
        <v>0</v>
      </c>
      <c r="Y819" s="80">
        <v>0</v>
      </c>
      <c r="Z819" s="80">
        <v>0</v>
      </c>
      <c r="AA819" s="80">
        <v>0</v>
      </c>
      <c r="AB819" s="80">
        <v>0</v>
      </c>
      <c r="AC819" s="80">
        <v>0</v>
      </c>
      <c r="AD819" s="80">
        <v>0</v>
      </c>
      <c r="AE819" s="80">
        <v>0</v>
      </c>
      <c r="AF819" s="80">
        <v>0</v>
      </c>
      <c r="AG819" s="80">
        <v>0</v>
      </c>
      <c r="AH819" s="80">
        <v>0</v>
      </c>
      <c r="AI819" s="80">
        <v>0</v>
      </c>
      <c r="AJ819" s="89">
        <v>41</v>
      </c>
    </row>
    <row r="820" spans="1:36" x14ac:dyDescent="0.25">
      <c r="A820" s="81">
        <v>3305</v>
      </c>
      <c r="B820" s="80">
        <v>0</v>
      </c>
      <c r="C820" s="80">
        <v>0</v>
      </c>
      <c r="D820" s="80">
        <v>0</v>
      </c>
      <c r="E820" s="80">
        <v>0</v>
      </c>
      <c r="F820" s="80">
        <v>0</v>
      </c>
      <c r="G820" s="80">
        <v>0</v>
      </c>
      <c r="H820" s="80">
        <v>0</v>
      </c>
      <c r="I820" s="80">
        <v>0</v>
      </c>
      <c r="J820" s="80">
        <v>0</v>
      </c>
      <c r="K820" s="80">
        <v>0</v>
      </c>
      <c r="L820" s="80">
        <v>0</v>
      </c>
      <c r="M820" s="80">
        <v>0</v>
      </c>
      <c r="N820" s="80">
        <v>0</v>
      </c>
      <c r="O820" s="80">
        <v>0</v>
      </c>
      <c r="P820" s="80">
        <v>0</v>
      </c>
      <c r="Q820" s="80">
        <v>0</v>
      </c>
      <c r="R820" s="80">
        <v>0</v>
      </c>
      <c r="S820" s="80">
        <v>0</v>
      </c>
      <c r="T820" s="80">
        <v>0</v>
      </c>
      <c r="U820" s="80">
        <v>0</v>
      </c>
      <c r="V820" s="80">
        <v>0</v>
      </c>
      <c r="W820" s="80">
        <v>0</v>
      </c>
      <c r="X820" s="80">
        <v>0</v>
      </c>
      <c r="Y820" s="80">
        <v>0</v>
      </c>
      <c r="Z820" s="80">
        <v>0</v>
      </c>
      <c r="AA820" s="80">
        <v>0</v>
      </c>
      <c r="AB820" s="80">
        <v>0</v>
      </c>
      <c r="AC820" s="80">
        <v>0</v>
      </c>
      <c r="AD820" s="80">
        <v>0</v>
      </c>
      <c r="AE820" s="80">
        <v>0</v>
      </c>
      <c r="AF820" s="80">
        <v>0</v>
      </c>
      <c r="AG820" s="80">
        <v>0</v>
      </c>
      <c r="AH820" s="80">
        <v>0</v>
      </c>
      <c r="AI820" s="80">
        <v>0</v>
      </c>
      <c r="AJ820" s="89">
        <v>41</v>
      </c>
    </row>
    <row r="821" spans="1:36" x14ac:dyDescent="0.25">
      <c r="A821" s="81">
        <v>3306</v>
      </c>
      <c r="B821" s="80">
        <v>0</v>
      </c>
      <c r="C821" s="80">
        <v>0</v>
      </c>
      <c r="D821" s="80">
        <v>0</v>
      </c>
      <c r="E821" s="80">
        <v>0</v>
      </c>
      <c r="F821" s="80">
        <v>0</v>
      </c>
      <c r="G821" s="80">
        <v>0</v>
      </c>
      <c r="H821" s="80">
        <v>0</v>
      </c>
      <c r="I821" s="80">
        <v>0</v>
      </c>
      <c r="J821" s="80">
        <v>0</v>
      </c>
      <c r="K821" s="80">
        <v>0</v>
      </c>
      <c r="L821" s="80">
        <v>0</v>
      </c>
      <c r="M821" s="80">
        <v>0</v>
      </c>
      <c r="N821" s="80">
        <v>0</v>
      </c>
      <c r="O821" s="80">
        <v>0</v>
      </c>
      <c r="P821" s="80">
        <v>0</v>
      </c>
      <c r="Q821" s="80">
        <v>0</v>
      </c>
      <c r="R821" s="80">
        <v>0</v>
      </c>
      <c r="S821" s="80">
        <v>0</v>
      </c>
      <c r="T821" s="80">
        <v>0</v>
      </c>
      <c r="U821" s="80">
        <v>0</v>
      </c>
      <c r="V821" s="80">
        <v>0</v>
      </c>
      <c r="W821" s="80">
        <v>0</v>
      </c>
      <c r="X821" s="80">
        <v>0</v>
      </c>
      <c r="Y821" s="80">
        <v>0</v>
      </c>
      <c r="Z821" s="80">
        <v>0</v>
      </c>
      <c r="AA821" s="80">
        <v>0</v>
      </c>
      <c r="AB821" s="80">
        <v>0</v>
      </c>
      <c r="AC821" s="80">
        <v>0</v>
      </c>
      <c r="AD821" s="80">
        <v>0</v>
      </c>
      <c r="AE821" s="80">
        <v>0</v>
      </c>
      <c r="AF821" s="80">
        <v>0</v>
      </c>
      <c r="AG821" s="80">
        <v>0</v>
      </c>
      <c r="AH821" s="80">
        <v>0</v>
      </c>
      <c r="AI821" s="80">
        <v>0</v>
      </c>
      <c r="AJ821" s="89">
        <v>41</v>
      </c>
    </row>
    <row r="822" spans="1:36" x14ac:dyDescent="0.25">
      <c r="A822" s="81">
        <v>3307</v>
      </c>
      <c r="B822" s="80">
        <v>0</v>
      </c>
      <c r="C822" s="80">
        <v>0</v>
      </c>
      <c r="D822" s="80">
        <v>0</v>
      </c>
      <c r="E822" s="80">
        <v>0</v>
      </c>
      <c r="F822" s="80">
        <v>0</v>
      </c>
      <c r="G822" s="80">
        <v>0</v>
      </c>
      <c r="H822" s="80">
        <v>0</v>
      </c>
      <c r="I822" s="80">
        <v>0</v>
      </c>
      <c r="J822" s="80">
        <v>0</v>
      </c>
      <c r="K822" s="80">
        <v>0</v>
      </c>
      <c r="L822" s="80">
        <v>0</v>
      </c>
      <c r="M822" s="80">
        <v>0</v>
      </c>
      <c r="N822" s="80">
        <v>0</v>
      </c>
      <c r="O822" s="80">
        <v>0</v>
      </c>
      <c r="P822" s="80">
        <v>0</v>
      </c>
      <c r="Q822" s="80">
        <v>0</v>
      </c>
      <c r="R822" s="80">
        <v>0</v>
      </c>
      <c r="S822" s="80">
        <v>0</v>
      </c>
      <c r="T822" s="80">
        <v>0</v>
      </c>
      <c r="U822" s="80">
        <v>0</v>
      </c>
      <c r="V822" s="80">
        <v>0</v>
      </c>
      <c r="W822" s="80">
        <v>0</v>
      </c>
      <c r="X822" s="80">
        <v>0</v>
      </c>
      <c r="Y822" s="80">
        <v>0</v>
      </c>
      <c r="Z822" s="80">
        <v>0</v>
      </c>
      <c r="AA822" s="80">
        <v>0</v>
      </c>
      <c r="AB822" s="80">
        <v>0</v>
      </c>
      <c r="AC822" s="80">
        <v>0</v>
      </c>
      <c r="AD822" s="80">
        <v>0</v>
      </c>
      <c r="AE822" s="80">
        <v>0</v>
      </c>
      <c r="AF822" s="80">
        <v>0</v>
      </c>
      <c r="AG822" s="80">
        <v>0</v>
      </c>
      <c r="AH822" s="80">
        <v>0</v>
      </c>
      <c r="AI822" s="80">
        <v>0</v>
      </c>
      <c r="AJ822" s="89">
        <v>41</v>
      </c>
    </row>
    <row r="823" spans="1:36" x14ac:dyDescent="0.25">
      <c r="A823" s="81">
        <v>3308</v>
      </c>
      <c r="B823" s="80">
        <v>0</v>
      </c>
      <c r="C823" s="80">
        <v>0</v>
      </c>
      <c r="D823" s="80">
        <v>0</v>
      </c>
      <c r="E823" s="80">
        <v>0</v>
      </c>
      <c r="F823" s="80">
        <v>0</v>
      </c>
      <c r="G823" s="80">
        <v>0</v>
      </c>
      <c r="H823" s="80">
        <v>0</v>
      </c>
      <c r="I823" s="80">
        <v>0</v>
      </c>
      <c r="J823" s="80">
        <v>0</v>
      </c>
      <c r="K823" s="80">
        <v>0</v>
      </c>
      <c r="L823" s="80">
        <v>0</v>
      </c>
      <c r="M823" s="80">
        <v>0</v>
      </c>
      <c r="N823" s="80">
        <v>0</v>
      </c>
      <c r="O823" s="80">
        <v>0</v>
      </c>
      <c r="P823" s="80">
        <v>0</v>
      </c>
      <c r="Q823" s="80">
        <v>0</v>
      </c>
      <c r="R823" s="80">
        <v>0</v>
      </c>
      <c r="S823" s="80">
        <v>0</v>
      </c>
      <c r="T823" s="80">
        <v>0</v>
      </c>
      <c r="U823" s="80">
        <v>0</v>
      </c>
      <c r="V823" s="80">
        <v>0</v>
      </c>
      <c r="W823" s="80">
        <v>0</v>
      </c>
      <c r="X823" s="80">
        <v>0</v>
      </c>
      <c r="Y823" s="80">
        <v>0</v>
      </c>
      <c r="Z823" s="80">
        <v>0</v>
      </c>
      <c r="AA823" s="80">
        <v>0</v>
      </c>
      <c r="AB823" s="80">
        <v>0</v>
      </c>
      <c r="AC823" s="80">
        <v>0</v>
      </c>
      <c r="AD823" s="80">
        <v>0</v>
      </c>
      <c r="AE823" s="80">
        <v>0</v>
      </c>
      <c r="AF823" s="80">
        <v>0</v>
      </c>
      <c r="AG823" s="80">
        <v>0</v>
      </c>
      <c r="AH823" s="80">
        <v>0</v>
      </c>
      <c r="AI823" s="80">
        <v>0</v>
      </c>
      <c r="AJ823" s="89">
        <v>41</v>
      </c>
    </row>
    <row r="824" spans="1:36" x14ac:dyDescent="0.25">
      <c r="A824" s="81">
        <v>3309</v>
      </c>
      <c r="B824" s="80">
        <v>0</v>
      </c>
      <c r="C824" s="80">
        <v>0</v>
      </c>
      <c r="D824" s="80">
        <v>0</v>
      </c>
      <c r="E824" s="80">
        <v>0</v>
      </c>
      <c r="F824" s="80">
        <v>0</v>
      </c>
      <c r="G824" s="80">
        <v>0</v>
      </c>
      <c r="H824" s="80">
        <v>0</v>
      </c>
      <c r="I824" s="80">
        <v>0</v>
      </c>
      <c r="J824" s="80">
        <v>0</v>
      </c>
      <c r="K824" s="80">
        <v>0</v>
      </c>
      <c r="L824" s="80">
        <v>0</v>
      </c>
      <c r="M824" s="80">
        <v>0</v>
      </c>
      <c r="N824" s="80">
        <v>0</v>
      </c>
      <c r="O824" s="80">
        <v>0</v>
      </c>
      <c r="P824" s="80">
        <v>0</v>
      </c>
      <c r="Q824" s="80">
        <v>0</v>
      </c>
      <c r="R824" s="80">
        <v>0</v>
      </c>
      <c r="S824" s="80">
        <v>0</v>
      </c>
      <c r="T824" s="80">
        <v>0</v>
      </c>
      <c r="U824" s="80">
        <v>0</v>
      </c>
      <c r="V824" s="80">
        <v>0</v>
      </c>
      <c r="W824" s="80">
        <v>0</v>
      </c>
      <c r="X824" s="80">
        <v>0</v>
      </c>
      <c r="Y824" s="80">
        <v>0</v>
      </c>
      <c r="Z824" s="80">
        <v>0</v>
      </c>
      <c r="AA824" s="80">
        <v>0</v>
      </c>
      <c r="AB824" s="80">
        <v>0</v>
      </c>
      <c r="AC824" s="80">
        <v>0</v>
      </c>
      <c r="AD824" s="80">
        <v>0</v>
      </c>
      <c r="AE824" s="80">
        <v>0</v>
      </c>
      <c r="AF824" s="80">
        <v>0</v>
      </c>
      <c r="AG824" s="80">
        <v>0</v>
      </c>
      <c r="AH824" s="80">
        <v>0</v>
      </c>
      <c r="AI824" s="80">
        <v>0</v>
      </c>
      <c r="AJ824" s="89">
        <v>41</v>
      </c>
    </row>
    <row r="825" spans="1:36" x14ac:dyDescent="0.25">
      <c r="A825" s="81">
        <v>3310</v>
      </c>
      <c r="B825" s="80">
        <v>0</v>
      </c>
      <c r="C825" s="80">
        <v>0</v>
      </c>
      <c r="D825" s="80">
        <v>0</v>
      </c>
      <c r="E825" s="80">
        <v>0</v>
      </c>
      <c r="F825" s="80">
        <v>0</v>
      </c>
      <c r="G825" s="80">
        <v>0</v>
      </c>
      <c r="H825" s="80">
        <v>0</v>
      </c>
      <c r="I825" s="80">
        <v>0</v>
      </c>
      <c r="J825" s="80">
        <v>0</v>
      </c>
      <c r="K825" s="80">
        <v>0</v>
      </c>
      <c r="L825" s="80">
        <v>0</v>
      </c>
      <c r="M825" s="80">
        <v>0</v>
      </c>
      <c r="N825" s="80">
        <v>0</v>
      </c>
      <c r="O825" s="80">
        <v>0</v>
      </c>
      <c r="P825" s="80">
        <v>0</v>
      </c>
      <c r="Q825" s="80">
        <v>0</v>
      </c>
      <c r="R825" s="80">
        <v>0</v>
      </c>
      <c r="S825" s="80">
        <v>0</v>
      </c>
      <c r="T825" s="80">
        <v>0</v>
      </c>
      <c r="U825" s="80">
        <v>0</v>
      </c>
      <c r="V825" s="80">
        <v>0</v>
      </c>
      <c r="W825" s="80">
        <v>0</v>
      </c>
      <c r="X825" s="80">
        <v>0</v>
      </c>
      <c r="Y825" s="80">
        <v>0</v>
      </c>
      <c r="Z825" s="80">
        <v>0</v>
      </c>
      <c r="AA825" s="80">
        <v>0</v>
      </c>
      <c r="AB825" s="80">
        <v>0</v>
      </c>
      <c r="AC825" s="80">
        <v>0</v>
      </c>
      <c r="AD825" s="80">
        <v>0</v>
      </c>
      <c r="AE825" s="80">
        <v>0</v>
      </c>
      <c r="AF825" s="80">
        <v>0</v>
      </c>
      <c r="AG825" s="80">
        <v>0</v>
      </c>
      <c r="AH825" s="80">
        <v>0</v>
      </c>
      <c r="AI825" s="80">
        <v>0</v>
      </c>
      <c r="AJ825" s="89">
        <v>41</v>
      </c>
    </row>
    <row r="826" spans="1:36" x14ac:dyDescent="0.25">
      <c r="A826" s="81">
        <v>3311</v>
      </c>
      <c r="B826" s="80">
        <v>0</v>
      </c>
      <c r="C826" s="80">
        <v>0</v>
      </c>
      <c r="D826" s="80">
        <v>0</v>
      </c>
      <c r="E826" s="80">
        <v>0</v>
      </c>
      <c r="F826" s="80">
        <v>0</v>
      </c>
      <c r="G826" s="80">
        <v>0</v>
      </c>
      <c r="H826" s="80">
        <v>0</v>
      </c>
      <c r="I826" s="80">
        <v>0</v>
      </c>
      <c r="J826" s="80">
        <v>0</v>
      </c>
      <c r="K826" s="80">
        <v>0</v>
      </c>
      <c r="L826" s="80">
        <v>0</v>
      </c>
      <c r="M826" s="80">
        <v>0</v>
      </c>
      <c r="N826" s="80">
        <v>0</v>
      </c>
      <c r="O826" s="80">
        <v>0</v>
      </c>
      <c r="P826" s="80">
        <v>0</v>
      </c>
      <c r="Q826" s="80">
        <v>0</v>
      </c>
      <c r="R826" s="80">
        <v>0</v>
      </c>
      <c r="S826" s="80">
        <v>0</v>
      </c>
      <c r="T826" s="80">
        <v>0</v>
      </c>
      <c r="U826" s="80">
        <v>0</v>
      </c>
      <c r="V826" s="80">
        <v>0</v>
      </c>
      <c r="W826" s="80">
        <v>0</v>
      </c>
      <c r="X826" s="80">
        <v>0</v>
      </c>
      <c r="Y826" s="80">
        <v>0</v>
      </c>
      <c r="Z826" s="80">
        <v>0</v>
      </c>
      <c r="AA826" s="80">
        <v>0</v>
      </c>
      <c r="AB826" s="80">
        <v>0</v>
      </c>
      <c r="AC826" s="80">
        <v>0</v>
      </c>
      <c r="AD826" s="80">
        <v>0</v>
      </c>
      <c r="AE826" s="80">
        <v>0</v>
      </c>
      <c r="AF826" s="80">
        <v>0</v>
      </c>
      <c r="AG826" s="80">
        <v>0</v>
      </c>
      <c r="AH826" s="80">
        <v>0</v>
      </c>
      <c r="AI826" s="80">
        <v>0</v>
      </c>
      <c r="AJ826" s="89">
        <v>41</v>
      </c>
    </row>
    <row r="827" spans="1:36" x14ac:dyDescent="0.25">
      <c r="A827" s="81">
        <v>3312</v>
      </c>
      <c r="B827" s="80">
        <v>0</v>
      </c>
      <c r="C827" s="80">
        <v>0</v>
      </c>
      <c r="D827" s="80">
        <v>0</v>
      </c>
      <c r="E827" s="80">
        <v>0</v>
      </c>
      <c r="F827" s="80">
        <v>0</v>
      </c>
      <c r="G827" s="80">
        <v>0</v>
      </c>
      <c r="H827" s="80">
        <v>0</v>
      </c>
      <c r="I827" s="80">
        <v>0</v>
      </c>
      <c r="J827" s="80">
        <v>0</v>
      </c>
      <c r="K827" s="80">
        <v>0</v>
      </c>
      <c r="L827" s="80">
        <v>0</v>
      </c>
      <c r="M827" s="80">
        <v>0</v>
      </c>
      <c r="N827" s="80">
        <v>0</v>
      </c>
      <c r="O827" s="80">
        <v>0</v>
      </c>
      <c r="P827" s="80">
        <v>0</v>
      </c>
      <c r="Q827" s="80">
        <v>0</v>
      </c>
      <c r="R827" s="80">
        <v>0</v>
      </c>
      <c r="S827" s="80">
        <v>0</v>
      </c>
      <c r="T827" s="80">
        <v>0</v>
      </c>
      <c r="U827" s="80">
        <v>0</v>
      </c>
      <c r="V827" s="80">
        <v>0</v>
      </c>
      <c r="W827" s="80">
        <v>0</v>
      </c>
      <c r="X827" s="80">
        <v>0</v>
      </c>
      <c r="Y827" s="80">
        <v>0</v>
      </c>
      <c r="Z827" s="80">
        <v>0</v>
      </c>
      <c r="AA827" s="80">
        <v>0</v>
      </c>
      <c r="AB827" s="80">
        <v>0</v>
      </c>
      <c r="AC827" s="80">
        <v>0</v>
      </c>
      <c r="AD827" s="80">
        <v>0</v>
      </c>
      <c r="AE827" s="80">
        <v>0</v>
      </c>
      <c r="AF827" s="80">
        <v>0</v>
      </c>
      <c r="AG827" s="80">
        <v>0</v>
      </c>
      <c r="AH827" s="80">
        <v>0</v>
      </c>
      <c r="AI827" s="80">
        <v>0</v>
      </c>
      <c r="AJ827" s="89">
        <v>41</v>
      </c>
    </row>
    <row r="828" spans="1:36" x14ac:dyDescent="0.25">
      <c r="A828" s="81">
        <v>3313</v>
      </c>
      <c r="B828" s="80">
        <v>0</v>
      </c>
      <c r="C828" s="80">
        <v>0</v>
      </c>
      <c r="D828" s="80">
        <v>0</v>
      </c>
      <c r="E828" s="80">
        <v>0</v>
      </c>
      <c r="F828" s="80">
        <v>0</v>
      </c>
      <c r="G828" s="80">
        <v>0</v>
      </c>
      <c r="H828" s="80">
        <v>0</v>
      </c>
      <c r="I828" s="80">
        <v>0</v>
      </c>
      <c r="J828" s="80">
        <v>0</v>
      </c>
      <c r="K828" s="80">
        <v>0</v>
      </c>
      <c r="L828" s="80">
        <v>0</v>
      </c>
      <c r="M828" s="80">
        <v>0</v>
      </c>
      <c r="N828" s="80">
        <v>0</v>
      </c>
      <c r="O828" s="80">
        <v>0</v>
      </c>
      <c r="P828" s="80">
        <v>0</v>
      </c>
      <c r="Q828" s="80">
        <v>0</v>
      </c>
      <c r="R828" s="80">
        <v>0</v>
      </c>
      <c r="S828" s="80">
        <v>0</v>
      </c>
      <c r="T828" s="80">
        <v>0</v>
      </c>
      <c r="U828" s="80">
        <v>0</v>
      </c>
      <c r="V828" s="80">
        <v>0</v>
      </c>
      <c r="W828" s="80">
        <v>0</v>
      </c>
      <c r="X828" s="80">
        <v>0</v>
      </c>
      <c r="Y828" s="80">
        <v>0</v>
      </c>
      <c r="Z828" s="80">
        <v>0</v>
      </c>
      <c r="AA828" s="80">
        <v>0</v>
      </c>
      <c r="AB828" s="80">
        <v>0</v>
      </c>
      <c r="AC828" s="80">
        <v>0</v>
      </c>
      <c r="AD828" s="80">
        <v>0</v>
      </c>
      <c r="AE828" s="80">
        <v>0</v>
      </c>
      <c r="AF828" s="80">
        <v>0</v>
      </c>
      <c r="AG828" s="80">
        <v>0</v>
      </c>
      <c r="AH828" s="80">
        <v>0</v>
      </c>
      <c r="AI828" s="80">
        <v>0</v>
      </c>
      <c r="AJ828" s="89">
        <v>41</v>
      </c>
    </row>
    <row r="829" spans="1:36" x14ac:dyDescent="0.25">
      <c r="A829" s="81">
        <v>3314</v>
      </c>
      <c r="B829" s="80">
        <v>0</v>
      </c>
      <c r="C829" s="80">
        <v>0</v>
      </c>
      <c r="D829" s="80">
        <v>0</v>
      </c>
      <c r="E829" s="80">
        <v>0</v>
      </c>
      <c r="F829" s="80">
        <v>0</v>
      </c>
      <c r="G829" s="80">
        <v>0</v>
      </c>
      <c r="H829" s="80">
        <v>0</v>
      </c>
      <c r="I829" s="80">
        <v>0</v>
      </c>
      <c r="J829" s="80">
        <v>0</v>
      </c>
      <c r="K829" s="80">
        <v>0</v>
      </c>
      <c r="L829" s="80">
        <v>0</v>
      </c>
      <c r="M829" s="80">
        <v>0</v>
      </c>
      <c r="N829" s="80">
        <v>0</v>
      </c>
      <c r="O829" s="80">
        <v>0</v>
      </c>
      <c r="P829" s="80">
        <v>0</v>
      </c>
      <c r="Q829" s="80">
        <v>0</v>
      </c>
      <c r="R829" s="80">
        <v>0</v>
      </c>
      <c r="S829" s="80">
        <v>0</v>
      </c>
      <c r="T829" s="80">
        <v>0</v>
      </c>
      <c r="U829" s="80">
        <v>0</v>
      </c>
      <c r="V829" s="80">
        <v>0</v>
      </c>
      <c r="W829" s="80">
        <v>0</v>
      </c>
      <c r="X829" s="80">
        <v>0</v>
      </c>
      <c r="Y829" s="80">
        <v>0</v>
      </c>
      <c r="Z829" s="80">
        <v>0</v>
      </c>
      <c r="AA829" s="80">
        <v>0</v>
      </c>
      <c r="AB829" s="80">
        <v>0</v>
      </c>
      <c r="AC829" s="80">
        <v>0</v>
      </c>
      <c r="AD829" s="80">
        <v>0</v>
      </c>
      <c r="AE829" s="80">
        <v>0</v>
      </c>
      <c r="AF829" s="80">
        <v>0</v>
      </c>
      <c r="AG829" s="80">
        <v>0</v>
      </c>
      <c r="AH829" s="80">
        <v>0</v>
      </c>
      <c r="AI829" s="80">
        <v>0</v>
      </c>
      <c r="AJ829" s="89">
        <v>41</v>
      </c>
    </row>
    <row r="830" spans="1:36" x14ac:dyDescent="0.25">
      <c r="A830" s="81">
        <v>3315</v>
      </c>
      <c r="B830" s="80">
        <v>0</v>
      </c>
      <c r="C830" s="80">
        <v>0</v>
      </c>
      <c r="D830" s="80">
        <v>0</v>
      </c>
      <c r="E830" s="80">
        <v>0</v>
      </c>
      <c r="F830" s="80">
        <v>0</v>
      </c>
      <c r="G830" s="80">
        <v>0</v>
      </c>
      <c r="H830" s="80">
        <v>0</v>
      </c>
      <c r="I830" s="80">
        <v>0</v>
      </c>
      <c r="J830" s="80">
        <v>0</v>
      </c>
      <c r="K830" s="80">
        <v>0</v>
      </c>
      <c r="L830" s="80">
        <v>0</v>
      </c>
      <c r="M830" s="80">
        <v>0</v>
      </c>
      <c r="N830" s="80">
        <v>0</v>
      </c>
      <c r="O830" s="80">
        <v>0</v>
      </c>
      <c r="P830" s="80">
        <v>0</v>
      </c>
      <c r="Q830" s="80">
        <v>0</v>
      </c>
      <c r="R830" s="80">
        <v>0</v>
      </c>
      <c r="S830" s="80">
        <v>0</v>
      </c>
      <c r="T830" s="80">
        <v>0</v>
      </c>
      <c r="U830" s="80">
        <v>0</v>
      </c>
      <c r="V830" s="80">
        <v>0</v>
      </c>
      <c r="W830" s="80">
        <v>0</v>
      </c>
      <c r="X830" s="80">
        <v>0</v>
      </c>
      <c r="Y830" s="80">
        <v>0</v>
      </c>
      <c r="Z830" s="80">
        <v>0</v>
      </c>
      <c r="AA830" s="80">
        <v>0</v>
      </c>
      <c r="AB830" s="80">
        <v>0</v>
      </c>
      <c r="AC830" s="80">
        <v>0</v>
      </c>
      <c r="AD830" s="80">
        <v>0</v>
      </c>
      <c r="AE830" s="80">
        <v>0</v>
      </c>
      <c r="AF830" s="80">
        <v>0</v>
      </c>
      <c r="AG830" s="80">
        <v>0</v>
      </c>
      <c r="AH830" s="80">
        <v>0</v>
      </c>
      <c r="AI830" s="80">
        <v>0</v>
      </c>
      <c r="AJ830" s="89">
        <v>41</v>
      </c>
    </row>
    <row r="831" spans="1:36" x14ac:dyDescent="0.25">
      <c r="A831" s="81">
        <v>3316</v>
      </c>
      <c r="B831" s="80">
        <v>0</v>
      </c>
      <c r="C831" s="80">
        <v>0</v>
      </c>
      <c r="D831" s="80">
        <v>0</v>
      </c>
      <c r="E831" s="80">
        <v>0</v>
      </c>
      <c r="F831" s="80">
        <v>0</v>
      </c>
      <c r="G831" s="80">
        <v>0</v>
      </c>
      <c r="H831" s="80">
        <v>0</v>
      </c>
      <c r="I831" s="80">
        <v>0</v>
      </c>
      <c r="J831" s="80">
        <v>0</v>
      </c>
      <c r="K831" s="80">
        <v>0</v>
      </c>
      <c r="L831" s="80">
        <v>0</v>
      </c>
      <c r="M831" s="80">
        <v>0</v>
      </c>
      <c r="N831" s="80">
        <v>0</v>
      </c>
      <c r="O831" s="80">
        <v>0</v>
      </c>
      <c r="P831" s="80">
        <v>0</v>
      </c>
      <c r="Q831" s="80">
        <v>0</v>
      </c>
      <c r="R831" s="80">
        <v>0</v>
      </c>
      <c r="S831" s="80">
        <v>0</v>
      </c>
      <c r="T831" s="80">
        <v>0</v>
      </c>
      <c r="U831" s="80">
        <v>0</v>
      </c>
      <c r="V831" s="80">
        <v>0</v>
      </c>
      <c r="W831" s="80">
        <v>0</v>
      </c>
      <c r="X831" s="80">
        <v>0</v>
      </c>
      <c r="Y831" s="80">
        <v>0</v>
      </c>
      <c r="Z831" s="80">
        <v>0</v>
      </c>
      <c r="AA831" s="80">
        <v>0</v>
      </c>
      <c r="AB831" s="80">
        <v>0</v>
      </c>
      <c r="AC831" s="80">
        <v>0</v>
      </c>
      <c r="AD831" s="80">
        <v>0</v>
      </c>
      <c r="AE831" s="80">
        <v>0</v>
      </c>
      <c r="AF831" s="80">
        <v>0</v>
      </c>
      <c r="AG831" s="80">
        <v>0</v>
      </c>
      <c r="AH831" s="80">
        <v>0</v>
      </c>
      <c r="AI831" s="80">
        <v>0</v>
      </c>
      <c r="AJ831" s="89">
        <v>41</v>
      </c>
    </row>
    <row r="832" spans="1:36" x14ac:dyDescent="0.25">
      <c r="A832" s="81">
        <v>3317</v>
      </c>
      <c r="B832" s="80">
        <v>0</v>
      </c>
      <c r="C832" s="80">
        <v>0</v>
      </c>
      <c r="D832" s="80">
        <v>0</v>
      </c>
      <c r="E832" s="80">
        <v>0</v>
      </c>
      <c r="F832" s="80">
        <v>0</v>
      </c>
      <c r="G832" s="80">
        <v>0</v>
      </c>
      <c r="H832" s="80">
        <v>0</v>
      </c>
      <c r="I832" s="80">
        <v>0</v>
      </c>
      <c r="J832" s="80">
        <v>0</v>
      </c>
      <c r="K832" s="80">
        <v>0</v>
      </c>
      <c r="L832" s="80">
        <v>0</v>
      </c>
      <c r="M832" s="80">
        <v>0</v>
      </c>
      <c r="N832" s="80">
        <v>0</v>
      </c>
      <c r="O832" s="80">
        <v>0</v>
      </c>
      <c r="P832" s="80">
        <v>0</v>
      </c>
      <c r="Q832" s="80">
        <v>0</v>
      </c>
      <c r="R832" s="80">
        <v>0</v>
      </c>
      <c r="S832" s="80">
        <v>0</v>
      </c>
      <c r="T832" s="80">
        <v>0</v>
      </c>
      <c r="U832" s="80">
        <v>0</v>
      </c>
      <c r="V832" s="80">
        <v>0</v>
      </c>
      <c r="W832" s="80">
        <v>0</v>
      </c>
      <c r="X832" s="80">
        <v>0</v>
      </c>
      <c r="Y832" s="80">
        <v>0</v>
      </c>
      <c r="Z832" s="80">
        <v>0</v>
      </c>
      <c r="AA832" s="80">
        <v>0</v>
      </c>
      <c r="AB832" s="80">
        <v>0</v>
      </c>
      <c r="AC832" s="80">
        <v>0</v>
      </c>
      <c r="AD832" s="80">
        <v>0</v>
      </c>
      <c r="AE832" s="80">
        <v>0</v>
      </c>
      <c r="AF832" s="80">
        <v>0</v>
      </c>
      <c r="AG832" s="80">
        <v>0</v>
      </c>
      <c r="AH832" s="80">
        <v>0</v>
      </c>
      <c r="AI832" s="80">
        <v>0</v>
      </c>
      <c r="AJ832" s="89">
        <v>41</v>
      </c>
    </row>
    <row r="833" spans="1:36" x14ac:dyDescent="0.25">
      <c r="A833" s="81">
        <v>3318</v>
      </c>
      <c r="B833" s="80">
        <v>0</v>
      </c>
      <c r="C833" s="80">
        <v>0</v>
      </c>
      <c r="D833" s="80">
        <v>0</v>
      </c>
      <c r="E833" s="80">
        <v>0</v>
      </c>
      <c r="F833" s="80">
        <v>0</v>
      </c>
      <c r="G833" s="80">
        <v>0</v>
      </c>
      <c r="H833" s="80">
        <v>0</v>
      </c>
      <c r="I833" s="80">
        <v>0</v>
      </c>
      <c r="J833" s="80">
        <v>0</v>
      </c>
      <c r="K833" s="80">
        <v>0</v>
      </c>
      <c r="L833" s="80">
        <v>0</v>
      </c>
      <c r="M833" s="80">
        <v>0</v>
      </c>
      <c r="N833" s="80">
        <v>0</v>
      </c>
      <c r="O833" s="80">
        <v>0</v>
      </c>
      <c r="P833" s="80">
        <v>0</v>
      </c>
      <c r="Q833" s="80">
        <v>0</v>
      </c>
      <c r="R833" s="80">
        <v>0</v>
      </c>
      <c r="S833" s="80">
        <v>0</v>
      </c>
      <c r="T833" s="80">
        <v>0</v>
      </c>
      <c r="U833" s="80">
        <v>0</v>
      </c>
      <c r="V833" s="80">
        <v>0</v>
      </c>
      <c r="W833" s="80">
        <v>0</v>
      </c>
      <c r="X833" s="80">
        <v>0</v>
      </c>
      <c r="Y833" s="80">
        <v>0</v>
      </c>
      <c r="Z833" s="80">
        <v>0</v>
      </c>
      <c r="AA833" s="80">
        <v>0</v>
      </c>
      <c r="AB833" s="80">
        <v>0</v>
      </c>
      <c r="AC833" s="80">
        <v>0</v>
      </c>
      <c r="AD833" s="80">
        <v>0</v>
      </c>
      <c r="AE833" s="80">
        <v>0</v>
      </c>
      <c r="AF833" s="80">
        <v>0</v>
      </c>
      <c r="AG833" s="80">
        <v>0</v>
      </c>
      <c r="AH833" s="80">
        <v>0</v>
      </c>
      <c r="AI833" s="80">
        <v>0</v>
      </c>
      <c r="AJ833" s="89">
        <v>41</v>
      </c>
    </row>
    <row r="834" spans="1:36" x14ac:dyDescent="0.25">
      <c r="A834" s="81">
        <v>3319</v>
      </c>
      <c r="B834" s="80">
        <v>0</v>
      </c>
      <c r="C834" s="80">
        <v>0</v>
      </c>
      <c r="D834" s="80">
        <v>0</v>
      </c>
      <c r="E834" s="80">
        <v>0</v>
      </c>
      <c r="F834" s="80">
        <v>0</v>
      </c>
      <c r="G834" s="80">
        <v>0</v>
      </c>
      <c r="H834" s="80">
        <v>0</v>
      </c>
      <c r="I834" s="80">
        <v>0</v>
      </c>
      <c r="J834" s="80">
        <v>0</v>
      </c>
      <c r="K834" s="80">
        <v>0</v>
      </c>
      <c r="L834" s="80">
        <v>0</v>
      </c>
      <c r="M834" s="80">
        <v>0</v>
      </c>
      <c r="N834" s="80">
        <v>0</v>
      </c>
      <c r="O834" s="80">
        <v>0</v>
      </c>
      <c r="P834" s="80">
        <v>0</v>
      </c>
      <c r="Q834" s="80">
        <v>0</v>
      </c>
      <c r="R834" s="80">
        <v>0</v>
      </c>
      <c r="S834" s="80">
        <v>0</v>
      </c>
      <c r="T834" s="80">
        <v>0</v>
      </c>
      <c r="U834" s="80">
        <v>0</v>
      </c>
      <c r="V834" s="80">
        <v>0</v>
      </c>
      <c r="W834" s="80">
        <v>0</v>
      </c>
      <c r="X834" s="80">
        <v>0</v>
      </c>
      <c r="Y834" s="80">
        <v>0</v>
      </c>
      <c r="Z834" s="80">
        <v>0</v>
      </c>
      <c r="AA834" s="80">
        <v>0</v>
      </c>
      <c r="AB834" s="80">
        <v>0</v>
      </c>
      <c r="AC834" s="80">
        <v>0</v>
      </c>
      <c r="AD834" s="80">
        <v>0</v>
      </c>
      <c r="AE834" s="80">
        <v>0</v>
      </c>
      <c r="AF834" s="80">
        <v>0</v>
      </c>
      <c r="AG834" s="80">
        <v>0</v>
      </c>
      <c r="AH834" s="80">
        <v>0</v>
      </c>
      <c r="AI834" s="80">
        <v>0</v>
      </c>
      <c r="AJ834" s="89">
        <v>41</v>
      </c>
    </row>
    <row r="835" spans="1:36" x14ac:dyDescent="0.25">
      <c r="A835" s="81">
        <v>3320</v>
      </c>
      <c r="B835" s="80">
        <v>0</v>
      </c>
      <c r="C835" s="80">
        <v>0</v>
      </c>
      <c r="D835" s="80">
        <v>0</v>
      </c>
      <c r="E835" s="80">
        <v>0</v>
      </c>
      <c r="F835" s="80">
        <v>0</v>
      </c>
      <c r="G835" s="80">
        <v>0</v>
      </c>
      <c r="H835" s="80">
        <v>0</v>
      </c>
      <c r="I835" s="80">
        <v>0</v>
      </c>
      <c r="J835" s="80">
        <v>0</v>
      </c>
      <c r="K835" s="80">
        <v>0</v>
      </c>
      <c r="L835" s="80">
        <v>0</v>
      </c>
      <c r="M835" s="80">
        <v>0</v>
      </c>
      <c r="N835" s="80">
        <v>0</v>
      </c>
      <c r="O835" s="80">
        <v>0</v>
      </c>
      <c r="P835" s="80">
        <v>0</v>
      </c>
      <c r="Q835" s="80">
        <v>0</v>
      </c>
      <c r="R835" s="80">
        <v>0</v>
      </c>
      <c r="S835" s="80">
        <v>0</v>
      </c>
      <c r="T835" s="80">
        <v>0</v>
      </c>
      <c r="U835" s="80">
        <v>0</v>
      </c>
      <c r="V835" s="80">
        <v>0</v>
      </c>
      <c r="W835" s="80">
        <v>0</v>
      </c>
      <c r="X835" s="80">
        <v>0</v>
      </c>
      <c r="Y835" s="80">
        <v>0</v>
      </c>
      <c r="Z835" s="80">
        <v>0</v>
      </c>
      <c r="AA835" s="80">
        <v>0</v>
      </c>
      <c r="AB835" s="80">
        <v>0</v>
      </c>
      <c r="AC835" s="80">
        <v>0</v>
      </c>
      <c r="AD835" s="80">
        <v>0</v>
      </c>
      <c r="AE835" s="80">
        <v>0</v>
      </c>
      <c r="AF835" s="80">
        <v>0</v>
      </c>
      <c r="AG835" s="80">
        <v>0</v>
      </c>
      <c r="AH835" s="80">
        <v>0</v>
      </c>
      <c r="AI835" s="80">
        <v>0</v>
      </c>
      <c r="AJ835" s="89">
        <v>41</v>
      </c>
    </row>
    <row r="836" spans="1:36" x14ac:dyDescent="0.25">
      <c r="A836" s="81">
        <v>3321</v>
      </c>
      <c r="B836" s="80">
        <v>0</v>
      </c>
      <c r="C836" s="80">
        <v>0</v>
      </c>
      <c r="D836" s="80">
        <v>0</v>
      </c>
      <c r="E836" s="80">
        <v>0</v>
      </c>
      <c r="F836" s="80">
        <v>0</v>
      </c>
      <c r="G836" s="80">
        <v>0</v>
      </c>
      <c r="H836" s="80">
        <v>0</v>
      </c>
      <c r="I836" s="80">
        <v>0</v>
      </c>
      <c r="J836" s="80">
        <v>0</v>
      </c>
      <c r="K836" s="80">
        <v>0</v>
      </c>
      <c r="L836" s="80">
        <v>0</v>
      </c>
      <c r="M836" s="80">
        <v>0</v>
      </c>
      <c r="N836" s="80">
        <v>0</v>
      </c>
      <c r="O836" s="80">
        <v>0</v>
      </c>
      <c r="P836" s="80">
        <v>0</v>
      </c>
      <c r="Q836" s="80">
        <v>0</v>
      </c>
      <c r="R836" s="80">
        <v>0</v>
      </c>
      <c r="S836" s="80">
        <v>0</v>
      </c>
      <c r="T836" s="80">
        <v>0</v>
      </c>
      <c r="U836" s="80">
        <v>0</v>
      </c>
      <c r="V836" s="80">
        <v>0</v>
      </c>
      <c r="W836" s="80">
        <v>0</v>
      </c>
      <c r="X836" s="80">
        <v>0</v>
      </c>
      <c r="Y836" s="80">
        <v>0</v>
      </c>
      <c r="Z836" s="80">
        <v>0</v>
      </c>
      <c r="AA836" s="80">
        <v>0</v>
      </c>
      <c r="AB836" s="80">
        <v>0</v>
      </c>
      <c r="AC836" s="80">
        <v>0</v>
      </c>
      <c r="AD836" s="80">
        <v>0</v>
      </c>
      <c r="AE836" s="80">
        <v>0</v>
      </c>
      <c r="AF836" s="80">
        <v>0</v>
      </c>
      <c r="AG836" s="80">
        <v>0</v>
      </c>
      <c r="AH836" s="80">
        <v>0</v>
      </c>
      <c r="AI836" s="80">
        <v>0</v>
      </c>
      <c r="AJ836" s="89">
        <v>40</v>
      </c>
    </row>
    <row r="837" spans="1:36" x14ac:dyDescent="0.25">
      <c r="A837" s="81">
        <v>3322</v>
      </c>
      <c r="B837" s="80">
        <v>0</v>
      </c>
      <c r="C837" s="80">
        <v>0</v>
      </c>
      <c r="D837" s="80">
        <v>0</v>
      </c>
      <c r="E837" s="80">
        <v>0</v>
      </c>
      <c r="F837" s="80">
        <v>0</v>
      </c>
      <c r="G837" s="80">
        <v>0</v>
      </c>
      <c r="H837" s="80">
        <v>0</v>
      </c>
      <c r="I837" s="80">
        <v>0</v>
      </c>
      <c r="J837" s="80">
        <v>0</v>
      </c>
      <c r="K837" s="80">
        <v>0</v>
      </c>
      <c r="L837" s="80">
        <v>0</v>
      </c>
      <c r="M837" s="80">
        <v>0</v>
      </c>
      <c r="N837" s="80">
        <v>0</v>
      </c>
      <c r="O837" s="80">
        <v>0</v>
      </c>
      <c r="P837" s="80">
        <v>0</v>
      </c>
      <c r="Q837" s="80">
        <v>0</v>
      </c>
      <c r="R837" s="80">
        <v>0</v>
      </c>
      <c r="S837" s="80">
        <v>0</v>
      </c>
      <c r="T837" s="80">
        <v>0</v>
      </c>
      <c r="U837" s="80">
        <v>0</v>
      </c>
      <c r="V837" s="80">
        <v>0</v>
      </c>
      <c r="W837" s="80">
        <v>0</v>
      </c>
      <c r="X837" s="80">
        <v>0</v>
      </c>
      <c r="Y837" s="80">
        <v>0</v>
      </c>
      <c r="Z837" s="80">
        <v>0</v>
      </c>
      <c r="AA837" s="80">
        <v>0</v>
      </c>
      <c r="AB837" s="80">
        <v>0</v>
      </c>
      <c r="AC837" s="80">
        <v>0</v>
      </c>
      <c r="AD837" s="80">
        <v>0</v>
      </c>
      <c r="AE837" s="80">
        <v>0</v>
      </c>
      <c r="AF837" s="80">
        <v>0</v>
      </c>
      <c r="AG837" s="80">
        <v>0</v>
      </c>
      <c r="AH837" s="80">
        <v>0</v>
      </c>
      <c r="AI837" s="80">
        <v>0</v>
      </c>
      <c r="AJ837" s="89">
        <v>40</v>
      </c>
    </row>
    <row r="838" spans="1:36" x14ac:dyDescent="0.25">
      <c r="A838" s="81">
        <v>3323</v>
      </c>
      <c r="B838" s="80">
        <v>0</v>
      </c>
      <c r="C838" s="80">
        <v>0</v>
      </c>
      <c r="D838" s="80">
        <v>0</v>
      </c>
      <c r="E838" s="80">
        <v>0</v>
      </c>
      <c r="F838" s="80">
        <v>0</v>
      </c>
      <c r="G838" s="80">
        <v>0</v>
      </c>
      <c r="H838" s="80">
        <v>0</v>
      </c>
      <c r="I838" s="80">
        <v>0</v>
      </c>
      <c r="J838" s="80">
        <v>0</v>
      </c>
      <c r="K838" s="80">
        <v>0</v>
      </c>
      <c r="L838" s="80">
        <v>0</v>
      </c>
      <c r="M838" s="80">
        <v>0</v>
      </c>
      <c r="N838" s="80">
        <v>0</v>
      </c>
      <c r="O838" s="80">
        <v>0</v>
      </c>
      <c r="P838" s="80">
        <v>0</v>
      </c>
      <c r="Q838" s="80">
        <v>0</v>
      </c>
      <c r="R838" s="80">
        <v>0</v>
      </c>
      <c r="S838" s="80">
        <v>0</v>
      </c>
      <c r="T838" s="80">
        <v>0</v>
      </c>
      <c r="U838" s="80">
        <v>0</v>
      </c>
      <c r="V838" s="80">
        <v>0</v>
      </c>
      <c r="W838" s="80">
        <v>0</v>
      </c>
      <c r="X838" s="80">
        <v>0</v>
      </c>
      <c r="Y838" s="80">
        <v>0</v>
      </c>
      <c r="Z838" s="80">
        <v>0</v>
      </c>
      <c r="AA838" s="80">
        <v>0</v>
      </c>
      <c r="AB838" s="80">
        <v>0</v>
      </c>
      <c r="AC838" s="80">
        <v>0</v>
      </c>
      <c r="AD838" s="80">
        <v>0</v>
      </c>
      <c r="AE838" s="80">
        <v>0</v>
      </c>
      <c r="AF838" s="80">
        <v>0</v>
      </c>
      <c r="AG838" s="80">
        <v>0</v>
      </c>
      <c r="AH838" s="80">
        <v>0</v>
      </c>
      <c r="AI838" s="80">
        <v>0</v>
      </c>
      <c r="AJ838" s="89">
        <v>40</v>
      </c>
    </row>
    <row r="839" spans="1:36" x14ac:dyDescent="0.25">
      <c r="A839" s="81">
        <v>3324</v>
      </c>
      <c r="B839" s="80">
        <v>0</v>
      </c>
      <c r="C839" s="80">
        <v>0</v>
      </c>
      <c r="D839" s="80">
        <v>0</v>
      </c>
      <c r="E839" s="80">
        <v>0</v>
      </c>
      <c r="F839" s="80">
        <v>0</v>
      </c>
      <c r="G839" s="80">
        <v>0</v>
      </c>
      <c r="H839" s="80">
        <v>0</v>
      </c>
      <c r="I839" s="80">
        <v>0</v>
      </c>
      <c r="J839" s="80">
        <v>0</v>
      </c>
      <c r="K839" s="80">
        <v>0</v>
      </c>
      <c r="L839" s="80">
        <v>0</v>
      </c>
      <c r="M839" s="80">
        <v>0</v>
      </c>
      <c r="N839" s="80">
        <v>0</v>
      </c>
      <c r="O839" s="80">
        <v>0</v>
      </c>
      <c r="P839" s="80">
        <v>0</v>
      </c>
      <c r="Q839" s="80">
        <v>0</v>
      </c>
      <c r="R839" s="80">
        <v>0</v>
      </c>
      <c r="S839" s="80">
        <v>0</v>
      </c>
      <c r="T839" s="80">
        <v>0</v>
      </c>
      <c r="U839" s="80">
        <v>0</v>
      </c>
      <c r="V839" s="80">
        <v>0</v>
      </c>
      <c r="W839" s="80">
        <v>0</v>
      </c>
      <c r="X839" s="80">
        <v>0</v>
      </c>
      <c r="Y839" s="80">
        <v>0</v>
      </c>
      <c r="Z839" s="80">
        <v>0</v>
      </c>
      <c r="AA839" s="80">
        <v>0</v>
      </c>
      <c r="AB839" s="80">
        <v>0</v>
      </c>
      <c r="AC839" s="80">
        <v>0</v>
      </c>
      <c r="AD839" s="80">
        <v>0</v>
      </c>
      <c r="AE839" s="80">
        <v>0</v>
      </c>
      <c r="AF839" s="80">
        <v>0</v>
      </c>
      <c r="AG839" s="80">
        <v>0</v>
      </c>
      <c r="AH839" s="80">
        <v>0</v>
      </c>
      <c r="AI839" s="80">
        <v>0</v>
      </c>
      <c r="AJ839" s="89">
        <v>40</v>
      </c>
    </row>
    <row r="840" spans="1:36" x14ac:dyDescent="0.25">
      <c r="A840" s="81">
        <v>3325</v>
      </c>
      <c r="B840" s="80">
        <v>0</v>
      </c>
      <c r="C840" s="80">
        <v>0</v>
      </c>
      <c r="D840" s="80">
        <v>0</v>
      </c>
      <c r="E840" s="80">
        <v>0</v>
      </c>
      <c r="F840" s="80">
        <v>0</v>
      </c>
      <c r="G840" s="80">
        <v>0</v>
      </c>
      <c r="H840" s="80">
        <v>0</v>
      </c>
      <c r="I840" s="80">
        <v>0</v>
      </c>
      <c r="J840" s="80">
        <v>0</v>
      </c>
      <c r="K840" s="80">
        <v>0</v>
      </c>
      <c r="L840" s="80">
        <v>0</v>
      </c>
      <c r="M840" s="80">
        <v>0</v>
      </c>
      <c r="N840" s="80">
        <v>0</v>
      </c>
      <c r="O840" s="80">
        <v>0</v>
      </c>
      <c r="P840" s="80">
        <v>0</v>
      </c>
      <c r="Q840" s="80">
        <v>0</v>
      </c>
      <c r="R840" s="80">
        <v>0</v>
      </c>
      <c r="S840" s="80">
        <v>0</v>
      </c>
      <c r="T840" s="80">
        <v>0</v>
      </c>
      <c r="U840" s="80">
        <v>0</v>
      </c>
      <c r="V840" s="80">
        <v>0</v>
      </c>
      <c r="W840" s="80">
        <v>0</v>
      </c>
      <c r="X840" s="80">
        <v>0</v>
      </c>
      <c r="Y840" s="80">
        <v>0</v>
      </c>
      <c r="Z840" s="80">
        <v>0</v>
      </c>
      <c r="AA840" s="80">
        <v>0</v>
      </c>
      <c r="AB840" s="80">
        <v>0</v>
      </c>
      <c r="AC840" s="80">
        <v>0</v>
      </c>
      <c r="AD840" s="80">
        <v>0</v>
      </c>
      <c r="AE840" s="80">
        <v>0</v>
      </c>
      <c r="AF840" s="80">
        <v>0</v>
      </c>
      <c r="AG840" s="80">
        <v>0</v>
      </c>
      <c r="AH840" s="80">
        <v>0</v>
      </c>
      <c r="AI840" s="80">
        <v>0</v>
      </c>
      <c r="AJ840" s="89">
        <v>40</v>
      </c>
    </row>
    <row r="841" spans="1:36" x14ac:dyDescent="0.25">
      <c r="A841" s="81">
        <v>3326</v>
      </c>
      <c r="B841" s="80">
        <v>0</v>
      </c>
      <c r="C841" s="80">
        <v>0</v>
      </c>
      <c r="D841" s="80">
        <v>0</v>
      </c>
      <c r="E841" s="80">
        <v>0</v>
      </c>
      <c r="F841" s="80">
        <v>0</v>
      </c>
      <c r="G841" s="80">
        <v>0</v>
      </c>
      <c r="H841" s="80">
        <v>0</v>
      </c>
      <c r="I841" s="80">
        <v>0</v>
      </c>
      <c r="J841" s="80">
        <v>0</v>
      </c>
      <c r="K841" s="80">
        <v>0</v>
      </c>
      <c r="L841" s="80">
        <v>0</v>
      </c>
      <c r="M841" s="80">
        <v>0</v>
      </c>
      <c r="N841" s="80">
        <v>0</v>
      </c>
      <c r="O841" s="80">
        <v>0</v>
      </c>
      <c r="P841" s="80">
        <v>0</v>
      </c>
      <c r="Q841" s="80">
        <v>0</v>
      </c>
      <c r="R841" s="80">
        <v>0</v>
      </c>
      <c r="S841" s="80">
        <v>0</v>
      </c>
      <c r="T841" s="80">
        <v>0</v>
      </c>
      <c r="U841" s="80">
        <v>0</v>
      </c>
      <c r="V841" s="80">
        <v>0</v>
      </c>
      <c r="W841" s="80">
        <v>0</v>
      </c>
      <c r="X841" s="80">
        <v>0</v>
      </c>
      <c r="Y841" s="80">
        <v>0</v>
      </c>
      <c r="Z841" s="80">
        <v>0</v>
      </c>
      <c r="AA841" s="80">
        <v>0</v>
      </c>
      <c r="AB841" s="80">
        <v>0</v>
      </c>
      <c r="AC841" s="80">
        <v>0</v>
      </c>
      <c r="AD841" s="80">
        <v>0</v>
      </c>
      <c r="AE841" s="80">
        <v>0</v>
      </c>
      <c r="AF841" s="80">
        <v>0</v>
      </c>
      <c r="AG841" s="80">
        <v>0</v>
      </c>
      <c r="AH841" s="80">
        <v>0</v>
      </c>
      <c r="AI841" s="80">
        <v>0</v>
      </c>
      <c r="AJ841" s="89">
        <v>40</v>
      </c>
    </row>
    <row r="842" spans="1:36" x14ac:dyDescent="0.25">
      <c r="A842" s="81">
        <v>3327</v>
      </c>
      <c r="B842" s="80">
        <v>0</v>
      </c>
      <c r="C842" s="80">
        <v>0</v>
      </c>
      <c r="D842" s="80">
        <v>0</v>
      </c>
      <c r="E842" s="80">
        <v>0</v>
      </c>
      <c r="F842" s="80">
        <v>0</v>
      </c>
      <c r="G842" s="80">
        <v>0</v>
      </c>
      <c r="H842" s="80">
        <v>0</v>
      </c>
      <c r="I842" s="80">
        <v>0</v>
      </c>
      <c r="J842" s="80">
        <v>0</v>
      </c>
      <c r="K842" s="80">
        <v>0</v>
      </c>
      <c r="L842" s="80">
        <v>0</v>
      </c>
      <c r="M842" s="80">
        <v>0</v>
      </c>
      <c r="N842" s="80">
        <v>0</v>
      </c>
      <c r="O842" s="80">
        <v>0</v>
      </c>
      <c r="P842" s="80">
        <v>0</v>
      </c>
      <c r="Q842" s="80">
        <v>0</v>
      </c>
      <c r="R842" s="80">
        <v>0</v>
      </c>
      <c r="S842" s="80">
        <v>0</v>
      </c>
      <c r="T842" s="80">
        <v>0</v>
      </c>
      <c r="U842" s="80">
        <v>0</v>
      </c>
      <c r="V842" s="80">
        <v>0</v>
      </c>
      <c r="W842" s="80">
        <v>0</v>
      </c>
      <c r="X842" s="80">
        <v>0</v>
      </c>
      <c r="Y842" s="80">
        <v>0</v>
      </c>
      <c r="Z842" s="80">
        <v>0</v>
      </c>
      <c r="AA842" s="80">
        <v>0</v>
      </c>
      <c r="AB842" s="80">
        <v>0</v>
      </c>
      <c r="AC842" s="80">
        <v>0</v>
      </c>
      <c r="AD842" s="80">
        <v>0</v>
      </c>
      <c r="AE842" s="80">
        <v>0</v>
      </c>
      <c r="AF842" s="80">
        <v>0</v>
      </c>
      <c r="AG842" s="80">
        <v>0</v>
      </c>
      <c r="AH842" s="80">
        <v>0</v>
      </c>
      <c r="AI842" s="80">
        <v>0</v>
      </c>
      <c r="AJ842" s="89">
        <v>40</v>
      </c>
    </row>
    <row r="843" spans="1:36" x14ac:dyDescent="0.25">
      <c r="A843" s="81">
        <v>3328</v>
      </c>
      <c r="B843" s="80">
        <v>0</v>
      </c>
      <c r="C843" s="80">
        <v>0</v>
      </c>
      <c r="D843" s="80">
        <v>0</v>
      </c>
      <c r="E843" s="80">
        <v>0</v>
      </c>
      <c r="F843" s="80">
        <v>0</v>
      </c>
      <c r="G843" s="80">
        <v>0</v>
      </c>
      <c r="H843" s="80">
        <v>0</v>
      </c>
      <c r="I843" s="80">
        <v>0</v>
      </c>
      <c r="J843" s="80">
        <v>0</v>
      </c>
      <c r="K843" s="80">
        <v>0</v>
      </c>
      <c r="L843" s="80">
        <v>0</v>
      </c>
      <c r="M843" s="80">
        <v>0</v>
      </c>
      <c r="N843" s="80">
        <v>0</v>
      </c>
      <c r="O843" s="80">
        <v>0</v>
      </c>
      <c r="P843" s="80">
        <v>0</v>
      </c>
      <c r="Q843" s="80">
        <v>0</v>
      </c>
      <c r="R843" s="80">
        <v>0</v>
      </c>
      <c r="S843" s="80">
        <v>0</v>
      </c>
      <c r="T843" s="80">
        <v>0</v>
      </c>
      <c r="U843" s="80">
        <v>0</v>
      </c>
      <c r="V843" s="80">
        <v>0</v>
      </c>
      <c r="W843" s="80">
        <v>0</v>
      </c>
      <c r="X843" s="80">
        <v>0</v>
      </c>
      <c r="Y843" s="80">
        <v>0</v>
      </c>
      <c r="Z843" s="80">
        <v>0</v>
      </c>
      <c r="AA843" s="80">
        <v>0</v>
      </c>
      <c r="AB843" s="80">
        <v>0</v>
      </c>
      <c r="AC843" s="80">
        <v>0</v>
      </c>
      <c r="AD843" s="80">
        <v>0</v>
      </c>
      <c r="AE843" s="80">
        <v>0</v>
      </c>
      <c r="AF843" s="80">
        <v>0</v>
      </c>
      <c r="AG843" s="80">
        <v>0</v>
      </c>
      <c r="AH843" s="80">
        <v>0</v>
      </c>
      <c r="AI843" s="80">
        <v>0</v>
      </c>
      <c r="AJ843" s="89">
        <v>40</v>
      </c>
    </row>
    <row r="844" spans="1:36" x14ac:dyDescent="0.25">
      <c r="A844" s="81">
        <v>3329</v>
      </c>
      <c r="B844" s="80">
        <v>0</v>
      </c>
      <c r="C844" s="80">
        <v>0</v>
      </c>
      <c r="D844" s="80">
        <v>0</v>
      </c>
      <c r="E844" s="80">
        <v>0</v>
      </c>
      <c r="F844" s="80">
        <v>0</v>
      </c>
      <c r="G844" s="80">
        <v>0</v>
      </c>
      <c r="H844" s="80">
        <v>0</v>
      </c>
      <c r="I844" s="80">
        <v>0</v>
      </c>
      <c r="J844" s="80">
        <v>0</v>
      </c>
      <c r="K844" s="80">
        <v>0</v>
      </c>
      <c r="L844" s="80">
        <v>0</v>
      </c>
      <c r="M844" s="80">
        <v>0</v>
      </c>
      <c r="N844" s="80">
        <v>0</v>
      </c>
      <c r="O844" s="80">
        <v>0</v>
      </c>
      <c r="P844" s="80">
        <v>0</v>
      </c>
      <c r="Q844" s="80">
        <v>0</v>
      </c>
      <c r="R844" s="80">
        <v>0</v>
      </c>
      <c r="S844" s="80">
        <v>0</v>
      </c>
      <c r="T844" s="80">
        <v>0</v>
      </c>
      <c r="U844" s="80">
        <v>0</v>
      </c>
      <c r="V844" s="80">
        <v>0</v>
      </c>
      <c r="W844" s="80">
        <v>0</v>
      </c>
      <c r="X844" s="80">
        <v>0</v>
      </c>
      <c r="Y844" s="80">
        <v>0</v>
      </c>
      <c r="Z844" s="80">
        <v>0</v>
      </c>
      <c r="AA844" s="80">
        <v>0</v>
      </c>
      <c r="AB844" s="80">
        <v>0</v>
      </c>
      <c r="AC844" s="80">
        <v>0</v>
      </c>
      <c r="AD844" s="80">
        <v>0</v>
      </c>
      <c r="AE844" s="80">
        <v>0</v>
      </c>
      <c r="AF844" s="80">
        <v>0</v>
      </c>
      <c r="AG844" s="80">
        <v>0</v>
      </c>
      <c r="AH844" s="80">
        <v>0</v>
      </c>
      <c r="AI844" s="80">
        <v>0</v>
      </c>
      <c r="AJ844" s="89">
        <v>40</v>
      </c>
    </row>
    <row r="845" spans="1:36" x14ac:dyDescent="0.25">
      <c r="A845" s="81">
        <v>3330</v>
      </c>
      <c r="B845" s="80">
        <v>0</v>
      </c>
      <c r="C845" s="80">
        <v>0</v>
      </c>
      <c r="D845" s="80">
        <v>0</v>
      </c>
      <c r="E845" s="80">
        <v>0</v>
      </c>
      <c r="F845" s="80">
        <v>0</v>
      </c>
      <c r="G845" s="80">
        <v>0</v>
      </c>
      <c r="H845" s="80">
        <v>0</v>
      </c>
      <c r="I845" s="80">
        <v>0</v>
      </c>
      <c r="J845" s="80">
        <v>0</v>
      </c>
      <c r="K845" s="80">
        <v>0</v>
      </c>
      <c r="L845" s="80">
        <v>0</v>
      </c>
      <c r="M845" s="80">
        <v>0</v>
      </c>
      <c r="N845" s="80">
        <v>0</v>
      </c>
      <c r="O845" s="80">
        <v>0</v>
      </c>
      <c r="P845" s="80">
        <v>0</v>
      </c>
      <c r="Q845" s="80">
        <v>0</v>
      </c>
      <c r="R845" s="80">
        <v>0</v>
      </c>
      <c r="S845" s="80">
        <v>0</v>
      </c>
      <c r="T845" s="80">
        <v>0</v>
      </c>
      <c r="U845" s="80">
        <v>0</v>
      </c>
      <c r="V845" s="80">
        <v>0</v>
      </c>
      <c r="W845" s="80">
        <v>0</v>
      </c>
      <c r="X845" s="80">
        <v>0</v>
      </c>
      <c r="Y845" s="80">
        <v>0</v>
      </c>
      <c r="Z845" s="80">
        <v>0</v>
      </c>
      <c r="AA845" s="80">
        <v>0</v>
      </c>
      <c r="AB845" s="80">
        <v>0</v>
      </c>
      <c r="AC845" s="80">
        <v>0</v>
      </c>
      <c r="AD845" s="80">
        <v>0</v>
      </c>
      <c r="AE845" s="80">
        <v>0</v>
      </c>
      <c r="AF845" s="80">
        <v>0</v>
      </c>
      <c r="AG845" s="80">
        <v>0</v>
      </c>
      <c r="AH845" s="80">
        <v>0</v>
      </c>
      <c r="AI845" s="80">
        <v>0</v>
      </c>
      <c r="AJ845" s="89">
        <v>40</v>
      </c>
    </row>
    <row r="846" spans="1:36" x14ac:dyDescent="0.25">
      <c r="A846" s="81">
        <v>3331</v>
      </c>
      <c r="B846" s="80">
        <v>0</v>
      </c>
      <c r="C846" s="80">
        <v>0</v>
      </c>
      <c r="D846" s="80">
        <v>0</v>
      </c>
      <c r="E846" s="80">
        <v>0</v>
      </c>
      <c r="F846" s="80">
        <v>0</v>
      </c>
      <c r="G846" s="80">
        <v>0</v>
      </c>
      <c r="H846" s="80">
        <v>0</v>
      </c>
      <c r="I846" s="80">
        <v>0</v>
      </c>
      <c r="J846" s="80">
        <v>0</v>
      </c>
      <c r="K846" s="80">
        <v>0</v>
      </c>
      <c r="L846" s="80">
        <v>0</v>
      </c>
      <c r="M846" s="80">
        <v>0</v>
      </c>
      <c r="N846" s="80">
        <v>0</v>
      </c>
      <c r="O846" s="80">
        <v>0</v>
      </c>
      <c r="P846" s="80">
        <v>0</v>
      </c>
      <c r="Q846" s="80">
        <v>0</v>
      </c>
      <c r="R846" s="80">
        <v>0</v>
      </c>
      <c r="S846" s="80">
        <v>0</v>
      </c>
      <c r="T846" s="80">
        <v>0</v>
      </c>
      <c r="U846" s="80">
        <v>0</v>
      </c>
      <c r="V846" s="80">
        <v>0</v>
      </c>
      <c r="W846" s="80">
        <v>0</v>
      </c>
      <c r="X846" s="80">
        <v>0</v>
      </c>
      <c r="Y846" s="80">
        <v>0</v>
      </c>
      <c r="Z846" s="80">
        <v>0</v>
      </c>
      <c r="AA846" s="80">
        <v>0</v>
      </c>
      <c r="AB846" s="80">
        <v>0</v>
      </c>
      <c r="AC846" s="80">
        <v>0</v>
      </c>
      <c r="AD846" s="80">
        <v>0</v>
      </c>
      <c r="AE846" s="80">
        <v>0</v>
      </c>
      <c r="AF846" s="80">
        <v>0</v>
      </c>
      <c r="AG846" s="80">
        <v>0</v>
      </c>
      <c r="AH846" s="80">
        <v>0</v>
      </c>
      <c r="AI846" s="80">
        <v>0</v>
      </c>
      <c r="AJ846" s="80">
        <v>0</v>
      </c>
    </row>
    <row r="847" spans="1:36" x14ac:dyDescent="0.25">
      <c r="A847" s="81">
        <v>3332</v>
      </c>
      <c r="B847" s="80">
        <v>0</v>
      </c>
      <c r="C847" s="80">
        <v>0</v>
      </c>
      <c r="D847" s="80">
        <v>0</v>
      </c>
      <c r="E847" s="80">
        <v>0</v>
      </c>
      <c r="F847" s="80">
        <v>0</v>
      </c>
      <c r="G847" s="80">
        <v>0</v>
      </c>
      <c r="H847" s="80">
        <v>0</v>
      </c>
      <c r="I847" s="80">
        <v>0</v>
      </c>
      <c r="J847" s="80">
        <v>0</v>
      </c>
      <c r="K847" s="80">
        <v>0</v>
      </c>
      <c r="L847" s="80">
        <v>0</v>
      </c>
      <c r="M847" s="80">
        <v>0</v>
      </c>
      <c r="N847" s="80">
        <v>0</v>
      </c>
      <c r="O847" s="80">
        <v>0</v>
      </c>
      <c r="P847" s="80">
        <v>0</v>
      </c>
      <c r="Q847" s="80">
        <v>0</v>
      </c>
      <c r="R847" s="80">
        <v>0</v>
      </c>
      <c r="S847" s="80">
        <v>0</v>
      </c>
      <c r="T847" s="80">
        <v>0</v>
      </c>
      <c r="U847" s="80">
        <v>0</v>
      </c>
      <c r="V847" s="80">
        <v>0</v>
      </c>
      <c r="W847" s="80">
        <v>0</v>
      </c>
      <c r="X847" s="80">
        <v>0</v>
      </c>
      <c r="Y847" s="80">
        <v>0</v>
      </c>
      <c r="Z847" s="80">
        <v>0</v>
      </c>
      <c r="AA847" s="80">
        <v>0</v>
      </c>
      <c r="AB847" s="80">
        <v>0</v>
      </c>
      <c r="AC847" s="80">
        <v>0</v>
      </c>
      <c r="AD847" s="80">
        <v>0</v>
      </c>
      <c r="AE847" s="80">
        <v>0</v>
      </c>
      <c r="AF847" s="80">
        <v>0</v>
      </c>
      <c r="AG847" s="80">
        <v>0</v>
      </c>
      <c r="AH847" s="80">
        <v>0</v>
      </c>
      <c r="AI847" s="80">
        <v>0</v>
      </c>
      <c r="AJ847" s="80">
        <v>0</v>
      </c>
    </row>
    <row r="848" spans="1:36" x14ac:dyDescent="0.25">
      <c r="A848" s="81">
        <v>3333</v>
      </c>
      <c r="B848" s="80">
        <v>0</v>
      </c>
      <c r="C848" s="80">
        <v>0</v>
      </c>
      <c r="D848" s="80">
        <v>0</v>
      </c>
      <c r="E848" s="80">
        <v>0</v>
      </c>
      <c r="F848" s="80">
        <v>0</v>
      </c>
      <c r="G848" s="80">
        <v>0</v>
      </c>
      <c r="H848" s="80">
        <v>0</v>
      </c>
      <c r="I848" s="80">
        <v>0</v>
      </c>
      <c r="J848" s="80">
        <v>0</v>
      </c>
      <c r="K848" s="80">
        <v>0</v>
      </c>
      <c r="L848" s="80">
        <v>0</v>
      </c>
      <c r="M848" s="80">
        <v>0</v>
      </c>
      <c r="N848" s="80">
        <v>0</v>
      </c>
      <c r="O848" s="80">
        <v>0</v>
      </c>
      <c r="P848" s="80">
        <v>0</v>
      </c>
      <c r="Q848" s="80">
        <v>0</v>
      </c>
      <c r="R848" s="80">
        <v>0</v>
      </c>
      <c r="S848" s="80">
        <v>0</v>
      </c>
      <c r="T848" s="80">
        <v>0</v>
      </c>
      <c r="U848" s="80">
        <v>0</v>
      </c>
      <c r="V848" s="80">
        <v>0</v>
      </c>
      <c r="W848" s="80">
        <v>0</v>
      </c>
      <c r="X848" s="80">
        <v>0</v>
      </c>
      <c r="Y848" s="80">
        <v>0</v>
      </c>
      <c r="Z848" s="80">
        <v>0</v>
      </c>
      <c r="AA848" s="80">
        <v>0</v>
      </c>
      <c r="AB848" s="80">
        <v>0</v>
      </c>
      <c r="AC848" s="80">
        <v>0</v>
      </c>
      <c r="AD848" s="80">
        <v>0</v>
      </c>
      <c r="AE848" s="80">
        <v>0</v>
      </c>
      <c r="AF848" s="80">
        <v>0</v>
      </c>
      <c r="AG848" s="80">
        <v>0</v>
      </c>
      <c r="AH848" s="80">
        <v>0</v>
      </c>
      <c r="AI848" s="80">
        <v>0</v>
      </c>
      <c r="AJ848" s="80">
        <v>0</v>
      </c>
    </row>
    <row r="849" spans="1:36" x14ac:dyDescent="0.25">
      <c r="A849" s="81">
        <v>3334</v>
      </c>
      <c r="B849" s="80">
        <v>0</v>
      </c>
      <c r="C849" s="80">
        <v>0</v>
      </c>
      <c r="D849" s="80">
        <v>0</v>
      </c>
      <c r="E849" s="80">
        <v>0</v>
      </c>
      <c r="F849" s="80">
        <v>0</v>
      </c>
      <c r="G849" s="80">
        <v>0</v>
      </c>
      <c r="H849" s="80">
        <v>0</v>
      </c>
      <c r="I849" s="80">
        <v>0</v>
      </c>
      <c r="J849" s="80">
        <v>0</v>
      </c>
      <c r="K849" s="80">
        <v>0</v>
      </c>
      <c r="L849" s="80">
        <v>0</v>
      </c>
      <c r="M849" s="80">
        <v>0</v>
      </c>
      <c r="N849" s="80">
        <v>0</v>
      </c>
      <c r="O849" s="80">
        <v>0</v>
      </c>
      <c r="P849" s="80">
        <v>0</v>
      </c>
      <c r="Q849" s="80">
        <v>0</v>
      </c>
      <c r="R849" s="80">
        <v>0</v>
      </c>
      <c r="S849" s="80">
        <v>0</v>
      </c>
      <c r="T849" s="80">
        <v>0</v>
      </c>
      <c r="U849" s="80">
        <v>0</v>
      </c>
      <c r="V849" s="80">
        <v>0</v>
      </c>
      <c r="W849" s="80">
        <v>0</v>
      </c>
      <c r="X849" s="80">
        <v>0</v>
      </c>
      <c r="Y849" s="80">
        <v>0</v>
      </c>
      <c r="Z849" s="80">
        <v>0</v>
      </c>
      <c r="AA849" s="80">
        <v>0</v>
      </c>
      <c r="AB849" s="80">
        <v>0</v>
      </c>
      <c r="AC849" s="80">
        <v>0</v>
      </c>
      <c r="AD849" s="80">
        <v>0</v>
      </c>
      <c r="AE849" s="80">
        <v>0</v>
      </c>
      <c r="AF849" s="80">
        <v>0</v>
      </c>
      <c r="AG849" s="80">
        <v>0</v>
      </c>
      <c r="AH849" s="80">
        <v>0</v>
      </c>
      <c r="AI849" s="80">
        <v>0</v>
      </c>
      <c r="AJ849" s="80">
        <v>0</v>
      </c>
    </row>
    <row r="850" spans="1:36" x14ac:dyDescent="0.25">
      <c r="A850" s="81">
        <v>3335</v>
      </c>
      <c r="B850" s="80">
        <v>0</v>
      </c>
      <c r="C850" s="80">
        <v>0</v>
      </c>
      <c r="D850" s="80">
        <v>0</v>
      </c>
      <c r="E850" s="80">
        <v>0</v>
      </c>
      <c r="F850" s="80">
        <v>0</v>
      </c>
      <c r="G850" s="80">
        <v>0</v>
      </c>
      <c r="H850" s="80">
        <v>0</v>
      </c>
      <c r="I850" s="80">
        <v>0</v>
      </c>
      <c r="J850" s="80">
        <v>0</v>
      </c>
      <c r="K850" s="80">
        <v>0</v>
      </c>
      <c r="L850" s="80">
        <v>0</v>
      </c>
      <c r="M850" s="80">
        <v>0</v>
      </c>
      <c r="N850" s="80">
        <v>0</v>
      </c>
      <c r="O850" s="80">
        <v>0</v>
      </c>
      <c r="P850" s="80">
        <v>0</v>
      </c>
      <c r="Q850" s="80">
        <v>0</v>
      </c>
      <c r="R850" s="80">
        <v>0</v>
      </c>
      <c r="S850" s="80">
        <v>0</v>
      </c>
      <c r="T850" s="80">
        <v>0</v>
      </c>
      <c r="U850" s="80">
        <v>0</v>
      </c>
      <c r="V850" s="80">
        <v>0</v>
      </c>
      <c r="W850" s="80">
        <v>0</v>
      </c>
      <c r="X850" s="80">
        <v>0</v>
      </c>
      <c r="Y850" s="80">
        <v>0</v>
      </c>
      <c r="Z850" s="80">
        <v>0</v>
      </c>
      <c r="AA850" s="80">
        <v>0</v>
      </c>
      <c r="AB850" s="80">
        <v>0</v>
      </c>
      <c r="AC850" s="80">
        <v>0</v>
      </c>
      <c r="AD850" s="80">
        <v>0</v>
      </c>
      <c r="AE850" s="80">
        <v>0</v>
      </c>
      <c r="AF850" s="80">
        <v>0</v>
      </c>
      <c r="AG850" s="80">
        <v>0</v>
      </c>
      <c r="AH850" s="80">
        <v>0</v>
      </c>
      <c r="AI850" s="80">
        <v>0</v>
      </c>
      <c r="AJ850" s="80">
        <v>0</v>
      </c>
    </row>
    <row r="851" spans="1:36" x14ac:dyDescent="0.25">
      <c r="A851" s="81">
        <v>3336</v>
      </c>
      <c r="B851" s="80">
        <v>0</v>
      </c>
      <c r="C851" s="80">
        <v>0</v>
      </c>
      <c r="D851" s="80">
        <v>0</v>
      </c>
      <c r="E851" s="80">
        <v>0</v>
      </c>
      <c r="F851" s="80">
        <v>0</v>
      </c>
      <c r="G851" s="80">
        <v>0</v>
      </c>
      <c r="H851" s="80">
        <v>0</v>
      </c>
      <c r="I851" s="80">
        <v>0</v>
      </c>
      <c r="J851" s="80">
        <v>0</v>
      </c>
      <c r="K851" s="80">
        <v>0</v>
      </c>
      <c r="L851" s="80">
        <v>0</v>
      </c>
      <c r="M851" s="80">
        <v>0</v>
      </c>
      <c r="N851" s="80">
        <v>0</v>
      </c>
      <c r="O851" s="80">
        <v>0</v>
      </c>
      <c r="P851" s="80">
        <v>0</v>
      </c>
      <c r="Q851" s="80">
        <v>0</v>
      </c>
      <c r="R851" s="80">
        <v>0</v>
      </c>
      <c r="S851" s="80">
        <v>0</v>
      </c>
      <c r="T851" s="80">
        <v>0</v>
      </c>
      <c r="U851" s="80">
        <v>0</v>
      </c>
      <c r="V851" s="80">
        <v>0</v>
      </c>
      <c r="W851" s="80">
        <v>0</v>
      </c>
      <c r="X851" s="80">
        <v>0</v>
      </c>
      <c r="Y851" s="80">
        <v>0</v>
      </c>
      <c r="Z851" s="80">
        <v>0</v>
      </c>
      <c r="AA851" s="80">
        <v>0</v>
      </c>
      <c r="AB851" s="80">
        <v>0</v>
      </c>
      <c r="AC851" s="80">
        <v>0</v>
      </c>
      <c r="AD851" s="80">
        <v>0</v>
      </c>
      <c r="AE851" s="80">
        <v>0</v>
      </c>
      <c r="AF851" s="80">
        <v>0</v>
      </c>
      <c r="AG851" s="80">
        <v>0</v>
      </c>
      <c r="AH851" s="80">
        <v>0</v>
      </c>
      <c r="AI851" s="80">
        <v>0</v>
      </c>
      <c r="AJ851" s="80">
        <v>0</v>
      </c>
    </row>
    <row r="852" spans="1:36" x14ac:dyDescent="0.25">
      <c r="A852" s="81">
        <v>3337</v>
      </c>
      <c r="B852" s="80">
        <v>0</v>
      </c>
      <c r="C852" s="80">
        <v>0</v>
      </c>
      <c r="D852" s="80">
        <v>0</v>
      </c>
      <c r="E852" s="80">
        <v>0</v>
      </c>
      <c r="F852" s="80">
        <v>0</v>
      </c>
      <c r="G852" s="80">
        <v>0</v>
      </c>
      <c r="H852" s="80">
        <v>0</v>
      </c>
      <c r="I852" s="80">
        <v>0</v>
      </c>
      <c r="J852" s="80">
        <v>0</v>
      </c>
      <c r="K852" s="80">
        <v>0</v>
      </c>
      <c r="L852" s="80">
        <v>0</v>
      </c>
      <c r="M852" s="80">
        <v>0</v>
      </c>
      <c r="N852" s="80">
        <v>0</v>
      </c>
      <c r="O852" s="80">
        <v>0</v>
      </c>
      <c r="P852" s="80">
        <v>0</v>
      </c>
      <c r="Q852" s="80">
        <v>0</v>
      </c>
      <c r="R852" s="80">
        <v>0</v>
      </c>
      <c r="S852" s="80">
        <v>0</v>
      </c>
      <c r="T852" s="80">
        <v>0</v>
      </c>
      <c r="U852" s="80">
        <v>0</v>
      </c>
      <c r="V852" s="80">
        <v>0</v>
      </c>
      <c r="W852" s="80">
        <v>0</v>
      </c>
      <c r="X852" s="80">
        <v>0</v>
      </c>
      <c r="Y852" s="80">
        <v>0</v>
      </c>
      <c r="Z852" s="80">
        <v>0</v>
      </c>
      <c r="AA852" s="80">
        <v>0</v>
      </c>
      <c r="AB852" s="80">
        <v>0</v>
      </c>
      <c r="AC852" s="80">
        <v>0</v>
      </c>
      <c r="AD852" s="80">
        <v>0</v>
      </c>
      <c r="AE852" s="80">
        <v>0</v>
      </c>
      <c r="AF852" s="80">
        <v>0</v>
      </c>
      <c r="AG852" s="80">
        <v>0</v>
      </c>
      <c r="AH852" s="80">
        <v>0</v>
      </c>
      <c r="AI852" s="80">
        <v>0</v>
      </c>
      <c r="AJ852" s="80">
        <v>0</v>
      </c>
    </row>
    <row r="853" spans="1:36" x14ac:dyDescent="0.25">
      <c r="A853" s="81">
        <v>3338</v>
      </c>
      <c r="B853" s="80">
        <v>0</v>
      </c>
      <c r="C853" s="80">
        <v>0</v>
      </c>
      <c r="D853" s="80">
        <v>0</v>
      </c>
      <c r="E853" s="80">
        <v>0</v>
      </c>
      <c r="F853" s="80">
        <v>0</v>
      </c>
      <c r="G853" s="80">
        <v>0</v>
      </c>
      <c r="H853" s="80">
        <v>0</v>
      </c>
      <c r="I853" s="80">
        <v>0</v>
      </c>
      <c r="J853" s="80">
        <v>0</v>
      </c>
      <c r="K853" s="80">
        <v>0</v>
      </c>
      <c r="L853" s="80">
        <v>0</v>
      </c>
      <c r="M853" s="80">
        <v>0</v>
      </c>
      <c r="N853" s="80">
        <v>0</v>
      </c>
      <c r="O853" s="80">
        <v>0</v>
      </c>
      <c r="P853" s="80">
        <v>0</v>
      </c>
      <c r="Q853" s="80">
        <v>0</v>
      </c>
      <c r="R853" s="80">
        <v>0</v>
      </c>
      <c r="S853" s="80">
        <v>0</v>
      </c>
      <c r="T853" s="80">
        <v>0</v>
      </c>
      <c r="U853" s="80">
        <v>0</v>
      </c>
      <c r="V853" s="80">
        <v>0</v>
      </c>
      <c r="W853" s="80">
        <v>0</v>
      </c>
      <c r="X853" s="80">
        <v>0</v>
      </c>
      <c r="Y853" s="80">
        <v>0</v>
      </c>
      <c r="Z853" s="80">
        <v>0</v>
      </c>
      <c r="AA853" s="80">
        <v>0</v>
      </c>
      <c r="AB853" s="80">
        <v>0</v>
      </c>
      <c r="AC853" s="80">
        <v>0</v>
      </c>
      <c r="AD853" s="80">
        <v>0</v>
      </c>
      <c r="AE853" s="80">
        <v>0</v>
      </c>
      <c r="AF853" s="80">
        <v>0</v>
      </c>
      <c r="AG853" s="80">
        <v>0</v>
      </c>
      <c r="AH853" s="80">
        <v>0</v>
      </c>
      <c r="AI853" s="80">
        <v>0</v>
      </c>
      <c r="AJ853" s="80">
        <v>0</v>
      </c>
    </row>
    <row r="854" spans="1:36" x14ac:dyDescent="0.25">
      <c r="A854" s="81">
        <v>3339</v>
      </c>
      <c r="B854" s="80">
        <v>0</v>
      </c>
      <c r="C854" s="80">
        <v>0</v>
      </c>
      <c r="D854" s="80">
        <v>0</v>
      </c>
      <c r="E854" s="80">
        <v>0</v>
      </c>
      <c r="F854" s="80">
        <v>0</v>
      </c>
      <c r="G854" s="80">
        <v>0</v>
      </c>
      <c r="H854" s="80">
        <v>0</v>
      </c>
      <c r="I854" s="80">
        <v>0</v>
      </c>
      <c r="J854" s="80">
        <v>0</v>
      </c>
      <c r="K854" s="80">
        <v>0</v>
      </c>
      <c r="L854" s="80">
        <v>0</v>
      </c>
      <c r="M854" s="80">
        <v>0</v>
      </c>
      <c r="N854" s="80">
        <v>0</v>
      </c>
      <c r="O854" s="80">
        <v>0</v>
      </c>
      <c r="P854" s="80">
        <v>0</v>
      </c>
      <c r="Q854" s="80">
        <v>0</v>
      </c>
      <c r="R854" s="80">
        <v>0</v>
      </c>
      <c r="S854" s="80">
        <v>0</v>
      </c>
      <c r="T854" s="80">
        <v>0</v>
      </c>
      <c r="U854" s="80">
        <v>0</v>
      </c>
      <c r="V854" s="80">
        <v>0</v>
      </c>
      <c r="W854" s="80">
        <v>0</v>
      </c>
      <c r="X854" s="80">
        <v>0</v>
      </c>
      <c r="Y854" s="80">
        <v>0</v>
      </c>
      <c r="Z854" s="80">
        <v>0</v>
      </c>
      <c r="AA854" s="80">
        <v>0</v>
      </c>
      <c r="AB854" s="80">
        <v>0</v>
      </c>
      <c r="AC854" s="80">
        <v>0</v>
      </c>
      <c r="AD854" s="80">
        <v>0</v>
      </c>
      <c r="AE854" s="80">
        <v>0</v>
      </c>
      <c r="AF854" s="80">
        <v>0</v>
      </c>
      <c r="AG854" s="80">
        <v>0</v>
      </c>
      <c r="AH854" s="80">
        <v>0</v>
      </c>
      <c r="AI854" s="80">
        <v>0</v>
      </c>
      <c r="AJ854" s="80">
        <v>0</v>
      </c>
    </row>
    <row r="855" spans="1:36" x14ac:dyDescent="0.25">
      <c r="A855" s="81">
        <v>3340</v>
      </c>
      <c r="B855" s="80">
        <v>0</v>
      </c>
      <c r="C855" s="80">
        <v>0</v>
      </c>
      <c r="D855" s="80">
        <v>0</v>
      </c>
      <c r="E855" s="80">
        <v>0</v>
      </c>
      <c r="F855" s="80">
        <v>0</v>
      </c>
      <c r="G855" s="80">
        <v>0</v>
      </c>
      <c r="H855" s="80">
        <v>0</v>
      </c>
      <c r="I855" s="80">
        <v>0</v>
      </c>
      <c r="J855" s="80">
        <v>0</v>
      </c>
      <c r="K855" s="80">
        <v>0</v>
      </c>
      <c r="L855" s="80">
        <v>0</v>
      </c>
      <c r="M855" s="80">
        <v>0</v>
      </c>
      <c r="N855" s="80">
        <v>0</v>
      </c>
      <c r="O855" s="80">
        <v>0</v>
      </c>
      <c r="P855" s="80">
        <v>0</v>
      </c>
      <c r="Q855" s="80">
        <v>0</v>
      </c>
      <c r="R855" s="80">
        <v>0</v>
      </c>
      <c r="S855" s="80">
        <v>0</v>
      </c>
      <c r="T855" s="80">
        <v>0</v>
      </c>
      <c r="U855" s="80">
        <v>0</v>
      </c>
      <c r="V855" s="80">
        <v>0</v>
      </c>
      <c r="W855" s="80">
        <v>0</v>
      </c>
      <c r="X855" s="80">
        <v>0</v>
      </c>
      <c r="Y855" s="80">
        <v>0</v>
      </c>
      <c r="Z855" s="80">
        <v>0</v>
      </c>
      <c r="AA855" s="80">
        <v>0</v>
      </c>
      <c r="AB855" s="80">
        <v>0</v>
      </c>
      <c r="AC855" s="80">
        <v>0</v>
      </c>
      <c r="AD855" s="80">
        <v>0</v>
      </c>
      <c r="AE855" s="80">
        <v>0</v>
      </c>
      <c r="AF855" s="80">
        <v>0</v>
      </c>
      <c r="AG855" s="80">
        <v>0</v>
      </c>
      <c r="AH855" s="80">
        <v>0</v>
      </c>
      <c r="AI855" s="80">
        <v>0</v>
      </c>
      <c r="AJ855" s="80">
        <v>0</v>
      </c>
    </row>
    <row r="856" spans="1:36" x14ac:dyDescent="0.25">
      <c r="A856" s="81">
        <v>3341</v>
      </c>
      <c r="B856" s="80">
        <v>0</v>
      </c>
      <c r="C856" s="80">
        <v>0</v>
      </c>
      <c r="D856" s="80">
        <v>0</v>
      </c>
      <c r="E856" s="80">
        <v>0</v>
      </c>
      <c r="F856" s="80">
        <v>0</v>
      </c>
      <c r="G856" s="80">
        <v>0</v>
      </c>
      <c r="H856" s="80">
        <v>0</v>
      </c>
      <c r="I856" s="80">
        <v>0</v>
      </c>
      <c r="J856" s="80">
        <v>0</v>
      </c>
      <c r="K856" s="80">
        <v>0</v>
      </c>
      <c r="L856" s="80">
        <v>0</v>
      </c>
      <c r="M856" s="80">
        <v>0</v>
      </c>
      <c r="N856" s="80">
        <v>0</v>
      </c>
      <c r="O856" s="80">
        <v>0</v>
      </c>
      <c r="P856" s="80">
        <v>0</v>
      </c>
      <c r="Q856" s="80">
        <v>0</v>
      </c>
      <c r="R856" s="80">
        <v>0</v>
      </c>
      <c r="S856" s="80">
        <v>0</v>
      </c>
      <c r="T856" s="80">
        <v>0</v>
      </c>
      <c r="U856" s="80">
        <v>0</v>
      </c>
      <c r="V856" s="80">
        <v>0</v>
      </c>
      <c r="W856" s="80">
        <v>0</v>
      </c>
      <c r="X856" s="80">
        <v>0</v>
      </c>
      <c r="Y856" s="80">
        <v>0</v>
      </c>
      <c r="Z856" s="80">
        <v>0</v>
      </c>
      <c r="AA856" s="80">
        <v>0</v>
      </c>
      <c r="AB856" s="80">
        <v>0</v>
      </c>
      <c r="AC856" s="80">
        <v>0</v>
      </c>
      <c r="AD856" s="80">
        <v>0</v>
      </c>
      <c r="AE856" s="80">
        <v>0</v>
      </c>
      <c r="AF856" s="80">
        <v>0</v>
      </c>
      <c r="AG856" s="80">
        <v>0</v>
      </c>
      <c r="AH856" s="80">
        <v>0</v>
      </c>
      <c r="AI856" s="80">
        <v>0</v>
      </c>
      <c r="AJ856" s="80">
        <v>0</v>
      </c>
    </row>
    <row r="857" spans="1:36" x14ac:dyDescent="0.25">
      <c r="A857" s="81">
        <v>3342</v>
      </c>
      <c r="B857" s="80">
        <v>0</v>
      </c>
      <c r="C857" s="80">
        <v>0</v>
      </c>
      <c r="D857" s="80">
        <v>0</v>
      </c>
      <c r="E857" s="80">
        <v>0</v>
      </c>
      <c r="F857" s="80">
        <v>0</v>
      </c>
      <c r="G857" s="80">
        <v>0</v>
      </c>
      <c r="H857" s="80">
        <v>0</v>
      </c>
      <c r="I857" s="80">
        <v>0</v>
      </c>
      <c r="J857" s="80">
        <v>0</v>
      </c>
      <c r="K857" s="80">
        <v>0</v>
      </c>
      <c r="L857" s="80">
        <v>0</v>
      </c>
      <c r="M857" s="80">
        <v>0</v>
      </c>
      <c r="N857" s="80">
        <v>0</v>
      </c>
      <c r="O857" s="80">
        <v>0</v>
      </c>
      <c r="P857" s="80">
        <v>0</v>
      </c>
      <c r="Q857" s="80">
        <v>0</v>
      </c>
      <c r="R857" s="80">
        <v>0</v>
      </c>
      <c r="S857" s="80">
        <v>0</v>
      </c>
      <c r="T857" s="80">
        <v>0</v>
      </c>
      <c r="U857" s="80">
        <v>0</v>
      </c>
      <c r="V857" s="80">
        <v>0</v>
      </c>
      <c r="W857" s="80">
        <v>0</v>
      </c>
      <c r="X857" s="80">
        <v>0</v>
      </c>
      <c r="Y857" s="80">
        <v>0</v>
      </c>
      <c r="Z857" s="80">
        <v>0</v>
      </c>
      <c r="AA857" s="80">
        <v>0</v>
      </c>
      <c r="AB857" s="80">
        <v>0</v>
      </c>
      <c r="AC857" s="80">
        <v>0</v>
      </c>
      <c r="AD857" s="80">
        <v>0</v>
      </c>
      <c r="AE857" s="80">
        <v>0</v>
      </c>
      <c r="AF857" s="80">
        <v>0</v>
      </c>
      <c r="AG857" s="80">
        <v>0</v>
      </c>
      <c r="AH857" s="80">
        <v>0</v>
      </c>
      <c r="AI857" s="80">
        <v>0</v>
      </c>
      <c r="AJ857" s="80">
        <v>0</v>
      </c>
    </row>
    <row r="858" spans="1:36" x14ac:dyDescent="0.25">
      <c r="A858" s="81">
        <v>3343</v>
      </c>
      <c r="B858" s="80">
        <v>0</v>
      </c>
      <c r="C858" s="80">
        <v>0</v>
      </c>
      <c r="D858" s="80">
        <v>0</v>
      </c>
      <c r="E858" s="80">
        <v>0</v>
      </c>
      <c r="F858" s="80">
        <v>0</v>
      </c>
      <c r="G858" s="80">
        <v>0</v>
      </c>
      <c r="H858" s="80">
        <v>0</v>
      </c>
      <c r="I858" s="80">
        <v>0</v>
      </c>
      <c r="J858" s="80">
        <v>0</v>
      </c>
      <c r="K858" s="80">
        <v>0</v>
      </c>
      <c r="L858" s="80">
        <v>0</v>
      </c>
      <c r="M858" s="80">
        <v>0</v>
      </c>
      <c r="N858" s="80">
        <v>0</v>
      </c>
      <c r="O858" s="80">
        <v>0</v>
      </c>
      <c r="P858" s="80">
        <v>0</v>
      </c>
      <c r="Q858" s="80">
        <v>0</v>
      </c>
      <c r="R858" s="80">
        <v>0</v>
      </c>
      <c r="S858" s="80">
        <v>0</v>
      </c>
      <c r="T858" s="80">
        <v>0</v>
      </c>
      <c r="U858" s="80">
        <v>0</v>
      </c>
      <c r="V858" s="80">
        <v>0</v>
      </c>
      <c r="W858" s="80">
        <v>0</v>
      </c>
      <c r="X858" s="80">
        <v>0</v>
      </c>
      <c r="Y858" s="80">
        <v>0</v>
      </c>
      <c r="Z858" s="80">
        <v>0</v>
      </c>
      <c r="AA858" s="80">
        <v>0</v>
      </c>
      <c r="AB858" s="80">
        <v>0</v>
      </c>
      <c r="AC858" s="80">
        <v>0</v>
      </c>
      <c r="AD858" s="80">
        <v>0</v>
      </c>
      <c r="AE858" s="80">
        <v>0</v>
      </c>
      <c r="AF858" s="80">
        <v>0</v>
      </c>
      <c r="AG858" s="80">
        <v>0</v>
      </c>
      <c r="AH858" s="80">
        <v>0</v>
      </c>
      <c r="AI858" s="80">
        <v>0</v>
      </c>
      <c r="AJ858" s="80">
        <v>0</v>
      </c>
    </row>
    <row r="859" spans="1:36" x14ac:dyDescent="0.25">
      <c r="A859" s="81">
        <v>3344</v>
      </c>
      <c r="B859" s="80">
        <v>0</v>
      </c>
      <c r="C859" s="80">
        <v>0</v>
      </c>
      <c r="D859" s="80">
        <v>0</v>
      </c>
      <c r="E859" s="80">
        <v>0</v>
      </c>
      <c r="F859" s="80">
        <v>0</v>
      </c>
      <c r="G859" s="80">
        <v>0</v>
      </c>
      <c r="H859" s="80">
        <v>0</v>
      </c>
      <c r="I859" s="80">
        <v>0</v>
      </c>
      <c r="J859" s="80">
        <v>0</v>
      </c>
      <c r="K859" s="80">
        <v>0</v>
      </c>
      <c r="L859" s="80">
        <v>0</v>
      </c>
      <c r="M859" s="80">
        <v>0</v>
      </c>
      <c r="N859" s="80">
        <v>0</v>
      </c>
      <c r="O859" s="80">
        <v>0</v>
      </c>
      <c r="P859" s="80">
        <v>0</v>
      </c>
      <c r="Q859" s="80">
        <v>0</v>
      </c>
      <c r="R859" s="80">
        <v>0</v>
      </c>
      <c r="S859" s="80">
        <v>0</v>
      </c>
      <c r="T859" s="80">
        <v>0</v>
      </c>
      <c r="U859" s="80">
        <v>0</v>
      </c>
      <c r="V859" s="80">
        <v>0</v>
      </c>
      <c r="W859" s="80">
        <v>0</v>
      </c>
      <c r="X859" s="80">
        <v>0</v>
      </c>
      <c r="Y859" s="80">
        <v>0</v>
      </c>
      <c r="Z859" s="80">
        <v>0</v>
      </c>
      <c r="AA859" s="80">
        <v>0</v>
      </c>
      <c r="AB859" s="80">
        <v>0</v>
      </c>
      <c r="AC859" s="80">
        <v>0</v>
      </c>
      <c r="AD859" s="80">
        <v>0</v>
      </c>
      <c r="AE859" s="80">
        <v>0</v>
      </c>
      <c r="AF859" s="80">
        <v>0</v>
      </c>
      <c r="AG859" s="80">
        <v>0</v>
      </c>
      <c r="AH859" s="80">
        <v>0</v>
      </c>
      <c r="AI859" s="80">
        <v>0</v>
      </c>
      <c r="AJ859" s="80">
        <v>0</v>
      </c>
    </row>
    <row r="860" spans="1:36" x14ac:dyDescent="0.25">
      <c r="A860" s="81">
        <v>3345</v>
      </c>
      <c r="B860" s="80">
        <v>0</v>
      </c>
      <c r="C860" s="80">
        <v>0</v>
      </c>
      <c r="D860" s="80">
        <v>0</v>
      </c>
      <c r="E860" s="80">
        <v>0</v>
      </c>
      <c r="F860" s="80">
        <v>0</v>
      </c>
      <c r="G860" s="80">
        <v>0</v>
      </c>
      <c r="H860" s="80">
        <v>0</v>
      </c>
      <c r="I860" s="80">
        <v>0</v>
      </c>
      <c r="J860" s="80">
        <v>0</v>
      </c>
      <c r="K860" s="80">
        <v>0</v>
      </c>
      <c r="L860" s="80">
        <v>0</v>
      </c>
      <c r="M860" s="80">
        <v>0</v>
      </c>
      <c r="N860" s="80">
        <v>0</v>
      </c>
      <c r="O860" s="80">
        <v>0</v>
      </c>
      <c r="P860" s="80">
        <v>0</v>
      </c>
      <c r="Q860" s="80">
        <v>0</v>
      </c>
      <c r="R860" s="80">
        <v>0</v>
      </c>
      <c r="S860" s="80">
        <v>0</v>
      </c>
      <c r="T860" s="80">
        <v>0</v>
      </c>
      <c r="U860" s="80">
        <v>0</v>
      </c>
      <c r="V860" s="80">
        <v>0</v>
      </c>
      <c r="W860" s="80">
        <v>0</v>
      </c>
      <c r="X860" s="80">
        <v>0</v>
      </c>
      <c r="Y860" s="80">
        <v>0</v>
      </c>
      <c r="Z860" s="80">
        <v>0</v>
      </c>
      <c r="AA860" s="80">
        <v>0</v>
      </c>
      <c r="AB860" s="80">
        <v>0</v>
      </c>
      <c r="AC860" s="80">
        <v>0</v>
      </c>
      <c r="AD860" s="80">
        <v>0</v>
      </c>
      <c r="AE860" s="80">
        <v>0</v>
      </c>
      <c r="AF860" s="80">
        <v>0</v>
      </c>
      <c r="AG860" s="80">
        <v>0</v>
      </c>
      <c r="AH860" s="80">
        <v>0</v>
      </c>
      <c r="AI860" s="80">
        <v>0</v>
      </c>
      <c r="AJ860" s="80">
        <v>0</v>
      </c>
    </row>
    <row r="861" spans="1:36" x14ac:dyDescent="0.25">
      <c r="A861" s="81">
        <v>3346</v>
      </c>
      <c r="B861" s="80">
        <v>0</v>
      </c>
      <c r="C861" s="80">
        <v>0</v>
      </c>
      <c r="D861" s="80">
        <v>0</v>
      </c>
      <c r="E861" s="80">
        <v>0</v>
      </c>
      <c r="F861" s="80">
        <v>0</v>
      </c>
      <c r="G861" s="80">
        <v>0</v>
      </c>
      <c r="H861" s="80">
        <v>0</v>
      </c>
      <c r="I861" s="80">
        <v>0</v>
      </c>
      <c r="J861" s="80">
        <v>0</v>
      </c>
      <c r="K861" s="80">
        <v>0</v>
      </c>
      <c r="L861" s="80">
        <v>0</v>
      </c>
      <c r="M861" s="80">
        <v>0</v>
      </c>
      <c r="N861" s="80">
        <v>0</v>
      </c>
      <c r="O861" s="80">
        <v>0</v>
      </c>
      <c r="P861" s="80">
        <v>0</v>
      </c>
      <c r="Q861" s="80">
        <v>0</v>
      </c>
      <c r="R861" s="80">
        <v>0</v>
      </c>
      <c r="S861" s="80">
        <v>0</v>
      </c>
      <c r="T861" s="80">
        <v>0</v>
      </c>
      <c r="U861" s="80">
        <v>0</v>
      </c>
      <c r="V861" s="80">
        <v>0</v>
      </c>
      <c r="W861" s="80">
        <v>0</v>
      </c>
      <c r="X861" s="80">
        <v>0</v>
      </c>
      <c r="Y861" s="80">
        <v>0</v>
      </c>
      <c r="Z861" s="80">
        <v>0</v>
      </c>
      <c r="AA861" s="80">
        <v>0</v>
      </c>
      <c r="AB861" s="80">
        <v>0</v>
      </c>
      <c r="AC861" s="80">
        <v>0</v>
      </c>
      <c r="AD861" s="80">
        <v>0</v>
      </c>
      <c r="AE861" s="80">
        <v>0</v>
      </c>
      <c r="AF861" s="80">
        <v>0</v>
      </c>
      <c r="AG861" s="80">
        <v>0</v>
      </c>
      <c r="AH861" s="80">
        <v>0</v>
      </c>
      <c r="AI861" s="80">
        <v>0</v>
      </c>
      <c r="AJ861" s="80">
        <v>0</v>
      </c>
    </row>
    <row r="862" spans="1:36" x14ac:dyDescent="0.25">
      <c r="A862" s="81">
        <v>3347</v>
      </c>
      <c r="B862" s="80">
        <v>0</v>
      </c>
      <c r="C862" s="80">
        <v>0</v>
      </c>
      <c r="D862" s="80">
        <v>0</v>
      </c>
      <c r="E862" s="80">
        <v>0</v>
      </c>
      <c r="F862" s="80">
        <v>0</v>
      </c>
      <c r="G862" s="80">
        <v>0</v>
      </c>
      <c r="H862" s="80">
        <v>0</v>
      </c>
      <c r="I862" s="80">
        <v>0</v>
      </c>
      <c r="J862" s="80">
        <v>0</v>
      </c>
      <c r="K862" s="80">
        <v>0</v>
      </c>
      <c r="L862" s="80">
        <v>0</v>
      </c>
      <c r="M862" s="80">
        <v>0</v>
      </c>
      <c r="N862" s="80">
        <v>0</v>
      </c>
      <c r="O862" s="80">
        <v>0</v>
      </c>
      <c r="P862" s="80">
        <v>0</v>
      </c>
      <c r="Q862" s="80">
        <v>0</v>
      </c>
      <c r="R862" s="80">
        <v>0</v>
      </c>
      <c r="S862" s="80">
        <v>0</v>
      </c>
      <c r="T862" s="80">
        <v>0</v>
      </c>
      <c r="U862" s="80">
        <v>0</v>
      </c>
      <c r="V862" s="80">
        <v>0</v>
      </c>
      <c r="W862" s="80">
        <v>0</v>
      </c>
      <c r="X862" s="80">
        <v>0</v>
      </c>
      <c r="Y862" s="80">
        <v>0</v>
      </c>
      <c r="Z862" s="80">
        <v>0</v>
      </c>
      <c r="AA862" s="80">
        <v>0</v>
      </c>
      <c r="AB862" s="80">
        <v>0</v>
      </c>
      <c r="AC862" s="80">
        <v>0</v>
      </c>
      <c r="AD862" s="80">
        <v>0</v>
      </c>
      <c r="AE862" s="80">
        <v>0</v>
      </c>
      <c r="AF862" s="80">
        <v>0</v>
      </c>
      <c r="AG862" s="80">
        <v>0</v>
      </c>
      <c r="AH862" s="80">
        <v>0</v>
      </c>
      <c r="AI862" s="80">
        <v>0</v>
      </c>
      <c r="AJ862" s="80">
        <v>0</v>
      </c>
    </row>
    <row r="863" spans="1:36" x14ac:dyDescent="0.25">
      <c r="A863" s="81">
        <v>3348</v>
      </c>
      <c r="B863" s="80">
        <v>0</v>
      </c>
      <c r="C863" s="80">
        <v>0</v>
      </c>
      <c r="D863" s="80">
        <v>0</v>
      </c>
      <c r="E863" s="80">
        <v>0</v>
      </c>
      <c r="F863" s="80">
        <v>0</v>
      </c>
      <c r="G863" s="80">
        <v>0</v>
      </c>
      <c r="H863" s="80">
        <v>0</v>
      </c>
      <c r="I863" s="80">
        <v>0</v>
      </c>
      <c r="J863" s="80">
        <v>0</v>
      </c>
      <c r="K863" s="80">
        <v>0</v>
      </c>
      <c r="L863" s="80">
        <v>0</v>
      </c>
      <c r="M863" s="80">
        <v>0</v>
      </c>
      <c r="N863" s="80">
        <v>0</v>
      </c>
      <c r="O863" s="80">
        <v>0</v>
      </c>
      <c r="P863" s="80">
        <v>0</v>
      </c>
      <c r="Q863" s="80">
        <v>0</v>
      </c>
      <c r="R863" s="80">
        <v>0</v>
      </c>
      <c r="S863" s="80">
        <v>0</v>
      </c>
      <c r="T863" s="80">
        <v>0</v>
      </c>
      <c r="U863" s="80">
        <v>0</v>
      </c>
      <c r="V863" s="80">
        <v>0</v>
      </c>
      <c r="W863" s="80">
        <v>0</v>
      </c>
      <c r="X863" s="80">
        <v>0</v>
      </c>
      <c r="Y863" s="80">
        <v>0</v>
      </c>
      <c r="Z863" s="80">
        <v>0</v>
      </c>
      <c r="AA863" s="80">
        <v>0</v>
      </c>
      <c r="AB863" s="80">
        <v>0</v>
      </c>
      <c r="AC863" s="80">
        <v>0</v>
      </c>
      <c r="AD863" s="80">
        <v>0</v>
      </c>
      <c r="AE863" s="80">
        <v>0</v>
      </c>
      <c r="AF863" s="80">
        <v>0</v>
      </c>
      <c r="AG863" s="80">
        <v>0</v>
      </c>
      <c r="AH863" s="80">
        <v>0</v>
      </c>
      <c r="AI863" s="80">
        <v>0</v>
      </c>
      <c r="AJ863" s="80">
        <v>0</v>
      </c>
    </row>
    <row r="864" spans="1:36" x14ac:dyDescent="0.25">
      <c r="A864" s="81">
        <v>3349</v>
      </c>
      <c r="B864" s="80">
        <v>0</v>
      </c>
      <c r="C864" s="80">
        <v>0</v>
      </c>
      <c r="D864" s="80">
        <v>0</v>
      </c>
      <c r="E864" s="80">
        <v>0</v>
      </c>
      <c r="F864" s="80">
        <v>0</v>
      </c>
      <c r="G864" s="80">
        <v>0</v>
      </c>
      <c r="H864" s="80">
        <v>0</v>
      </c>
      <c r="I864" s="80">
        <v>0</v>
      </c>
      <c r="J864" s="80">
        <v>0</v>
      </c>
      <c r="K864" s="80">
        <v>0</v>
      </c>
      <c r="L864" s="80">
        <v>0</v>
      </c>
      <c r="M864" s="80">
        <v>0</v>
      </c>
      <c r="N864" s="80">
        <v>0</v>
      </c>
      <c r="O864" s="80">
        <v>0</v>
      </c>
      <c r="P864" s="80">
        <v>0</v>
      </c>
      <c r="Q864" s="80">
        <v>0</v>
      </c>
      <c r="R864" s="80">
        <v>0</v>
      </c>
      <c r="S864" s="80">
        <v>0</v>
      </c>
      <c r="T864" s="80">
        <v>0</v>
      </c>
      <c r="U864" s="80">
        <v>0</v>
      </c>
      <c r="V864" s="80">
        <v>0</v>
      </c>
      <c r="W864" s="80">
        <v>0</v>
      </c>
      <c r="X864" s="80">
        <v>0</v>
      </c>
      <c r="Y864" s="80">
        <v>0</v>
      </c>
      <c r="Z864" s="80">
        <v>0</v>
      </c>
      <c r="AA864" s="80">
        <v>0</v>
      </c>
      <c r="AB864" s="80">
        <v>0</v>
      </c>
      <c r="AC864" s="80">
        <v>0</v>
      </c>
      <c r="AD864" s="80">
        <v>0</v>
      </c>
      <c r="AE864" s="80">
        <v>0</v>
      </c>
      <c r="AF864" s="80">
        <v>0</v>
      </c>
      <c r="AG864" s="80">
        <v>0</v>
      </c>
      <c r="AH864" s="80">
        <v>0</v>
      </c>
      <c r="AI864" s="80">
        <v>0</v>
      </c>
      <c r="AJ864" s="80">
        <v>0</v>
      </c>
    </row>
    <row r="865" spans="1:36" x14ac:dyDescent="0.25">
      <c r="A865" s="81">
        <v>3350</v>
      </c>
      <c r="B865" s="80">
        <v>0</v>
      </c>
      <c r="C865" s="80">
        <v>0</v>
      </c>
      <c r="D865" s="80">
        <v>0</v>
      </c>
      <c r="E865" s="80">
        <v>0</v>
      </c>
      <c r="F865" s="80">
        <v>0</v>
      </c>
      <c r="G865" s="80">
        <v>0</v>
      </c>
      <c r="H865" s="80">
        <v>0</v>
      </c>
      <c r="I865" s="80">
        <v>0</v>
      </c>
      <c r="J865" s="80">
        <v>0</v>
      </c>
      <c r="K865" s="80">
        <v>0</v>
      </c>
      <c r="L865" s="80">
        <v>0</v>
      </c>
      <c r="M865" s="80">
        <v>0</v>
      </c>
      <c r="N865" s="80">
        <v>0</v>
      </c>
      <c r="O865" s="80">
        <v>0</v>
      </c>
      <c r="P865" s="80">
        <v>0</v>
      </c>
      <c r="Q865" s="80">
        <v>0</v>
      </c>
      <c r="R865" s="80">
        <v>0</v>
      </c>
      <c r="S865" s="80">
        <v>0</v>
      </c>
      <c r="T865" s="80">
        <v>0</v>
      </c>
      <c r="U865" s="80">
        <v>0</v>
      </c>
      <c r="V865" s="80">
        <v>0</v>
      </c>
      <c r="W865" s="80">
        <v>0</v>
      </c>
      <c r="X865" s="80">
        <v>0</v>
      </c>
      <c r="Y865" s="80">
        <v>0</v>
      </c>
      <c r="Z865" s="80">
        <v>0</v>
      </c>
      <c r="AA865" s="80">
        <v>0</v>
      </c>
      <c r="AB865" s="80">
        <v>0</v>
      </c>
      <c r="AC865" s="80">
        <v>0</v>
      </c>
      <c r="AD865" s="80">
        <v>0</v>
      </c>
      <c r="AE865" s="80">
        <v>0</v>
      </c>
      <c r="AF865" s="80">
        <v>0</v>
      </c>
      <c r="AG865" s="80">
        <v>0</v>
      </c>
      <c r="AH865" s="80">
        <v>0</v>
      </c>
      <c r="AI865" s="80">
        <v>0</v>
      </c>
      <c r="AJ865" s="80">
        <v>0</v>
      </c>
    </row>
    <row r="866" spans="1:36" x14ac:dyDescent="0.25">
      <c r="A866" s="81">
        <v>3351</v>
      </c>
      <c r="B866" s="80">
        <v>0</v>
      </c>
      <c r="C866" s="80">
        <v>0</v>
      </c>
      <c r="D866" s="80">
        <v>0</v>
      </c>
      <c r="E866" s="80">
        <v>0</v>
      </c>
      <c r="F866" s="80">
        <v>0</v>
      </c>
      <c r="G866" s="80">
        <v>0</v>
      </c>
      <c r="H866" s="80">
        <v>0</v>
      </c>
      <c r="I866" s="80">
        <v>0</v>
      </c>
      <c r="J866" s="80">
        <v>0</v>
      </c>
      <c r="K866" s="80">
        <v>0</v>
      </c>
      <c r="L866" s="80">
        <v>0</v>
      </c>
      <c r="M866" s="80">
        <v>0</v>
      </c>
      <c r="N866" s="80">
        <v>0</v>
      </c>
      <c r="O866" s="80">
        <v>0</v>
      </c>
      <c r="P866" s="80">
        <v>0</v>
      </c>
      <c r="Q866" s="80">
        <v>0</v>
      </c>
      <c r="R866" s="80">
        <v>0</v>
      </c>
      <c r="S866" s="80">
        <v>0</v>
      </c>
      <c r="T866" s="80">
        <v>0</v>
      </c>
      <c r="U866" s="80">
        <v>0</v>
      </c>
      <c r="V866" s="80">
        <v>0</v>
      </c>
      <c r="W866" s="80">
        <v>0</v>
      </c>
      <c r="X866" s="80">
        <v>0</v>
      </c>
      <c r="Y866" s="80">
        <v>0</v>
      </c>
      <c r="Z866" s="80">
        <v>0</v>
      </c>
      <c r="AA866" s="80">
        <v>0</v>
      </c>
      <c r="AB866" s="80">
        <v>0</v>
      </c>
      <c r="AC866" s="80">
        <v>0</v>
      </c>
      <c r="AD866" s="80">
        <v>0</v>
      </c>
      <c r="AE866" s="80">
        <v>0</v>
      </c>
      <c r="AF866" s="80">
        <v>0</v>
      </c>
      <c r="AG866" s="80">
        <v>0</v>
      </c>
      <c r="AH866" s="80">
        <v>0</v>
      </c>
      <c r="AI866" s="80">
        <v>0</v>
      </c>
      <c r="AJ866" s="80">
        <v>0</v>
      </c>
    </row>
    <row r="867" spans="1:36" x14ac:dyDescent="0.25">
      <c r="A867" s="81">
        <v>3352</v>
      </c>
      <c r="B867" s="80">
        <v>0</v>
      </c>
      <c r="C867" s="80">
        <v>0</v>
      </c>
      <c r="D867" s="80">
        <v>0</v>
      </c>
      <c r="E867" s="80">
        <v>0</v>
      </c>
      <c r="F867" s="80">
        <v>0</v>
      </c>
      <c r="G867" s="80">
        <v>0</v>
      </c>
      <c r="H867" s="80">
        <v>0</v>
      </c>
      <c r="I867" s="80">
        <v>0</v>
      </c>
      <c r="J867" s="80">
        <v>0</v>
      </c>
      <c r="K867" s="80">
        <v>0</v>
      </c>
      <c r="L867" s="80">
        <v>0</v>
      </c>
      <c r="M867" s="80">
        <v>0</v>
      </c>
      <c r="N867" s="80">
        <v>0</v>
      </c>
      <c r="O867" s="80">
        <v>0</v>
      </c>
      <c r="P867" s="80">
        <v>0</v>
      </c>
      <c r="Q867" s="80">
        <v>0</v>
      </c>
      <c r="R867" s="80">
        <v>0</v>
      </c>
      <c r="S867" s="80">
        <v>0</v>
      </c>
      <c r="T867" s="80">
        <v>0</v>
      </c>
      <c r="U867" s="80">
        <v>0</v>
      </c>
      <c r="V867" s="80">
        <v>0</v>
      </c>
      <c r="W867" s="80">
        <v>0</v>
      </c>
      <c r="X867" s="80">
        <v>0</v>
      </c>
      <c r="Y867" s="80">
        <v>0</v>
      </c>
      <c r="Z867" s="80">
        <v>0</v>
      </c>
      <c r="AA867" s="80">
        <v>0</v>
      </c>
      <c r="AB867" s="80">
        <v>0</v>
      </c>
      <c r="AC867" s="80">
        <v>0</v>
      </c>
      <c r="AD867" s="80">
        <v>0</v>
      </c>
      <c r="AE867" s="80">
        <v>0</v>
      </c>
      <c r="AF867" s="80">
        <v>0</v>
      </c>
      <c r="AG867" s="80">
        <v>0</v>
      </c>
      <c r="AH867" s="80">
        <v>0</v>
      </c>
      <c r="AI867" s="80">
        <v>0</v>
      </c>
      <c r="AJ867" s="80">
        <v>0</v>
      </c>
    </row>
    <row r="868" spans="1:36" x14ac:dyDescent="0.25">
      <c r="A868" s="81">
        <v>3353</v>
      </c>
      <c r="B868" s="80">
        <v>0</v>
      </c>
      <c r="C868" s="80">
        <v>0</v>
      </c>
      <c r="D868" s="80">
        <v>0</v>
      </c>
      <c r="E868" s="80">
        <v>0</v>
      </c>
      <c r="F868" s="80">
        <v>0</v>
      </c>
      <c r="G868" s="80">
        <v>0</v>
      </c>
      <c r="H868" s="80">
        <v>0</v>
      </c>
      <c r="I868" s="80">
        <v>0</v>
      </c>
      <c r="J868" s="80">
        <v>0</v>
      </c>
      <c r="K868" s="80">
        <v>0</v>
      </c>
      <c r="L868" s="80">
        <v>0</v>
      </c>
      <c r="M868" s="80">
        <v>0</v>
      </c>
      <c r="N868" s="80">
        <v>0</v>
      </c>
      <c r="O868" s="80">
        <v>0</v>
      </c>
      <c r="P868" s="80">
        <v>0</v>
      </c>
      <c r="Q868" s="80">
        <v>0</v>
      </c>
      <c r="R868" s="80">
        <v>0</v>
      </c>
      <c r="S868" s="80">
        <v>0</v>
      </c>
      <c r="T868" s="80">
        <v>0</v>
      </c>
      <c r="U868" s="80">
        <v>0</v>
      </c>
      <c r="V868" s="80">
        <v>0</v>
      </c>
      <c r="W868" s="80">
        <v>0</v>
      </c>
      <c r="X868" s="80">
        <v>0</v>
      </c>
      <c r="Y868" s="80">
        <v>0</v>
      </c>
      <c r="Z868" s="80">
        <v>0</v>
      </c>
      <c r="AA868" s="80">
        <v>0</v>
      </c>
      <c r="AB868" s="80">
        <v>0</v>
      </c>
      <c r="AC868" s="80">
        <v>0</v>
      </c>
      <c r="AD868" s="80">
        <v>0</v>
      </c>
      <c r="AE868" s="80">
        <v>0</v>
      </c>
      <c r="AF868" s="80">
        <v>0</v>
      </c>
      <c r="AG868" s="80">
        <v>0</v>
      </c>
      <c r="AH868" s="80">
        <v>0</v>
      </c>
      <c r="AI868" s="80">
        <v>0</v>
      </c>
      <c r="AJ868" s="80">
        <v>0</v>
      </c>
    </row>
    <row r="869" spans="1:36" x14ac:dyDescent="0.25">
      <c r="A869" s="81">
        <v>3354</v>
      </c>
      <c r="B869" s="80">
        <v>0</v>
      </c>
      <c r="C869" s="80">
        <v>0</v>
      </c>
      <c r="D869" s="80">
        <v>0</v>
      </c>
      <c r="E869" s="80">
        <v>0</v>
      </c>
      <c r="F869" s="80">
        <v>0</v>
      </c>
      <c r="G869" s="80">
        <v>0</v>
      </c>
      <c r="H869" s="80">
        <v>0</v>
      </c>
      <c r="I869" s="80">
        <v>0</v>
      </c>
      <c r="J869" s="80">
        <v>0</v>
      </c>
      <c r="K869" s="80">
        <v>0</v>
      </c>
      <c r="L869" s="80">
        <v>0</v>
      </c>
      <c r="M869" s="80">
        <v>0</v>
      </c>
      <c r="N869" s="80">
        <v>0</v>
      </c>
      <c r="O869" s="80">
        <v>0</v>
      </c>
      <c r="P869" s="80">
        <v>0</v>
      </c>
      <c r="Q869" s="80">
        <v>0</v>
      </c>
      <c r="R869" s="80">
        <v>0</v>
      </c>
      <c r="S869" s="80">
        <v>0</v>
      </c>
      <c r="T869" s="80">
        <v>0</v>
      </c>
      <c r="U869" s="80">
        <v>0</v>
      </c>
      <c r="V869" s="80">
        <v>0</v>
      </c>
      <c r="W869" s="80">
        <v>0</v>
      </c>
      <c r="X869" s="80">
        <v>0</v>
      </c>
      <c r="Y869" s="80">
        <v>0</v>
      </c>
      <c r="Z869" s="80">
        <v>0</v>
      </c>
      <c r="AA869" s="80">
        <v>0</v>
      </c>
      <c r="AB869" s="80">
        <v>0</v>
      </c>
      <c r="AC869" s="80">
        <v>0</v>
      </c>
      <c r="AD869" s="80">
        <v>0</v>
      </c>
      <c r="AE869" s="80">
        <v>0</v>
      </c>
      <c r="AF869" s="80">
        <v>0</v>
      </c>
      <c r="AG869" s="80">
        <v>0</v>
      </c>
      <c r="AH869" s="80">
        <v>0</v>
      </c>
      <c r="AI869" s="80">
        <v>0</v>
      </c>
      <c r="AJ869" s="80">
        <v>0</v>
      </c>
    </row>
    <row r="870" spans="1:36" x14ac:dyDescent="0.25">
      <c r="A870" s="81">
        <v>3355</v>
      </c>
      <c r="B870" s="80">
        <v>0</v>
      </c>
      <c r="C870" s="80">
        <v>0</v>
      </c>
      <c r="D870" s="80">
        <v>0</v>
      </c>
      <c r="E870" s="80">
        <v>0</v>
      </c>
      <c r="F870" s="80">
        <v>0</v>
      </c>
      <c r="G870" s="80">
        <v>0</v>
      </c>
      <c r="H870" s="80">
        <v>0</v>
      </c>
      <c r="I870" s="80">
        <v>0</v>
      </c>
      <c r="J870" s="80">
        <v>0</v>
      </c>
      <c r="K870" s="80">
        <v>0</v>
      </c>
      <c r="L870" s="80">
        <v>0</v>
      </c>
      <c r="M870" s="80">
        <v>0</v>
      </c>
      <c r="N870" s="80">
        <v>0</v>
      </c>
      <c r="O870" s="80">
        <v>0</v>
      </c>
      <c r="P870" s="80">
        <v>0</v>
      </c>
      <c r="Q870" s="80">
        <v>0</v>
      </c>
      <c r="R870" s="80">
        <v>0</v>
      </c>
      <c r="S870" s="80">
        <v>0</v>
      </c>
      <c r="T870" s="80">
        <v>0</v>
      </c>
      <c r="U870" s="80">
        <v>0</v>
      </c>
      <c r="V870" s="80">
        <v>0</v>
      </c>
      <c r="W870" s="80">
        <v>0</v>
      </c>
      <c r="X870" s="80">
        <v>0</v>
      </c>
      <c r="Y870" s="80">
        <v>0</v>
      </c>
      <c r="Z870" s="80">
        <v>0</v>
      </c>
      <c r="AA870" s="80">
        <v>0</v>
      </c>
      <c r="AB870" s="80">
        <v>0</v>
      </c>
      <c r="AC870" s="80">
        <v>0</v>
      </c>
      <c r="AD870" s="80">
        <v>0</v>
      </c>
      <c r="AE870" s="80">
        <v>0</v>
      </c>
      <c r="AF870" s="80">
        <v>0</v>
      </c>
      <c r="AG870" s="80">
        <v>0</v>
      </c>
      <c r="AH870" s="80">
        <v>0</v>
      </c>
      <c r="AI870" s="80">
        <v>0</v>
      </c>
      <c r="AJ870" s="80">
        <v>0</v>
      </c>
    </row>
    <row r="871" spans="1:36" x14ac:dyDescent="0.25">
      <c r="A871" s="81">
        <v>3356</v>
      </c>
      <c r="B871" s="80">
        <v>0</v>
      </c>
      <c r="C871" s="80">
        <v>0</v>
      </c>
      <c r="D871" s="80">
        <v>0</v>
      </c>
      <c r="E871" s="80">
        <v>0</v>
      </c>
      <c r="F871" s="80">
        <v>0</v>
      </c>
      <c r="G871" s="80">
        <v>0</v>
      </c>
      <c r="H871" s="80">
        <v>0</v>
      </c>
      <c r="I871" s="80">
        <v>0</v>
      </c>
      <c r="J871" s="80">
        <v>0</v>
      </c>
      <c r="K871" s="80">
        <v>0</v>
      </c>
      <c r="L871" s="80">
        <v>0</v>
      </c>
      <c r="M871" s="80">
        <v>0</v>
      </c>
      <c r="N871" s="80">
        <v>0</v>
      </c>
      <c r="O871" s="80">
        <v>0</v>
      </c>
      <c r="P871" s="80">
        <v>0</v>
      </c>
      <c r="Q871" s="80">
        <v>0</v>
      </c>
      <c r="R871" s="80">
        <v>0</v>
      </c>
      <c r="S871" s="80">
        <v>0</v>
      </c>
      <c r="T871" s="80">
        <v>0</v>
      </c>
      <c r="U871" s="80">
        <v>0</v>
      </c>
      <c r="V871" s="80">
        <v>0</v>
      </c>
      <c r="W871" s="80">
        <v>0</v>
      </c>
      <c r="X871" s="80">
        <v>0</v>
      </c>
      <c r="Y871" s="80">
        <v>0</v>
      </c>
      <c r="Z871" s="80">
        <v>0</v>
      </c>
      <c r="AA871" s="80">
        <v>0</v>
      </c>
      <c r="AB871" s="80">
        <v>0</v>
      </c>
      <c r="AC871" s="80">
        <v>0</v>
      </c>
      <c r="AD871" s="80">
        <v>0</v>
      </c>
      <c r="AE871" s="80">
        <v>0</v>
      </c>
      <c r="AF871" s="80">
        <v>0</v>
      </c>
      <c r="AG871" s="80">
        <v>0</v>
      </c>
      <c r="AH871" s="80">
        <v>0</v>
      </c>
      <c r="AI871" s="80">
        <v>0</v>
      </c>
      <c r="AJ871" s="80">
        <v>0</v>
      </c>
    </row>
    <row r="872" spans="1:36" x14ac:dyDescent="0.25">
      <c r="A872" s="81">
        <v>3357</v>
      </c>
      <c r="B872" s="80">
        <v>0</v>
      </c>
      <c r="C872" s="80">
        <v>0</v>
      </c>
      <c r="D872" s="80">
        <v>0</v>
      </c>
      <c r="E872" s="80">
        <v>0</v>
      </c>
      <c r="F872" s="80">
        <v>0</v>
      </c>
      <c r="G872" s="80">
        <v>0</v>
      </c>
      <c r="H872" s="80">
        <v>0</v>
      </c>
      <c r="I872" s="80">
        <v>0</v>
      </c>
      <c r="J872" s="80">
        <v>0</v>
      </c>
      <c r="K872" s="80">
        <v>0</v>
      </c>
      <c r="L872" s="80">
        <v>0</v>
      </c>
      <c r="M872" s="80">
        <v>0</v>
      </c>
      <c r="N872" s="80">
        <v>0</v>
      </c>
      <c r="O872" s="80">
        <v>0</v>
      </c>
      <c r="P872" s="80">
        <v>0</v>
      </c>
      <c r="Q872" s="80">
        <v>0</v>
      </c>
      <c r="R872" s="80">
        <v>0</v>
      </c>
      <c r="S872" s="80">
        <v>0</v>
      </c>
      <c r="T872" s="80">
        <v>0</v>
      </c>
      <c r="U872" s="80">
        <v>0</v>
      </c>
      <c r="V872" s="80">
        <v>0</v>
      </c>
      <c r="W872" s="80">
        <v>0</v>
      </c>
      <c r="X872" s="80">
        <v>0</v>
      </c>
      <c r="Y872" s="80">
        <v>0</v>
      </c>
      <c r="Z872" s="80">
        <v>0</v>
      </c>
      <c r="AA872" s="80">
        <v>0</v>
      </c>
      <c r="AB872" s="80">
        <v>0</v>
      </c>
      <c r="AC872" s="80">
        <v>0</v>
      </c>
      <c r="AD872" s="80">
        <v>0</v>
      </c>
      <c r="AE872" s="80">
        <v>0</v>
      </c>
      <c r="AF872" s="80">
        <v>0</v>
      </c>
      <c r="AG872" s="80">
        <v>0</v>
      </c>
      <c r="AH872" s="80">
        <v>0</v>
      </c>
      <c r="AI872" s="80">
        <v>0</v>
      </c>
      <c r="AJ872" s="80">
        <v>0</v>
      </c>
    </row>
    <row r="873" spans="1:36" x14ac:dyDescent="0.25">
      <c r="A873" s="81">
        <v>3358</v>
      </c>
      <c r="B873" s="80">
        <v>0</v>
      </c>
      <c r="C873" s="80">
        <v>0</v>
      </c>
      <c r="D873" s="80">
        <v>0</v>
      </c>
      <c r="E873" s="80">
        <v>0</v>
      </c>
      <c r="F873" s="80">
        <v>0</v>
      </c>
      <c r="G873" s="80">
        <v>0</v>
      </c>
      <c r="H873" s="80">
        <v>0</v>
      </c>
      <c r="I873" s="80">
        <v>0</v>
      </c>
      <c r="J873" s="80">
        <v>0</v>
      </c>
      <c r="K873" s="80">
        <v>0</v>
      </c>
      <c r="L873" s="80">
        <v>0</v>
      </c>
      <c r="M873" s="80">
        <v>0</v>
      </c>
      <c r="N873" s="80">
        <v>0</v>
      </c>
      <c r="O873" s="80">
        <v>0</v>
      </c>
      <c r="P873" s="80">
        <v>0</v>
      </c>
      <c r="Q873" s="80">
        <v>0</v>
      </c>
      <c r="R873" s="80">
        <v>0</v>
      </c>
      <c r="S873" s="80">
        <v>0</v>
      </c>
      <c r="T873" s="80">
        <v>0</v>
      </c>
      <c r="U873" s="80">
        <v>0</v>
      </c>
      <c r="V873" s="80">
        <v>0</v>
      </c>
      <c r="W873" s="80">
        <v>0</v>
      </c>
      <c r="X873" s="80">
        <v>0</v>
      </c>
      <c r="Y873" s="80">
        <v>0</v>
      </c>
      <c r="Z873" s="80">
        <v>0</v>
      </c>
      <c r="AA873" s="80">
        <v>0</v>
      </c>
      <c r="AB873" s="80">
        <v>0</v>
      </c>
      <c r="AC873" s="80">
        <v>0</v>
      </c>
      <c r="AD873" s="80">
        <v>0</v>
      </c>
      <c r="AE873" s="80">
        <v>0</v>
      </c>
      <c r="AF873" s="80">
        <v>0</v>
      </c>
      <c r="AG873" s="80">
        <v>0</v>
      </c>
      <c r="AH873" s="80">
        <v>0</v>
      </c>
      <c r="AI873" s="80">
        <v>0</v>
      </c>
      <c r="AJ873" s="80">
        <v>0</v>
      </c>
    </row>
    <row r="874" spans="1:36" x14ac:dyDescent="0.25">
      <c r="A874" s="81">
        <v>3359</v>
      </c>
      <c r="B874" s="80">
        <v>0</v>
      </c>
      <c r="C874" s="80">
        <v>0</v>
      </c>
      <c r="D874" s="80">
        <v>0</v>
      </c>
      <c r="E874" s="80">
        <v>0</v>
      </c>
      <c r="F874" s="80">
        <v>0</v>
      </c>
      <c r="G874" s="80">
        <v>0</v>
      </c>
      <c r="H874" s="80">
        <v>0</v>
      </c>
      <c r="I874" s="80">
        <v>0</v>
      </c>
      <c r="J874" s="80">
        <v>0</v>
      </c>
      <c r="K874" s="80">
        <v>0</v>
      </c>
      <c r="L874" s="80">
        <v>0</v>
      </c>
      <c r="M874" s="80">
        <v>0</v>
      </c>
      <c r="N874" s="80">
        <v>0</v>
      </c>
      <c r="O874" s="80">
        <v>0</v>
      </c>
      <c r="P874" s="80">
        <v>0</v>
      </c>
      <c r="Q874" s="80">
        <v>0</v>
      </c>
      <c r="R874" s="80">
        <v>0</v>
      </c>
      <c r="S874" s="80">
        <v>0</v>
      </c>
      <c r="T874" s="80">
        <v>0</v>
      </c>
      <c r="U874" s="80">
        <v>0</v>
      </c>
      <c r="V874" s="80">
        <v>0</v>
      </c>
      <c r="W874" s="80">
        <v>0</v>
      </c>
      <c r="X874" s="80">
        <v>0</v>
      </c>
      <c r="Y874" s="80">
        <v>0</v>
      </c>
      <c r="Z874" s="80">
        <v>0</v>
      </c>
      <c r="AA874" s="80">
        <v>0</v>
      </c>
      <c r="AB874" s="80">
        <v>0</v>
      </c>
      <c r="AC874" s="80">
        <v>0</v>
      </c>
      <c r="AD874" s="80">
        <v>0</v>
      </c>
      <c r="AE874" s="80">
        <v>0</v>
      </c>
      <c r="AF874" s="80">
        <v>0</v>
      </c>
      <c r="AG874" s="80">
        <v>0</v>
      </c>
      <c r="AH874" s="80">
        <v>0</v>
      </c>
      <c r="AI874" s="80">
        <v>0</v>
      </c>
      <c r="AJ874" s="80">
        <v>0</v>
      </c>
    </row>
    <row r="875" spans="1:36" x14ac:dyDescent="0.25">
      <c r="A875" s="81">
        <v>3400</v>
      </c>
      <c r="B875" s="80">
        <v>0</v>
      </c>
      <c r="C875" s="80">
        <v>0</v>
      </c>
      <c r="D875" s="80">
        <v>0</v>
      </c>
      <c r="E875" s="80">
        <v>0</v>
      </c>
      <c r="F875" s="80">
        <v>0</v>
      </c>
      <c r="G875" s="80">
        <v>0</v>
      </c>
      <c r="H875" s="80">
        <v>0</v>
      </c>
      <c r="I875" s="80">
        <v>0</v>
      </c>
      <c r="J875" s="80">
        <v>0</v>
      </c>
      <c r="K875" s="80">
        <v>0</v>
      </c>
      <c r="L875" s="80">
        <v>0</v>
      </c>
      <c r="M875" s="80">
        <v>0</v>
      </c>
      <c r="N875" s="80">
        <v>0</v>
      </c>
      <c r="O875" s="80">
        <v>0</v>
      </c>
      <c r="P875" s="80">
        <v>0</v>
      </c>
      <c r="Q875" s="80">
        <v>0</v>
      </c>
      <c r="R875" s="80">
        <v>0</v>
      </c>
      <c r="S875" s="80">
        <v>0</v>
      </c>
      <c r="T875" s="80">
        <v>0</v>
      </c>
      <c r="U875" s="80">
        <v>0</v>
      </c>
      <c r="V875" s="80">
        <v>0</v>
      </c>
      <c r="W875" s="80">
        <v>0</v>
      </c>
      <c r="X875" s="80">
        <v>0</v>
      </c>
      <c r="Y875" s="80">
        <v>0</v>
      </c>
      <c r="Z875" s="80">
        <v>0</v>
      </c>
      <c r="AA875" s="80">
        <v>0</v>
      </c>
      <c r="AB875" s="80">
        <v>0</v>
      </c>
      <c r="AC875" s="80">
        <v>0</v>
      </c>
      <c r="AD875" s="80">
        <v>0</v>
      </c>
      <c r="AE875" s="80">
        <v>0</v>
      </c>
      <c r="AF875" s="80">
        <v>0</v>
      </c>
      <c r="AG875" s="80">
        <v>0</v>
      </c>
      <c r="AH875" s="80">
        <v>0</v>
      </c>
      <c r="AI875" s="80">
        <v>0</v>
      </c>
      <c r="AJ875" s="80">
        <v>0</v>
      </c>
    </row>
    <row r="876" spans="1:36" x14ac:dyDescent="0.25">
      <c r="A876" s="81">
        <v>3401</v>
      </c>
      <c r="B876" s="80">
        <v>0</v>
      </c>
      <c r="C876" s="80">
        <v>0</v>
      </c>
      <c r="D876" s="80">
        <v>0</v>
      </c>
      <c r="E876" s="80">
        <v>0</v>
      </c>
      <c r="F876" s="80">
        <v>0</v>
      </c>
      <c r="G876" s="80">
        <v>0</v>
      </c>
      <c r="H876" s="80">
        <v>0</v>
      </c>
      <c r="I876" s="80">
        <v>0</v>
      </c>
      <c r="J876" s="80">
        <v>0</v>
      </c>
      <c r="K876" s="80">
        <v>0</v>
      </c>
      <c r="L876" s="80">
        <v>0</v>
      </c>
      <c r="M876" s="80">
        <v>0</v>
      </c>
      <c r="N876" s="80">
        <v>0</v>
      </c>
      <c r="O876" s="80">
        <v>0</v>
      </c>
      <c r="P876" s="80">
        <v>0</v>
      </c>
      <c r="Q876" s="80">
        <v>0</v>
      </c>
      <c r="R876" s="80">
        <v>0</v>
      </c>
      <c r="S876" s="80">
        <v>0</v>
      </c>
      <c r="T876" s="80">
        <v>0</v>
      </c>
      <c r="U876" s="80">
        <v>0</v>
      </c>
      <c r="V876" s="80">
        <v>0</v>
      </c>
      <c r="W876" s="80">
        <v>0</v>
      </c>
      <c r="X876" s="80">
        <v>0</v>
      </c>
      <c r="Y876" s="80">
        <v>0</v>
      </c>
      <c r="Z876" s="80">
        <v>0</v>
      </c>
      <c r="AA876" s="80">
        <v>0</v>
      </c>
      <c r="AB876" s="80">
        <v>0</v>
      </c>
      <c r="AC876" s="80">
        <v>0</v>
      </c>
      <c r="AD876" s="80">
        <v>0</v>
      </c>
      <c r="AE876" s="80">
        <v>0</v>
      </c>
      <c r="AF876" s="80">
        <v>0</v>
      </c>
      <c r="AG876" s="80">
        <v>0</v>
      </c>
      <c r="AH876" s="80">
        <v>0</v>
      </c>
      <c r="AI876" s="80">
        <v>0</v>
      </c>
      <c r="AJ876" s="80">
        <v>0</v>
      </c>
    </row>
    <row r="877" spans="1:36" x14ac:dyDescent="0.25">
      <c r="A877" s="81">
        <v>3402</v>
      </c>
      <c r="B877" s="80">
        <v>0</v>
      </c>
      <c r="C877" s="80">
        <v>0</v>
      </c>
      <c r="D877" s="80">
        <v>0</v>
      </c>
      <c r="E877" s="80">
        <v>0</v>
      </c>
      <c r="F877" s="80">
        <v>0</v>
      </c>
      <c r="G877" s="80">
        <v>0</v>
      </c>
      <c r="H877" s="80">
        <v>0</v>
      </c>
      <c r="I877" s="80">
        <v>0</v>
      </c>
      <c r="J877" s="80">
        <v>0</v>
      </c>
      <c r="K877" s="80">
        <v>0</v>
      </c>
      <c r="L877" s="80">
        <v>0</v>
      </c>
      <c r="M877" s="80">
        <v>0</v>
      </c>
      <c r="N877" s="80">
        <v>0</v>
      </c>
      <c r="O877" s="80">
        <v>0</v>
      </c>
      <c r="P877" s="80">
        <v>0</v>
      </c>
      <c r="Q877" s="80">
        <v>0</v>
      </c>
      <c r="R877" s="80">
        <v>0</v>
      </c>
      <c r="S877" s="80">
        <v>0</v>
      </c>
      <c r="T877" s="80">
        <v>0</v>
      </c>
      <c r="U877" s="80">
        <v>0</v>
      </c>
      <c r="V877" s="80">
        <v>0</v>
      </c>
      <c r="W877" s="80">
        <v>0</v>
      </c>
      <c r="X877" s="80">
        <v>0</v>
      </c>
      <c r="Y877" s="80">
        <v>0</v>
      </c>
      <c r="Z877" s="80">
        <v>0</v>
      </c>
      <c r="AA877" s="80">
        <v>0</v>
      </c>
      <c r="AB877" s="80">
        <v>0</v>
      </c>
      <c r="AC877" s="80">
        <v>0</v>
      </c>
      <c r="AD877" s="80">
        <v>0</v>
      </c>
      <c r="AE877" s="80">
        <v>0</v>
      </c>
      <c r="AF877" s="80">
        <v>0</v>
      </c>
      <c r="AG877" s="80">
        <v>0</v>
      </c>
      <c r="AH877" s="80">
        <v>0</v>
      </c>
      <c r="AI877" s="80">
        <v>0</v>
      </c>
      <c r="AJ877" s="80">
        <v>0</v>
      </c>
    </row>
    <row r="878" spans="1:36" x14ac:dyDescent="0.25">
      <c r="A878" s="81">
        <v>3403</v>
      </c>
      <c r="B878" s="80">
        <v>0</v>
      </c>
      <c r="C878" s="80">
        <v>0</v>
      </c>
      <c r="D878" s="80">
        <v>0</v>
      </c>
      <c r="E878" s="80">
        <v>0</v>
      </c>
      <c r="F878" s="80">
        <v>0</v>
      </c>
      <c r="G878" s="80">
        <v>0</v>
      </c>
      <c r="H878" s="80">
        <v>0</v>
      </c>
      <c r="I878" s="80">
        <v>0</v>
      </c>
      <c r="J878" s="80">
        <v>0</v>
      </c>
      <c r="K878" s="80">
        <v>0</v>
      </c>
      <c r="L878" s="80">
        <v>0</v>
      </c>
      <c r="M878" s="80">
        <v>0</v>
      </c>
      <c r="N878" s="80">
        <v>0</v>
      </c>
      <c r="O878" s="80">
        <v>0</v>
      </c>
      <c r="P878" s="80">
        <v>0</v>
      </c>
      <c r="Q878" s="80">
        <v>0</v>
      </c>
      <c r="R878" s="80">
        <v>0</v>
      </c>
      <c r="S878" s="80">
        <v>0</v>
      </c>
      <c r="T878" s="80">
        <v>0</v>
      </c>
      <c r="U878" s="80">
        <v>0</v>
      </c>
      <c r="V878" s="80">
        <v>0</v>
      </c>
      <c r="W878" s="80">
        <v>0</v>
      </c>
      <c r="X878" s="80">
        <v>0</v>
      </c>
      <c r="Y878" s="80">
        <v>0</v>
      </c>
      <c r="Z878" s="80">
        <v>0</v>
      </c>
      <c r="AA878" s="80">
        <v>0</v>
      </c>
      <c r="AB878" s="80">
        <v>0</v>
      </c>
      <c r="AC878" s="80">
        <v>0</v>
      </c>
      <c r="AD878" s="80">
        <v>0</v>
      </c>
      <c r="AE878" s="80">
        <v>0</v>
      </c>
      <c r="AF878" s="80">
        <v>0</v>
      </c>
      <c r="AG878" s="80">
        <v>0</v>
      </c>
      <c r="AH878" s="80">
        <v>0</v>
      </c>
      <c r="AI878" s="80">
        <v>0</v>
      </c>
      <c r="AJ878" s="80">
        <v>0</v>
      </c>
    </row>
    <row r="879" spans="1:36" x14ac:dyDescent="0.25">
      <c r="A879" s="81">
        <v>3404</v>
      </c>
      <c r="B879" s="80">
        <v>0</v>
      </c>
      <c r="C879" s="80">
        <v>0</v>
      </c>
      <c r="D879" s="80">
        <v>0</v>
      </c>
      <c r="E879" s="80">
        <v>0</v>
      </c>
      <c r="F879" s="80">
        <v>0</v>
      </c>
      <c r="G879" s="80">
        <v>0</v>
      </c>
      <c r="H879" s="80">
        <v>0</v>
      </c>
      <c r="I879" s="80">
        <v>0</v>
      </c>
      <c r="J879" s="80">
        <v>0</v>
      </c>
      <c r="K879" s="80">
        <v>0</v>
      </c>
      <c r="L879" s="80">
        <v>0</v>
      </c>
      <c r="M879" s="80">
        <v>0</v>
      </c>
      <c r="N879" s="80">
        <v>0</v>
      </c>
      <c r="O879" s="80">
        <v>0</v>
      </c>
      <c r="P879" s="80">
        <v>0</v>
      </c>
      <c r="Q879" s="80">
        <v>0</v>
      </c>
      <c r="R879" s="80">
        <v>0</v>
      </c>
      <c r="S879" s="80">
        <v>0</v>
      </c>
      <c r="T879" s="80">
        <v>0</v>
      </c>
      <c r="U879" s="80">
        <v>0</v>
      </c>
      <c r="V879" s="80">
        <v>0</v>
      </c>
      <c r="W879" s="80">
        <v>0</v>
      </c>
      <c r="X879" s="80">
        <v>0</v>
      </c>
      <c r="Y879" s="80">
        <v>0</v>
      </c>
      <c r="Z879" s="80">
        <v>0</v>
      </c>
      <c r="AA879" s="80">
        <v>0</v>
      </c>
      <c r="AB879" s="80">
        <v>0</v>
      </c>
      <c r="AC879" s="80">
        <v>0</v>
      </c>
      <c r="AD879" s="80">
        <v>0</v>
      </c>
      <c r="AE879" s="80">
        <v>0</v>
      </c>
      <c r="AF879" s="80">
        <v>0</v>
      </c>
      <c r="AG879" s="80">
        <v>0</v>
      </c>
      <c r="AH879" s="80">
        <v>0</v>
      </c>
      <c r="AI879" s="80">
        <v>0</v>
      </c>
      <c r="AJ879" s="80">
        <v>0</v>
      </c>
    </row>
    <row r="880" spans="1:36" x14ac:dyDescent="0.25">
      <c r="A880" s="81">
        <v>3405</v>
      </c>
      <c r="B880" s="80">
        <v>0</v>
      </c>
      <c r="C880" s="80">
        <v>0</v>
      </c>
      <c r="D880" s="80">
        <v>0</v>
      </c>
      <c r="E880" s="80">
        <v>0</v>
      </c>
      <c r="F880" s="80">
        <v>0</v>
      </c>
      <c r="G880" s="80">
        <v>0</v>
      </c>
      <c r="H880" s="80">
        <v>0</v>
      </c>
      <c r="I880" s="80">
        <v>0</v>
      </c>
      <c r="J880" s="80">
        <v>0</v>
      </c>
      <c r="K880" s="80">
        <v>0</v>
      </c>
      <c r="L880" s="80">
        <v>0</v>
      </c>
      <c r="M880" s="80">
        <v>0</v>
      </c>
      <c r="N880" s="80">
        <v>0</v>
      </c>
      <c r="O880" s="80">
        <v>0</v>
      </c>
      <c r="P880" s="80">
        <v>0</v>
      </c>
      <c r="Q880" s="80">
        <v>0</v>
      </c>
      <c r="R880" s="80">
        <v>0</v>
      </c>
      <c r="S880" s="80">
        <v>0</v>
      </c>
      <c r="T880" s="80">
        <v>0</v>
      </c>
      <c r="U880" s="80">
        <v>0</v>
      </c>
      <c r="V880" s="80">
        <v>0</v>
      </c>
      <c r="W880" s="80">
        <v>0</v>
      </c>
      <c r="X880" s="80">
        <v>0</v>
      </c>
      <c r="Y880" s="80">
        <v>0</v>
      </c>
      <c r="Z880" s="80">
        <v>0</v>
      </c>
      <c r="AA880" s="80">
        <v>0</v>
      </c>
      <c r="AB880" s="80">
        <v>0</v>
      </c>
      <c r="AC880" s="80">
        <v>0</v>
      </c>
      <c r="AD880" s="80">
        <v>0</v>
      </c>
      <c r="AE880" s="80">
        <v>0</v>
      </c>
      <c r="AF880" s="80">
        <v>0</v>
      </c>
      <c r="AG880" s="80">
        <v>0</v>
      </c>
      <c r="AH880" s="80">
        <v>0</v>
      </c>
      <c r="AI880" s="80">
        <v>0</v>
      </c>
      <c r="AJ880" s="80">
        <v>0</v>
      </c>
    </row>
    <row r="881" spans="1:36" x14ac:dyDescent="0.25">
      <c r="A881" s="81">
        <v>3406</v>
      </c>
      <c r="B881" s="80">
        <v>0</v>
      </c>
      <c r="C881" s="80">
        <v>0</v>
      </c>
      <c r="D881" s="80">
        <v>0</v>
      </c>
      <c r="E881" s="80">
        <v>0</v>
      </c>
      <c r="F881" s="80">
        <v>0</v>
      </c>
      <c r="G881" s="80">
        <v>0</v>
      </c>
      <c r="H881" s="80">
        <v>0</v>
      </c>
      <c r="I881" s="80">
        <v>0</v>
      </c>
      <c r="J881" s="80">
        <v>0</v>
      </c>
      <c r="K881" s="80">
        <v>0</v>
      </c>
      <c r="L881" s="80">
        <v>0</v>
      </c>
      <c r="M881" s="80">
        <v>0</v>
      </c>
      <c r="N881" s="80">
        <v>0</v>
      </c>
      <c r="O881" s="80">
        <v>0</v>
      </c>
      <c r="P881" s="80">
        <v>0</v>
      </c>
      <c r="Q881" s="80">
        <v>0</v>
      </c>
      <c r="R881" s="80">
        <v>0</v>
      </c>
      <c r="S881" s="80">
        <v>0</v>
      </c>
      <c r="T881" s="80">
        <v>0</v>
      </c>
      <c r="U881" s="80">
        <v>0</v>
      </c>
      <c r="V881" s="80">
        <v>0</v>
      </c>
      <c r="W881" s="80">
        <v>0</v>
      </c>
      <c r="X881" s="80">
        <v>0</v>
      </c>
      <c r="Y881" s="80">
        <v>0</v>
      </c>
      <c r="Z881" s="80">
        <v>0</v>
      </c>
      <c r="AA881" s="80">
        <v>0</v>
      </c>
      <c r="AB881" s="80">
        <v>0</v>
      </c>
      <c r="AC881" s="80">
        <v>0</v>
      </c>
      <c r="AD881" s="80">
        <v>0</v>
      </c>
      <c r="AE881" s="80">
        <v>0</v>
      </c>
      <c r="AF881" s="80">
        <v>0</v>
      </c>
      <c r="AG881" s="80">
        <v>0</v>
      </c>
      <c r="AH881" s="80">
        <v>0</v>
      </c>
      <c r="AI881" s="80">
        <v>0</v>
      </c>
      <c r="AJ881" s="80">
        <v>0</v>
      </c>
    </row>
    <row r="882" spans="1:36" x14ac:dyDescent="0.25">
      <c r="A882" s="81">
        <v>3407</v>
      </c>
      <c r="B882" s="80">
        <v>0</v>
      </c>
      <c r="C882" s="80">
        <v>0</v>
      </c>
      <c r="D882" s="80">
        <v>0</v>
      </c>
      <c r="E882" s="80">
        <v>0</v>
      </c>
      <c r="F882" s="80">
        <v>0</v>
      </c>
      <c r="G882" s="80">
        <v>0</v>
      </c>
      <c r="H882" s="80">
        <v>0</v>
      </c>
      <c r="I882" s="80">
        <v>0</v>
      </c>
      <c r="J882" s="80">
        <v>0</v>
      </c>
      <c r="K882" s="80">
        <v>0</v>
      </c>
      <c r="L882" s="80">
        <v>0</v>
      </c>
      <c r="M882" s="80">
        <v>0</v>
      </c>
      <c r="N882" s="80">
        <v>0</v>
      </c>
      <c r="O882" s="80">
        <v>0</v>
      </c>
      <c r="P882" s="80">
        <v>0</v>
      </c>
      <c r="Q882" s="80">
        <v>0</v>
      </c>
      <c r="R882" s="80">
        <v>0</v>
      </c>
      <c r="S882" s="80">
        <v>0</v>
      </c>
      <c r="T882" s="80">
        <v>0</v>
      </c>
      <c r="U882" s="80">
        <v>0</v>
      </c>
      <c r="V882" s="80">
        <v>0</v>
      </c>
      <c r="W882" s="80">
        <v>0</v>
      </c>
      <c r="X882" s="80">
        <v>0</v>
      </c>
      <c r="Y882" s="80">
        <v>0</v>
      </c>
      <c r="Z882" s="80">
        <v>0</v>
      </c>
      <c r="AA882" s="80">
        <v>0</v>
      </c>
      <c r="AB882" s="80">
        <v>0</v>
      </c>
      <c r="AC882" s="80">
        <v>0</v>
      </c>
      <c r="AD882" s="80">
        <v>0</v>
      </c>
      <c r="AE882" s="80">
        <v>0</v>
      </c>
      <c r="AF882" s="80">
        <v>0</v>
      </c>
      <c r="AG882" s="80">
        <v>0</v>
      </c>
      <c r="AH882" s="80">
        <v>0</v>
      </c>
      <c r="AI882" s="80">
        <v>0</v>
      </c>
      <c r="AJ882" s="80">
        <v>0</v>
      </c>
    </row>
    <row r="883" spans="1:36" x14ac:dyDescent="0.25">
      <c r="A883" s="81">
        <v>3408</v>
      </c>
      <c r="B883" s="80">
        <v>0</v>
      </c>
      <c r="C883" s="80">
        <v>0</v>
      </c>
      <c r="D883" s="80">
        <v>0</v>
      </c>
      <c r="E883" s="80">
        <v>0</v>
      </c>
      <c r="F883" s="80">
        <v>0</v>
      </c>
      <c r="G883" s="80">
        <v>0</v>
      </c>
      <c r="H883" s="80">
        <v>0</v>
      </c>
      <c r="I883" s="80">
        <v>0</v>
      </c>
      <c r="J883" s="80">
        <v>0</v>
      </c>
      <c r="K883" s="80">
        <v>0</v>
      </c>
      <c r="L883" s="80">
        <v>0</v>
      </c>
      <c r="M883" s="80">
        <v>0</v>
      </c>
      <c r="N883" s="80">
        <v>0</v>
      </c>
      <c r="O883" s="80">
        <v>0</v>
      </c>
      <c r="P883" s="80">
        <v>0</v>
      </c>
      <c r="Q883" s="80">
        <v>0</v>
      </c>
      <c r="R883" s="80">
        <v>0</v>
      </c>
      <c r="S883" s="80">
        <v>0</v>
      </c>
      <c r="T883" s="80">
        <v>0</v>
      </c>
      <c r="U883" s="80">
        <v>0</v>
      </c>
      <c r="V883" s="80">
        <v>0</v>
      </c>
      <c r="W883" s="80">
        <v>0</v>
      </c>
      <c r="X883" s="80">
        <v>0</v>
      </c>
      <c r="Y883" s="80">
        <v>0</v>
      </c>
      <c r="Z883" s="80">
        <v>0</v>
      </c>
      <c r="AA883" s="80">
        <v>0</v>
      </c>
      <c r="AB883" s="80">
        <v>0</v>
      </c>
      <c r="AC883" s="80">
        <v>0</v>
      </c>
      <c r="AD883" s="80">
        <v>0</v>
      </c>
      <c r="AE883" s="80">
        <v>0</v>
      </c>
      <c r="AF883" s="80">
        <v>0</v>
      </c>
      <c r="AG883" s="80">
        <v>0</v>
      </c>
      <c r="AH883" s="80">
        <v>0</v>
      </c>
      <c r="AI883" s="80">
        <v>0</v>
      </c>
      <c r="AJ883" s="80">
        <v>0</v>
      </c>
    </row>
    <row r="884" spans="1:36" x14ac:dyDescent="0.25">
      <c r="A884" s="81">
        <v>3409</v>
      </c>
      <c r="B884" s="80">
        <v>0</v>
      </c>
      <c r="C884" s="80">
        <v>0</v>
      </c>
      <c r="D884" s="80">
        <v>0</v>
      </c>
      <c r="E884" s="80">
        <v>0</v>
      </c>
      <c r="F884" s="80">
        <v>0</v>
      </c>
      <c r="G884" s="80">
        <v>0</v>
      </c>
      <c r="H884" s="80">
        <v>0</v>
      </c>
      <c r="I884" s="80">
        <v>0</v>
      </c>
      <c r="J884" s="80">
        <v>0</v>
      </c>
      <c r="K884" s="80">
        <v>0</v>
      </c>
      <c r="L884" s="80">
        <v>0</v>
      </c>
      <c r="M884" s="80">
        <v>0</v>
      </c>
      <c r="N884" s="80">
        <v>0</v>
      </c>
      <c r="O884" s="80">
        <v>0</v>
      </c>
      <c r="P884" s="80">
        <v>0</v>
      </c>
      <c r="Q884" s="80">
        <v>0</v>
      </c>
      <c r="R884" s="80">
        <v>0</v>
      </c>
      <c r="S884" s="80">
        <v>0</v>
      </c>
      <c r="T884" s="80">
        <v>0</v>
      </c>
      <c r="U884" s="80">
        <v>0</v>
      </c>
      <c r="V884" s="80">
        <v>0</v>
      </c>
      <c r="W884" s="80">
        <v>0</v>
      </c>
      <c r="X884" s="80">
        <v>0</v>
      </c>
      <c r="Y884" s="80">
        <v>0</v>
      </c>
      <c r="Z884" s="80">
        <v>0</v>
      </c>
      <c r="AA884" s="80">
        <v>0</v>
      </c>
      <c r="AB884" s="80">
        <v>0</v>
      </c>
      <c r="AC884" s="80">
        <v>0</v>
      </c>
      <c r="AD884" s="80">
        <v>0</v>
      </c>
      <c r="AE884" s="80">
        <v>0</v>
      </c>
      <c r="AF884" s="80">
        <v>0</v>
      </c>
      <c r="AG884" s="80">
        <v>0</v>
      </c>
      <c r="AH884" s="80">
        <v>0</v>
      </c>
      <c r="AI884" s="80">
        <v>0</v>
      </c>
      <c r="AJ884" s="80">
        <v>0</v>
      </c>
    </row>
    <row r="885" spans="1:36" x14ac:dyDescent="0.25">
      <c r="A885" s="81">
        <v>3410</v>
      </c>
      <c r="B885" s="80">
        <v>0</v>
      </c>
      <c r="C885" s="80">
        <v>0</v>
      </c>
      <c r="D885" s="80">
        <v>0</v>
      </c>
      <c r="E885" s="80">
        <v>0</v>
      </c>
      <c r="F885" s="80">
        <v>0</v>
      </c>
      <c r="G885" s="80">
        <v>0</v>
      </c>
      <c r="H885" s="80">
        <v>0</v>
      </c>
      <c r="I885" s="80">
        <v>0</v>
      </c>
      <c r="J885" s="80">
        <v>0</v>
      </c>
      <c r="K885" s="80">
        <v>0</v>
      </c>
      <c r="L885" s="80">
        <v>0</v>
      </c>
      <c r="M885" s="80">
        <v>0</v>
      </c>
      <c r="N885" s="80">
        <v>0</v>
      </c>
      <c r="O885" s="80">
        <v>0</v>
      </c>
      <c r="P885" s="80">
        <v>0</v>
      </c>
      <c r="Q885" s="80">
        <v>0</v>
      </c>
      <c r="R885" s="80">
        <v>0</v>
      </c>
      <c r="S885" s="80">
        <v>0</v>
      </c>
      <c r="T885" s="80">
        <v>0</v>
      </c>
      <c r="U885" s="80">
        <v>0</v>
      </c>
      <c r="V885" s="80">
        <v>0</v>
      </c>
      <c r="W885" s="80">
        <v>0</v>
      </c>
      <c r="X885" s="80">
        <v>0</v>
      </c>
      <c r="Y885" s="80">
        <v>0</v>
      </c>
      <c r="Z885" s="80">
        <v>0</v>
      </c>
      <c r="AA885" s="80">
        <v>0</v>
      </c>
      <c r="AB885" s="80">
        <v>0</v>
      </c>
      <c r="AC885" s="80">
        <v>0</v>
      </c>
      <c r="AD885" s="80">
        <v>0</v>
      </c>
      <c r="AE885" s="80">
        <v>0</v>
      </c>
      <c r="AF885" s="80">
        <v>0</v>
      </c>
      <c r="AG885" s="80">
        <v>0</v>
      </c>
      <c r="AH885" s="80">
        <v>0</v>
      </c>
      <c r="AI885" s="80">
        <v>0</v>
      </c>
      <c r="AJ885" s="80">
        <v>0</v>
      </c>
    </row>
    <row r="886" spans="1:36" x14ac:dyDescent="0.25">
      <c r="A886" s="81">
        <v>3411</v>
      </c>
      <c r="B886" s="80">
        <v>0</v>
      </c>
      <c r="C886" s="80">
        <v>0</v>
      </c>
      <c r="D886" s="80">
        <v>0</v>
      </c>
      <c r="E886" s="80">
        <v>0</v>
      </c>
      <c r="F886" s="80">
        <v>0</v>
      </c>
      <c r="G886" s="80">
        <v>0</v>
      </c>
      <c r="H886" s="80">
        <v>0</v>
      </c>
      <c r="I886" s="80">
        <v>0</v>
      </c>
      <c r="J886" s="80">
        <v>0</v>
      </c>
      <c r="K886" s="80">
        <v>0</v>
      </c>
      <c r="L886" s="80">
        <v>0</v>
      </c>
      <c r="M886" s="80">
        <v>0</v>
      </c>
      <c r="N886" s="80">
        <v>0</v>
      </c>
      <c r="O886" s="80">
        <v>0</v>
      </c>
      <c r="P886" s="80">
        <v>0</v>
      </c>
      <c r="Q886" s="80">
        <v>0</v>
      </c>
      <c r="R886" s="80">
        <v>0</v>
      </c>
      <c r="S886" s="80">
        <v>0</v>
      </c>
      <c r="T886" s="80">
        <v>0</v>
      </c>
      <c r="U886" s="80">
        <v>0</v>
      </c>
      <c r="V886" s="80">
        <v>0</v>
      </c>
      <c r="W886" s="80">
        <v>0</v>
      </c>
      <c r="X886" s="80">
        <v>0</v>
      </c>
      <c r="Y886" s="80">
        <v>0</v>
      </c>
      <c r="Z886" s="80">
        <v>0</v>
      </c>
      <c r="AA886" s="80">
        <v>0</v>
      </c>
      <c r="AB886" s="80">
        <v>0</v>
      </c>
      <c r="AC886" s="80">
        <v>0</v>
      </c>
      <c r="AD886" s="80">
        <v>0</v>
      </c>
      <c r="AE886" s="80">
        <v>0</v>
      </c>
      <c r="AF886" s="80">
        <v>0</v>
      </c>
      <c r="AG886" s="80">
        <v>0</v>
      </c>
      <c r="AH886" s="80">
        <v>0</v>
      </c>
      <c r="AI886" s="80">
        <v>0</v>
      </c>
      <c r="AJ886" s="80">
        <v>0</v>
      </c>
    </row>
    <row r="887" spans="1:36" x14ac:dyDescent="0.25">
      <c r="A887" s="81">
        <v>3412</v>
      </c>
      <c r="B887" s="80">
        <v>0</v>
      </c>
      <c r="C887" s="80">
        <v>0</v>
      </c>
      <c r="D887" s="80">
        <v>0</v>
      </c>
      <c r="E887" s="80">
        <v>0</v>
      </c>
      <c r="F887" s="80">
        <v>0</v>
      </c>
      <c r="G887" s="80">
        <v>0</v>
      </c>
      <c r="H887" s="80">
        <v>0</v>
      </c>
      <c r="I887" s="80">
        <v>0</v>
      </c>
      <c r="J887" s="80">
        <v>0</v>
      </c>
      <c r="K887" s="80">
        <v>0</v>
      </c>
      <c r="L887" s="80">
        <v>0</v>
      </c>
      <c r="M887" s="80">
        <v>0</v>
      </c>
      <c r="N887" s="80">
        <v>0</v>
      </c>
      <c r="O887" s="80">
        <v>0</v>
      </c>
      <c r="P887" s="80">
        <v>0</v>
      </c>
      <c r="Q887" s="80">
        <v>0</v>
      </c>
      <c r="R887" s="80">
        <v>0</v>
      </c>
      <c r="S887" s="80">
        <v>0</v>
      </c>
      <c r="T887" s="80">
        <v>0</v>
      </c>
      <c r="U887" s="80">
        <v>0</v>
      </c>
      <c r="V887" s="80">
        <v>0</v>
      </c>
      <c r="W887" s="80">
        <v>0</v>
      </c>
      <c r="X887" s="80">
        <v>0</v>
      </c>
      <c r="Y887" s="80">
        <v>0</v>
      </c>
      <c r="Z887" s="80">
        <v>0</v>
      </c>
      <c r="AA887" s="80">
        <v>0</v>
      </c>
      <c r="AB887" s="80">
        <v>0</v>
      </c>
      <c r="AC887" s="80">
        <v>0</v>
      </c>
      <c r="AD887" s="80">
        <v>0</v>
      </c>
      <c r="AE887" s="80">
        <v>0</v>
      </c>
      <c r="AF887" s="80">
        <v>0</v>
      </c>
      <c r="AG887" s="80">
        <v>0</v>
      </c>
      <c r="AH887" s="80">
        <v>0</v>
      </c>
      <c r="AI887" s="80">
        <v>0</v>
      </c>
      <c r="AJ887" s="80">
        <v>0</v>
      </c>
    </row>
    <row r="888" spans="1:36" x14ac:dyDescent="0.25">
      <c r="A888" s="81">
        <v>3413</v>
      </c>
      <c r="B888" s="80">
        <v>0</v>
      </c>
      <c r="C888" s="80">
        <v>0</v>
      </c>
      <c r="D888" s="80">
        <v>0</v>
      </c>
      <c r="E888" s="80">
        <v>0</v>
      </c>
      <c r="F888" s="80">
        <v>0</v>
      </c>
      <c r="G888" s="80">
        <v>0</v>
      </c>
      <c r="H888" s="80">
        <v>0</v>
      </c>
      <c r="I888" s="80">
        <v>0</v>
      </c>
      <c r="J888" s="80">
        <v>0</v>
      </c>
      <c r="K888" s="80">
        <v>0</v>
      </c>
      <c r="L888" s="80">
        <v>0</v>
      </c>
      <c r="M888" s="80">
        <v>0</v>
      </c>
      <c r="N888" s="80">
        <v>0</v>
      </c>
      <c r="O888" s="80">
        <v>0</v>
      </c>
      <c r="P888" s="80">
        <v>0</v>
      </c>
      <c r="Q888" s="80">
        <v>0</v>
      </c>
      <c r="R888" s="80">
        <v>0</v>
      </c>
      <c r="S888" s="80">
        <v>0</v>
      </c>
      <c r="T888" s="80">
        <v>0</v>
      </c>
      <c r="U888" s="80">
        <v>0</v>
      </c>
      <c r="V888" s="80">
        <v>0</v>
      </c>
      <c r="W888" s="80">
        <v>0</v>
      </c>
      <c r="X888" s="80">
        <v>0</v>
      </c>
      <c r="Y888" s="80">
        <v>0</v>
      </c>
      <c r="Z888" s="80">
        <v>0</v>
      </c>
      <c r="AA888" s="80">
        <v>0</v>
      </c>
      <c r="AB888" s="80">
        <v>0</v>
      </c>
      <c r="AC888" s="80">
        <v>0</v>
      </c>
      <c r="AD888" s="80">
        <v>0</v>
      </c>
      <c r="AE888" s="80">
        <v>0</v>
      </c>
      <c r="AF888" s="80">
        <v>0</v>
      </c>
      <c r="AG888" s="80">
        <v>0</v>
      </c>
      <c r="AH888" s="80">
        <v>0</v>
      </c>
      <c r="AI888" s="80">
        <v>0</v>
      </c>
      <c r="AJ888" s="80">
        <v>0</v>
      </c>
    </row>
    <row r="889" spans="1:36" x14ac:dyDescent="0.25">
      <c r="A889" s="81">
        <v>3414</v>
      </c>
      <c r="B889" s="80">
        <v>0</v>
      </c>
      <c r="C889" s="80">
        <v>0</v>
      </c>
      <c r="D889" s="80">
        <v>0</v>
      </c>
      <c r="E889" s="80">
        <v>0</v>
      </c>
      <c r="F889" s="80">
        <v>0</v>
      </c>
      <c r="G889" s="80">
        <v>0</v>
      </c>
      <c r="H889" s="80">
        <v>0</v>
      </c>
      <c r="I889" s="80">
        <v>0</v>
      </c>
      <c r="J889" s="80">
        <v>0</v>
      </c>
      <c r="K889" s="80">
        <v>0</v>
      </c>
      <c r="L889" s="80">
        <v>0</v>
      </c>
      <c r="M889" s="80">
        <v>0</v>
      </c>
      <c r="N889" s="80">
        <v>0</v>
      </c>
      <c r="O889" s="80">
        <v>0</v>
      </c>
      <c r="P889" s="80">
        <v>0</v>
      </c>
      <c r="Q889" s="80">
        <v>0</v>
      </c>
      <c r="R889" s="80">
        <v>0</v>
      </c>
      <c r="S889" s="80">
        <v>0</v>
      </c>
      <c r="T889" s="80">
        <v>0</v>
      </c>
      <c r="U889" s="80">
        <v>0</v>
      </c>
      <c r="V889" s="80">
        <v>0</v>
      </c>
      <c r="W889" s="80">
        <v>0</v>
      </c>
      <c r="X889" s="80">
        <v>0</v>
      </c>
      <c r="Y889" s="80">
        <v>0</v>
      </c>
      <c r="Z889" s="80">
        <v>0</v>
      </c>
      <c r="AA889" s="80">
        <v>0</v>
      </c>
      <c r="AB889" s="80">
        <v>0</v>
      </c>
      <c r="AC889" s="80">
        <v>0</v>
      </c>
      <c r="AD889" s="80">
        <v>0</v>
      </c>
      <c r="AE889" s="80">
        <v>0</v>
      </c>
      <c r="AF889" s="80">
        <v>0</v>
      </c>
      <c r="AG889" s="80">
        <v>0</v>
      </c>
      <c r="AH889" s="80">
        <v>0</v>
      </c>
      <c r="AI889" s="80">
        <v>0</v>
      </c>
      <c r="AJ889" s="80">
        <v>0</v>
      </c>
    </row>
    <row r="890" spans="1:36" x14ac:dyDescent="0.25">
      <c r="A890" s="81">
        <v>3415</v>
      </c>
      <c r="B890" s="80">
        <v>0</v>
      </c>
      <c r="C890" s="80">
        <v>0</v>
      </c>
      <c r="D890" s="80">
        <v>0</v>
      </c>
      <c r="E890" s="80">
        <v>0</v>
      </c>
      <c r="F890" s="80">
        <v>0</v>
      </c>
      <c r="G890" s="80">
        <v>0</v>
      </c>
      <c r="H890" s="80">
        <v>0</v>
      </c>
      <c r="I890" s="80">
        <v>0</v>
      </c>
      <c r="J890" s="80">
        <v>0</v>
      </c>
      <c r="K890" s="80">
        <v>0</v>
      </c>
      <c r="L890" s="80">
        <v>0</v>
      </c>
      <c r="M890" s="80">
        <v>0</v>
      </c>
      <c r="N890" s="80">
        <v>0</v>
      </c>
      <c r="O890" s="80">
        <v>0</v>
      </c>
      <c r="P890" s="80">
        <v>0</v>
      </c>
      <c r="Q890" s="80">
        <v>0</v>
      </c>
      <c r="R890" s="80">
        <v>0</v>
      </c>
      <c r="S890" s="80">
        <v>0</v>
      </c>
      <c r="T890" s="80">
        <v>0</v>
      </c>
      <c r="U890" s="80">
        <v>0</v>
      </c>
      <c r="V890" s="80">
        <v>0</v>
      </c>
      <c r="W890" s="80">
        <v>0</v>
      </c>
      <c r="X890" s="80">
        <v>0</v>
      </c>
      <c r="Y890" s="80">
        <v>0</v>
      </c>
      <c r="Z890" s="80">
        <v>0</v>
      </c>
      <c r="AA890" s="80">
        <v>0</v>
      </c>
      <c r="AB890" s="80">
        <v>0</v>
      </c>
      <c r="AC890" s="80">
        <v>0</v>
      </c>
      <c r="AD890" s="80">
        <v>0</v>
      </c>
      <c r="AE890" s="80">
        <v>0</v>
      </c>
      <c r="AF890" s="80">
        <v>0</v>
      </c>
      <c r="AG890" s="80">
        <v>0</v>
      </c>
      <c r="AH890" s="80">
        <v>0</v>
      </c>
      <c r="AI890" s="80">
        <v>0</v>
      </c>
      <c r="AJ890" s="80">
        <v>0</v>
      </c>
    </row>
    <row r="891" spans="1:36" x14ac:dyDescent="0.25">
      <c r="A891" s="81">
        <v>3416</v>
      </c>
      <c r="B891" s="80">
        <v>0</v>
      </c>
      <c r="C891" s="80">
        <v>0</v>
      </c>
      <c r="D891" s="80">
        <v>0</v>
      </c>
      <c r="E891" s="80">
        <v>0</v>
      </c>
      <c r="F891" s="80">
        <v>0</v>
      </c>
      <c r="G891" s="80">
        <v>0</v>
      </c>
      <c r="H891" s="80">
        <v>0</v>
      </c>
      <c r="I891" s="80">
        <v>0</v>
      </c>
      <c r="J891" s="80">
        <v>0</v>
      </c>
      <c r="K891" s="80">
        <v>0</v>
      </c>
      <c r="L891" s="80">
        <v>0</v>
      </c>
      <c r="M891" s="80">
        <v>0</v>
      </c>
      <c r="N891" s="80">
        <v>0</v>
      </c>
      <c r="O891" s="80">
        <v>0</v>
      </c>
      <c r="P891" s="80">
        <v>0</v>
      </c>
      <c r="Q891" s="80">
        <v>0</v>
      </c>
      <c r="R891" s="80">
        <v>0</v>
      </c>
      <c r="S891" s="80">
        <v>0</v>
      </c>
      <c r="T891" s="80">
        <v>0</v>
      </c>
      <c r="U891" s="80">
        <v>0</v>
      </c>
      <c r="V891" s="80">
        <v>0</v>
      </c>
      <c r="W891" s="80">
        <v>0</v>
      </c>
      <c r="X891" s="80">
        <v>0</v>
      </c>
      <c r="Y891" s="80">
        <v>0</v>
      </c>
      <c r="Z891" s="80">
        <v>0</v>
      </c>
      <c r="AA891" s="80">
        <v>0</v>
      </c>
      <c r="AB891" s="80">
        <v>0</v>
      </c>
      <c r="AC891" s="80">
        <v>0</v>
      </c>
      <c r="AD891" s="80">
        <v>0</v>
      </c>
      <c r="AE891" s="80">
        <v>0</v>
      </c>
      <c r="AF891" s="80">
        <v>0</v>
      </c>
      <c r="AG891" s="80">
        <v>0</v>
      </c>
      <c r="AH891" s="80">
        <v>0</v>
      </c>
      <c r="AI891" s="80">
        <v>0</v>
      </c>
      <c r="AJ891" s="80">
        <v>0</v>
      </c>
    </row>
    <row r="892" spans="1:36" x14ac:dyDescent="0.25">
      <c r="A892" s="81">
        <v>3417</v>
      </c>
      <c r="B892" s="80">
        <v>0</v>
      </c>
      <c r="C892" s="80">
        <v>0</v>
      </c>
      <c r="D892" s="80">
        <v>0</v>
      </c>
      <c r="E892" s="80">
        <v>0</v>
      </c>
      <c r="F892" s="80">
        <v>0</v>
      </c>
      <c r="G892" s="80">
        <v>0</v>
      </c>
      <c r="H892" s="80">
        <v>0</v>
      </c>
      <c r="I892" s="80">
        <v>0</v>
      </c>
      <c r="J892" s="80">
        <v>0</v>
      </c>
      <c r="K892" s="80">
        <v>0</v>
      </c>
      <c r="L892" s="80">
        <v>0</v>
      </c>
      <c r="M892" s="80">
        <v>0</v>
      </c>
      <c r="N892" s="80">
        <v>0</v>
      </c>
      <c r="O892" s="80">
        <v>0</v>
      </c>
      <c r="P892" s="80">
        <v>0</v>
      </c>
      <c r="Q892" s="80">
        <v>0</v>
      </c>
      <c r="R892" s="80">
        <v>0</v>
      </c>
      <c r="S892" s="80">
        <v>0</v>
      </c>
      <c r="T892" s="80">
        <v>0</v>
      </c>
      <c r="U892" s="80">
        <v>0</v>
      </c>
      <c r="V892" s="80">
        <v>0</v>
      </c>
      <c r="W892" s="80">
        <v>0</v>
      </c>
      <c r="X892" s="80">
        <v>0</v>
      </c>
      <c r="Y892" s="80">
        <v>0</v>
      </c>
      <c r="Z892" s="80">
        <v>0</v>
      </c>
      <c r="AA892" s="80">
        <v>0</v>
      </c>
      <c r="AB892" s="80">
        <v>0</v>
      </c>
      <c r="AC892" s="80">
        <v>0</v>
      </c>
      <c r="AD892" s="80">
        <v>0</v>
      </c>
      <c r="AE892" s="80">
        <v>0</v>
      </c>
      <c r="AF892" s="80">
        <v>0</v>
      </c>
      <c r="AG892" s="80">
        <v>0</v>
      </c>
      <c r="AH892" s="80">
        <v>0</v>
      </c>
      <c r="AI892" s="80">
        <v>0</v>
      </c>
      <c r="AJ892" s="80">
        <v>0</v>
      </c>
    </row>
    <row r="893" spans="1:36" x14ac:dyDescent="0.25">
      <c r="A893" s="81">
        <v>3418</v>
      </c>
      <c r="B893" s="80">
        <v>0</v>
      </c>
      <c r="C893" s="80">
        <v>0</v>
      </c>
      <c r="D893" s="80">
        <v>0</v>
      </c>
      <c r="E893" s="80">
        <v>0</v>
      </c>
      <c r="F893" s="80">
        <v>0</v>
      </c>
      <c r="G893" s="80">
        <v>0</v>
      </c>
      <c r="H893" s="80">
        <v>0</v>
      </c>
      <c r="I893" s="80">
        <v>0</v>
      </c>
      <c r="J893" s="80">
        <v>0</v>
      </c>
      <c r="K893" s="80">
        <v>0</v>
      </c>
      <c r="L893" s="80">
        <v>0</v>
      </c>
      <c r="M893" s="80">
        <v>0</v>
      </c>
      <c r="N893" s="80">
        <v>0</v>
      </c>
      <c r="O893" s="80">
        <v>0</v>
      </c>
      <c r="P893" s="80">
        <v>0</v>
      </c>
      <c r="Q893" s="80">
        <v>0</v>
      </c>
      <c r="R893" s="80">
        <v>0</v>
      </c>
      <c r="S893" s="80">
        <v>0</v>
      </c>
      <c r="T893" s="80">
        <v>0</v>
      </c>
      <c r="U893" s="80">
        <v>0</v>
      </c>
      <c r="V893" s="80">
        <v>0</v>
      </c>
      <c r="W893" s="80">
        <v>0</v>
      </c>
      <c r="X893" s="80">
        <v>0</v>
      </c>
      <c r="Y893" s="80">
        <v>0</v>
      </c>
      <c r="Z893" s="80">
        <v>0</v>
      </c>
      <c r="AA893" s="80">
        <v>0</v>
      </c>
      <c r="AB893" s="80">
        <v>0</v>
      </c>
      <c r="AC893" s="80">
        <v>0</v>
      </c>
      <c r="AD893" s="80">
        <v>0</v>
      </c>
      <c r="AE893" s="80">
        <v>0</v>
      </c>
      <c r="AF893" s="80">
        <v>0</v>
      </c>
      <c r="AG893" s="80">
        <v>0</v>
      </c>
      <c r="AH893" s="80">
        <v>0</v>
      </c>
      <c r="AI893" s="80">
        <v>0</v>
      </c>
      <c r="AJ893" s="80">
        <v>0</v>
      </c>
    </row>
    <row r="894" spans="1:36" x14ac:dyDescent="0.25">
      <c r="A894" s="81">
        <v>3419</v>
      </c>
      <c r="B894" s="80">
        <v>0</v>
      </c>
      <c r="C894" s="80">
        <v>0</v>
      </c>
      <c r="D894" s="80">
        <v>0</v>
      </c>
      <c r="E894" s="80">
        <v>0</v>
      </c>
      <c r="F894" s="80">
        <v>0</v>
      </c>
      <c r="G894" s="80">
        <v>0</v>
      </c>
      <c r="H894" s="80">
        <v>0</v>
      </c>
      <c r="I894" s="80">
        <v>0</v>
      </c>
      <c r="J894" s="80">
        <v>0</v>
      </c>
      <c r="K894" s="80">
        <v>0</v>
      </c>
      <c r="L894" s="80">
        <v>0</v>
      </c>
      <c r="M894" s="80">
        <v>0</v>
      </c>
      <c r="N894" s="80">
        <v>0</v>
      </c>
      <c r="O894" s="80">
        <v>0</v>
      </c>
      <c r="P894" s="80">
        <v>0</v>
      </c>
      <c r="Q894" s="80">
        <v>0</v>
      </c>
      <c r="R894" s="80">
        <v>0</v>
      </c>
      <c r="S894" s="80">
        <v>0</v>
      </c>
      <c r="T894" s="80">
        <v>0</v>
      </c>
      <c r="U894" s="80">
        <v>0</v>
      </c>
      <c r="V894" s="80">
        <v>0</v>
      </c>
      <c r="W894" s="80">
        <v>0</v>
      </c>
      <c r="X894" s="80">
        <v>0</v>
      </c>
      <c r="Y894" s="80">
        <v>0</v>
      </c>
      <c r="Z894" s="80">
        <v>0</v>
      </c>
      <c r="AA894" s="80">
        <v>0</v>
      </c>
      <c r="AB894" s="80">
        <v>0</v>
      </c>
      <c r="AC894" s="80">
        <v>0</v>
      </c>
      <c r="AD894" s="80">
        <v>0</v>
      </c>
      <c r="AE894" s="80">
        <v>0</v>
      </c>
      <c r="AF894" s="80">
        <v>0</v>
      </c>
      <c r="AG894" s="80">
        <v>0</v>
      </c>
      <c r="AH894" s="80">
        <v>0</v>
      </c>
      <c r="AI894" s="80">
        <v>0</v>
      </c>
      <c r="AJ894" s="80">
        <v>0</v>
      </c>
    </row>
    <row r="895" spans="1:36" x14ac:dyDescent="0.25">
      <c r="A895" s="81">
        <v>3420</v>
      </c>
      <c r="B895" s="80">
        <v>0</v>
      </c>
      <c r="C895" s="80">
        <v>0</v>
      </c>
      <c r="D895" s="80">
        <v>0</v>
      </c>
      <c r="E895" s="80">
        <v>0</v>
      </c>
      <c r="F895" s="80">
        <v>0</v>
      </c>
      <c r="G895" s="80">
        <v>0</v>
      </c>
      <c r="H895" s="80">
        <v>0</v>
      </c>
      <c r="I895" s="80">
        <v>0</v>
      </c>
      <c r="J895" s="80">
        <v>0</v>
      </c>
      <c r="K895" s="80">
        <v>0</v>
      </c>
      <c r="L895" s="80">
        <v>0</v>
      </c>
      <c r="M895" s="80">
        <v>0</v>
      </c>
      <c r="N895" s="80">
        <v>0</v>
      </c>
      <c r="O895" s="80">
        <v>0</v>
      </c>
      <c r="P895" s="80">
        <v>0</v>
      </c>
      <c r="Q895" s="80">
        <v>0</v>
      </c>
      <c r="R895" s="80">
        <v>0</v>
      </c>
      <c r="S895" s="80">
        <v>0</v>
      </c>
      <c r="T895" s="80">
        <v>0</v>
      </c>
      <c r="U895" s="80">
        <v>0</v>
      </c>
      <c r="V895" s="80">
        <v>0</v>
      </c>
      <c r="W895" s="80">
        <v>0</v>
      </c>
      <c r="X895" s="80">
        <v>0</v>
      </c>
      <c r="Y895" s="80">
        <v>0</v>
      </c>
      <c r="Z895" s="80">
        <v>0</v>
      </c>
      <c r="AA895" s="80">
        <v>0</v>
      </c>
      <c r="AB895" s="80">
        <v>0</v>
      </c>
      <c r="AC895" s="80">
        <v>0</v>
      </c>
      <c r="AD895" s="80">
        <v>0</v>
      </c>
      <c r="AE895" s="80">
        <v>0</v>
      </c>
      <c r="AF895" s="80">
        <v>0</v>
      </c>
      <c r="AG895" s="80">
        <v>0</v>
      </c>
      <c r="AH895" s="80">
        <v>0</v>
      </c>
      <c r="AI895" s="80">
        <v>0</v>
      </c>
      <c r="AJ895" s="80">
        <v>0</v>
      </c>
    </row>
    <row r="896" spans="1:36" x14ac:dyDescent="0.25">
      <c r="A896" s="81">
        <v>3421</v>
      </c>
      <c r="B896" s="80">
        <v>0</v>
      </c>
      <c r="C896" s="80">
        <v>0</v>
      </c>
      <c r="D896" s="80">
        <v>0</v>
      </c>
      <c r="E896" s="80">
        <v>0</v>
      </c>
      <c r="F896" s="80">
        <v>0</v>
      </c>
      <c r="G896" s="80">
        <v>0</v>
      </c>
      <c r="H896" s="80">
        <v>0</v>
      </c>
      <c r="I896" s="80">
        <v>0</v>
      </c>
      <c r="J896" s="80">
        <v>0</v>
      </c>
      <c r="K896" s="80">
        <v>0</v>
      </c>
      <c r="L896" s="80">
        <v>0</v>
      </c>
      <c r="M896" s="80">
        <v>0</v>
      </c>
      <c r="N896" s="80">
        <v>0</v>
      </c>
      <c r="O896" s="80">
        <v>0</v>
      </c>
      <c r="P896" s="80">
        <v>0</v>
      </c>
      <c r="Q896" s="80">
        <v>0</v>
      </c>
      <c r="R896" s="80">
        <v>0</v>
      </c>
      <c r="S896" s="80">
        <v>0</v>
      </c>
      <c r="T896" s="80">
        <v>0</v>
      </c>
      <c r="U896" s="80">
        <v>0</v>
      </c>
      <c r="V896" s="80">
        <v>0</v>
      </c>
      <c r="W896" s="80">
        <v>0</v>
      </c>
      <c r="X896" s="80">
        <v>0</v>
      </c>
      <c r="Y896" s="80">
        <v>0</v>
      </c>
      <c r="Z896" s="80">
        <v>0</v>
      </c>
      <c r="AA896" s="80">
        <v>0</v>
      </c>
      <c r="AB896" s="80">
        <v>0</v>
      </c>
      <c r="AC896" s="80">
        <v>0</v>
      </c>
      <c r="AD896" s="80">
        <v>0</v>
      </c>
      <c r="AE896" s="80">
        <v>0</v>
      </c>
      <c r="AF896" s="80">
        <v>0</v>
      </c>
      <c r="AG896" s="80">
        <v>0</v>
      </c>
      <c r="AH896" s="80">
        <v>0</v>
      </c>
      <c r="AI896" s="80">
        <v>0</v>
      </c>
      <c r="AJ896" s="80">
        <v>0</v>
      </c>
    </row>
    <row r="897" spans="1:36" x14ac:dyDescent="0.25">
      <c r="A897" s="81">
        <v>3422</v>
      </c>
      <c r="B897" s="80">
        <v>0</v>
      </c>
      <c r="C897" s="80">
        <v>0</v>
      </c>
      <c r="D897" s="80">
        <v>0</v>
      </c>
      <c r="E897" s="80">
        <v>0</v>
      </c>
      <c r="F897" s="80">
        <v>0</v>
      </c>
      <c r="G897" s="80">
        <v>0</v>
      </c>
      <c r="H897" s="80">
        <v>0</v>
      </c>
      <c r="I897" s="80">
        <v>0</v>
      </c>
      <c r="J897" s="80">
        <v>0</v>
      </c>
      <c r="K897" s="80">
        <v>0</v>
      </c>
      <c r="L897" s="80">
        <v>0</v>
      </c>
      <c r="M897" s="80">
        <v>0</v>
      </c>
      <c r="N897" s="80">
        <v>0</v>
      </c>
      <c r="O897" s="80">
        <v>0</v>
      </c>
      <c r="P897" s="80">
        <v>0</v>
      </c>
      <c r="Q897" s="80">
        <v>0</v>
      </c>
      <c r="R897" s="80">
        <v>0</v>
      </c>
      <c r="S897" s="80">
        <v>0</v>
      </c>
      <c r="T897" s="80">
        <v>0</v>
      </c>
      <c r="U897" s="80">
        <v>0</v>
      </c>
      <c r="V897" s="80">
        <v>0</v>
      </c>
      <c r="W897" s="80">
        <v>0</v>
      </c>
      <c r="X897" s="80">
        <v>0</v>
      </c>
      <c r="Y897" s="80">
        <v>0</v>
      </c>
      <c r="Z897" s="80">
        <v>0</v>
      </c>
      <c r="AA897" s="80">
        <v>0</v>
      </c>
      <c r="AB897" s="80">
        <v>0</v>
      </c>
      <c r="AC897" s="80">
        <v>0</v>
      </c>
      <c r="AD897" s="80">
        <v>0</v>
      </c>
      <c r="AE897" s="80">
        <v>0</v>
      </c>
      <c r="AF897" s="80">
        <v>0</v>
      </c>
      <c r="AG897" s="80">
        <v>0</v>
      </c>
      <c r="AH897" s="80">
        <v>0</v>
      </c>
      <c r="AI897" s="80">
        <v>0</v>
      </c>
      <c r="AJ897" s="80">
        <v>0</v>
      </c>
    </row>
    <row r="898" spans="1:36" x14ac:dyDescent="0.25">
      <c r="A898" s="81">
        <v>3423</v>
      </c>
      <c r="B898" s="80">
        <v>0</v>
      </c>
      <c r="C898" s="80">
        <v>0</v>
      </c>
      <c r="D898" s="80">
        <v>0</v>
      </c>
      <c r="E898" s="80">
        <v>0</v>
      </c>
      <c r="F898" s="80">
        <v>0</v>
      </c>
      <c r="G898" s="80">
        <v>0</v>
      </c>
      <c r="H898" s="80">
        <v>0</v>
      </c>
      <c r="I898" s="80">
        <v>0</v>
      </c>
      <c r="J898" s="80">
        <v>0</v>
      </c>
      <c r="K898" s="80">
        <v>0</v>
      </c>
      <c r="L898" s="80">
        <v>0</v>
      </c>
      <c r="M898" s="80">
        <v>0</v>
      </c>
      <c r="N898" s="80">
        <v>0</v>
      </c>
      <c r="O898" s="80">
        <v>0</v>
      </c>
      <c r="P898" s="80">
        <v>0</v>
      </c>
      <c r="Q898" s="80">
        <v>0</v>
      </c>
      <c r="R898" s="80">
        <v>0</v>
      </c>
      <c r="S898" s="80">
        <v>0</v>
      </c>
      <c r="T898" s="80">
        <v>0</v>
      </c>
      <c r="U898" s="80">
        <v>0</v>
      </c>
      <c r="V898" s="80">
        <v>0</v>
      </c>
      <c r="W898" s="80">
        <v>0</v>
      </c>
      <c r="X898" s="80">
        <v>0</v>
      </c>
      <c r="Y898" s="80">
        <v>0</v>
      </c>
      <c r="Z898" s="80">
        <v>0</v>
      </c>
      <c r="AA898" s="80">
        <v>0</v>
      </c>
      <c r="AB898" s="80">
        <v>0</v>
      </c>
      <c r="AC898" s="80">
        <v>0</v>
      </c>
      <c r="AD898" s="80">
        <v>0</v>
      </c>
      <c r="AE898" s="80">
        <v>0</v>
      </c>
      <c r="AF898" s="80">
        <v>0</v>
      </c>
      <c r="AG898" s="80">
        <v>0</v>
      </c>
      <c r="AH898" s="80">
        <v>0</v>
      </c>
      <c r="AI898" s="80">
        <v>0</v>
      </c>
      <c r="AJ898" s="80">
        <v>0</v>
      </c>
    </row>
    <row r="899" spans="1:36" x14ac:dyDescent="0.25">
      <c r="A899" s="81">
        <v>3424</v>
      </c>
      <c r="B899" s="80">
        <v>0</v>
      </c>
      <c r="C899" s="80">
        <v>0</v>
      </c>
      <c r="D899" s="80">
        <v>0</v>
      </c>
      <c r="E899" s="80">
        <v>0</v>
      </c>
      <c r="F899" s="80">
        <v>0</v>
      </c>
      <c r="G899" s="80">
        <v>0</v>
      </c>
      <c r="H899" s="80">
        <v>0</v>
      </c>
      <c r="I899" s="80">
        <v>0</v>
      </c>
      <c r="J899" s="80">
        <v>0</v>
      </c>
      <c r="K899" s="80">
        <v>0</v>
      </c>
      <c r="L899" s="80">
        <v>0</v>
      </c>
      <c r="M899" s="80">
        <v>0</v>
      </c>
      <c r="N899" s="80">
        <v>0</v>
      </c>
      <c r="O899" s="80">
        <v>0</v>
      </c>
      <c r="P899" s="80">
        <v>0</v>
      </c>
      <c r="Q899" s="80">
        <v>0</v>
      </c>
      <c r="R899" s="80">
        <v>0</v>
      </c>
      <c r="S899" s="80">
        <v>0</v>
      </c>
      <c r="T899" s="80">
        <v>0</v>
      </c>
      <c r="U899" s="80">
        <v>0</v>
      </c>
      <c r="V899" s="80">
        <v>0</v>
      </c>
      <c r="W899" s="80">
        <v>0</v>
      </c>
      <c r="X899" s="80">
        <v>0</v>
      </c>
      <c r="Y899" s="80">
        <v>0</v>
      </c>
      <c r="Z899" s="80">
        <v>0</v>
      </c>
      <c r="AA899" s="80">
        <v>0</v>
      </c>
      <c r="AB899" s="80">
        <v>0</v>
      </c>
      <c r="AC899" s="80">
        <v>0</v>
      </c>
      <c r="AD899" s="80">
        <v>0</v>
      </c>
      <c r="AE899" s="80">
        <v>0</v>
      </c>
      <c r="AF899" s="80">
        <v>0</v>
      </c>
      <c r="AG899" s="80">
        <v>0</v>
      </c>
      <c r="AH899" s="80">
        <v>0</v>
      </c>
      <c r="AI899" s="80">
        <v>0</v>
      </c>
      <c r="AJ899" s="80">
        <v>0</v>
      </c>
    </row>
    <row r="900" spans="1:36" x14ac:dyDescent="0.25">
      <c r="A900" s="81">
        <v>3425</v>
      </c>
      <c r="B900" s="80">
        <v>0</v>
      </c>
      <c r="C900" s="80">
        <v>0</v>
      </c>
      <c r="D900" s="80">
        <v>0</v>
      </c>
      <c r="E900" s="80">
        <v>0</v>
      </c>
      <c r="F900" s="80">
        <v>0</v>
      </c>
      <c r="G900" s="80">
        <v>0</v>
      </c>
      <c r="H900" s="80">
        <v>0</v>
      </c>
      <c r="I900" s="80">
        <v>0</v>
      </c>
      <c r="J900" s="80">
        <v>0</v>
      </c>
      <c r="K900" s="80">
        <v>0</v>
      </c>
      <c r="L900" s="80">
        <v>0</v>
      </c>
      <c r="M900" s="80">
        <v>0</v>
      </c>
      <c r="N900" s="80">
        <v>0</v>
      </c>
      <c r="O900" s="80">
        <v>0</v>
      </c>
      <c r="P900" s="80">
        <v>0</v>
      </c>
      <c r="Q900" s="80">
        <v>0</v>
      </c>
      <c r="R900" s="80">
        <v>0</v>
      </c>
      <c r="S900" s="80">
        <v>0</v>
      </c>
      <c r="T900" s="80">
        <v>0</v>
      </c>
      <c r="U900" s="80">
        <v>0</v>
      </c>
      <c r="V900" s="80">
        <v>0</v>
      </c>
      <c r="W900" s="80">
        <v>0</v>
      </c>
      <c r="X900" s="80">
        <v>0</v>
      </c>
      <c r="Y900" s="80">
        <v>0</v>
      </c>
      <c r="Z900" s="80">
        <v>0</v>
      </c>
      <c r="AA900" s="80">
        <v>0</v>
      </c>
      <c r="AB900" s="80">
        <v>0</v>
      </c>
      <c r="AC900" s="80">
        <v>0</v>
      </c>
      <c r="AD900" s="80">
        <v>0</v>
      </c>
      <c r="AE900" s="80">
        <v>0</v>
      </c>
      <c r="AF900" s="80">
        <v>0</v>
      </c>
      <c r="AG900" s="80">
        <v>0</v>
      </c>
      <c r="AH900" s="80">
        <v>0</v>
      </c>
      <c r="AI900" s="80">
        <v>0</v>
      </c>
      <c r="AJ900" s="80">
        <v>0</v>
      </c>
    </row>
    <row r="901" spans="1:36" x14ac:dyDescent="0.25">
      <c r="A901" s="81">
        <v>3426</v>
      </c>
      <c r="B901" s="80">
        <v>0</v>
      </c>
      <c r="C901" s="80">
        <v>0</v>
      </c>
      <c r="D901" s="80">
        <v>0</v>
      </c>
      <c r="E901" s="80">
        <v>0</v>
      </c>
      <c r="F901" s="80">
        <v>0</v>
      </c>
      <c r="G901" s="80">
        <v>0</v>
      </c>
      <c r="H901" s="80">
        <v>0</v>
      </c>
      <c r="I901" s="80">
        <v>0</v>
      </c>
      <c r="J901" s="80">
        <v>0</v>
      </c>
      <c r="K901" s="80">
        <v>0</v>
      </c>
      <c r="L901" s="80">
        <v>0</v>
      </c>
      <c r="M901" s="80">
        <v>0</v>
      </c>
      <c r="N901" s="80">
        <v>0</v>
      </c>
      <c r="O901" s="80">
        <v>0</v>
      </c>
      <c r="P901" s="80">
        <v>0</v>
      </c>
      <c r="Q901" s="80">
        <v>0</v>
      </c>
      <c r="R901" s="80">
        <v>0</v>
      </c>
      <c r="S901" s="80">
        <v>0</v>
      </c>
      <c r="T901" s="80">
        <v>0</v>
      </c>
      <c r="U901" s="80">
        <v>0</v>
      </c>
      <c r="V901" s="80">
        <v>0</v>
      </c>
      <c r="W901" s="80">
        <v>0</v>
      </c>
      <c r="X901" s="80">
        <v>0</v>
      </c>
      <c r="Y901" s="80">
        <v>0</v>
      </c>
      <c r="Z901" s="80">
        <v>0</v>
      </c>
      <c r="AA901" s="80">
        <v>0</v>
      </c>
      <c r="AB901" s="80">
        <v>0</v>
      </c>
      <c r="AC901" s="80">
        <v>0</v>
      </c>
      <c r="AD901" s="80">
        <v>0</v>
      </c>
      <c r="AE901" s="80">
        <v>0</v>
      </c>
      <c r="AF901" s="80">
        <v>0</v>
      </c>
      <c r="AG901" s="80">
        <v>0</v>
      </c>
      <c r="AH901" s="80">
        <v>0</v>
      </c>
      <c r="AI901" s="80">
        <v>0</v>
      </c>
      <c r="AJ901" s="80">
        <v>0</v>
      </c>
    </row>
    <row r="902" spans="1:36" x14ac:dyDescent="0.25">
      <c r="A902" s="81">
        <v>3427</v>
      </c>
      <c r="B902" s="80">
        <v>0</v>
      </c>
      <c r="C902" s="80">
        <v>0</v>
      </c>
      <c r="D902" s="80">
        <v>0</v>
      </c>
      <c r="E902" s="80">
        <v>0</v>
      </c>
      <c r="F902" s="80">
        <v>0</v>
      </c>
      <c r="G902" s="80">
        <v>0</v>
      </c>
      <c r="H902" s="80">
        <v>0</v>
      </c>
      <c r="I902" s="80">
        <v>0</v>
      </c>
      <c r="J902" s="80">
        <v>0</v>
      </c>
      <c r="K902" s="80">
        <v>0</v>
      </c>
      <c r="L902" s="80">
        <v>0</v>
      </c>
      <c r="M902" s="80">
        <v>0</v>
      </c>
      <c r="N902" s="80">
        <v>0</v>
      </c>
      <c r="O902" s="80">
        <v>0</v>
      </c>
      <c r="P902" s="80">
        <v>0</v>
      </c>
      <c r="Q902" s="80">
        <v>0</v>
      </c>
      <c r="R902" s="80">
        <v>0</v>
      </c>
      <c r="S902" s="80">
        <v>0</v>
      </c>
      <c r="T902" s="80">
        <v>0</v>
      </c>
      <c r="U902" s="80">
        <v>0</v>
      </c>
      <c r="V902" s="80">
        <v>0</v>
      </c>
      <c r="W902" s="80">
        <v>0</v>
      </c>
      <c r="X902" s="80">
        <v>0</v>
      </c>
      <c r="Y902" s="80">
        <v>0</v>
      </c>
      <c r="Z902" s="80">
        <v>0</v>
      </c>
      <c r="AA902" s="80">
        <v>0</v>
      </c>
      <c r="AB902" s="80">
        <v>0</v>
      </c>
      <c r="AC902" s="80">
        <v>0</v>
      </c>
      <c r="AD902" s="80">
        <v>0</v>
      </c>
      <c r="AE902" s="80">
        <v>0</v>
      </c>
      <c r="AF902" s="80">
        <v>0</v>
      </c>
      <c r="AG902" s="80">
        <v>0</v>
      </c>
      <c r="AH902" s="80">
        <v>0</v>
      </c>
      <c r="AI902" s="80">
        <v>0</v>
      </c>
      <c r="AJ902" s="80">
        <v>0</v>
      </c>
    </row>
    <row r="903" spans="1:36" x14ac:dyDescent="0.25">
      <c r="A903" s="81">
        <v>3428</v>
      </c>
      <c r="B903" s="80">
        <v>0</v>
      </c>
      <c r="C903" s="80">
        <v>0</v>
      </c>
      <c r="D903" s="80">
        <v>0</v>
      </c>
      <c r="E903" s="80">
        <v>0</v>
      </c>
      <c r="F903" s="80">
        <v>0</v>
      </c>
      <c r="G903" s="80">
        <v>0</v>
      </c>
      <c r="H903" s="80">
        <v>0</v>
      </c>
      <c r="I903" s="80">
        <v>0</v>
      </c>
      <c r="J903" s="80">
        <v>0</v>
      </c>
      <c r="K903" s="80">
        <v>0</v>
      </c>
      <c r="L903" s="80">
        <v>0</v>
      </c>
      <c r="M903" s="80">
        <v>0</v>
      </c>
      <c r="N903" s="80">
        <v>0</v>
      </c>
      <c r="O903" s="80">
        <v>0</v>
      </c>
      <c r="P903" s="80">
        <v>0</v>
      </c>
      <c r="Q903" s="80">
        <v>0</v>
      </c>
      <c r="R903" s="80">
        <v>0</v>
      </c>
      <c r="S903" s="80">
        <v>0</v>
      </c>
      <c r="T903" s="80">
        <v>0</v>
      </c>
      <c r="U903" s="80">
        <v>0</v>
      </c>
      <c r="V903" s="80">
        <v>0</v>
      </c>
      <c r="W903" s="80">
        <v>0</v>
      </c>
      <c r="X903" s="80">
        <v>0</v>
      </c>
      <c r="Y903" s="80">
        <v>0</v>
      </c>
      <c r="Z903" s="80">
        <v>0</v>
      </c>
      <c r="AA903" s="80">
        <v>0</v>
      </c>
      <c r="AB903" s="80">
        <v>0</v>
      </c>
      <c r="AC903" s="80">
        <v>0</v>
      </c>
      <c r="AD903" s="80">
        <v>0</v>
      </c>
      <c r="AE903" s="80">
        <v>0</v>
      </c>
      <c r="AF903" s="80">
        <v>0</v>
      </c>
      <c r="AG903" s="80">
        <v>0</v>
      </c>
      <c r="AH903" s="80">
        <v>0</v>
      </c>
      <c r="AI903" s="80">
        <v>0</v>
      </c>
      <c r="AJ903" s="80">
        <v>0</v>
      </c>
    </row>
    <row r="904" spans="1:36" x14ac:dyDescent="0.25">
      <c r="A904" s="81">
        <v>3429</v>
      </c>
      <c r="B904" s="80">
        <v>0</v>
      </c>
      <c r="C904" s="80">
        <v>0</v>
      </c>
      <c r="D904" s="80">
        <v>0</v>
      </c>
      <c r="E904" s="80">
        <v>0</v>
      </c>
      <c r="F904" s="80">
        <v>0</v>
      </c>
      <c r="G904" s="80">
        <v>0</v>
      </c>
      <c r="H904" s="80">
        <v>0</v>
      </c>
      <c r="I904" s="80">
        <v>0</v>
      </c>
      <c r="J904" s="80">
        <v>0</v>
      </c>
      <c r="K904" s="80">
        <v>0</v>
      </c>
      <c r="L904" s="80">
        <v>0</v>
      </c>
      <c r="M904" s="80">
        <v>0</v>
      </c>
      <c r="N904" s="80">
        <v>0</v>
      </c>
      <c r="O904" s="80">
        <v>0</v>
      </c>
      <c r="P904" s="80">
        <v>0</v>
      </c>
      <c r="Q904" s="80">
        <v>0</v>
      </c>
      <c r="R904" s="80">
        <v>0</v>
      </c>
      <c r="S904" s="80">
        <v>0</v>
      </c>
      <c r="T904" s="80">
        <v>0</v>
      </c>
      <c r="U904" s="80">
        <v>0</v>
      </c>
      <c r="V904" s="80">
        <v>0</v>
      </c>
      <c r="W904" s="80">
        <v>0</v>
      </c>
      <c r="X904" s="80">
        <v>0</v>
      </c>
      <c r="Y904" s="80">
        <v>0</v>
      </c>
      <c r="Z904" s="80">
        <v>0</v>
      </c>
      <c r="AA904" s="80">
        <v>0</v>
      </c>
      <c r="AB904" s="80">
        <v>0</v>
      </c>
      <c r="AC904" s="80">
        <v>0</v>
      </c>
      <c r="AD904" s="80">
        <v>0</v>
      </c>
      <c r="AE904" s="80">
        <v>0</v>
      </c>
      <c r="AF904" s="80">
        <v>0</v>
      </c>
      <c r="AG904" s="80">
        <v>0</v>
      </c>
      <c r="AH904" s="80">
        <v>0</v>
      </c>
      <c r="AI904" s="80">
        <v>0</v>
      </c>
      <c r="AJ904" s="80">
        <v>0</v>
      </c>
    </row>
    <row r="905" spans="1:36" x14ac:dyDescent="0.25">
      <c r="A905" s="81">
        <v>3430</v>
      </c>
      <c r="B905" s="80">
        <v>0</v>
      </c>
      <c r="C905" s="80">
        <v>0</v>
      </c>
      <c r="D905" s="80">
        <v>0</v>
      </c>
      <c r="E905" s="80">
        <v>0</v>
      </c>
      <c r="F905" s="80">
        <v>0</v>
      </c>
      <c r="G905" s="80">
        <v>0</v>
      </c>
      <c r="H905" s="80">
        <v>0</v>
      </c>
      <c r="I905" s="80">
        <v>0</v>
      </c>
      <c r="J905" s="80">
        <v>0</v>
      </c>
      <c r="K905" s="80">
        <v>0</v>
      </c>
      <c r="L905" s="80">
        <v>0</v>
      </c>
      <c r="M905" s="80">
        <v>0</v>
      </c>
      <c r="N905" s="80">
        <v>0</v>
      </c>
      <c r="O905" s="80">
        <v>0</v>
      </c>
      <c r="P905" s="80">
        <v>0</v>
      </c>
      <c r="Q905" s="80">
        <v>0</v>
      </c>
      <c r="R905" s="80">
        <v>0</v>
      </c>
      <c r="S905" s="80">
        <v>0</v>
      </c>
      <c r="T905" s="80">
        <v>0</v>
      </c>
      <c r="U905" s="80">
        <v>0</v>
      </c>
      <c r="V905" s="80">
        <v>0</v>
      </c>
      <c r="W905" s="80">
        <v>0</v>
      </c>
      <c r="X905" s="80">
        <v>0</v>
      </c>
      <c r="Y905" s="80">
        <v>0</v>
      </c>
      <c r="Z905" s="80">
        <v>0</v>
      </c>
      <c r="AA905" s="80">
        <v>0</v>
      </c>
      <c r="AB905" s="80">
        <v>0</v>
      </c>
      <c r="AC905" s="80">
        <v>0</v>
      </c>
      <c r="AD905" s="80">
        <v>0</v>
      </c>
      <c r="AE905" s="80">
        <v>0</v>
      </c>
      <c r="AF905" s="80">
        <v>0</v>
      </c>
      <c r="AG905" s="80">
        <v>0</v>
      </c>
      <c r="AH905" s="80">
        <v>0</v>
      </c>
      <c r="AI905" s="80">
        <v>0</v>
      </c>
      <c r="AJ905" s="80">
        <v>0</v>
      </c>
    </row>
    <row r="906" spans="1:36" x14ac:dyDescent="0.25">
      <c r="A906" s="81">
        <v>3431</v>
      </c>
      <c r="B906" s="80">
        <v>0</v>
      </c>
      <c r="C906" s="80">
        <v>0</v>
      </c>
      <c r="D906" s="80">
        <v>0</v>
      </c>
      <c r="E906" s="80">
        <v>0</v>
      </c>
      <c r="F906" s="80">
        <v>0</v>
      </c>
      <c r="G906" s="80">
        <v>0</v>
      </c>
      <c r="H906" s="80">
        <v>0</v>
      </c>
      <c r="I906" s="80">
        <v>0</v>
      </c>
      <c r="J906" s="80">
        <v>0</v>
      </c>
      <c r="K906" s="80">
        <v>0</v>
      </c>
      <c r="L906" s="80">
        <v>0</v>
      </c>
      <c r="M906" s="80">
        <v>0</v>
      </c>
      <c r="N906" s="80">
        <v>0</v>
      </c>
      <c r="O906" s="80">
        <v>0</v>
      </c>
      <c r="P906" s="80">
        <v>0</v>
      </c>
      <c r="Q906" s="80">
        <v>0</v>
      </c>
      <c r="R906" s="80">
        <v>0</v>
      </c>
      <c r="S906" s="80">
        <v>0</v>
      </c>
      <c r="T906" s="80">
        <v>0</v>
      </c>
      <c r="U906" s="80">
        <v>0</v>
      </c>
      <c r="V906" s="80">
        <v>0</v>
      </c>
      <c r="W906" s="80">
        <v>0</v>
      </c>
      <c r="X906" s="80">
        <v>0</v>
      </c>
      <c r="Y906" s="80">
        <v>0</v>
      </c>
      <c r="Z906" s="80">
        <v>0</v>
      </c>
      <c r="AA906" s="80">
        <v>0</v>
      </c>
      <c r="AB906" s="80">
        <v>0</v>
      </c>
      <c r="AC906" s="80">
        <v>0</v>
      </c>
      <c r="AD906" s="80">
        <v>0</v>
      </c>
      <c r="AE906" s="80">
        <v>0</v>
      </c>
      <c r="AF906" s="80">
        <v>0</v>
      </c>
      <c r="AG906" s="80">
        <v>0</v>
      </c>
      <c r="AH906" s="80">
        <v>0</v>
      </c>
      <c r="AI906" s="80">
        <v>0</v>
      </c>
      <c r="AJ906" s="80">
        <v>0</v>
      </c>
    </row>
    <row r="907" spans="1:36" x14ac:dyDescent="0.25">
      <c r="A907" s="81">
        <v>3432</v>
      </c>
      <c r="B907" s="80">
        <v>0</v>
      </c>
      <c r="C907" s="80">
        <v>0</v>
      </c>
      <c r="D907" s="80">
        <v>0</v>
      </c>
      <c r="E907" s="80">
        <v>0</v>
      </c>
      <c r="F907" s="80">
        <v>0</v>
      </c>
      <c r="G907" s="80">
        <v>0</v>
      </c>
      <c r="H907" s="80">
        <v>0</v>
      </c>
      <c r="I907" s="80">
        <v>0</v>
      </c>
      <c r="J907" s="80">
        <v>0</v>
      </c>
      <c r="K907" s="80">
        <v>0</v>
      </c>
      <c r="L907" s="80">
        <v>0</v>
      </c>
      <c r="M907" s="80">
        <v>0</v>
      </c>
      <c r="N907" s="80">
        <v>0</v>
      </c>
      <c r="O907" s="80">
        <v>0</v>
      </c>
      <c r="P907" s="80">
        <v>0</v>
      </c>
      <c r="Q907" s="80">
        <v>0</v>
      </c>
      <c r="R907" s="80">
        <v>0</v>
      </c>
      <c r="S907" s="80">
        <v>0</v>
      </c>
      <c r="T907" s="80">
        <v>0</v>
      </c>
      <c r="U907" s="80">
        <v>0</v>
      </c>
      <c r="V907" s="80">
        <v>0</v>
      </c>
      <c r="W907" s="80">
        <v>0</v>
      </c>
      <c r="X907" s="80">
        <v>0</v>
      </c>
      <c r="Y907" s="80">
        <v>0</v>
      </c>
      <c r="Z907" s="80">
        <v>0</v>
      </c>
      <c r="AA907" s="80">
        <v>0</v>
      </c>
      <c r="AB907" s="80">
        <v>0</v>
      </c>
      <c r="AC907" s="80">
        <v>0</v>
      </c>
      <c r="AD907" s="80">
        <v>0</v>
      </c>
      <c r="AE907" s="80">
        <v>0</v>
      </c>
      <c r="AF907" s="80">
        <v>0</v>
      </c>
      <c r="AG907" s="80">
        <v>0</v>
      </c>
      <c r="AH907" s="80">
        <v>0</v>
      </c>
      <c r="AI907" s="80">
        <v>0</v>
      </c>
      <c r="AJ907" s="80">
        <v>0</v>
      </c>
    </row>
    <row r="908" spans="1:36" x14ac:dyDescent="0.25">
      <c r="A908" s="81">
        <v>3433</v>
      </c>
      <c r="B908" s="80">
        <v>0</v>
      </c>
      <c r="C908" s="80">
        <v>0</v>
      </c>
      <c r="D908" s="80">
        <v>0</v>
      </c>
      <c r="E908" s="80">
        <v>0</v>
      </c>
      <c r="F908" s="80">
        <v>0</v>
      </c>
      <c r="G908" s="80">
        <v>0</v>
      </c>
      <c r="H908" s="80">
        <v>0</v>
      </c>
      <c r="I908" s="80">
        <v>0</v>
      </c>
      <c r="J908" s="80">
        <v>0</v>
      </c>
      <c r="K908" s="80">
        <v>0</v>
      </c>
      <c r="L908" s="80">
        <v>0</v>
      </c>
      <c r="M908" s="80">
        <v>0</v>
      </c>
      <c r="N908" s="80">
        <v>0</v>
      </c>
      <c r="O908" s="80">
        <v>0</v>
      </c>
      <c r="P908" s="80">
        <v>0</v>
      </c>
      <c r="Q908" s="80">
        <v>0</v>
      </c>
      <c r="R908" s="80">
        <v>0</v>
      </c>
      <c r="S908" s="80">
        <v>0</v>
      </c>
      <c r="T908" s="80">
        <v>0</v>
      </c>
      <c r="U908" s="80">
        <v>0</v>
      </c>
      <c r="V908" s="80">
        <v>0</v>
      </c>
      <c r="W908" s="80">
        <v>0</v>
      </c>
      <c r="X908" s="80">
        <v>0</v>
      </c>
      <c r="Y908" s="80">
        <v>0</v>
      </c>
      <c r="Z908" s="80">
        <v>0</v>
      </c>
      <c r="AA908" s="80">
        <v>0</v>
      </c>
      <c r="AB908" s="80">
        <v>0</v>
      </c>
      <c r="AC908" s="80">
        <v>0</v>
      </c>
      <c r="AD908" s="80">
        <v>0</v>
      </c>
      <c r="AE908" s="80">
        <v>0</v>
      </c>
      <c r="AF908" s="80">
        <v>0</v>
      </c>
      <c r="AG908" s="80">
        <v>0</v>
      </c>
      <c r="AH908" s="80">
        <v>0</v>
      </c>
      <c r="AI908" s="80">
        <v>0</v>
      </c>
      <c r="AJ908" s="80">
        <v>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CE1C-F88A-4EE2-85B0-AEC4EC41F047}">
  <sheetPr codeName="Sheet17"/>
  <dimension ref="A1:AJ482"/>
  <sheetViews>
    <sheetView topLeftCell="F205" workbookViewId="0">
      <selection activeCell="Y223" sqref="Y223"/>
    </sheetView>
  </sheetViews>
  <sheetFormatPr defaultRowHeight="15" x14ac:dyDescent="0.25"/>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90">
        <v>1800</v>
      </c>
      <c r="B2" s="83">
        <v>100</v>
      </c>
      <c r="C2" s="83">
        <v>100</v>
      </c>
      <c r="D2" s="83">
        <v>100</v>
      </c>
      <c r="E2" s="83">
        <v>100</v>
      </c>
      <c r="F2" s="82">
        <v>100</v>
      </c>
      <c r="G2" s="82">
        <v>100</v>
      </c>
      <c r="H2" s="82">
        <v>100</v>
      </c>
      <c r="I2" s="82">
        <v>100</v>
      </c>
      <c r="J2" s="82">
        <v>100</v>
      </c>
      <c r="K2" s="82">
        <v>100</v>
      </c>
      <c r="L2" s="82">
        <v>100</v>
      </c>
      <c r="M2" s="82">
        <v>100</v>
      </c>
      <c r="N2" s="82">
        <v>100</v>
      </c>
      <c r="O2" s="82">
        <v>100</v>
      </c>
      <c r="P2" s="82">
        <v>100</v>
      </c>
      <c r="Q2" s="82">
        <v>100</v>
      </c>
      <c r="R2" s="82">
        <v>100</v>
      </c>
      <c r="S2" s="82">
        <v>100</v>
      </c>
      <c r="T2" s="82">
        <v>100</v>
      </c>
      <c r="U2" s="82">
        <v>100</v>
      </c>
      <c r="V2" s="82">
        <v>100</v>
      </c>
      <c r="W2" s="82">
        <v>100</v>
      </c>
      <c r="X2" s="82">
        <v>100</v>
      </c>
      <c r="Y2" s="82">
        <v>100</v>
      </c>
      <c r="Z2" s="82">
        <v>100</v>
      </c>
      <c r="AA2" s="82">
        <v>100</v>
      </c>
      <c r="AB2" s="82">
        <v>100</v>
      </c>
      <c r="AC2" s="82">
        <v>100</v>
      </c>
      <c r="AD2" s="82">
        <v>100</v>
      </c>
      <c r="AE2" s="82">
        <v>100</v>
      </c>
      <c r="AF2" s="82">
        <v>100</v>
      </c>
      <c r="AG2" s="82">
        <v>100</v>
      </c>
      <c r="AH2" s="82">
        <v>100</v>
      </c>
      <c r="AI2" s="82">
        <v>100</v>
      </c>
      <c r="AJ2" s="82">
        <v>100</v>
      </c>
    </row>
    <row r="3" spans="1:36" x14ac:dyDescent="0.25">
      <c r="A3" s="90">
        <v>1801</v>
      </c>
      <c r="B3" s="83">
        <v>99</v>
      </c>
      <c r="C3" s="83">
        <v>99</v>
      </c>
      <c r="D3" s="83">
        <v>99</v>
      </c>
      <c r="E3" s="83">
        <v>99</v>
      </c>
      <c r="F3" s="82">
        <v>100</v>
      </c>
      <c r="G3" s="82">
        <v>100</v>
      </c>
      <c r="H3" s="82">
        <v>100</v>
      </c>
      <c r="I3" s="82">
        <v>100</v>
      </c>
      <c r="J3" s="82">
        <v>100</v>
      </c>
      <c r="K3" s="82">
        <v>100</v>
      </c>
      <c r="L3" s="82">
        <v>100</v>
      </c>
      <c r="M3" s="82">
        <v>100</v>
      </c>
      <c r="N3" s="82">
        <v>100</v>
      </c>
      <c r="O3" s="82">
        <v>100</v>
      </c>
      <c r="P3" s="82">
        <v>100</v>
      </c>
      <c r="Q3" s="82">
        <v>100</v>
      </c>
      <c r="R3" s="82">
        <v>100</v>
      </c>
      <c r="S3" s="82">
        <v>100</v>
      </c>
      <c r="T3" s="82">
        <v>100</v>
      </c>
      <c r="U3" s="82">
        <v>100</v>
      </c>
      <c r="V3" s="82">
        <v>100</v>
      </c>
      <c r="W3" s="82">
        <v>100</v>
      </c>
      <c r="X3" s="82">
        <v>100</v>
      </c>
      <c r="Y3" s="82">
        <v>100</v>
      </c>
      <c r="Z3" s="82">
        <v>100</v>
      </c>
      <c r="AA3" s="82">
        <v>100</v>
      </c>
      <c r="AB3" s="82">
        <v>100</v>
      </c>
      <c r="AC3" s="82">
        <v>100</v>
      </c>
      <c r="AD3" s="82">
        <v>100</v>
      </c>
      <c r="AE3" s="82">
        <v>100</v>
      </c>
      <c r="AF3" s="82">
        <v>100</v>
      </c>
      <c r="AG3" s="82">
        <v>100</v>
      </c>
      <c r="AH3" s="82">
        <v>100</v>
      </c>
      <c r="AI3" s="82">
        <v>100</v>
      </c>
      <c r="AJ3" s="82">
        <v>100</v>
      </c>
    </row>
    <row r="4" spans="1:36" x14ac:dyDescent="0.25">
      <c r="A4" s="90">
        <v>1802</v>
      </c>
      <c r="B4" s="83">
        <v>99</v>
      </c>
      <c r="C4" s="83">
        <v>99</v>
      </c>
      <c r="D4" s="83">
        <v>99</v>
      </c>
      <c r="E4" s="83">
        <v>99</v>
      </c>
      <c r="F4" s="82">
        <v>100</v>
      </c>
      <c r="G4" s="82">
        <v>100</v>
      </c>
      <c r="H4" s="82">
        <v>100</v>
      </c>
      <c r="I4" s="82">
        <v>100</v>
      </c>
      <c r="J4" s="82">
        <v>100</v>
      </c>
      <c r="K4" s="82">
        <v>100</v>
      </c>
      <c r="L4" s="82">
        <v>100</v>
      </c>
      <c r="M4" s="82">
        <v>100</v>
      </c>
      <c r="N4" s="82">
        <v>100</v>
      </c>
      <c r="O4" s="82">
        <v>100</v>
      </c>
      <c r="P4" s="82">
        <v>100</v>
      </c>
      <c r="Q4" s="82">
        <v>100</v>
      </c>
      <c r="R4" s="82">
        <v>100</v>
      </c>
      <c r="S4" s="82">
        <v>100</v>
      </c>
      <c r="T4" s="82">
        <v>100</v>
      </c>
      <c r="U4" s="82">
        <v>100</v>
      </c>
      <c r="V4" s="82">
        <v>100</v>
      </c>
      <c r="W4" s="82">
        <v>100</v>
      </c>
      <c r="X4" s="82">
        <v>100</v>
      </c>
      <c r="Y4" s="82">
        <v>100</v>
      </c>
      <c r="Z4" s="82">
        <v>100</v>
      </c>
      <c r="AA4" s="82">
        <v>100</v>
      </c>
      <c r="AB4" s="82">
        <v>100</v>
      </c>
      <c r="AC4" s="82">
        <v>100</v>
      </c>
      <c r="AD4" s="82">
        <v>100</v>
      </c>
      <c r="AE4" s="82">
        <v>100</v>
      </c>
      <c r="AF4" s="82">
        <v>100</v>
      </c>
      <c r="AG4" s="82">
        <v>100</v>
      </c>
      <c r="AH4" s="82">
        <v>100</v>
      </c>
      <c r="AI4" s="82">
        <v>100</v>
      </c>
      <c r="AJ4" s="82">
        <v>100</v>
      </c>
    </row>
    <row r="5" spans="1:36" x14ac:dyDescent="0.25">
      <c r="A5" s="90">
        <v>1803</v>
      </c>
      <c r="B5" s="83">
        <v>99</v>
      </c>
      <c r="C5" s="83">
        <v>99</v>
      </c>
      <c r="D5" s="83">
        <v>99</v>
      </c>
      <c r="E5" s="83">
        <v>99</v>
      </c>
      <c r="F5" s="82">
        <v>100</v>
      </c>
      <c r="G5" s="82">
        <v>100</v>
      </c>
      <c r="H5" s="82">
        <v>100</v>
      </c>
      <c r="I5" s="82">
        <v>100</v>
      </c>
      <c r="J5" s="82">
        <v>100</v>
      </c>
      <c r="K5" s="82">
        <v>100</v>
      </c>
      <c r="L5" s="82">
        <v>100</v>
      </c>
      <c r="M5" s="82">
        <v>100</v>
      </c>
      <c r="N5" s="82">
        <v>100</v>
      </c>
      <c r="O5" s="82">
        <v>100</v>
      </c>
      <c r="P5" s="82">
        <v>100</v>
      </c>
      <c r="Q5" s="82">
        <v>100</v>
      </c>
      <c r="R5" s="82">
        <v>100</v>
      </c>
      <c r="S5" s="82">
        <v>100</v>
      </c>
      <c r="T5" s="82">
        <v>100</v>
      </c>
      <c r="U5" s="82">
        <v>100</v>
      </c>
      <c r="V5" s="82">
        <v>100</v>
      </c>
      <c r="W5" s="82">
        <v>100</v>
      </c>
      <c r="X5" s="82">
        <v>100</v>
      </c>
      <c r="Y5" s="82">
        <v>100</v>
      </c>
      <c r="Z5" s="82">
        <v>100</v>
      </c>
      <c r="AA5" s="82">
        <v>100</v>
      </c>
      <c r="AB5" s="82">
        <v>100</v>
      </c>
      <c r="AC5" s="82">
        <v>100</v>
      </c>
      <c r="AD5" s="82">
        <v>100</v>
      </c>
      <c r="AE5" s="82">
        <v>100</v>
      </c>
      <c r="AF5" s="82">
        <v>100</v>
      </c>
      <c r="AG5" s="82">
        <v>100</v>
      </c>
      <c r="AH5" s="82">
        <v>100</v>
      </c>
      <c r="AI5" s="82">
        <v>100</v>
      </c>
      <c r="AJ5" s="82">
        <v>100</v>
      </c>
    </row>
    <row r="6" spans="1:36" x14ac:dyDescent="0.25">
      <c r="A6" s="90">
        <v>1804</v>
      </c>
      <c r="B6" s="83">
        <v>99</v>
      </c>
      <c r="C6" s="83">
        <v>99</v>
      </c>
      <c r="D6" s="83">
        <v>99</v>
      </c>
      <c r="E6" s="83">
        <v>99</v>
      </c>
      <c r="F6" s="82">
        <v>100</v>
      </c>
      <c r="G6" s="82">
        <v>100</v>
      </c>
      <c r="H6" s="82">
        <v>100</v>
      </c>
      <c r="I6" s="82">
        <v>100</v>
      </c>
      <c r="J6" s="82">
        <v>100</v>
      </c>
      <c r="K6" s="82">
        <v>100</v>
      </c>
      <c r="L6" s="82">
        <v>100</v>
      </c>
      <c r="M6" s="82">
        <v>100</v>
      </c>
      <c r="N6" s="82">
        <v>100</v>
      </c>
      <c r="O6" s="82">
        <v>100</v>
      </c>
      <c r="P6" s="82">
        <v>100</v>
      </c>
      <c r="Q6" s="82">
        <v>100</v>
      </c>
      <c r="R6" s="82">
        <v>100</v>
      </c>
      <c r="S6" s="82">
        <v>100</v>
      </c>
      <c r="T6" s="82">
        <v>100</v>
      </c>
      <c r="U6" s="82">
        <v>100</v>
      </c>
      <c r="V6" s="82">
        <v>100</v>
      </c>
      <c r="W6" s="82">
        <v>100</v>
      </c>
      <c r="X6" s="82">
        <v>100</v>
      </c>
      <c r="Y6" s="82">
        <v>100</v>
      </c>
      <c r="Z6" s="82">
        <v>100</v>
      </c>
      <c r="AA6" s="82">
        <v>100</v>
      </c>
      <c r="AB6" s="82">
        <v>100</v>
      </c>
      <c r="AC6" s="82">
        <v>100</v>
      </c>
      <c r="AD6" s="82">
        <v>100</v>
      </c>
      <c r="AE6" s="82">
        <v>100</v>
      </c>
      <c r="AF6" s="82">
        <v>100</v>
      </c>
      <c r="AG6" s="82">
        <v>100</v>
      </c>
      <c r="AH6" s="82">
        <v>100</v>
      </c>
      <c r="AI6" s="82">
        <v>100</v>
      </c>
      <c r="AJ6" s="82">
        <v>100</v>
      </c>
    </row>
    <row r="7" spans="1:36" x14ac:dyDescent="0.25">
      <c r="A7" s="90">
        <v>1805</v>
      </c>
      <c r="B7" s="83">
        <v>99</v>
      </c>
      <c r="C7" s="83">
        <v>99</v>
      </c>
      <c r="D7" s="83">
        <v>99</v>
      </c>
      <c r="E7" s="83">
        <v>99</v>
      </c>
      <c r="F7" s="82">
        <v>100</v>
      </c>
      <c r="G7" s="82">
        <v>100</v>
      </c>
      <c r="H7" s="82">
        <v>100</v>
      </c>
      <c r="I7" s="82">
        <v>100</v>
      </c>
      <c r="J7" s="82">
        <v>100</v>
      </c>
      <c r="K7" s="82">
        <v>100</v>
      </c>
      <c r="L7" s="82">
        <v>100</v>
      </c>
      <c r="M7" s="82">
        <v>100</v>
      </c>
      <c r="N7" s="82">
        <v>100</v>
      </c>
      <c r="O7" s="82">
        <v>100</v>
      </c>
      <c r="P7" s="82">
        <v>100</v>
      </c>
      <c r="Q7" s="82">
        <v>100</v>
      </c>
      <c r="R7" s="82">
        <v>100</v>
      </c>
      <c r="S7" s="82">
        <v>100</v>
      </c>
      <c r="T7" s="82">
        <v>100</v>
      </c>
      <c r="U7" s="82">
        <v>100</v>
      </c>
      <c r="V7" s="82">
        <v>100</v>
      </c>
      <c r="W7" s="82">
        <v>100</v>
      </c>
      <c r="X7" s="82">
        <v>100</v>
      </c>
      <c r="Y7" s="82">
        <v>100</v>
      </c>
      <c r="Z7" s="82">
        <v>100</v>
      </c>
      <c r="AA7" s="82">
        <v>100</v>
      </c>
      <c r="AB7" s="82">
        <v>100</v>
      </c>
      <c r="AC7" s="82">
        <v>100</v>
      </c>
      <c r="AD7" s="82">
        <v>100</v>
      </c>
      <c r="AE7" s="82">
        <v>100</v>
      </c>
      <c r="AF7" s="82">
        <v>100</v>
      </c>
      <c r="AG7" s="82">
        <v>100</v>
      </c>
      <c r="AH7" s="82">
        <v>100</v>
      </c>
      <c r="AI7" s="82">
        <v>100</v>
      </c>
      <c r="AJ7" s="82">
        <v>100</v>
      </c>
    </row>
    <row r="8" spans="1:36" x14ac:dyDescent="0.25">
      <c r="A8" s="90">
        <v>1806</v>
      </c>
      <c r="B8" s="83">
        <v>98</v>
      </c>
      <c r="C8" s="83">
        <v>98</v>
      </c>
      <c r="D8" s="83">
        <v>98</v>
      </c>
      <c r="E8" s="83">
        <v>98</v>
      </c>
      <c r="F8" s="82">
        <v>100</v>
      </c>
      <c r="G8" s="82">
        <v>100</v>
      </c>
      <c r="H8" s="82">
        <v>100</v>
      </c>
      <c r="I8" s="82">
        <v>100</v>
      </c>
      <c r="J8" s="82">
        <v>100</v>
      </c>
      <c r="K8" s="82">
        <v>100</v>
      </c>
      <c r="L8" s="82">
        <v>100</v>
      </c>
      <c r="M8" s="82">
        <v>100</v>
      </c>
      <c r="N8" s="82">
        <v>100</v>
      </c>
      <c r="O8" s="82">
        <v>100</v>
      </c>
      <c r="P8" s="82">
        <v>100</v>
      </c>
      <c r="Q8" s="82">
        <v>100</v>
      </c>
      <c r="R8" s="82">
        <v>100</v>
      </c>
      <c r="S8" s="82">
        <v>100</v>
      </c>
      <c r="T8" s="82">
        <v>100</v>
      </c>
      <c r="U8" s="82">
        <v>100</v>
      </c>
      <c r="V8" s="82">
        <v>100</v>
      </c>
      <c r="W8" s="82">
        <v>100</v>
      </c>
      <c r="X8" s="82">
        <v>100</v>
      </c>
      <c r="Y8" s="82">
        <v>100</v>
      </c>
      <c r="Z8" s="82">
        <v>100</v>
      </c>
      <c r="AA8" s="82">
        <v>100</v>
      </c>
      <c r="AB8" s="82">
        <v>100</v>
      </c>
      <c r="AC8" s="82">
        <v>100</v>
      </c>
      <c r="AD8" s="82">
        <v>100</v>
      </c>
      <c r="AE8" s="82">
        <v>100</v>
      </c>
      <c r="AF8" s="82">
        <v>100</v>
      </c>
      <c r="AG8" s="82">
        <v>100</v>
      </c>
      <c r="AH8" s="82">
        <v>100</v>
      </c>
      <c r="AI8" s="82">
        <v>100</v>
      </c>
      <c r="AJ8" s="82">
        <v>100</v>
      </c>
    </row>
    <row r="9" spans="1:36" x14ac:dyDescent="0.25">
      <c r="A9" s="90">
        <v>1807</v>
      </c>
      <c r="B9" s="83">
        <v>98</v>
      </c>
      <c r="C9" s="83">
        <v>98</v>
      </c>
      <c r="D9" s="83">
        <v>98</v>
      </c>
      <c r="E9" s="83">
        <v>98</v>
      </c>
      <c r="F9" s="82">
        <v>100</v>
      </c>
      <c r="G9" s="82">
        <v>100</v>
      </c>
      <c r="H9" s="82">
        <v>100</v>
      </c>
      <c r="I9" s="82">
        <v>100</v>
      </c>
      <c r="J9" s="82">
        <v>100</v>
      </c>
      <c r="K9" s="82">
        <v>100</v>
      </c>
      <c r="L9" s="82">
        <v>100</v>
      </c>
      <c r="M9" s="82">
        <v>100</v>
      </c>
      <c r="N9" s="82">
        <v>100</v>
      </c>
      <c r="O9" s="82">
        <v>100</v>
      </c>
      <c r="P9" s="82">
        <v>100</v>
      </c>
      <c r="Q9" s="82">
        <v>100</v>
      </c>
      <c r="R9" s="82">
        <v>100</v>
      </c>
      <c r="S9" s="82">
        <v>100</v>
      </c>
      <c r="T9" s="82">
        <v>100</v>
      </c>
      <c r="U9" s="82">
        <v>100</v>
      </c>
      <c r="V9" s="82">
        <v>100</v>
      </c>
      <c r="W9" s="82">
        <v>100</v>
      </c>
      <c r="X9" s="82">
        <v>100</v>
      </c>
      <c r="Y9" s="82">
        <v>100</v>
      </c>
      <c r="Z9" s="82">
        <v>100</v>
      </c>
      <c r="AA9" s="82">
        <v>100</v>
      </c>
      <c r="AB9" s="82">
        <v>100</v>
      </c>
      <c r="AC9" s="82">
        <v>100</v>
      </c>
      <c r="AD9" s="82">
        <v>100</v>
      </c>
      <c r="AE9" s="82">
        <v>100</v>
      </c>
      <c r="AF9" s="82">
        <v>100</v>
      </c>
      <c r="AG9" s="82">
        <v>100</v>
      </c>
      <c r="AH9" s="82">
        <v>100</v>
      </c>
      <c r="AI9" s="82">
        <v>100</v>
      </c>
      <c r="AJ9" s="82">
        <v>100</v>
      </c>
    </row>
    <row r="10" spans="1:36" x14ac:dyDescent="0.25">
      <c r="A10" s="90">
        <v>1808</v>
      </c>
      <c r="B10" s="83">
        <v>98</v>
      </c>
      <c r="C10" s="83">
        <v>98</v>
      </c>
      <c r="D10" s="83">
        <v>98</v>
      </c>
      <c r="E10" s="83">
        <v>98</v>
      </c>
      <c r="F10" s="82">
        <v>100</v>
      </c>
      <c r="G10" s="82">
        <v>100</v>
      </c>
      <c r="H10" s="82">
        <v>100</v>
      </c>
      <c r="I10" s="82">
        <v>100</v>
      </c>
      <c r="J10" s="82">
        <v>100</v>
      </c>
      <c r="K10" s="82">
        <v>100</v>
      </c>
      <c r="L10" s="82">
        <v>100</v>
      </c>
      <c r="M10" s="82">
        <v>100</v>
      </c>
      <c r="N10" s="82">
        <v>100</v>
      </c>
      <c r="O10" s="82">
        <v>100</v>
      </c>
      <c r="P10" s="82">
        <v>100</v>
      </c>
      <c r="Q10" s="82">
        <v>100</v>
      </c>
      <c r="R10" s="82">
        <v>100</v>
      </c>
      <c r="S10" s="82">
        <v>100</v>
      </c>
      <c r="T10" s="82">
        <v>100</v>
      </c>
      <c r="U10" s="82">
        <v>100</v>
      </c>
      <c r="V10" s="82">
        <v>100</v>
      </c>
      <c r="W10" s="82">
        <v>100</v>
      </c>
      <c r="X10" s="82">
        <v>100</v>
      </c>
      <c r="Y10" s="82">
        <v>100</v>
      </c>
      <c r="Z10" s="82">
        <v>100</v>
      </c>
      <c r="AA10" s="82">
        <v>100</v>
      </c>
      <c r="AB10" s="82">
        <v>100</v>
      </c>
      <c r="AC10" s="82">
        <v>100</v>
      </c>
      <c r="AD10" s="82">
        <v>100</v>
      </c>
      <c r="AE10" s="82">
        <v>100</v>
      </c>
      <c r="AF10" s="82">
        <v>100</v>
      </c>
      <c r="AG10" s="82">
        <v>100</v>
      </c>
      <c r="AH10" s="82">
        <v>100</v>
      </c>
      <c r="AI10" s="82">
        <v>100</v>
      </c>
      <c r="AJ10" s="82">
        <v>100</v>
      </c>
    </row>
    <row r="11" spans="1:36" x14ac:dyDescent="0.25">
      <c r="A11" s="90">
        <v>1809</v>
      </c>
      <c r="B11" s="83">
        <v>98</v>
      </c>
      <c r="C11" s="83">
        <v>98</v>
      </c>
      <c r="D11" s="83">
        <v>98</v>
      </c>
      <c r="E11" s="83">
        <v>98</v>
      </c>
      <c r="F11" s="82">
        <v>100</v>
      </c>
      <c r="G11" s="82">
        <v>100</v>
      </c>
      <c r="H11" s="82">
        <v>100</v>
      </c>
      <c r="I11" s="82">
        <v>100</v>
      </c>
      <c r="J11" s="82">
        <v>100</v>
      </c>
      <c r="K11" s="82">
        <v>100</v>
      </c>
      <c r="L11" s="82">
        <v>100</v>
      </c>
      <c r="M11" s="82">
        <v>100</v>
      </c>
      <c r="N11" s="82">
        <v>100</v>
      </c>
      <c r="O11" s="82">
        <v>100</v>
      </c>
      <c r="P11" s="82">
        <v>100</v>
      </c>
      <c r="Q11" s="82">
        <v>100</v>
      </c>
      <c r="R11" s="82">
        <v>100</v>
      </c>
      <c r="S11" s="82">
        <v>100</v>
      </c>
      <c r="T11" s="82">
        <v>100</v>
      </c>
      <c r="U11" s="82">
        <v>100</v>
      </c>
      <c r="V11" s="82">
        <v>100</v>
      </c>
      <c r="W11" s="82">
        <v>100</v>
      </c>
      <c r="X11" s="82">
        <v>100</v>
      </c>
      <c r="Y11" s="82">
        <v>100</v>
      </c>
      <c r="Z11" s="82">
        <v>100</v>
      </c>
      <c r="AA11" s="82">
        <v>100</v>
      </c>
      <c r="AB11" s="82">
        <v>100</v>
      </c>
      <c r="AC11" s="82">
        <v>100</v>
      </c>
      <c r="AD11" s="82">
        <v>100</v>
      </c>
      <c r="AE11" s="82">
        <v>100</v>
      </c>
      <c r="AF11" s="82">
        <v>100</v>
      </c>
      <c r="AG11" s="82">
        <v>100</v>
      </c>
      <c r="AH11" s="82">
        <v>100</v>
      </c>
      <c r="AI11" s="82">
        <v>100</v>
      </c>
      <c r="AJ11" s="82">
        <v>100</v>
      </c>
    </row>
    <row r="12" spans="1:36" x14ac:dyDescent="0.25">
      <c r="A12" s="90">
        <v>1810</v>
      </c>
      <c r="B12" s="83">
        <v>98</v>
      </c>
      <c r="C12" s="83">
        <v>98</v>
      </c>
      <c r="D12" s="83">
        <v>98</v>
      </c>
      <c r="E12" s="83">
        <v>98</v>
      </c>
      <c r="F12" s="82">
        <v>100</v>
      </c>
      <c r="G12" s="82">
        <v>100</v>
      </c>
      <c r="H12" s="82">
        <v>100</v>
      </c>
      <c r="I12" s="82">
        <v>100</v>
      </c>
      <c r="J12" s="82">
        <v>100</v>
      </c>
      <c r="K12" s="82">
        <v>100</v>
      </c>
      <c r="L12" s="82">
        <v>100</v>
      </c>
      <c r="M12" s="82">
        <v>100</v>
      </c>
      <c r="N12" s="82">
        <v>100</v>
      </c>
      <c r="O12" s="82">
        <v>100</v>
      </c>
      <c r="P12" s="82">
        <v>100</v>
      </c>
      <c r="Q12" s="82">
        <v>100</v>
      </c>
      <c r="R12" s="82">
        <v>100</v>
      </c>
      <c r="S12" s="82">
        <v>100</v>
      </c>
      <c r="T12" s="82">
        <v>100</v>
      </c>
      <c r="U12" s="82">
        <v>100</v>
      </c>
      <c r="V12" s="82">
        <v>100</v>
      </c>
      <c r="W12" s="82">
        <v>100</v>
      </c>
      <c r="X12" s="82">
        <v>100</v>
      </c>
      <c r="Y12" s="82">
        <v>100</v>
      </c>
      <c r="Z12" s="82">
        <v>100</v>
      </c>
      <c r="AA12" s="82">
        <v>100</v>
      </c>
      <c r="AB12" s="82">
        <v>100</v>
      </c>
      <c r="AC12" s="82">
        <v>100</v>
      </c>
      <c r="AD12" s="82">
        <v>100</v>
      </c>
      <c r="AE12" s="82">
        <v>100</v>
      </c>
      <c r="AF12" s="82">
        <v>100</v>
      </c>
      <c r="AG12" s="82">
        <v>100</v>
      </c>
      <c r="AH12" s="82">
        <v>100</v>
      </c>
      <c r="AI12" s="82">
        <v>100</v>
      </c>
      <c r="AJ12" s="82">
        <v>100</v>
      </c>
    </row>
    <row r="13" spans="1:36" x14ac:dyDescent="0.25">
      <c r="A13" s="90">
        <v>1811</v>
      </c>
      <c r="B13" s="83">
        <v>97</v>
      </c>
      <c r="C13" s="83">
        <v>97</v>
      </c>
      <c r="D13" s="83">
        <v>97</v>
      </c>
      <c r="E13" s="83">
        <v>97</v>
      </c>
      <c r="F13" s="83">
        <v>100</v>
      </c>
      <c r="G13" s="83">
        <v>100</v>
      </c>
      <c r="H13" s="83">
        <v>100</v>
      </c>
      <c r="I13" s="83">
        <v>100</v>
      </c>
      <c r="J13" s="83">
        <v>100</v>
      </c>
      <c r="K13" s="82">
        <v>100</v>
      </c>
      <c r="L13" s="82">
        <v>100</v>
      </c>
      <c r="M13" s="82">
        <v>100</v>
      </c>
      <c r="N13" s="82">
        <v>100</v>
      </c>
      <c r="O13" s="82">
        <v>100</v>
      </c>
      <c r="P13" s="82">
        <v>100</v>
      </c>
      <c r="Q13" s="82">
        <v>100</v>
      </c>
      <c r="R13" s="82">
        <v>100</v>
      </c>
      <c r="S13" s="82">
        <v>100</v>
      </c>
      <c r="T13" s="82">
        <v>100</v>
      </c>
      <c r="U13" s="82">
        <v>100</v>
      </c>
      <c r="V13" s="82">
        <v>100</v>
      </c>
      <c r="W13" s="82">
        <v>100</v>
      </c>
      <c r="X13" s="82">
        <v>100</v>
      </c>
      <c r="Y13" s="82">
        <v>100</v>
      </c>
      <c r="Z13" s="82">
        <v>100</v>
      </c>
      <c r="AA13" s="82">
        <v>100</v>
      </c>
      <c r="AB13" s="82">
        <v>100</v>
      </c>
      <c r="AC13" s="82">
        <v>100</v>
      </c>
      <c r="AD13" s="82">
        <v>100</v>
      </c>
      <c r="AE13" s="82">
        <v>100</v>
      </c>
      <c r="AF13" s="82">
        <v>100</v>
      </c>
      <c r="AG13" s="82">
        <v>100</v>
      </c>
      <c r="AH13" s="82">
        <v>100</v>
      </c>
      <c r="AI13" s="82">
        <v>100</v>
      </c>
      <c r="AJ13" s="82">
        <v>100</v>
      </c>
    </row>
    <row r="14" spans="1:36" x14ac:dyDescent="0.25">
      <c r="A14" s="90">
        <v>1812</v>
      </c>
      <c r="B14" s="83">
        <v>97</v>
      </c>
      <c r="C14" s="83">
        <v>97</v>
      </c>
      <c r="D14" s="83">
        <v>97</v>
      </c>
      <c r="E14" s="83">
        <v>97</v>
      </c>
      <c r="F14" s="83">
        <v>100</v>
      </c>
      <c r="G14" s="83">
        <v>100</v>
      </c>
      <c r="H14" s="83">
        <v>100</v>
      </c>
      <c r="I14" s="83">
        <v>100</v>
      </c>
      <c r="J14" s="83">
        <v>100</v>
      </c>
      <c r="K14" s="82">
        <v>100</v>
      </c>
      <c r="L14" s="82">
        <v>100</v>
      </c>
      <c r="M14" s="82">
        <v>100</v>
      </c>
      <c r="N14" s="82">
        <v>100</v>
      </c>
      <c r="O14" s="82">
        <v>100</v>
      </c>
      <c r="P14" s="82">
        <v>100</v>
      </c>
      <c r="Q14" s="82">
        <v>100</v>
      </c>
      <c r="R14" s="82">
        <v>100</v>
      </c>
      <c r="S14" s="82">
        <v>100</v>
      </c>
      <c r="T14" s="82">
        <v>100</v>
      </c>
      <c r="U14" s="82">
        <v>100</v>
      </c>
      <c r="V14" s="82">
        <v>100</v>
      </c>
      <c r="W14" s="82">
        <v>100</v>
      </c>
      <c r="X14" s="82">
        <v>100</v>
      </c>
      <c r="Y14" s="82">
        <v>100</v>
      </c>
      <c r="Z14" s="82">
        <v>100</v>
      </c>
      <c r="AA14" s="82">
        <v>100</v>
      </c>
      <c r="AB14" s="82">
        <v>100</v>
      </c>
      <c r="AC14" s="82">
        <v>100</v>
      </c>
      <c r="AD14" s="82">
        <v>100</v>
      </c>
      <c r="AE14" s="82">
        <v>100</v>
      </c>
      <c r="AF14" s="82">
        <v>100</v>
      </c>
      <c r="AG14" s="82">
        <v>100</v>
      </c>
      <c r="AH14" s="82">
        <v>100</v>
      </c>
      <c r="AI14" s="82">
        <v>100</v>
      </c>
      <c r="AJ14" s="82">
        <v>100</v>
      </c>
    </row>
    <row r="15" spans="1:36" x14ac:dyDescent="0.25">
      <c r="A15" s="90">
        <v>1813</v>
      </c>
      <c r="B15" s="83">
        <v>97</v>
      </c>
      <c r="C15" s="83">
        <v>97</v>
      </c>
      <c r="D15" s="83">
        <v>97</v>
      </c>
      <c r="E15" s="83">
        <v>97</v>
      </c>
      <c r="F15" s="83">
        <v>100</v>
      </c>
      <c r="G15" s="83">
        <v>100</v>
      </c>
      <c r="H15" s="83">
        <v>100</v>
      </c>
      <c r="I15" s="83">
        <v>100</v>
      </c>
      <c r="J15" s="83">
        <v>100</v>
      </c>
      <c r="K15" s="82">
        <v>100</v>
      </c>
      <c r="L15" s="82">
        <v>100</v>
      </c>
      <c r="M15" s="82">
        <v>100</v>
      </c>
      <c r="N15" s="82">
        <v>100</v>
      </c>
      <c r="O15" s="82">
        <v>100</v>
      </c>
      <c r="P15" s="82">
        <v>100</v>
      </c>
      <c r="Q15" s="82">
        <v>100</v>
      </c>
      <c r="R15" s="82">
        <v>100</v>
      </c>
      <c r="S15" s="82">
        <v>100</v>
      </c>
      <c r="T15" s="82">
        <v>100</v>
      </c>
      <c r="U15" s="82">
        <v>100</v>
      </c>
      <c r="V15" s="82">
        <v>100</v>
      </c>
      <c r="W15" s="82">
        <v>100</v>
      </c>
      <c r="X15" s="82">
        <v>100</v>
      </c>
      <c r="Y15" s="82">
        <v>100</v>
      </c>
      <c r="Z15" s="82">
        <v>100</v>
      </c>
      <c r="AA15" s="82">
        <v>100</v>
      </c>
      <c r="AB15" s="82">
        <v>100</v>
      </c>
      <c r="AC15" s="82">
        <v>100</v>
      </c>
      <c r="AD15" s="82">
        <v>100</v>
      </c>
      <c r="AE15" s="82">
        <v>100</v>
      </c>
      <c r="AF15" s="82">
        <v>100</v>
      </c>
      <c r="AG15" s="82">
        <v>100</v>
      </c>
      <c r="AH15" s="82">
        <v>100</v>
      </c>
      <c r="AI15" s="82">
        <v>100</v>
      </c>
      <c r="AJ15" s="82">
        <v>100</v>
      </c>
    </row>
    <row r="16" spans="1:36" x14ac:dyDescent="0.25">
      <c r="A16" s="90">
        <v>1814</v>
      </c>
      <c r="B16" s="83">
        <v>97</v>
      </c>
      <c r="C16" s="83">
        <v>97</v>
      </c>
      <c r="D16" s="83">
        <v>97</v>
      </c>
      <c r="E16" s="83">
        <v>97</v>
      </c>
      <c r="F16" s="83">
        <v>100</v>
      </c>
      <c r="G16" s="83">
        <v>100</v>
      </c>
      <c r="H16" s="83">
        <v>100</v>
      </c>
      <c r="I16" s="83">
        <v>100</v>
      </c>
      <c r="J16" s="83">
        <v>100</v>
      </c>
      <c r="K16" s="82">
        <v>100</v>
      </c>
      <c r="L16" s="82">
        <v>100</v>
      </c>
      <c r="M16" s="82">
        <v>100</v>
      </c>
      <c r="N16" s="82">
        <v>100</v>
      </c>
      <c r="O16" s="82">
        <v>100</v>
      </c>
      <c r="P16" s="82">
        <v>100</v>
      </c>
      <c r="Q16" s="82">
        <v>100</v>
      </c>
      <c r="R16" s="82">
        <v>100</v>
      </c>
      <c r="S16" s="82">
        <v>100</v>
      </c>
      <c r="T16" s="82">
        <v>100</v>
      </c>
      <c r="U16" s="82">
        <v>100</v>
      </c>
      <c r="V16" s="82">
        <v>100</v>
      </c>
      <c r="W16" s="82">
        <v>100</v>
      </c>
      <c r="X16" s="82">
        <v>100</v>
      </c>
      <c r="Y16" s="82">
        <v>100</v>
      </c>
      <c r="Z16" s="82">
        <v>100</v>
      </c>
      <c r="AA16" s="82">
        <v>100</v>
      </c>
      <c r="AB16" s="82">
        <v>100</v>
      </c>
      <c r="AC16" s="82">
        <v>100</v>
      </c>
      <c r="AD16" s="82">
        <v>100</v>
      </c>
      <c r="AE16" s="82">
        <v>100</v>
      </c>
      <c r="AF16" s="82">
        <v>100</v>
      </c>
      <c r="AG16" s="82">
        <v>100</v>
      </c>
      <c r="AH16" s="82">
        <v>100</v>
      </c>
      <c r="AI16" s="82">
        <v>100</v>
      </c>
      <c r="AJ16" s="82">
        <v>100</v>
      </c>
    </row>
    <row r="17" spans="1:36" x14ac:dyDescent="0.25">
      <c r="A17" s="90">
        <v>1815</v>
      </c>
      <c r="B17" s="83">
        <v>97</v>
      </c>
      <c r="C17" s="83">
        <v>97</v>
      </c>
      <c r="D17" s="83">
        <v>97</v>
      </c>
      <c r="E17" s="83">
        <v>97</v>
      </c>
      <c r="F17" s="83">
        <v>100</v>
      </c>
      <c r="G17" s="83">
        <v>100</v>
      </c>
      <c r="H17" s="83">
        <v>100</v>
      </c>
      <c r="I17" s="83">
        <v>100</v>
      </c>
      <c r="J17" s="83">
        <v>100</v>
      </c>
      <c r="K17" s="82">
        <v>100</v>
      </c>
      <c r="L17" s="82">
        <v>100</v>
      </c>
      <c r="M17" s="82">
        <v>100</v>
      </c>
      <c r="N17" s="82">
        <v>100</v>
      </c>
      <c r="O17" s="82">
        <v>100</v>
      </c>
      <c r="P17" s="82">
        <v>100</v>
      </c>
      <c r="Q17" s="82">
        <v>100</v>
      </c>
      <c r="R17" s="82">
        <v>100</v>
      </c>
      <c r="S17" s="82">
        <v>100</v>
      </c>
      <c r="T17" s="82">
        <v>100</v>
      </c>
      <c r="U17" s="82">
        <v>100</v>
      </c>
      <c r="V17" s="82">
        <v>100</v>
      </c>
      <c r="W17" s="82">
        <v>100</v>
      </c>
      <c r="X17" s="82">
        <v>100</v>
      </c>
      <c r="Y17" s="82">
        <v>100</v>
      </c>
      <c r="Z17" s="82">
        <v>100</v>
      </c>
      <c r="AA17" s="82">
        <v>100</v>
      </c>
      <c r="AB17" s="82">
        <v>100</v>
      </c>
      <c r="AC17" s="82">
        <v>100</v>
      </c>
      <c r="AD17" s="82">
        <v>100</v>
      </c>
      <c r="AE17" s="82">
        <v>100</v>
      </c>
      <c r="AF17" s="82">
        <v>100</v>
      </c>
      <c r="AG17" s="82">
        <v>100</v>
      </c>
      <c r="AH17" s="82">
        <v>100</v>
      </c>
      <c r="AI17" s="82">
        <v>100</v>
      </c>
      <c r="AJ17" s="82">
        <v>100</v>
      </c>
    </row>
    <row r="18" spans="1:36" x14ac:dyDescent="0.25">
      <c r="A18" s="90">
        <v>1816</v>
      </c>
      <c r="B18" s="83">
        <v>96</v>
      </c>
      <c r="C18" s="83">
        <v>96</v>
      </c>
      <c r="D18" s="83">
        <v>96</v>
      </c>
      <c r="E18" s="83">
        <v>96</v>
      </c>
      <c r="F18" s="83">
        <v>99</v>
      </c>
      <c r="G18" s="83">
        <v>99</v>
      </c>
      <c r="H18" s="83">
        <v>99</v>
      </c>
      <c r="I18" s="83">
        <v>99</v>
      </c>
      <c r="J18" s="83">
        <v>99</v>
      </c>
      <c r="K18" s="82">
        <v>100</v>
      </c>
      <c r="L18" s="82">
        <v>100</v>
      </c>
      <c r="M18" s="82">
        <v>100</v>
      </c>
      <c r="N18" s="82">
        <v>100</v>
      </c>
      <c r="O18" s="82">
        <v>100</v>
      </c>
      <c r="P18" s="82">
        <v>100</v>
      </c>
      <c r="Q18" s="82">
        <v>100</v>
      </c>
      <c r="R18" s="82">
        <v>100</v>
      </c>
      <c r="S18" s="82">
        <v>100</v>
      </c>
      <c r="T18" s="82">
        <v>100</v>
      </c>
      <c r="U18" s="82">
        <v>100</v>
      </c>
      <c r="V18" s="82">
        <v>100</v>
      </c>
      <c r="W18" s="82">
        <v>100</v>
      </c>
      <c r="X18" s="82">
        <v>100</v>
      </c>
      <c r="Y18" s="82">
        <v>100</v>
      </c>
      <c r="Z18" s="82">
        <v>100</v>
      </c>
      <c r="AA18" s="82">
        <v>100</v>
      </c>
      <c r="AB18" s="82">
        <v>100</v>
      </c>
      <c r="AC18" s="82">
        <v>100</v>
      </c>
      <c r="AD18" s="82">
        <v>100</v>
      </c>
      <c r="AE18" s="82">
        <v>100</v>
      </c>
      <c r="AF18" s="82">
        <v>100</v>
      </c>
      <c r="AG18" s="82">
        <v>100</v>
      </c>
      <c r="AH18" s="82">
        <v>100</v>
      </c>
      <c r="AI18" s="82">
        <v>100</v>
      </c>
      <c r="AJ18" s="82">
        <v>100</v>
      </c>
    </row>
    <row r="19" spans="1:36" x14ac:dyDescent="0.25">
      <c r="A19" s="90">
        <v>1817</v>
      </c>
      <c r="B19" s="83">
        <v>96</v>
      </c>
      <c r="C19" s="83">
        <v>96</v>
      </c>
      <c r="D19" s="83">
        <v>96</v>
      </c>
      <c r="E19" s="83">
        <v>96</v>
      </c>
      <c r="F19" s="83">
        <v>99</v>
      </c>
      <c r="G19" s="83">
        <v>99</v>
      </c>
      <c r="H19" s="83">
        <v>99</v>
      </c>
      <c r="I19" s="83">
        <v>99</v>
      </c>
      <c r="J19" s="83">
        <v>99</v>
      </c>
      <c r="K19" s="82">
        <v>100</v>
      </c>
      <c r="L19" s="82">
        <v>100</v>
      </c>
      <c r="M19" s="82">
        <v>100</v>
      </c>
      <c r="N19" s="82">
        <v>100</v>
      </c>
      <c r="O19" s="82">
        <v>100</v>
      </c>
      <c r="P19" s="82">
        <v>100</v>
      </c>
      <c r="Q19" s="82">
        <v>100</v>
      </c>
      <c r="R19" s="82">
        <v>100</v>
      </c>
      <c r="S19" s="82">
        <v>100</v>
      </c>
      <c r="T19" s="82">
        <v>100</v>
      </c>
      <c r="U19" s="82">
        <v>100</v>
      </c>
      <c r="V19" s="82">
        <v>100</v>
      </c>
      <c r="W19" s="82">
        <v>100</v>
      </c>
      <c r="X19" s="82">
        <v>100</v>
      </c>
      <c r="Y19" s="82">
        <v>100</v>
      </c>
      <c r="Z19" s="82">
        <v>100</v>
      </c>
      <c r="AA19" s="82">
        <v>100</v>
      </c>
      <c r="AB19" s="82">
        <v>100</v>
      </c>
      <c r="AC19" s="82">
        <v>100</v>
      </c>
      <c r="AD19" s="82">
        <v>100</v>
      </c>
      <c r="AE19" s="82">
        <v>100</v>
      </c>
      <c r="AF19" s="82">
        <v>100</v>
      </c>
      <c r="AG19" s="82">
        <v>100</v>
      </c>
      <c r="AH19" s="82">
        <v>100</v>
      </c>
      <c r="AI19" s="82">
        <v>100</v>
      </c>
      <c r="AJ19" s="82">
        <v>100</v>
      </c>
    </row>
    <row r="20" spans="1:36" x14ac:dyDescent="0.25">
      <c r="A20" s="90">
        <v>1818</v>
      </c>
      <c r="B20" s="83">
        <v>96</v>
      </c>
      <c r="C20" s="83">
        <v>96</v>
      </c>
      <c r="D20" s="83">
        <v>96</v>
      </c>
      <c r="E20" s="83">
        <v>96</v>
      </c>
      <c r="F20" s="83">
        <v>99</v>
      </c>
      <c r="G20" s="83">
        <v>99</v>
      </c>
      <c r="H20" s="83">
        <v>99</v>
      </c>
      <c r="I20" s="83">
        <v>99</v>
      </c>
      <c r="J20" s="83">
        <v>99</v>
      </c>
      <c r="K20" s="82">
        <v>100</v>
      </c>
      <c r="L20" s="82">
        <v>100</v>
      </c>
      <c r="M20" s="82">
        <v>100</v>
      </c>
      <c r="N20" s="82">
        <v>100</v>
      </c>
      <c r="O20" s="82">
        <v>100</v>
      </c>
      <c r="P20" s="82">
        <v>100</v>
      </c>
      <c r="Q20" s="82">
        <v>100</v>
      </c>
      <c r="R20" s="82">
        <v>100</v>
      </c>
      <c r="S20" s="82">
        <v>100</v>
      </c>
      <c r="T20" s="82">
        <v>100</v>
      </c>
      <c r="U20" s="82">
        <v>100</v>
      </c>
      <c r="V20" s="82">
        <v>100</v>
      </c>
      <c r="W20" s="82">
        <v>100</v>
      </c>
      <c r="X20" s="82">
        <v>100</v>
      </c>
      <c r="Y20" s="82">
        <v>100</v>
      </c>
      <c r="Z20" s="82">
        <v>100</v>
      </c>
      <c r="AA20" s="82">
        <v>100</v>
      </c>
      <c r="AB20" s="82">
        <v>100</v>
      </c>
      <c r="AC20" s="82">
        <v>100</v>
      </c>
      <c r="AD20" s="82">
        <v>100</v>
      </c>
      <c r="AE20" s="82">
        <v>100</v>
      </c>
      <c r="AF20" s="82">
        <v>100</v>
      </c>
      <c r="AG20" s="82">
        <v>100</v>
      </c>
      <c r="AH20" s="82">
        <v>100</v>
      </c>
      <c r="AI20" s="82">
        <v>100</v>
      </c>
      <c r="AJ20" s="82">
        <v>100</v>
      </c>
    </row>
    <row r="21" spans="1:36" x14ac:dyDescent="0.25">
      <c r="A21" s="90">
        <v>1819</v>
      </c>
      <c r="B21" s="83">
        <v>96</v>
      </c>
      <c r="C21" s="83">
        <v>96</v>
      </c>
      <c r="D21" s="83">
        <v>96</v>
      </c>
      <c r="E21" s="83">
        <v>96</v>
      </c>
      <c r="F21" s="83">
        <v>99</v>
      </c>
      <c r="G21" s="83">
        <v>99</v>
      </c>
      <c r="H21" s="83">
        <v>99</v>
      </c>
      <c r="I21" s="83">
        <v>99</v>
      </c>
      <c r="J21" s="83">
        <v>99</v>
      </c>
      <c r="K21" s="82">
        <v>100</v>
      </c>
      <c r="L21" s="82">
        <v>100</v>
      </c>
      <c r="M21" s="82">
        <v>100</v>
      </c>
      <c r="N21" s="82">
        <v>100</v>
      </c>
      <c r="O21" s="82">
        <v>100</v>
      </c>
      <c r="P21" s="82">
        <v>100</v>
      </c>
      <c r="Q21" s="82">
        <v>100</v>
      </c>
      <c r="R21" s="82">
        <v>100</v>
      </c>
      <c r="S21" s="82">
        <v>100</v>
      </c>
      <c r="T21" s="82">
        <v>100</v>
      </c>
      <c r="U21" s="82">
        <v>100</v>
      </c>
      <c r="V21" s="82">
        <v>100</v>
      </c>
      <c r="W21" s="82">
        <v>100</v>
      </c>
      <c r="X21" s="82">
        <v>100</v>
      </c>
      <c r="Y21" s="82">
        <v>100</v>
      </c>
      <c r="Z21" s="82">
        <v>100</v>
      </c>
      <c r="AA21" s="82">
        <v>100</v>
      </c>
      <c r="AB21" s="82">
        <v>100</v>
      </c>
      <c r="AC21" s="82">
        <v>100</v>
      </c>
      <c r="AD21" s="82">
        <v>100</v>
      </c>
      <c r="AE21" s="82">
        <v>100</v>
      </c>
      <c r="AF21" s="82">
        <v>100</v>
      </c>
      <c r="AG21" s="82">
        <v>100</v>
      </c>
      <c r="AH21" s="82">
        <v>100</v>
      </c>
      <c r="AI21" s="82">
        <v>100</v>
      </c>
      <c r="AJ21" s="82">
        <v>100</v>
      </c>
    </row>
    <row r="22" spans="1:36" x14ac:dyDescent="0.25">
      <c r="A22" s="90">
        <v>1820</v>
      </c>
      <c r="B22" s="83">
        <v>96</v>
      </c>
      <c r="C22" s="83">
        <v>96</v>
      </c>
      <c r="D22" s="83">
        <v>96</v>
      </c>
      <c r="E22" s="83">
        <v>96</v>
      </c>
      <c r="F22" s="83">
        <v>99</v>
      </c>
      <c r="G22" s="83">
        <v>99</v>
      </c>
      <c r="H22" s="83">
        <v>99</v>
      </c>
      <c r="I22" s="83">
        <v>99</v>
      </c>
      <c r="J22" s="83">
        <v>99</v>
      </c>
      <c r="K22" s="82">
        <v>100</v>
      </c>
      <c r="L22" s="82">
        <v>100</v>
      </c>
      <c r="M22" s="82">
        <v>100</v>
      </c>
      <c r="N22" s="82">
        <v>100</v>
      </c>
      <c r="O22" s="82">
        <v>100</v>
      </c>
      <c r="P22" s="82">
        <v>100</v>
      </c>
      <c r="Q22" s="82">
        <v>100</v>
      </c>
      <c r="R22" s="82">
        <v>100</v>
      </c>
      <c r="S22" s="82">
        <v>100</v>
      </c>
      <c r="T22" s="82">
        <v>100</v>
      </c>
      <c r="U22" s="82">
        <v>100</v>
      </c>
      <c r="V22" s="82">
        <v>100</v>
      </c>
      <c r="W22" s="82">
        <v>100</v>
      </c>
      <c r="X22" s="82">
        <v>100</v>
      </c>
      <c r="Y22" s="82">
        <v>100</v>
      </c>
      <c r="Z22" s="82">
        <v>100</v>
      </c>
      <c r="AA22" s="82">
        <v>100</v>
      </c>
      <c r="AB22" s="82">
        <v>100</v>
      </c>
      <c r="AC22" s="82">
        <v>100</v>
      </c>
      <c r="AD22" s="82">
        <v>100</v>
      </c>
      <c r="AE22" s="82">
        <v>100</v>
      </c>
      <c r="AF22" s="82">
        <v>100</v>
      </c>
      <c r="AG22" s="82">
        <v>100</v>
      </c>
      <c r="AH22" s="82">
        <v>100</v>
      </c>
      <c r="AI22" s="82">
        <v>100</v>
      </c>
      <c r="AJ22" s="82">
        <v>100</v>
      </c>
    </row>
    <row r="23" spans="1:36" x14ac:dyDescent="0.25">
      <c r="A23" s="90">
        <v>1821</v>
      </c>
      <c r="B23" s="83">
        <v>95</v>
      </c>
      <c r="C23" s="83">
        <v>95</v>
      </c>
      <c r="D23" s="83">
        <v>95</v>
      </c>
      <c r="E23" s="83">
        <v>95</v>
      </c>
      <c r="F23" s="83">
        <v>98</v>
      </c>
      <c r="G23" s="83">
        <v>98</v>
      </c>
      <c r="H23" s="83">
        <v>98</v>
      </c>
      <c r="I23" s="83">
        <v>98</v>
      </c>
      <c r="J23" s="83">
        <v>98</v>
      </c>
      <c r="K23" s="82">
        <v>100</v>
      </c>
      <c r="L23" s="82">
        <v>100</v>
      </c>
      <c r="M23" s="82">
        <v>100</v>
      </c>
      <c r="N23" s="82">
        <v>100</v>
      </c>
      <c r="O23" s="82">
        <v>100</v>
      </c>
      <c r="P23" s="82">
        <v>100</v>
      </c>
      <c r="Q23" s="82">
        <v>100</v>
      </c>
      <c r="R23" s="82">
        <v>100</v>
      </c>
      <c r="S23" s="82">
        <v>100</v>
      </c>
      <c r="T23" s="82">
        <v>100</v>
      </c>
      <c r="U23" s="82">
        <v>100</v>
      </c>
      <c r="V23" s="82">
        <v>100</v>
      </c>
      <c r="W23" s="82">
        <v>100</v>
      </c>
      <c r="X23" s="82">
        <v>100</v>
      </c>
      <c r="Y23" s="82">
        <v>100</v>
      </c>
      <c r="Z23" s="82">
        <v>100</v>
      </c>
      <c r="AA23" s="82">
        <v>100</v>
      </c>
      <c r="AB23" s="82">
        <v>100</v>
      </c>
      <c r="AC23" s="82">
        <v>100</v>
      </c>
      <c r="AD23" s="82">
        <v>100</v>
      </c>
      <c r="AE23" s="82">
        <v>100</v>
      </c>
      <c r="AF23" s="82">
        <v>100</v>
      </c>
      <c r="AG23" s="82">
        <v>100</v>
      </c>
      <c r="AH23" s="82">
        <v>100</v>
      </c>
      <c r="AI23" s="82">
        <v>100</v>
      </c>
      <c r="AJ23" s="82">
        <v>100</v>
      </c>
    </row>
    <row r="24" spans="1:36" x14ac:dyDescent="0.25">
      <c r="A24" s="90">
        <v>1822</v>
      </c>
      <c r="B24" s="83">
        <v>95</v>
      </c>
      <c r="C24" s="83">
        <v>95</v>
      </c>
      <c r="D24" s="83">
        <v>95</v>
      </c>
      <c r="E24" s="83">
        <v>95</v>
      </c>
      <c r="F24" s="83">
        <v>98</v>
      </c>
      <c r="G24" s="83">
        <v>98</v>
      </c>
      <c r="H24" s="83">
        <v>98</v>
      </c>
      <c r="I24" s="83">
        <v>98</v>
      </c>
      <c r="J24" s="83">
        <v>98</v>
      </c>
      <c r="K24" s="82">
        <v>100</v>
      </c>
      <c r="L24" s="82">
        <v>100</v>
      </c>
      <c r="M24" s="82">
        <v>100</v>
      </c>
      <c r="N24" s="82">
        <v>100</v>
      </c>
      <c r="O24" s="82">
        <v>100</v>
      </c>
      <c r="P24" s="82">
        <v>100</v>
      </c>
      <c r="Q24" s="82">
        <v>100</v>
      </c>
      <c r="R24" s="82">
        <v>100</v>
      </c>
      <c r="S24" s="82">
        <v>100</v>
      </c>
      <c r="T24" s="82">
        <v>100</v>
      </c>
      <c r="U24" s="82">
        <v>100</v>
      </c>
      <c r="V24" s="82">
        <v>100</v>
      </c>
      <c r="W24" s="82">
        <v>100</v>
      </c>
      <c r="X24" s="82">
        <v>100</v>
      </c>
      <c r="Y24" s="82">
        <v>100</v>
      </c>
      <c r="Z24" s="82">
        <v>100</v>
      </c>
      <c r="AA24" s="82">
        <v>100</v>
      </c>
      <c r="AB24" s="82">
        <v>100</v>
      </c>
      <c r="AC24" s="82">
        <v>100</v>
      </c>
      <c r="AD24" s="82">
        <v>100</v>
      </c>
      <c r="AE24" s="82">
        <v>100</v>
      </c>
      <c r="AF24" s="82">
        <v>100</v>
      </c>
      <c r="AG24" s="82">
        <v>100</v>
      </c>
      <c r="AH24" s="82">
        <v>100</v>
      </c>
      <c r="AI24" s="82">
        <v>100</v>
      </c>
      <c r="AJ24" s="82">
        <v>100</v>
      </c>
    </row>
    <row r="25" spans="1:36" x14ac:dyDescent="0.25">
      <c r="A25" s="90">
        <v>1823</v>
      </c>
      <c r="B25" s="83">
        <v>95</v>
      </c>
      <c r="C25" s="83">
        <v>95</v>
      </c>
      <c r="D25" s="83">
        <v>95</v>
      </c>
      <c r="E25" s="83">
        <v>95</v>
      </c>
      <c r="F25" s="83">
        <v>98</v>
      </c>
      <c r="G25" s="83">
        <v>98</v>
      </c>
      <c r="H25" s="83">
        <v>98</v>
      </c>
      <c r="I25" s="83">
        <v>98</v>
      </c>
      <c r="J25" s="83">
        <v>98</v>
      </c>
      <c r="K25" s="82">
        <v>100</v>
      </c>
      <c r="L25" s="82">
        <v>100</v>
      </c>
      <c r="M25" s="82">
        <v>100</v>
      </c>
      <c r="N25" s="82">
        <v>100</v>
      </c>
      <c r="O25" s="82">
        <v>100</v>
      </c>
      <c r="P25" s="82">
        <v>100</v>
      </c>
      <c r="Q25" s="82">
        <v>100</v>
      </c>
      <c r="R25" s="82">
        <v>100</v>
      </c>
      <c r="S25" s="82">
        <v>100</v>
      </c>
      <c r="T25" s="82">
        <v>100</v>
      </c>
      <c r="U25" s="82">
        <v>100</v>
      </c>
      <c r="V25" s="82">
        <v>100</v>
      </c>
      <c r="W25" s="82">
        <v>100</v>
      </c>
      <c r="X25" s="82">
        <v>100</v>
      </c>
      <c r="Y25" s="82">
        <v>100</v>
      </c>
      <c r="Z25" s="82">
        <v>100</v>
      </c>
      <c r="AA25" s="82">
        <v>100</v>
      </c>
      <c r="AB25" s="82">
        <v>100</v>
      </c>
      <c r="AC25" s="82">
        <v>100</v>
      </c>
      <c r="AD25" s="82">
        <v>100</v>
      </c>
      <c r="AE25" s="82">
        <v>100</v>
      </c>
      <c r="AF25" s="82">
        <v>100</v>
      </c>
      <c r="AG25" s="82">
        <v>100</v>
      </c>
      <c r="AH25" s="82">
        <v>100</v>
      </c>
      <c r="AI25" s="82">
        <v>100</v>
      </c>
      <c r="AJ25" s="82">
        <v>100</v>
      </c>
    </row>
    <row r="26" spans="1:36" x14ac:dyDescent="0.25">
      <c r="A26" s="90">
        <v>1824</v>
      </c>
      <c r="B26" s="83">
        <v>95</v>
      </c>
      <c r="C26" s="83">
        <v>95</v>
      </c>
      <c r="D26" s="83">
        <v>95</v>
      </c>
      <c r="E26" s="83">
        <v>95</v>
      </c>
      <c r="F26" s="83">
        <v>98</v>
      </c>
      <c r="G26" s="83">
        <v>98</v>
      </c>
      <c r="H26" s="83">
        <v>98</v>
      </c>
      <c r="I26" s="83">
        <v>98</v>
      </c>
      <c r="J26" s="83">
        <v>98</v>
      </c>
      <c r="K26" s="82">
        <v>100</v>
      </c>
      <c r="L26" s="82">
        <v>100</v>
      </c>
      <c r="M26" s="82">
        <v>100</v>
      </c>
      <c r="N26" s="82">
        <v>100</v>
      </c>
      <c r="O26" s="82">
        <v>100</v>
      </c>
      <c r="P26" s="82">
        <v>100</v>
      </c>
      <c r="Q26" s="82">
        <v>100</v>
      </c>
      <c r="R26" s="82">
        <v>100</v>
      </c>
      <c r="S26" s="82">
        <v>100</v>
      </c>
      <c r="T26" s="82">
        <v>100</v>
      </c>
      <c r="U26" s="82">
        <v>100</v>
      </c>
      <c r="V26" s="82">
        <v>100</v>
      </c>
      <c r="W26" s="82">
        <v>100</v>
      </c>
      <c r="X26" s="82">
        <v>100</v>
      </c>
      <c r="Y26" s="82">
        <v>100</v>
      </c>
      <c r="Z26" s="82">
        <v>100</v>
      </c>
      <c r="AA26" s="82">
        <v>100</v>
      </c>
      <c r="AB26" s="82">
        <v>100</v>
      </c>
      <c r="AC26" s="82">
        <v>100</v>
      </c>
      <c r="AD26" s="82">
        <v>100</v>
      </c>
      <c r="AE26" s="82">
        <v>100</v>
      </c>
      <c r="AF26" s="82">
        <v>100</v>
      </c>
      <c r="AG26" s="82">
        <v>100</v>
      </c>
      <c r="AH26" s="82">
        <v>100</v>
      </c>
      <c r="AI26" s="82">
        <v>100</v>
      </c>
      <c r="AJ26" s="82">
        <v>100</v>
      </c>
    </row>
    <row r="27" spans="1:36" x14ac:dyDescent="0.25">
      <c r="A27" s="90">
        <v>1825</v>
      </c>
      <c r="B27" s="83">
        <v>95</v>
      </c>
      <c r="C27" s="83">
        <v>95</v>
      </c>
      <c r="D27" s="83">
        <v>95</v>
      </c>
      <c r="E27" s="83">
        <v>95</v>
      </c>
      <c r="F27" s="83">
        <v>98</v>
      </c>
      <c r="G27" s="83">
        <v>98</v>
      </c>
      <c r="H27" s="83">
        <v>98</v>
      </c>
      <c r="I27" s="83">
        <v>98</v>
      </c>
      <c r="J27" s="83">
        <v>98</v>
      </c>
      <c r="K27" s="82">
        <v>100</v>
      </c>
      <c r="L27" s="82">
        <v>100</v>
      </c>
      <c r="M27" s="82">
        <v>100</v>
      </c>
      <c r="N27" s="82">
        <v>100</v>
      </c>
      <c r="O27" s="82">
        <v>100</v>
      </c>
      <c r="P27" s="82">
        <v>100</v>
      </c>
      <c r="Q27" s="82">
        <v>100</v>
      </c>
      <c r="R27" s="82">
        <v>100</v>
      </c>
      <c r="S27" s="82">
        <v>100</v>
      </c>
      <c r="T27" s="82">
        <v>100</v>
      </c>
      <c r="U27" s="82">
        <v>100</v>
      </c>
      <c r="V27" s="82">
        <v>100</v>
      </c>
      <c r="W27" s="82">
        <v>100</v>
      </c>
      <c r="X27" s="82">
        <v>100</v>
      </c>
      <c r="Y27" s="82">
        <v>100</v>
      </c>
      <c r="Z27" s="82">
        <v>100</v>
      </c>
      <c r="AA27" s="82">
        <v>100</v>
      </c>
      <c r="AB27" s="82">
        <v>100</v>
      </c>
      <c r="AC27" s="82">
        <v>100</v>
      </c>
      <c r="AD27" s="82">
        <v>100</v>
      </c>
      <c r="AE27" s="82">
        <v>100</v>
      </c>
      <c r="AF27" s="82">
        <v>100</v>
      </c>
      <c r="AG27" s="82">
        <v>100</v>
      </c>
      <c r="AH27" s="82">
        <v>100</v>
      </c>
      <c r="AI27" s="82">
        <v>100</v>
      </c>
      <c r="AJ27" s="82">
        <v>100</v>
      </c>
    </row>
    <row r="28" spans="1:36" x14ac:dyDescent="0.25">
      <c r="A28" s="90">
        <v>1826</v>
      </c>
      <c r="B28" s="83">
        <v>95</v>
      </c>
      <c r="C28" s="83">
        <v>95</v>
      </c>
      <c r="D28" s="83">
        <v>95</v>
      </c>
      <c r="E28" s="83">
        <v>95</v>
      </c>
      <c r="F28" s="83">
        <v>97</v>
      </c>
      <c r="G28" s="83">
        <v>97</v>
      </c>
      <c r="H28" s="83">
        <v>97</v>
      </c>
      <c r="I28" s="83">
        <v>97</v>
      </c>
      <c r="J28" s="83">
        <v>97</v>
      </c>
      <c r="K28" s="83">
        <v>100</v>
      </c>
      <c r="L28" s="83">
        <v>100</v>
      </c>
      <c r="M28" s="83">
        <v>100</v>
      </c>
      <c r="N28" s="83">
        <v>100</v>
      </c>
      <c r="O28" s="83">
        <v>100</v>
      </c>
      <c r="P28" s="82">
        <v>100</v>
      </c>
      <c r="Q28" s="82">
        <v>100</v>
      </c>
      <c r="R28" s="82">
        <v>100</v>
      </c>
      <c r="S28" s="82">
        <v>100</v>
      </c>
      <c r="T28" s="82">
        <v>100</v>
      </c>
      <c r="U28" s="82">
        <v>100</v>
      </c>
      <c r="V28" s="82">
        <v>100</v>
      </c>
      <c r="W28" s="82">
        <v>100</v>
      </c>
      <c r="X28" s="82">
        <v>100</v>
      </c>
      <c r="Y28" s="82">
        <v>100</v>
      </c>
      <c r="Z28" s="82">
        <v>100</v>
      </c>
      <c r="AA28" s="82">
        <v>100</v>
      </c>
      <c r="AB28" s="82">
        <v>100</v>
      </c>
      <c r="AC28" s="82">
        <v>100</v>
      </c>
      <c r="AD28" s="82">
        <v>100</v>
      </c>
      <c r="AE28" s="82">
        <v>100</v>
      </c>
      <c r="AF28" s="82">
        <v>100</v>
      </c>
      <c r="AG28" s="82">
        <v>100</v>
      </c>
      <c r="AH28" s="82">
        <v>100</v>
      </c>
      <c r="AI28" s="82">
        <v>100</v>
      </c>
      <c r="AJ28" s="82">
        <v>100</v>
      </c>
    </row>
    <row r="29" spans="1:36" x14ac:dyDescent="0.25">
      <c r="A29" s="90">
        <v>1827</v>
      </c>
      <c r="B29" s="83">
        <v>95</v>
      </c>
      <c r="C29" s="83">
        <v>95</v>
      </c>
      <c r="D29" s="83">
        <v>95</v>
      </c>
      <c r="E29" s="83">
        <v>95</v>
      </c>
      <c r="F29" s="83">
        <v>97</v>
      </c>
      <c r="G29" s="83">
        <v>97</v>
      </c>
      <c r="H29" s="83">
        <v>97</v>
      </c>
      <c r="I29" s="83">
        <v>97</v>
      </c>
      <c r="J29" s="83">
        <v>97</v>
      </c>
      <c r="K29" s="83">
        <v>100</v>
      </c>
      <c r="L29" s="83">
        <v>100</v>
      </c>
      <c r="M29" s="83">
        <v>100</v>
      </c>
      <c r="N29" s="83">
        <v>100</v>
      </c>
      <c r="O29" s="83">
        <v>100</v>
      </c>
      <c r="P29" s="82">
        <v>100</v>
      </c>
      <c r="Q29" s="82">
        <v>100</v>
      </c>
      <c r="R29" s="82">
        <v>100</v>
      </c>
      <c r="S29" s="82">
        <v>100</v>
      </c>
      <c r="T29" s="82">
        <v>100</v>
      </c>
      <c r="U29" s="82">
        <v>100</v>
      </c>
      <c r="V29" s="82">
        <v>100</v>
      </c>
      <c r="W29" s="82">
        <v>100</v>
      </c>
      <c r="X29" s="82">
        <v>100</v>
      </c>
      <c r="Y29" s="82">
        <v>100</v>
      </c>
      <c r="Z29" s="82">
        <v>100</v>
      </c>
      <c r="AA29" s="82">
        <v>100</v>
      </c>
      <c r="AB29" s="82">
        <v>100</v>
      </c>
      <c r="AC29" s="82">
        <v>100</v>
      </c>
      <c r="AD29" s="82">
        <v>100</v>
      </c>
      <c r="AE29" s="82">
        <v>100</v>
      </c>
      <c r="AF29" s="82">
        <v>100</v>
      </c>
      <c r="AG29" s="82">
        <v>100</v>
      </c>
      <c r="AH29" s="82">
        <v>100</v>
      </c>
      <c r="AI29" s="82">
        <v>100</v>
      </c>
      <c r="AJ29" s="82">
        <v>100</v>
      </c>
    </row>
    <row r="30" spans="1:36" x14ac:dyDescent="0.25">
      <c r="A30" s="90">
        <v>1828</v>
      </c>
      <c r="B30" s="83">
        <v>95</v>
      </c>
      <c r="C30" s="83">
        <v>95</v>
      </c>
      <c r="D30" s="83">
        <v>95</v>
      </c>
      <c r="E30" s="83">
        <v>95</v>
      </c>
      <c r="F30" s="83">
        <v>97</v>
      </c>
      <c r="G30" s="83">
        <v>97</v>
      </c>
      <c r="H30" s="83">
        <v>97</v>
      </c>
      <c r="I30" s="83">
        <v>97</v>
      </c>
      <c r="J30" s="83">
        <v>97</v>
      </c>
      <c r="K30" s="83">
        <v>100</v>
      </c>
      <c r="L30" s="83">
        <v>100</v>
      </c>
      <c r="M30" s="83">
        <v>100</v>
      </c>
      <c r="N30" s="83">
        <v>100</v>
      </c>
      <c r="O30" s="83">
        <v>100</v>
      </c>
      <c r="P30" s="82">
        <v>100</v>
      </c>
      <c r="Q30" s="82">
        <v>100</v>
      </c>
      <c r="R30" s="82">
        <v>100</v>
      </c>
      <c r="S30" s="82">
        <v>100</v>
      </c>
      <c r="T30" s="82">
        <v>100</v>
      </c>
      <c r="U30" s="82">
        <v>100</v>
      </c>
      <c r="V30" s="82">
        <v>100</v>
      </c>
      <c r="W30" s="82">
        <v>100</v>
      </c>
      <c r="X30" s="82">
        <v>100</v>
      </c>
      <c r="Y30" s="82">
        <v>100</v>
      </c>
      <c r="Z30" s="82">
        <v>100</v>
      </c>
      <c r="AA30" s="82">
        <v>100</v>
      </c>
      <c r="AB30" s="82">
        <v>100</v>
      </c>
      <c r="AC30" s="82">
        <v>100</v>
      </c>
      <c r="AD30" s="82">
        <v>100</v>
      </c>
      <c r="AE30" s="82">
        <v>100</v>
      </c>
      <c r="AF30" s="82">
        <v>100</v>
      </c>
      <c r="AG30" s="82">
        <v>100</v>
      </c>
      <c r="AH30" s="82">
        <v>100</v>
      </c>
      <c r="AI30" s="82">
        <v>100</v>
      </c>
      <c r="AJ30" s="82">
        <v>100</v>
      </c>
    </row>
    <row r="31" spans="1:36" x14ac:dyDescent="0.25">
      <c r="A31" s="90">
        <v>1829</v>
      </c>
      <c r="B31" s="83">
        <v>95</v>
      </c>
      <c r="C31" s="83">
        <v>95</v>
      </c>
      <c r="D31" s="83">
        <v>95</v>
      </c>
      <c r="E31" s="83">
        <v>95</v>
      </c>
      <c r="F31" s="83">
        <v>97</v>
      </c>
      <c r="G31" s="83">
        <v>97</v>
      </c>
      <c r="H31" s="83">
        <v>97</v>
      </c>
      <c r="I31" s="83">
        <v>97</v>
      </c>
      <c r="J31" s="83">
        <v>97</v>
      </c>
      <c r="K31" s="83">
        <v>100</v>
      </c>
      <c r="L31" s="83">
        <v>100</v>
      </c>
      <c r="M31" s="83">
        <v>100</v>
      </c>
      <c r="N31" s="83">
        <v>100</v>
      </c>
      <c r="O31" s="83">
        <v>100</v>
      </c>
      <c r="P31" s="82">
        <v>100</v>
      </c>
      <c r="Q31" s="82">
        <v>100</v>
      </c>
      <c r="R31" s="82">
        <v>100</v>
      </c>
      <c r="S31" s="82">
        <v>100</v>
      </c>
      <c r="T31" s="82">
        <v>100</v>
      </c>
      <c r="U31" s="82">
        <v>100</v>
      </c>
      <c r="V31" s="82">
        <v>100</v>
      </c>
      <c r="W31" s="82">
        <v>100</v>
      </c>
      <c r="X31" s="82">
        <v>100</v>
      </c>
      <c r="Y31" s="82">
        <v>100</v>
      </c>
      <c r="Z31" s="82">
        <v>100</v>
      </c>
      <c r="AA31" s="82">
        <v>100</v>
      </c>
      <c r="AB31" s="82">
        <v>100</v>
      </c>
      <c r="AC31" s="82">
        <v>100</v>
      </c>
      <c r="AD31" s="82">
        <v>100</v>
      </c>
      <c r="AE31" s="82">
        <v>100</v>
      </c>
      <c r="AF31" s="82">
        <v>100</v>
      </c>
      <c r="AG31" s="82">
        <v>100</v>
      </c>
      <c r="AH31" s="82">
        <v>100</v>
      </c>
      <c r="AI31" s="82">
        <v>100</v>
      </c>
      <c r="AJ31" s="82">
        <v>100</v>
      </c>
    </row>
    <row r="32" spans="1:36" x14ac:dyDescent="0.25">
      <c r="A32" s="90">
        <v>1830</v>
      </c>
      <c r="B32" s="83">
        <v>95</v>
      </c>
      <c r="C32" s="83">
        <v>95</v>
      </c>
      <c r="D32" s="83">
        <v>95</v>
      </c>
      <c r="E32" s="83">
        <v>95</v>
      </c>
      <c r="F32" s="83">
        <v>97</v>
      </c>
      <c r="G32" s="83">
        <v>97</v>
      </c>
      <c r="H32" s="83">
        <v>97</v>
      </c>
      <c r="I32" s="83">
        <v>97</v>
      </c>
      <c r="J32" s="83">
        <v>97</v>
      </c>
      <c r="K32" s="83">
        <v>100</v>
      </c>
      <c r="L32" s="83">
        <v>100</v>
      </c>
      <c r="M32" s="83">
        <v>100</v>
      </c>
      <c r="N32" s="83">
        <v>100</v>
      </c>
      <c r="O32" s="83">
        <v>100</v>
      </c>
      <c r="P32" s="82">
        <v>100</v>
      </c>
      <c r="Q32" s="82">
        <v>100</v>
      </c>
      <c r="R32" s="82">
        <v>100</v>
      </c>
      <c r="S32" s="82">
        <v>100</v>
      </c>
      <c r="T32" s="82">
        <v>100</v>
      </c>
      <c r="U32" s="82">
        <v>100</v>
      </c>
      <c r="V32" s="82">
        <v>100</v>
      </c>
      <c r="W32" s="82">
        <v>100</v>
      </c>
      <c r="X32" s="82">
        <v>100</v>
      </c>
      <c r="Y32" s="82">
        <v>100</v>
      </c>
      <c r="Z32" s="82">
        <v>100</v>
      </c>
      <c r="AA32" s="82">
        <v>100</v>
      </c>
      <c r="AB32" s="82">
        <v>100</v>
      </c>
      <c r="AC32" s="82">
        <v>100</v>
      </c>
      <c r="AD32" s="82">
        <v>100</v>
      </c>
      <c r="AE32" s="82">
        <v>100</v>
      </c>
      <c r="AF32" s="82">
        <v>100</v>
      </c>
      <c r="AG32" s="82">
        <v>100</v>
      </c>
      <c r="AH32" s="82">
        <v>100</v>
      </c>
      <c r="AI32" s="82">
        <v>100</v>
      </c>
      <c r="AJ32" s="82">
        <v>100</v>
      </c>
    </row>
    <row r="33" spans="1:36" x14ac:dyDescent="0.25">
      <c r="A33" s="90">
        <v>1831</v>
      </c>
      <c r="B33" s="83">
        <v>94</v>
      </c>
      <c r="C33" s="83">
        <v>94</v>
      </c>
      <c r="D33" s="83">
        <v>94</v>
      </c>
      <c r="E33" s="83">
        <v>94</v>
      </c>
      <c r="F33" s="83">
        <v>96</v>
      </c>
      <c r="G33" s="83">
        <v>96</v>
      </c>
      <c r="H33" s="83">
        <v>96</v>
      </c>
      <c r="I33" s="83">
        <v>96</v>
      </c>
      <c r="J33" s="83">
        <v>96</v>
      </c>
      <c r="K33" s="83">
        <v>99</v>
      </c>
      <c r="L33" s="83">
        <v>99</v>
      </c>
      <c r="M33" s="83">
        <v>99</v>
      </c>
      <c r="N33" s="83">
        <v>99</v>
      </c>
      <c r="O33" s="83">
        <v>99</v>
      </c>
      <c r="P33" s="82">
        <v>100</v>
      </c>
      <c r="Q33" s="82">
        <v>100</v>
      </c>
      <c r="R33" s="82">
        <v>100</v>
      </c>
      <c r="S33" s="82">
        <v>100</v>
      </c>
      <c r="T33" s="82">
        <v>100</v>
      </c>
      <c r="U33" s="82">
        <v>100</v>
      </c>
      <c r="V33" s="82">
        <v>100</v>
      </c>
      <c r="W33" s="82">
        <v>100</v>
      </c>
      <c r="X33" s="82">
        <v>100</v>
      </c>
      <c r="Y33" s="82">
        <v>100</v>
      </c>
      <c r="Z33" s="82">
        <v>100</v>
      </c>
      <c r="AA33" s="82">
        <v>100</v>
      </c>
      <c r="AB33" s="82">
        <v>100</v>
      </c>
      <c r="AC33" s="82">
        <v>100</v>
      </c>
      <c r="AD33" s="82">
        <v>100</v>
      </c>
      <c r="AE33" s="82">
        <v>100</v>
      </c>
      <c r="AF33" s="82">
        <v>100</v>
      </c>
      <c r="AG33" s="82">
        <v>100</v>
      </c>
      <c r="AH33" s="82">
        <v>100</v>
      </c>
      <c r="AI33" s="82">
        <v>100</v>
      </c>
      <c r="AJ33" s="82">
        <v>100</v>
      </c>
    </row>
    <row r="34" spans="1:36" x14ac:dyDescent="0.25">
      <c r="A34" s="90">
        <v>1832</v>
      </c>
      <c r="B34" s="83">
        <v>94</v>
      </c>
      <c r="C34" s="83">
        <v>94</v>
      </c>
      <c r="D34" s="83">
        <v>94</v>
      </c>
      <c r="E34" s="83">
        <v>94</v>
      </c>
      <c r="F34" s="83">
        <v>96</v>
      </c>
      <c r="G34" s="83">
        <v>96</v>
      </c>
      <c r="H34" s="83">
        <v>96</v>
      </c>
      <c r="I34" s="83">
        <v>96</v>
      </c>
      <c r="J34" s="83">
        <v>96</v>
      </c>
      <c r="K34" s="83">
        <v>99</v>
      </c>
      <c r="L34" s="83">
        <v>99</v>
      </c>
      <c r="M34" s="83">
        <v>99</v>
      </c>
      <c r="N34" s="83">
        <v>99</v>
      </c>
      <c r="O34" s="83">
        <v>99</v>
      </c>
      <c r="P34" s="82">
        <v>100</v>
      </c>
      <c r="Q34" s="82">
        <v>100</v>
      </c>
      <c r="R34" s="82">
        <v>100</v>
      </c>
      <c r="S34" s="82">
        <v>100</v>
      </c>
      <c r="T34" s="82">
        <v>100</v>
      </c>
      <c r="U34" s="82">
        <v>100</v>
      </c>
      <c r="V34" s="82">
        <v>100</v>
      </c>
      <c r="W34" s="82">
        <v>100</v>
      </c>
      <c r="X34" s="82">
        <v>100</v>
      </c>
      <c r="Y34" s="82">
        <v>100</v>
      </c>
      <c r="Z34" s="82">
        <v>100</v>
      </c>
      <c r="AA34" s="82">
        <v>100</v>
      </c>
      <c r="AB34" s="82">
        <v>100</v>
      </c>
      <c r="AC34" s="82">
        <v>100</v>
      </c>
      <c r="AD34" s="82">
        <v>100</v>
      </c>
      <c r="AE34" s="82">
        <v>100</v>
      </c>
      <c r="AF34" s="82">
        <v>100</v>
      </c>
      <c r="AG34" s="82">
        <v>100</v>
      </c>
      <c r="AH34" s="82">
        <v>100</v>
      </c>
      <c r="AI34" s="82">
        <v>100</v>
      </c>
      <c r="AJ34" s="82">
        <v>100</v>
      </c>
    </row>
    <row r="35" spans="1:36" x14ac:dyDescent="0.25">
      <c r="A35" s="90">
        <v>1833</v>
      </c>
      <c r="B35" s="83">
        <v>94</v>
      </c>
      <c r="C35" s="83">
        <v>94</v>
      </c>
      <c r="D35" s="83">
        <v>94</v>
      </c>
      <c r="E35" s="83">
        <v>94</v>
      </c>
      <c r="F35" s="83">
        <v>96</v>
      </c>
      <c r="G35" s="83">
        <v>96</v>
      </c>
      <c r="H35" s="83">
        <v>96</v>
      </c>
      <c r="I35" s="83">
        <v>96</v>
      </c>
      <c r="J35" s="83">
        <v>96</v>
      </c>
      <c r="K35" s="83">
        <v>99</v>
      </c>
      <c r="L35" s="83">
        <v>99</v>
      </c>
      <c r="M35" s="83">
        <v>99</v>
      </c>
      <c r="N35" s="83">
        <v>99</v>
      </c>
      <c r="O35" s="83">
        <v>99</v>
      </c>
      <c r="P35" s="82">
        <v>100</v>
      </c>
      <c r="Q35" s="82">
        <v>100</v>
      </c>
      <c r="R35" s="82">
        <v>100</v>
      </c>
      <c r="S35" s="82">
        <v>100</v>
      </c>
      <c r="T35" s="82">
        <v>100</v>
      </c>
      <c r="U35" s="82">
        <v>100</v>
      </c>
      <c r="V35" s="82">
        <v>100</v>
      </c>
      <c r="W35" s="82">
        <v>100</v>
      </c>
      <c r="X35" s="82">
        <v>100</v>
      </c>
      <c r="Y35" s="82">
        <v>100</v>
      </c>
      <c r="Z35" s="82">
        <v>100</v>
      </c>
      <c r="AA35" s="82">
        <v>100</v>
      </c>
      <c r="AB35" s="82">
        <v>100</v>
      </c>
      <c r="AC35" s="82">
        <v>100</v>
      </c>
      <c r="AD35" s="82">
        <v>100</v>
      </c>
      <c r="AE35" s="82">
        <v>100</v>
      </c>
      <c r="AF35" s="82">
        <v>100</v>
      </c>
      <c r="AG35" s="82">
        <v>100</v>
      </c>
      <c r="AH35" s="82">
        <v>100</v>
      </c>
      <c r="AI35" s="82">
        <v>100</v>
      </c>
      <c r="AJ35" s="82">
        <v>100</v>
      </c>
    </row>
    <row r="36" spans="1:36" x14ac:dyDescent="0.25">
      <c r="A36" s="90">
        <v>1834</v>
      </c>
      <c r="B36" s="83">
        <v>94</v>
      </c>
      <c r="C36" s="83">
        <v>94</v>
      </c>
      <c r="D36" s="83">
        <v>94</v>
      </c>
      <c r="E36" s="83">
        <v>94</v>
      </c>
      <c r="F36" s="83">
        <v>96</v>
      </c>
      <c r="G36" s="83">
        <v>96</v>
      </c>
      <c r="H36" s="83">
        <v>96</v>
      </c>
      <c r="I36" s="83">
        <v>96</v>
      </c>
      <c r="J36" s="83">
        <v>96</v>
      </c>
      <c r="K36" s="83">
        <v>99</v>
      </c>
      <c r="L36" s="83">
        <v>99</v>
      </c>
      <c r="M36" s="83">
        <v>99</v>
      </c>
      <c r="N36" s="83">
        <v>99</v>
      </c>
      <c r="O36" s="83">
        <v>99</v>
      </c>
      <c r="P36" s="82">
        <v>100</v>
      </c>
      <c r="Q36" s="82">
        <v>100</v>
      </c>
      <c r="R36" s="82">
        <v>100</v>
      </c>
      <c r="S36" s="82">
        <v>100</v>
      </c>
      <c r="T36" s="82">
        <v>100</v>
      </c>
      <c r="U36" s="82">
        <v>100</v>
      </c>
      <c r="V36" s="82">
        <v>100</v>
      </c>
      <c r="W36" s="82">
        <v>100</v>
      </c>
      <c r="X36" s="82">
        <v>100</v>
      </c>
      <c r="Y36" s="82">
        <v>100</v>
      </c>
      <c r="Z36" s="82">
        <v>100</v>
      </c>
      <c r="AA36" s="82">
        <v>100</v>
      </c>
      <c r="AB36" s="82">
        <v>100</v>
      </c>
      <c r="AC36" s="82">
        <v>100</v>
      </c>
      <c r="AD36" s="82">
        <v>100</v>
      </c>
      <c r="AE36" s="82">
        <v>100</v>
      </c>
      <c r="AF36" s="82">
        <v>100</v>
      </c>
      <c r="AG36" s="82">
        <v>100</v>
      </c>
      <c r="AH36" s="82">
        <v>100</v>
      </c>
      <c r="AI36" s="82">
        <v>100</v>
      </c>
      <c r="AJ36" s="82">
        <v>100</v>
      </c>
    </row>
    <row r="37" spans="1:36" x14ac:dyDescent="0.25">
      <c r="A37" s="90">
        <v>1835</v>
      </c>
      <c r="B37" s="83">
        <v>94</v>
      </c>
      <c r="C37" s="83">
        <v>94</v>
      </c>
      <c r="D37" s="83">
        <v>94</v>
      </c>
      <c r="E37" s="83">
        <v>94</v>
      </c>
      <c r="F37" s="83">
        <v>96</v>
      </c>
      <c r="G37" s="83">
        <v>96</v>
      </c>
      <c r="H37" s="83">
        <v>96</v>
      </c>
      <c r="I37" s="83">
        <v>96</v>
      </c>
      <c r="J37" s="83">
        <v>96</v>
      </c>
      <c r="K37" s="83">
        <v>99</v>
      </c>
      <c r="L37" s="83">
        <v>99</v>
      </c>
      <c r="M37" s="83">
        <v>99</v>
      </c>
      <c r="N37" s="83">
        <v>99</v>
      </c>
      <c r="O37" s="83">
        <v>99</v>
      </c>
      <c r="P37" s="82">
        <v>100</v>
      </c>
      <c r="Q37" s="82">
        <v>100</v>
      </c>
      <c r="R37" s="82">
        <v>100</v>
      </c>
      <c r="S37" s="82">
        <v>100</v>
      </c>
      <c r="T37" s="82">
        <v>100</v>
      </c>
      <c r="U37" s="82">
        <v>100</v>
      </c>
      <c r="V37" s="82">
        <v>100</v>
      </c>
      <c r="W37" s="82">
        <v>100</v>
      </c>
      <c r="X37" s="82">
        <v>100</v>
      </c>
      <c r="Y37" s="82">
        <v>100</v>
      </c>
      <c r="Z37" s="82">
        <v>100</v>
      </c>
      <c r="AA37" s="82">
        <v>100</v>
      </c>
      <c r="AB37" s="82">
        <v>100</v>
      </c>
      <c r="AC37" s="82">
        <v>100</v>
      </c>
      <c r="AD37" s="82">
        <v>100</v>
      </c>
      <c r="AE37" s="82">
        <v>100</v>
      </c>
      <c r="AF37" s="82">
        <v>100</v>
      </c>
      <c r="AG37" s="82">
        <v>100</v>
      </c>
      <c r="AH37" s="82">
        <v>100</v>
      </c>
      <c r="AI37" s="82">
        <v>100</v>
      </c>
      <c r="AJ37" s="82">
        <v>100</v>
      </c>
    </row>
    <row r="38" spans="1:36" x14ac:dyDescent="0.25">
      <c r="A38" s="90">
        <v>1836</v>
      </c>
      <c r="B38" s="83">
        <v>93</v>
      </c>
      <c r="C38" s="83">
        <v>93</v>
      </c>
      <c r="D38" s="83">
        <v>93</v>
      </c>
      <c r="E38" s="83">
        <v>93</v>
      </c>
      <c r="F38" s="83">
        <v>96</v>
      </c>
      <c r="G38" s="83">
        <v>96</v>
      </c>
      <c r="H38" s="83">
        <v>96</v>
      </c>
      <c r="I38" s="83">
        <v>96</v>
      </c>
      <c r="J38" s="83">
        <v>96</v>
      </c>
      <c r="K38" s="83">
        <v>98</v>
      </c>
      <c r="L38" s="83">
        <v>98</v>
      </c>
      <c r="M38" s="83">
        <v>98</v>
      </c>
      <c r="N38" s="83">
        <v>98</v>
      </c>
      <c r="O38" s="83">
        <v>98</v>
      </c>
      <c r="P38" s="82">
        <v>100</v>
      </c>
      <c r="Q38" s="82">
        <v>100</v>
      </c>
      <c r="R38" s="82">
        <v>100</v>
      </c>
      <c r="S38" s="82">
        <v>100</v>
      </c>
      <c r="T38" s="82">
        <v>100</v>
      </c>
      <c r="U38" s="82">
        <v>100</v>
      </c>
      <c r="V38" s="82">
        <v>100</v>
      </c>
      <c r="W38" s="82">
        <v>100</v>
      </c>
      <c r="X38" s="82">
        <v>100</v>
      </c>
      <c r="Y38" s="82">
        <v>100</v>
      </c>
      <c r="Z38" s="82">
        <v>100</v>
      </c>
      <c r="AA38" s="82">
        <v>100</v>
      </c>
      <c r="AB38" s="82">
        <v>100</v>
      </c>
      <c r="AC38" s="82">
        <v>100</v>
      </c>
      <c r="AD38" s="82">
        <v>100</v>
      </c>
      <c r="AE38" s="82">
        <v>100</v>
      </c>
      <c r="AF38" s="82">
        <v>100</v>
      </c>
      <c r="AG38" s="82">
        <v>100</v>
      </c>
      <c r="AH38" s="82">
        <v>100</v>
      </c>
      <c r="AI38" s="82">
        <v>100</v>
      </c>
      <c r="AJ38" s="82">
        <v>100</v>
      </c>
    </row>
    <row r="39" spans="1:36" x14ac:dyDescent="0.25">
      <c r="A39" s="90">
        <v>1837</v>
      </c>
      <c r="B39" s="83">
        <v>93</v>
      </c>
      <c r="C39" s="83">
        <v>93</v>
      </c>
      <c r="D39" s="83">
        <v>93</v>
      </c>
      <c r="E39" s="83">
        <v>93</v>
      </c>
      <c r="F39" s="83">
        <v>96</v>
      </c>
      <c r="G39" s="83">
        <v>96</v>
      </c>
      <c r="H39" s="83">
        <v>96</v>
      </c>
      <c r="I39" s="83">
        <v>96</v>
      </c>
      <c r="J39" s="83">
        <v>96</v>
      </c>
      <c r="K39" s="83">
        <v>98</v>
      </c>
      <c r="L39" s="83">
        <v>98</v>
      </c>
      <c r="M39" s="83">
        <v>98</v>
      </c>
      <c r="N39" s="83">
        <v>98</v>
      </c>
      <c r="O39" s="83">
        <v>98</v>
      </c>
      <c r="P39" s="82">
        <v>100</v>
      </c>
      <c r="Q39" s="82">
        <v>100</v>
      </c>
      <c r="R39" s="82">
        <v>100</v>
      </c>
      <c r="S39" s="82">
        <v>100</v>
      </c>
      <c r="T39" s="82">
        <v>100</v>
      </c>
      <c r="U39" s="82">
        <v>100</v>
      </c>
      <c r="V39" s="82">
        <v>100</v>
      </c>
      <c r="W39" s="82">
        <v>100</v>
      </c>
      <c r="X39" s="82">
        <v>100</v>
      </c>
      <c r="Y39" s="82">
        <v>100</v>
      </c>
      <c r="Z39" s="82">
        <v>100</v>
      </c>
      <c r="AA39" s="82">
        <v>100</v>
      </c>
      <c r="AB39" s="82">
        <v>100</v>
      </c>
      <c r="AC39" s="82">
        <v>100</v>
      </c>
      <c r="AD39" s="82">
        <v>100</v>
      </c>
      <c r="AE39" s="82">
        <v>100</v>
      </c>
      <c r="AF39" s="82">
        <v>100</v>
      </c>
      <c r="AG39" s="82">
        <v>100</v>
      </c>
      <c r="AH39" s="82">
        <v>100</v>
      </c>
      <c r="AI39" s="82">
        <v>100</v>
      </c>
      <c r="AJ39" s="82">
        <v>100</v>
      </c>
    </row>
    <row r="40" spans="1:36" x14ac:dyDescent="0.25">
      <c r="A40" s="90">
        <v>1838</v>
      </c>
      <c r="B40" s="83">
        <v>93</v>
      </c>
      <c r="C40" s="83">
        <v>93</v>
      </c>
      <c r="D40" s="83">
        <v>93</v>
      </c>
      <c r="E40" s="83">
        <v>93</v>
      </c>
      <c r="F40" s="83">
        <v>96</v>
      </c>
      <c r="G40" s="83">
        <v>96</v>
      </c>
      <c r="H40" s="83">
        <v>96</v>
      </c>
      <c r="I40" s="83">
        <v>96</v>
      </c>
      <c r="J40" s="83">
        <v>96</v>
      </c>
      <c r="K40" s="83">
        <v>98</v>
      </c>
      <c r="L40" s="83">
        <v>98</v>
      </c>
      <c r="M40" s="83">
        <v>98</v>
      </c>
      <c r="N40" s="83">
        <v>98</v>
      </c>
      <c r="O40" s="83">
        <v>98</v>
      </c>
      <c r="P40" s="82">
        <v>100</v>
      </c>
      <c r="Q40" s="82">
        <v>100</v>
      </c>
      <c r="R40" s="82">
        <v>100</v>
      </c>
      <c r="S40" s="82">
        <v>100</v>
      </c>
      <c r="T40" s="82">
        <v>100</v>
      </c>
      <c r="U40" s="82">
        <v>100</v>
      </c>
      <c r="V40" s="82">
        <v>100</v>
      </c>
      <c r="W40" s="82">
        <v>100</v>
      </c>
      <c r="X40" s="82">
        <v>100</v>
      </c>
      <c r="Y40" s="82">
        <v>100</v>
      </c>
      <c r="Z40" s="82">
        <v>100</v>
      </c>
      <c r="AA40" s="82">
        <v>100</v>
      </c>
      <c r="AB40" s="82">
        <v>100</v>
      </c>
      <c r="AC40" s="82">
        <v>100</v>
      </c>
      <c r="AD40" s="82">
        <v>100</v>
      </c>
      <c r="AE40" s="82">
        <v>100</v>
      </c>
      <c r="AF40" s="82">
        <v>100</v>
      </c>
      <c r="AG40" s="82">
        <v>100</v>
      </c>
      <c r="AH40" s="82">
        <v>100</v>
      </c>
      <c r="AI40" s="82">
        <v>100</v>
      </c>
      <c r="AJ40" s="82">
        <v>100</v>
      </c>
    </row>
    <row r="41" spans="1:36" x14ac:dyDescent="0.25">
      <c r="A41" s="90">
        <v>1839</v>
      </c>
      <c r="B41" s="83">
        <v>93</v>
      </c>
      <c r="C41" s="83">
        <v>93</v>
      </c>
      <c r="D41" s="83">
        <v>93</v>
      </c>
      <c r="E41" s="83">
        <v>93</v>
      </c>
      <c r="F41" s="83">
        <v>96</v>
      </c>
      <c r="G41" s="83">
        <v>96</v>
      </c>
      <c r="H41" s="83">
        <v>96</v>
      </c>
      <c r="I41" s="83">
        <v>96</v>
      </c>
      <c r="J41" s="83">
        <v>96</v>
      </c>
      <c r="K41" s="83">
        <v>98</v>
      </c>
      <c r="L41" s="83">
        <v>98</v>
      </c>
      <c r="M41" s="83">
        <v>98</v>
      </c>
      <c r="N41" s="83">
        <v>98</v>
      </c>
      <c r="O41" s="83">
        <v>98</v>
      </c>
      <c r="P41" s="82">
        <v>100</v>
      </c>
      <c r="Q41" s="82">
        <v>100</v>
      </c>
      <c r="R41" s="82">
        <v>100</v>
      </c>
      <c r="S41" s="82">
        <v>100</v>
      </c>
      <c r="T41" s="82">
        <v>100</v>
      </c>
      <c r="U41" s="82">
        <v>100</v>
      </c>
      <c r="V41" s="82">
        <v>100</v>
      </c>
      <c r="W41" s="82">
        <v>100</v>
      </c>
      <c r="X41" s="82">
        <v>100</v>
      </c>
      <c r="Y41" s="82">
        <v>100</v>
      </c>
      <c r="Z41" s="82">
        <v>100</v>
      </c>
      <c r="AA41" s="82">
        <v>100</v>
      </c>
      <c r="AB41" s="82">
        <v>100</v>
      </c>
      <c r="AC41" s="82">
        <v>100</v>
      </c>
      <c r="AD41" s="82">
        <v>100</v>
      </c>
      <c r="AE41" s="82">
        <v>100</v>
      </c>
      <c r="AF41" s="82">
        <v>100</v>
      </c>
      <c r="AG41" s="82">
        <v>100</v>
      </c>
      <c r="AH41" s="82">
        <v>100</v>
      </c>
      <c r="AI41" s="82">
        <v>100</v>
      </c>
      <c r="AJ41" s="82">
        <v>100</v>
      </c>
    </row>
    <row r="42" spans="1:36" x14ac:dyDescent="0.25">
      <c r="A42" s="90">
        <v>1840</v>
      </c>
      <c r="B42" s="83">
        <v>93</v>
      </c>
      <c r="C42" s="83">
        <v>93</v>
      </c>
      <c r="D42" s="83">
        <v>93</v>
      </c>
      <c r="E42" s="83">
        <v>93</v>
      </c>
      <c r="F42" s="83">
        <v>96</v>
      </c>
      <c r="G42" s="83">
        <v>96</v>
      </c>
      <c r="H42" s="83">
        <v>96</v>
      </c>
      <c r="I42" s="83">
        <v>96</v>
      </c>
      <c r="J42" s="83">
        <v>96</v>
      </c>
      <c r="K42" s="83">
        <v>98</v>
      </c>
      <c r="L42" s="83">
        <v>98</v>
      </c>
      <c r="M42" s="83">
        <v>98</v>
      </c>
      <c r="N42" s="83">
        <v>98</v>
      </c>
      <c r="O42" s="83">
        <v>98</v>
      </c>
      <c r="P42" s="82">
        <v>100</v>
      </c>
      <c r="Q42" s="82">
        <v>100</v>
      </c>
      <c r="R42" s="82">
        <v>100</v>
      </c>
      <c r="S42" s="82">
        <v>100</v>
      </c>
      <c r="T42" s="82">
        <v>100</v>
      </c>
      <c r="U42" s="82">
        <v>100</v>
      </c>
      <c r="V42" s="82">
        <v>100</v>
      </c>
      <c r="W42" s="82">
        <v>100</v>
      </c>
      <c r="X42" s="82">
        <v>100</v>
      </c>
      <c r="Y42" s="82">
        <v>100</v>
      </c>
      <c r="Z42" s="82">
        <v>100</v>
      </c>
      <c r="AA42" s="82">
        <v>100</v>
      </c>
      <c r="AB42" s="82">
        <v>100</v>
      </c>
      <c r="AC42" s="82">
        <v>100</v>
      </c>
      <c r="AD42" s="82">
        <v>100</v>
      </c>
      <c r="AE42" s="82">
        <v>100</v>
      </c>
      <c r="AF42" s="82">
        <v>100</v>
      </c>
      <c r="AG42" s="82">
        <v>100</v>
      </c>
      <c r="AH42" s="82">
        <v>100</v>
      </c>
      <c r="AI42" s="82">
        <v>100</v>
      </c>
      <c r="AJ42" s="82">
        <v>100</v>
      </c>
    </row>
    <row r="43" spans="1:36" x14ac:dyDescent="0.25">
      <c r="A43" s="90">
        <v>1841</v>
      </c>
      <c r="B43" s="83">
        <v>92</v>
      </c>
      <c r="C43" s="83">
        <v>92</v>
      </c>
      <c r="D43" s="83">
        <v>92</v>
      </c>
      <c r="E43" s="83">
        <v>92</v>
      </c>
      <c r="F43" s="83">
        <v>95</v>
      </c>
      <c r="G43" s="83">
        <v>95</v>
      </c>
      <c r="H43" s="83">
        <v>95</v>
      </c>
      <c r="I43" s="83">
        <v>95</v>
      </c>
      <c r="J43" s="83">
        <v>95</v>
      </c>
      <c r="K43" s="83">
        <v>97</v>
      </c>
      <c r="L43" s="83">
        <v>97</v>
      </c>
      <c r="M43" s="83">
        <v>97</v>
      </c>
      <c r="N43" s="83">
        <v>97</v>
      </c>
      <c r="O43" s="83">
        <v>97</v>
      </c>
      <c r="P43" s="83">
        <v>100</v>
      </c>
      <c r="Q43" s="83">
        <v>100</v>
      </c>
      <c r="R43" s="83">
        <v>100</v>
      </c>
      <c r="S43" s="83">
        <v>100</v>
      </c>
      <c r="T43" s="83">
        <v>100</v>
      </c>
      <c r="U43" s="82">
        <v>100</v>
      </c>
      <c r="V43" s="82">
        <v>100</v>
      </c>
      <c r="W43" s="82">
        <v>100</v>
      </c>
      <c r="X43" s="82">
        <v>100</v>
      </c>
      <c r="Y43" s="82">
        <v>100</v>
      </c>
      <c r="Z43" s="82">
        <v>100</v>
      </c>
      <c r="AA43" s="82">
        <v>100</v>
      </c>
      <c r="AB43" s="82">
        <v>100</v>
      </c>
      <c r="AC43" s="82">
        <v>100</v>
      </c>
      <c r="AD43" s="82">
        <v>100</v>
      </c>
      <c r="AE43" s="82">
        <v>100</v>
      </c>
      <c r="AF43" s="82">
        <v>100</v>
      </c>
      <c r="AG43" s="82">
        <v>100</v>
      </c>
      <c r="AH43" s="82">
        <v>100</v>
      </c>
      <c r="AI43" s="82">
        <v>100</v>
      </c>
      <c r="AJ43" s="82">
        <v>100</v>
      </c>
    </row>
    <row r="44" spans="1:36" x14ac:dyDescent="0.25">
      <c r="A44" s="90">
        <v>1842</v>
      </c>
      <c r="B44" s="83">
        <v>92</v>
      </c>
      <c r="C44" s="83">
        <v>92</v>
      </c>
      <c r="D44" s="83">
        <v>92</v>
      </c>
      <c r="E44" s="83">
        <v>92</v>
      </c>
      <c r="F44" s="83">
        <v>95</v>
      </c>
      <c r="G44" s="83">
        <v>95</v>
      </c>
      <c r="H44" s="83">
        <v>95</v>
      </c>
      <c r="I44" s="83">
        <v>95</v>
      </c>
      <c r="J44" s="83">
        <v>95</v>
      </c>
      <c r="K44" s="83">
        <v>97</v>
      </c>
      <c r="L44" s="83">
        <v>97</v>
      </c>
      <c r="M44" s="83">
        <v>97</v>
      </c>
      <c r="N44" s="83">
        <v>97</v>
      </c>
      <c r="O44" s="83">
        <v>97</v>
      </c>
      <c r="P44" s="83">
        <v>100</v>
      </c>
      <c r="Q44" s="83">
        <v>100</v>
      </c>
      <c r="R44" s="83">
        <v>100</v>
      </c>
      <c r="S44" s="83">
        <v>100</v>
      </c>
      <c r="T44" s="83">
        <v>100</v>
      </c>
      <c r="U44" s="82">
        <v>100</v>
      </c>
      <c r="V44" s="82">
        <v>100</v>
      </c>
      <c r="W44" s="82">
        <v>100</v>
      </c>
      <c r="X44" s="82">
        <v>100</v>
      </c>
      <c r="Y44" s="82">
        <v>100</v>
      </c>
      <c r="Z44" s="82">
        <v>100</v>
      </c>
      <c r="AA44" s="82">
        <v>100</v>
      </c>
      <c r="AB44" s="82">
        <v>100</v>
      </c>
      <c r="AC44" s="82">
        <v>100</v>
      </c>
      <c r="AD44" s="82">
        <v>100</v>
      </c>
      <c r="AE44" s="82">
        <v>100</v>
      </c>
      <c r="AF44" s="82">
        <v>100</v>
      </c>
      <c r="AG44" s="82">
        <v>100</v>
      </c>
      <c r="AH44" s="82">
        <v>100</v>
      </c>
      <c r="AI44" s="82">
        <v>100</v>
      </c>
      <c r="AJ44" s="82">
        <v>100</v>
      </c>
    </row>
    <row r="45" spans="1:36" x14ac:dyDescent="0.25">
      <c r="A45" s="90">
        <v>1843</v>
      </c>
      <c r="B45" s="83">
        <v>92</v>
      </c>
      <c r="C45" s="83">
        <v>92</v>
      </c>
      <c r="D45" s="83">
        <v>92</v>
      </c>
      <c r="E45" s="83">
        <v>92</v>
      </c>
      <c r="F45" s="83">
        <v>95</v>
      </c>
      <c r="G45" s="83">
        <v>95</v>
      </c>
      <c r="H45" s="83">
        <v>95</v>
      </c>
      <c r="I45" s="83">
        <v>95</v>
      </c>
      <c r="J45" s="83">
        <v>95</v>
      </c>
      <c r="K45" s="83">
        <v>97</v>
      </c>
      <c r="L45" s="83">
        <v>97</v>
      </c>
      <c r="M45" s="83">
        <v>97</v>
      </c>
      <c r="N45" s="83">
        <v>97</v>
      </c>
      <c r="O45" s="83">
        <v>97</v>
      </c>
      <c r="P45" s="83">
        <v>100</v>
      </c>
      <c r="Q45" s="83">
        <v>100</v>
      </c>
      <c r="R45" s="83">
        <v>100</v>
      </c>
      <c r="S45" s="83">
        <v>100</v>
      </c>
      <c r="T45" s="83">
        <v>100</v>
      </c>
      <c r="U45" s="82">
        <v>100</v>
      </c>
      <c r="V45" s="82">
        <v>100</v>
      </c>
      <c r="W45" s="82">
        <v>100</v>
      </c>
      <c r="X45" s="82">
        <v>100</v>
      </c>
      <c r="Y45" s="82">
        <v>100</v>
      </c>
      <c r="Z45" s="82">
        <v>100</v>
      </c>
      <c r="AA45" s="82">
        <v>100</v>
      </c>
      <c r="AB45" s="82">
        <v>100</v>
      </c>
      <c r="AC45" s="82">
        <v>100</v>
      </c>
      <c r="AD45" s="82">
        <v>100</v>
      </c>
      <c r="AE45" s="82">
        <v>100</v>
      </c>
      <c r="AF45" s="82">
        <v>100</v>
      </c>
      <c r="AG45" s="82">
        <v>100</v>
      </c>
      <c r="AH45" s="82">
        <v>100</v>
      </c>
      <c r="AI45" s="82">
        <v>100</v>
      </c>
      <c r="AJ45" s="82">
        <v>100</v>
      </c>
    </row>
    <row r="46" spans="1:36" x14ac:dyDescent="0.25">
      <c r="A46" s="90">
        <v>1844</v>
      </c>
      <c r="B46" s="83">
        <v>92</v>
      </c>
      <c r="C46" s="83">
        <v>92</v>
      </c>
      <c r="D46" s="83">
        <v>92</v>
      </c>
      <c r="E46" s="83">
        <v>92</v>
      </c>
      <c r="F46" s="83">
        <v>95</v>
      </c>
      <c r="G46" s="83">
        <v>95</v>
      </c>
      <c r="H46" s="83">
        <v>95</v>
      </c>
      <c r="I46" s="83">
        <v>95</v>
      </c>
      <c r="J46" s="83">
        <v>95</v>
      </c>
      <c r="K46" s="83">
        <v>97</v>
      </c>
      <c r="L46" s="83">
        <v>97</v>
      </c>
      <c r="M46" s="83">
        <v>97</v>
      </c>
      <c r="N46" s="83">
        <v>97</v>
      </c>
      <c r="O46" s="83">
        <v>97</v>
      </c>
      <c r="P46" s="83">
        <v>100</v>
      </c>
      <c r="Q46" s="83">
        <v>100</v>
      </c>
      <c r="R46" s="83">
        <v>100</v>
      </c>
      <c r="S46" s="83">
        <v>100</v>
      </c>
      <c r="T46" s="83">
        <v>100</v>
      </c>
      <c r="U46" s="82">
        <v>100</v>
      </c>
      <c r="V46" s="82">
        <v>100</v>
      </c>
      <c r="W46" s="82">
        <v>100</v>
      </c>
      <c r="X46" s="82">
        <v>100</v>
      </c>
      <c r="Y46" s="82">
        <v>100</v>
      </c>
      <c r="Z46" s="82">
        <v>100</v>
      </c>
      <c r="AA46" s="82">
        <v>100</v>
      </c>
      <c r="AB46" s="82">
        <v>100</v>
      </c>
      <c r="AC46" s="82">
        <v>100</v>
      </c>
      <c r="AD46" s="82">
        <v>100</v>
      </c>
      <c r="AE46" s="82">
        <v>100</v>
      </c>
      <c r="AF46" s="82">
        <v>100</v>
      </c>
      <c r="AG46" s="82">
        <v>100</v>
      </c>
      <c r="AH46" s="82">
        <v>100</v>
      </c>
      <c r="AI46" s="82">
        <v>100</v>
      </c>
      <c r="AJ46" s="82">
        <v>100</v>
      </c>
    </row>
    <row r="47" spans="1:36" x14ac:dyDescent="0.25">
      <c r="A47" s="90">
        <v>1845</v>
      </c>
      <c r="B47" s="83">
        <v>92</v>
      </c>
      <c r="C47" s="83">
        <v>92</v>
      </c>
      <c r="D47" s="83">
        <v>92</v>
      </c>
      <c r="E47" s="83">
        <v>92</v>
      </c>
      <c r="F47" s="83">
        <v>95</v>
      </c>
      <c r="G47" s="83">
        <v>95</v>
      </c>
      <c r="H47" s="83">
        <v>95</v>
      </c>
      <c r="I47" s="83">
        <v>95</v>
      </c>
      <c r="J47" s="83">
        <v>95</v>
      </c>
      <c r="K47" s="83">
        <v>97</v>
      </c>
      <c r="L47" s="83">
        <v>97</v>
      </c>
      <c r="M47" s="83">
        <v>97</v>
      </c>
      <c r="N47" s="83">
        <v>97</v>
      </c>
      <c r="O47" s="83">
        <v>97</v>
      </c>
      <c r="P47" s="83">
        <v>100</v>
      </c>
      <c r="Q47" s="83">
        <v>100</v>
      </c>
      <c r="R47" s="83">
        <v>100</v>
      </c>
      <c r="S47" s="83">
        <v>100</v>
      </c>
      <c r="T47" s="83">
        <v>100</v>
      </c>
      <c r="U47" s="82">
        <v>100</v>
      </c>
      <c r="V47" s="82">
        <v>100</v>
      </c>
      <c r="W47" s="82">
        <v>100</v>
      </c>
      <c r="X47" s="82">
        <v>100</v>
      </c>
      <c r="Y47" s="82">
        <v>100</v>
      </c>
      <c r="Z47" s="82">
        <v>100</v>
      </c>
      <c r="AA47" s="82">
        <v>100</v>
      </c>
      <c r="AB47" s="82">
        <v>100</v>
      </c>
      <c r="AC47" s="82">
        <v>100</v>
      </c>
      <c r="AD47" s="82">
        <v>100</v>
      </c>
      <c r="AE47" s="82">
        <v>100</v>
      </c>
      <c r="AF47" s="82">
        <v>100</v>
      </c>
      <c r="AG47" s="82">
        <v>100</v>
      </c>
      <c r="AH47" s="82">
        <v>100</v>
      </c>
      <c r="AI47" s="82">
        <v>100</v>
      </c>
      <c r="AJ47" s="82">
        <v>100</v>
      </c>
    </row>
    <row r="48" spans="1:36" x14ac:dyDescent="0.25">
      <c r="A48" s="90">
        <v>1846</v>
      </c>
      <c r="B48" s="83">
        <v>91</v>
      </c>
      <c r="C48" s="83">
        <v>91</v>
      </c>
      <c r="D48" s="83">
        <v>91</v>
      </c>
      <c r="E48" s="83">
        <v>91</v>
      </c>
      <c r="F48" s="83">
        <v>94</v>
      </c>
      <c r="G48" s="83">
        <v>94</v>
      </c>
      <c r="H48" s="83">
        <v>94</v>
      </c>
      <c r="I48" s="83">
        <v>94</v>
      </c>
      <c r="J48" s="83">
        <v>94</v>
      </c>
      <c r="K48" s="83">
        <v>96</v>
      </c>
      <c r="L48" s="83">
        <v>96</v>
      </c>
      <c r="M48" s="83">
        <v>96</v>
      </c>
      <c r="N48" s="83">
        <v>96</v>
      </c>
      <c r="O48" s="83">
        <v>96</v>
      </c>
      <c r="P48" s="83">
        <v>99</v>
      </c>
      <c r="Q48" s="83">
        <v>99</v>
      </c>
      <c r="R48" s="83">
        <v>99</v>
      </c>
      <c r="S48" s="83">
        <v>99</v>
      </c>
      <c r="T48" s="83">
        <v>99</v>
      </c>
      <c r="U48" s="82">
        <v>100</v>
      </c>
      <c r="V48" s="82">
        <v>100</v>
      </c>
      <c r="W48" s="82">
        <v>100</v>
      </c>
      <c r="X48" s="82">
        <v>100</v>
      </c>
      <c r="Y48" s="82">
        <v>100</v>
      </c>
      <c r="Z48" s="82">
        <v>100</v>
      </c>
      <c r="AA48" s="82">
        <v>100</v>
      </c>
      <c r="AB48" s="82">
        <v>100</v>
      </c>
      <c r="AC48" s="82">
        <v>100</v>
      </c>
      <c r="AD48" s="82">
        <v>100</v>
      </c>
      <c r="AE48" s="82">
        <v>100</v>
      </c>
      <c r="AF48" s="82">
        <v>100</v>
      </c>
      <c r="AG48" s="82">
        <v>100</v>
      </c>
      <c r="AH48" s="82">
        <v>100</v>
      </c>
      <c r="AI48" s="82">
        <v>100</v>
      </c>
      <c r="AJ48" s="82">
        <v>100</v>
      </c>
    </row>
    <row r="49" spans="1:36" x14ac:dyDescent="0.25">
      <c r="A49" s="90">
        <v>1847</v>
      </c>
      <c r="B49" s="83">
        <v>91</v>
      </c>
      <c r="C49" s="83">
        <v>91</v>
      </c>
      <c r="D49" s="83">
        <v>91</v>
      </c>
      <c r="E49" s="83">
        <v>91</v>
      </c>
      <c r="F49" s="83">
        <v>94</v>
      </c>
      <c r="G49" s="83">
        <v>94</v>
      </c>
      <c r="H49" s="83">
        <v>94</v>
      </c>
      <c r="I49" s="83">
        <v>94</v>
      </c>
      <c r="J49" s="83">
        <v>94</v>
      </c>
      <c r="K49" s="83">
        <v>96</v>
      </c>
      <c r="L49" s="83">
        <v>96</v>
      </c>
      <c r="M49" s="83">
        <v>96</v>
      </c>
      <c r="N49" s="83">
        <v>96</v>
      </c>
      <c r="O49" s="83">
        <v>96</v>
      </c>
      <c r="P49" s="83">
        <v>99</v>
      </c>
      <c r="Q49" s="83">
        <v>99</v>
      </c>
      <c r="R49" s="83">
        <v>99</v>
      </c>
      <c r="S49" s="83">
        <v>99</v>
      </c>
      <c r="T49" s="83">
        <v>99</v>
      </c>
      <c r="U49" s="82">
        <v>100</v>
      </c>
      <c r="V49" s="82">
        <v>100</v>
      </c>
      <c r="W49" s="82">
        <v>100</v>
      </c>
      <c r="X49" s="82">
        <v>100</v>
      </c>
      <c r="Y49" s="82">
        <v>100</v>
      </c>
      <c r="Z49" s="82">
        <v>100</v>
      </c>
      <c r="AA49" s="82">
        <v>100</v>
      </c>
      <c r="AB49" s="82">
        <v>100</v>
      </c>
      <c r="AC49" s="82">
        <v>100</v>
      </c>
      <c r="AD49" s="82">
        <v>100</v>
      </c>
      <c r="AE49" s="82">
        <v>100</v>
      </c>
      <c r="AF49" s="82">
        <v>100</v>
      </c>
      <c r="AG49" s="82">
        <v>100</v>
      </c>
      <c r="AH49" s="82">
        <v>100</v>
      </c>
      <c r="AI49" s="82">
        <v>100</v>
      </c>
      <c r="AJ49" s="82">
        <v>100</v>
      </c>
    </row>
    <row r="50" spans="1:36" x14ac:dyDescent="0.25">
      <c r="A50" s="90">
        <v>1848</v>
      </c>
      <c r="B50" s="83">
        <v>91</v>
      </c>
      <c r="C50" s="83">
        <v>91</v>
      </c>
      <c r="D50" s="83">
        <v>91</v>
      </c>
      <c r="E50" s="83">
        <v>91</v>
      </c>
      <c r="F50" s="83">
        <v>94</v>
      </c>
      <c r="G50" s="83">
        <v>94</v>
      </c>
      <c r="H50" s="83">
        <v>94</v>
      </c>
      <c r="I50" s="83">
        <v>94</v>
      </c>
      <c r="J50" s="83">
        <v>94</v>
      </c>
      <c r="K50" s="83">
        <v>96</v>
      </c>
      <c r="L50" s="83">
        <v>96</v>
      </c>
      <c r="M50" s="83">
        <v>96</v>
      </c>
      <c r="N50" s="83">
        <v>96</v>
      </c>
      <c r="O50" s="83">
        <v>96</v>
      </c>
      <c r="P50" s="83">
        <v>99</v>
      </c>
      <c r="Q50" s="83">
        <v>99</v>
      </c>
      <c r="R50" s="83">
        <v>99</v>
      </c>
      <c r="S50" s="83">
        <v>99</v>
      </c>
      <c r="T50" s="83">
        <v>99</v>
      </c>
      <c r="U50" s="82">
        <v>100</v>
      </c>
      <c r="V50" s="82">
        <v>100</v>
      </c>
      <c r="W50" s="82">
        <v>100</v>
      </c>
      <c r="X50" s="82">
        <v>100</v>
      </c>
      <c r="Y50" s="82">
        <v>100</v>
      </c>
      <c r="Z50" s="82">
        <v>100</v>
      </c>
      <c r="AA50" s="82">
        <v>100</v>
      </c>
      <c r="AB50" s="82">
        <v>100</v>
      </c>
      <c r="AC50" s="82">
        <v>100</v>
      </c>
      <c r="AD50" s="82">
        <v>100</v>
      </c>
      <c r="AE50" s="82">
        <v>100</v>
      </c>
      <c r="AF50" s="82">
        <v>100</v>
      </c>
      <c r="AG50" s="82">
        <v>100</v>
      </c>
      <c r="AH50" s="82">
        <v>100</v>
      </c>
      <c r="AI50" s="82">
        <v>100</v>
      </c>
      <c r="AJ50" s="82">
        <v>100</v>
      </c>
    </row>
    <row r="51" spans="1:36" x14ac:dyDescent="0.25">
      <c r="A51" s="90">
        <v>1849</v>
      </c>
      <c r="B51" s="83">
        <v>91</v>
      </c>
      <c r="C51" s="83">
        <v>91</v>
      </c>
      <c r="D51" s="83">
        <v>91</v>
      </c>
      <c r="E51" s="83">
        <v>91</v>
      </c>
      <c r="F51" s="83">
        <v>94</v>
      </c>
      <c r="G51" s="83">
        <v>94</v>
      </c>
      <c r="H51" s="83">
        <v>94</v>
      </c>
      <c r="I51" s="83">
        <v>94</v>
      </c>
      <c r="J51" s="83">
        <v>94</v>
      </c>
      <c r="K51" s="83">
        <v>96</v>
      </c>
      <c r="L51" s="83">
        <v>96</v>
      </c>
      <c r="M51" s="83">
        <v>96</v>
      </c>
      <c r="N51" s="83">
        <v>96</v>
      </c>
      <c r="O51" s="83">
        <v>96</v>
      </c>
      <c r="P51" s="83">
        <v>99</v>
      </c>
      <c r="Q51" s="83">
        <v>99</v>
      </c>
      <c r="R51" s="83">
        <v>99</v>
      </c>
      <c r="S51" s="83">
        <v>99</v>
      </c>
      <c r="T51" s="83">
        <v>99</v>
      </c>
      <c r="U51" s="82">
        <v>100</v>
      </c>
      <c r="V51" s="82">
        <v>100</v>
      </c>
      <c r="W51" s="82">
        <v>100</v>
      </c>
      <c r="X51" s="82">
        <v>100</v>
      </c>
      <c r="Y51" s="82">
        <v>100</v>
      </c>
      <c r="Z51" s="82">
        <v>100</v>
      </c>
      <c r="AA51" s="82">
        <v>100</v>
      </c>
      <c r="AB51" s="82">
        <v>100</v>
      </c>
      <c r="AC51" s="82">
        <v>100</v>
      </c>
      <c r="AD51" s="82">
        <v>100</v>
      </c>
      <c r="AE51" s="82">
        <v>100</v>
      </c>
      <c r="AF51" s="82">
        <v>100</v>
      </c>
      <c r="AG51" s="82">
        <v>100</v>
      </c>
      <c r="AH51" s="82">
        <v>100</v>
      </c>
      <c r="AI51" s="82">
        <v>100</v>
      </c>
      <c r="AJ51" s="82">
        <v>100</v>
      </c>
    </row>
    <row r="52" spans="1:36" x14ac:dyDescent="0.25">
      <c r="A52" s="90">
        <v>1850</v>
      </c>
      <c r="B52" s="83">
        <v>91</v>
      </c>
      <c r="C52" s="83">
        <v>91</v>
      </c>
      <c r="D52" s="83">
        <v>91</v>
      </c>
      <c r="E52" s="83">
        <v>91</v>
      </c>
      <c r="F52" s="83">
        <v>94</v>
      </c>
      <c r="G52" s="83">
        <v>94</v>
      </c>
      <c r="H52" s="83">
        <v>94</v>
      </c>
      <c r="I52" s="83">
        <v>94</v>
      </c>
      <c r="J52" s="83">
        <v>94</v>
      </c>
      <c r="K52" s="83">
        <v>96</v>
      </c>
      <c r="L52" s="83">
        <v>96</v>
      </c>
      <c r="M52" s="83">
        <v>96</v>
      </c>
      <c r="N52" s="83">
        <v>96</v>
      </c>
      <c r="O52" s="83">
        <v>96</v>
      </c>
      <c r="P52" s="83">
        <v>99</v>
      </c>
      <c r="Q52" s="83">
        <v>99</v>
      </c>
      <c r="R52" s="83">
        <v>99</v>
      </c>
      <c r="S52" s="83">
        <v>99</v>
      </c>
      <c r="T52" s="83">
        <v>99</v>
      </c>
      <c r="U52" s="82">
        <v>100</v>
      </c>
      <c r="V52" s="82">
        <v>100</v>
      </c>
      <c r="W52" s="82">
        <v>100</v>
      </c>
      <c r="X52" s="82">
        <v>100</v>
      </c>
      <c r="Y52" s="82">
        <v>100</v>
      </c>
      <c r="Z52" s="82">
        <v>100</v>
      </c>
      <c r="AA52" s="82">
        <v>100</v>
      </c>
      <c r="AB52" s="82">
        <v>100</v>
      </c>
      <c r="AC52" s="82">
        <v>100</v>
      </c>
      <c r="AD52" s="82">
        <v>100</v>
      </c>
      <c r="AE52" s="82">
        <v>100</v>
      </c>
      <c r="AF52" s="82">
        <v>100</v>
      </c>
      <c r="AG52" s="82">
        <v>100</v>
      </c>
      <c r="AH52" s="82">
        <v>100</v>
      </c>
      <c r="AI52" s="82">
        <v>100</v>
      </c>
      <c r="AJ52" s="82">
        <v>100</v>
      </c>
    </row>
    <row r="53" spans="1:36" x14ac:dyDescent="0.25">
      <c r="A53" s="90">
        <v>1851</v>
      </c>
      <c r="B53" s="83">
        <v>90</v>
      </c>
      <c r="C53" s="83">
        <v>90</v>
      </c>
      <c r="D53" s="83">
        <v>90</v>
      </c>
      <c r="E53" s="83">
        <v>90</v>
      </c>
      <c r="F53" s="83">
        <v>93</v>
      </c>
      <c r="G53" s="83">
        <v>93</v>
      </c>
      <c r="H53" s="83">
        <v>93</v>
      </c>
      <c r="I53" s="83">
        <v>93</v>
      </c>
      <c r="J53" s="83">
        <v>93</v>
      </c>
      <c r="K53" s="83">
        <v>96</v>
      </c>
      <c r="L53" s="83">
        <v>96</v>
      </c>
      <c r="M53" s="83">
        <v>96</v>
      </c>
      <c r="N53" s="83">
        <v>96</v>
      </c>
      <c r="O53" s="83">
        <v>96</v>
      </c>
      <c r="P53" s="83">
        <v>98</v>
      </c>
      <c r="Q53" s="83">
        <v>98</v>
      </c>
      <c r="R53" s="83">
        <v>98</v>
      </c>
      <c r="S53" s="83">
        <v>98</v>
      </c>
      <c r="T53" s="83">
        <v>98</v>
      </c>
      <c r="U53" s="82">
        <v>100</v>
      </c>
      <c r="V53" s="82">
        <v>100</v>
      </c>
      <c r="W53" s="82">
        <v>100</v>
      </c>
      <c r="X53" s="82">
        <v>100</v>
      </c>
      <c r="Y53" s="82">
        <v>100</v>
      </c>
      <c r="Z53" s="82">
        <v>100</v>
      </c>
      <c r="AA53" s="82">
        <v>100</v>
      </c>
      <c r="AB53" s="82">
        <v>100</v>
      </c>
      <c r="AC53" s="82">
        <v>100</v>
      </c>
      <c r="AD53" s="82">
        <v>100</v>
      </c>
      <c r="AE53" s="82">
        <v>100</v>
      </c>
      <c r="AF53" s="82">
        <v>100</v>
      </c>
      <c r="AG53" s="82">
        <v>100</v>
      </c>
      <c r="AH53" s="82">
        <v>100</v>
      </c>
      <c r="AI53" s="82">
        <v>100</v>
      </c>
      <c r="AJ53" s="82">
        <v>100</v>
      </c>
    </row>
    <row r="54" spans="1:36" x14ac:dyDescent="0.25">
      <c r="A54" s="90">
        <v>1852</v>
      </c>
      <c r="B54" s="83">
        <v>90</v>
      </c>
      <c r="C54" s="83">
        <v>90</v>
      </c>
      <c r="D54" s="83">
        <v>90</v>
      </c>
      <c r="E54" s="83">
        <v>90</v>
      </c>
      <c r="F54" s="83">
        <v>93</v>
      </c>
      <c r="G54" s="83">
        <v>93</v>
      </c>
      <c r="H54" s="83">
        <v>93</v>
      </c>
      <c r="I54" s="83">
        <v>93</v>
      </c>
      <c r="J54" s="83">
        <v>93</v>
      </c>
      <c r="K54" s="83">
        <v>96</v>
      </c>
      <c r="L54" s="83">
        <v>96</v>
      </c>
      <c r="M54" s="83">
        <v>96</v>
      </c>
      <c r="N54" s="83">
        <v>96</v>
      </c>
      <c r="O54" s="83">
        <v>96</v>
      </c>
      <c r="P54" s="83">
        <v>98</v>
      </c>
      <c r="Q54" s="83">
        <v>98</v>
      </c>
      <c r="R54" s="83">
        <v>98</v>
      </c>
      <c r="S54" s="83">
        <v>98</v>
      </c>
      <c r="T54" s="83">
        <v>98</v>
      </c>
      <c r="U54" s="82">
        <v>100</v>
      </c>
      <c r="V54" s="82">
        <v>100</v>
      </c>
      <c r="W54" s="82">
        <v>100</v>
      </c>
      <c r="X54" s="82">
        <v>100</v>
      </c>
      <c r="Y54" s="82">
        <v>100</v>
      </c>
      <c r="Z54" s="82">
        <v>100</v>
      </c>
      <c r="AA54" s="82">
        <v>100</v>
      </c>
      <c r="AB54" s="82">
        <v>100</v>
      </c>
      <c r="AC54" s="82">
        <v>100</v>
      </c>
      <c r="AD54" s="82">
        <v>100</v>
      </c>
      <c r="AE54" s="82">
        <v>100</v>
      </c>
      <c r="AF54" s="82">
        <v>100</v>
      </c>
      <c r="AG54" s="82">
        <v>100</v>
      </c>
      <c r="AH54" s="82">
        <v>100</v>
      </c>
      <c r="AI54" s="82">
        <v>100</v>
      </c>
      <c r="AJ54" s="82">
        <v>100</v>
      </c>
    </row>
    <row r="55" spans="1:36" x14ac:dyDescent="0.25">
      <c r="A55" s="90">
        <v>1853</v>
      </c>
      <c r="B55" s="83">
        <v>90</v>
      </c>
      <c r="C55" s="83">
        <v>90</v>
      </c>
      <c r="D55" s="83">
        <v>90</v>
      </c>
      <c r="E55" s="83">
        <v>90</v>
      </c>
      <c r="F55" s="83">
        <v>93</v>
      </c>
      <c r="G55" s="83">
        <v>93</v>
      </c>
      <c r="H55" s="83">
        <v>93</v>
      </c>
      <c r="I55" s="83">
        <v>93</v>
      </c>
      <c r="J55" s="83">
        <v>93</v>
      </c>
      <c r="K55" s="83">
        <v>96</v>
      </c>
      <c r="L55" s="83">
        <v>96</v>
      </c>
      <c r="M55" s="83">
        <v>96</v>
      </c>
      <c r="N55" s="83">
        <v>96</v>
      </c>
      <c r="O55" s="83">
        <v>96</v>
      </c>
      <c r="P55" s="83">
        <v>98</v>
      </c>
      <c r="Q55" s="83">
        <v>98</v>
      </c>
      <c r="R55" s="83">
        <v>98</v>
      </c>
      <c r="S55" s="83">
        <v>98</v>
      </c>
      <c r="T55" s="83">
        <v>98</v>
      </c>
      <c r="U55" s="82">
        <v>100</v>
      </c>
      <c r="V55" s="82">
        <v>100</v>
      </c>
      <c r="W55" s="82">
        <v>100</v>
      </c>
      <c r="X55" s="82">
        <v>100</v>
      </c>
      <c r="Y55" s="82">
        <v>100</v>
      </c>
      <c r="Z55" s="82">
        <v>100</v>
      </c>
      <c r="AA55" s="82">
        <v>100</v>
      </c>
      <c r="AB55" s="82">
        <v>100</v>
      </c>
      <c r="AC55" s="82">
        <v>100</v>
      </c>
      <c r="AD55" s="82">
        <v>100</v>
      </c>
      <c r="AE55" s="82">
        <v>100</v>
      </c>
      <c r="AF55" s="82">
        <v>100</v>
      </c>
      <c r="AG55" s="82">
        <v>100</v>
      </c>
      <c r="AH55" s="82">
        <v>100</v>
      </c>
      <c r="AI55" s="82">
        <v>100</v>
      </c>
      <c r="AJ55" s="82">
        <v>100</v>
      </c>
    </row>
    <row r="56" spans="1:36" x14ac:dyDescent="0.25">
      <c r="A56" s="90">
        <v>1854</v>
      </c>
      <c r="B56" s="83">
        <v>90</v>
      </c>
      <c r="C56" s="83">
        <v>90</v>
      </c>
      <c r="D56" s="83">
        <v>90</v>
      </c>
      <c r="E56" s="83">
        <v>90</v>
      </c>
      <c r="F56" s="83">
        <v>93</v>
      </c>
      <c r="G56" s="83">
        <v>93</v>
      </c>
      <c r="H56" s="83">
        <v>93</v>
      </c>
      <c r="I56" s="83">
        <v>93</v>
      </c>
      <c r="J56" s="83">
        <v>93</v>
      </c>
      <c r="K56" s="83">
        <v>96</v>
      </c>
      <c r="L56" s="83">
        <v>96</v>
      </c>
      <c r="M56" s="83">
        <v>96</v>
      </c>
      <c r="N56" s="83">
        <v>96</v>
      </c>
      <c r="O56" s="83">
        <v>96</v>
      </c>
      <c r="P56" s="83">
        <v>98</v>
      </c>
      <c r="Q56" s="83">
        <v>98</v>
      </c>
      <c r="R56" s="83">
        <v>98</v>
      </c>
      <c r="S56" s="83">
        <v>98</v>
      </c>
      <c r="T56" s="83">
        <v>98</v>
      </c>
      <c r="U56" s="82">
        <v>100</v>
      </c>
      <c r="V56" s="82">
        <v>100</v>
      </c>
      <c r="W56" s="82">
        <v>100</v>
      </c>
      <c r="X56" s="82">
        <v>100</v>
      </c>
      <c r="Y56" s="82">
        <v>100</v>
      </c>
      <c r="Z56" s="82">
        <v>100</v>
      </c>
      <c r="AA56" s="82">
        <v>100</v>
      </c>
      <c r="AB56" s="82">
        <v>100</v>
      </c>
      <c r="AC56" s="82">
        <v>100</v>
      </c>
      <c r="AD56" s="82">
        <v>100</v>
      </c>
      <c r="AE56" s="82">
        <v>100</v>
      </c>
      <c r="AF56" s="82">
        <v>100</v>
      </c>
      <c r="AG56" s="82">
        <v>100</v>
      </c>
      <c r="AH56" s="82">
        <v>100</v>
      </c>
      <c r="AI56" s="82">
        <v>100</v>
      </c>
      <c r="AJ56" s="82">
        <v>100</v>
      </c>
    </row>
    <row r="57" spans="1:36" x14ac:dyDescent="0.25">
      <c r="A57" s="90">
        <v>1855</v>
      </c>
      <c r="B57" s="83">
        <v>90</v>
      </c>
      <c r="C57" s="83">
        <v>90</v>
      </c>
      <c r="D57" s="83">
        <v>90</v>
      </c>
      <c r="E57" s="83">
        <v>90</v>
      </c>
      <c r="F57" s="83">
        <v>93</v>
      </c>
      <c r="G57" s="83">
        <v>93</v>
      </c>
      <c r="H57" s="83">
        <v>93</v>
      </c>
      <c r="I57" s="83">
        <v>93</v>
      </c>
      <c r="J57" s="83">
        <v>93</v>
      </c>
      <c r="K57" s="83">
        <v>96</v>
      </c>
      <c r="L57" s="83">
        <v>96</v>
      </c>
      <c r="M57" s="83">
        <v>96</v>
      </c>
      <c r="N57" s="83">
        <v>96</v>
      </c>
      <c r="O57" s="83">
        <v>96</v>
      </c>
      <c r="P57" s="83">
        <v>98</v>
      </c>
      <c r="Q57" s="83">
        <v>98</v>
      </c>
      <c r="R57" s="83">
        <v>98</v>
      </c>
      <c r="S57" s="83">
        <v>98</v>
      </c>
      <c r="T57" s="83">
        <v>98</v>
      </c>
      <c r="U57" s="82">
        <v>100</v>
      </c>
      <c r="V57" s="82">
        <v>100</v>
      </c>
      <c r="W57" s="82">
        <v>100</v>
      </c>
      <c r="X57" s="82">
        <v>100</v>
      </c>
      <c r="Y57" s="82">
        <v>100</v>
      </c>
      <c r="Z57" s="82">
        <v>100</v>
      </c>
      <c r="AA57" s="82">
        <v>100</v>
      </c>
      <c r="AB57" s="82">
        <v>100</v>
      </c>
      <c r="AC57" s="82">
        <v>100</v>
      </c>
      <c r="AD57" s="82">
        <v>100</v>
      </c>
      <c r="AE57" s="82">
        <v>100</v>
      </c>
      <c r="AF57" s="82">
        <v>100</v>
      </c>
      <c r="AG57" s="82">
        <v>100</v>
      </c>
      <c r="AH57" s="82">
        <v>100</v>
      </c>
      <c r="AI57" s="82">
        <v>100</v>
      </c>
      <c r="AJ57" s="82">
        <v>100</v>
      </c>
    </row>
    <row r="58" spans="1:36" x14ac:dyDescent="0.25">
      <c r="A58" s="90">
        <v>1856</v>
      </c>
      <c r="B58" s="83">
        <v>89</v>
      </c>
      <c r="C58" s="83">
        <v>89</v>
      </c>
      <c r="D58" s="83">
        <v>89</v>
      </c>
      <c r="E58" s="83">
        <v>89</v>
      </c>
      <c r="F58" s="83">
        <v>92</v>
      </c>
      <c r="G58" s="83">
        <v>92</v>
      </c>
      <c r="H58" s="83">
        <v>92</v>
      </c>
      <c r="I58" s="83">
        <v>92</v>
      </c>
      <c r="J58" s="83">
        <v>92</v>
      </c>
      <c r="K58" s="83">
        <v>95</v>
      </c>
      <c r="L58" s="83">
        <v>95</v>
      </c>
      <c r="M58" s="83">
        <v>95</v>
      </c>
      <c r="N58" s="83">
        <v>95</v>
      </c>
      <c r="O58" s="83">
        <v>95</v>
      </c>
      <c r="P58" s="83">
        <v>97</v>
      </c>
      <c r="Q58" s="83">
        <v>97</v>
      </c>
      <c r="R58" s="83">
        <v>97</v>
      </c>
      <c r="S58" s="83">
        <v>97</v>
      </c>
      <c r="T58" s="83">
        <v>97</v>
      </c>
      <c r="U58" s="83">
        <v>100</v>
      </c>
      <c r="V58" s="83">
        <v>100</v>
      </c>
      <c r="W58" s="83">
        <v>100</v>
      </c>
      <c r="X58" s="83">
        <v>100</v>
      </c>
      <c r="Y58" s="83">
        <v>100</v>
      </c>
      <c r="Z58" s="82">
        <v>100</v>
      </c>
      <c r="AA58" s="82">
        <v>100</v>
      </c>
      <c r="AB58" s="82">
        <v>100</v>
      </c>
      <c r="AC58" s="82">
        <v>100</v>
      </c>
      <c r="AD58" s="82">
        <v>100</v>
      </c>
      <c r="AE58" s="82">
        <v>100</v>
      </c>
      <c r="AF58" s="82">
        <v>100</v>
      </c>
      <c r="AG58" s="82">
        <v>100</v>
      </c>
      <c r="AH58" s="82">
        <v>100</v>
      </c>
      <c r="AI58" s="82">
        <v>100</v>
      </c>
      <c r="AJ58" s="82">
        <v>100</v>
      </c>
    </row>
    <row r="59" spans="1:36" x14ac:dyDescent="0.25">
      <c r="A59" s="90">
        <v>1857</v>
      </c>
      <c r="B59" s="83">
        <v>89</v>
      </c>
      <c r="C59" s="83">
        <v>89</v>
      </c>
      <c r="D59" s="83">
        <v>89</v>
      </c>
      <c r="E59" s="83">
        <v>89</v>
      </c>
      <c r="F59" s="83">
        <v>92</v>
      </c>
      <c r="G59" s="83">
        <v>92</v>
      </c>
      <c r="H59" s="83">
        <v>92</v>
      </c>
      <c r="I59" s="83">
        <v>92</v>
      </c>
      <c r="J59" s="83">
        <v>92</v>
      </c>
      <c r="K59" s="83">
        <v>95</v>
      </c>
      <c r="L59" s="83">
        <v>95</v>
      </c>
      <c r="M59" s="83">
        <v>95</v>
      </c>
      <c r="N59" s="83">
        <v>95</v>
      </c>
      <c r="O59" s="83">
        <v>95</v>
      </c>
      <c r="P59" s="83">
        <v>97</v>
      </c>
      <c r="Q59" s="83">
        <v>97</v>
      </c>
      <c r="R59" s="83">
        <v>97</v>
      </c>
      <c r="S59" s="83">
        <v>97</v>
      </c>
      <c r="T59" s="83">
        <v>97</v>
      </c>
      <c r="U59" s="83">
        <v>100</v>
      </c>
      <c r="V59" s="83">
        <v>100</v>
      </c>
      <c r="W59" s="83">
        <v>100</v>
      </c>
      <c r="X59" s="83">
        <v>100</v>
      </c>
      <c r="Y59" s="83">
        <v>100</v>
      </c>
      <c r="Z59" s="82">
        <v>100</v>
      </c>
      <c r="AA59" s="82">
        <v>100</v>
      </c>
      <c r="AB59" s="82">
        <v>100</v>
      </c>
      <c r="AC59" s="82">
        <v>100</v>
      </c>
      <c r="AD59" s="82">
        <v>100</v>
      </c>
      <c r="AE59" s="82">
        <v>100</v>
      </c>
      <c r="AF59" s="82">
        <v>100</v>
      </c>
      <c r="AG59" s="82">
        <v>100</v>
      </c>
      <c r="AH59" s="82">
        <v>100</v>
      </c>
      <c r="AI59" s="82">
        <v>100</v>
      </c>
      <c r="AJ59" s="82">
        <v>100</v>
      </c>
    </row>
    <row r="60" spans="1:36" x14ac:dyDescent="0.25">
      <c r="A60" s="90">
        <v>1858</v>
      </c>
      <c r="B60" s="83">
        <v>89</v>
      </c>
      <c r="C60" s="83">
        <v>89</v>
      </c>
      <c r="D60" s="83">
        <v>89</v>
      </c>
      <c r="E60" s="83">
        <v>89</v>
      </c>
      <c r="F60" s="83">
        <v>92</v>
      </c>
      <c r="G60" s="83">
        <v>92</v>
      </c>
      <c r="H60" s="83">
        <v>92</v>
      </c>
      <c r="I60" s="83">
        <v>92</v>
      </c>
      <c r="J60" s="83">
        <v>92</v>
      </c>
      <c r="K60" s="83">
        <v>95</v>
      </c>
      <c r="L60" s="83">
        <v>95</v>
      </c>
      <c r="M60" s="83">
        <v>95</v>
      </c>
      <c r="N60" s="83">
        <v>95</v>
      </c>
      <c r="O60" s="83">
        <v>95</v>
      </c>
      <c r="P60" s="83">
        <v>97</v>
      </c>
      <c r="Q60" s="83">
        <v>97</v>
      </c>
      <c r="R60" s="83">
        <v>97</v>
      </c>
      <c r="S60" s="83">
        <v>97</v>
      </c>
      <c r="T60" s="83">
        <v>97</v>
      </c>
      <c r="U60" s="83">
        <v>100</v>
      </c>
      <c r="V60" s="83">
        <v>100</v>
      </c>
      <c r="W60" s="83">
        <v>100</v>
      </c>
      <c r="X60" s="83">
        <v>100</v>
      </c>
      <c r="Y60" s="83">
        <v>100</v>
      </c>
      <c r="Z60" s="82">
        <v>100</v>
      </c>
      <c r="AA60" s="82">
        <v>100</v>
      </c>
      <c r="AB60" s="82">
        <v>100</v>
      </c>
      <c r="AC60" s="82">
        <v>100</v>
      </c>
      <c r="AD60" s="82">
        <v>100</v>
      </c>
      <c r="AE60" s="82">
        <v>100</v>
      </c>
      <c r="AF60" s="82">
        <v>100</v>
      </c>
      <c r="AG60" s="82">
        <v>100</v>
      </c>
      <c r="AH60" s="82">
        <v>100</v>
      </c>
      <c r="AI60" s="82">
        <v>100</v>
      </c>
      <c r="AJ60" s="82">
        <v>100</v>
      </c>
    </row>
    <row r="61" spans="1:36" x14ac:dyDescent="0.25">
      <c r="A61" s="90">
        <v>1859</v>
      </c>
      <c r="B61" s="83">
        <v>89</v>
      </c>
      <c r="C61" s="83">
        <v>89</v>
      </c>
      <c r="D61" s="83">
        <v>89</v>
      </c>
      <c r="E61" s="83">
        <v>89</v>
      </c>
      <c r="F61" s="83">
        <v>92</v>
      </c>
      <c r="G61" s="83">
        <v>92</v>
      </c>
      <c r="H61" s="83">
        <v>92</v>
      </c>
      <c r="I61" s="83">
        <v>92</v>
      </c>
      <c r="J61" s="83">
        <v>92</v>
      </c>
      <c r="K61" s="83">
        <v>95</v>
      </c>
      <c r="L61" s="83">
        <v>95</v>
      </c>
      <c r="M61" s="83">
        <v>95</v>
      </c>
      <c r="N61" s="83">
        <v>95</v>
      </c>
      <c r="O61" s="83">
        <v>95</v>
      </c>
      <c r="P61" s="83">
        <v>97</v>
      </c>
      <c r="Q61" s="83">
        <v>97</v>
      </c>
      <c r="R61" s="83">
        <v>97</v>
      </c>
      <c r="S61" s="83">
        <v>97</v>
      </c>
      <c r="T61" s="83">
        <v>97</v>
      </c>
      <c r="U61" s="83">
        <v>100</v>
      </c>
      <c r="V61" s="83">
        <v>100</v>
      </c>
      <c r="W61" s="83">
        <v>100</v>
      </c>
      <c r="X61" s="83">
        <v>100</v>
      </c>
      <c r="Y61" s="83">
        <v>100</v>
      </c>
      <c r="Z61" s="82">
        <v>100</v>
      </c>
      <c r="AA61" s="82">
        <v>100</v>
      </c>
      <c r="AB61" s="82">
        <v>100</v>
      </c>
      <c r="AC61" s="82">
        <v>100</v>
      </c>
      <c r="AD61" s="82">
        <v>100</v>
      </c>
      <c r="AE61" s="82">
        <v>100</v>
      </c>
      <c r="AF61" s="82">
        <v>100</v>
      </c>
      <c r="AG61" s="82">
        <v>100</v>
      </c>
      <c r="AH61" s="82">
        <v>100</v>
      </c>
      <c r="AI61" s="82">
        <v>100</v>
      </c>
      <c r="AJ61" s="82">
        <v>100</v>
      </c>
    </row>
    <row r="62" spans="1:36" x14ac:dyDescent="0.25">
      <c r="A62" s="90">
        <v>1900</v>
      </c>
      <c r="B62" s="83">
        <v>89</v>
      </c>
      <c r="C62" s="83">
        <v>89</v>
      </c>
      <c r="D62" s="83">
        <v>89</v>
      </c>
      <c r="E62" s="83">
        <v>89</v>
      </c>
      <c r="F62" s="83">
        <v>92</v>
      </c>
      <c r="G62" s="83">
        <v>92</v>
      </c>
      <c r="H62" s="83">
        <v>92</v>
      </c>
      <c r="I62" s="83">
        <v>92</v>
      </c>
      <c r="J62" s="83">
        <v>92</v>
      </c>
      <c r="K62" s="83">
        <v>95</v>
      </c>
      <c r="L62" s="83">
        <v>95</v>
      </c>
      <c r="M62" s="83">
        <v>95</v>
      </c>
      <c r="N62" s="83">
        <v>95</v>
      </c>
      <c r="O62" s="83">
        <v>95</v>
      </c>
      <c r="P62" s="83">
        <v>97</v>
      </c>
      <c r="Q62" s="83">
        <v>97</v>
      </c>
      <c r="R62" s="83">
        <v>97</v>
      </c>
      <c r="S62" s="83">
        <v>97</v>
      </c>
      <c r="T62" s="83">
        <v>97</v>
      </c>
      <c r="U62" s="83">
        <v>100</v>
      </c>
      <c r="V62" s="83">
        <v>100</v>
      </c>
      <c r="W62" s="83">
        <v>100</v>
      </c>
      <c r="X62" s="83">
        <v>100</v>
      </c>
      <c r="Y62" s="83">
        <v>100</v>
      </c>
      <c r="Z62" s="82">
        <v>100</v>
      </c>
      <c r="AA62" s="82">
        <v>100</v>
      </c>
      <c r="AB62" s="82">
        <v>100</v>
      </c>
      <c r="AC62" s="82">
        <v>100</v>
      </c>
      <c r="AD62" s="82">
        <v>100</v>
      </c>
      <c r="AE62" s="82">
        <v>100</v>
      </c>
      <c r="AF62" s="82">
        <v>100</v>
      </c>
      <c r="AG62" s="82">
        <v>100</v>
      </c>
      <c r="AH62" s="82">
        <v>100</v>
      </c>
      <c r="AI62" s="82">
        <v>100</v>
      </c>
      <c r="AJ62" s="82">
        <v>100</v>
      </c>
    </row>
    <row r="63" spans="1:36" x14ac:dyDescent="0.25">
      <c r="A63" s="90">
        <v>1901</v>
      </c>
      <c r="B63" s="83">
        <v>88</v>
      </c>
      <c r="C63" s="83">
        <v>88</v>
      </c>
      <c r="D63" s="83">
        <v>88</v>
      </c>
      <c r="E63" s="83">
        <v>88</v>
      </c>
      <c r="F63" s="83">
        <v>91</v>
      </c>
      <c r="G63" s="83">
        <v>91</v>
      </c>
      <c r="H63" s="83">
        <v>91</v>
      </c>
      <c r="I63" s="83">
        <v>91</v>
      </c>
      <c r="J63" s="83">
        <v>91</v>
      </c>
      <c r="K63" s="83">
        <v>94</v>
      </c>
      <c r="L63" s="83">
        <v>94</v>
      </c>
      <c r="M63" s="83">
        <v>94</v>
      </c>
      <c r="N63" s="83">
        <v>94</v>
      </c>
      <c r="O63" s="83">
        <v>94</v>
      </c>
      <c r="P63" s="83">
        <v>97</v>
      </c>
      <c r="Q63" s="83">
        <v>97</v>
      </c>
      <c r="R63" s="83">
        <v>97</v>
      </c>
      <c r="S63" s="83">
        <v>97</v>
      </c>
      <c r="T63" s="83">
        <v>97</v>
      </c>
      <c r="U63" s="83">
        <v>99</v>
      </c>
      <c r="V63" s="83">
        <v>99</v>
      </c>
      <c r="W63" s="83">
        <v>99</v>
      </c>
      <c r="X63" s="83">
        <v>99</v>
      </c>
      <c r="Y63" s="83">
        <v>99</v>
      </c>
      <c r="Z63" s="82">
        <v>100</v>
      </c>
      <c r="AA63" s="82">
        <v>100</v>
      </c>
      <c r="AB63" s="82">
        <v>100</v>
      </c>
      <c r="AC63" s="82">
        <v>100</v>
      </c>
      <c r="AD63" s="82">
        <v>100</v>
      </c>
      <c r="AE63" s="82">
        <v>100</v>
      </c>
      <c r="AF63" s="82">
        <v>100</v>
      </c>
      <c r="AG63" s="82">
        <v>100</v>
      </c>
      <c r="AH63" s="82">
        <v>100</v>
      </c>
      <c r="AI63" s="82">
        <v>100</v>
      </c>
      <c r="AJ63" s="82">
        <v>100</v>
      </c>
    </row>
    <row r="64" spans="1:36" x14ac:dyDescent="0.25">
      <c r="A64" s="90">
        <v>1902</v>
      </c>
      <c r="B64" s="83">
        <v>88</v>
      </c>
      <c r="C64" s="83">
        <v>88</v>
      </c>
      <c r="D64" s="83">
        <v>88</v>
      </c>
      <c r="E64" s="83">
        <v>88</v>
      </c>
      <c r="F64" s="83">
        <v>91</v>
      </c>
      <c r="G64" s="83">
        <v>91</v>
      </c>
      <c r="H64" s="83">
        <v>91</v>
      </c>
      <c r="I64" s="83">
        <v>91</v>
      </c>
      <c r="J64" s="83">
        <v>91</v>
      </c>
      <c r="K64" s="83">
        <v>94</v>
      </c>
      <c r="L64" s="83">
        <v>94</v>
      </c>
      <c r="M64" s="83">
        <v>94</v>
      </c>
      <c r="N64" s="83">
        <v>94</v>
      </c>
      <c r="O64" s="83">
        <v>94</v>
      </c>
      <c r="P64" s="83">
        <v>97</v>
      </c>
      <c r="Q64" s="83">
        <v>97</v>
      </c>
      <c r="R64" s="83">
        <v>97</v>
      </c>
      <c r="S64" s="83">
        <v>97</v>
      </c>
      <c r="T64" s="83">
        <v>97</v>
      </c>
      <c r="U64" s="83">
        <v>99</v>
      </c>
      <c r="V64" s="83">
        <v>99</v>
      </c>
      <c r="W64" s="83">
        <v>99</v>
      </c>
      <c r="X64" s="83">
        <v>99</v>
      </c>
      <c r="Y64" s="83">
        <v>99</v>
      </c>
      <c r="Z64" s="82">
        <v>100</v>
      </c>
      <c r="AA64" s="82">
        <v>100</v>
      </c>
      <c r="AB64" s="82">
        <v>100</v>
      </c>
      <c r="AC64" s="82">
        <v>100</v>
      </c>
      <c r="AD64" s="82">
        <v>100</v>
      </c>
      <c r="AE64" s="82">
        <v>100</v>
      </c>
      <c r="AF64" s="82">
        <v>100</v>
      </c>
      <c r="AG64" s="82">
        <v>100</v>
      </c>
      <c r="AH64" s="82">
        <v>100</v>
      </c>
      <c r="AI64" s="82">
        <v>100</v>
      </c>
      <c r="AJ64" s="82">
        <v>100</v>
      </c>
    </row>
    <row r="65" spans="1:36" x14ac:dyDescent="0.25">
      <c r="A65" s="90">
        <v>1903</v>
      </c>
      <c r="B65" s="83">
        <v>88</v>
      </c>
      <c r="C65" s="83">
        <v>88</v>
      </c>
      <c r="D65" s="83">
        <v>88</v>
      </c>
      <c r="E65" s="83">
        <v>88</v>
      </c>
      <c r="F65" s="83">
        <v>91</v>
      </c>
      <c r="G65" s="83">
        <v>91</v>
      </c>
      <c r="H65" s="83">
        <v>91</v>
      </c>
      <c r="I65" s="83">
        <v>91</v>
      </c>
      <c r="J65" s="83">
        <v>91</v>
      </c>
      <c r="K65" s="83">
        <v>94</v>
      </c>
      <c r="L65" s="83">
        <v>94</v>
      </c>
      <c r="M65" s="83">
        <v>94</v>
      </c>
      <c r="N65" s="83">
        <v>94</v>
      </c>
      <c r="O65" s="83">
        <v>94</v>
      </c>
      <c r="P65" s="83">
        <v>97</v>
      </c>
      <c r="Q65" s="83">
        <v>97</v>
      </c>
      <c r="R65" s="83">
        <v>97</v>
      </c>
      <c r="S65" s="83">
        <v>97</v>
      </c>
      <c r="T65" s="83">
        <v>97</v>
      </c>
      <c r="U65" s="83">
        <v>99</v>
      </c>
      <c r="V65" s="83">
        <v>99</v>
      </c>
      <c r="W65" s="83">
        <v>99</v>
      </c>
      <c r="X65" s="83">
        <v>99</v>
      </c>
      <c r="Y65" s="83">
        <v>99</v>
      </c>
      <c r="Z65" s="82">
        <v>100</v>
      </c>
      <c r="AA65" s="82">
        <v>100</v>
      </c>
      <c r="AB65" s="82">
        <v>100</v>
      </c>
      <c r="AC65" s="82">
        <v>100</v>
      </c>
      <c r="AD65" s="82">
        <v>100</v>
      </c>
      <c r="AE65" s="82">
        <v>100</v>
      </c>
      <c r="AF65" s="82">
        <v>100</v>
      </c>
      <c r="AG65" s="82">
        <v>100</v>
      </c>
      <c r="AH65" s="82">
        <v>100</v>
      </c>
      <c r="AI65" s="82">
        <v>100</v>
      </c>
      <c r="AJ65" s="82">
        <v>100</v>
      </c>
    </row>
    <row r="66" spans="1:36" x14ac:dyDescent="0.25">
      <c r="A66" s="90">
        <v>1904</v>
      </c>
      <c r="B66" s="83">
        <v>88</v>
      </c>
      <c r="C66" s="83">
        <v>88</v>
      </c>
      <c r="D66" s="83">
        <v>88</v>
      </c>
      <c r="E66" s="83">
        <v>88</v>
      </c>
      <c r="F66" s="83">
        <v>91</v>
      </c>
      <c r="G66" s="83">
        <v>91</v>
      </c>
      <c r="H66" s="83">
        <v>91</v>
      </c>
      <c r="I66" s="83">
        <v>91</v>
      </c>
      <c r="J66" s="83">
        <v>91</v>
      </c>
      <c r="K66" s="83">
        <v>94</v>
      </c>
      <c r="L66" s="83">
        <v>94</v>
      </c>
      <c r="M66" s="83">
        <v>94</v>
      </c>
      <c r="N66" s="83">
        <v>94</v>
      </c>
      <c r="O66" s="83">
        <v>94</v>
      </c>
      <c r="P66" s="83">
        <v>97</v>
      </c>
      <c r="Q66" s="83">
        <v>97</v>
      </c>
      <c r="R66" s="83">
        <v>97</v>
      </c>
      <c r="S66" s="83">
        <v>97</v>
      </c>
      <c r="T66" s="83">
        <v>97</v>
      </c>
      <c r="U66" s="83">
        <v>99</v>
      </c>
      <c r="V66" s="83">
        <v>99</v>
      </c>
      <c r="W66" s="83">
        <v>99</v>
      </c>
      <c r="X66" s="83">
        <v>99</v>
      </c>
      <c r="Y66" s="83">
        <v>99</v>
      </c>
      <c r="Z66" s="82">
        <v>100</v>
      </c>
      <c r="AA66" s="82">
        <v>100</v>
      </c>
      <c r="AB66" s="82">
        <v>100</v>
      </c>
      <c r="AC66" s="82">
        <v>100</v>
      </c>
      <c r="AD66" s="82">
        <v>100</v>
      </c>
      <c r="AE66" s="82">
        <v>100</v>
      </c>
      <c r="AF66" s="82">
        <v>100</v>
      </c>
      <c r="AG66" s="82">
        <v>100</v>
      </c>
      <c r="AH66" s="82">
        <v>100</v>
      </c>
      <c r="AI66" s="82">
        <v>100</v>
      </c>
      <c r="AJ66" s="82">
        <v>100</v>
      </c>
    </row>
    <row r="67" spans="1:36" x14ac:dyDescent="0.25">
      <c r="A67" s="90">
        <v>1905</v>
      </c>
      <c r="B67" s="83">
        <v>88</v>
      </c>
      <c r="C67" s="83">
        <v>88</v>
      </c>
      <c r="D67" s="83">
        <v>88</v>
      </c>
      <c r="E67" s="83">
        <v>88</v>
      </c>
      <c r="F67" s="83">
        <v>91</v>
      </c>
      <c r="G67" s="83">
        <v>91</v>
      </c>
      <c r="H67" s="83">
        <v>91</v>
      </c>
      <c r="I67" s="83">
        <v>91</v>
      </c>
      <c r="J67" s="83">
        <v>91</v>
      </c>
      <c r="K67" s="83">
        <v>94</v>
      </c>
      <c r="L67" s="83">
        <v>94</v>
      </c>
      <c r="M67" s="83">
        <v>94</v>
      </c>
      <c r="N67" s="83">
        <v>94</v>
      </c>
      <c r="O67" s="83">
        <v>94</v>
      </c>
      <c r="P67" s="83">
        <v>97</v>
      </c>
      <c r="Q67" s="83">
        <v>97</v>
      </c>
      <c r="R67" s="83">
        <v>97</v>
      </c>
      <c r="S67" s="83">
        <v>97</v>
      </c>
      <c r="T67" s="83">
        <v>97</v>
      </c>
      <c r="U67" s="83">
        <v>99</v>
      </c>
      <c r="V67" s="83">
        <v>99</v>
      </c>
      <c r="W67" s="83">
        <v>99</v>
      </c>
      <c r="X67" s="83">
        <v>99</v>
      </c>
      <c r="Y67" s="83">
        <v>99</v>
      </c>
      <c r="Z67" s="82">
        <v>100</v>
      </c>
      <c r="AA67" s="82">
        <v>100</v>
      </c>
      <c r="AB67" s="82">
        <v>100</v>
      </c>
      <c r="AC67" s="82">
        <v>100</v>
      </c>
      <c r="AD67" s="82">
        <v>100</v>
      </c>
      <c r="AE67" s="82">
        <v>100</v>
      </c>
      <c r="AF67" s="82">
        <v>100</v>
      </c>
      <c r="AG67" s="82">
        <v>100</v>
      </c>
      <c r="AH67" s="82">
        <v>100</v>
      </c>
      <c r="AI67" s="82">
        <v>100</v>
      </c>
      <c r="AJ67" s="82">
        <v>100</v>
      </c>
    </row>
    <row r="68" spans="1:36" x14ac:dyDescent="0.25">
      <c r="A68" s="90">
        <v>1906</v>
      </c>
      <c r="B68" s="83">
        <v>87</v>
      </c>
      <c r="C68" s="83">
        <v>87</v>
      </c>
      <c r="D68" s="83">
        <v>87</v>
      </c>
      <c r="E68" s="83">
        <v>87</v>
      </c>
      <c r="F68" s="83">
        <v>90</v>
      </c>
      <c r="G68" s="83">
        <v>90</v>
      </c>
      <c r="H68" s="83">
        <v>90</v>
      </c>
      <c r="I68" s="83">
        <v>90</v>
      </c>
      <c r="J68" s="83">
        <v>90</v>
      </c>
      <c r="K68" s="83">
        <v>93</v>
      </c>
      <c r="L68" s="83">
        <v>93</v>
      </c>
      <c r="M68" s="83">
        <v>93</v>
      </c>
      <c r="N68" s="83">
        <v>93</v>
      </c>
      <c r="O68" s="83">
        <v>93</v>
      </c>
      <c r="P68" s="83">
        <v>96</v>
      </c>
      <c r="Q68" s="83">
        <v>96</v>
      </c>
      <c r="R68" s="83">
        <v>96</v>
      </c>
      <c r="S68" s="83">
        <v>96</v>
      </c>
      <c r="T68" s="83">
        <v>96</v>
      </c>
      <c r="U68" s="83">
        <v>98</v>
      </c>
      <c r="V68" s="83">
        <v>98</v>
      </c>
      <c r="W68" s="83">
        <v>98</v>
      </c>
      <c r="X68" s="83">
        <v>98</v>
      </c>
      <c r="Y68" s="83">
        <v>98</v>
      </c>
      <c r="Z68" s="82">
        <v>100</v>
      </c>
      <c r="AA68" s="82">
        <v>100</v>
      </c>
      <c r="AB68" s="82">
        <v>100</v>
      </c>
      <c r="AC68" s="82">
        <v>100</v>
      </c>
      <c r="AD68" s="82">
        <v>100</v>
      </c>
      <c r="AE68" s="82">
        <v>100</v>
      </c>
      <c r="AF68" s="82">
        <v>100</v>
      </c>
      <c r="AG68" s="82">
        <v>100</v>
      </c>
      <c r="AH68" s="82">
        <v>100</v>
      </c>
      <c r="AI68" s="82">
        <v>100</v>
      </c>
      <c r="AJ68" s="82">
        <v>100</v>
      </c>
    </row>
    <row r="69" spans="1:36" x14ac:dyDescent="0.25">
      <c r="A69" s="90">
        <v>1907</v>
      </c>
      <c r="B69" s="83">
        <v>87</v>
      </c>
      <c r="C69" s="83">
        <v>87</v>
      </c>
      <c r="D69" s="83">
        <v>87</v>
      </c>
      <c r="E69" s="83">
        <v>87</v>
      </c>
      <c r="F69" s="83">
        <v>90</v>
      </c>
      <c r="G69" s="83">
        <v>90</v>
      </c>
      <c r="H69" s="83">
        <v>90</v>
      </c>
      <c r="I69" s="83">
        <v>90</v>
      </c>
      <c r="J69" s="83">
        <v>90</v>
      </c>
      <c r="K69" s="83">
        <v>93</v>
      </c>
      <c r="L69" s="83">
        <v>93</v>
      </c>
      <c r="M69" s="83">
        <v>93</v>
      </c>
      <c r="N69" s="83">
        <v>93</v>
      </c>
      <c r="O69" s="83">
        <v>93</v>
      </c>
      <c r="P69" s="83">
        <v>96</v>
      </c>
      <c r="Q69" s="83">
        <v>96</v>
      </c>
      <c r="R69" s="83">
        <v>96</v>
      </c>
      <c r="S69" s="83">
        <v>96</v>
      </c>
      <c r="T69" s="83">
        <v>96</v>
      </c>
      <c r="U69" s="83">
        <v>98</v>
      </c>
      <c r="V69" s="83">
        <v>98</v>
      </c>
      <c r="W69" s="83">
        <v>98</v>
      </c>
      <c r="X69" s="83">
        <v>98</v>
      </c>
      <c r="Y69" s="83">
        <v>98</v>
      </c>
      <c r="Z69" s="82">
        <v>100</v>
      </c>
      <c r="AA69" s="82">
        <v>100</v>
      </c>
      <c r="AB69" s="82">
        <v>100</v>
      </c>
      <c r="AC69" s="82">
        <v>100</v>
      </c>
      <c r="AD69" s="82">
        <v>100</v>
      </c>
      <c r="AE69" s="82">
        <v>100</v>
      </c>
      <c r="AF69" s="82">
        <v>100</v>
      </c>
      <c r="AG69" s="82">
        <v>100</v>
      </c>
      <c r="AH69" s="82">
        <v>100</v>
      </c>
      <c r="AI69" s="82">
        <v>100</v>
      </c>
      <c r="AJ69" s="82">
        <v>100</v>
      </c>
    </row>
    <row r="70" spans="1:36" x14ac:dyDescent="0.25">
      <c r="A70" s="90">
        <v>1908</v>
      </c>
      <c r="B70" s="83">
        <v>87</v>
      </c>
      <c r="C70" s="83">
        <v>87</v>
      </c>
      <c r="D70" s="83">
        <v>87</v>
      </c>
      <c r="E70" s="83">
        <v>87</v>
      </c>
      <c r="F70" s="83">
        <v>90</v>
      </c>
      <c r="G70" s="83">
        <v>90</v>
      </c>
      <c r="H70" s="83">
        <v>90</v>
      </c>
      <c r="I70" s="83">
        <v>90</v>
      </c>
      <c r="J70" s="83">
        <v>90</v>
      </c>
      <c r="K70" s="83">
        <v>93</v>
      </c>
      <c r="L70" s="83">
        <v>93</v>
      </c>
      <c r="M70" s="83">
        <v>93</v>
      </c>
      <c r="N70" s="83">
        <v>93</v>
      </c>
      <c r="O70" s="83">
        <v>93</v>
      </c>
      <c r="P70" s="83">
        <v>96</v>
      </c>
      <c r="Q70" s="83">
        <v>96</v>
      </c>
      <c r="R70" s="83">
        <v>96</v>
      </c>
      <c r="S70" s="83">
        <v>96</v>
      </c>
      <c r="T70" s="83">
        <v>96</v>
      </c>
      <c r="U70" s="83">
        <v>98</v>
      </c>
      <c r="V70" s="83">
        <v>98</v>
      </c>
      <c r="W70" s="83">
        <v>98</v>
      </c>
      <c r="X70" s="83">
        <v>98</v>
      </c>
      <c r="Y70" s="83">
        <v>98</v>
      </c>
      <c r="Z70" s="82">
        <v>100</v>
      </c>
      <c r="AA70" s="82">
        <v>100</v>
      </c>
      <c r="AB70" s="82">
        <v>100</v>
      </c>
      <c r="AC70" s="82">
        <v>100</v>
      </c>
      <c r="AD70" s="82">
        <v>100</v>
      </c>
      <c r="AE70" s="82">
        <v>100</v>
      </c>
      <c r="AF70" s="82">
        <v>100</v>
      </c>
      <c r="AG70" s="82">
        <v>100</v>
      </c>
      <c r="AH70" s="82">
        <v>100</v>
      </c>
      <c r="AI70" s="82">
        <v>100</v>
      </c>
      <c r="AJ70" s="82">
        <v>100</v>
      </c>
    </row>
    <row r="71" spans="1:36" x14ac:dyDescent="0.25">
      <c r="A71" s="90">
        <v>1909</v>
      </c>
      <c r="B71" s="83">
        <v>87</v>
      </c>
      <c r="C71" s="83">
        <v>87</v>
      </c>
      <c r="D71" s="83">
        <v>87</v>
      </c>
      <c r="E71" s="83">
        <v>87</v>
      </c>
      <c r="F71" s="83">
        <v>90</v>
      </c>
      <c r="G71" s="83">
        <v>90</v>
      </c>
      <c r="H71" s="83">
        <v>90</v>
      </c>
      <c r="I71" s="83">
        <v>90</v>
      </c>
      <c r="J71" s="83">
        <v>90</v>
      </c>
      <c r="K71" s="83">
        <v>93</v>
      </c>
      <c r="L71" s="83">
        <v>93</v>
      </c>
      <c r="M71" s="83">
        <v>93</v>
      </c>
      <c r="N71" s="83">
        <v>93</v>
      </c>
      <c r="O71" s="83">
        <v>93</v>
      </c>
      <c r="P71" s="83">
        <v>96</v>
      </c>
      <c r="Q71" s="83">
        <v>96</v>
      </c>
      <c r="R71" s="83">
        <v>96</v>
      </c>
      <c r="S71" s="83">
        <v>96</v>
      </c>
      <c r="T71" s="83">
        <v>96</v>
      </c>
      <c r="U71" s="83">
        <v>98</v>
      </c>
      <c r="V71" s="83">
        <v>98</v>
      </c>
      <c r="W71" s="83">
        <v>98</v>
      </c>
      <c r="X71" s="83">
        <v>98</v>
      </c>
      <c r="Y71" s="83">
        <v>98</v>
      </c>
      <c r="Z71" s="82">
        <v>100</v>
      </c>
      <c r="AA71" s="82">
        <v>100</v>
      </c>
      <c r="AB71" s="82">
        <v>100</v>
      </c>
      <c r="AC71" s="82">
        <v>100</v>
      </c>
      <c r="AD71" s="82">
        <v>100</v>
      </c>
      <c r="AE71" s="82">
        <v>100</v>
      </c>
      <c r="AF71" s="82">
        <v>100</v>
      </c>
      <c r="AG71" s="82">
        <v>100</v>
      </c>
      <c r="AH71" s="82">
        <v>100</v>
      </c>
      <c r="AI71" s="82">
        <v>100</v>
      </c>
      <c r="AJ71" s="82">
        <v>100</v>
      </c>
    </row>
    <row r="72" spans="1:36" x14ac:dyDescent="0.25">
      <c r="A72" s="90">
        <v>1910</v>
      </c>
      <c r="B72" s="83">
        <v>87</v>
      </c>
      <c r="C72" s="83">
        <v>87</v>
      </c>
      <c r="D72" s="83">
        <v>87</v>
      </c>
      <c r="E72" s="83">
        <v>87</v>
      </c>
      <c r="F72" s="83">
        <v>90</v>
      </c>
      <c r="G72" s="83">
        <v>90</v>
      </c>
      <c r="H72" s="83">
        <v>90</v>
      </c>
      <c r="I72" s="83">
        <v>90</v>
      </c>
      <c r="J72" s="83">
        <v>90</v>
      </c>
      <c r="K72" s="83">
        <v>93</v>
      </c>
      <c r="L72" s="83">
        <v>93</v>
      </c>
      <c r="M72" s="83">
        <v>93</v>
      </c>
      <c r="N72" s="83">
        <v>93</v>
      </c>
      <c r="O72" s="83">
        <v>93</v>
      </c>
      <c r="P72" s="83">
        <v>96</v>
      </c>
      <c r="Q72" s="83">
        <v>96</v>
      </c>
      <c r="R72" s="83">
        <v>96</v>
      </c>
      <c r="S72" s="83">
        <v>96</v>
      </c>
      <c r="T72" s="83">
        <v>96</v>
      </c>
      <c r="U72" s="83">
        <v>98</v>
      </c>
      <c r="V72" s="83">
        <v>98</v>
      </c>
      <c r="W72" s="83">
        <v>98</v>
      </c>
      <c r="X72" s="83">
        <v>98</v>
      </c>
      <c r="Y72" s="83">
        <v>98</v>
      </c>
      <c r="Z72" s="82">
        <v>100</v>
      </c>
      <c r="AA72" s="82">
        <v>100</v>
      </c>
      <c r="AB72" s="82">
        <v>100</v>
      </c>
      <c r="AC72" s="82">
        <v>100</v>
      </c>
      <c r="AD72" s="82">
        <v>100</v>
      </c>
      <c r="AE72" s="82">
        <v>100</v>
      </c>
      <c r="AF72" s="82">
        <v>100</v>
      </c>
      <c r="AG72" s="82">
        <v>100</v>
      </c>
      <c r="AH72" s="82">
        <v>100</v>
      </c>
      <c r="AI72" s="82">
        <v>100</v>
      </c>
      <c r="AJ72" s="82">
        <v>100</v>
      </c>
    </row>
    <row r="73" spans="1:36" x14ac:dyDescent="0.25">
      <c r="A73" s="90">
        <v>1911</v>
      </c>
      <c r="B73" s="83">
        <v>86</v>
      </c>
      <c r="C73" s="83">
        <v>86</v>
      </c>
      <c r="D73" s="83">
        <v>86</v>
      </c>
      <c r="E73" s="83">
        <v>86</v>
      </c>
      <c r="F73" s="83">
        <v>89</v>
      </c>
      <c r="G73" s="83">
        <v>89</v>
      </c>
      <c r="H73" s="83">
        <v>89</v>
      </c>
      <c r="I73" s="83">
        <v>89</v>
      </c>
      <c r="J73" s="83">
        <v>89</v>
      </c>
      <c r="K73" s="83">
        <v>92</v>
      </c>
      <c r="L73" s="83">
        <v>92</v>
      </c>
      <c r="M73" s="83">
        <v>92</v>
      </c>
      <c r="N73" s="83">
        <v>92</v>
      </c>
      <c r="O73" s="83">
        <v>92</v>
      </c>
      <c r="P73" s="83">
        <v>95</v>
      </c>
      <c r="Q73" s="83">
        <v>95</v>
      </c>
      <c r="R73" s="83">
        <v>95</v>
      </c>
      <c r="S73" s="83">
        <v>95</v>
      </c>
      <c r="T73" s="83">
        <v>95</v>
      </c>
      <c r="U73" s="83">
        <v>97</v>
      </c>
      <c r="V73" s="83">
        <v>97</v>
      </c>
      <c r="W73" s="83">
        <v>97</v>
      </c>
      <c r="X73" s="83">
        <v>97</v>
      </c>
      <c r="Y73" s="83">
        <v>97</v>
      </c>
      <c r="Z73" s="83">
        <v>100</v>
      </c>
      <c r="AA73" s="83">
        <v>100</v>
      </c>
      <c r="AB73" s="83">
        <v>100</v>
      </c>
      <c r="AC73" s="83">
        <v>100</v>
      </c>
      <c r="AD73" s="83">
        <v>100</v>
      </c>
      <c r="AE73" s="82">
        <v>100</v>
      </c>
      <c r="AF73" s="82">
        <v>100</v>
      </c>
      <c r="AG73" s="82">
        <v>100</v>
      </c>
      <c r="AH73" s="82">
        <v>100</v>
      </c>
      <c r="AI73" s="82">
        <v>100</v>
      </c>
      <c r="AJ73" s="82">
        <v>100</v>
      </c>
    </row>
    <row r="74" spans="1:36" x14ac:dyDescent="0.25">
      <c r="A74" s="90">
        <v>1912</v>
      </c>
      <c r="B74" s="83">
        <v>86</v>
      </c>
      <c r="C74" s="83">
        <v>86</v>
      </c>
      <c r="D74" s="83">
        <v>86</v>
      </c>
      <c r="E74" s="83">
        <v>86</v>
      </c>
      <c r="F74" s="83">
        <v>89</v>
      </c>
      <c r="G74" s="83">
        <v>89</v>
      </c>
      <c r="H74" s="83">
        <v>89</v>
      </c>
      <c r="I74" s="83">
        <v>89</v>
      </c>
      <c r="J74" s="83">
        <v>89</v>
      </c>
      <c r="K74" s="83">
        <v>92</v>
      </c>
      <c r="L74" s="83">
        <v>92</v>
      </c>
      <c r="M74" s="83">
        <v>92</v>
      </c>
      <c r="N74" s="83">
        <v>92</v>
      </c>
      <c r="O74" s="83">
        <v>92</v>
      </c>
      <c r="P74" s="83">
        <v>95</v>
      </c>
      <c r="Q74" s="83">
        <v>95</v>
      </c>
      <c r="R74" s="83">
        <v>95</v>
      </c>
      <c r="S74" s="83">
        <v>95</v>
      </c>
      <c r="T74" s="83">
        <v>95</v>
      </c>
      <c r="U74" s="83">
        <v>97</v>
      </c>
      <c r="V74" s="83">
        <v>97</v>
      </c>
      <c r="W74" s="83">
        <v>97</v>
      </c>
      <c r="X74" s="83">
        <v>97</v>
      </c>
      <c r="Y74" s="83">
        <v>97</v>
      </c>
      <c r="Z74" s="83">
        <v>100</v>
      </c>
      <c r="AA74" s="83">
        <v>100</v>
      </c>
      <c r="AB74" s="83">
        <v>100</v>
      </c>
      <c r="AC74" s="83">
        <v>100</v>
      </c>
      <c r="AD74" s="83">
        <v>100</v>
      </c>
      <c r="AE74" s="82">
        <v>100</v>
      </c>
      <c r="AF74" s="82">
        <v>100</v>
      </c>
      <c r="AG74" s="82">
        <v>100</v>
      </c>
      <c r="AH74" s="82">
        <v>100</v>
      </c>
      <c r="AI74" s="82">
        <v>100</v>
      </c>
      <c r="AJ74" s="82">
        <v>100</v>
      </c>
    </row>
    <row r="75" spans="1:36" x14ac:dyDescent="0.25">
      <c r="A75" s="90">
        <v>1913</v>
      </c>
      <c r="B75" s="83">
        <v>86</v>
      </c>
      <c r="C75" s="83">
        <v>86</v>
      </c>
      <c r="D75" s="83">
        <v>86</v>
      </c>
      <c r="E75" s="83">
        <v>86</v>
      </c>
      <c r="F75" s="83">
        <v>89</v>
      </c>
      <c r="G75" s="83">
        <v>89</v>
      </c>
      <c r="H75" s="83">
        <v>89</v>
      </c>
      <c r="I75" s="83">
        <v>89</v>
      </c>
      <c r="J75" s="83">
        <v>89</v>
      </c>
      <c r="K75" s="83">
        <v>92</v>
      </c>
      <c r="L75" s="83">
        <v>92</v>
      </c>
      <c r="M75" s="83">
        <v>92</v>
      </c>
      <c r="N75" s="83">
        <v>92</v>
      </c>
      <c r="O75" s="83">
        <v>92</v>
      </c>
      <c r="P75" s="83">
        <v>95</v>
      </c>
      <c r="Q75" s="83">
        <v>95</v>
      </c>
      <c r="R75" s="83">
        <v>95</v>
      </c>
      <c r="S75" s="83">
        <v>95</v>
      </c>
      <c r="T75" s="83">
        <v>95</v>
      </c>
      <c r="U75" s="83">
        <v>97</v>
      </c>
      <c r="V75" s="83">
        <v>97</v>
      </c>
      <c r="W75" s="83">
        <v>97</v>
      </c>
      <c r="X75" s="83">
        <v>97</v>
      </c>
      <c r="Y75" s="83">
        <v>97</v>
      </c>
      <c r="Z75" s="83">
        <v>100</v>
      </c>
      <c r="AA75" s="83">
        <v>100</v>
      </c>
      <c r="AB75" s="83">
        <v>100</v>
      </c>
      <c r="AC75" s="83">
        <v>100</v>
      </c>
      <c r="AD75" s="83">
        <v>100</v>
      </c>
      <c r="AE75" s="82">
        <v>100</v>
      </c>
      <c r="AF75" s="82">
        <v>100</v>
      </c>
      <c r="AG75" s="82">
        <v>100</v>
      </c>
      <c r="AH75" s="82">
        <v>100</v>
      </c>
      <c r="AI75" s="82">
        <v>100</v>
      </c>
      <c r="AJ75" s="82">
        <v>100</v>
      </c>
    </row>
    <row r="76" spans="1:36" x14ac:dyDescent="0.25">
      <c r="A76" s="90">
        <v>1914</v>
      </c>
      <c r="B76" s="83">
        <v>86</v>
      </c>
      <c r="C76" s="83">
        <v>86</v>
      </c>
      <c r="D76" s="83">
        <v>86</v>
      </c>
      <c r="E76" s="83">
        <v>86</v>
      </c>
      <c r="F76" s="83">
        <v>89</v>
      </c>
      <c r="G76" s="83">
        <v>89</v>
      </c>
      <c r="H76" s="83">
        <v>89</v>
      </c>
      <c r="I76" s="83">
        <v>89</v>
      </c>
      <c r="J76" s="83">
        <v>89</v>
      </c>
      <c r="K76" s="83">
        <v>92</v>
      </c>
      <c r="L76" s="83">
        <v>92</v>
      </c>
      <c r="M76" s="83">
        <v>92</v>
      </c>
      <c r="N76" s="83">
        <v>92</v>
      </c>
      <c r="O76" s="83">
        <v>92</v>
      </c>
      <c r="P76" s="83">
        <v>95</v>
      </c>
      <c r="Q76" s="83">
        <v>95</v>
      </c>
      <c r="R76" s="83">
        <v>95</v>
      </c>
      <c r="S76" s="83">
        <v>95</v>
      </c>
      <c r="T76" s="83">
        <v>95</v>
      </c>
      <c r="U76" s="83">
        <v>97</v>
      </c>
      <c r="V76" s="83">
        <v>97</v>
      </c>
      <c r="W76" s="83">
        <v>97</v>
      </c>
      <c r="X76" s="83">
        <v>97</v>
      </c>
      <c r="Y76" s="83">
        <v>97</v>
      </c>
      <c r="Z76" s="83">
        <v>100</v>
      </c>
      <c r="AA76" s="83">
        <v>100</v>
      </c>
      <c r="AB76" s="83">
        <v>100</v>
      </c>
      <c r="AC76" s="83">
        <v>100</v>
      </c>
      <c r="AD76" s="83">
        <v>100</v>
      </c>
      <c r="AE76" s="82">
        <v>100</v>
      </c>
      <c r="AF76" s="82">
        <v>100</v>
      </c>
      <c r="AG76" s="82">
        <v>100</v>
      </c>
      <c r="AH76" s="82">
        <v>100</v>
      </c>
      <c r="AI76" s="82">
        <v>100</v>
      </c>
      <c r="AJ76" s="82">
        <v>100</v>
      </c>
    </row>
    <row r="77" spans="1:36" x14ac:dyDescent="0.25">
      <c r="A77" s="90">
        <v>1915</v>
      </c>
      <c r="B77" s="83">
        <v>86</v>
      </c>
      <c r="C77" s="83">
        <v>86</v>
      </c>
      <c r="D77" s="83">
        <v>86</v>
      </c>
      <c r="E77" s="83">
        <v>86</v>
      </c>
      <c r="F77" s="83">
        <v>89</v>
      </c>
      <c r="G77" s="83">
        <v>89</v>
      </c>
      <c r="H77" s="83">
        <v>89</v>
      </c>
      <c r="I77" s="83">
        <v>89</v>
      </c>
      <c r="J77" s="83">
        <v>89</v>
      </c>
      <c r="K77" s="83">
        <v>92</v>
      </c>
      <c r="L77" s="83">
        <v>92</v>
      </c>
      <c r="M77" s="83">
        <v>92</v>
      </c>
      <c r="N77" s="83">
        <v>92</v>
      </c>
      <c r="O77" s="83">
        <v>92</v>
      </c>
      <c r="P77" s="83">
        <v>95</v>
      </c>
      <c r="Q77" s="83">
        <v>95</v>
      </c>
      <c r="R77" s="83">
        <v>95</v>
      </c>
      <c r="S77" s="83">
        <v>95</v>
      </c>
      <c r="T77" s="83">
        <v>95</v>
      </c>
      <c r="U77" s="83">
        <v>97</v>
      </c>
      <c r="V77" s="83">
        <v>97</v>
      </c>
      <c r="W77" s="83">
        <v>97</v>
      </c>
      <c r="X77" s="83">
        <v>97</v>
      </c>
      <c r="Y77" s="83">
        <v>97</v>
      </c>
      <c r="Z77" s="83">
        <v>100</v>
      </c>
      <c r="AA77" s="83">
        <v>100</v>
      </c>
      <c r="AB77" s="83">
        <v>100</v>
      </c>
      <c r="AC77" s="83">
        <v>100</v>
      </c>
      <c r="AD77" s="83">
        <v>100</v>
      </c>
      <c r="AE77" s="82">
        <v>100</v>
      </c>
      <c r="AF77" s="82">
        <v>100</v>
      </c>
      <c r="AG77" s="82">
        <v>100</v>
      </c>
      <c r="AH77" s="82">
        <v>100</v>
      </c>
      <c r="AI77" s="82">
        <v>100</v>
      </c>
      <c r="AJ77" s="82">
        <v>100</v>
      </c>
    </row>
    <row r="78" spans="1:36" x14ac:dyDescent="0.25">
      <c r="A78" s="90">
        <v>1916</v>
      </c>
      <c r="B78" s="83">
        <v>85</v>
      </c>
      <c r="C78" s="83">
        <v>85</v>
      </c>
      <c r="D78" s="83">
        <v>85</v>
      </c>
      <c r="E78" s="83">
        <v>85</v>
      </c>
      <c r="F78" s="83">
        <v>88</v>
      </c>
      <c r="G78" s="83">
        <v>88</v>
      </c>
      <c r="H78" s="83">
        <v>88</v>
      </c>
      <c r="I78" s="83">
        <v>88</v>
      </c>
      <c r="J78" s="83">
        <v>88</v>
      </c>
      <c r="K78" s="83">
        <v>91</v>
      </c>
      <c r="L78" s="83">
        <v>91</v>
      </c>
      <c r="M78" s="83">
        <v>91</v>
      </c>
      <c r="N78" s="83">
        <v>91</v>
      </c>
      <c r="O78" s="83">
        <v>91</v>
      </c>
      <c r="P78" s="83">
        <v>94</v>
      </c>
      <c r="Q78" s="83">
        <v>94</v>
      </c>
      <c r="R78" s="83">
        <v>94</v>
      </c>
      <c r="S78" s="83">
        <v>94</v>
      </c>
      <c r="T78" s="83">
        <v>94</v>
      </c>
      <c r="U78" s="83">
        <v>97</v>
      </c>
      <c r="V78" s="83">
        <v>97</v>
      </c>
      <c r="W78" s="83">
        <v>97</v>
      </c>
      <c r="X78" s="83">
        <v>97</v>
      </c>
      <c r="Y78" s="83">
        <v>97</v>
      </c>
      <c r="Z78" s="83">
        <v>99</v>
      </c>
      <c r="AA78" s="83">
        <v>99</v>
      </c>
      <c r="AB78" s="83">
        <v>99</v>
      </c>
      <c r="AC78" s="83">
        <v>99</v>
      </c>
      <c r="AD78" s="83">
        <v>99</v>
      </c>
      <c r="AE78" s="82">
        <v>100</v>
      </c>
      <c r="AF78" s="82">
        <v>100</v>
      </c>
      <c r="AG78" s="82">
        <v>100</v>
      </c>
      <c r="AH78" s="82">
        <v>100</v>
      </c>
      <c r="AI78" s="82">
        <v>100</v>
      </c>
      <c r="AJ78" s="82">
        <v>100</v>
      </c>
    </row>
    <row r="79" spans="1:36" x14ac:dyDescent="0.25">
      <c r="A79" s="90">
        <v>1917</v>
      </c>
      <c r="B79" s="83">
        <v>85</v>
      </c>
      <c r="C79" s="83">
        <v>85</v>
      </c>
      <c r="D79" s="83">
        <v>85</v>
      </c>
      <c r="E79" s="83">
        <v>85</v>
      </c>
      <c r="F79" s="83">
        <v>88</v>
      </c>
      <c r="G79" s="83">
        <v>88</v>
      </c>
      <c r="H79" s="83">
        <v>88</v>
      </c>
      <c r="I79" s="83">
        <v>88</v>
      </c>
      <c r="J79" s="83">
        <v>88</v>
      </c>
      <c r="K79" s="83">
        <v>91</v>
      </c>
      <c r="L79" s="83">
        <v>91</v>
      </c>
      <c r="M79" s="83">
        <v>91</v>
      </c>
      <c r="N79" s="83">
        <v>91</v>
      </c>
      <c r="O79" s="83">
        <v>91</v>
      </c>
      <c r="P79" s="83">
        <v>94</v>
      </c>
      <c r="Q79" s="83">
        <v>94</v>
      </c>
      <c r="R79" s="83">
        <v>94</v>
      </c>
      <c r="S79" s="83">
        <v>94</v>
      </c>
      <c r="T79" s="83">
        <v>94</v>
      </c>
      <c r="U79" s="83">
        <v>97</v>
      </c>
      <c r="V79" s="83">
        <v>97</v>
      </c>
      <c r="W79" s="83">
        <v>97</v>
      </c>
      <c r="X79" s="83">
        <v>97</v>
      </c>
      <c r="Y79" s="83">
        <v>97</v>
      </c>
      <c r="Z79" s="83">
        <v>99</v>
      </c>
      <c r="AA79" s="83">
        <v>99</v>
      </c>
      <c r="AB79" s="83">
        <v>99</v>
      </c>
      <c r="AC79" s="83">
        <v>99</v>
      </c>
      <c r="AD79" s="83">
        <v>99</v>
      </c>
      <c r="AE79" s="82">
        <v>100</v>
      </c>
      <c r="AF79" s="82">
        <v>100</v>
      </c>
      <c r="AG79" s="82">
        <v>100</v>
      </c>
      <c r="AH79" s="82">
        <v>100</v>
      </c>
      <c r="AI79" s="82">
        <v>100</v>
      </c>
      <c r="AJ79" s="82">
        <v>100</v>
      </c>
    </row>
    <row r="80" spans="1:36" x14ac:dyDescent="0.25">
      <c r="A80" s="90">
        <v>1918</v>
      </c>
      <c r="B80" s="83">
        <v>85</v>
      </c>
      <c r="C80" s="83">
        <v>85</v>
      </c>
      <c r="D80" s="83">
        <v>85</v>
      </c>
      <c r="E80" s="83">
        <v>85</v>
      </c>
      <c r="F80" s="83">
        <v>88</v>
      </c>
      <c r="G80" s="83">
        <v>88</v>
      </c>
      <c r="H80" s="83">
        <v>88</v>
      </c>
      <c r="I80" s="83">
        <v>88</v>
      </c>
      <c r="J80" s="83">
        <v>88</v>
      </c>
      <c r="K80" s="83">
        <v>91</v>
      </c>
      <c r="L80" s="83">
        <v>91</v>
      </c>
      <c r="M80" s="83">
        <v>91</v>
      </c>
      <c r="N80" s="83">
        <v>91</v>
      </c>
      <c r="O80" s="83">
        <v>91</v>
      </c>
      <c r="P80" s="83">
        <v>94</v>
      </c>
      <c r="Q80" s="83">
        <v>94</v>
      </c>
      <c r="R80" s="83">
        <v>94</v>
      </c>
      <c r="S80" s="83">
        <v>94</v>
      </c>
      <c r="T80" s="83">
        <v>94</v>
      </c>
      <c r="U80" s="83">
        <v>97</v>
      </c>
      <c r="V80" s="83">
        <v>97</v>
      </c>
      <c r="W80" s="83">
        <v>97</v>
      </c>
      <c r="X80" s="83">
        <v>97</v>
      </c>
      <c r="Y80" s="83">
        <v>97</v>
      </c>
      <c r="Z80" s="83">
        <v>99</v>
      </c>
      <c r="AA80" s="83">
        <v>99</v>
      </c>
      <c r="AB80" s="83">
        <v>99</v>
      </c>
      <c r="AC80" s="83">
        <v>99</v>
      </c>
      <c r="AD80" s="83">
        <v>99</v>
      </c>
      <c r="AE80" s="82">
        <v>100</v>
      </c>
      <c r="AF80" s="82">
        <v>100</v>
      </c>
      <c r="AG80" s="82">
        <v>100</v>
      </c>
      <c r="AH80" s="82">
        <v>100</v>
      </c>
      <c r="AI80" s="82">
        <v>100</v>
      </c>
      <c r="AJ80" s="82">
        <v>100</v>
      </c>
    </row>
    <row r="81" spans="1:36" x14ac:dyDescent="0.25">
      <c r="A81" s="90">
        <v>1919</v>
      </c>
      <c r="B81" s="83">
        <v>85</v>
      </c>
      <c r="C81" s="83">
        <v>85</v>
      </c>
      <c r="D81" s="83">
        <v>85</v>
      </c>
      <c r="E81" s="83">
        <v>85</v>
      </c>
      <c r="F81" s="83">
        <v>88</v>
      </c>
      <c r="G81" s="83">
        <v>88</v>
      </c>
      <c r="H81" s="83">
        <v>88</v>
      </c>
      <c r="I81" s="83">
        <v>88</v>
      </c>
      <c r="J81" s="83">
        <v>88</v>
      </c>
      <c r="K81" s="83">
        <v>91</v>
      </c>
      <c r="L81" s="83">
        <v>91</v>
      </c>
      <c r="M81" s="83">
        <v>91</v>
      </c>
      <c r="N81" s="83">
        <v>91</v>
      </c>
      <c r="O81" s="83">
        <v>91</v>
      </c>
      <c r="P81" s="83">
        <v>94</v>
      </c>
      <c r="Q81" s="83">
        <v>94</v>
      </c>
      <c r="R81" s="83">
        <v>94</v>
      </c>
      <c r="S81" s="83">
        <v>94</v>
      </c>
      <c r="T81" s="83">
        <v>94</v>
      </c>
      <c r="U81" s="83">
        <v>97</v>
      </c>
      <c r="V81" s="83">
        <v>97</v>
      </c>
      <c r="W81" s="83">
        <v>97</v>
      </c>
      <c r="X81" s="83">
        <v>97</v>
      </c>
      <c r="Y81" s="83">
        <v>97</v>
      </c>
      <c r="Z81" s="83">
        <v>99</v>
      </c>
      <c r="AA81" s="83">
        <v>99</v>
      </c>
      <c r="AB81" s="83">
        <v>99</v>
      </c>
      <c r="AC81" s="83">
        <v>99</v>
      </c>
      <c r="AD81" s="83">
        <v>99</v>
      </c>
      <c r="AE81" s="82">
        <v>100</v>
      </c>
      <c r="AF81" s="82">
        <v>100</v>
      </c>
      <c r="AG81" s="82">
        <v>100</v>
      </c>
      <c r="AH81" s="82">
        <v>100</v>
      </c>
      <c r="AI81" s="82">
        <v>100</v>
      </c>
      <c r="AJ81" s="82">
        <v>100</v>
      </c>
    </row>
    <row r="82" spans="1:36" x14ac:dyDescent="0.25">
      <c r="A82" s="90">
        <v>1920</v>
      </c>
      <c r="B82" s="83">
        <v>85</v>
      </c>
      <c r="C82" s="83">
        <v>85</v>
      </c>
      <c r="D82" s="83">
        <v>85</v>
      </c>
      <c r="E82" s="83">
        <v>85</v>
      </c>
      <c r="F82" s="83">
        <v>88</v>
      </c>
      <c r="G82" s="83">
        <v>88</v>
      </c>
      <c r="H82" s="83">
        <v>88</v>
      </c>
      <c r="I82" s="83">
        <v>88</v>
      </c>
      <c r="J82" s="83">
        <v>88</v>
      </c>
      <c r="K82" s="83">
        <v>91</v>
      </c>
      <c r="L82" s="83">
        <v>91</v>
      </c>
      <c r="M82" s="83">
        <v>91</v>
      </c>
      <c r="N82" s="83">
        <v>91</v>
      </c>
      <c r="O82" s="83">
        <v>91</v>
      </c>
      <c r="P82" s="83">
        <v>94</v>
      </c>
      <c r="Q82" s="83">
        <v>94</v>
      </c>
      <c r="R82" s="83">
        <v>94</v>
      </c>
      <c r="S82" s="83">
        <v>94</v>
      </c>
      <c r="T82" s="83">
        <v>94</v>
      </c>
      <c r="U82" s="83">
        <v>97</v>
      </c>
      <c r="V82" s="83">
        <v>97</v>
      </c>
      <c r="W82" s="83">
        <v>97</v>
      </c>
      <c r="X82" s="83">
        <v>97</v>
      </c>
      <c r="Y82" s="83">
        <v>97</v>
      </c>
      <c r="Z82" s="83">
        <v>99</v>
      </c>
      <c r="AA82" s="83">
        <v>99</v>
      </c>
      <c r="AB82" s="83">
        <v>99</v>
      </c>
      <c r="AC82" s="83">
        <v>99</v>
      </c>
      <c r="AD82" s="83">
        <v>99</v>
      </c>
      <c r="AE82" s="82">
        <v>100</v>
      </c>
      <c r="AF82" s="82">
        <v>100</v>
      </c>
      <c r="AG82" s="82">
        <v>100</v>
      </c>
      <c r="AH82" s="82">
        <v>100</v>
      </c>
      <c r="AI82" s="82">
        <v>100</v>
      </c>
      <c r="AJ82" s="82">
        <v>100</v>
      </c>
    </row>
    <row r="83" spans="1:36" x14ac:dyDescent="0.25">
      <c r="A83" s="90">
        <v>1921</v>
      </c>
      <c r="B83" s="83">
        <v>85</v>
      </c>
      <c r="C83" s="83">
        <v>85</v>
      </c>
      <c r="D83" s="83">
        <v>85</v>
      </c>
      <c r="E83" s="83">
        <v>85</v>
      </c>
      <c r="F83" s="83">
        <v>87</v>
      </c>
      <c r="G83" s="83">
        <v>87</v>
      </c>
      <c r="H83" s="83">
        <v>87</v>
      </c>
      <c r="I83" s="83">
        <v>87</v>
      </c>
      <c r="J83" s="83">
        <v>87</v>
      </c>
      <c r="K83" s="83">
        <v>90</v>
      </c>
      <c r="L83" s="83">
        <v>90</v>
      </c>
      <c r="M83" s="83">
        <v>90</v>
      </c>
      <c r="N83" s="83">
        <v>90</v>
      </c>
      <c r="O83" s="83">
        <v>90</v>
      </c>
      <c r="P83" s="83">
        <v>93</v>
      </c>
      <c r="Q83" s="83">
        <v>93</v>
      </c>
      <c r="R83" s="83">
        <v>93</v>
      </c>
      <c r="S83" s="83">
        <v>93</v>
      </c>
      <c r="T83" s="83">
        <v>93</v>
      </c>
      <c r="U83" s="83">
        <v>96</v>
      </c>
      <c r="V83" s="83">
        <v>96</v>
      </c>
      <c r="W83" s="83">
        <v>96</v>
      </c>
      <c r="X83" s="83">
        <v>96</v>
      </c>
      <c r="Y83" s="83">
        <v>96</v>
      </c>
      <c r="Z83" s="83">
        <v>98</v>
      </c>
      <c r="AA83" s="83">
        <v>98</v>
      </c>
      <c r="AB83" s="83">
        <v>98</v>
      </c>
      <c r="AC83" s="83">
        <v>98</v>
      </c>
      <c r="AD83" s="83">
        <v>98</v>
      </c>
      <c r="AE83" s="82">
        <v>100</v>
      </c>
      <c r="AF83" s="82">
        <v>100</v>
      </c>
      <c r="AG83" s="82">
        <v>100</v>
      </c>
      <c r="AH83" s="82">
        <v>100</v>
      </c>
      <c r="AI83" s="82">
        <v>100</v>
      </c>
      <c r="AJ83" s="82">
        <v>100</v>
      </c>
    </row>
    <row r="84" spans="1:36" x14ac:dyDescent="0.25">
      <c r="A84" s="90">
        <v>1922</v>
      </c>
      <c r="B84" s="83">
        <v>85</v>
      </c>
      <c r="C84" s="83">
        <v>85</v>
      </c>
      <c r="D84" s="83">
        <v>85</v>
      </c>
      <c r="E84" s="83">
        <v>85</v>
      </c>
      <c r="F84" s="83">
        <v>87</v>
      </c>
      <c r="G84" s="83">
        <v>87</v>
      </c>
      <c r="H84" s="83">
        <v>87</v>
      </c>
      <c r="I84" s="83">
        <v>87</v>
      </c>
      <c r="J84" s="83">
        <v>87</v>
      </c>
      <c r="K84" s="83">
        <v>90</v>
      </c>
      <c r="L84" s="83">
        <v>90</v>
      </c>
      <c r="M84" s="83">
        <v>90</v>
      </c>
      <c r="N84" s="83">
        <v>90</v>
      </c>
      <c r="O84" s="83">
        <v>90</v>
      </c>
      <c r="P84" s="83">
        <v>93</v>
      </c>
      <c r="Q84" s="83">
        <v>93</v>
      </c>
      <c r="R84" s="83">
        <v>93</v>
      </c>
      <c r="S84" s="83">
        <v>93</v>
      </c>
      <c r="T84" s="83">
        <v>93</v>
      </c>
      <c r="U84" s="83">
        <v>96</v>
      </c>
      <c r="V84" s="83">
        <v>96</v>
      </c>
      <c r="W84" s="83">
        <v>96</v>
      </c>
      <c r="X84" s="83">
        <v>96</v>
      </c>
      <c r="Y84" s="83">
        <v>96</v>
      </c>
      <c r="Z84" s="83">
        <v>98</v>
      </c>
      <c r="AA84" s="83">
        <v>98</v>
      </c>
      <c r="AB84" s="83">
        <v>98</v>
      </c>
      <c r="AC84" s="83">
        <v>98</v>
      </c>
      <c r="AD84" s="83">
        <v>98</v>
      </c>
      <c r="AE84" s="82">
        <v>100</v>
      </c>
      <c r="AF84" s="82">
        <v>100</v>
      </c>
      <c r="AG84" s="82">
        <v>100</v>
      </c>
      <c r="AH84" s="82">
        <v>100</v>
      </c>
      <c r="AI84" s="82">
        <v>100</v>
      </c>
      <c r="AJ84" s="82">
        <v>100</v>
      </c>
    </row>
    <row r="85" spans="1:36" x14ac:dyDescent="0.25">
      <c r="A85" s="90">
        <v>1923</v>
      </c>
      <c r="B85" s="83">
        <v>85</v>
      </c>
      <c r="C85" s="83">
        <v>85</v>
      </c>
      <c r="D85" s="83">
        <v>85</v>
      </c>
      <c r="E85" s="83">
        <v>85</v>
      </c>
      <c r="F85" s="83">
        <v>87</v>
      </c>
      <c r="G85" s="83">
        <v>87</v>
      </c>
      <c r="H85" s="83">
        <v>87</v>
      </c>
      <c r="I85" s="83">
        <v>87</v>
      </c>
      <c r="J85" s="83">
        <v>87</v>
      </c>
      <c r="K85" s="83">
        <v>90</v>
      </c>
      <c r="L85" s="83">
        <v>90</v>
      </c>
      <c r="M85" s="83">
        <v>90</v>
      </c>
      <c r="N85" s="83">
        <v>90</v>
      </c>
      <c r="O85" s="83">
        <v>90</v>
      </c>
      <c r="P85" s="83">
        <v>93</v>
      </c>
      <c r="Q85" s="83">
        <v>93</v>
      </c>
      <c r="R85" s="83">
        <v>93</v>
      </c>
      <c r="S85" s="83">
        <v>93</v>
      </c>
      <c r="T85" s="83">
        <v>93</v>
      </c>
      <c r="U85" s="83">
        <v>96</v>
      </c>
      <c r="V85" s="83">
        <v>96</v>
      </c>
      <c r="W85" s="83">
        <v>96</v>
      </c>
      <c r="X85" s="83">
        <v>96</v>
      </c>
      <c r="Y85" s="83">
        <v>96</v>
      </c>
      <c r="Z85" s="83">
        <v>98</v>
      </c>
      <c r="AA85" s="83">
        <v>98</v>
      </c>
      <c r="AB85" s="83">
        <v>98</v>
      </c>
      <c r="AC85" s="83">
        <v>98</v>
      </c>
      <c r="AD85" s="83">
        <v>98</v>
      </c>
      <c r="AE85" s="82">
        <v>100</v>
      </c>
      <c r="AF85" s="82">
        <v>100</v>
      </c>
      <c r="AG85" s="82">
        <v>100</v>
      </c>
      <c r="AH85" s="82">
        <v>100</v>
      </c>
      <c r="AI85" s="82">
        <v>100</v>
      </c>
      <c r="AJ85" s="82">
        <v>100</v>
      </c>
    </row>
    <row r="86" spans="1:36" x14ac:dyDescent="0.25">
      <c r="A86" s="90">
        <v>1924</v>
      </c>
      <c r="B86" s="83">
        <v>85</v>
      </c>
      <c r="C86" s="83">
        <v>85</v>
      </c>
      <c r="D86" s="83">
        <v>85</v>
      </c>
      <c r="E86" s="83">
        <v>85</v>
      </c>
      <c r="F86" s="83">
        <v>87</v>
      </c>
      <c r="G86" s="83">
        <v>87</v>
      </c>
      <c r="H86" s="83">
        <v>87</v>
      </c>
      <c r="I86" s="83">
        <v>87</v>
      </c>
      <c r="J86" s="83">
        <v>87</v>
      </c>
      <c r="K86" s="83">
        <v>90</v>
      </c>
      <c r="L86" s="83">
        <v>90</v>
      </c>
      <c r="M86" s="83">
        <v>90</v>
      </c>
      <c r="N86" s="83">
        <v>90</v>
      </c>
      <c r="O86" s="83">
        <v>90</v>
      </c>
      <c r="P86" s="83">
        <v>93</v>
      </c>
      <c r="Q86" s="83">
        <v>93</v>
      </c>
      <c r="R86" s="83">
        <v>93</v>
      </c>
      <c r="S86" s="83">
        <v>93</v>
      </c>
      <c r="T86" s="83">
        <v>93</v>
      </c>
      <c r="U86" s="83">
        <v>96</v>
      </c>
      <c r="V86" s="83">
        <v>96</v>
      </c>
      <c r="W86" s="83">
        <v>96</v>
      </c>
      <c r="X86" s="83">
        <v>96</v>
      </c>
      <c r="Y86" s="83">
        <v>96</v>
      </c>
      <c r="Z86" s="83">
        <v>98</v>
      </c>
      <c r="AA86" s="83">
        <v>98</v>
      </c>
      <c r="AB86" s="83">
        <v>98</v>
      </c>
      <c r="AC86" s="83">
        <v>98</v>
      </c>
      <c r="AD86" s="83">
        <v>98</v>
      </c>
      <c r="AE86" s="82">
        <v>100</v>
      </c>
      <c r="AF86" s="82">
        <v>100</v>
      </c>
      <c r="AG86" s="82">
        <v>100</v>
      </c>
      <c r="AH86" s="82">
        <v>100</v>
      </c>
      <c r="AI86" s="82">
        <v>100</v>
      </c>
      <c r="AJ86" s="82">
        <v>100</v>
      </c>
    </row>
    <row r="87" spans="1:36" x14ac:dyDescent="0.25">
      <c r="A87" s="90">
        <v>1925</v>
      </c>
      <c r="B87" s="83">
        <v>85</v>
      </c>
      <c r="C87" s="83">
        <v>85</v>
      </c>
      <c r="D87" s="83">
        <v>85</v>
      </c>
      <c r="E87" s="83">
        <v>85</v>
      </c>
      <c r="F87" s="83">
        <v>87</v>
      </c>
      <c r="G87" s="83">
        <v>87</v>
      </c>
      <c r="H87" s="83">
        <v>87</v>
      </c>
      <c r="I87" s="83">
        <v>87</v>
      </c>
      <c r="J87" s="83">
        <v>87</v>
      </c>
      <c r="K87" s="83">
        <v>90</v>
      </c>
      <c r="L87" s="83">
        <v>90</v>
      </c>
      <c r="M87" s="83">
        <v>90</v>
      </c>
      <c r="N87" s="83">
        <v>90</v>
      </c>
      <c r="O87" s="83">
        <v>90</v>
      </c>
      <c r="P87" s="83">
        <v>93</v>
      </c>
      <c r="Q87" s="83">
        <v>93</v>
      </c>
      <c r="R87" s="83">
        <v>93</v>
      </c>
      <c r="S87" s="83">
        <v>93</v>
      </c>
      <c r="T87" s="83">
        <v>93</v>
      </c>
      <c r="U87" s="83">
        <v>96</v>
      </c>
      <c r="V87" s="83">
        <v>96</v>
      </c>
      <c r="W87" s="83">
        <v>96</v>
      </c>
      <c r="X87" s="83">
        <v>96</v>
      </c>
      <c r="Y87" s="83">
        <v>96</v>
      </c>
      <c r="Z87" s="83">
        <v>98</v>
      </c>
      <c r="AA87" s="83">
        <v>98</v>
      </c>
      <c r="AB87" s="83">
        <v>98</v>
      </c>
      <c r="AC87" s="83">
        <v>98</v>
      </c>
      <c r="AD87" s="83">
        <v>98</v>
      </c>
      <c r="AE87" s="82">
        <v>100</v>
      </c>
      <c r="AF87" s="82">
        <v>100</v>
      </c>
      <c r="AG87" s="82">
        <v>100</v>
      </c>
      <c r="AH87" s="82">
        <v>100</v>
      </c>
      <c r="AI87" s="82">
        <v>100</v>
      </c>
      <c r="AJ87" s="82">
        <v>100</v>
      </c>
    </row>
    <row r="88" spans="1:36" x14ac:dyDescent="0.25">
      <c r="A88" s="90">
        <v>1926</v>
      </c>
      <c r="B88" s="83">
        <v>84</v>
      </c>
      <c r="C88" s="83">
        <v>84</v>
      </c>
      <c r="D88" s="83">
        <v>84</v>
      </c>
      <c r="E88" s="83">
        <v>84</v>
      </c>
      <c r="F88" s="83">
        <v>87</v>
      </c>
      <c r="G88" s="83">
        <v>87</v>
      </c>
      <c r="H88" s="83">
        <v>87</v>
      </c>
      <c r="I88" s="83">
        <v>87</v>
      </c>
      <c r="J88" s="83">
        <v>87</v>
      </c>
      <c r="K88" s="83">
        <v>89</v>
      </c>
      <c r="L88" s="83">
        <v>89</v>
      </c>
      <c r="M88" s="83">
        <v>89</v>
      </c>
      <c r="N88" s="83">
        <v>89</v>
      </c>
      <c r="O88" s="83">
        <v>89</v>
      </c>
      <c r="P88" s="83">
        <v>92</v>
      </c>
      <c r="Q88" s="83">
        <v>92</v>
      </c>
      <c r="R88" s="83">
        <v>92</v>
      </c>
      <c r="S88" s="83">
        <v>92</v>
      </c>
      <c r="T88" s="83">
        <v>92</v>
      </c>
      <c r="U88" s="83">
        <v>95</v>
      </c>
      <c r="V88" s="83">
        <v>95</v>
      </c>
      <c r="W88" s="83">
        <v>95</v>
      </c>
      <c r="X88" s="83">
        <v>95</v>
      </c>
      <c r="Y88" s="83">
        <v>95</v>
      </c>
      <c r="Z88" s="83">
        <v>97</v>
      </c>
      <c r="AA88" s="83">
        <v>97</v>
      </c>
      <c r="AB88" s="83">
        <v>97</v>
      </c>
      <c r="AC88" s="83">
        <v>97</v>
      </c>
      <c r="AD88" s="83">
        <v>97</v>
      </c>
      <c r="AE88" s="82">
        <v>100</v>
      </c>
      <c r="AF88" s="82">
        <v>100</v>
      </c>
      <c r="AG88" s="82">
        <v>100</v>
      </c>
      <c r="AH88" s="82">
        <v>100</v>
      </c>
      <c r="AI88" s="82">
        <v>100</v>
      </c>
      <c r="AJ88" s="82">
        <v>100</v>
      </c>
    </row>
    <row r="89" spans="1:36" x14ac:dyDescent="0.25">
      <c r="A89" s="90">
        <v>1927</v>
      </c>
      <c r="B89" s="83">
        <v>84</v>
      </c>
      <c r="C89" s="83">
        <v>84</v>
      </c>
      <c r="D89" s="83">
        <v>84</v>
      </c>
      <c r="E89" s="83">
        <v>84</v>
      </c>
      <c r="F89" s="83">
        <v>87</v>
      </c>
      <c r="G89" s="83">
        <v>87</v>
      </c>
      <c r="H89" s="83">
        <v>87</v>
      </c>
      <c r="I89" s="83">
        <v>87</v>
      </c>
      <c r="J89" s="83">
        <v>87</v>
      </c>
      <c r="K89" s="83">
        <v>89</v>
      </c>
      <c r="L89" s="83">
        <v>89</v>
      </c>
      <c r="M89" s="83">
        <v>89</v>
      </c>
      <c r="N89" s="83">
        <v>89</v>
      </c>
      <c r="O89" s="83">
        <v>89</v>
      </c>
      <c r="P89" s="83">
        <v>92</v>
      </c>
      <c r="Q89" s="83">
        <v>92</v>
      </c>
      <c r="R89" s="83">
        <v>92</v>
      </c>
      <c r="S89" s="83">
        <v>92</v>
      </c>
      <c r="T89" s="83">
        <v>92</v>
      </c>
      <c r="U89" s="83">
        <v>95</v>
      </c>
      <c r="V89" s="83">
        <v>95</v>
      </c>
      <c r="W89" s="83">
        <v>95</v>
      </c>
      <c r="X89" s="83">
        <v>95</v>
      </c>
      <c r="Y89" s="83">
        <v>95</v>
      </c>
      <c r="Z89" s="83">
        <v>97</v>
      </c>
      <c r="AA89" s="83">
        <v>97</v>
      </c>
      <c r="AB89" s="83">
        <v>97</v>
      </c>
      <c r="AC89" s="83">
        <v>97</v>
      </c>
      <c r="AD89" s="83">
        <v>97</v>
      </c>
      <c r="AE89" s="82">
        <v>100</v>
      </c>
      <c r="AF89" s="82">
        <v>100</v>
      </c>
      <c r="AG89" s="82">
        <v>100</v>
      </c>
      <c r="AH89" s="82">
        <v>100</v>
      </c>
      <c r="AI89" s="82">
        <v>100</v>
      </c>
      <c r="AJ89" s="82">
        <v>100</v>
      </c>
    </row>
    <row r="90" spans="1:36" x14ac:dyDescent="0.25">
      <c r="A90" s="90">
        <v>1928</v>
      </c>
      <c r="B90" s="83">
        <v>84</v>
      </c>
      <c r="C90" s="83">
        <v>84</v>
      </c>
      <c r="D90" s="83">
        <v>84</v>
      </c>
      <c r="E90" s="83">
        <v>84</v>
      </c>
      <c r="F90" s="83">
        <v>87</v>
      </c>
      <c r="G90" s="83">
        <v>87</v>
      </c>
      <c r="H90" s="83">
        <v>87</v>
      </c>
      <c r="I90" s="83">
        <v>87</v>
      </c>
      <c r="J90" s="83">
        <v>87</v>
      </c>
      <c r="K90" s="83">
        <v>89</v>
      </c>
      <c r="L90" s="83">
        <v>89</v>
      </c>
      <c r="M90" s="83">
        <v>89</v>
      </c>
      <c r="N90" s="83">
        <v>89</v>
      </c>
      <c r="O90" s="83">
        <v>89</v>
      </c>
      <c r="P90" s="83">
        <v>92</v>
      </c>
      <c r="Q90" s="83">
        <v>92</v>
      </c>
      <c r="R90" s="83">
        <v>92</v>
      </c>
      <c r="S90" s="83">
        <v>92</v>
      </c>
      <c r="T90" s="83">
        <v>92</v>
      </c>
      <c r="U90" s="83">
        <v>95</v>
      </c>
      <c r="V90" s="83">
        <v>95</v>
      </c>
      <c r="W90" s="83">
        <v>95</v>
      </c>
      <c r="X90" s="83">
        <v>95</v>
      </c>
      <c r="Y90" s="83">
        <v>95</v>
      </c>
      <c r="Z90" s="83">
        <v>97</v>
      </c>
      <c r="AA90" s="83">
        <v>97</v>
      </c>
      <c r="AB90" s="83">
        <v>97</v>
      </c>
      <c r="AC90" s="83">
        <v>97</v>
      </c>
      <c r="AD90" s="83">
        <v>97</v>
      </c>
      <c r="AE90" s="82">
        <v>100</v>
      </c>
      <c r="AF90" s="82">
        <v>100</v>
      </c>
      <c r="AG90" s="82">
        <v>100</v>
      </c>
      <c r="AH90" s="82">
        <v>100</v>
      </c>
      <c r="AI90" s="82">
        <v>100</v>
      </c>
      <c r="AJ90" s="82">
        <v>100</v>
      </c>
    </row>
    <row r="91" spans="1:36" x14ac:dyDescent="0.25">
      <c r="A91" s="90">
        <v>1929</v>
      </c>
      <c r="B91" s="83">
        <v>84</v>
      </c>
      <c r="C91" s="83">
        <v>84</v>
      </c>
      <c r="D91" s="83">
        <v>84</v>
      </c>
      <c r="E91" s="83">
        <v>84</v>
      </c>
      <c r="F91" s="83">
        <v>87</v>
      </c>
      <c r="G91" s="83">
        <v>87</v>
      </c>
      <c r="H91" s="83">
        <v>87</v>
      </c>
      <c r="I91" s="83">
        <v>87</v>
      </c>
      <c r="J91" s="83">
        <v>87</v>
      </c>
      <c r="K91" s="83">
        <v>89</v>
      </c>
      <c r="L91" s="83">
        <v>89</v>
      </c>
      <c r="M91" s="83">
        <v>89</v>
      </c>
      <c r="N91" s="83">
        <v>89</v>
      </c>
      <c r="O91" s="83">
        <v>89</v>
      </c>
      <c r="P91" s="83">
        <v>92</v>
      </c>
      <c r="Q91" s="83">
        <v>92</v>
      </c>
      <c r="R91" s="83">
        <v>92</v>
      </c>
      <c r="S91" s="83">
        <v>92</v>
      </c>
      <c r="T91" s="83">
        <v>92</v>
      </c>
      <c r="U91" s="83">
        <v>95</v>
      </c>
      <c r="V91" s="83">
        <v>95</v>
      </c>
      <c r="W91" s="83">
        <v>95</v>
      </c>
      <c r="X91" s="83">
        <v>95</v>
      </c>
      <c r="Y91" s="83">
        <v>95</v>
      </c>
      <c r="Z91" s="83">
        <v>97</v>
      </c>
      <c r="AA91" s="83">
        <v>97</v>
      </c>
      <c r="AB91" s="83">
        <v>97</v>
      </c>
      <c r="AC91" s="83">
        <v>97</v>
      </c>
      <c r="AD91" s="83">
        <v>97</v>
      </c>
      <c r="AE91" s="82">
        <v>100</v>
      </c>
      <c r="AF91" s="82">
        <v>100</v>
      </c>
      <c r="AG91" s="82">
        <v>100</v>
      </c>
      <c r="AH91" s="82">
        <v>100</v>
      </c>
      <c r="AI91" s="82">
        <v>100</v>
      </c>
      <c r="AJ91" s="82">
        <v>100</v>
      </c>
    </row>
    <row r="92" spans="1:36" x14ac:dyDescent="0.25">
      <c r="A92" s="90">
        <v>1930</v>
      </c>
      <c r="B92" s="83">
        <v>84</v>
      </c>
      <c r="C92" s="83">
        <v>84</v>
      </c>
      <c r="D92" s="83">
        <v>84</v>
      </c>
      <c r="E92" s="83">
        <v>84</v>
      </c>
      <c r="F92" s="83">
        <v>87</v>
      </c>
      <c r="G92" s="83">
        <v>87</v>
      </c>
      <c r="H92" s="83">
        <v>87</v>
      </c>
      <c r="I92" s="83">
        <v>87</v>
      </c>
      <c r="J92" s="83">
        <v>87</v>
      </c>
      <c r="K92" s="83">
        <v>89</v>
      </c>
      <c r="L92" s="83">
        <v>89</v>
      </c>
      <c r="M92" s="83">
        <v>89</v>
      </c>
      <c r="N92" s="83">
        <v>89</v>
      </c>
      <c r="O92" s="83">
        <v>89</v>
      </c>
      <c r="P92" s="83">
        <v>92</v>
      </c>
      <c r="Q92" s="83">
        <v>92</v>
      </c>
      <c r="R92" s="83">
        <v>92</v>
      </c>
      <c r="S92" s="83">
        <v>92</v>
      </c>
      <c r="T92" s="83">
        <v>92</v>
      </c>
      <c r="U92" s="83">
        <v>95</v>
      </c>
      <c r="V92" s="83">
        <v>95</v>
      </c>
      <c r="W92" s="83">
        <v>95</v>
      </c>
      <c r="X92" s="83">
        <v>95</v>
      </c>
      <c r="Y92" s="83">
        <v>95</v>
      </c>
      <c r="Z92" s="83">
        <v>97</v>
      </c>
      <c r="AA92" s="83">
        <v>97</v>
      </c>
      <c r="AB92" s="83">
        <v>97</v>
      </c>
      <c r="AC92" s="83">
        <v>97</v>
      </c>
      <c r="AD92" s="83">
        <v>97</v>
      </c>
      <c r="AE92" s="82">
        <v>100</v>
      </c>
      <c r="AF92" s="82">
        <v>100</v>
      </c>
      <c r="AG92" s="82">
        <v>100</v>
      </c>
      <c r="AH92" s="82">
        <v>100</v>
      </c>
      <c r="AI92" s="82">
        <v>100</v>
      </c>
      <c r="AJ92" s="82">
        <v>100</v>
      </c>
    </row>
    <row r="93" spans="1:36" x14ac:dyDescent="0.25">
      <c r="A93" s="90">
        <v>1931</v>
      </c>
      <c r="B93" s="83">
        <v>83</v>
      </c>
      <c r="C93" s="83">
        <v>83</v>
      </c>
      <c r="D93" s="83">
        <v>83</v>
      </c>
      <c r="E93" s="83">
        <v>83</v>
      </c>
      <c r="F93" s="83">
        <v>86</v>
      </c>
      <c r="G93" s="83">
        <v>86</v>
      </c>
      <c r="H93" s="83">
        <v>86</v>
      </c>
      <c r="I93" s="83">
        <v>86</v>
      </c>
      <c r="J93" s="83">
        <v>86</v>
      </c>
      <c r="K93" s="83">
        <v>89</v>
      </c>
      <c r="L93" s="83">
        <v>89</v>
      </c>
      <c r="M93" s="83">
        <v>89</v>
      </c>
      <c r="N93" s="83">
        <v>89</v>
      </c>
      <c r="O93" s="83">
        <v>89</v>
      </c>
      <c r="P93" s="83">
        <v>91</v>
      </c>
      <c r="Q93" s="83">
        <v>91</v>
      </c>
      <c r="R93" s="83">
        <v>91</v>
      </c>
      <c r="S93" s="83">
        <v>91</v>
      </c>
      <c r="T93" s="83">
        <v>91</v>
      </c>
      <c r="U93" s="83">
        <v>94</v>
      </c>
      <c r="V93" s="83">
        <v>94</v>
      </c>
      <c r="W93" s="83">
        <v>94</v>
      </c>
      <c r="X93" s="83">
        <v>94</v>
      </c>
      <c r="Y93" s="83">
        <v>94</v>
      </c>
      <c r="Z93" s="83">
        <v>97</v>
      </c>
      <c r="AA93" s="83">
        <v>97</v>
      </c>
      <c r="AB93" s="83">
        <v>97</v>
      </c>
      <c r="AC93" s="83">
        <v>97</v>
      </c>
      <c r="AD93" s="83">
        <v>97</v>
      </c>
      <c r="AE93" s="82">
        <v>100</v>
      </c>
      <c r="AF93" s="82">
        <v>100</v>
      </c>
      <c r="AG93" s="82">
        <v>100</v>
      </c>
      <c r="AH93" s="82">
        <v>100</v>
      </c>
      <c r="AI93" s="82">
        <v>100</v>
      </c>
      <c r="AJ93" s="82">
        <v>100</v>
      </c>
    </row>
    <row r="94" spans="1:36" x14ac:dyDescent="0.25">
      <c r="A94" s="90">
        <v>1932</v>
      </c>
      <c r="B94" s="83">
        <v>83</v>
      </c>
      <c r="C94" s="83">
        <v>83</v>
      </c>
      <c r="D94" s="83">
        <v>83</v>
      </c>
      <c r="E94" s="83">
        <v>83</v>
      </c>
      <c r="F94" s="83">
        <v>86</v>
      </c>
      <c r="G94" s="83">
        <v>86</v>
      </c>
      <c r="H94" s="83">
        <v>86</v>
      </c>
      <c r="I94" s="83">
        <v>86</v>
      </c>
      <c r="J94" s="83">
        <v>86</v>
      </c>
      <c r="K94" s="83">
        <v>89</v>
      </c>
      <c r="L94" s="83">
        <v>89</v>
      </c>
      <c r="M94" s="83">
        <v>89</v>
      </c>
      <c r="N94" s="83">
        <v>89</v>
      </c>
      <c r="O94" s="83">
        <v>89</v>
      </c>
      <c r="P94" s="83">
        <v>91</v>
      </c>
      <c r="Q94" s="83">
        <v>91</v>
      </c>
      <c r="R94" s="83">
        <v>91</v>
      </c>
      <c r="S94" s="83">
        <v>91</v>
      </c>
      <c r="T94" s="83">
        <v>91</v>
      </c>
      <c r="U94" s="83">
        <v>94</v>
      </c>
      <c r="V94" s="83">
        <v>94</v>
      </c>
      <c r="W94" s="83">
        <v>94</v>
      </c>
      <c r="X94" s="83">
        <v>94</v>
      </c>
      <c r="Y94" s="83">
        <v>94</v>
      </c>
      <c r="Z94" s="83">
        <v>97</v>
      </c>
      <c r="AA94" s="83">
        <v>97</v>
      </c>
      <c r="AB94" s="83">
        <v>97</v>
      </c>
      <c r="AC94" s="83">
        <v>97</v>
      </c>
      <c r="AD94" s="83">
        <v>97</v>
      </c>
      <c r="AE94" s="82">
        <v>100</v>
      </c>
      <c r="AF94" s="82">
        <v>100</v>
      </c>
      <c r="AG94" s="82">
        <v>100</v>
      </c>
      <c r="AH94" s="82">
        <v>100</v>
      </c>
      <c r="AI94" s="82">
        <v>100</v>
      </c>
      <c r="AJ94" s="82">
        <v>100</v>
      </c>
    </row>
    <row r="95" spans="1:36" x14ac:dyDescent="0.25">
      <c r="A95" s="90">
        <v>1933</v>
      </c>
      <c r="B95" s="83">
        <v>83</v>
      </c>
      <c r="C95" s="83">
        <v>83</v>
      </c>
      <c r="D95" s="83">
        <v>83</v>
      </c>
      <c r="E95" s="83">
        <v>83</v>
      </c>
      <c r="F95" s="83">
        <v>86</v>
      </c>
      <c r="G95" s="83">
        <v>86</v>
      </c>
      <c r="H95" s="83">
        <v>86</v>
      </c>
      <c r="I95" s="83">
        <v>86</v>
      </c>
      <c r="J95" s="83">
        <v>86</v>
      </c>
      <c r="K95" s="83">
        <v>89</v>
      </c>
      <c r="L95" s="83">
        <v>89</v>
      </c>
      <c r="M95" s="83">
        <v>89</v>
      </c>
      <c r="N95" s="83">
        <v>89</v>
      </c>
      <c r="O95" s="83">
        <v>89</v>
      </c>
      <c r="P95" s="83">
        <v>91</v>
      </c>
      <c r="Q95" s="83">
        <v>91</v>
      </c>
      <c r="R95" s="83">
        <v>91</v>
      </c>
      <c r="S95" s="83">
        <v>91</v>
      </c>
      <c r="T95" s="83">
        <v>91</v>
      </c>
      <c r="U95" s="83">
        <v>94</v>
      </c>
      <c r="V95" s="83">
        <v>94</v>
      </c>
      <c r="W95" s="83">
        <v>94</v>
      </c>
      <c r="X95" s="83">
        <v>94</v>
      </c>
      <c r="Y95" s="83">
        <v>94</v>
      </c>
      <c r="Z95" s="83">
        <v>97</v>
      </c>
      <c r="AA95" s="83">
        <v>97</v>
      </c>
      <c r="AB95" s="83">
        <v>97</v>
      </c>
      <c r="AC95" s="83">
        <v>97</v>
      </c>
      <c r="AD95" s="83">
        <v>97</v>
      </c>
      <c r="AE95" s="82">
        <v>100</v>
      </c>
      <c r="AF95" s="82">
        <v>100</v>
      </c>
      <c r="AG95" s="82">
        <v>100</v>
      </c>
      <c r="AH95" s="82">
        <v>100</v>
      </c>
      <c r="AI95" s="82">
        <v>100</v>
      </c>
      <c r="AJ95" s="82">
        <v>100</v>
      </c>
    </row>
    <row r="96" spans="1:36" x14ac:dyDescent="0.25">
      <c r="A96" s="90">
        <v>1934</v>
      </c>
      <c r="B96" s="83">
        <v>83</v>
      </c>
      <c r="C96" s="83">
        <v>83</v>
      </c>
      <c r="D96" s="83">
        <v>83</v>
      </c>
      <c r="E96" s="83">
        <v>83</v>
      </c>
      <c r="F96" s="83">
        <v>86</v>
      </c>
      <c r="G96" s="83">
        <v>86</v>
      </c>
      <c r="H96" s="83">
        <v>86</v>
      </c>
      <c r="I96" s="83">
        <v>86</v>
      </c>
      <c r="J96" s="83">
        <v>86</v>
      </c>
      <c r="K96" s="83">
        <v>89</v>
      </c>
      <c r="L96" s="83">
        <v>89</v>
      </c>
      <c r="M96" s="83">
        <v>89</v>
      </c>
      <c r="N96" s="83">
        <v>89</v>
      </c>
      <c r="O96" s="83">
        <v>89</v>
      </c>
      <c r="P96" s="83">
        <v>91</v>
      </c>
      <c r="Q96" s="83">
        <v>91</v>
      </c>
      <c r="R96" s="83">
        <v>91</v>
      </c>
      <c r="S96" s="83">
        <v>91</v>
      </c>
      <c r="T96" s="83">
        <v>91</v>
      </c>
      <c r="U96" s="83">
        <v>94</v>
      </c>
      <c r="V96" s="83">
        <v>94</v>
      </c>
      <c r="W96" s="83">
        <v>94</v>
      </c>
      <c r="X96" s="83">
        <v>94</v>
      </c>
      <c r="Y96" s="83">
        <v>94</v>
      </c>
      <c r="Z96" s="83">
        <v>97</v>
      </c>
      <c r="AA96" s="83">
        <v>97</v>
      </c>
      <c r="AB96" s="83">
        <v>97</v>
      </c>
      <c r="AC96" s="83">
        <v>97</v>
      </c>
      <c r="AD96" s="83">
        <v>97</v>
      </c>
      <c r="AE96" s="82">
        <v>100</v>
      </c>
      <c r="AF96" s="82">
        <v>100</v>
      </c>
      <c r="AG96" s="82">
        <v>100</v>
      </c>
      <c r="AH96" s="82">
        <v>100</v>
      </c>
      <c r="AI96" s="82">
        <v>100</v>
      </c>
      <c r="AJ96" s="82">
        <v>100</v>
      </c>
    </row>
    <row r="97" spans="1:36" x14ac:dyDescent="0.25">
      <c r="A97" s="90">
        <v>1935</v>
      </c>
      <c r="B97" s="83">
        <v>83</v>
      </c>
      <c r="C97" s="83">
        <v>83</v>
      </c>
      <c r="D97" s="83">
        <v>83</v>
      </c>
      <c r="E97" s="83">
        <v>83</v>
      </c>
      <c r="F97" s="83">
        <v>86</v>
      </c>
      <c r="G97" s="83">
        <v>86</v>
      </c>
      <c r="H97" s="83">
        <v>86</v>
      </c>
      <c r="I97" s="83">
        <v>86</v>
      </c>
      <c r="J97" s="83">
        <v>86</v>
      </c>
      <c r="K97" s="83">
        <v>89</v>
      </c>
      <c r="L97" s="83">
        <v>89</v>
      </c>
      <c r="M97" s="83">
        <v>89</v>
      </c>
      <c r="N97" s="83">
        <v>89</v>
      </c>
      <c r="O97" s="83">
        <v>89</v>
      </c>
      <c r="P97" s="83">
        <v>91</v>
      </c>
      <c r="Q97" s="83">
        <v>91</v>
      </c>
      <c r="R97" s="83">
        <v>91</v>
      </c>
      <c r="S97" s="83">
        <v>91</v>
      </c>
      <c r="T97" s="83">
        <v>91</v>
      </c>
      <c r="U97" s="83">
        <v>94</v>
      </c>
      <c r="V97" s="83">
        <v>94</v>
      </c>
      <c r="W97" s="83">
        <v>94</v>
      </c>
      <c r="X97" s="83">
        <v>94</v>
      </c>
      <c r="Y97" s="83">
        <v>94</v>
      </c>
      <c r="Z97" s="83">
        <v>97</v>
      </c>
      <c r="AA97" s="83">
        <v>97</v>
      </c>
      <c r="AB97" s="83">
        <v>97</v>
      </c>
      <c r="AC97" s="83">
        <v>97</v>
      </c>
      <c r="AD97" s="83">
        <v>97</v>
      </c>
      <c r="AE97" s="82">
        <v>100</v>
      </c>
      <c r="AF97" s="82">
        <v>100</v>
      </c>
      <c r="AG97" s="82">
        <v>100</v>
      </c>
      <c r="AH97" s="82">
        <v>100</v>
      </c>
      <c r="AI97" s="82">
        <v>100</v>
      </c>
      <c r="AJ97" s="82">
        <v>100</v>
      </c>
    </row>
    <row r="98" spans="1:36" x14ac:dyDescent="0.25">
      <c r="A98" s="90">
        <v>1936</v>
      </c>
      <c r="B98" s="83">
        <v>82</v>
      </c>
      <c r="C98" s="83">
        <v>82</v>
      </c>
      <c r="D98" s="83">
        <v>82</v>
      </c>
      <c r="E98" s="83">
        <v>82</v>
      </c>
      <c r="F98" s="83">
        <v>85</v>
      </c>
      <c r="G98" s="83">
        <v>85</v>
      </c>
      <c r="H98" s="83">
        <v>85</v>
      </c>
      <c r="I98" s="83">
        <v>85</v>
      </c>
      <c r="J98" s="83">
        <v>85</v>
      </c>
      <c r="K98" s="83">
        <v>88</v>
      </c>
      <c r="L98" s="83">
        <v>88</v>
      </c>
      <c r="M98" s="83">
        <v>88</v>
      </c>
      <c r="N98" s="83">
        <v>88</v>
      </c>
      <c r="O98" s="83">
        <v>88</v>
      </c>
      <c r="P98" s="83">
        <v>90</v>
      </c>
      <c r="Q98" s="83">
        <v>90</v>
      </c>
      <c r="R98" s="83">
        <v>90</v>
      </c>
      <c r="S98" s="83">
        <v>90</v>
      </c>
      <c r="T98" s="83">
        <v>90</v>
      </c>
      <c r="U98" s="83">
        <v>93</v>
      </c>
      <c r="V98" s="83">
        <v>93</v>
      </c>
      <c r="W98" s="83">
        <v>93</v>
      </c>
      <c r="X98" s="83">
        <v>93</v>
      </c>
      <c r="Y98" s="83">
        <v>93</v>
      </c>
      <c r="Z98" s="83">
        <v>96</v>
      </c>
      <c r="AA98" s="83">
        <v>96</v>
      </c>
      <c r="AB98" s="83">
        <v>96</v>
      </c>
      <c r="AC98" s="83">
        <v>96</v>
      </c>
      <c r="AD98" s="83">
        <v>96</v>
      </c>
      <c r="AE98" s="82">
        <v>99</v>
      </c>
      <c r="AF98" s="82">
        <v>99</v>
      </c>
      <c r="AG98" s="82">
        <v>99</v>
      </c>
      <c r="AH98" s="82">
        <v>99</v>
      </c>
      <c r="AI98" s="82">
        <v>99</v>
      </c>
      <c r="AJ98" s="82">
        <v>100</v>
      </c>
    </row>
    <row r="99" spans="1:36" x14ac:dyDescent="0.25">
      <c r="A99" s="90">
        <v>1937</v>
      </c>
      <c r="B99" s="83">
        <v>82</v>
      </c>
      <c r="C99" s="83">
        <v>82</v>
      </c>
      <c r="D99" s="83">
        <v>82</v>
      </c>
      <c r="E99" s="83">
        <v>82</v>
      </c>
      <c r="F99" s="83">
        <v>85</v>
      </c>
      <c r="G99" s="83">
        <v>85</v>
      </c>
      <c r="H99" s="83">
        <v>85</v>
      </c>
      <c r="I99" s="83">
        <v>85</v>
      </c>
      <c r="J99" s="83">
        <v>85</v>
      </c>
      <c r="K99" s="83">
        <v>88</v>
      </c>
      <c r="L99" s="83">
        <v>88</v>
      </c>
      <c r="M99" s="83">
        <v>88</v>
      </c>
      <c r="N99" s="83">
        <v>88</v>
      </c>
      <c r="O99" s="83">
        <v>88</v>
      </c>
      <c r="P99" s="83">
        <v>90</v>
      </c>
      <c r="Q99" s="83">
        <v>90</v>
      </c>
      <c r="R99" s="83">
        <v>90</v>
      </c>
      <c r="S99" s="83">
        <v>90</v>
      </c>
      <c r="T99" s="83">
        <v>90</v>
      </c>
      <c r="U99" s="83">
        <v>93</v>
      </c>
      <c r="V99" s="83">
        <v>93</v>
      </c>
      <c r="W99" s="83">
        <v>93</v>
      </c>
      <c r="X99" s="83">
        <v>93</v>
      </c>
      <c r="Y99" s="83">
        <v>93</v>
      </c>
      <c r="Z99" s="83">
        <v>96</v>
      </c>
      <c r="AA99" s="83">
        <v>96</v>
      </c>
      <c r="AB99" s="83">
        <v>96</v>
      </c>
      <c r="AC99" s="83">
        <v>96</v>
      </c>
      <c r="AD99" s="83">
        <v>96</v>
      </c>
      <c r="AE99" s="82">
        <v>99</v>
      </c>
      <c r="AF99" s="82">
        <v>99</v>
      </c>
      <c r="AG99" s="82">
        <v>99</v>
      </c>
      <c r="AH99" s="82">
        <v>99</v>
      </c>
      <c r="AI99" s="82">
        <v>99</v>
      </c>
      <c r="AJ99" s="82">
        <v>100</v>
      </c>
    </row>
    <row r="100" spans="1:36" x14ac:dyDescent="0.25">
      <c r="A100" s="90">
        <v>1938</v>
      </c>
      <c r="B100" s="83">
        <v>82</v>
      </c>
      <c r="C100" s="83">
        <v>82</v>
      </c>
      <c r="D100" s="83">
        <v>82</v>
      </c>
      <c r="E100" s="83">
        <v>82</v>
      </c>
      <c r="F100" s="83">
        <v>85</v>
      </c>
      <c r="G100" s="83">
        <v>85</v>
      </c>
      <c r="H100" s="83">
        <v>85</v>
      </c>
      <c r="I100" s="83">
        <v>85</v>
      </c>
      <c r="J100" s="83">
        <v>85</v>
      </c>
      <c r="K100" s="83">
        <v>88</v>
      </c>
      <c r="L100" s="83">
        <v>88</v>
      </c>
      <c r="M100" s="83">
        <v>88</v>
      </c>
      <c r="N100" s="83">
        <v>88</v>
      </c>
      <c r="O100" s="83">
        <v>88</v>
      </c>
      <c r="P100" s="83">
        <v>90</v>
      </c>
      <c r="Q100" s="83">
        <v>90</v>
      </c>
      <c r="R100" s="83">
        <v>90</v>
      </c>
      <c r="S100" s="83">
        <v>90</v>
      </c>
      <c r="T100" s="83">
        <v>90</v>
      </c>
      <c r="U100" s="83">
        <v>93</v>
      </c>
      <c r="V100" s="83">
        <v>93</v>
      </c>
      <c r="W100" s="83">
        <v>93</v>
      </c>
      <c r="X100" s="83">
        <v>93</v>
      </c>
      <c r="Y100" s="83">
        <v>93</v>
      </c>
      <c r="Z100" s="83">
        <v>96</v>
      </c>
      <c r="AA100" s="83">
        <v>96</v>
      </c>
      <c r="AB100" s="83">
        <v>96</v>
      </c>
      <c r="AC100" s="83">
        <v>96</v>
      </c>
      <c r="AD100" s="83">
        <v>96</v>
      </c>
      <c r="AE100" s="82">
        <v>99</v>
      </c>
      <c r="AF100" s="82">
        <v>99</v>
      </c>
      <c r="AG100" s="82">
        <v>99</v>
      </c>
      <c r="AH100" s="82">
        <v>99</v>
      </c>
      <c r="AI100" s="82">
        <v>99</v>
      </c>
      <c r="AJ100" s="82">
        <v>100</v>
      </c>
    </row>
    <row r="101" spans="1:36" x14ac:dyDescent="0.25">
      <c r="A101" s="90">
        <v>1939</v>
      </c>
      <c r="B101" s="83">
        <v>82</v>
      </c>
      <c r="C101" s="83">
        <v>82</v>
      </c>
      <c r="D101" s="83">
        <v>82</v>
      </c>
      <c r="E101" s="83">
        <v>82</v>
      </c>
      <c r="F101" s="83">
        <v>85</v>
      </c>
      <c r="G101" s="83">
        <v>85</v>
      </c>
      <c r="H101" s="83">
        <v>85</v>
      </c>
      <c r="I101" s="83">
        <v>85</v>
      </c>
      <c r="J101" s="83">
        <v>85</v>
      </c>
      <c r="K101" s="83">
        <v>88</v>
      </c>
      <c r="L101" s="83">
        <v>88</v>
      </c>
      <c r="M101" s="83">
        <v>88</v>
      </c>
      <c r="N101" s="83">
        <v>88</v>
      </c>
      <c r="O101" s="83">
        <v>88</v>
      </c>
      <c r="P101" s="83">
        <v>90</v>
      </c>
      <c r="Q101" s="83">
        <v>90</v>
      </c>
      <c r="R101" s="83">
        <v>90</v>
      </c>
      <c r="S101" s="83">
        <v>90</v>
      </c>
      <c r="T101" s="83">
        <v>90</v>
      </c>
      <c r="U101" s="83">
        <v>93</v>
      </c>
      <c r="V101" s="83">
        <v>93</v>
      </c>
      <c r="W101" s="83">
        <v>93</v>
      </c>
      <c r="X101" s="83">
        <v>93</v>
      </c>
      <c r="Y101" s="83">
        <v>93</v>
      </c>
      <c r="Z101" s="83">
        <v>96</v>
      </c>
      <c r="AA101" s="83">
        <v>96</v>
      </c>
      <c r="AB101" s="83">
        <v>96</v>
      </c>
      <c r="AC101" s="83">
        <v>96</v>
      </c>
      <c r="AD101" s="83">
        <v>96</v>
      </c>
      <c r="AE101" s="82">
        <v>99</v>
      </c>
      <c r="AF101" s="82">
        <v>99</v>
      </c>
      <c r="AG101" s="82">
        <v>99</v>
      </c>
      <c r="AH101" s="82">
        <v>99</v>
      </c>
      <c r="AI101" s="82">
        <v>99</v>
      </c>
      <c r="AJ101" s="82">
        <v>100</v>
      </c>
    </row>
    <row r="102" spans="1:36" x14ac:dyDescent="0.25">
      <c r="A102" s="90">
        <v>1940</v>
      </c>
      <c r="B102" s="83">
        <v>82</v>
      </c>
      <c r="C102" s="83">
        <v>82</v>
      </c>
      <c r="D102" s="83">
        <v>82</v>
      </c>
      <c r="E102" s="83">
        <v>82</v>
      </c>
      <c r="F102" s="83">
        <v>85</v>
      </c>
      <c r="G102" s="83">
        <v>85</v>
      </c>
      <c r="H102" s="83">
        <v>85</v>
      </c>
      <c r="I102" s="83">
        <v>85</v>
      </c>
      <c r="J102" s="83">
        <v>85</v>
      </c>
      <c r="K102" s="83">
        <v>88</v>
      </c>
      <c r="L102" s="83">
        <v>88</v>
      </c>
      <c r="M102" s="83">
        <v>88</v>
      </c>
      <c r="N102" s="83">
        <v>88</v>
      </c>
      <c r="O102" s="83">
        <v>88</v>
      </c>
      <c r="P102" s="83">
        <v>90</v>
      </c>
      <c r="Q102" s="83">
        <v>90</v>
      </c>
      <c r="R102" s="83">
        <v>90</v>
      </c>
      <c r="S102" s="83">
        <v>90</v>
      </c>
      <c r="T102" s="83">
        <v>90</v>
      </c>
      <c r="U102" s="83">
        <v>93</v>
      </c>
      <c r="V102" s="83">
        <v>93</v>
      </c>
      <c r="W102" s="83">
        <v>93</v>
      </c>
      <c r="X102" s="83">
        <v>93</v>
      </c>
      <c r="Y102" s="83">
        <v>93</v>
      </c>
      <c r="Z102" s="83">
        <v>96</v>
      </c>
      <c r="AA102" s="83">
        <v>96</v>
      </c>
      <c r="AB102" s="83">
        <v>96</v>
      </c>
      <c r="AC102" s="83">
        <v>96</v>
      </c>
      <c r="AD102" s="83">
        <v>96</v>
      </c>
      <c r="AE102" s="82">
        <v>99</v>
      </c>
      <c r="AF102" s="82">
        <v>99</v>
      </c>
      <c r="AG102" s="82">
        <v>99</v>
      </c>
      <c r="AH102" s="82">
        <v>99</v>
      </c>
      <c r="AI102" s="82">
        <v>99</v>
      </c>
      <c r="AJ102" s="82">
        <v>100</v>
      </c>
    </row>
    <row r="103" spans="1:36" x14ac:dyDescent="0.25">
      <c r="A103" s="90">
        <v>1941</v>
      </c>
      <c r="B103" s="83">
        <v>81</v>
      </c>
      <c r="C103" s="83">
        <v>81</v>
      </c>
      <c r="D103" s="83">
        <v>81</v>
      </c>
      <c r="E103" s="83">
        <v>81</v>
      </c>
      <c r="F103" s="83">
        <v>84</v>
      </c>
      <c r="G103" s="83">
        <v>84</v>
      </c>
      <c r="H103" s="83">
        <v>84</v>
      </c>
      <c r="I103" s="83">
        <v>84</v>
      </c>
      <c r="J103" s="83">
        <v>84</v>
      </c>
      <c r="K103" s="83">
        <v>87</v>
      </c>
      <c r="L103" s="83">
        <v>87</v>
      </c>
      <c r="M103" s="83">
        <v>87</v>
      </c>
      <c r="N103" s="83">
        <v>87</v>
      </c>
      <c r="O103" s="83">
        <v>87</v>
      </c>
      <c r="P103" s="83">
        <v>90</v>
      </c>
      <c r="Q103" s="83">
        <v>90</v>
      </c>
      <c r="R103" s="83">
        <v>90</v>
      </c>
      <c r="S103" s="83">
        <v>90</v>
      </c>
      <c r="T103" s="83">
        <v>90</v>
      </c>
      <c r="U103" s="83">
        <v>92</v>
      </c>
      <c r="V103" s="83">
        <v>92</v>
      </c>
      <c r="W103" s="83">
        <v>92</v>
      </c>
      <c r="X103" s="83">
        <v>92</v>
      </c>
      <c r="Y103" s="83">
        <v>92</v>
      </c>
      <c r="Z103" s="83">
        <v>95</v>
      </c>
      <c r="AA103" s="83">
        <v>95</v>
      </c>
      <c r="AB103" s="83">
        <v>95</v>
      </c>
      <c r="AC103" s="83">
        <v>95</v>
      </c>
      <c r="AD103" s="83">
        <v>95</v>
      </c>
      <c r="AE103" s="82">
        <v>98</v>
      </c>
      <c r="AF103" s="82">
        <v>98</v>
      </c>
      <c r="AG103" s="82">
        <v>98</v>
      </c>
      <c r="AH103" s="82">
        <v>98</v>
      </c>
      <c r="AI103" s="82">
        <v>98</v>
      </c>
      <c r="AJ103" s="82">
        <v>100</v>
      </c>
    </row>
    <row r="104" spans="1:36" x14ac:dyDescent="0.25">
      <c r="A104" s="90">
        <v>1942</v>
      </c>
      <c r="B104" s="83">
        <v>81</v>
      </c>
      <c r="C104" s="83">
        <v>81</v>
      </c>
      <c r="D104" s="83">
        <v>81</v>
      </c>
      <c r="E104" s="83">
        <v>81</v>
      </c>
      <c r="F104" s="83">
        <v>84</v>
      </c>
      <c r="G104" s="83">
        <v>84</v>
      </c>
      <c r="H104" s="83">
        <v>84</v>
      </c>
      <c r="I104" s="83">
        <v>84</v>
      </c>
      <c r="J104" s="83">
        <v>84</v>
      </c>
      <c r="K104" s="83">
        <v>87</v>
      </c>
      <c r="L104" s="83">
        <v>87</v>
      </c>
      <c r="M104" s="83">
        <v>87</v>
      </c>
      <c r="N104" s="83">
        <v>87</v>
      </c>
      <c r="O104" s="83">
        <v>87</v>
      </c>
      <c r="P104" s="83">
        <v>90</v>
      </c>
      <c r="Q104" s="83">
        <v>90</v>
      </c>
      <c r="R104" s="83">
        <v>90</v>
      </c>
      <c r="S104" s="83">
        <v>90</v>
      </c>
      <c r="T104" s="83">
        <v>90</v>
      </c>
      <c r="U104" s="83">
        <v>92</v>
      </c>
      <c r="V104" s="83">
        <v>92</v>
      </c>
      <c r="W104" s="83">
        <v>92</v>
      </c>
      <c r="X104" s="83">
        <v>92</v>
      </c>
      <c r="Y104" s="83">
        <v>92</v>
      </c>
      <c r="Z104" s="83">
        <v>95</v>
      </c>
      <c r="AA104" s="83">
        <v>95</v>
      </c>
      <c r="AB104" s="83">
        <v>95</v>
      </c>
      <c r="AC104" s="83">
        <v>95</v>
      </c>
      <c r="AD104" s="83">
        <v>95</v>
      </c>
      <c r="AE104" s="82">
        <v>98</v>
      </c>
      <c r="AF104" s="82">
        <v>98</v>
      </c>
      <c r="AG104" s="82">
        <v>98</v>
      </c>
      <c r="AH104" s="82">
        <v>98</v>
      </c>
      <c r="AI104" s="82">
        <v>98</v>
      </c>
      <c r="AJ104" s="82">
        <v>100</v>
      </c>
    </row>
    <row r="105" spans="1:36" x14ac:dyDescent="0.25">
      <c r="A105" s="90">
        <v>1943</v>
      </c>
      <c r="B105" s="83">
        <v>81</v>
      </c>
      <c r="C105" s="83">
        <v>81</v>
      </c>
      <c r="D105" s="83">
        <v>81</v>
      </c>
      <c r="E105" s="83">
        <v>81</v>
      </c>
      <c r="F105" s="83">
        <v>84</v>
      </c>
      <c r="G105" s="83">
        <v>84</v>
      </c>
      <c r="H105" s="83">
        <v>84</v>
      </c>
      <c r="I105" s="83">
        <v>84</v>
      </c>
      <c r="J105" s="83">
        <v>84</v>
      </c>
      <c r="K105" s="83">
        <v>87</v>
      </c>
      <c r="L105" s="83">
        <v>87</v>
      </c>
      <c r="M105" s="83">
        <v>87</v>
      </c>
      <c r="N105" s="83">
        <v>87</v>
      </c>
      <c r="O105" s="83">
        <v>87</v>
      </c>
      <c r="P105" s="83">
        <v>90</v>
      </c>
      <c r="Q105" s="83">
        <v>90</v>
      </c>
      <c r="R105" s="83">
        <v>90</v>
      </c>
      <c r="S105" s="83">
        <v>90</v>
      </c>
      <c r="T105" s="83">
        <v>90</v>
      </c>
      <c r="U105" s="83">
        <v>92</v>
      </c>
      <c r="V105" s="83">
        <v>92</v>
      </c>
      <c r="W105" s="83">
        <v>92</v>
      </c>
      <c r="X105" s="83">
        <v>92</v>
      </c>
      <c r="Y105" s="83">
        <v>92</v>
      </c>
      <c r="Z105" s="83">
        <v>95</v>
      </c>
      <c r="AA105" s="83">
        <v>95</v>
      </c>
      <c r="AB105" s="83">
        <v>95</v>
      </c>
      <c r="AC105" s="83">
        <v>95</v>
      </c>
      <c r="AD105" s="83">
        <v>95</v>
      </c>
      <c r="AE105" s="82">
        <v>98</v>
      </c>
      <c r="AF105" s="82">
        <v>98</v>
      </c>
      <c r="AG105" s="82">
        <v>98</v>
      </c>
      <c r="AH105" s="82">
        <v>98</v>
      </c>
      <c r="AI105" s="82">
        <v>98</v>
      </c>
      <c r="AJ105" s="82">
        <v>100</v>
      </c>
    </row>
    <row r="106" spans="1:36" x14ac:dyDescent="0.25">
      <c r="A106" s="90">
        <v>1944</v>
      </c>
      <c r="B106" s="83">
        <v>81</v>
      </c>
      <c r="C106" s="83">
        <v>81</v>
      </c>
      <c r="D106" s="83">
        <v>81</v>
      </c>
      <c r="E106" s="83">
        <v>81</v>
      </c>
      <c r="F106" s="83">
        <v>84</v>
      </c>
      <c r="G106" s="83">
        <v>84</v>
      </c>
      <c r="H106" s="83">
        <v>84</v>
      </c>
      <c r="I106" s="83">
        <v>84</v>
      </c>
      <c r="J106" s="83">
        <v>84</v>
      </c>
      <c r="K106" s="83">
        <v>87</v>
      </c>
      <c r="L106" s="83">
        <v>87</v>
      </c>
      <c r="M106" s="83">
        <v>87</v>
      </c>
      <c r="N106" s="83">
        <v>87</v>
      </c>
      <c r="O106" s="83">
        <v>87</v>
      </c>
      <c r="P106" s="83">
        <v>90</v>
      </c>
      <c r="Q106" s="83">
        <v>90</v>
      </c>
      <c r="R106" s="83">
        <v>90</v>
      </c>
      <c r="S106" s="83">
        <v>90</v>
      </c>
      <c r="T106" s="83">
        <v>90</v>
      </c>
      <c r="U106" s="83">
        <v>92</v>
      </c>
      <c r="V106" s="83">
        <v>92</v>
      </c>
      <c r="W106" s="83">
        <v>92</v>
      </c>
      <c r="X106" s="83">
        <v>92</v>
      </c>
      <c r="Y106" s="83">
        <v>92</v>
      </c>
      <c r="Z106" s="83">
        <v>95</v>
      </c>
      <c r="AA106" s="83">
        <v>95</v>
      </c>
      <c r="AB106" s="83">
        <v>95</v>
      </c>
      <c r="AC106" s="83">
        <v>95</v>
      </c>
      <c r="AD106" s="83">
        <v>95</v>
      </c>
      <c r="AE106" s="82">
        <v>98</v>
      </c>
      <c r="AF106" s="82">
        <v>98</v>
      </c>
      <c r="AG106" s="82">
        <v>98</v>
      </c>
      <c r="AH106" s="82">
        <v>98</v>
      </c>
      <c r="AI106" s="82">
        <v>98</v>
      </c>
      <c r="AJ106" s="82">
        <v>100</v>
      </c>
    </row>
    <row r="107" spans="1:36" x14ac:dyDescent="0.25">
      <c r="A107" s="90">
        <v>1945</v>
      </c>
      <c r="B107" s="83">
        <v>81</v>
      </c>
      <c r="C107" s="83">
        <v>81</v>
      </c>
      <c r="D107" s="83">
        <v>81</v>
      </c>
      <c r="E107" s="83">
        <v>81</v>
      </c>
      <c r="F107" s="83">
        <v>84</v>
      </c>
      <c r="G107" s="83">
        <v>84</v>
      </c>
      <c r="H107" s="83">
        <v>84</v>
      </c>
      <c r="I107" s="83">
        <v>84</v>
      </c>
      <c r="J107" s="83">
        <v>84</v>
      </c>
      <c r="K107" s="83">
        <v>87</v>
      </c>
      <c r="L107" s="83">
        <v>87</v>
      </c>
      <c r="M107" s="83">
        <v>87</v>
      </c>
      <c r="N107" s="83">
        <v>87</v>
      </c>
      <c r="O107" s="83">
        <v>87</v>
      </c>
      <c r="P107" s="83">
        <v>90</v>
      </c>
      <c r="Q107" s="83">
        <v>90</v>
      </c>
      <c r="R107" s="83">
        <v>90</v>
      </c>
      <c r="S107" s="83">
        <v>90</v>
      </c>
      <c r="T107" s="83">
        <v>90</v>
      </c>
      <c r="U107" s="83">
        <v>92</v>
      </c>
      <c r="V107" s="83">
        <v>92</v>
      </c>
      <c r="W107" s="83">
        <v>92</v>
      </c>
      <c r="X107" s="83">
        <v>92</v>
      </c>
      <c r="Y107" s="83">
        <v>92</v>
      </c>
      <c r="Z107" s="83">
        <v>95</v>
      </c>
      <c r="AA107" s="83">
        <v>95</v>
      </c>
      <c r="AB107" s="83">
        <v>95</v>
      </c>
      <c r="AC107" s="83">
        <v>95</v>
      </c>
      <c r="AD107" s="83">
        <v>95</v>
      </c>
      <c r="AE107" s="82">
        <v>98</v>
      </c>
      <c r="AF107" s="82">
        <v>98</v>
      </c>
      <c r="AG107" s="82">
        <v>98</v>
      </c>
      <c r="AH107" s="82">
        <v>98</v>
      </c>
      <c r="AI107" s="82">
        <v>98</v>
      </c>
      <c r="AJ107" s="82">
        <v>100</v>
      </c>
    </row>
    <row r="108" spans="1:36" x14ac:dyDescent="0.25">
      <c r="A108" s="90">
        <v>1946</v>
      </c>
      <c r="B108" s="83">
        <v>80</v>
      </c>
      <c r="C108" s="83">
        <v>80</v>
      </c>
      <c r="D108" s="83">
        <v>80</v>
      </c>
      <c r="E108" s="83">
        <v>80</v>
      </c>
      <c r="F108" s="83">
        <v>83</v>
      </c>
      <c r="G108" s="83">
        <v>83</v>
      </c>
      <c r="H108" s="83">
        <v>83</v>
      </c>
      <c r="I108" s="83">
        <v>83</v>
      </c>
      <c r="J108" s="83">
        <v>83</v>
      </c>
      <c r="K108" s="83">
        <v>86</v>
      </c>
      <c r="L108" s="83">
        <v>86</v>
      </c>
      <c r="M108" s="83">
        <v>86</v>
      </c>
      <c r="N108" s="83">
        <v>86</v>
      </c>
      <c r="O108" s="83">
        <v>86</v>
      </c>
      <c r="P108" s="83">
        <v>89</v>
      </c>
      <c r="Q108" s="83">
        <v>89</v>
      </c>
      <c r="R108" s="83">
        <v>89</v>
      </c>
      <c r="S108" s="83">
        <v>89</v>
      </c>
      <c r="T108" s="83">
        <v>89</v>
      </c>
      <c r="U108" s="83">
        <v>91</v>
      </c>
      <c r="V108" s="83">
        <v>91</v>
      </c>
      <c r="W108" s="83">
        <v>91</v>
      </c>
      <c r="X108" s="83">
        <v>91</v>
      </c>
      <c r="Y108" s="83">
        <v>91</v>
      </c>
      <c r="Z108" s="83">
        <v>94</v>
      </c>
      <c r="AA108" s="83">
        <v>94</v>
      </c>
      <c r="AB108" s="83">
        <v>94</v>
      </c>
      <c r="AC108" s="83">
        <v>94</v>
      </c>
      <c r="AD108" s="83">
        <v>94</v>
      </c>
      <c r="AE108" s="82">
        <v>98</v>
      </c>
      <c r="AF108" s="82">
        <v>98</v>
      </c>
      <c r="AG108" s="82">
        <v>98</v>
      </c>
      <c r="AH108" s="82">
        <v>98</v>
      </c>
      <c r="AI108" s="82">
        <v>98</v>
      </c>
      <c r="AJ108" s="82">
        <v>100</v>
      </c>
    </row>
    <row r="109" spans="1:36" x14ac:dyDescent="0.25">
      <c r="A109" s="90">
        <v>1947</v>
      </c>
      <c r="B109" s="83">
        <v>80</v>
      </c>
      <c r="C109" s="83">
        <v>80</v>
      </c>
      <c r="D109" s="83">
        <v>80</v>
      </c>
      <c r="E109" s="83">
        <v>80</v>
      </c>
      <c r="F109" s="83">
        <v>83</v>
      </c>
      <c r="G109" s="83">
        <v>83</v>
      </c>
      <c r="H109" s="83">
        <v>83</v>
      </c>
      <c r="I109" s="83">
        <v>83</v>
      </c>
      <c r="J109" s="83">
        <v>83</v>
      </c>
      <c r="K109" s="83">
        <v>86</v>
      </c>
      <c r="L109" s="83">
        <v>86</v>
      </c>
      <c r="M109" s="83">
        <v>86</v>
      </c>
      <c r="N109" s="83">
        <v>86</v>
      </c>
      <c r="O109" s="83">
        <v>86</v>
      </c>
      <c r="P109" s="83">
        <v>89</v>
      </c>
      <c r="Q109" s="83">
        <v>89</v>
      </c>
      <c r="R109" s="83">
        <v>89</v>
      </c>
      <c r="S109" s="83">
        <v>89</v>
      </c>
      <c r="T109" s="83">
        <v>89</v>
      </c>
      <c r="U109" s="83">
        <v>91</v>
      </c>
      <c r="V109" s="83">
        <v>91</v>
      </c>
      <c r="W109" s="83">
        <v>91</v>
      </c>
      <c r="X109" s="83">
        <v>91</v>
      </c>
      <c r="Y109" s="83">
        <v>91</v>
      </c>
      <c r="Z109" s="83">
        <v>94</v>
      </c>
      <c r="AA109" s="83">
        <v>94</v>
      </c>
      <c r="AB109" s="83">
        <v>94</v>
      </c>
      <c r="AC109" s="83">
        <v>94</v>
      </c>
      <c r="AD109" s="83">
        <v>94</v>
      </c>
      <c r="AE109" s="82">
        <v>98</v>
      </c>
      <c r="AF109" s="82">
        <v>98</v>
      </c>
      <c r="AG109" s="82">
        <v>98</v>
      </c>
      <c r="AH109" s="82">
        <v>98</v>
      </c>
      <c r="AI109" s="82">
        <v>98</v>
      </c>
      <c r="AJ109" s="82">
        <v>100</v>
      </c>
    </row>
    <row r="110" spans="1:36" x14ac:dyDescent="0.25">
      <c r="A110" s="90">
        <v>1948</v>
      </c>
      <c r="B110" s="83">
        <v>80</v>
      </c>
      <c r="C110" s="83">
        <v>80</v>
      </c>
      <c r="D110" s="83">
        <v>80</v>
      </c>
      <c r="E110" s="83">
        <v>80</v>
      </c>
      <c r="F110" s="83">
        <v>83</v>
      </c>
      <c r="G110" s="83">
        <v>83</v>
      </c>
      <c r="H110" s="83">
        <v>83</v>
      </c>
      <c r="I110" s="83">
        <v>83</v>
      </c>
      <c r="J110" s="83">
        <v>83</v>
      </c>
      <c r="K110" s="83">
        <v>86</v>
      </c>
      <c r="L110" s="83">
        <v>86</v>
      </c>
      <c r="M110" s="83">
        <v>86</v>
      </c>
      <c r="N110" s="83">
        <v>86</v>
      </c>
      <c r="O110" s="83">
        <v>86</v>
      </c>
      <c r="P110" s="83">
        <v>89</v>
      </c>
      <c r="Q110" s="83">
        <v>89</v>
      </c>
      <c r="R110" s="83">
        <v>89</v>
      </c>
      <c r="S110" s="83">
        <v>89</v>
      </c>
      <c r="T110" s="83">
        <v>89</v>
      </c>
      <c r="U110" s="83">
        <v>91</v>
      </c>
      <c r="V110" s="83">
        <v>91</v>
      </c>
      <c r="W110" s="83">
        <v>91</v>
      </c>
      <c r="X110" s="83">
        <v>91</v>
      </c>
      <c r="Y110" s="83">
        <v>91</v>
      </c>
      <c r="Z110" s="83">
        <v>94</v>
      </c>
      <c r="AA110" s="83">
        <v>94</v>
      </c>
      <c r="AB110" s="83">
        <v>94</v>
      </c>
      <c r="AC110" s="83">
        <v>94</v>
      </c>
      <c r="AD110" s="83">
        <v>94</v>
      </c>
      <c r="AE110" s="82">
        <v>98</v>
      </c>
      <c r="AF110" s="82">
        <v>98</v>
      </c>
      <c r="AG110" s="82">
        <v>98</v>
      </c>
      <c r="AH110" s="82">
        <v>98</v>
      </c>
      <c r="AI110" s="82">
        <v>98</v>
      </c>
      <c r="AJ110" s="82">
        <v>100</v>
      </c>
    </row>
    <row r="111" spans="1:36" x14ac:dyDescent="0.25">
      <c r="A111" s="90">
        <v>1949</v>
      </c>
      <c r="B111" s="83">
        <v>80</v>
      </c>
      <c r="C111" s="83">
        <v>80</v>
      </c>
      <c r="D111" s="83">
        <v>80</v>
      </c>
      <c r="E111" s="83">
        <v>80</v>
      </c>
      <c r="F111" s="83">
        <v>83</v>
      </c>
      <c r="G111" s="83">
        <v>83</v>
      </c>
      <c r="H111" s="83">
        <v>83</v>
      </c>
      <c r="I111" s="83">
        <v>83</v>
      </c>
      <c r="J111" s="83">
        <v>83</v>
      </c>
      <c r="K111" s="83">
        <v>86</v>
      </c>
      <c r="L111" s="83">
        <v>86</v>
      </c>
      <c r="M111" s="83">
        <v>86</v>
      </c>
      <c r="N111" s="83">
        <v>86</v>
      </c>
      <c r="O111" s="83">
        <v>86</v>
      </c>
      <c r="P111" s="83">
        <v>89</v>
      </c>
      <c r="Q111" s="83">
        <v>89</v>
      </c>
      <c r="R111" s="83">
        <v>89</v>
      </c>
      <c r="S111" s="83">
        <v>89</v>
      </c>
      <c r="T111" s="83">
        <v>89</v>
      </c>
      <c r="U111" s="83">
        <v>91</v>
      </c>
      <c r="V111" s="83">
        <v>91</v>
      </c>
      <c r="W111" s="83">
        <v>91</v>
      </c>
      <c r="X111" s="83">
        <v>91</v>
      </c>
      <c r="Y111" s="83">
        <v>91</v>
      </c>
      <c r="Z111" s="83">
        <v>94</v>
      </c>
      <c r="AA111" s="83">
        <v>94</v>
      </c>
      <c r="AB111" s="83">
        <v>94</v>
      </c>
      <c r="AC111" s="83">
        <v>94</v>
      </c>
      <c r="AD111" s="83">
        <v>94</v>
      </c>
      <c r="AE111" s="82">
        <v>98</v>
      </c>
      <c r="AF111" s="82">
        <v>98</v>
      </c>
      <c r="AG111" s="82">
        <v>98</v>
      </c>
      <c r="AH111" s="82">
        <v>98</v>
      </c>
      <c r="AI111" s="82">
        <v>98</v>
      </c>
      <c r="AJ111" s="82">
        <v>100</v>
      </c>
    </row>
    <row r="112" spans="1:36" x14ac:dyDescent="0.25">
      <c r="A112" s="90">
        <v>1950</v>
      </c>
      <c r="B112" s="83">
        <v>80</v>
      </c>
      <c r="C112" s="83">
        <v>80</v>
      </c>
      <c r="D112" s="83">
        <v>80</v>
      </c>
      <c r="E112" s="83">
        <v>80</v>
      </c>
      <c r="F112" s="83">
        <v>83</v>
      </c>
      <c r="G112" s="83">
        <v>83</v>
      </c>
      <c r="H112" s="83">
        <v>83</v>
      </c>
      <c r="I112" s="83">
        <v>83</v>
      </c>
      <c r="J112" s="83">
        <v>83</v>
      </c>
      <c r="K112" s="83">
        <v>86</v>
      </c>
      <c r="L112" s="83">
        <v>86</v>
      </c>
      <c r="M112" s="83">
        <v>86</v>
      </c>
      <c r="N112" s="83">
        <v>86</v>
      </c>
      <c r="O112" s="83">
        <v>86</v>
      </c>
      <c r="P112" s="83">
        <v>89</v>
      </c>
      <c r="Q112" s="83">
        <v>89</v>
      </c>
      <c r="R112" s="83">
        <v>89</v>
      </c>
      <c r="S112" s="83">
        <v>89</v>
      </c>
      <c r="T112" s="83">
        <v>89</v>
      </c>
      <c r="U112" s="83">
        <v>91</v>
      </c>
      <c r="V112" s="83">
        <v>91</v>
      </c>
      <c r="W112" s="83">
        <v>91</v>
      </c>
      <c r="X112" s="83">
        <v>91</v>
      </c>
      <c r="Y112" s="83">
        <v>91</v>
      </c>
      <c r="Z112" s="83">
        <v>94</v>
      </c>
      <c r="AA112" s="83">
        <v>94</v>
      </c>
      <c r="AB112" s="83">
        <v>94</v>
      </c>
      <c r="AC112" s="83">
        <v>94</v>
      </c>
      <c r="AD112" s="83">
        <v>94</v>
      </c>
      <c r="AE112" s="82">
        <v>98</v>
      </c>
      <c r="AF112" s="82">
        <v>98</v>
      </c>
      <c r="AG112" s="82">
        <v>98</v>
      </c>
      <c r="AH112" s="82">
        <v>98</v>
      </c>
      <c r="AI112" s="82">
        <v>98</v>
      </c>
      <c r="AJ112" s="82">
        <v>100</v>
      </c>
    </row>
    <row r="113" spans="1:36" x14ac:dyDescent="0.25">
      <c r="A113" s="90">
        <v>1951</v>
      </c>
      <c r="B113" s="83">
        <v>79</v>
      </c>
      <c r="C113" s="83">
        <v>79</v>
      </c>
      <c r="D113" s="83">
        <v>79</v>
      </c>
      <c r="E113" s="83">
        <v>79</v>
      </c>
      <c r="F113" s="83">
        <v>82</v>
      </c>
      <c r="G113" s="83">
        <v>82</v>
      </c>
      <c r="H113" s="83">
        <v>82</v>
      </c>
      <c r="I113" s="83">
        <v>82</v>
      </c>
      <c r="J113" s="83">
        <v>82</v>
      </c>
      <c r="K113" s="83">
        <v>85</v>
      </c>
      <c r="L113" s="83">
        <v>85</v>
      </c>
      <c r="M113" s="83">
        <v>85</v>
      </c>
      <c r="N113" s="83">
        <v>85</v>
      </c>
      <c r="O113" s="83">
        <v>85</v>
      </c>
      <c r="P113" s="83">
        <v>88</v>
      </c>
      <c r="Q113" s="83">
        <v>88</v>
      </c>
      <c r="R113" s="83">
        <v>88</v>
      </c>
      <c r="S113" s="83">
        <v>88</v>
      </c>
      <c r="T113" s="83">
        <v>88</v>
      </c>
      <c r="U113" s="83">
        <v>91</v>
      </c>
      <c r="V113" s="83">
        <v>91</v>
      </c>
      <c r="W113" s="83">
        <v>91</v>
      </c>
      <c r="X113" s="83">
        <v>91</v>
      </c>
      <c r="Y113" s="83">
        <v>91</v>
      </c>
      <c r="Z113" s="83">
        <v>93</v>
      </c>
      <c r="AA113" s="83">
        <v>93</v>
      </c>
      <c r="AB113" s="83">
        <v>93</v>
      </c>
      <c r="AC113" s="83">
        <v>93</v>
      </c>
      <c r="AD113" s="83">
        <v>93</v>
      </c>
      <c r="AE113" s="82">
        <v>97</v>
      </c>
      <c r="AF113" s="82">
        <v>97</v>
      </c>
      <c r="AG113" s="82">
        <v>97</v>
      </c>
      <c r="AH113" s="82">
        <v>97</v>
      </c>
      <c r="AI113" s="82">
        <v>97</v>
      </c>
      <c r="AJ113" s="82">
        <v>100</v>
      </c>
    </row>
    <row r="114" spans="1:36" x14ac:dyDescent="0.25">
      <c r="A114" s="90">
        <v>1952</v>
      </c>
      <c r="B114" s="83">
        <v>79</v>
      </c>
      <c r="C114" s="83">
        <v>79</v>
      </c>
      <c r="D114" s="83">
        <v>79</v>
      </c>
      <c r="E114" s="83">
        <v>79</v>
      </c>
      <c r="F114" s="83">
        <v>82</v>
      </c>
      <c r="G114" s="83">
        <v>82</v>
      </c>
      <c r="H114" s="83">
        <v>82</v>
      </c>
      <c r="I114" s="83">
        <v>82</v>
      </c>
      <c r="J114" s="83">
        <v>82</v>
      </c>
      <c r="K114" s="83">
        <v>85</v>
      </c>
      <c r="L114" s="83">
        <v>85</v>
      </c>
      <c r="M114" s="83">
        <v>85</v>
      </c>
      <c r="N114" s="83">
        <v>85</v>
      </c>
      <c r="O114" s="83">
        <v>85</v>
      </c>
      <c r="P114" s="83">
        <v>88</v>
      </c>
      <c r="Q114" s="83">
        <v>88</v>
      </c>
      <c r="R114" s="83">
        <v>88</v>
      </c>
      <c r="S114" s="83">
        <v>88</v>
      </c>
      <c r="T114" s="83">
        <v>88</v>
      </c>
      <c r="U114" s="83">
        <v>91</v>
      </c>
      <c r="V114" s="83">
        <v>91</v>
      </c>
      <c r="W114" s="83">
        <v>91</v>
      </c>
      <c r="X114" s="83">
        <v>91</v>
      </c>
      <c r="Y114" s="83">
        <v>91</v>
      </c>
      <c r="Z114" s="83">
        <v>93</v>
      </c>
      <c r="AA114" s="83">
        <v>93</v>
      </c>
      <c r="AB114" s="83">
        <v>93</v>
      </c>
      <c r="AC114" s="83">
        <v>93</v>
      </c>
      <c r="AD114" s="83">
        <v>93</v>
      </c>
      <c r="AE114" s="82">
        <v>97</v>
      </c>
      <c r="AF114" s="82">
        <v>97</v>
      </c>
      <c r="AG114" s="82">
        <v>97</v>
      </c>
      <c r="AH114" s="82">
        <v>97</v>
      </c>
      <c r="AI114" s="82">
        <v>97</v>
      </c>
      <c r="AJ114" s="82">
        <v>100</v>
      </c>
    </row>
    <row r="115" spans="1:36" x14ac:dyDescent="0.25">
      <c r="A115" s="90">
        <v>1953</v>
      </c>
      <c r="B115" s="83">
        <v>79</v>
      </c>
      <c r="C115" s="83">
        <v>79</v>
      </c>
      <c r="D115" s="83">
        <v>79</v>
      </c>
      <c r="E115" s="83">
        <v>79</v>
      </c>
      <c r="F115" s="83">
        <v>82</v>
      </c>
      <c r="G115" s="83">
        <v>82</v>
      </c>
      <c r="H115" s="83">
        <v>82</v>
      </c>
      <c r="I115" s="83">
        <v>82</v>
      </c>
      <c r="J115" s="83">
        <v>82</v>
      </c>
      <c r="K115" s="83">
        <v>85</v>
      </c>
      <c r="L115" s="83">
        <v>85</v>
      </c>
      <c r="M115" s="83">
        <v>85</v>
      </c>
      <c r="N115" s="83">
        <v>85</v>
      </c>
      <c r="O115" s="83">
        <v>85</v>
      </c>
      <c r="P115" s="83">
        <v>88</v>
      </c>
      <c r="Q115" s="83">
        <v>88</v>
      </c>
      <c r="R115" s="83">
        <v>88</v>
      </c>
      <c r="S115" s="83">
        <v>88</v>
      </c>
      <c r="T115" s="83">
        <v>88</v>
      </c>
      <c r="U115" s="83">
        <v>91</v>
      </c>
      <c r="V115" s="83">
        <v>91</v>
      </c>
      <c r="W115" s="83">
        <v>91</v>
      </c>
      <c r="X115" s="83">
        <v>91</v>
      </c>
      <c r="Y115" s="83">
        <v>91</v>
      </c>
      <c r="Z115" s="83">
        <v>93</v>
      </c>
      <c r="AA115" s="83">
        <v>93</v>
      </c>
      <c r="AB115" s="83">
        <v>93</v>
      </c>
      <c r="AC115" s="83">
        <v>93</v>
      </c>
      <c r="AD115" s="83">
        <v>93</v>
      </c>
      <c r="AE115" s="82">
        <v>97</v>
      </c>
      <c r="AF115" s="82">
        <v>97</v>
      </c>
      <c r="AG115" s="82">
        <v>97</v>
      </c>
      <c r="AH115" s="82">
        <v>97</v>
      </c>
      <c r="AI115" s="82">
        <v>97</v>
      </c>
      <c r="AJ115" s="82">
        <v>100</v>
      </c>
    </row>
    <row r="116" spans="1:36" x14ac:dyDescent="0.25">
      <c r="A116" s="90">
        <v>1954</v>
      </c>
      <c r="B116" s="83">
        <v>79</v>
      </c>
      <c r="C116" s="83">
        <v>79</v>
      </c>
      <c r="D116" s="83">
        <v>79</v>
      </c>
      <c r="E116" s="83">
        <v>79</v>
      </c>
      <c r="F116" s="83">
        <v>82</v>
      </c>
      <c r="G116" s="83">
        <v>82</v>
      </c>
      <c r="H116" s="83">
        <v>82</v>
      </c>
      <c r="I116" s="83">
        <v>82</v>
      </c>
      <c r="J116" s="83">
        <v>82</v>
      </c>
      <c r="K116" s="83">
        <v>85</v>
      </c>
      <c r="L116" s="83">
        <v>85</v>
      </c>
      <c r="M116" s="83">
        <v>85</v>
      </c>
      <c r="N116" s="83">
        <v>85</v>
      </c>
      <c r="O116" s="83">
        <v>85</v>
      </c>
      <c r="P116" s="83">
        <v>88</v>
      </c>
      <c r="Q116" s="83">
        <v>88</v>
      </c>
      <c r="R116" s="83">
        <v>88</v>
      </c>
      <c r="S116" s="83">
        <v>88</v>
      </c>
      <c r="T116" s="83">
        <v>88</v>
      </c>
      <c r="U116" s="83">
        <v>91</v>
      </c>
      <c r="V116" s="83">
        <v>91</v>
      </c>
      <c r="W116" s="83">
        <v>91</v>
      </c>
      <c r="X116" s="83">
        <v>91</v>
      </c>
      <c r="Y116" s="83">
        <v>91</v>
      </c>
      <c r="Z116" s="83">
        <v>93</v>
      </c>
      <c r="AA116" s="83">
        <v>93</v>
      </c>
      <c r="AB116" s="83">
        <v>93</v>
      </c>
      <c r="AC116" s="83">
        <v>93</v>
      </c>
      <c r="AD116" s="83">
        <v>93</v>
      </c>
      <c r="AE116" s="82">
        <v>97</v>
      </c>
      <c r="AF116" s="82">
        <v>97</v>
      </c>
      <c r="AG116" s="82">
        <v>97</v>
      </c>
      <c r="AH116" s="82">
        <v>97</v>
      </c>
      <c r="AI116" s="82">
        <v>97</v>
      </c>
      <c r="AJ116" s="82">
        <v>100</v>
      </c>
    </row>
    <row r="117" spans="1:36" x14ac:dyDescent="0.25">
      <c r="A117" s="90">
        <v>1955</v>
      </c>
      <c r="B117" s="83">
        <v>79</v>
      </c>
      <c r="C117" s="83">
        <v>79</v>
      </c>
      <c r="D117" s="83">
        <v>79</v>
      </c>
      <c r="E117" s="83">
        <v>79</v>
      </c>
      <c r="F117" s="83">
        <v>82</v>
      </c>
      <c r="G117" s="83">
        <v>82</v>
      </c>
      <c r="H117" s="83">
        <v>82</v>
      </c>
      <c r="I117" s="83">
        <v>82</v>
      </c>
      <c r="J117" s="83">
        <v>82</v>
      </c>
      <c r="K117" s="83">
        <v>85</v>
      </c>
      <c r="L117" s="83">
        <v>85</v>
      </c>
      <c r="M117" s="83">
        <v>85</v>
      </c>
      <c r="N117" s="83">
        <v>85</v>
      </c>
      <c r="O117" s="83">
        <v>85</v>
      </c>
      <c r="P117" s="83">
        <v>88</v>
      </c>
      <c r="Q117" s="83">
        <v>88</v>
      </c>
      <c r="R117" s="83">
        <v>88</v>
      </c>
      <c r="S117" s="83">
        <v>88</v>
      </c>
      <c r="T117" s="83">
        <v>88</v>
      </c>
      <c r="U117" s="83">
        <v>91</v>
      </c>
      <c r="V117" s="83">
        <v>91</v>
      </c>
      <c r="W117" s="83">
        <v>91</v>
      </c>
      <c r="X117" s="83">
        <v>91</v>
      </c>
      <c r="Y117" s="83">
        <v>91</v>
      </c>
      <c r="Z117" s="83">
        <v>93</v>
      </c>
      <c r="AA117" s="83">
        <v>93</v>
      </c>
      <c r="AB117" s="83">
        <v>93</v>
      </c>
      <c r="AC117" s="83">
        <v>93</v>
      </c>
      <c r="AD117" s="83">
        <v>93</v>
      </c>
      <c r="AE117" s="82">
        <v>97</v>
      </c>
      <c r="AF117" s="82">
        <v>97</v>
      </c>
      <c r="AG117" s="82">
        <v>97</v>
      </c>
      <c r="AH117" s="82">
        <v>97</v>
      </c>
      <c r="AI117" s="82">
        <v>97</v>
      </c>
      <c r="AJ117" s="82">
        <v>100</v>
      </c>
    </row>
    <row r="118" spans="1:36" x14ac:dyDescent="0.25">
      <c r="A118" s="90">
        <v>1956</v>
      </c>
      <c r="B118" s="83">
        <v>78</v>
      </c>
      <c r="C118" s="83">
        <v>78</v>
      </c>
      <c r="D118" s="83">
        <v>78</v>
      </c>
      <c r="E118" s="83">
        <v>78</v>
      </c>
      <c r="F118" s="83">
        <v>81</v>
      </c>
      <c r="G118" s="83">
        <v>81</v>
      </c>
      <c r="H118" s="83">
        <v>81</v>
      </c>
      <c r="I118" s="83">
        <v>81</v>
      </c>
      <c r="J118" s="83">
        <v>81</v>
      </c>
      <c r="K118" s="83">
        <v>84</v>
      </c>
      <c r="L118" s="83">
        <v>84</v>
      </c>
      <c r="M118" s="83">
        <v>84</v>
      </c>
      <c r="N118" s="83">
        <v>84</v>
      </c>
      <c r="O118" s="83">
        <v>84</v>
      </c>
      <c r="P118" s="83">
        <v>87</v>
      </c>
      <c r="Q118" s="83">
        <v>87</v>
      </c>
      <c r="R118" s="83">
        <v>87</v>
      </c>
      <c r="S118" s="83">
        <v>87</v>
      </c>
      <c r="T118" s="83">
        <v>87</v>
      </c>
      <c r="U118" s="83">
        <v>90</v>
      </c>
      <c r="V118" s="83">
        <v>90</v>
      </c>
      <c r="W118" s="83">
        <v>90</v>
      </c>
      <c r="X118" s="83">
        <v>90</v>
      </c>
      <c r="Y118" s="83">
        <v>90</v>
      </c>
      <c r="Z118" s="83">
        <v>92</v>
      </c>
      <c r="AA118" s="83">
        <v>92</v>
      </c>
      <c r="AB118" s="83">
        <v>92</v>
      </c>
      <c r="AC118" s="83">
        <v>92</v>
      </c>
      <c r="AD118" s="83">
        <v>92</v>
      </c>
      <c r="AE118" s="82">
        <v>96</v>
      </c>
      <c r="AF118" s="82">
        <v>96</v>
      </c>
      <c r="AG118" s="82">
        <v>96</v>
      </c>
      <c r="AH118" s="82">
        <v>96</v>
      </c>
      <c r="AI118" s="82">
        <v>96</v>
      </c>
      <c r="AJ118" s="82">
        <v>100</v>
      </c>
    </row>
    <row r="119" spans="1:36" x14ac:dyDescent="0.25">
      <c r="A119" s="90">
        <v>1957</v>
      </c>
      <c r="B119" s="83">
        <v>78</v>
      </c>
      <c r="C119" s="83">
        <v>78</v>
      </c>
      <c r="D119" s="83">
        <v>78</v>
      </c>
      <c r="E119" s="83">
        <v>78</v>
      </c>
      <c r="F119" s="83">
        <v>81</v>
      </c>
      <c r="G119" s="83">
        <v>81</v>
      </c>
      <c r="H119" s="83">
        <v>81</v>
      </c>
      <c r="I119" s="83">
        <v>81</v>
      </c>
      <c r="J119" s="83">
        <v>81</v>
      </c>
      <c r="K119" s="83">
        <v>84</v>
      </c>
      <c r="L119" s="83">
        <v>84</v>
      </c>
      <c r="M119" s="83">
        <v>84</v>
      </c>
      <c r="N119" s="83">
        <v>84</v>
      </c>
      <c r="O119" s="83">
        <v>84</v>
      </c>
      <c r="P119" s="83">
        <v>87</v>
      </c>
      <c r="Q119" s="83">
        <v>87</v>
      </c>
      <c r="R119" s="83">
        <v>87</v>
      </c>
      <c r="S119" s="83">
        <v>87</v>
      </c>
      <c r="T119" s="83">
        <v>87</v>
      </c>
      <c r="U119" s="83">
        <v>90</v>
      </c>
      <c r="V119" s="83">
        <v>90</v>
      </c>
      <c r="W119" s="83">
        <v>90</v>
      </c>
      <c r="X119" s="83">
        <v>90</v>
      </c>
      <c r="Y119" s="83">
        <v>90</v>
      </c>
      <c r="Z119" s="83">
        <v>92</v>
      </c>
      <c r="AA119" s="83">
        <v>92</v>
      </c>
      <c r="AB119" s="83">
        <v>92</v>
      </c>
      <c r="AC119" s="83">
        <v>92</v>
      </c>
      <c r="AD119" s="83">
        <v>92</v>
      </c>
      <c r="AE119" s="82">
        <v>96</v>
      </c>
      <c r="AF119" s="82">
        <v>96</v>
      </c>
      <c r="AG119" s="82">
        <v>96</v>
      </c>
      <c r="AH119" s="82">
        <v>96</v>
      </c>
      <c r="AI119" s="82">
        <v>96</v>
      </c>
      <c r="AJ119" s="82">
        <v>100</v>
      </c>
    </row>
    <row r="120" spans="1:36" x14ac:dyDescent="0.25">
      <c r="A120" s="90">
        <v>1958</v>
      </c>
      <c r="B120" s="83">
        <v>78</v>
      </c>
      <c r="C120" s="83">
        <v>78</v>
      </c>
      <c r="D120" s="83">
        <v>78</v>
      </c>
      <c r="E120" s="83">
        <v>78</v>
      </c>
      <c r="F120" s="83">
        <v>81</v>
      </c>
      <c r="G120" s="83">
        <v>81</v>
      </c>
      <c r="H120" s="83">
        <v>81</v>
      </c>
      <c r="I120" s="83">
        <v>81</v>
      </c>
      <c r="J120" s="83">
        <v>81</v>
      </c>
      <c r="K120" s="83">
        <v>84</v>
      </c>
      <c r="L120" s="83">
        <v>84</v>
      </c>
      <c r="M120" s="83">
        <v>84</v>
      </c>
      <c r="N120" s="83">
        <v>84</v>
      </c>
      <c r="O120" s="83">
        <v>84</v>
      </c>
      <c r="P120" s="83">
        <v>87</v>
      </c>
      <c r="Q120" s="83">
        <v>87</v>
      </c>
      <c r="R120" s="83">
        <v>87</v>
      </c>
      <c r="S120" s="83">
        <v>87</v>
      </c>
      <c r="T120" s="83">
        <v>87</v>
      </c>
      <c r="U120" s="83">
        <v>90</v>
      </c>
      <c r="V120" s="83">
        <v>90</v>
      </c>
      <c r="W120" s="83">
        <v>90</v>
      </c>
      <c r="X120" s="83">
        <v>90</v>
      </c>
      <c r="Y120" s="83">
        <v>90</v>
      </c>
      <c r="Z120" s="83">
        <v>92</v>
      </c>
      <c r="AA120" s="83">
        <v>92</v>
      </c>
      <c r="AB120" s="83">
        <v>92</v>
      </c>
      <c r="AC120" s="83">
        <v>92</v>
      </c>
      <c r="AD120" s="83">
        <v>92</v>
      </c>
      <c r="AE120" s="82">
        <v>96</v>
      </c>
      <c r="AF120" s="82">
        <v>96</v>
      </c>
      <c r="AG120" s="82">
        <v>96</v>
      </c>
      <c r="AH120" s="82">
        <v>96</v>
      </c>
      <c r="AI120" s="82">
        <v>96</v>
      </c>
      <c r="AJ120" s="82">
        <v>100</v>
      </c>
    </row>
    <row r="121" spans="1:36" x14ac:dyDescent="0.25">
      <c r="A121" s="90">
        <v>1959</v>
      </c>
      <c r="B121" s="83">
        <v>78</v>
      </c>
      <c r="C121" s="83">
        <v>78</v>
      </c>
      <c r="D121" s="83">
        <v>78</v>
      </c>
      <c r="E121" s="83">
        <v>78</v>
      </c>
      <c r="F121" s="83">
        <v>81</v>
      </c>
      <c r="G121" s="83">
        <v>81</v>
      </c>
      <c r="H121" s="83">
        <v>81</v>
      </c>
      <c r="I121" s="83">
        <v>81</v>
      </c>
      <c r="J121" s="83">
        <v>81</v>
      </c>
      <c r="K121" s="83">
        <v>84</v>
      </c>
      <c r="L121" s="83">
        <v>84</v>
      </c>
      <c r="M121" s="83">
        <v>84</v>
      </c>
      <c r="N121" s="83">
        <v>84</v>
      </c>
      <c r="O121" s="83">
        <v>84</v>
      </c>
      <c r="P121" s="83">
        <v>87</v>
      </c>
      <c r="Q121" s="83">
        <v>87</v>
      </c>
      <c r="R121" s="83">
        <v>87</v>
      </c>
      <c r="S121" s="83">
        <v>87</v>
      </c>
      <c r="T121" s="83">
        <v>87</v>
      </c>
      <c r="U121" s="83">
        <v>90</v>
      </c>
      <c r="V121" s="83">
        <v>90</v>
      </c>
      <c r="W121" s="83">
        <v>90</v>
      </c>
      <c r="X121" s="83">
        <v>90</v>
      </c>
      <c r="Y121" s="83">
        <v>90</v>
      </c>
      <c r="Z121" s="83">
        <v>92</v>
      </c>
      <c r="AA121" s="83">
        <v>92</v>
      </c>
      <c r="AB121" s="83">
        <v>92</v>
      </c>
      <c r="AC121" s="83">
        <v>92</v>
      </c>
      <c r="AD121" s="83">
        <v>92</v>
      </c>
      <c r="AE121" s="82">
        <v>96</v>
      </c>
      <c r="AF121" s="82">
        <v>96</v>
      </c>
      <c r="AG121" s="82">
        <v>96</v>
      </c>
      <c r="AH121" s="82">
        <v>96</v>
      </c>
      <c r="AI121" s="82">
        <v>96</v>
      </c>
      <c r="AJ121" s="82">
        <v>100</v>
      </c>
    </row>
    <row r="122" spans="1:36" x14ac:dyDescent="0.25">
      <c r="A122" s="90">
        <v>2000</v>
      </c>
      <c r="B122" s="83">
        <v>78</v>
      </c>
      <c r="C122" s="83">
        <v>78</v>
      </c>
      <c r="D122" s="83">
        <v>78</v>
      </c>
      <c r="E122" s="83">
        <v>78</v>
      </c>
      <c r="F122" s="83">
        <v>81</v>
      </c>
      <c r="G122" s="83">
        <v>81</v>
      </c>
      <c r="H122" s="83">
        <v>81</v>
      </c>
      <c r="I122" s="83">
        <v>81</v>
      </c>
      <c r="J122" s="83">
        <v>81</v>
      </c>
      <c r="K122" s="83">
        <v>84</v>
      </c>
      <c r="L122" s="83">
        <v>84</v>
      </c>
      <c r="M122" s="83">
        <v>84</v>
      </c>
      <c r="N122" s="83">
        <v>84</v>
      </c>
      <c r="O122" s="83">
        <v>84</v>
      </c>
      <c r="P122" s="83">
        <v>87</v>
      </c>
      <c r="Q122" s="83">
        <v>87</v>
      </c>
      <c r="R122" s="83">
        <v>87</v>
      </c>
      <c r="S122" s="83">
        <v>87</v>
      </c>
      <c r="T122" s="83">
        <v>87</v>
      </c>
      <c r="U122" s="83">
        <v>90</v>
      </c>
      <c r="V122" s="83">
        <v>90</v>
      </c>
      <c r="W122" s="83">
        <v>90</v>
      </c>
      <c r="X122" s="83">
        <v>90</v>
      </c>
      <c r="Y122" s="83">
        <v>90</v>
      </c>
      <c r="Z122" s="83">
        <v>92</v>
      </c>
      <c r="AA122" s="83">
        <v>92</v>
      </c>
      <c r="AB122" s="83">
        <v>92</v>
      </c>
      <c r="AC122" s="83">
        <v>92</v>
      </c>
      <c r="AD122" s="83">
        <v>92</v>
      </c>
      <c r="AE122" s="82">
        <v>96</v>
      </c>
      <c r="AF122" s="82">
        <v>96</v>
      </c>
      <c r="AG122" s="82">
        <v>96</v>
      </c>
      <c r="AH122" s="82">
        <v>96</v>
      </c>
      <c r="AI122" s="82">
        <v>96</v>
      </c>
      <c r="AJ122" s="82">
        <v>100</v>
      </c>
    </row>
    <row r="123" spans="1:36" x14ac:dyDescent="0.25">
      <c r="A123" s="90">
        <v>2001</v>
      </c>
      <c r="B123" s="83">
        <v>77</v>
      </c>
      <c r="C123" s="83">
        <v>77</v>
      </c>
      <c r="D123" s="83">
        <v>77</v>
      </c>
      <c r="E123" s="83">
        <v>77</v>
      </c>
      <c r="F123" s="83">
        <v>80</v>
      </c>
      <c r="G123" s="83">
        <v>80</v>
      </c>
      <c r="H123" s="83">
        <v>80</v>
      </c>
      <c r="I123" s="83">
        <v>80</v>
      </c>
      <c r="J123" s="83">
        <v>80</v>
      </c>
      <c r="K123" s="83">
        <v>83</v>
      </c>
      <c r="L123" s="83">
        <v>83</v>
      </c>
      <c r="M123" s="83">
        <v>83</v>
      </c>
      <c r="N123" s="83">
        <v>83</v>
      </c>
      <c r="O123" s="83">
        <v>83</v>
      </c>
      <c r="P123" s="83">
        <v>86</v>
      </c>
      <c r="Q123" s="83">
        <v>86</v>
      </c>
      <c r="R123" s="83">
        <v>86</v>
      </c>
      <c r="S123" s="83">
        <v>86</v>
      </c>
      <c r="T123" s="83">
        <v>86</v>
      </c>
      <c r="U123" s="83">
        <v>89</v>
      </c>
      <c r="V123" s="83">
        <v>89</v>
      </c>
      <c r="W123" s="83">
        <v>89</v>
      </c>
      <c r="X123" s="83">
        <v>89</v>
      </c>
      <c r="Y123" s="83">
        <v>89</v>
      </c>
      <c r="Z123" s="83">
        <v>92</v>
      </c>
      <c r="AA123" s="83">
        <v>92</v>
      </c>
      <c r="AB123" s="83">
        <v>92</v>
      </c>
      <c r="AC123" s="83">
        <v>92</v>
      </c>
      <c r="AD123" s="83">
        <v>92</v>
      </c>
      <c r="AE123" s="82">
        <v>95</v>
      </c>
      <c r="AF123" s="82">
        <v>95</v>
      </c>
      <c r="AG123" s="82">
        <v>95</v>
      </c>
      <c r="AH123" s="82">
        <v>95</v>
      </c>
      <c r="AI123" s="82">
        <v>95</v>
      </c>
      <c r="AJ123" s="82">
        <v>99</v>
      </c>
    </row>
    <row r="124" spans="1:36" x14ac:dyDescent="0.25">
      <c r="A124" s="90">
        <v>2002</v>
      </c>
      <c r="B124" s="83">
        <v>77</v>
      </c>
      <c r="C124" s="83">
        <v>77</v>
      </c>
      <c r="D124" s="83">
        <v>77</v>
      </c>
      <c r="E124" s="83">
        <v>77</v>
      </c>
      <c r="F124" s="83">
        <v>80</v>
      </c>
      <c r="G124" s="83">
        <v>80</v>
      </c>
      <c r="H124" s="83">
        <v>80</v>
      </c>
      <c r="I124" s="83">
        <v>80</v>
      </c>
      <c r="J124" s="83">
        <v>80</v>
      </c>
      <c r="K124" s="83">
        <v>83</v>
      </c>
      <c r="L124" s="83">
        <v>83</v>
      </c>
      <c r="M124" s="83">
        <v>83</v>
      </c>
      <c r="N124" s="83">
        <v>83</v>
      </c>
      <c r="O124" s="83">
        <v>83</v>
      </c>
      <c r="P124" s="83">
        <v>86</v>
      </c>
      <c r="Q124" s="83">
        <v>86</v>
      </c>
      <c r="R124" s="83">
        <v>86</v>
      </c>
      <c r="S124" s="83">
        <v>86</v>
      </c>
      <c r="T124" s="83">
        <v>86</v>
      </c>
      <c r="U124" s="83">
        <v>89</v>
      </c>
      <c r="V124" s="83">
        <v>89</v>
      </c>
      <c r="W124" s="83">
        <v>89</v>
      </c>
      <c r="X124" s="83">
        <v>89</v>
      </c>
      <c r="Y124" s="83">
        <v>89</v>
      </c>
      <c r="Z124" s="83">
        <v>92</v>
      </c>
      <c r="AA124" s="83">
        <v>92</v>
      </c>
      <c r="AB124" s="83">
        <v>92</v>
      </c>
      <c r="AC124" s="83">
        <v>92</v>
      </c>
      <c r="AD124" s="83">
        <v>92</v>
      </c>
      <c r="AE124" s="82">
        <v>95</v>
      </c>
      <c r="AF124" s="82">
        <v>95</v>
      </c>
      <c r="AG124" s="82">
        <v>95</v>
      </c>
      <c r="AH124" s="82">
        <v>95</v>
      </c>
      <c r="AI124" s="82">
        <v>95</v>
      </c>
      <c r="AJ124" s="82">
        <v>99</v>
      </c>
    </row>
    <row r="125" spans="1:36" x14ac:dyDescent="0.25">
      <c r="A125" s="90">
        <v>2003</v>
      </c>
      <c r="B125" s="83">
        <v>77</v>
      </c>
      <c r="C125" s="83">
        <v>77</v>
      </c>
      <c r="D125" s="83">
        <v>77</v>
      </c>
      <c r="E125" s="83">
        <v>77</v>
      </c>
      <c r="F125" s="83">
        <v>80</v>
      </c>
      <c r="G125" s="83">
        <v>80</v>
      </c>
      <c r="H125" s="83">
        <v>80</v>
      </c>
      <c r="I125" s="83">
        <v>80</v>
      </c>
      <c r="J125" s="83">
        <v>80</v>
      </c>
      <c r="K125" s="83">
        <v>83</v>
      </c>
      <c r="L125" s="83">
        <v>83</v>
      </c>
      <c r="M125" s="83">
        <v>83</v>
      </c>
      <c r="N125" s="83">
        <v>83</v>
      </c>
      <c r="O125" s="83">
        <v>83</v>
      </c>
      <c r="P125" s="83">
        <v>86</v>
      </c>
      <c r="Q125" s="83">
        <v>86</v>
      </c>
      <c r="R125" s="83">
        <v>86</v>
      </c>
      <c r="S125" s="83">
        <v>86</v>
      </c>
      <c r="T125" s="83">
        <v>86</v>
      </c>
      <c r="U125" s="83">
        <v>89</v>
      </c>
      <c r="V125" s="83">
        <v>89</v>
      </c>
      <c r="W125" s="83">
        <v>89</v>
      </c>
      <c r="X125" s="83">
        <v>89</v>
      </c>
      <c r="Y125" s="83">
        <v>89</v>
      </c>
      <c r="Z125" s="83">
        <v>92</v>
      </c>
      <c r="AA125" s="83">
        <v>92</v>
      </c>
      <c r="AB125" s="83">
        <v>92</v>
      </c>
      <c r="AC125" s="83">
        <v>92</v>
      </c>
      <c r="AD125" s="83">
        <v>92</v>
      </c>
      <c r="AE125" s="82">
        <v>95</v>
      </c>
      <c r="AF125" s="82">
        <v>95</v>
      </c>
      <c r="AG125" s="82">
        <v>95</v>
      </c>
      <c r="AH125" s="82">
        <v>95</v>
      </c>
      <c r="AI125" s="82">
        <v>95</v>
      </c>
      <c r="AJ125" s="82">
        <v>99</v>
      </c>
    </row>
    <row r="126" spans="1:36" x14ac:dyDescent="0.25">
      <c r="A126" s="90">
        <v>2004</v>
      </c>
      <c r="B126" s="83">
        <v>77</v>
      </c>
      <c r="C126" s="83">
        <v>77</v>
      </c>
      <c r="D126" s="83">
        <v>77</v>
      </c>
      <c r="E126" s="83">
        <v>77</v>
      </c>
      <c r="F126" s="83">
        <v>80</v>
      </c>
      <c r="G126" s="83">
        <v>80</v>
      </c>
      <c r="H126" s="83">
        <v>80</v>
      </c>
      <c r="I126" s="83">
        <v>80</v>
      </c>
      <c r="J126" s="83">
        <v>80</v>
      </c>
      <c r="K126" s="83">
        <v>83</v>
      </c>
      <c r="L126" s="83">
        <v>83</v>
      </c>
      <c r="M126" s="83">
        <v>83</v>
      </c>
      <c r="N126" s="83">
        <v>83</v>
      </c>
      <c r="O126" s="83">
        <v>83</v>
      </c>
      <c r="P126" s="83">
        <v>86</v>
      </c>
      <c r="Q126" s="83">
        <v>86</v>
      </c>
      <c r="R126" s="83">
        <v>86</v>
      </c>
      <c r="S126" s="83">
        <v>86</v>
      </c>
      <c r="T126" s="83">
        <v>86</v>
      </c>
      <c r="U126" s="83">
        <v>89</v>
      </c>
      <c r="V126" s="83">
        <v>89</v>
      </c>
      <c r="W126" s="83">
        <v>89</v>
      </c>
      <c r="X126" s="83">
        <v>89</v>
      </c>
      <c r="Y126" s="83">
        <v>89</v>
      </c>
      <c r="Z126" s="83">
        <v>92</v>
      </c>
      <c r="AA126" s="83">
        <v>92</v>
      </c>
      <c r="AB126" s="83">
        <v>92</v>
      </c>
      <c r="AC126" s="83">
        <v>92</v>
      </c>
      <c r="AD126" s="83">
        <v>92</v>
      </c>
      <c r="AE126" s="82">
        <v>95</v>
      </c>
      <c r="AF126" s="82">
        <v>95</v>
      </c>
      <c r="AG126" s="82">
        <v>95</v>
      </c>
      <c r="AH126" s="82">
        <v>95</v>
      </c>
      <c r="AI126" s="82">
        <v>95</v>
      </c>
      <c r="AJ126" s="82">
        <v>99</v>
      </c>
    </row>
    <row r="127" spans="1:36" x14ac:dyDescent="0.25">
      <c r="A127" s="90">
        <v>2005</v>
      </c>
      <c r="B127" s="83">
        <v>77</v>
      </c>
      <c r="C127" s="83">
        <v>77</v>
      </c>
      <c r="D127" s="83">
        <v>77</v>
      </c>
      <c r="E127" s="83">
        <v>77</v>
      </c>
      <c r="F127" s="83">
        <v>80</v>
      </c>
      <c r="G127" s="83">
        <v>80</v>
      </c>
      <c r="H127" s="83">
        <v>80</v>
      </c>
      <c r="I127" s="83">
        <v>80</v>
      </c>
      <c r="J127" s="83">
        <v>80</v>
      </c>
      <c r="K127" s="83">
        <v>83</v>
      </c>
      <c r="L127" s="83">
        <v>83</v>
      </c>
      <c r="M127" s="83">
        <v>83</v>
      </c>
      <c r="N127" s="83">
        <v>83</v>
      </c>
      <c r="O127" s="83">
        <v>83</v>
      </c>
      <c r="P127" s="83">
        <v>86</v>
      </c>
      <c r="Q127" s="83">
        <v>86</v>
      </c>
      <c r="R127" s="83">
        <v>86</v>
      </c>
      <c r="S127" s="83">
        <v>86</v>
      </c>
      <c r="T127" s="83">
        <v>86</v>
      </c>
      <c r="U127" s="83">
        <v>89</v>
      </c>
      <c r="V127" s="83">
        <v>89</v>
      </c>
      <c r="W127" s="83">
        <v>89</v>
      </c>
      <c r="X127" s="83">
        <v>89</v>
      </c>
      <c r="Y127" s="83">
        <v>89</v>
      </c>
      <c r="Z127" s="83">
        <v>92</v>
      </c>
      <c r="AA127" s="83">
        <v>92</v>
      </c>
      <c r="AB127" s="83">
        <v>92</v>
      </c>
      <c r="AC127" s="83">
        <v>92</v>
      </c>
      <c r="AD127" s="83">
        <v>92</v>
      </c>
      <c r="AE127" s="82">
        <v>95</v>
      </c>
      <c r="AF127" s="82">
        <v>95</v>
      </c>
      <c r="AG127" s="82">
        <v>95</v>
      </c>
      <c r="AH127" s="82">
        <v>95</v>
      </c>
      <c r="AI127" s="82">
        <v>95</v>
      </c>
      <c r="AJ127" s="82">
        <v>99</v>
      </c>
    </row>
    <row r="128" spans="1:36" x14ac:dyDescent="0.25">
      <c r="A128" s="90">
        <v>2006</v>
      </c>
      <c r="B128" s="83">
        <v>76</v>
      </c>
      <c r="C128" s="83">
        <v>76</v>
      </c>
      <c r="D128" s="83">
        <v>76</v>
      </c>
      <c r="E128" s="83">
        <v>76</v>
      </c>
      <c r="F128" s="83">
        <v>79</v>
      </c>
      <c r="G128" s="83">
        <v>79</v>
      </c>
      <c r="H128" s="83">
        <v>79</v>
      </c>
      <c r="I128" s="83">
        <v>79</v>
      </c>
      <c r="J128" s="83">
        <v>79</v>
      </c>
      <c r="K128" s="83">
        <v>82</v>
      </c>
      <c r="L128" s="83">
        <v>82</v>
      </c>
      <c r="M128" s="83">
        <v>82</v>
      </c>
      <c r="N128" s="83">
        <v>82</v>
      </c>
      <c r="O128" s="83">
        <v>82</v>
      </c>
      <c r="P128" s="83">
        <v>85</v>
      </c>
      <c r="Q128" s="83">
        <v>85</v>
      </c>
      <c r="R128" s="83">
        <v>85</v>
      </c>
      <c r="S128" s="83">
        <v>85</v>
      </c>
      <c r="T128" s="83">
        <v>85</v>
      </c>
      <c r="U128" s="83">
        <v>88</v>
      </c>
      <c r="V128" s="83">
        <v>88</v>
      </c>
      <c r="W128" s="83">
        <v>88</v>
      </c>
      <c r="X128" s="83">
        <v>88</v>
      </c>
      <c r="Y128" s="83">
        <v>88</v>
      </c>
      <c r="Z128" s="83">
        <v>91</v>
      </c>
      <c r="AA128" s="83">
        <v>91</v>
      </c>
      <c r="AB128" s="83">
        <v>91</v>
      </c>
      <c r="AC128" s="83">
        <v>91</v>
      </c>
      <c r="AD128" s="83">
        <v>91</v>
      </c>
      <c r="AE128" s="82">
        <v>94</v>
      </c>
      <c r="AF128" s="82">
        <v>94</v>
      </c>
      <c r="AG128" s="82">
        <v>94</v>
      </c>
      <c r="AH128" s="82">
        <v>94</v>
      </c>
      <c r="AI128" s="82">
        <v>94</v>
      </c>
      <c r="AJ128" s="82">
        <v>98</v>
      </c>
    </row>
    <row r="129" spans="1:36" x14ac:dyDescent="0.25">
      <c r="A129" s="90">
        <v>2007</v>
      </c>
      <c r="B129" s="83">
        <v>76</v>
      </c>
      <c r="C129" s="83">
        <v>76</v>
      </c>
      <c r="D129" s="83">
        <v>76</v>
      </c>
      <c r="E129" s="83">
        <v>76</v>
      </c>
      <c r="F129" s="83">
        <v>79</v>
      </c>
      <c r="G129" s="83">
        <v>79</v>
      </c>
      <c r="H129" s="83">
        <v>79</v>
      </c>
      <c r="I129" s="83">
        <v>79</v>
      </c>
      <c r="J129" s="83">
        <v>79</v>
      </c>
      <c r="K129" s="83">
        <v>82</v>
      </c>
      <c r="L129" s="83">
        <v>82</v>
      </c>
      <c r="M129" s="83">
        <v>82</v>
      </c>
      <c r="N129" s="83">
        <v>82</v>
      </c>
      <c r="O129" s="83">
        <v>82</v>
      </c>
      <c r="P129" s="83">
        <v>85</v>
      </c>
      <c r="Q129" s="83">
        <v>85</v>
      </c>
      <c r="R129" s="83">
        <v>85</v>
      </c>
      <c r="S129" s="83">
        <v>85</v>
      </c>
      <c r="T129" s="83">
        <v>85</v>
      </c>
      <c r="U129" s="83">
        <v>88</v>
      </c>
      <c r="V129" s="83">
        <v>88</v>
      </c>
      <c r="W129" s="83">
        <v>88</v>
      </c>
      <c r="X129" s="83">
        <v>88</v>
      </c>
      <c r="Y129" s="83">
        <v>88</v>
      </c>
      <c r="Z129" s="83">
        <v>91</v>
      </c>
      <c r="AA129" s="83">
        <v>91</v>
      </c>
      <c r="AB129" s="83">
        <v>91</v>
      </c>
      <c r="AC129" s="83">
        <v>91</v>
      </c>
      <c r="AD129" s="83">
        <v>91</v>
      </c>
      <c r="AE129" s="82">
        <v>94</v>
      </c>
      <c r="AF129" s="82">
        <v>94</v>
      </c>
      <c r="AG129" s="82">
        <v>94</v>
      </c>
      <c r="AH129" s="82">
        <v>94</v>
      </c>
      <c r="AI129" s="82">
        <v>94</v>
      </c>
      <c r="AJ129" s="82">
        <v>98</v>
      </c>
    </row>
    <row r="130" spans="1:36" x14ac:dyDescent="0.25">
      <c r="A130" s="90">
        <v>2008</v>
      </c>
      <c r="B130" s="83">
        <v>76</v>
      </c>
      <c r="C130" s="83">
        <v>76</v>
      </c>
      <c r="D130" s="83">
        <v>76</v>
      </c>
      <c r="E130" s="83">
        <v>76</v>
      </c>
      <c r="F130" s="83">
        <v>79</v>
      </c>
      <c r="G130" s="83">
        <v>79</v>
      </c>
      <c r="H130" s="83">
        <v>79</v>
      </c>
      <c r="I130" s="83">
        <v>79</v>
      </c>
      <c r="J130" s="83">
        <v>79</v>
      </c>
      <c r="K130" s="83">
        <v>82</v>
      </c>
      <c r="L130" s="83">
        <v>82</v>
      </c>
      <c r="M130" s="83">
        <v>82</v>
      </c>
      <c r="N130" s="83">
        <v>82</v>
      </c>
      <c r="O130" s="83">
        <v>82</v>
      </c>
      <c r="P130" s="83">
        <v>85</v>
      </c>
      <c r="Q130" s="83">
        <v>85</v>
      </c>
      <c r="R130" s="83">
        <v>85</v>
      </c>
      <c r="S130" s="83">
        <v>85</v>
      </c>
      <c r="T130" s="83">
        <v>85</v>
      </c>
      <c r="U130" s="83">
        <v>88</v>
      </c>
      <c r="V130" s="83">
        <v>88</v>
      </c>
      <c r="W130" s="83">
        <v>88</v>
      </c>
      <c r="X130" s="83">
        <v>88</v>
      </c>
      <c r="Y130" s="83">
        <v>88</v>
      </c>
      <c r="Z130" s="83">
        <v>91</v>
      </c>
      <c r="AA130" s="83">
        <v>91</v>
      </c>
      <c r="AB130" s="83">
        <v>91</v>
      </c>
      <c r="AC130" s="83">
        <v>91</v>
      </c>
      <c r="AD130" s="83">
        <v>91</v>
      </c>
      <c r="AE130" s="82">
        <v>94</v>
      </c>
      <c r="AF130" s="82">
        <v>94</v>
      </c>
      <c r="AG130" s="82">
        <v>94</v>
      </c>
      <c r="AH130" s="82">
        <v>94</v>
      </c>
      <c r="AI130" s="82">
        <v>94</v>
      </c>
      <c r="AJ130" s="82">
        <v>98</v>
      </c>
    </row>
    <row r="131" spans="1:36" x14ac:dyDescent="0.25">
      <c r="A131" s="90">
        <v>2009</v>
      </c>
      <c r="B131" s="83">
        <v>76</v>
      </c>
      <c r="C131" s="83">
        <v>76</v>
      </c>
      <c r="D131" s="83">
        <v>76</v>
      </c>
      <c r="E131" s="83">
        <v>76</v>
      </c>
      <c r="F131" s="83">
        <v>79</v>
      </c>
      <c r="G131" s="83">
        <v>79</v>
      </c>
      <c r="H131" s="83">
        <v>79</v>
      </c>
      <c r="I131" s="83">
        <v>79</v>
      </c>
      <c r="J131" s="83">
        <v>79</v>
      </c>
      <c r="K131" s="83">
        <v>82</v>
      </c>
      <c r="L131" s="83">
        <v>82</v>
      </c>
      <c r="M131" s="83">
        <v>82</v>
      </c>
      <c r="N131" s="83">
        <v>82</v>
      </c>
      <c r="O131" s="83">
        <v>82</v>
      </c>
      <c r="P131" s="83">
        <v>85</v>
      </c>
      <c r="Q131" s="83">
        <v>85</v>
      </c>
      <c r="R131" s="83">
        <v>85</v>
      </c>
      <c r="S131" s="83">
        <v>85</v>
      </c>
      <c r="T131" s="83">
        <v>85</v>
      </c>
      <c r="U131" s="83">
        <v>88</v>
      </c>
      <c r="V131" s="83">
        <v>88</v>
      </c>
      <c r="W131" s="83">
        <v>88</v>
      </c>
      <c r="X131" s="83">
        <v>88</v>
      </c>
      <c r="Y131" s="83">
        <v>88</v>
      </c>
      <c r="Z131" s="83">
        <v>91</v>
      </c>
      <c r="AA131" s="83">
        <v>91</v>
      </c>
      <c r="AB131" s="83">
        <v>91</v>
      </c>
      <c r="AC131" s="83">
        <v>91</v>
      </c>
      <c r="AD131" s="83">
        <v>91</v>
      </c>
      <c r="AE131" s="82">
        <v>94</v>
      </c>
      <c r="AF131" s="82">
        <v>94</v>
      </c>
      <c r="AG131" s="82">
        <v>94</v>
      </c>
      <c r="AH131" s="82">
        <v>94</v>
      </c>
      <c r="AI131" s="82">
        <v>94</v>
      </c>
      <c r="AJ131" s="82">
        <v>98</v>
      </c>
    </row>
    <row r="132" spans="1:36" x14ac:dyDescent="0.25">
      <c r="A132" s="90">
        <v>2010</v>
      </c>
      <c r="B132" s="83">
        <v>76</v>
      </c>
      <c r="C132" s="83">
        <v>76</v>
      </c>
      <c r="D132" s="83">
        <v>76</v>
      </c>
      <c r="E132" s="83">
        <v>76</v>
      </c>
      <c r="F132" s="83">
        <v>79</v>
      </c>
      <c r="G132" s="83">
        <v>79</v>
      </c>
      <c r="H132" s="83">
        <v>79</v>
      </c>
      <c r="I132" s="83">
        <v>79</v>
      </c>
      <c r="J132" s="83">
        <v>79</v>
      </c>
      <c r="K132" s="83">
        <v>82</v>
      </c>
      <c r="L132" s="83">
        <v>82</v>
      </c>
      <c r="M132" s="83">
        <v>82</v>
      </c>
      <c r="N132" s="83">
        <v>82</v>
      </c>
      <c r="O132" s="83">
        <v>82</v>
      </c>
      <c r="P132" s="83">
        <v>85</v>
      </c>
      <c r="Q132" s="83">
        <v>85</v>
      </c>
      <c r="R132" s="83">
        <v>85</v>
      </c>
      <c r="S132" s="83">
        <v>85</v>
      </c>
      <c r="T132" s="83">
        <v>85</v>
      </c>
      <c r="U132" s="83">
        <v>88</v>
      </c>
      <c r="V132" s="83">
        <v>88</v>
      </c>
      <c r="W132" s="83">
        <v>88</v>
      </c>
      <c r="X132" s="83">
        <v>88</v>
      </c>
      <c r="Y132" s="83">
        <v>88</v>
      </c>
      <c r="Z132" s="83">
        <v>91</v>
      </c>
      <c r="AA132" s="83">
        <v>91</v>
      </c>
      <c r="AB132" s="83">
        <v>91</v>
      </c>
      <c r="AC132" s="83">
        <v>91</v>
      </c>
      <c r="AD132" s="83">
        <v>91</v>
      </c>
      <c r="AE132" s="82">
        <v>94</v>
      </c>
      <c r="AF132" s="82">
        <v>94</v>
      </c>
      <c r="AG132" s="82">
        <v>94</v>
      </c>
      <c r="AH132" s="82">
        <v>94</v>
      </c>
      <c r="AI132" s="82">
        <v>94</v>
      </c>
      <c r="AJ132" s="82">
        <v>98</v>
      </c>
    </row>
    <row r="133" spans="1:36" x14ac:dyDescent="0.25">
      <c r="A133" s="90">
        <v>2011</v>
      </c>
      <c r="B133" s="83">
        <v>75</v>
      </c>
      <c r="C133" s="83">
        <v>75</v>
      </c>
      <c r="D133" s="83">
        <v>75</v>
      </c>
      <c r="E133" s="83">
        <v>75</v>
      </c>
      <c r="F133" s="83">
        <v>79</v>
      </c>
      <c r="G133" s="83">
        <v>79</v>
      </c>
      <c r="H133" s="83">
        <v>79</v>
      </c>
      <c r="I133" s="83">
        <v>79</v>
      </c>
      <c r="J133" s="83">
        <v>79</v>
      </c>
      <c r="K133" s="83">
        <v>81</v>
      </c>
      <c r="L133" s="83">
        <v>81</v>
      </c>
      <c r="M133" s="83">
        <v>81</v>
      </c>
      <c r="N133" s="83">
        <v>81</v>
      </c>
      <c r="O133" s="83">
        <v>81</v>
      </c>
      <c r="P133" s="83">
        <v>84</v>
      </c>
      <c r="Q133" s="83">
        <v>84</v>
      </c>
      <c r="R133" s="83">
        <v>84</v>
      </c>
      <c r="S133" s="83">
        <v>84</v>
      </c>
      <c r="T133" s="83">
        <v>84</v>
      </c>
      <c r="U133" s="83">
        <v>87</v>
      </c>
      <c r="V133" s="83">
        <v>87</v>
      </c>
      <c r="W133" s="83">
        <v>87</v>
      </c>
      <c r="X133" s="83">
        <v>87</v>
      </c>
      <c r="Y133" s="83">
        <v>87</v>
      </c>
      <c r="Z133" s="83">
        <v>90</v>
      </c>
      <c r="AA133" s="83">
        <v>90</v>
      </c>
      <c r="AB133" s="83">
        <v>90</v>
      </c>
      <c r="AC133" s="83">
        <v>90</v>
      </c>
      <c r="AD133" s="83">
        <v>90</v>
      </c>
      <c r="AE133" s="82">
        <v>93</v>
      </c>
      <c r="AF133" s="82">
        <v>93</v>
      </c>
      <c r="AG133" s="82">
        <v>93</v>
      </c>
      <c r="AH133" s="82">
        <v>93</v>
      </c>
      <c r="AI133" s="82">
        <v>93</v>
      </c>
      <c r="AJ133" s="82">
        <v>98</v>
      </c>
    </row>
    <row r="134" spans="1:36" x14ac:dyDescent="0.25">
      <c r="A134" s="90">
        <v>2012</v>
      </c>
      <c r="B134" s="83">
        <v>75</v>
      </c>
      <c r="C134" s="83">
        <v>75</v>
      </c>
      <c r="D134" s="83">
        <v>75</v>
      </c>
      <c r="E134" s="83">
        <v>75</v>
      </c>
      <c r="F134" s="83">
        <v>79</v>
      </c>
      <c r="G134" s="83">
        <v>79</v>
      </c>
      <c r="H134" s="83">
        <v>79</v>
      </c>
      <c r="I134" s="83">
        <v>79</v>
      </c>
      <c r="J134" s="83">
        <v>79</v>
      </c>
      <c r="K134" s="83">
        <v>81</v>
      </c>
      <c r="L134" s="83">
        <v>81</v>
      </c>
      <c r="M134" s="83">
        <v>81</v>
      </c>
      <c r="N134" s="83">
        <v>81</v>
      </c>
      <c r="O134" s="83">
        <v>81</v>
      </c>
      <c r="P134" s="83">
        <v>84</v>
      </c>
      <c r="Q134" s="83">
        <v>84</v>
      </c>
      <c r="R134" s="83">
        <v>84</v>
      </c>
      <c r="S134" s="83">
        <v>84</v>
      </c>
      <c r="T134" s="83">
        <v>84</v>
      </c>
      <c r="U134" s="83">
        <v>87</v>
      </c>
      <c r="V134" s="83">
        <v>87</v>
      </c>
      <c r="W134" s="83">
        <v>87</v>
      </c>
      <c r="X134" s="83">
        <v>87</v>
      </c>
      <c r="Y134" s="83">
        <v>87</v>
      </c>
      <c r="Z134" s="83">
        <v>90</v>
      </c>
      <c r="AA134" s="83">
        <v>90</v>
      </c>
      <c r="AB134" s="83">
        <v>90</v>
      </c>
      <c r="AC134" s="83">
        <v>90</v>
      </c>
      <c r="AD134" s="83">
        <v>90</v>
      </c>
      <c r="AE134" s="82">
        <v>93</v>
      </c>
      <c r="AF134" s="82">
        <v>93</v>
      </c>
      <c r="AG134" s="82">
        <v>93</v>
      </c>
      <c r="AH134" s="82">
        <v>93</v>
      </c>
      <c r="AI134" s="82">
        <v>93</v>
      </c>
      <c r="AJ134" s="82">
        <v>98</v>
      </c>
    </row>
    <row r="135" spans="1:36" x14ac:dyDescent="0.25">
      <c r="A135" s="90">
        <v>2013</v>
      </c>
      <c r="B135" s="83">
        <v>75</v>
      </c>
      <c r="C135" s="83">
        <v>75</v>
      </c>
      <c r="D135" s="83">
        <v>75</v>
      </c>
      <c r="E135" s="83">
        <v>75</v>
      </c>
      <c r="F135" s="83">
        <v>79</v>
      </c>
      <c r="G135" s="83">
        <v>79</v>
      </c>
      <c r="H135" s="83">
        <v>79</v>
      </c>
      <c r="I135" s="83">
        <v>79</v>
      </c>
      <c r="J135" s="83">
        <v>79</v>
      </c>
      <c r="K135" s="83">
        <v>81</v>
      </c>
      <c r="L135" s="83">
        <v>81</v>
      </c>
      <c r="M135" s="83">
        <v>81</v>
      </c>
      <c r="N135" s="83">
        <v>81</v>
      </c>
      <c r="O135" s="83">
        <v>81</v>
      </c>
      <c r="P135" s="83">
        <v>84</v>
      </c>
      <c r="Q135" s="83">
        <v>84</v>
      </c>
      <c r="R135" s="83">
        <v>84</v>
      </c>
      <c r="S135" s="83">
        <v>84</v>
      </c>
      <c r="T135" s="83">
        <v>84</v>
      </c>
      <c r="U135" s="83">
        <v>87</v>
      </c>
      <c r="V135" s="83">
        <v>87</v>
      </c>
      <c r="W135" s="83">
        <v>87</v>
      </c>
      <c r="X135" s="83">
        <v>87</v>
      </c>
      <c r="Y135" s="83">
        <v>87</v>
      </c>
      <c r="Z135" s="83">
        <v>90</v>
      </c>
      <c r="AA135" s="83">
        <v>90</v>
      </c>
      <c r="AB135" s="83">
        <v>90</v>
      </c>
      <c r="AC135" s="83">
        <v>90</v>
      </c>
      <c r="AD135" s="83">
        <v>90</v>
      </c>
      <c r="AE135" s="82">
        <v>93</v>
      </c>
      <c r="AF135" s="82">
        <v>93</v>
      </c>
      <c r="AG135" s="82">
        <v>93</v>
      </c>
      <c r="AH135" s="82">
        <v>93</v>
      </c>
      <c r="AI135" s="82">
        <v>93</v>
      </c>
      <c r="AJ135" s="82">
        <v>98</v>
      </c>
    </row>
    <row r="136" spans="1:36" x14ac:dyDescent="0.25">
      <c r="A136" s="90">
        <v>2014</v>
      </c>
      <c r="B136" s="83">
        <v>75</v>
      </c>
      <c r="C136" s="83">
        <v>75</v>
      </c>
      <c r="D136" s="83">
        <v>75</v>
      </c>
      <c r="E136" s="83">
        <v>75</v>
      </c>
      <c r="F136" s="83">
        <v>79</v>
      </c>
      <c r="G136" s="83">
        <v>79</v>
      </c>
      <c r="H136" s="83">
        <v>79</v>
      </c>
      <c r="I136" s="83">
        <v>79</v>
      </c>
      <c r="J136" s="83">
        <v>79</v>
      </c>
      <c r="K136" s="83">
        <v>81</v>
      </c>
      <c r="L136" s="83">
        <v>81</v>
      </c>
      <c r="M136" s="83">
        <v>81</v>
      </c>
      <c r="N136" s="83">
        <v>81</v>
      </c>
      <c r="O136" s="83">
        <v>81</v>
      </c>
      <c r="P136" s="83">
        <v>84</v>
      </c>
      <c r="Q136" s="83">
        <v>84</v>
      </c>
      <c r="R136" s="83">
        <v>84</v>
      </c>
      <c r="S136" s="83">
        <v>84</v>
      </c>
      <c r="T136" s="83">
        <v>84</v>
      </c>
      <c r="U136" s="83">
        <v>87</v>
      </c>
      <c r="V136" s="83">
        <v>87</v>
      </c>
      <c r="W136" s="83">
        <v>87</v>
      </c>
      <c r="X136" s="83">
        <v>87</v>
      </c>
      <c r="Y136" s="83">
        <v>87</v>
      </c>
      <c r="Z136" s="83">
        <v>90</v>
      </c>
      <c r="AA136" s="83">
        <v>90</v>
      </c>
      <c r="AB136" s="83">
        <v>90</v>
      </c>
      <c r="AC136" s="83">
        <v>90</v>
      </c>
      <c r="AD136" s="83">
        <v>90</v>
      </c>
      <c r="AE136" s="82">
        <v>93</v>
      </c>
      <c r="AF136" s="82">
        <v>93</v>
      </c>
      <c r="AG136" s="82">
        <v>93</v>
      </c>
      <c r="AH136" s="82">
        <v>93</v>
      </c>
      <c r="AI136" s="82">
        <v>93</v>
      </c>
      <c r="AJ136" s="82">
        <v>98</v>
      </c>
    </row>
    <row r="137" spans="1:36" x14ac:dyDescent="0.25">
      <c r="A137" s="90">
        <v>2015</v>
      </c>
      <c r="B137" s="83">
        <v>75</v>
      </c>
      <c r="C137" s="83">
        <v>75</v>
      </c>
      <c r="D137" s="83">
        <v>75</v>
      </c>
      <c r="E137" s="83">
        <v>75</v>
      </c>
      <c r="F137" s="83">
        <v>79</v>
      </c>
      <c r="G137" s="83">
        <v>79</v>
      </c>
      <c r="H137" s="83">
        <v>79</v>
      </c>
      <c r="I137" s="83">
        <v>79</v>
      </c>
      <c r="J137" s="83">
        <v>79</v>
      </c>
      <c r="K137" s="83">
        <v>81</v>
      </c>
      <c r="L137" s="83">
        <v>81</v>
      </c>
      <c r="M137" s="83">
        <v>81</v>
      </c>
      <c r="N137" s="83">
        <v>81</v>
      </c>
      <c r="O137" s="83">
        <v>81</v>
      </c>
      <c r="P137" s="83">
        <v>84</v>
      </c>
      <c r="Q137" s="83">
        <v>84</v>
      </c>
      <c r="R137" s="83">
        <v>84</v>
      </c>
      <c r="S137" s="83">
        <v>84</v>
      </c>
      <c r="T137" s="83">
        <v>84</v>
      </c>
      <c r="U137" s="83">
        <v>87</v>
      </c>
      <c r="V137" s="83">
        <v>87</v>
      </c>
      <c r="W137" s="83">
        <v>87</v>
      </c>
      <c r="X137" s="83">
        <v>87</v>
      </c>
      <c r="Y137" s="83">
        <v>87</v>
      </c>
      <c r="Z137" s="83">
        <v>90</v>
      </c>
      <c r="AA137" s="83">
        <v>90</v>
      </c>
      <c r="AB137" s="83">
        <v>90</v>
      </c>
      <c r="AC137" s="83">
        <v>90</v>
      </c>
      <c r="AD137" s="83">
        <v>90</v>
      </c>
      <c r="AE137" s="82">
        <v>93</v>
      </c>
      <c r="AF137" s="82">
        <v>93</v>
      </c>
      <c r="AG137" s="82">
        <v>93</v>
      </c>
      <c r="AH137" s="82">
        <v>93</v>
      </c>
      <c r="AI137" s="82">
        <v>93</v>
      </c>
      <c r="AJ137" s="82">
        <v>98</v>
      </c>
    </row>
    <row r="138" spans="1:36" x14ac:dyDescent="0.25">
      <c r="A138" s="90">
        <v>2016</v>
      </c>
      <c r="B138" s="83">
        <v>75</v>
      </c>
      <c r="C138" s="83">
        <v>75</v>
      </c>
      <c r="D138" s="83">
        <v>75</v>
      </c>
      <c r="E138" s="83">
        <v>75</v>
      </c>
      <c r="F138" s="83">
        <v>78</v>
      </c>
      <c r="G138" s="83">
        <v>78</v>
      </c>
      <c r="H138" s="83">
        <v>78</v>
      </c>
      <c r="I138" s="83">
        <v>78</v>
      </c>
      <c r="J138" s="83">
        <v>78</v>
      </c>
      <c r="K138" s="83">
        <v>81</v>
      </c>
      <c r="L138" s="83">
        <v>81</v>
      </c>
      <c r="M138" s="83">
        <v>81</v>
      </c>
      <c r="N138" s="83">
        <v>81</v>
      </c>
      <c r="O138" s="83">
        <v>81</v>
      </c>
      <c r="P138" s="83">
        <v>83</v>
      </c>
      <c r="Q138" s="83">
        <v>83</v>
      </c>
      <c r="R138" s="83">
        <v>83</v>
      </c>
      <c r="S138" s="83">
        <v>83</v>
      </c>
      <c r="T138" s="83">
        <v>83</v>
      </c>
      <c r="U138" s="83">
        <v>86</v>
      </c>
      <c r="V138" s="83">
        <v>86</v>
      </c>
      <c r="W138" s="83">
        <v>86</v>
      </c>
      <c r="X138" s="83">
        <v>86</v>
      </c>
      <c r="Y138" s="83">
        <v>86</v>
      </c>
      <c r="Z138" s="83">
        <v>89</v>
      </c>
      <c r="AA138" s="83">
        <v>89</v>
      </c>
      <c r="AB138" s="83">
        <v>89</v>
      </c>
      <c r="AC138" s="83">
        <v>89</v>
      </c>
      <c r="AD138" s="83">
        <v>89</v>
      </c>
      <c r="AE138" s="82">
        <v>93</v>
      </c>
      <c r="AF138" s="82">
        <v>93</v>
      </c>
      <c r="AG138" s="82">
        <v>93</v>
      </c>
      <c r="AH138" s="82">
        <v>93</v>
      </c>
      <c r="AI138" s="82">
        <v>93</v>
      </c>
      <c r="AJ138" s="82">
        <v>97</v>
      </c>
    </row>
    <row r="139" spans="1:36" x14ac:dyDescent="0.25">
      <c r="A139" s="90">
        <v>2017</v>
      </c>
      <c r="B139" s="83">
        <v>75</v>
      </c>
      <c r="C139" s="83">
        <v>75</v>
      </c>
      <c r="D139" s="83">
        <v>75</v>
      </c>
      <c r="E139" s="83">
        <v>75</v>
      </c>
      <c r="F139" s="83">
        <v>78</v>
      </c>
      <c r="G139" s="83">
        <v>78</v>
      </c>
      <c r="H139" s="83">
        <v>78</v>
      </c>
      <c r="I139" s="83">
        <v>78</v>
      </c>
      <c r="J139" s="83">
        <v>78</v>
      </c>
      <c r="K139" s="83">
        <v>81</v>
      </c>
      <c r="L139" s="83">
        <v>81</v>
      </c>
      <c r="M139" s="83">
        <v>81</v>
      </c>
      <c r="N139" s="83">
        <v>81</v>
      </c>
      <c r="O139" s="83">
        <v>81</v>
      </c>
      <c r="P139" s="83">
        <v>83</v>
      </c>
      <c r="Q139" s="83">
        <v>83</v>
      </c>
      <c r="R139" s="83">
        <v>83</v>
      </c>
      <c r="S139" s="83">
        <v>83</v>
      </c>
      <c r="T139" s="83">
        <v>83</v>
      </c>
      <c r="U139" s="83">
        <v>86</v>
      </c>
      <c r="V139" s="83">
        <v>86</v>
      </c>
      <c r="W139" s="83">
        <v>86</v>
      </c>
      <c r="X139" s="83">
        <v>86</v>
      </c>
      <c r="Y139" s="83">
        <v>86</v>
      </c>
      <c r="Z139" s="83">
        <v>89</v>
      </c>
      <c r="AA139" s="83">
        <v>89</v>
      </c>
      <c r="AB139" s="83">
        <v>89</v>
      </c>
      <c r="AC139" s="83">
        <v>89</v>
      </c>
      <c r="AD139" s="83">
        <v>89</v>
      </c>
      <c r="AE139" s="82">
        <v>93</v>
      </c>
      <c r="AF139" s="82">
        <v>93</v>
      </c>
      <c r="AG139" s="82">
        <v>93</v>
      </c>
      <c r="AH139" s="82">
        <v>93</v>
      </c>
      <c r="AI139" s="82">
        <v>93</v>
      </c>
      <c r="AJ139" s="82">
        <v>97</v>
      </c>
    </row>
    <row r="140" spans="1:36" x14ac:dyDescent="0.25">
      <c r="A140" s="90">
        <v>2018</v>
      </c>
      <c r="B140" s="83">
        <v>75</v>
      </c>
      <c r="C140" s="83">
        <v>75</v>
      </c>
      <c r="D140" s="83">
        <v>75</v>
      </c>
      <c r="E140" s="83">
        <v>75</v>
      </c>
      <c r="F140" s="83">
        <v>78</v>
      </c>
      <c r="G140" s="83">
        <v>78</v>
      </c>
      <c r="H140" s="83">
        <v>78</v>
      </c>
      <c r="I140" s="83">
        <v>78</v>
      </c>
      <c r="J140" s="83">
        <v>78</v>
      </c>
      <c r="K140" s="83">
        <v>81</v>
      </c>
      <c r="L140" s="83">
        <v>81</v>
      </c>
      <c r="M140" s="83">
        <v>81</v>
      </c>
      <c r="N140" s="83">
        <v>81</v>
      </c>
      <c r="O140" s="83">
        <v>81</v>
      </c>
      <c r="P140" s="83">
        <v>83</v>
      </c>
      <c r="Q140" s="83">
        <v>83</v>
      </c>
      <c r="R140" s="83">
        <v>83</v>
      </c>
      <c r="S140" s="83">
        <v>83</v>
      </c>
      <c r="T140" s="83">
        <v>83</v>
      </c>
      <c r="U140" s="83">
        <v>86</v>
      </c>
      <c r="V140" s="83">
        <v>86</v>
      </c>
      <c r="W140" s="83">
        <v>86</v>
      </c>
      <c r="X140" s="83">
        <v>86</v>
      </c>
      <c r="Y140" s="83">
        <v>86</v>
      </c>
      <c r="Z140" s="83">
        <v>89</v>
      </c>
      <c r="AA140" s="83">
        <v>89</v>
      </c>
      <c r="AB140" s="83">
        <v>89</v>
      </c>
      <c r="AC140" s="83">
        <v>89</v>
      </c>
      <c r="AD140" s="83">
        <v>89</v>
      </c>
      <c r="AE140" s="82">
        <v>93</v>
      </c>
      <c r="AF140" s="82">
        <v>93</v>
      </c>
      <c r="AG140" s="82">
        <v>93</v>
      </c>
      <c r="AH140" s="82">
        <v>93</v>
      </c>
      <c r="AI140" s="82">
        <v>93</v>
      </c>
      <c r="AJ140" s="82">
        <v>97</v>
      </c>
    </row>
    <row r="141" spans="1:36" x14ac:dyDescent="0.25">
      <c r="A141" s="90">
        <v>2019</v>
      </c>
      <c r="B141" s="83">
        <v>75</v>
      </c>
      <c r="C141" s="83">
        <v>75</v>
      </c>
      <c r="D141" s="83">
        <v>75</v>
      </c>
      <c r="E141" s="83">
        <v>75</v>
      </c>
      <c r="F141" s="83">
        <v>78</v>
      </c>
      <c r="G141" s="83">
        <v>78</v>
      </c>
      <c r="H141" s="83">
        <v>78</v>
      </c>
      <c r="I141" s="83">
        <v>78</v>
      </c>
      <c r="J141" s="83">
        <v>78</v>
      </c>
      <c r="K141" s="83">
        <v>81</v>
      </c>
      <c r="L141" s="83">
        <v>81</v>
      </c>
      <c r="M141" s="83">
        <v>81</v>
      </c>
      <c r="N141" s="83">
        <v>81</v>
      </c>
      <c r="O141" s="83">
        <v>81</v>
      </c>
      <c r="P141" s="83">
        <v>83</v>
      </c>
      <c r="Q141" s="83">
        <v>83</v>
      </c>
      <c r="R141" s="83">
        <v>83</v>
      </c>
      <c r="S141" s="83">
        <v>83</v>
      </c>
      <c r="T141" s="83">
        <v>83</v>
      </c>
      <c r="U141" s="83">
        <v>86</v>
      </c>
      <c r="V141" s="83">
        <v>86</v>
      </c>
      <c r="W141" s="83">
        <v>86</v>
      </c>
      <c r="X141" s="83">
        <v>86</v>
      </c>
      <c r="Y141" s="83">
        <v>86</v>
      </c>
      <c r="Z141" s="83">
        <v>89</v>
      </c>
      <c r="AA141" s="83">
        <v>89</v>
      </c>
      <c r="AB141" s="83">
        <v>89</v>
      </c>
      <c r="AC141" s="83">
        <v>89</v>
      </c>
      <c r="AD141" s="83">
        <v>89</v>
      </c>
      <c r="AE141" s="82">
        <v>93</v>
      </c>
      <c r="AF141" s="82">
        <v>93</v>
      </c>
      <c r="AG141" s="82">
        <v>93</v>
      </c>
      <c r="AH141" s="82">
        <v>93</v>
      </c>
      <c r="AI141" s="82">
        <v>93</v>
      </c>
      <c r="AJ141" s="82">
        <v>97</v>
      </c>
    </row>
    <row r="142" spans="1:36" x14ac:dyDescent="0.25">
      <c r="A142" s="90">
        <v>2020</v>
      </c>
      <c r="B142" s="83">
        <v>75</v>
      </c>
      <c r="C142" s="83">
        <v>75</v>
      </c>
      <c r="D142" s="83">
        <v>75</v>
      </c>
      <c r="E142" s="83">
        <v>75</v>
      </c>
      <c r="F142" s="83">
        <v>78</v>
      </c>
      <c r="G142" s="83">
        <v>78</v>
      </c>
      <c r="H142" s="83">
        <v>78</v>
      </c>
      <c r="I142" s="83">
        <v>78</v>
      </c>
      <c r="J142" s="83">
        <v>78</v>
      </c>
      <c r="K142" s="83">
        <v>81</v>
      </c>
      <c r="L142" s="83">
        <v>81</v>
      </c>
      <c r="M142" s="83">
        <v>81</v>
      </c>
      <c r="N142" s="83">
        <v>81</v>
      </c>
      <c r="O142" s="83">
        <v>81</v>
      </c>
      <c r="P142" s="83">
        <v>83</v>
      </c>
      <c r="Q142" s="83">
        <v>83</v>
      </c>
      <c r="R142" s="83">
        <v>83</v>
      </c>
      <c r="S142" s="83">
        <v>83</v>
      </c>
      <c r="T142" s="83">
        <v>83</v>
      </c>
      <c r="U142" s="83">
        <v>86</v>
      </c>
      <c r="V142" s="83">
        <v>86</v>
      </c>
      <c r="W142" s="83">
        <v>86</v>
      </c>
      <c r="X142" s="83">
        <v>86</v>
      </c>
      <c r="Y142" s="83">
        <v>86</v>
      </c>
      <c r="Z142" s="83">
        <v>89</v>
      </c>
      <c r="AA142" s="83">
        <v>89</v>
      </c>
      <c r="AB142" s="83">
        <v>89</v>
      </c>
      <c r="AC142" s="83">
        <v>89</v>
      </c>
      <c r="AD142" s="83">
        <v>89</v>
      </c>
      <c r="AE142" s="82">
        <v>93</v>
      </c>
      <c r="AF142" s="82">
        <v>93</v>
      </c>
      <c r="AG142" s="82">
        <v>93</v>
      </c>
      <c r="AH142" s="82">
        <v>93</v>
      </c>
      <c r="AI142" s="82">
        <v>93</v>
      </c>
      <c r="AJ142" s="82">
        <v>97</v>
      </c>
    </row>
    <row r="143" spans="1:36" x14ac:dyDescent="0.25">
      <c r="A143" s="90">
        <v>2021</v>
      </c>
      <c r="B143" s="83">
        <v>74</v>
      </c>
      <c r="C143" s="83">
        <v>74</v>
      </c>
      <c r="D143" s="83">
        <v>74</v>
      </c>
      <c r="E143" s="83">
        <v>74</v>
      </c>
      <c r="F143" s="83">
        <v>77</v>
      </c>
      <c r="G143" s="83">
        <v>77</v>
      </c>
      <c r="H143" s="83">
        <v>77</v>
      </c>
      <c r="I143" s="83">
        <v>77</v>
      </c>
      <c r="J143" s="83">
        <v>77</v>
      </c>
      <c r="K143" s="83">
        <v>80</v>
      </c>
      <c r="L143" s="83">
        <v>80</v>
      </c>
      <c r="M143" s="83">
        <v>80</v>
      </c>
      <c r="N143" s="83">
        <v>80</v>
      </c>
      <c r="O143" s="83">
        <v>80</v>
      </c>
      <c r="P143" s="83">
        <v>83</v>
      </c>
      <c r="Q143" s="83">
        <v>83</v>
      </c>
      <c r="R143" s="83">
        <v>83</v>
      </c>
      <c r="S143" s="83">
        <v>83</v>
      </c>
      <c r="T143" s="83">
        <v>83</v>
      </c>
      <c r="U143" s="83">
        <v>85</v>
      </c>
      <c r="V143" s="83">
        <v>85</v>
      </c>
      <c r="W143" s="83">
        <v>85</v>
      </c>
      <c r="X143" s="83">
        <v>85</v>
      </c>
      <c r="Y143" s="83">
        <v>85</v>
      </c>
      <c r="Z143" s="83">
        <v>88</v>
      </c>
      <c r="AA143" s="83">
        <v>88</v>
      </c>
      <c r="AB143" s="83">
        <v>88</v>
      </c>
      <c r="AC143" s="83">
        <v>88</v>
      </c>
      <c r="AD143" s="83">
        <v>88</v>
      </c>
      <c r="AE143" s="82">
        <v>92</v>
      </c>
      <c r="AF143" s="82">
        <v>92</v>
      </c>
      <c r="AG143" s="82">
        <v>92</v>
      </c>
      <c r="AH143" s="82">
        <v>92</v>
      </c>
      <c r="AI143" s="82">
        <v>92</v>
      </c>
      <c r="AJ143" s="82">
        <v>96</v>
      </c>
    </row>
    <row r="144" spans="1:36" x14ac:dyDescent="0.25">
      <c r="A144" s="90">
        <v>2022</v>
      </c>
      <c r="B144" s="83">
        <v>74</v>
      </c>
      <c r="C144" s="83">
        <v>74</v>
      </c>
      <c r="D144" s="83">
        <v>74</v>
      </c>
      <c r="E144" s="83">
        <v>74</v>
      </c>
      <c r="F144" s="83">
        <v>77</v>
      </c>
      <c r="G144" s="83">
        <v>77</v>
      </c>
      <c r="H144" s="83">
        <v>77</v>
      </c>
      <c r="I144" s="83">
        <v>77</v>
      </c>
      <c r="J144" s="83">
        <v>77</v>
      </c>
      <c r="K144" s="83">
        <v>80</v>
      </c>
      <c r="L144" s="83">
        <v>80</v>
      </c>
      <c r="M144" s="83">
        <v>80</v>
      </c>
      <c r="N144" s="83">
        <v>80</v>
      </c>
      <c r="O144" s="83">
        <v>80</v>
      </c>
      <c r="P144" s="83">
        <v>83</v>
      </c>
      <c r="Q144" s="83">
        <v>83</v>
      </c>
      <c r="R144" s="83">
        <v>83</v>
      </c>
      <c r="S144" s="83">
        <v>83</v>
      </c>
      <c r="T144" s="83">
        <v>83</v>
      </c>
      <c r="U144" s="83">
        <v>85</v>
      </c>
      <c r="V144" s="83">
        <v>85</v>
      </c>
      <c r="W144" s="83">
        <v>85</v>
      </c>
      <c r="X144" s="83">
        <v>85</v>
      </c>
      <c r="Y144" s="83">
        <v>85</v>
      </c>
      <c r="Z144" s="83">
        <v>88</v>
      </c>
      <c r="AA144" s="83">
        <v>88</v>
      </c>
      <c r="AB144" s="83">
        <v>88</v>
      </c>
      <c r="AC144" s="83">
        <v>88</v>
      </c>
      <c r="AD144" s="83">
        <v>88</v>
      </c>
      <c r="AE144" s="82">
        <v>92</v>
      </c>
      <c r="AF144" s="82">
        <v>92</v>
      </c>
      <c r="AG144" s="82">
        <v>92</v>
      </c>
      <c r="AH144" s="82">
        <v>92</v>
      </c>
      <c r="AI144" s="82">
        <v>92</v>
      </c>
      <c r="AJ144" s="82">
        <v>96</v>
      </c>
    </row>
    <row r="145" spans="1:36" x14ac:dyDescent="0.25">
      <c r="A145" s="90">
        <v>2023</v>
      </c>
      <c r="B145" s="83">
        <v>74</v>
      </c>
      <c r="C145" s="83">
        <v>74</v>
      </c>
      <c r="D145" s="83">
        <v>74</v>
      </c>
      <c r="E145" s="83">
        <v>74</v>
      </c>
      <c r="F145" s="83">
        <v>77</v>
      </c>
      <c r="G145" s="83">
        <v>77</v>
      </c>
      <c r="H145" s="83">
        <v>77</v>
      </c>
      <c r="I145" s="83">
        <v>77</v>
      </c>
      <c r="J145" s="83">
        <v>77</v>
      </c>
      <c r="K145" s="83">
        <v>80</v>
      </c>
      <c r="L145" s="83">
        <v>80</v>
      </c>
      <c r="M145" s="83">
        <v>80</v>
      </c>
      <c r="N145" s="83">
        <v>80</v>
      </c>
      <c r="O145" s="83">
        <v>80</v>
      </c>
      <c r="P145" s="83">
        <v>83</v>
      </c>
      <c r="Q145" s="83">
        <v>83</v>
      </c>
      <c r="R145" s="83">
        <v>83</v>
      </c>
      <c r="S145" s="83">
        <v>83</v>
      </c>
      <c r="T145" s="83">
        <v>83</v>
      </c>
      <c r="U145" s="83">
        <v>85</v>
      </c>
      <c r="V145" s="83">
        <v>85</v>
      </c>
      <c r="W145" s="83">
        <v>85</v>
      </c>
      <c r="X145" s="83">
        <v>85</v>
      </c>
      <c r="Y145" s="83">
        <v>85</v>
      </c>
      <c r="Z145" s="83">
        <v>88</v>
      </c>
      <c r="AA145" s="83">
        <v>88</v>
      </c>
      <c r="AB145" s="83">
        <v>88</v>
      </c>
      <c r="AC145" s="83">
        <v>88</v>
      </c>
      <c r="AD145" s="83">
        <v>88</v>
      </c>
      <c r="AE145" s="82">
        <v>92</v>
      </c>
      <c r="AF145" s="82">
        <v>92</v>
      </c>
      <c r="AG145" s="82">
        <v>92</v>
      </c>
      <c r="AH145" s="82">
        <v>92</v>
      </c>
      <c r="AI145" s="82">
        <v>92</v>
      </c>
      <c r="AJ145" s="82">
        <v>96</v>
      </c>
    </row>
    <row r="146" spans="1:36" x14ac:dyDescent="0.25">
      <c r="A146" s="90">
        <v>2024</v>
      </c>
      <c r="B146" s="83">
        <v>74</v>
      </c>
      <c r="C146" s="83">
        <v>74</v>
      </c>
      <c r="D146" s="83">
        <v>74</v>
      </c>
      <c r="E146" s="83">
        <v>74</v>
      </c>
      <c r="F146" s="83">
        <v>77</v>
      </c>
      <c r="G146" s="83">
        <v>77</v>
      </c>
      <c r="H146" s="83">
        <v>77</v>
      </c>
      <c r="I146" s="83">
        <v>77</v>
      </c>
      <c r="J146" s="83">
        <v>77</v>
      </c>
      <c r="K146" s="83">
        <v>80</v>
      </c>
      <c r="L146" s="83">
        <v>80</v>
      </c>
      <c r="M146" s="83">
        <v>80</v>
      </c>
      <c r="N146" s="83">
        <v>80</v>
      </c>
      <c r="O146" s="83">
        <v>80</v>
      </c>
      <c r="P146" s="83">
        <v>83</v>
      </c>
      <c r="Q146" s="83">
        <v>83</v>
      </c>
      <c r="R146" s="83">
        <v>83</v>
      </c>
      <c r="S146" s="83">
        <v>83</v>
      </c>
      <c r="T146" s="83">
        <v>83</v>
      </c>
      <c r="U146" s="83">
        <v>85</v>
      </c>
      <c r="V146" s="83">
        <v>85</v>
      </c>
      <c r="W146" s="83">
        <v>85</v>
      </c>
      <c r="X146" s="83">
        <v>85</v>
      </c>
      <c r="Y146" s="83">
        <v>85</v>
      </c>
      <c r="Z146" s="83">
        <v>88</v>
      </c>
      <c r="AA146" s="83">
        <v>88</v>
      </c>
      <c r="AB146" s="83">
        <v>88</v>
      </c>
      <c r="AC146" s="83">
        <v>88</v>
      </c>
      <c r="AD146" s="83">
        <v>88</v>
      </c>
      <c r="AE146" s="82">
        <v>92</v>
      </c>
      <c r="AF146" s="82">
        <v>92</v>
      </c>
      <c r="AG146" s="82">
        <v>92</v>
      </c>
      <c r="AH146" s="82">
        <v>92</v>
      </c>
      <c r="AI146" s="82">
        <v>92</v>
      </c>
      <c r="AJ146" s="82">
        <v>96</v>
      </c>
    </row>
    <row r="147" spans="1:36" x14ac:dyDescent="0.25">
      <c r="A147" s="90">
        <v>2025</v>
      </c>
      <c r="B147" s="83">
        <v>74</v>
      </c>
      <c r="C147" s="83">
        <v>74</v>
      </c>
      <c r="D147" s="83">
        <v>74</v>
      </c>
      <c r="E147" s="83">
        <v>74</v>
      </c>
      <c r="F147" s="83">
        <v>77</v>
      </c>
      <c r="G147" s="83">
        <v>77</v>
      </c>
      <c r="H147" s="83">
        <v>77</v>
      </c>
      <c r="I147" s="83">
        <v>77</v>
      </c>
      <c r="J147" s="83">
        <v>77</v>
      </c>
      <c r="K147" s="83">
        <v>80</v>
      </c>
      <c r="L147" s="83">
        <v>80</v>
      </c>
      <c r="M147" s="83">
        <v>80</v>
      </c>
      <c r="N147" s="83">
        <v>80</v>
      </c>
      <c r="O147" s="83">
        <v>80</v>
      </c>
      <c r="P147" s="83">
        <v>83</v>
      </c>
      <c r="Q147" s="83">
        <v>83</v>
      </c>
      <c r="R147" s="83">
        <v>83</v>
      </c>
      <c r="S147" s="83">
        <v>83</v>
      </c>
      <c r="T147" s="83">
        <v>83</v>
      </c>
      <c r="U147" s="83">
        <v>85</v>
      </c>
      <c r="V147" s="83">
        <v>85</v>
      </c>
      <c r="W147" s="83">
        <v>85</v>
      </c>
      <c r="X147" s="83">
        <v>85</v>
      </c>
      <c r="Y147" s="83">
        <v>85</v>
      </c>
      <c r="Z147" s="83">
        <v>88</v>
      </c>
      <c r="AA147" s="83">
        <v>88</v>
      </c>
      <c r="AB147" s="83">
        <v>88</v>
      </c>
      <c r="AC147" s="83">
        <v>88</v>
      </c>
      <c r="AD147" s="83">
        <v>88</v>
      </c>
      <c r="AE147" s="82">
        <v>92</v>
      </c>
      <c r="AF147" s="82">
        <v>92</v>
      </c>
      <c r="AG147" s="82">
        <v>92</v>
      </c>
      <c r="AH147" s="82">
        <v>92</v>
      </c>
      <c r="AI147" s="82">
        <v>92</v>
      </c>
      <c r="AJ147" s="82">
        <v>96</v>
      </c>
    </row>
    <row r="148" spans="1:36" x14ac:dyDescent="0.25">
      <c r="A148" s="90">
        <v>2026</v>
      </c>
      <c r="B148" s="83">
        <v>73</v>
      </c>
      <c r="C148" s="83">
        <v>73</v>
      </c>
      <c r="D148" s="83">
        <v>73</v>
      </c>
      <c r="E148" s="83">
        <v>73</v>
      </c>
      <c r="F148" s="83">
        <v>76</v>
      </c>
      <c r="G148" s="83">
        <v>76</v>
      </c>
      <c r="H148" s="83">
        <v>76</v>
      </c>
      <c r="I148" s="83">
        <v>76</v>
      </c>
      <c r="J148" s="83">
        <v>76</v>
      </c>
      <c r="K148" s="83">
        <v>79</v>
      </c>
      <c r="L148" s="83">
        <v>79</v>
      </c>
      <c r="M148" s="83">
        <v>79</v>
      </c>
      <c r="N148" s="83">
        <v>79</v>
      </c>
      <c r="O148" s="83">
        <v>79</v>
      </c>
      <c r="P148" s="83">
        <v>82</v>
      </c>
      <c r="Q148" s="83">
        <v>82</v>
      </c>
      <c r="R148" s="83">
        <v>82</v>
      </c>
      <c r="S148" s="83">
        <v>82</v>
      </c>
      <c r="T148" s="83">
        <v>82</v>
      </c>
      <c r="U148" s="83">
        <v>85</v>
      </c>
      <c r="V148" s="83">
        <v>85</v>
      </c>
      <c r="W148" s="83">
        <v>85</v>
      </c>
      <c r="X148" s="83">
        <v>85</v>
      </c>
      <c r="Y148" s="83">
        <v>85</v>
      </c>
      <c r="Z148" s="83">
        <v>87</v>
      </c>
      <c r="AA148" s="83">
        <v>87</v>
      </c>
      <c r="AB148" s="83">
        <v>87</v>
      </c>
      <c r="AC148" s="83">
        <v>87</v>
      </c>
      <c r="AD148" s="83">
        <v>87</v>
      </c>
      <c r="AE148" s="82">
        <v>91</v>
      </c>
      <c r="AF148" s="82">
        <v>91</v>
      </c>
      <c r="AG148" s="82">
        <v>91</v>
      </c>
      <c r="AH148" s="82">
        <v>91</v>
      </c>
      <c r="AI148" s="82">
        <v>91</v>
      </c>
      <c r="AJ148" s="82">
        <v>95</v>
      </c>
    </row>
    <row r="149" spans="1:36" x14ac:dyDescent="0.25">
      <c r="A149" s="90">
        <v>2027</v>
      </c>
      <c r="B149" s="83">
        <v>73</v>
      </c>
      <c r="C149" s="83">
        <v>73</v>
      </c>
      <c r="D149" s="83">
        <v>73</v>
      </c>
      <c r="E149" s="83">
        <v>73</v>
      </c>
      <c r="F149" s="83">
        <v>76</v>
      </c>
      <c r="G149" s="83">
        <v>76</v>
      </c>
      <c r="H149" s="83">
        <v>76</v>
      </c>
      <c r="I149" s="83">
        <v>76</v>
      </c>
      <c r="J149" s="83">
        <v>76</v>
      </c>
      <c r="K149" s="83">
        <v>79</v>
      </c>
      <c r="L149" s="83">
        <v>79</v>
      </c>
      <c r="M149" s="83">
        <v>79</v>
      </c>
      <c r="N149" s="83">
        <v>79</v>
      </c>
      <c r="O149" s="83">
        <v>79</v>
      </c>
      <c r="P149" s="83">
        <v>82</v>
      </c>
      <c r="Q149" s="83">
        <v>82</v>
      </c>
      <c r="R149" s="83">
        <v>82</v>
      </c>
      <c r="S149" s="83">
        <v>82</v>
      </c>
      <c r="T149" s="83">
        <v>82</v>
      </c>
      <c r="U149" s="83">
        <v>85</v>
      </c>
      <c r="V149" s="83">
        <v>85</v>
      </c>
      <c r="W149" s="83">
        <v>85</v>
      </c>
      <c r="X149" s="83">
        <v>85</v>
      </c>
      <c r="Y149" s="83">
        <v>85</v>
      </c>
      <c r="Z149" s="83">
        <v>87</v>
      </c>
      <c r="AA149" s="83">
        <v>87</v>
      </c>
      <c r="AB149" s="83">
        <v>87</v>
      </c>
      <c r="AC149" s="83">
        <v>87</v>
      </c>
      <c r="AD149" s="83">
        <v>87</v>
      </c>
      <c r="AE149" s="82">
        <v>91</v>
      </c>
      <c r="AF149" s="82">
        <v>91</v>
      </c>
      <c r="AG149" s="82">
        <v>91</v>
      </c>
      <c r="AH149" s="82">
        <v>91</v>
      </c>
      <c r="AI149" s="82">
        <v>91</v>
      </c>
      <c r="AJ149" s="82">
        <v>95</v>
      </c>
    </row>
    <row r="150" spans="1:36" x14ac:dyDescent="0.25">
      <c r="A150" s="90">
        <v>2028</v>
      </c>
      <c r="B150" s="83">
        <v>73</v>
      </c>
      <c r="C150" s="83">
        <v>73</v>
      </c>
      <c r="D150" s="83">
        <v>73</v>
      </c>
      <c r="E150" s="83">
        <v>73</v>
      </c>
      <c r="F150" s="83">
        <v>76</v>
      </c>
      <c r="G150" s="83">
        <v>76</v>
      </c>
      <c r="H150" s="83">
        <v>76</v>
      </c>
      <c r="I150" s="83">
        <v>76</v>
      </c>
      <c r="J150" s="83">
        <v>76</v>
      </c>
      <c r="K150" s="83">
        <v>79</v>
      </c>
      <c r="L150" s="83">
        <v>79</v>
      </c>
      <c r="M150" s="83">
        <v>79</v>
      </c>
      <c r="N150" s="83">
        <v>79</v>
      </c>
      <c r="O150" s="83">
        <v>79</v>
      </c>
      <c r="P150" s="83">
        <v>82</v>
      </c>
      <c r="Q150" s="83">
        <v>82</v>
      </c>
      <c r="R150" s="83">
        <v>82</v>
      </c>
      <c r="S150" s="83">
        <v>82</v>
      </c>
      <c r="T150" s="83">
        <v>82</v>
      </c>
      <c r="U150" s="83">
        <v>85</v>
      </c>
      <c r="V150" s="83">
        <v>85</v>
      </c>
      <c r="W150" s="83">
        <v>85</v>
      </c>
      <c r="X150" s="83">
        <v>85</v>
      </c>
      <c r="Y150" s="83">
        <v>85</v>
      </c>
      <c r="Z150" s="83">
        <v>87</v>
      </c>
      <c r="AA150" s="83">
        <v>87</v>
      </c>
      <c r="AB150" s="83">
        <v>87</v>
      </c>
      <c r="AC150" s="83">
        <v>87</v>
      </c>
      <c r="AD150" s="83">
        <v>87</v>
      </c>
      <c r="AE150" s="82">
        <v>91</v>
      </c>
      <c r="AF150" s="82">
        <v>91</v>
      </c>
      <c r="AG150" s="82">
        <v>91</v>
      </c>
      <c r="AH150" s="82">
        <v>91</v>
      </c>
      <c r="AI150" s="82">
        <v>91</v>
      </c>
      <c r="AJ150" s="82">
        <v>95</v>
      </c>
    </row>
    <row r="151" spans="1:36" x14ac:dyDescent="0.25">
      <c r="A151" s="90">
        <v>2029</v>
      </c>
      <c r="B151" s="83">
        <v>73</v>
      </c>
      <c r="C151" s="83">
        <v>73</v>
      </c>
      <c r="D151" s="83">
        <v>73</v>
      </c>
      <c r="E151" s="83">
        <v>73</v>
      </c>
      <c r="F151" s="83">
        <v>76</v>
      </c>
      <c r="G151" s="83">
        <v>76</v>
      </c>
      <c r="H151" s="83">
        <v>76</v>
      </c>
      <c r="I151" s="83">
        <v>76</v>
      </c>
      <c r="J151" s="83">
        <v>76</v>
      </c>
      <c r="K151" s="83">
        <v>79</v>
      </c>
      <c r="L151" s="83">
        <v>79</v>
      </c>
      <c r="M151" s="83">
        <v>79</v>
      </c>
      <c r="N151" s="83">
        <v>79</v>
      </c>
      <c r="O151" s="83">
        <v>79</v>
      </c>
      <c r="P151" s="83">
        <v>82</v>
      </c>
      <c r="Q151" s="83">
        <v>82</v>
      </c>
      <c r="R151" s="83">
        <v>82</v>
      </c>
      <c r="S151" s="83">
        <v>82</v>
      </c>
      <c r="T151" s="83">
        <v>82</v>
      </c>
      <c r="U151" s="83">
        <v>85</v>
      </c>
      <c r="V151" s="83">
        <v>85</v>
      </c>
      <c r="W151" s="83">
        <v>85</v>
      </c>
      <c r="X151" s="83">
        <v>85</v>
      </c>
      <c r="Y151" s="83">
        <v>85</v>
      </c>
      <c r="Z151" s="83">
        <v>87</v>
      </c>
      <c r="AA151" s="83">
        <v>87</v>
      </c>
      <c r="AB151" s="83">
        <v>87</v>
      </c>
      <c r="AC151" s="83">
        <v>87</v>
      </c>
      <c r="AD151" s="83">
        <v>87</v>
      </c>
      <c r="AE151" s="82">
        <v>91</v>
      </c>
      <c r="AF151" s="82">
        <v>91</v>
      </c>
      <c r="AG151" s="82">
        <v>91</v>
      </c>
      <c r="AH151" s="82">
        <v>91</v>
      </c>
      <c r="AI151" s="82">
        <v>91</v>
      </c>
      <c r="AJ151" s="82">
        <v>95</v>
      </c>
    </row>
    <row r="152" spans="1:36" x14ac:dyDescent="0.25">
      <c r="A152" s="90">
        <v>2030</v>
      </c>
      <c r="B152" s="83">
        <v>73</v>
      </c>
      <c r="C152" s="83">
        <v>73</v>
      </c>
      <c r="D152" s="83">
        <v>73</v>
      </c>
      <c r="E152" s="83">
        <v>73</v>
      </c>
      <c r="F152" s="83">
        <v>76</v>
      </c>
      <c r="G152" s="83">
        <v>76</v>
      </c>
      <c r="H152" s="83">
        <v>76</v>
      </c>
      <c r="I152" s="83">
        <v>76</v>
      </c>
      <c r="J152" s="83">
        <v>76</v>
      </c>
      <c r="K152" s="83">
        <v>79</v>
      </c>
      <c r="L152" s="83">
        <v>79</v>
      </c>
      <c r="M152" s="83">
        <v>79</v>
      </c>
      <c r="N152" s="83">
        <v>79</v>
      </c>
      <c r="O152" s="83">
        <v>79</v>
      </c>
      <c r="P152" s="83">
        <v>82</v>
      </c>
      <c r="Q152" s="83">
        <v>82</v>
      </c>
      <c r="R152" s="83">
        <v>82</v>
      </c>
      <c r="S152" s="83">
        <v>82</v>
      </c>
      <c r="T152" s="83">
        <v>82</v>
      </c>
      <c r="U152" s="83">
        <v>85</v>
      </c>
      <c r="V152" s="83">
        <v>85</v>
      </c>
      <c r="W152" s="83">
        <v>85</v>
      </c>
      <c r="X152" s="83">
        <v>85</v>
      </c>
      <c r="Y152" s="83">
        <v>85</v>
      </c>
      <c r="Z152" s="83">
        <v>87</v>
      </c>
      <c r="AA152" s="83">
        <v>87</v>
      </c>
      <c r="AB152" s="83">
        <v>87</v>
      </c>
      <c r="AC152" s="83">
        <v>87</v>
      </c>
      <c r="AD152" s="83">
        <v>87</v>
      </c>
      <c r="AE152" s="82">
        <v>91</v>
      </c>
      <c r="AF152" s="82">
        <v>91</v>
      </c>
      <c r="AG152" s="82">
        <v>91</v>
      </c>
      <c r="AH152" s="82">
        <v>91</v>
      </c>
      <c r="AI152" s="82">
        <v>91</v>
      </c>
      <c r="AJ152" s="82">
        <v>95</v>
      </c>
    </row>
    <row r="153" spans="1:36" x14ac:dyDescent="0.25">
      <c r="A153" s="90">
        <v>2031</v>
      </c>
      <c r="B153" s="83">
        <v>72</v>
      </c>
      <c r="C153" s="83">
        <v>72</v>
      </c>
      <c r="D153" s="83">
        <v>72</v>
      </c>
      <c r="E153" s="83">
        <v>72</v>
      </c>
      <c r="F153" s="83">
        <v>75</v>
      </c>
      <c r="G153" s="83">
        <v>75</v>
      </c>
      <c r="H153" s="83">
        <v>75</v>
      </c>
      <c r="I153" s="83">
        <v>75</v>
      </c>
      <c r="J153" s="83">
        <v>75</v>
      </c>
      <c r="K153" s="83">
        <v>78</v>
      </c>
      <c r="L153" s="83">
        <v>78</v>
      </c>
      <c r="M153" s="83">
        <v>78</v>
      </c>
      <c r="N153" s="83">
        <v>78</v>
      </c>
      <c r="O153" s="83">
        <v>78</v>
      </c>
      <c r="P153" s="83">
        <v>81</v>
      </c>
      <c r="Q153" s="83">
        <v>81</v>
      </c>
      <c r="R153" s="83">
        <v>81</v>
      </c>
      <c r="S153" s="83">
        <v>81</v>
      </c>
      <c r="T153" s="83">
        <v>81</v>
      </c>
      <c r="U153" s="83">
        <v>84</v>
      </c>
      <c r="V153" s="83">
        <v>84</v>
      </c>
      <c r="W153" s="83">
        <v>84</v>
      </c>
      <c r="X153" s="83">
        <v>84</v>
      </c>
      <c r="Y153" s="83">
        <v>84</v>
      </c>
      <c r="Z153" s="83">
        <v>86</v>
      </c>
      <c r="AA153" s="83">
        <v>86</v>
      </c>
      <c r="AB153" s="83">
        <v>86</v>
      </c>
      <c r="AC153" s="83">
        <v>86</v>
      </c>
      <c r="AD153" s="83">
        <v>86</v>
      </c>
      <c r="AE153" s="82">
        <v>90</v>
      </c>
      <c r="AF153" s="82">
        <v>90</v>
      </c>
      <c r="AG153" s="82">
        <v>90</v>
      </c>
      <c r="AH153" s="82">
        <v>90</v>
      </c>
      <c r="AI153" s="82">
        <v>90</v>
      </c>
      <c r="AJ153" s="82">
        <v>94</v>
      </c>
    </row>
    <row r="154" spans="1:36" x14ac:dyDescent="0.25">
      <c r="A154" s="90">
        <v>2032</v>
      </c>
      <c r="B154" s="83">
        <v>72</v>
      </c>
      <c r="C154" s="83">
        <v>72</v>
      </c>
      <c r="D154" s="83">
        <v>72</v>
      </c>
      <c r="E154" s="83">
        <v>72</v>
      </c>
      <c r="F154" s="83">
        <v>75</v>
      </c>
      <c r="G154" s="83">
        <v>75</v>
      </c>
      <c r="H154" s="83">
        <v>75</v>
      </c>
      <c r="I154" s="83">
        <v>75</v>
      </c>
      <c r="J154" s="83">
        <v>75</v>
      </c>
      <c r="K154" s="83">
        <v>78</v>
      </c>
      <c r="L154" s="83">
        <v>78</v>
      </c>
      <c r="M154" s="83">
        <v>78</v>
      </c>
      <c r="N154" s="83">
        <v>78</v>
      </c>
      <c r="O154" s="83">
        <v>78</v>
      </c>
      <c r="P154" s="83">
        <v>81</v>
      </c>
      <c r="Q154" s="83">
        <v>81</v>
      </c>
      <c r="R154" s="83">
        <v>81</v>
      </c>
      <c r="S154" s="83">
        <v>81</v>
      </c>
      <c r="T154" s="83">
        <v>81</v>
      </c>
      <c r="U154" s="83">
        <v>84</v>
      </c>
      <c r="V154" s="83">
        <v>84</v>
      </c>
      <c r="W154" s="83">
        <v>84</v>
      </c>
      <c r="X154" s="83">
        <v>84</v>
      </c>
      <c r="Y154" s="83">
        <v>84</v>
      </c>
      <c r="Z154" s="83">
        <v>86</v>
      </c>
      <c r="AA154" s="83">
        <v>86</v>
      </c>
      <c r="AB154" s="83">
        <v>86</v>
      </c>
      <c r="AC154" s="83">
        <v>86</v>
      </c>
      <c r="AD154" s="83">
        <v>86</v>
      </c>
      <c r="AE154" s="82">
        <v>90</v>
      </c>
      <c r="AF154" s="82">
        <v>90</v>
      </c>
      <c r="AG154" s="82">
        <v>90</v>
      </c>
      <c r="AH154" s="82">
        <v>90</v>
      </c>
      <c r="AI154" s="82">
        <v>90</v>
      </c>
      <c r="AJ154" s="82">
        <v>94</v>
      </c>
    </row>
    <row r="155" spans="1:36" x14ac:dyDescent="0.25">
      <c r="A155" s="90">
        <v>2033</v>
      </c>
      <c r="B155" s="83">
        <v>72</v>
      </c>
      <c r="C155" s="83">
        <v>72</v>
      </c>
      <c r="D155" s="83">
        <v>72</v>
      </c>
      <c r="E155" s="83">
        <v>72</v>
      </c>
      <c r="F155" s="83">
        <v>75</v>
      </c>
      <c r="G155" s="83">
        <v>75</v>
      </c>
      <c r="H155" s="83">
        <v>75</v>
      </c>
      <c r="I155" s="83">
        <v>75</v>
      </c>
      <c r="J155" s="83">
        <v>75</v>
      </c>
      <c r="K155" s="83">
        <v>78</v>
      </c>
      <c r="L155" s="83">
        <v>78</v>
      </c>
      <c r="M155" s="83">
        <v>78</v>
      </c>
      <c r="N155" s="83">
        <v>78</v>
      </c>
      <c r="O155" s="83">
        <v>78</v>
      </c>
      <c r="P155" s="83">
        <v>81</v>
      </c>
      <c r="Q155" s="83">
        <v>81</v>
      </c>
      <c r="R155" s="83">
        <v>81</v>
      </c>
      <c r="S155" s="83">
        <v>81</v>
      </c>
      <c r="T155" s="83">
        <v>81</v>
      </c>
      <c r="U155" s="83">
        <v>84</v>
      </c>
      <c r="V155" s="83">
        <v>84</v>
      </c>
      <c r="W155" s="83">
        <v>84</v>
      </c>
      <c r="X155" s="83">
        <v>84</v>
      </c>
      <c r="Y155" s="83">
        <v>84</v>
      </c>
      <c r="Z155" s="83">
        <v>86</v>
      </c>
      <c r="AA155" s="83">
        <v>86</v>
      </c>
      <c r="AB155" s="83">
        <v>86</v>
      </c>
      <c r="AC155" s="83">
        <v>86</v>
      </c>
      <c r="AD155" s="83">
        <v>86</v>
      </c>
      <c r="AE155" s="82">
        <v>90</v>
      </c>
      <c r="AF155" s="82">
        <v>90</v>
      </c>
      <c r="AG155" s="82">
        <v>90</v>
      </c>
      <c r="AH155" s="82">
        <v>90</v>
      </c>
      <c r="AI155" s="82">
        <v>90</v>
      </c>
      <c r="AJ155" s="82">
        <v>94</v>
      </c>
    </row>
    <row r="156" spans="1:36" x14ac:dyDescent="0.25">
      <c r="A156" s="90">
        <v>2034</v>
      </c>
      <c r="B156" s="83">
        <v>72</v>
      </c>
      <c r="C156" s="83">
        <v>72</v>
      </c>
      <c r="D156" s="83">
        <v>72</v>
      </c>
      <c r="E156" s="83">
        <v>72</v>
      </c>
      <c r="F156" s="83">
        <v>75</v>
      </c>
      <c r="G156" s="83">
        <v>75</v>
      </c>
      <c r="H156" s="83">
        <v>75</v>
      </c>
      <c r="I156" s="83">
        <v>75</v>
      </c>
      <c r="J156" s="83">
        <v>75</v>
      </c>
      <c r="K156" s="83">
        <v>78</v>
      </c>
      <c r="L156" s="83">
        <v>78</v>
      </c>
      <c r="M156" s="83">
        <v>78</v>
      </c>
      <c r="N156" s="83">
        <v>78</v>
      </c>
      <c r="O156" s="83">
        <v>78</v>
      </c>
      <c r="P156" s="83">
        <v>81</v>
      </c>
      <c r="Q156" s="83">
        <v>81</v>
      </c>
      <c r="R156" s="83">
        <v>81</v>
      </c>
      <c r="S156" s="83">
        <v>81</v>
      </c>
      <c r="T156" s="83">
        <v>81</v>
      </c>
      <c r="U156" s="83">
        <v>84</v>
      </c>
      <c r="V156" s="83">
        <v>84</v>
      </c>
      <c r="W156" s="83">
        <v>84</v>
      </c>
      <c r="X156" s="83">
        <v>84</v>
      </c>
      <c r="Y156" s="83">
        <v>84</v>
      </c>
      <c r="Z156" s="83">
        <v>86</v>
      </c>
      <c r="AA156" s="83">
        <v>86</v>
      </c>
      <c r="AB156" s="83">
        <v>86</v>
      </c>
      <c r="AC156" s="83">
        <v>86</v>
      </c>
      <c r="AD156" s="83">
        <v>86</v>
      </c>
      <c r="AE156" s="82">
        <v>90</v>
      </c>
      <c r="AF156" s="82">
        <v>90</v>
      </c>
      <c r="AG156" s="82">
        <v>90</v>
      </c>
      <c r="AH156" s="82">
        <v>90</v>
      </c>
      <c r="AI156" s="82">
        <v>90</v>
      </c>
      <c r="AJ156" s="82">
        <v>94</v>
      </c>
    </row>
    <row r="157" spans="1:36" x14ac:dyDescent="0.25">
      <c r="A157" s="90">
        <v>2035</v>
      </c>
      <c r="B157" s="83">
        <v>72</v>
      </c>
      <c r="C157" s="83">
        <v>72</v>
      </c>
      <c r="D157" s="83">
        <v>72</v>
      </c>
      <c r="E157" s="83">
        <v>72</v>
      </c>
      <c r="F157" s="83">
        <v>75</v>
      </c>
      <c r="G157" s="83">
        <v>75</v>
      </c>
      <c r="H157" s="83">
        <v>75</v>
      </c>
      <c r="I157" s="83">
        <v>75</v>
      </c>
      <c r="J157" s="83">
        <v>75</v>
      </c>
      <c r="K157" s="83">
        <v>78</v>
      </c>
      <c r="L157" s="83">
        <v>78</v>
      </c>
      <c r="M157" s="83">
        <v>78</v>
      </c>
      <c r="N157" s="83">
        <v>78</v>
      </c>
      <c r="O157" s="83">
        <v>78</v>
      </c>
      <c r="P157" s="83">
        <v>81</v>
      </c>
      <c r="Q157" s="83">
        <v>81</v>
      </c>
      <c r="R157" s="83">
        <v>81</v>
      </c>
      <c r="S157" s="83">
        <v>81</v>
      </c>
      <c r="T157" s="83">
        <v>81</v>
      </c>
      <c r="U157" s="83">
        <v>84</v>
      </c>
      <c r="V157" s="83">
        <v>84</v>
      </c>
      <c r="W157" s="83">
        <v>84</v>
      </c>
      <c r="X157" s="83">
        <v>84</v>
      </c>
      <c r="Y157" s="83">
        <v>84</v>
      </c>
      <c r="Z157" s="83">
        <v>86</v>
      </c>
      <c r="AA157" s="83">
        <v>86</v>
      </c>
      <c r="AB157" s="83">
        <v>86</v>
      </c>
      <c r="AC157" s="83">
        <v>86</v>
      </c>
      <c r="AD157" s="83">
        <v>86</v>
      </c>
      <c r="AE157" s="82">
        <v>90</v>
      </c>
      <c r="AF157" s="82">
        <v>90</v>
      </c>
      <c r="AG157" s="82">
        <v>90</v>
      </c>
      <c r="AH157" s="82">
        <v>90</v>
      </c>
      <c r="AI157" s="82">
        <v>90</v>
      </c>
      <c r="AJ157" s="82">
        <v>94</v>
      </c>
    </row>
    <row r="158" spans="1:36" x14ac:dyDescent="0.25">
      <c r="A158" s="90">
        <v>2036</v>
      </c>
      <c r="B158" s="83">
        <v>71</v>
      </c>
      <c r="C158" s="83">
        <v>71</v>
      </c>
      <c r="D158" s="83">
        <v>71</v>
      </c>
      <c r="E158" s="83">
        <v>71</v>
      </c>
      <c r="F158" s="83">
        <v>74</v>
      </c>
      <c r="G158" s="83">
        <v>74</v>
      </c>
      <c r="H158" s="83">
        <v>74</v>
      </c>
      <c r="I158" s="83">
        <v>74</v>
      </c>
      <c r="J158" s="83">
        <v>74</v>
      </c>
      <c r="K158" s="83">
        <v>77</v>
      </c>
      <c r="L158" s="83">
        <v>77</v>
      </c>
      <c r="M158" s="83">
        <v>77</v>
      </c>
      <c r="N158" s="83">
        <v>77</v>
      </c>
      <c r="O158" s="83">
        <v>77</v>
      </c>
      <c r="P158" s="83">
        <v>80</v>
      </c>
      <c r="Q158" s="83">
        <v>80</v>
      </c>
      <c r="R158" s="83">
        <v>80</v>
      </c>
      <c r="S158" s="83">
        <v>80</v>
      </c>
      <c r="T158" s="83">
        <v>80</v>
      </c>
      <c r="U158" s="83">
        <v>83</v>
      </c>
      <c r="V158" s="83">
        <v>83</v>
      </c>
      <c r="W158" s="83">
        <v>83</v>
      </c>
      <c r="X158" s="83">
        <v>83</v>
      </c>
      <c r="Y158" s="83">
        <v>83</v>
      </c>
      <c r="Z158" s="83">
        <v>86</v>
      </c>
      <c r="AA158" s="83">
        <v>86</v>
      </c>
      <c r="AB158" s="83">
        <v>86</v>
      </c>
      <c r="AC158" s="83">
        <v>86</v>
      </c>
      <c r="AD158" s="83">
        <v>86</v>
      </c>
      <c r="AE158" s="82">
        <v>89</v>
      </c>
      <c r="AF158" s="82">
        <v>89</v>
      </c>
      <c r="AG158" s="82">
        <v>89</v>
      </c>
      <c r="AH158" s="82">
        <v>89</v>
      </c>
      <c r="AI158" s="82">
        <v>89</v>
      </c>
      <c r="AJ158" s="82">
        <v>93</v>
      </c>
    </row>
    <row r="159" spans="1:36" x14ac:dyDescent="0.25">
      <c r="A159" s="90">
        <v>2037</v>
      </c>
      <c r="B159" s="83">
        <v>71</v>
      </c>
      <c r="C159" s="83">
        <v>71</v>
      </c>
      <c r="D159" s="83">
        <v>71</v>
      </c>
      <c r="E159" s="83">
        <v>71</v>
      </c>
      <c r="F159" s="83">
        <v>74</v>
      </c>
      <c r="G159" s="83">
        <v>74</v>
      </c>
      <c r="H159" s="83">
        <v>74</v>
      </c>
      <c r="I159" s="83">
        <v>74</v>
      </c>
      <c r="J159" s="83">
        <v>74</v>
      </c>
      <c r="K159" s="83">
        <v>77</v>
      </c>
      <c r="L159" s="83">
        <v>77</v>
      </c>
      <c r="M159" s="83">
        <v>77</v>
      </c>
      <c r="N159" s="83">
        <v>77</v>
      </c>
      <c r="O159" s="83">
        <v>77</v>
      </c>
      <c r="P159" s="83">
        <v>80</v>
      </c>
      <c r="Q159" s="83">
        <v>80</v>
      </c>
      <c r="R159" s="83">
        <v>80</v>
      </c>
      <c r="S159" s="83">
        <v>80</v>
      </c>
      <c r="T159" s="83">
        <v>80</v>
      </c>
      <c r="U159" s="83">
        <v>83</v>
      </c>
      <c r="V159" s="83">
        <v>83</v>
      </c>
      <c r="W159" s="83">
        <v>83</v>
      </c>
      <c r="X159" s="83">
        <v>83</v>
      </c>
      <c r="Y159" s="83">
        <v>83</v>
      </c>
      <c r="Z159" s="83">
        <v>86</v>
      </c>
      <c r="AA159" s="83">
        <v>86</v>
      </c>
      <c r="AB159" s="83">
        <v>86</v>
      </c>
      <c r="AC159" s="83">
        <v>86</v>
      </c>
      <c r="AD159" s="83">
        <v>86</v>
      </c>
      <c r="AE159" s="82">
        <v>89</v>
      </c>
      <c r="AF159" s="82">
        <v>89</v>
      </c>
      <c r="AG159" s="82">
        <v>89</v>
      </c>
      <c r="AH159" s="82">
        <v>89</v>
      </c>
      <c r="AI159" s="82">
        <v>89</v>
      </c>
      <c r="AJ159" s="82">
        <v>93</v>
      </c>
    </row>
    <row r="160" spans="1:36" x14ac:dyDescent="0.25">
      <c r="A160" s="90">
        <v>2038</v>
      </c>
      <c r="B160" s="83">
        <v>71</v>
      </c>
      <c r="C160" s="83">
        <v>71</v>
      </c>
      <c r="D160" s="83">
        <v>71</v>
      </c>
      <c r="E160" s="83">
        <v>71</v>
      </c>
      <c r="F160" s="83">
        <v>74</v>
      </c>
      <c r="G160" s="83">
        <v>74</v>
      </c>
      <c r="H160" s="83">
        <v>74</v>
      </c>
      <c r="I160" s="83">
        <v>74</v>
      </c>
      <c r="J160" s="83">
        <v>74</v>
      </c>
      <c r="K160" s="83">
        <v>77</v>
      </c>
      <c r="L160" s="83">
        <v>77</v>
      </c>
      <c r="M160" s="83">
        <v>77</v>
      </c>
      <c r="N160" s="83">
        <v>77</v>
      </c>
      <c r="O160" s="83">
        <v>77</v>
      </c>
      <c r="P160" s="83">
        <v>80</v>
      </c>
      <c r="Q160" s="83">
        <v>80</v>
      </c>
      <c r="R160" s="83">
        <v>80</v>
      </c>
      <c r="S160" s="83">
        <v>80</v>
      </c>
      <c r="T160" s="83">
        <v>80</v>
      </c>
      <c r="U160" s="83">
        <v>83</v>
      </c>
      <c r="V160" s="83">
        <v>83</v>
      </c>
      <c r="W160" s="83">
        <v>83</v>
      </c>
      <c r="X160" s="83">
        <v>83</v>
      </c>
      <c r="Y160" s="83">
        <v>83</v>
      </c>
      <c r="Z160" s="83">
        <v>86</v>
      </c>
      <c r="AA160" s="83">
        <v>86</v>
      </c>
      <c r="AB160" s="83">
        <v>86</v>
      </c>
      <c r="AC160" s="83">
        <v>86</v>
      </c>
      <c r="AD160" s="83">
        <v>86</v>
      </c>
      <c r="AE160" s="82">
        <v>89</v>
      </c>
      <c r="AF160" s="82">
        <v>89</v>
      </c>
      <c r="AG160" s="82">
        <v>89</v>
      </c>
      <c r="AH160" s="82">
        <v>89</v>
      </c>
      <c r="AI160" s="82">
        <v>89</v>
      </c>
      <c r="AJ160" s="82">
        <v>93</v>
      </c>
    </row>
    <row r="161" spans="1:36" x14ac:dyDescent="0.25">
      <c r="A161" s="90">
        <v>2039</v>
      </c>
      <c r="B161" s="83">
        <v>71</v>
      </c>
      <c r="C161" s="83">
        <v>71</v>
      </c>
      <c r="D161" s="83">
        <v>71</v>
      </c>
      <c r="E161" s="83">
        <v>71</v>
      </c>
      <c r="F161" s="83">
        <v>74</v>
      </c>
      <c r="G161" s="83">
        <v>74</v>
      </c>
      <c r="H161" s="83">
        <v>74</v>
      </c>
      <c r="I161" s="83">
        <v>74</v>
      </c>
      <c r="J161" s="83">
        <v>74</v>
      </c>
      <c r="K161" s="83">
        <v>77</v>
      </c>
      <c r="L161" s="83">
        <v>77</v>
      </c>
      <c r="M161" s="83">
        <v>77</v>
      </c>
      <c r="N161" s="83">
        <v>77</v>
      </c>
      <c r="O161" s="83">
        <v>77</v>
      </c>
      <c r="P161" s="83">
        <v>80</v>
      </c>
      <c r="Q161" s="83">
        <v>80</v>
      </c>
      <c r="R161" s="83">
        <v>80</v>
      </c>
      <c r="S161" s="83">
        <v>80</v>
      </c>
      <c r="T161" s="83">
        <v>80</v>
      </c>
      <c r="U161" s="83">
        <v>83</v>
      </c>
      <c r="V161" s="83">
        <v>83</v>
      </c>
      <c r="W161" s="83">
        <v>83</v>
      </c>
      <c r="X161" s="83">
        <v>83</v>
      </c>
      <c r="Y161" s="83">
        <v>83</v>
      </c>
      <c r="Z161" s="83">
        <v>86</v>
      </c>
      <c r="AA161" s="83">
        <v>86</v>
      </c>
      <c r="AB161" s="83">
        <v>86</v>
      </c>
      <c r="AC161" s="83">
        <v>86</v>
      </c>
      <c r="AD161" s="83">
        <v>86</v>
      </c>
      <c r="AE161" s="82">
        <v>89</v>
      </c>
      <c r="AF161" s="82">
        <v>89</v>
      </c>
      <c r="AG161" s="82">
        <v>89</v>
      </c>
      <c r="AH161" s="82">
        <v>89</v>
      </c>
      <c r="AI161" s="82">
        <v>89</v>
      </c>
      <c r="AJ161" s="82">
        <v>93</v>
      </c>
    </row>
    <row r="162" spans="1:36" x14ac:dyDescent="0.25">
      <c r="A162" s="90">
        <v>2040</v>
      </c>
      <c r="B162" s="83">
        <v>71</v>
      </c>
      <c r="C162" s="83">
        <v>71</v>
      </c>
      <c r="D162" s="83">
        <v>71</v>
      </c>
      <c r="E162" s="83">
        <v>71</v>
      </c>
      <c r="F162" s="83">
        <v>74</v>
      </c>
      <c r="G162" s="83">
        <v>74</v>
      </c>
      <c r="H162" s="83">
        <v>74</v>
      </c>
      <c r="I162" s="83">
        <v>74</v>
      </c>
      <c r="J162" s="83">
        <v>74</v>
      </c>
      <c r="K162" s="83">
        <v>77</v>
      </c>
      <c r="L162" s="83">
        <v>77</v>
      </c>
      <c r="M162" s="83">
        <v>77</v>
      </c>
      <c r="N162" s="83">
        <v>77</v>
      </c>
      <c r="O162" s="83">
        <v>77</v>
      </c>
      <c r="P162" s="83">
        <v>80</v>
      </c>
      <c r="Q162" s="83">
        <v>80</v>
      </c>
      <c r="R162" s="83">
        <v>80</v>
      </c>
      <c r="S162" s="83">
        <v>80</v>
      </c>
      <c r="T162" s="83">
        <v>80</v>
      </c>
      <c r="U162" s="83">
        <v>83</v>
      </c>
      <c r="V162" s="83">
        <v>83</v>
      </c>
      <c r="W162" s="83">
        <v>83</v>
      </c>
      <c r="X162" s="83">
        <v>83</v>
      </c>
      <c r="Y162" s="83">
        <v>83</v>
      </c>
      <c r="Z162" s="83">
        <v>86</v>
      </c>
      <c r="AA162" s="83">
        <v>86</v>
      </c>
      <c r="AB162" s="83">
        <v>86</v>
      </c>
      <c r="AC162" s="83">
        <v>86</v>
      </c>
      <c r="AD162" s="83">
        <v>86</v>
      </c>
      <c r="AE162" s="82">
        <v>89</v>
      </c>
      <c r="AF162" s="82">
        <v>89</v>
      </c>
      <c r="AG162" s="82">
        <v>89</v>
      </c>
      <c r="AH162" s="82">
        <v>89</v>
      </c>
      <c r="AI162" s="82">
        <v>89</v>
      </c>
      <c r="AJ162" s="82">
        <v>93</v>
      </c>
    </row>
    <row r="163" spans="1:36" x14ac:dyDescent="0.25">
      <c r="A163" s="90">
        <v>2041</v>
      </c>
      <c r="B163" s="83">
        <v>70</v>
      </c>
      <c r="C163" s="83">
        <v>70</v>
      </c>
      <c r="D163" s="83">
        <v>70</v>
      </c>
      <c r="E163" s="83">
        <v>70</v>
      </c>
      <c r="F163" s="83">
        <v>73</v>
      </c>
      <c r="G163" s="83">
        <v>73</v>
      </c>
      <c r="H163" s="83">
        <v>73</v>
      </c>
      <c r="I163" s="83">
        <v>73</v>
      </c>
      <c r="J163" s="83">
        <v>73</v>
      </c>
      <c r="K163" s="83">
        <v>76</v>
      </c>
      <c r="L163" s="83">
        <v>76</v>
      </c>
      <c r="M163" s="83">
        <v>76</v>
      </c>
      <c r="N163" s="83">
        <v>76</v>
      </c>
      <c r="O163" s="83">
        <v>76</v>
      </c>
      <c r="P163" s="83">
        <v>79</v>
      </c>
      <c r="Q163" s="83">
        <v>79</v>
      </c>
      <c r="R163" s="83">
        <v>79</v>
      </c>
      <c r="S163" s="83">
        <v>79</v>
      </c>
      <c r="T163" s="83">
        <v>79</v>
      </c>
      <c r="U163" s="83">
        <v>82</v>
      </c>
      <c r="V163" s="83">
        <v>82</v>
      </c>
      <c r="W163" s="83">
        <v>82</v>
      </c>
      <c r="X163" s="83">
        <v>82</v>
      </c>
      <c r="Y163" s="83">
        <v>82</v>
      </c>
      <c r="Z163" s="83">
        <v>85</v>
      </c>
      <c r="AA163" s="83">
        <v>85</v>
      </c>
      <c r="AB163" s="83">
        <v>85</v>
      </c>
      <c r="AC163" s="83">
        <v>85</v>
      </c>
      <c r="AD163" s="83">
        <v>85</v>
      </c>
      <c r="AE163" s="82">
        <v>88</v>
      </c>
      <c r="AF163" s="82">
        <v>88</v>
      </c>
      <c r="AG163" s="82">
        <v>88</v>
      </c>
      <c r="AH163" s="82">
        <v>88</v>
      </c>
      <c r="AI163" s="82">
        <v>88</v>
      </c>
      <c r="AJ163" s="82">
        <v>93</v>
      </c>
    </row>
    <row r="164" spans="1:36" x14ac:dyDescent="0.25">
      <c r="A164" s="90">
        <v>2042</v>
      </c>
      <c r="B164" s="83">
        <v>70</v>
      </c>
      <c r="C164" s="83">
        <v>70</v>
      </c>
      <c r="D164" s="83">
        <v>70</v>
      </c>
      <c r="E164" s="83">
        <v>70</v>
      </c>
      <c r="F164" s="83">
        <v>73</v>
      </c>
      <c r="G164" s="83">
        <v>73</v>
      </c>
      <c r="H164" s="83">
        <v>73</v>
      </c>
      <c r="I164" s="83">
        <v>73</v>
      </c>
      <c r="J164" s="83">
        <v>73</v>
      </c>
      <c r="K164" s="83">
        <v>76</v>
      </c>
      <c r="L164" s="83">
        <v>76</v>
      </c>
      <c r="M164" s="83">
        <v>76</v>
      </c>
      <c r="N164" s="83">
        <v>76</v>
      </c>
      <c r="O164" s="83">
        <v>76</v>
      </c>
      <c r="P164" s="83">
        <v>79</v>
      </c>
      <c r="Q164" s="83">
        <v>79</v>
      </c>
      <c r="R164" s="83">
        <v>79</v>
      </c>
      <c r="S164" s="83">
        <v>79</v>
      </c>
      <c r="T164" s="83">
        <v>79</v>
      </c>
      <c r="U164" s="83">
        <v>82</v>
      </c>
      <c r="V164" s="83">
        <v>82</v>
      </c>
      <c r="W164" s="83">
        <v>82</v>
      </c>
      <c r="X164" s="83">
        <v>82</v>
      </c>
      <c r="Y164" s="83">
        <v>82</v>
      </c>
      <c r="Z164" s="83">
        <v>85</v>
      </c>
      <c r="AA164" s="83">
        <v>85</v>
      </c>
      <c r="AB164" s="83">
        <v>85</v>
      </c>
      <c r="AC164" s="83">
        <v>85</v>
      </c>
      <c r="AD164" s="83">
        <v>85</v>
      </c>
      <c r="AE164" s="82">
        <v>88</v>
      </c>
      <c r="AF164" s="82">
        <v>88</v>
      </c>
      <c r="AG164" s="82">
        <v>88</v>
      </c>
      <c r="AH164" s="82">
        <v>88</v>
      </c>
      <c r="AI164" s="82">
        <v>88</v>
      </c>
      <c r="AJ164" s="82">
        <v>93</v>
      </c>
    </row>
    <row r="165" spans="1:36" x14ac:dyDescent="0.25">
      <c r="A165" s="90">
        <v>2043</v>
      </c>
      <c r="B165" s="83">
        <v>70</v>
      </c>
      <c r="C165" s="83">
        <v>70</v>
      </c>
      <c r="D165" s="83">
        <v>70</v>
      </c>
      <c r="E165" s="83">
        <v>70</v>
      </c>
      <c r="F165" s="83">
        <v>73</v>
      </c>
      <c r="G165" s="83">
        <v>73</v>
      </c>
      <c r="H165" s="83">
        <v>73</v>
      </c>
      <c r="I165" s="83">
        <v>73</v>
      </c>
      <c r="J165" s="83">
        <v>73</v>
      </c>
      <c r="K165" s="83">
        <v>76</v>
      </c>
      <c r="L165" s="83">
        <v>76</v>
      </c>
      <c r="M165" s="83">
        <v>76</v>
      </c>
      <c r="N165" s="83">
        <v>76</v>
      </c>
      <c r="O165" s="83">
        <v>76</v>
      </c>
      <c r="P165" s="83">
        <v>79</v>
      </c>
      <c r="Q165" s="83">
        <v>79</v>
      </c>
      <c r="R165" s="83">
        <v>79</v>
      </c>
      <c r="S165" s="83">
        <v>79</v>
      </c>
      <c r="T165" s="83">
        <v>79</v>
      </c>
      <c r="U165" s="83">
        <v>82</v>
      </c>
      <c r="V165" s="83">
        <v>82</v>
      </c>
      <c r="W165" s="83">
        <v>82</v>
      </c>
      <c r="X165" s="83">
        <v>82</v>
      </c>
      <c r="Y165" s="83">
        <v>82</v>
      </c>
      <c r="Z165" s="83">
        <v>85</v>
      </c>
      <c r="AA165" s="83">
        <v>85</v>
      </c>
      <c r="AB165" s="83">
        <v>85</v>
      </c>
      <c r="AC165" s="83">
        <v>85</v>
      </c>
      <c r="AD165" s="83">
        <v>85</v>
      </c>
      <c r="AE165" s="82">
        <v>88</v>
      </c>
      <c r="AF165" s="82">
        <v>88</v>
      </c>
      <c r="AG165" s="82">
        <v>88</v>
      </c>
      <c r="AH165" s="82">
        <v>88</v>
      </c>
      <c r="AI165" s="82">
        <v>88</v>
      </c>
      <c r="AJ165" s="82">
        <v>93</v>
      </c>
    </row>
    <row r="166" spans="1:36" x14ac:dyDescent="0.25">
      <c r="A166" s="90">
        <v>2044</v>
      </c>
      <c r="B166" s="83">
        <v>70</v>
      </c>
      <c r="C166" s="83">
        <v>70</v>
      </c>
      <c r="D166" s="83">
        <v>70</v>
      </c>
      <c r="E166" s="83">
        <v>70</v>
      </c>
      <c r="F166" s="83">
        <v>73</v>
      </c>
      <c r="G166" s="83">
        <v>73</v>
      </c>
      <c r="H166" s="83">
        <v>73</v>
      </c>
      <c r="I166" s="83">
        <v>73</v>
      </c>
      <c r="J166" s="83">
        <v>73</v>
      </c>
      <c r="K166" s="83">
        <v>76</v>
      </c>
      <c r="L166" s="83">
        <v>76</v>
      </c>
      <c r="M166" s="83">
        <v>76</v>
      </c>
      <c r="N166" s="83">
        <v>76</v>
      </c>
      <c r="O166" s="83">
        <v>76</v>
      </c>
      <c r="P166" s="83">
        <v>79</v>
      </c>
      <c r="Q166" s="83">
        <v>79</v>
      </c>
      <c r="R166" s="83">
        <v>79</v>
      </c>
      <c r="S166" s="83">
        <v>79</v>
      </c>
      <c r="T166" s="83">
        <v>79</v>
      </c>
      <c r="U166" s="83">
        <v>82</v>
      </c>
      <c r="V166" s="83">
        <v>82</v>
      </c>
      <c r="W166" s="83">
        <v>82</v>
      </c>
      <c r="X166" s="83">
        <v>82</v>
      </c>
      <c r="Y166" s="83">
        <v>82</v>
      </c>
      <c r="Z166" s="83">
        <v>85</v>
      </c>
      <c r="AA166" s="83">
        <v>85</v>
      </c>
      <c r="AB166" s="83">
        <v>85</v>
      </c>
      <c r="AC166" s="83">
        <v>85</v>
      </c>
      <c r="AD166" s="83">
        <v>85</v>
      </c>
      <c r="AE166" s="82">
        <v>88</v>
      </c>
      <c r="AF166" s="82">
        <v>88</v>
      </c>
      <c r="AG166" s="82">
        <v>88</v>
      </c>
      <c r="AH166" s="82">
        <v>88</v>
      </c>
      <c r="AI166" s="82">
        <v>88</v>
      </c>
      <c r="AJ166" s="82">
        <v>93</v>
      </c>
    </row>
    <row r="167" spans="1:36" x14ac:dyDescent="0.25">
      <c r="A167" s="90">
        <v>2045</v>
      </c>
      <c r="B167" s="83">
        <v>70</v>
      </c>
      <c r="C167" s="83">
        <v>70</v>
      </c>
      <c r="D167" s="83">
        <v>70</v>
      </c>
      <c r="E167" s="83">
        <v>70</v>
      </c>
      <c r="F167" s="83">
        <v>73</v>
      </c>
      <c r="G167" s="83">
        <v>73</v>
      </c>
      <c r="H167" s="83">
        <v>73</v>
      </c>
      <c r="I167" s="83">
        <v>73</v>
      </c>
      <c r="J167" s="83">
        <v>73</v>
      </c>
      <c r="K167" s="83">
        <v>76</v>
      </c>
      <c r="L167" s="83">
        <v>76</v>
      </c>
      <c r="M167" s="83">
        <v>76</v>
      </c>
      <c r="N167" s="83">
        <v>76</v>
      </c>
      <c r="O167" s="83">
        <v>76</v>
      </c>
      <c r="P167" s="83">
        <v>79</v>
      </c>
      <c r="Q167" s="83">
        <v>79</v>
      </c>
      <c r="R167" s="83">
        <v>79</v>
      </c>
      <c r="S167" s="83">
        <v>79</v>
      </c>
      <c r="T167" s="83">
        <v>79</v>
      </c>
      <c r="U167" s="83">
        <v>82</v>
      </c>
      <c r="V167" s="83">
        <v>82</v>
      </c>
      <c r="W167" s="83">
        <v>82</v>
      </c>
      <c r="X167" s="83">
        <v>82</v>
      </c>
      <c r="Y167" s="83">
        <v>82</v>
      </c>
      <c r="Z167" s="83">
        <v>85</v>
      </c>
      <c r="AA167" s="83">
        <v>85</v>
      </c>
      <c r="AB167" s="83">
        <v>85</v>
      </c>
      <c r="AC167" s="83">
        <v>85</v>
      </c>
      <c r="AD167" s="83">
        <v>85</v>
      </c>
      <c r="AE167" s="82">
        <v>88</v>
      </c>
      <c r="AF167" s="82">
        <v>88</v>
      </c>
      <c r="AG167" s="82">
        <v>88</v>
      </c>
      <c r="AH167" s="82">
        <v>88</v>
      </c>
      <c r="AI167" s="82">
        <v>88</v>
      </c>
      <c r="AJ167" s="82">
        <v>93</v>
      </c>
    </row>
    <row r="168" spans="1:36" x14ac:dyDescent="0.25">
      <c r="A168" s="90">
        <v>2046</v>
      </c>
      <c r="B168" s="83">
        <v>69</v>
      </c>
      <c r="C168" s="83">
        <v>69</v>
      </c>
      <c r="D168" s="83">
        <v>69</v>
      </c>
      <c r="E168" s="83">
        <v>69</v>
      </c>
      <c r="F168" s="83">
        <v>72</v>
      </c>
      <c r="G168" s="83">
        <v>72</v>
      </c>
      <c r="H168" s="83">
        <v>72</v>
      </c>
      <c r="I168" s="83">
        <v>72</v>
      </c>
      <c r="J168" s="83">
        <v>72</v>
      </c>
      <c r="K168" s="83">
        <v>75</v>
      </c>
      <c r="L168" s="83">
        <v>75</v>
      </c>
      <c r="M168" s="83">
        <v>75</v>
      </c>
      <c r="N168" s="83">
        <v>75</v>
      </c>
      <c r="O168" s="83">
        <v>75</v>
      </c>
      <c r="P168" s="83">
        <v>78</v>
      </c>
      <c r="Q168" s="83">
        <v>78</v>
      </c>
      <c r="R168" s="83">
        <v>78</v>
      </c>
      <c r="S168" s="83">
        <v>78</v>
      </c>
      <c r="T168" s="83">
        <v>78</v>
      </c>
      <c r="U168" s="83">
        <v>81</v>
      </c>
      <c r="V168" s="83">
        <v>81</v>
      </c>
      <c r="W168" s="83">
        <v>81</v>
      </c>
      <c r="X168" s="83">
        <v>81</v>
      </c>
      <c r="Y168" s="83">
        <v>81</v>
      </c>
      <c r="Z168" s="83">
        <v>84</v>
      </c>
      <c r="AA168" s="83">
        <v>84</v>
      </c>
      <c r="AB168" s="83">
        <v>84</v>
      </c>
      <c r="AC168" s="83">
        <v>84</v>
      </c>
      <c r="AD168" s="83">
        <v>84</v>
      </c>
      <c r="AE168" s="82">
        <v>88</v>
      </c>
      <c r="AF168" s="82">
        <v>88</v>
      </c>
      <c r="AG168" s="82">
        <v>88</v>
      </c>
      <c r="AH168" s="82">
        <v>88</v>
      </c>
      <c r="AI168" s="82">
        <v>88</v>
      </c>
      <c r="AJ168" s="82">
        <v>92</v>
      </c>
    </row>
    <row r="169" spans="1:36" x14ac:dyDescent="0.25">
      <c r="A169" s="90">
        <v>2047</v>
      </c>
      <c r="B169" s="83">
        <v>69</v>
      </c>
      <c r="C169" s="83">
        <v>69</v>
      </c>
      <c r="D169" s="83">
        <v>69</v>
      </c>
      <c r="E169" s="83">
        <v>69</v>
      </c>
      <c r="F169" s="83">
        <v>72</v>
      </c>
      <c r="G169" s="83">
        <v>72</v>
      </c>
      <c r="H169" s="83">
        <v>72</v>
      </c>
      <c r="I169" s="83">
        <v>72</v>
      </c>
      <c r="J169" s="83">
        <v>72</v>
      </c>
      <c r="K169" s="83">
        <v>75</v>
      </c>
      <c r="L169" s="83">
        <v>75</v>
      </c>
      <c r="M169" s="83">
        <v>75</v>
      </c>
      <c r="N169" s="83">
        <v>75</v>
      </c>
      <c r="O169" s="83">
        <v>75</v>
      </c>
      <c r="P169" s="83">
        <v>78</v>
      </c>
      <c r="Q169" s="83">
        <v>78</v>
      </c>
      <c r="R169" s="83">
        <v>78</v>
      </c>
      <c r="S169" s="83">
        <v>78</v>
      </c>
      <c r="T169" s="83">
        <v>78</v>
      </c>
      <c r="U169" s="83">
        <v>81</v>
      </c>
      <c r="V169" s="83">
        <v>81</v>
      </c>
      <c r="W169" s="83">
        <v>81</v>
      </c>
      <c r="X169" s="83">
        <v>81</v>
      </c>
      <c r="Y169" s="83">
        <v>81</v>
      </c>
      <c r="Z169" s="83">
        <v>84</v>
      </c>
      <c r="AA169" s="83">
        <v>84</v>
      </c>
      <c r="AB169" s="83">
        <v>84</v>
      </c>
      <c r="AC169" s="83">
        <v>84</v>
      </c>
      <c r="AD169" s="83">
        <v>84</v>
      </c>
      <c r="AE169" s="82">
        <v>88</v>
      </c>
      <c r="AF169" s="82">
        <v>88</v>
      </c>
      <c r="AG169" s="82">
        <v>88</v>
      </c>
      <c r="AH169" s="82">
        <v>88</v>
      </c>
      <c r="AI169" s="82">
        <v>88</v>
      </c>
      <c r="AJ169" s="82">
        <v>92</v>
      </c>
    </row>
    <row r="170" spans="1:36" x14ac:dyDescent="0.25">
      <c r="A170" s="90">
        <v>2048</v>
      </c>
      <c r="B170" s="83">
        <v>69</v>
      </c>
      <c r="C170" s="83">
        <v>69</v>
      </c>
      <c r="D170" s="83">
        <v>69</v>
      </c>
      <c r="E170" s="83">
        <v>69</v>
      </c>
      <c r="F170" s="83">
        <v>72</v>
      </c>
      <c r="G170" s="83">
        <v>72</v>
      </c>
      <c r="H170" s="83">
        <v>72</v>
      </c>
      <c r="I170" s="83">
        <v>72</v>
      </c>
      <c r="J170" s="83">
        <v>72</v>
      </c>
      <c r="K170" s="83">
        <v>75</v>
      </c>
      <c r="L170" s="83">
        <v>75</v>
      </c>
      <c r="M170" s="83">
        <v>75</v>
      </c>
      <c r="N170" s="83">
        <v>75</v>
      </c>
      <c r="O170" s="83">
        <v>75</v>
      </c>
      <c r="P170" s="83">
        <v>78</v>
      </c>
      <c r="Q170" s="83">
        <v>78</v>
      </c>
      <c r="R170" s="83">
        <v>78</v>
      </c>
      <c r="S170" s="83">
        <v>78</v>
      </c>
      <c r="T170" s="83">
        <v>78</v>
      </c>
      <c r="U170" s="83">
        <v>81</v>
      </c>
      <c r="V170" s="83">
        <v>81</v>
      </c>
      <c r="W170" s="83">
        <v>81</v>
      </c>
      <c r="X170" s="83">
        <v>81</v>
      </c>
      <c r="Y170" s="83">
        <v>81</v>
      </c>
      <c r="Z170" s="83">
        <v>84</v>
      </c>
      <c r="AA170" s="83">
        <v>84</v>
      </c>
      <c r="AB170" s="83">
        <v>84</v>
      </c>
      <c r="AC170" s="83">
        <v>84</v>
      </c>
      <c r="AD170" s="83">
        <v>84</v>
      </c>
      <c r="AE170" s="82">
        <v>88</v>
      </c>
      <c r="AF170" s="82">
        <v>88</v>
      </c>
      <c r="AG170" s="82">
        <v>88</v>
      </c>
      <c r="AH170" s="82">
        <v>88</v>
      </c>
      <c r="AI170" s="82">
        <v>88</v>
      </c>
      <c r="AJ170" s="82">
        <v>92</v>
      </c>
    </row>
    <row r="171" spans="1:36" x14ac:dyDescent="0.25">
      <c r="A171" s="90">
        <v>2049</v>
      </c>
      <c r="B171" s="83">
        <v>69</v>
      </c>
      <c r="C171" s="83">
        <v>69</v>
      </c>
      <c r="D171" s="83">
        <v>69</v>
      </c>
      <c r="E171" s="83">
        <v>69</v>
      </c>
      <c r="F171" s="83">
        <v>72</v>
      </c>
      <c r="G171" s="83">
        <v>72</v>
      </c>
      <c r="H171" s="83">
        <v>72</v>
      </c>
      <c r="I171" s="83">
        <v>72</v>
      </c>
      <c r="J171" s="83">
        <v>72</v>
      </c>
      <c r="K171" s="83">
        <v>75</v>
      </c>
      <c r="L171" s="83">
        <v>75</v>
      </c>
      <c r="M171" s="83">
        <v>75</v>
      </c>
      <c r="N171" s="83">
        <v>75</v>
      </c>
      <c r="O171" s="83">
        <v>75</v>
      </c>
      <c r="P171" s="83">
        <v>78</v>
      </c>
      <c r="Q171" s="83">
        <v>78</v>
      </c>
      <c r="R171" s="83">
        <v>78</v>
      </c>
      <c r="S171" s="83">
        <v>78</v>
      </c>
      <c r="T171" s="83">
        <v>78</v>
      </c>
      <c r="U171" s="83">
        <v>81</v>
      </c>
      <c r="V171" s="83">
        <v>81</v>
      </c>
      <c r="W171" s="83">
        <v>81</v>
      </c>
      <c r="X171" s="83">
        <v>81</v>
      </c>
      <c r="Y171" s="83">
        <v>81</v>
      </c>
      <c r="Z171" s="83">
        <v>84</v>
      </c>
      <c r="AA171" s="83">
        <v>84</v>
      </c>
      <c r="AB171" s="83">
        <v>84</v>
      </c>
      <c r="AC171" s="83">
        <v>84</v>
      </c>
      <c r="AD171" s="83">
        <v>84</v>
      </c>
      <c r="AE171" s="82">
        <v>88</v>
      </c>
      <c r="AF171" s="82">
        <v>88</v>
      </c>
      <c r="AG171" s="82">
        <v>88</v>
      </c>
      <c r="AH171" s="82">
        <v>88</v>
      </c>
      <c r="AI171" s="82">
        <v>88</v>
      </c>
      <c r="AJ171" s="82">
        <v>92</v>
      </c>
    </row>
    <row r="172" spans="1:36" x14ac:dyDescent="0.25">
      <c r="A172" s="90">
        <v>2050</v>
      </c>
      <c r="B172" s="83">
        <v>69</v>
      </c>
      <c r="C172" s="83">
        <v>69</v>
      </c>
      <c r="D172" s="83">
        <v>69</v>
      </c>
      <c r="E172" s="83">
        <v>69</v>
      </c>
      <c r="F172" s="83">
        <v>72</v>
      </c>
      <c r="G172" s="83">
        <v>72</v>
      </c>
      <c r="H172" s="83">
        <v>72</v>
      </c>
      <c r="I172" s="83">
        <v>72</v>
      </c>
      <c r="J172" s="83">
        <v>72</v>
      </c>
      <c r="K172" s="83">
        <v>75</v>
      </c>
      <c r="L172" s="83">
        <v>75</v>
      </c>
      <c r="M172" s="83">
        <v>75</v>
      </c>
      <c r="N172" s="83">
        <v>75</v>
      </c>
      <c r="O172" s="83">
        <v>75</v>
      </c>
      <c r="P172" s="83">
        <v>78</v>
      </c>
      <c r="Q172" s="83">
        <v>78</v>
      </c>
      <c r="R172" s="83">
        <v>78</v>
      </c>
      <c r="S172" s="83">
        <v>78</v>
      </c>
      <c r="T172" s="83">
        <v>78</v>
      </c>
      <c r="U172" s="83">
        <v>81</v>
      </c>
      <c r="V172" s="83">
        <v>81</v>
      </c>
      <c r="W172" s="83">
        <v>81</v>
      </c>
      <c r="X172" s="83">
        <v>81</v>
      </c>
      <c r="Y172" s="83">
        <v>81</v>
      </c>
      <c r="Z172" s="83">
        <v>84</v>
      </c>
      <c r="AA172" s="83">
        <v>84</v>
      </c>
      <c r="AB172" s="83">
        <v>84</v>
      </c>
      <c r="AC172" s="83">
        <v>84</v>
      </c>
      <c r="AD172" s="83">
        <v>84</v>
      </c>
      <c r="AE172" s="82">
        <v>88</v>
      </c>
      <c r="AF172" s="82">
        <v>88</v>
      </c>
      <c r="AG172" s="82">
        <v>88</v>
      </c>
      <c r="AH172" s="82">
        <v>88</v>
      </c>
      <c r="AI172" s="82">
        <v>88</v>
      </c>
      <c r="AJ172" s="82">
        <v>92</v>
      </c>
    </row>
    <row r="173" spans="1:36" x14ac:dyDescent="0.25">
      <c r="A173" s="90">
        <v>2051</v>
      </c>
      <c r="B173" s="83">
        <v>68</v>
      </c>
      <c r="C173" s="83">
        <v>68</v>
      </c>
      <c r="D173" s="83">
        <v>68</v>
      </c>
      <c r="E173" s="83">
        <v>68</v>
      </c>
      <c r="F173" s="83">
        <v>71</v>
      </c>
      <c r="G173" s="83">
        <v>71</v>
      </c>
      <c r="H173" s="83">
        <v>71</v>
      </c>
      <c r="I173" s="83">
        <v>71</v>
      </c>
      <c r="J173" s="83">
        <v>71</v>
      </c>
      <c r="K173" s="83">
        <v>74</v>
      </c>
      <c r="L173" s="83">
        <v>74</v>
      </c>
      <c r="M173" s="83">
        <v>74</v>
      </c>
      <c r="N173" s="83">
        <v>74</v>
      </c>
      <c r="O173" s="83">
        <v>74</v>
      </c>
      <c r="P173" s="83">
        <v>77</v>
      </c>
      <c r="Q173" s="83">
        <v>77</v>
      </c>
      <c r="R173" s="83">
        <v>77</v>
      </c>
      <c r="S173" s="83">
        <v>77</v>
      </c>
      <c r="T173" s="83">
        <v>77</v>
      </c>
      <c r="U173" s="83">
        <v>80</v>
      </c>
      <c r="V173" s="83">
        <v>80</v>
      </c>
      <c r="W173" s="83">
        <v>80</v>
      </c>
      <c r="X173" s="83">
        <v>80</v>
      </c>
      <c r="Y173" s="83">
        <v>80</v>
      </c>
      <c r="Z173" s="83">
        <v>83</v>
      </c>
      <c r="AA173" s="83">
        <v>83</v>
      </c>
      <c r="AB173" s="83">
        <v>83</v>
      </c>
      <c r="AC173" s="83">
        <v>83</v>
      </c>
      <c r="AD173" s="83">
        <v>83</v>
      </c>
      <c r="AE173" s="82">
        <v>87</v>
      </c>
      <c r="AF173" s="82">
        <v>87</v>
      </c>
      <c r="AG173" s="82">
        <v>87</v>
      </c>
      <c r="AH173" s="82">
        <v>87</v>
      </c>
      <c r="AI173" s="82">
        <v>87</v>
      </c>
      <c r="AJ173" s="82">
        <v>91</v>
      </c>
    </row>
    <row r="174" spans="1:36" x14ac:dyDescent="0.25">
      <c r="A174" s="90">
        <v>2052</v>
      </c>
      <c r="B174" s="83">
        <v>68</v>
      </c>
      <c r="C174" s="83">
        <v>68</v>
      </c>
      <c r="D174" s="83">
        <v>68</v>
      </c>
      <c r="E174" s="83">
        <v>68</v>
      </c>
      <c r="F174" s="83">
        <v>71</v>
      </c>
      <c r="G174" s="83">
        <v>71</v>
      </c>
      <c r="H174" s="83">
        <v>71</v>
      </c>
      <c r="I174" s="83">
        <v>71</v>
      </c>
      <c r="J174" s="83">
        <v>71</v>
      </c>
      <c r="K174" s="83">
        <v>74</v>
      </c>
      <c r="L174" s="83">
        <v>74</v>
      </c>
      <c r="M174" s="83">
        <v>74</v>
      </c>
      <c r="N174" s="83">
        <v>74</v>
      </c>
      <c r="O174" s="83">
        <v>74</v>
      </c>
      <c r="P174" s="83">
        <v>77</v>
      </c>
      <c r="Q174" s="83">
        <v>77</v>
      </c>
      <c r="R174" s="83">
        <v>77</v>
      </c>
      <c r="S174" s="83">
        <v>77</v>
      </c>
      <c r="T174" s="83">
        <v>77</v>
      </c>
      <c r="U174" s="83">
        <v>80</v>
      </c>
      <c r="V174" s="83">
        <v>80</v>
      </c>
      <c r="W174" s="83">
        <v>80</v>
      </c>
      <c r="X174" s="83">
        <v>80</v>
      </c>
      <c r="Y174" s="83">
        <v>80</v>
      </c>
      <c r="Z174" s="83">
        <v>83</v>
      </c>
      <c r="AA174" s="83">
        <v>83</v>
      </c>
      <c r="AB174" s="83">
        <v>83</v>
      </c>
      <c r="AC174" s="83">
        <v>83</v>
      </c>
      <c r="AD174" s="83">
        <v>83</v>
      </c>
      <c r="AE174" s="82">
        <v>87</v>
      </c>
      <c r="AF174" s="82">
        <v>87</v>
      </c>
      <c r="AG174" s="82">
        <v>87</v>
      </c>
      <c r="AH174" s="82">
        <v>87</v>
      </c>
      <c r="AI174" s="82">
        <v>87</v>
      </c>
      <c r="AJ174" s="82">
        <v>91</v>
      </c>
    </row>
    <row r="175" spans="1:36" x14ac:dyDescent="0.25">
      <c r="A175" s="90">
        <v>2053</v>
      </c>
      <c r="B175" s="83">
        <v>68</v>
      </c>
      <c r="C175" s="83">
        <v>68</v>
      </c>
      <c r="D175" s="83">
        <v>68</v>
      </c>
      <c r="E175" s="83">
        <v>68</v>
      </c>
      <c r="F175" s="83">
        <v>71</v>
      </c>
      <c r="G175" s="83">
        <v>71</v>
      </c>
      <c r="H175" s="83">
        <v>71</v>
      </c>
      <c r="I175" s="83">
        <v>71</v>
      </c>
      <c r="J175" s="83">
        <v>71</v>
      </c>
      <c r="K175" s="83">
        <v>74</v>
      </c>
      <c r="L175" s="83">
        <v>74</v>
      </c>
      <c r="M175" s="83">
        <v>74</v>
      </c>
      <c r="N175" s="83">
        <v>74</v>
      </c>
      <c r="O175" s="83">
        <v>74</v>
      </c>
      <c r="P175" s="83">
        <v>77</v>
      </c>
      <c r="Q175" s="83">
        <v>77</v>
      </c>
      <c r="R175" s="83">
        <v>77</v>
      </c>
      <c r="S175" s="83">
        <v>77</v>
      </c>
      <c r="T175" s="83">
        <v>77</v>
      </c>
      <c r="U175" s="83">
        <v>80</v>
      </c>
      <c r="V175" s="83">
        <v>80</v>
      </c>
      <c r="W175" s="83">
        <v>80</v>
      </c>
      <c r="X175" s="83">
        <v>80</v>
      </c>
      <c r="Y175" s="83">
        <v>80</v>
      </c>
      <c r="Z175" s="83">
        <v>83</v>
      </c>
      <c r="AA175" s="83">
        <v>83</v>
      </c>
      <c r="AB175" s="83">
        <v>83</v>
      </c>
      <c r="AC175" s="83">
        <v>83</v>
      </c>
      <c r="AD175" s="83">
        <v>83</v>
      </c>
      <c r="AE175" s="82">
        <v>87</v>
      </c>
      <c r="AF175" s="82">
        <v>87</v>
      </c>
      <c r="AG175" s="82">
        <v>87</v>
      </c>
      <c r="AH175" s="82">
        <v>87</v>
      </c>
      <c r="AI175" s="82">
        <v>87</v>
      </c>
      <c r="AJ175" s="82">
        <v>91</v>
      </c>
    </row>
    <row r="176" spans="1:36" x14ac:dyDescent="0.25">
      <c r="A176" s="90">
        <v>2054</v>
      </c>
      <c r="B176" s="83">
        <v>68</v>
      </c>
      <c r="C176" s="83">
        <v>68</v>
      </c>
      <c r="D176" s="83">
        <v>68</v>
      </c>
      <c r="E176" s="83">
        <v>68</v>
      </c>
      <c r="F176" s="83">
        <v>71</v>
      </c>
      <c r="G176" s="83">
        <v>71</v>
      </c>
      <c r="H176" s="83">
        <v>71</v>
      </c>
      <c r="I176" s="83">
        <v>71</v>
      </c>
      <c r="J176" s="83">
        <v>71</v>
      </c>
      <c r="K176" s="83">
        <v>74</v>
      </c>
      <c r="L176" s="83">
        <v>74</v>
      </c>
      <c r="M176" s="83">
        <v>74</v>
      </c>
      <c r="N176" s="83">
        <v>74</v>
      </c>
      <c r="O176" s="83">
        <v>74</v>
      </c>
      <c r="P176" s="83">
        <v>77</v>
      </c>
      <c r="Q176" s="83">
        <v>77</v>
      </c>
      <c r="R176" s="83">
        <v>77</v>
      </c>
      <c r="S176" s="83">
        <v>77</v>
      </c>
      <c r="T176" s="83">
        <v>77</v>
      </c>
      <c r="U176" s="83">
        <v>80</v>
      </c>
      <c r="V176" s="83">
        <v>80</v>
      </c>
      <c r="W176" s="83">
        <v>80</v>
      </c>
      <c r="X176" s="83">
        <v>80</v>
      </c>
      <c r="Y176" s="83">
        <v>80</v>
      </c>
      <c r="Z176" s="83">
        <v>83</v>
      </c>
      <c r="AA176" s="83">
        <v>83</v>
      </c>
      <c r="AB176" s="83">
        <v>83</v>
      </c>
      <c r="AC176" s="83">
        <v>83</v>
      </c>
      <c r="AD176" s="83">
        <v>83</v>
      </c>
      <c r="AE176" s="82">
        <v>87</v>
      </c>
      <c r="AF176" s="82">
        <v>87</v>
      </c>
      <c r="AG176" s="82">
        <v>87</v>
      </c>
      <c r="AH176" s="82">
        <v>87</v>
      </c>
      <c r="AI176" s="82">
        <v>87</v>
      </c>
      <c r="AJ176" s="82">
        <v>91</v>
      </c>
    </row>
    <row r="177" spans="1:36" x14ac:dyDescent="0.25">
      <c r="A177" s="90">
        <v>2055</v>
      </c>
      <c r="B177" s="83">
        <v>68</v>
      </c>
      <c r="C177" s="83">
        <v>68</v>
      </c>
      <c r="D177" s="83">
        <v>68</v>
      </c>
      <c r="E177" s="83">
        <v>68</v>
      </c>
      <c r="F177" s="83">
        <v>71</v>
      </c>
      <c r="G177" s="83">
        <v>71</v>
      </c>
      <c r="H177" s="83">
        <v>71</v>
      </c>
      <c r="I177" s="83">
        <v>71</v>
      </c>
      <c r="J177" s="83">
        <v>71</v>
      </c>
      <c r="K177" s="83">
        <v>74</v>
      </c>
      <c r="L177" s="83">
        <v>74</v>
      </c>
      <c r="M177" s="83">
        <v>74</v>
      </c>
      <c r="N177" s="83">
        <v>74</v>
      </c>
      <c r="O177" s="83">
        <v>74</v>
      </c>
      <c r="P177" s="83">
        <v>77</v>
      </c>
      <c r="Q177" s="83">
        <v>77</v>
      </c>
      <c r="R177" s="83">
        <v>77</v>
      </c>
      <c r="S177" s="83">
        <v>77</v>
      </c>
      <c r="T177" s="83">
        <v>77</v>
      </c>
      <c r="U177" s="83">
        <v>80</v>
      </c>
      <c r="V177" s="83">
        <v>80</v>
      </c>
      <c r="W177" s="83">
        <v>80</v>
      </c>
      <c r="X177" s="83">
        <v>80</v>
      </c>
      <c r="Y177" s="83">
        <v>80</v>
      </c>
      <c r="Z177" s="83">
        <v>83</v>
      </c>
      <c r="AA177" s="83">
        <v>83</v>
      </c>
      <c r="AB177" s="83">
        <v>83</v>
      </c>
      <c r="AC177" s="83">
        <v>83</v>
      </c>
      <c r="AD177" s="83">
        <v>83</v>
      </c>
      <c r="AE177" s="82">
        <v>87</v>
      </c>
      <c r="AF177" s="82">
        <v>87</v>
      </c>
      <c r="AG177" s="82">
        <v>87</v>
      </c>
      <c r="AH177" s="82">
        <v>87</v>
      </c>
      <c r="AI177" s="82">
        <v>87</v>
      </c>
      <c r="AJ177" s="82">
        <v>91</v>
      </c>
    </row>
    <row r="178" spans="1:36" x14ac:dyDescent="0.25">
      <c r="A178" s="90">
        <v>2056</v>
      </c>
      <c r="B178" s="83">
        <v>67</v>
      </c>
      <c r="C178" s="83">
        <v>67</v>
      </c>
      <c r="D178" s="83">
        <v>67</v>
      </c>
      <c r="E178" s="83">
        <v>67</v>
      </c>
      <c r="F178" s="83">
        <v>70</v>
      </c>
      <c r="G178" s="83">
        <v>70</v>
      </c>
      <c r="H178" s="83">
        <v>70</v>
      </c>
      <c r="I178" s="83">
        <v>70</v>
      </c>
      <c r="J178" s="83">
        <v>70</v>
      </c>
      <c r="K178" s="83">
        <v>74</v>
      </c>
      <c r="L178" s="83">
        <v>74</v>
      </c>
      <c r="M178" s="83">
        <v>74</v>
      </c>
      <c r="N178" s="83">
        <v>74</v>
      </c>
      <c r="O178" s="83">
        <v>74</v>
      </c>
      <c r="P178" s="83">
        <v>77</v>
      </c>
      <c r="Q178" s="83">
        <v>77</v>
      </c>
      <c r="R178" s="83">
        <v>77</v>
      </c>
      <c r="S178" s="83">
        <v>77</v>
      </c>
      <c r="T178" s="83">
        <v>77</v>
      </c>
      <c r="U178" s="83">
        <v>79</v>
      </c>
      <c r="V178" s="83">
        <v>79</v>
      </c>
      <c r="W178" s="83">
        <v>79</v>
      </c>
      <c r="X178" s="83">
        <v>79</v>
      </c>
      <c r="Y178" s="83">
        <v>79</v>
      </c>
      <c r="Z178" s="83">
        <v>82</v>
      </c>
      <c r="AA178" s="83">
        <v>82</v>
      </c>
      <c r="AB178" s="83">
        <v>82</v>
      </c>
      <c r="AC178" s="83">
        <v>82</v>
      </c>
      <c r="AD178" s="83">
        <v>82</v>
      </c>
      <c r="AE178" s="82">
        <v>86</v>
      </c>
      <c r="AF178" s="82">
        <v>86</v>
      </c>
      <c r="AG178" s="82">
        <v>86</v>
      </c>
      <c r="AH178" s="82">
        <v>86</v>
      </c>
      <c r="AI178" s="82">
        <v>86</v>
      </c>
      <c r="AJ178" s="82">
        <v>90</v>
      </c>
    </row>
    <row r="179" spans="1:36" x14ac:dyDescent="0.25">
      <c r="A179" s="90">
        <v>2057</v>
      </c>
      <c r="B179" s="83">
        <v>67</v>
      </c>
      <c r="C179" s="83">
        <v>67</v>
      </c>
      <c r="D179" s="83">
        <v>67</v>
      </c>
      <c r="E179" s="83">
        <v>67</v>
      </c>
      <c r="F179" s="83">
        <v>70</v>
      </c>
      <c r="G179" s="83">
        <v>70</v>
      </c>
      <c r="H179" s="83">
        <v>70</v>
      </c>
      <c r="I179" s="83">
        <v>70</v>
      </c>
      <c r="J179" s="83">
        <v>70</v>
      </c>
      <c r="K179" s="83">
        <v>74</v>
      </c>
      <c r="L179" s="83">
        <v>74</v>
      </c>
      <c r="M179" s="83">
        <v>74</v>
      </c>
      <c r="N179" s="83">
        <v>74</v>
      </c>
      <c r="O179" s="83">
        <v>74</v>
      </c>
      <c r="P179" s="83">
        <v>77</v>
      </c>
      <c r="Q179" s="83">
        <v>77</v>
      </c>
      <c r="R179" s="83">
        <v>77</v>
      </c>
      <c r="S179" s="83">
        <v>77</v>
      </c>
      <c r="T179" s="83">
        <v>77</v>
      </c>
      <c r="U179" s="83">
        <v>79</v>
      </c>
      <c r="V179" s="83">
        <v>79</v>
      </c>
      <c r="W179" s="83">
        <v>79</v>
      </c>
      <c r="X179" s="83">
        <v>79</v>
      </c>
      <c r="Y179" s="83">
        <v>79</v>
      </c>
      <c r="Z179" s="83">
        <v>82</v>
      </c>
      <c r="AA179" s="83">
        <v>82</v>
      </c>
      <c r="AB179" s="83">
        <v>82</v>
      </c>
      <c r="AC179" s="83">
        <v>82</v>
      </c>
      <c r="AD179" s="83">
        <v>82</v>
      </c>
      <c r="AE179" s="82">
        <v>86</v>
      </c>
      <c r="AF179" s="82">
        <v>86</v>
      </c>
      <c r="AG179" s="82">
        <v>86</v>
      </c>
      <c r="AH179" s="82">
        <v>86</v>
      </c>
      <c r="AI179" s="82">
        <v>86</v>
      </c>
      <c r="AJ179" s="82">
        <v>90</v>
      </c>
    </row>
    <row r="180" spans="1:36" x14ac:dyDescent="0.25">
      <c r="A180" s="90">
        <v>2058</v>
      </c>
      <c r="B180" s="83">
        <v>67</v>
      </c>
      <c r="C180" s="83">
        <v>67</v>
      </c>
      <c r="D180" s="83">
        <v>67</v>
      </c>
      <c r="E180" s="83">
        <v>67</v>
      </c>
      <c r="F180" s="83">
        <v>70</v>
      </c>
      <c r="G180" s="83">
        <v>70</v>
      </c>
      <c r="H180" s="83">
        <v>70</v>
      </c>
      <c r="I180" s="83">
        <v>70</v>
      </c>
      <c r="J180" s="83">
        <v>70</v>
      </c>
      <c r="K180" s="83">
        <v>74</v>
      </c>
      <c r="L180" s="83">
        <v>74</v>
      </c>
      <c r="M180" s="83">
        <v>74</v>
      </c>
      <c r="N180" s="83">
        <v>74</v>
      </c>
      <c r="O180" s="83">
        <v>74</v>
      </c>
      <c r="P180" s="83">
        <v>77</v>
      </c>
      <c r="Q180" s="83">
        <v>77</v>
      </c>
      <c r="R180" s="83">
        <v>77</v>
      </c>
      <c r="S180" s="83">
        <v>77</v>
      </c>
      <c r="T180" s="83">
        <v>77</v>
      </c>
      <c r="U180" s="83">
        <v>79</v>
      </c>
      <c r="V180" s="83">
        <v>79</v>
      </c>
      <c r="W180" s="83">
        <v>79</v>
      </c>
      <c r="X180" s="83">
        <v>79</v>
      </c>
      <c r="Y180" s="83">
        <v>79</v>
      </c>
      <c r="Z180" s="83">
        <v>82</v>
      </c>
      <c r="AA180" s="83">
        <v>82</v>
      </c>
      <c r="AB180" s="83">
        <v>82</v>
      </c>
      <c r="AC180" s="83">
        <v>82</v>
      </c>
      <c r="AD180" s="83">
        <v>82</v>
      </c>
      <c r="AE180" s="82">
        <v>86</v>
      </c>
      <c r="AF180" s="82">
        <v>86</v>
      </c>
      <c r="AG180" s="82">
        <v>86</v>
      </c>
      <c r="AH180" s="82">
        <v>86</v>
      </c>
      <c r="AI180" s="82">
        <v>86</v>
      </c>
      <c r="AJ180" s="82">
        <v>90</v>
      </c>
    </row>
    <row r="181" spans="1:36" x14ac:dyDescent="0.25">
      <c r="A181" s="90">
        <v>2059</v>
      </c>
      <c r="B181" s="83">
        <v>67</v>
      </c>
      <c r="C181" s="83">
        <v>67</v>
      </c>
      <c r="D181" s="83">
        <v>67</v>
      </c>
      <c r="E181" s="83">
        <v>67</v>
      </c>
      <c r="F181" s="83">
        <v>70</v>
      </c>
      <c r="G181" s="83">
        <v>70</v>
      </c>
      <c r="H181" s="83">
        <v>70</v>
      </c>
      <c r="I181" s="83">
        <v>70</v>
      </c>
      <c r="J181" s="83">
        <v>70</v>
      </c>
      <c r="K181" s="83">
        <v>74</v>
      </c>
      <c r="L181" s="83">
        <v>74</v>
      </c>
      <c r="M181" s="83">
        <v>74</v>
      </c>
      <c r="N181" s="83">
        <v>74</v>
      </c>
      <c r="O181" s="83">
        <v>74</v>
      </c>
      <c r="P181" s="83">
        <v>77</v>
      </c>
      <c r="Q181" s="83">
        <v>77</v>
      </c>
      <c r="R181" s="83">
        <v>77</v>
      </c>
      <c r="S181" s="83">
        <v>77</v>
      </c>
      <c r="T181" s="83">
        <v>77</v>
      </c>
      <c r="U181" s="83">
        <v>79</v>
      </c>
      <c r="V181" s="83">
        <v>79</v>
      </c>
      <c r="W181" s="83">
        <v>79</v>
      </c>
      <c r="X181" s="83">
        <v>79</v>
      </c>
      <c r="Y181" s="83">
        <v>79</v>
      </c>
      <c r="Z181" s="83">
        <v>82</v>
      </c>
      <c r="AA181" s="83">
        <v>82</v>
      </c>
      <c r="AB181" s="83">
        <v>82</v>
      </c>
      <c r="AC181" s="83">
        <v>82</v>
      </c>
      <c r="AD181" s="83">
        <v>82</v>
      </c>
      <c r="AE181" s="82">
        <v>86</v>
      </c>
      <c r="AF181" s="82">
        <v>86</v>
      </c>
      <c r="AG181" s="82">
        <v>86</v>
      </c>
      <c r="AH181" s="82">
        <v>86</v>
      </c>
      <c r="AI181" s="82">
        <v>86</v>
      </c>
      <c r="AJ181" s="82">
        <v>90</v>
      </c>
    </row>
    <row r="182" spans="1:36" x14ac:dyDescent="0.25">
      <c r="A182" s="90">
        <v>2100</v>
      </c>
      <c r="B182" s="83">
        <v>67</v>
      </c>
      <c r="C182" s="83">
        <v>67</v>
      </c>
      <c r="D182" s="83">
        <v>67</v>
      </c>
      <c r="E182" s="83">
        <v>67</v>
      </c>
      <c r="F182" s="83">
        <v>70</v>
      </c>
      <c r="G182" s="83">
        <v>70</v>
      </c>
      <c r="H182" s="83">
        <v>70</v>
      </c>
      <c r="I182" s="83">
        <v>70</v>
      </c>
      <c r="J182" s="83">
        <v>70</v>
      </c>
      <c r="K182" s="83">
        <v>74</v>
      </c>
      <c r="L182" s="83">
        <v>74</v>
      </c>
      <c r="M182" s="83">
        <v>74</v>
      </c>
      <c r="N182" s="83">
        <v>74</v>
      </c>
      <c r="O182" s="83">
        <v>74</v>
      </c>
      <c r="P182" s="83">
        <v>77</v>
      </c>
      <c r="Q182" s="83">
        <v>77</v>
      </c>
      <c r="R182" s="83">
        <v>77</v>
      </c>
      <c r="S182" s="83">
        <v>77</v>
      </c>
      <c r="T182" s="83">
        <v>77</v>
      </c>
      <c r="U182" s="83">
        <v>79</v>
      </c>
      <c r="V182" s="83">
        <v>79</v>
      </c>
      <c r="W182" s="83">
        <v>79</v>
      </c>
      <c r="X182" s="83">
        <v>79</v>
      </c>
      <c r="Y182" s="83">
        <v>79</v>
      </c>
      <c r="Z182" s="83">
        <v>82</v>
      </c>
      <c r="AA182" s="83">
        <v>82</v>
      </c>
      <c r="AB182" s="83">
        <v>82</v>
      </c>
      <c r="AC182" s="83">
        <v>82</v>
      </c>
      <c r="AD182" s="83">
        <v>82</v>
      </c>
      <c r="AE182" s="82">
        <v>86</v>
      </c>
      <c r="AF182" s="82">
        <v>86</v>
      </c>
      <c r="AG182" s="82">
        <v>86</v>
      </c>
      <c r="AH182" s="82">
        <v>86</v>
      </c>
      <c r="AI182" s="82">
        <v>86</v>
      </c>
      <c r="AJ182" s="82">
        <v>90</v>
      </c>
    </row>
    <row r="183" spans="1:36" x14ac:dyDescent="0.25">
      <c r="A183" s="90">
        <v>2101</v>
      </c>
      <c r="B183" s="83">
        <v>66</v>
      </c>
      <c r="C183" s="83">
        <v>66</v>
      </c>
      <c r="D183" s="83">
        <v>66</v>
      </c>
      <c r="E183" s="83">
        <v>66</v>
      </c>
      <c r="F183" s="83">
        <v>70</v>
      </c>
      <c r="G183" s="83">
        <v>70</v>
      </c>
      <c r="H183" s="83">
        <v>70</v>
      </c>
      <c r="I183" s="83">
        <v>70</v>
      </c>
      <c r="J183" s="83">
        <v>70</v>
      </c>
      <c r="K183" s="83">
        <v>73</v>
      </c>
      <c r="L183" s="83">
        <v>73</v>
      </c>
      <c r="M183" s="83">
        <v>73</v>
      </c>
      <c r="N183" s="83">
        <v>73</v>
      </c>
      <c r="O183" s="83">
        <v>73</v>
      </c>
      <c r="P183" s="83">
        <v>76</v>
      </c>
      <c r="Q183" s="83">
        <v>76</v>
      </c>
      <c r="R183" s="83">
        <v>76</v>
      </c>
      <c r="S183" s="83">
        <v>76</v>
      </c>
      <c r="T183" s="83">
        <v>76</v>
      </c>
      <c r="U183" s="83">
        <v>79</v>
      </c>
      <c r="V183" s="83">
        <v>79</v>
      </c>
      <c r="W183" s="83">
        <v>79</v>
      </c>
      <c r="X183" s="83">
        <v>79</v>
      </c>
      <c r="Y183" s="83">
        <v>79</v>
      </c>
      <c r="Z183" s="83">
        <v>81</v>
      </c>
      <c r="AA183" s="83">
        <v>81</v>
      </c>
      <c r="AB183" s="83">
        <v>81</v>
      </c>
      <c r="AC183" s="83">
        <v>81</v>
      </c>
      <c r="AD183" s="83">
        <v>81</v>
      </c>
      <c r="AE183" s="82">
        <v>85</v>
      </c>
      <c r="AF183" s="82">
        <v>85</v>
      </c>
      <c r="AG183" s="82">
        <v>85</v>
      </c>
      <c r="AH183" s="82">
        <v>85</v>
      </c>
      <c r="AI183" s="82">
        <v>85</v>
      </c>
      <c r="AJ183" s="82">
        <v>89</v>
      </c>
    </row>
    <row r="184" spans="1:36" x14ac:dyDescent="0.25">
      <c r="A184" s="90">
        <v>2102</v>
      </c>
      <c r="B184" s="83">
        <v>66</v>
      </c>
      <c r="C184" s="83">
        <v>66</v>
      </c>
      <c r="D184" s="83">
        <v>66</v>
      </c>
      <c r="E184" s="83">
        <v>66</v>
      </c>
      <c r="F184" s="83">
        <v>70</v>
      </c>
      <c r="G184" s="83">
        <v>70</v>
      </c>
      <c r="H184" s="83">
        <v>70</v>
      </c>
      <c r="I184" s="83">
        <v>70</v>
      </c>
      <c r="J184" s="83">
        <v>70</v>
      </c>
      <c r="K184" s="83">
        <v>73</v>
      </c>
      <c r="L184" s="83">
        <v>73</v>
      </c>
      <c r="M184" s="83">
        <v>73</v>
      </c>
      <c r="N184" s="83">
        <v>73</v>
      </c>
      <c r="O184" s="83">
        <v>73</v>
      </c>
      <c r="P184" s="83">
        <v>76</v>
      </c>
      <c r="Q184" s="83">
        <v>76</v>
      </c>
      <c r="R184" s="83">
        <v>76</v>
      </c>
      <c r="S184" s="83">
        <v>76</v>
      </c>
      <c r="T184" s="83">
        <v>76</v>
      </c>
      <c r="U184" s="83">
        <v>79</v>
      </c>
      <c r="V184" s="83">
        <v>79</v>
      </c>
      <c r="W184" s="83">
        <v>79</v>
      </c>
      <c r="X184" s="83">
        <v>79</v>
      </c>
      <c r="Y184" s="83">
        <v>79</v>
      </c>
      <c r="Z184" s="83">
        <v>81</v>
      </c>
      <c r="AA184" s="83">
        <v>81</v>
      </c>
      <c r="AB184" s="83">
        <v>81</v>
      </c>
      <c r="AC184" s="83">
        <v>81</v>
      </c>
      <c r="AD184" s="83">
        <v>81</v>
      </c>
      <c r="AE184" s="82">
        <v>85</v>
      </c>
      <c r="AF184" s="82">
        <v>85</v>
      </c>
      <c r="AG184" s="82">
        <v>85</v>
      </c>
      <c r="AH184" s="82">
        <v>85</v>
      </c>
      <c r="AI184" s="82">
        <v>85</v>
      </c>
      <c r="AJ184" s="82">
        <v>89</v>
      </c>
    </row>
    <row r="185" spans="1:36" x14ac:dyDescent="0.25">
      <c r="A185" s="90">
        <v>2103</v>
      </c>
      <c r="B185" s="83">
        <v>66</v>
      </c>
      <c r="C185" s="83">
        <v>66</v>
      </c>
      <c r="D185" s="83">
        <v>66</v>
      </c>
      <c r="E185" s="83">
        <v>66</v>
      </c>
      <c r="F185" s="83">
        <v>70</v>
      </c>
      <c r="G185" s="83">
        <v>70</v>
      </c>
      <c r="H185" s="83">
        <v>70</v>
      </c>
      <c r="I185" s="83">
        <v>70</v>
      </c>
      <c r="J185" s="83">
        <v>70</v>
      </c>
      <c r="K185" s="83">
        <v>73</v>
      </c>
      <c r="L185" s="83">
        <v>73</v>
      </c>
      <c r="M185" s="83">
        <v>73</v>
      </c>
      <c r="N185" s="83">
        <v>73</v>
      </c>
      <c r="O185" s="83">
        <v>73</v>
      </c>
      <c r="P185" s="83">
        <v>76</v>
      </c>
      <c r="Q185" s="83">
        <v>76</v>
      </c>
      <c r="R185" s="83">
        <v>76</v>
      </c>
      <c r="S185" s="83">
        <v>76</v>
      </c>
      <c r="T185" s="83">
        <v>76</v>
      </c>
      <c r="U185" s="83">
        <v>79</v>
      </c>
      <c r="V185" s="83">
        <v>79</v>
      </c>
      <c r="W185" s="83">
        <v>79</v>
      </c>
      <c r="X185" s="83">
        <v>79</v>
      </c>
      <c r="Y185" s="83">
        <v>79</v>
      </c>
      <c r="Z185" s="83">
        <v>81</v>
      </c>
      <c r="AA185" s="83">
        <v>81</v>
      </c>
      <c r="AB185" s="83">
        <v>81</v>
      </c>
      <c r="AC185" s="83">
        <v>81</v>
      </c>
      <c r="AD185" s="83">
        <v>81</v>
      </c>
      <c r="AE185" s="82">
        <v>85</v>
      </c>
      <c r="AF185" s="82">
        <v>85</v>
      </c>
      <c r="AG185" s="82">
        <v>85</v>
      </c>
      <c r="AH185" s="82">
        <v>85</v>
      </c>
      <c r="AI185" s="82">
        <v>85</v>
      </c>
      <c r="AJ185" s="82">
        <v>89</v>
      </c>
    </row>
    <row r="186" spans="1:36" x14ac:dyDescent="0.25">
      <c r="A186" s="90">
        <v>2104</v>
      </c>
      <c r="B186" s="83">
        <v>66</v>
      </c>
      <c r="C186" s="83">
        <v>66</v>
      </c>
      <c r="D186" s="83">
        <v>66</v>
      </c>
      <c r="E186" s="83">
        <v>66</v>
      </c>
      <c r="F186" s="83">
        <v>70</v>
      </c>
      <c r="G186" s="83">
        <v>70</v>
      </c>
      <c r="H186" s="83">
        <v>70</v>
      </c>
      <c r="I186" s="83">
        <v>70</v>
      </c>
      <c r="J186" s="83">
        <v>70</v>
      </c>
      <c r="K186" s="83">
        <v>73</v>
      </c>
      <c r="L186" s="83">
        <v>73</v>
      </c>
      <c r="M186" s="83">
        <v>73</v>
      </c>
      <c r="N186" s="83">
        <v>73</v>
      </c>
      <c r="O186" s="83">
        <v>73</v>
      </c>
      <c r="P186" s="83">
        <v>76</v>
      </c>
      <c r="Q186" s="83">
        <v>76</v>
      </c>
      <c r="R186" s="83">
        <v>76</v>
      </c>
      <c r="S186" s="83">
        <v>76</v>
      </c>
      <c r="T186" s="83">
        <v>76</v>
      </c>
      <c r="U186" s="83">
        <v>79</v>
      </c>
      <c r="V186" s="83">
        <v>79</v>
      </c>
      <c r="W186" s="83">
        <v>79</v>
      </c>
      <c r="X186" s="83">
        <v>79</v>
      </c>
      <c r="Y186" s="83">
        <v>79</v>
      </c>
      <c r="Z186" s="83">
        <v>81</v>
      </c>
      <c r="AA186" s="83">
        <v>81</v>
      </c>
      <c r="AB186" s="83">
        <v>81</v>
      </c>
      <c r="AC186" s="83">
        <v>81</v>
      </c>
      <c r="AD186" s="83">
        <v>81</v>
      </c>
      <c r="AE186" s="82">
        <v>85</v>
      </c>
      <c r="AF186" s="82">
        <v>85</v>
      </c>
      <c r="AG186" s="82">
        <v>85</v>
      </c>
      <c r="AH186" s="82">
        <v>85</v>
      </c>
      <c r="AI186" s="82">
        <v>85</v>
      </c>
      <c r="AJ186" s="82">
        <v>89</v>
      </c>
    </row>
    <row r="187" spans="1:36" x14ac:dyDescent="0.25">
      <c r="A187" s="90">
        <v>2105</v>
      </c>
      <c r="B187" s="83">
        <v>66</v>
      </c>
      <c r="C187" s="83">
        <v>66</v>
      </c>
      <c r="D187" s="83">
        <v>66</v>
      </c>
      <c r="E187" s="83">
        <v>66</v>
      </c>
      <c r="F187" s="83">
        <v>70</v>
      </c>
      <c r="G187" s="83">
        <v>70</v>
      </c>
      <c r="H187" s="83">
        <v>70</v>
      </c>
      <c r="I187" s="83">
        <v>70</v>
      </c>
      <c r="J187" s="83">
        <v>70</v>
      </c>
      <c r="K187" s="83">
        <v>73</v>
      </c>
      <c r="L187" s="83">
        <v>73</v>
      </c>
      <c r="M187" s="83">
        <v>73</v>
      </c>
      <c r="N187" s="83">
        <v>73</v>
      </c>
      <c r="O187" s="83">
        <v>73</v>
      </c>
      <c r="P187" s="83">
        <v>76</v>
      </c>
      <c r="Q187" s="83">
        <v>76</v>
      </c>
      <c r="R187" s="83">
        <v>76</v>
      </c>
      <c r="S187" s="83">
        <v>76</v>
      </c>
      <c r="T187" s="83">
        <v>76</v>
      </c>
      <c r="U187" s="83">
        <v>79</v>
      </c>
      <c r="V187" s="83">
        <v>79</v>
      </c>
      <c r="W187" s="83">
        <v>79</v>
      </c>
      <c r="X187" s="83">
        <v>79</v>
      </c>
      <c r="Y187" s="83">
        <v>79</v>
      </c>
      <c r="Z187" s="83">
        <v>81</v>
      </c>
      <c r="AA187" s="83">
        <v>81</v>
      </c>
      <c r="AB187" s="83">
        <v>81</v>
      </c>
      <c r="AC187" s="83">
        <v>81</v>
      </c>
      <c r="AD187" s="83">
        <v>81</v>
      </c>
      <c r="AE187" s="82">
        <v>85</v>
      </c>
      <c r="AF187" s="82">
        <v>85</v>
      </c>
      <c r="AG187" s="82">
        <v>85</v>
      </c>
      <c r="AH187" s="82">
        <v>85</v>
      </c>
      <c r="AI187" s="82">
        <v>85</v>
      </c>
      <c r="AJ187" s="82">
        <v>89</v>
      </c>
    </row>
    <row r="188" spans="1:36" x14ac:dyDescent="0.25">
      <c r="A188" s="90">
        <v>2106</v>
      </c>
      <c r="B188" s="83">
        <v>65</v>
      </c>
      <c r="C188" s="83">
        <v>65</v>
      </c>
      <c r="D188" s="83">
        <v>65</v>
      </c>
      <c r="E188" s="83">
        <v>65</v>
      </c>
      <c r="F188" s="83">
        <v>69</v>
      </c>
      <c r="G188" s="83">
        <v>69</v>
      </c>
      <c r="H188" s="83">
        <v>69</v>
      </c>
      <c r="I188" s="83">
        <v>69</v>
      </c>
      <c r="J188" s="83">
        <v>69</v>
      </c>
      <c r="K188" s="83">
        <v>72</v>
      </c>
      <c r="L188" s="83">
        <v>72</v>
      </c>
      <c r="M188" s="83">
        <v>72</v>
      </c>
      <c r="N188" s="83">
        <v>72</v>
      </c>
      <c r="O188" s="83">
        <v>72</v>
      </c>
      <c r="P188" s="83">
        <v>75</v>
      </c>
      <c r="Q188" s="83">
        <v>75</v>
      </c>
      <c r="R188" s="83">
        <v>75</v>
      </c>
      <c r="S188" s="83">
        <v>75</v>
      </c>
      <c r="T188" s="83">
        <v>75</v>
      </c>
      <c r="U188" s="83">
        <v>78</v>
      </c>
      <c r="V188" s="83">
        <v>78</v>
      </c>
      <c r="W188" s="83">
        <v>78</v>
      </c>
      <c r="X188" s="83">
        <v>78</v>
      </c>
      <c r="Y188" s="83">
        <v>78</v>
      </c>
      <c r="Z188" s="83">
        <v>81</v>
      </c>
      <c r="AA188" s="83">
        <v>81</v>
      </c>
      <c r="AB188" s="83">
        <v>81</v>
      </c>
      <c r="AC188" s="83">
        <v>81</v>
      </c>
      <c r="AD188" s="83">
        <v>81</v>
      </c>
      <c r="AE188" s="82">
        <v>84</v>
      </c>
      <c r="AF188" s="82">
        <v>84</v>
      </c>
      <c r="AG188" s="82">
        <v>84</v>
      </c>
      <c r="AH188" s="82">
        <v>84</v>
      </c>
      <c r="AI188" s="82">
        <v>84</v>
      </c>
      <c r="AJ188" s="82">
        <v>88</v>
      </c>
    </row>
    <row r="189" spans="1:36" x14ac:dyDescent="0.25">
      <c r="A189" s="90">
        <v>2107</v>
      </c>
      <c r="B189" s="83">
        <v>65</v>
      </c>
      <c r="C189" s="83">
        <v>65</v>
      </c>
      <c r="D189" s="83">
        <v>65</v>
      </c>
      <c r="E189" s="83">
        <v>65</v>
      </c>
      <c r="F189" s="83">
        <v>69</v>
      </c>
      <c r="G189" s="83">
        <v>69</v>
      </c>
      <c r="H189" s="83">
        <v>69</v>
      </c>
      <c r="I189" s="83">
        <v>69</v>
      </c>
      <c r="J189" s="83">
        <v>69</v>
      </c>
      <c r="K189" s="83">
        <v>72</v>
      </c>
      <c r="L189" s="83">
        <v>72</v>
      </c>
      <c r="M189" s="83">
        <v>72</v>
      </c>
      <c r="N189" s="83">
        <v>72</v>
      </c>
      <c r="O189" s="83">
        <v>72</v>
      </c>
      <c r="P189" s="83">
        <v>75</v>
      </c>
      <c r="Q189" s="83">
        <v>75</v>
      </c>
      <c r="R189" s="83">
        <v>75</v>
      </c>
      <c r="S189" s="83">
        <v>75</v>
      </c>
      <c r="T189" s="83">
        <v>75</v>
      </c>
      <c r="U189" s="83">
        <v>78</v>
      </c>
      <c r="V189" s="83">
        <v>78</v>
      </c>
      <c r="W189" s="83">
        <v>78</v>
      </c>
      <c r="X189" s="83">
        <v>78</v>
      </c>
      <c r="Y189" s="83">
        <v>78</v>
      </c>
      <c r="Z189" s="83">
        <v>81</v>
      </c>
      <c r="AA189" s="83">
        <v>81</v>
      </c>
      <c r="AB189" s="83">
        <v>81</v>
      </c>
      <c r="AC189" s="83">
        <v>81</v>
      </c>
      <c r="AD189" s="83">
        <v>81</v>
      </c>
      <c r="AE189" s="82">
        <v>84</v>
      </c>
      <c r="AF189" s="82">
        <v>84</v>
      </c>
      <c r="AG189" s="82">
        <v>84</v>
      </c>
      <c r="AH189" s="82">
        <v>84</v>
      </c>
      <c r="AI189" s="82">
        <v>84</v>
      </c>
      <c r="AJ189" s="82">
        <v>88</v>
      </c>
    </row>
    <row r="190" spans="1:36" x14ac:dyDescent="0.25">
      <c r="A190" s="90">
        <v>2108</v>
      </c>
      <c r="B190" s="83">
        <v>65</v>
      </c>
      <c r="C190" s="83">
        <v>65</v>
      </c>
      <c r="D190" s="83">
        <v>65</v>
      </c>
      <c r="E190" s="83">
        <v>65</v>
      </c>
      <c r="F190" s="83">
        <v>69</v>
      </c>
      <c r="G190" s="83">
        <v>69</v>
      </c>
      <c r="H190" s="83">
        <v>69</v>
      </c>
      <c r="I190" s="83">
        <v>69</v>
      </c>
      <c r="J190" s="83">
        <v>69</v>
      </c>
      <c r="K190" s="83">
        <v>72</v>
      </c>
      <c r="L190" s="83">
        <v>72</v>
      </c>
      <c r="M190" s="83">
        <v>72</v>
      </c>
      <c r="N190" s="83">
        <v>72</v>
      </c>
      <c r="O190" s="83">
        <v>72</v>
      </c>
      <c r="P190" s="83">
        <v>75</v>
      </c>
      <c r="Q190" s="83">
        <v>75</v>
      </c>
      <c r="R190" s="83">
        <v>75</v>
      </c>
      <c r="S190" s="83">
        <v>75</v>
      </c>
      <c r="T190" s="83">
        <v>75</v>
      </c>
      <c r="U190" s="83">
        <v>78</v>
      </c>
      <c r="V190" s="83">
        <v>78</v>
      </c>
      <c r="W190" s="83">
        <v>78</v>
      </c>
      <c r="X190" s="83">
        <v>78</v>
      </c>
      <c r="Y190" s="83">
        <v>78</v>
      </c>
      <c r="Z190" s="83">
        <v>81</v>
      </c>
      <c r="AA190" s="83">
        <v>81</v>
      </c>
      <c r="AB190" s="83">
        <v>81</v>
      </c>
      <c r="AC190" s="83">
        <v>81</v>
      </c>
      <c r="AD190" s="83">
        <v>81</v>
      </c>
      <c r="AE190" s="82">
        <v>84</v>
      </c>
      <c r="AF190" s="82">
        <v>84</v>
      </c>
      <c r="AG190" s="82">
        <v>84</v>
      </c>
      <c r="AH190" s="82">
        <v>84</v>
      </c>
      <c r="AI190" s="82">
        <v>84</v>
      </c>
      <c r="AJ190" s="82">
        <v>88</v>
      </c>
    </row>
    <row r="191" spans="1:36" x14ac:dyDescent="0.25">
      <c r="A191" s="90">
        <v>2109</v>
      </c>
      <c r="B191" s="83">
        <v>65</v>
      </c>
      <c r="C191" s="83">
        <v>65</v>
      </c>
      <c r="D191" s="83">
        <v>65</v>
      </c>
      <c r="E191" s="83">
        <v>65</v>
      </c>
      <c r="F191" s="83">
        <v>69</v>
      </c>
      <c r="G191" s="83">
        <v>69</v>
      </c>
      <c r="H191" s="83">
        <v>69</v>
      </c>
      <c r="I191" s="83">
        <v>69</v>
      </c>
      <c r="J191" s="83">
        <v>69</v>
      </c>
      <c r="K191" s="83">
        <v>72</v>
      </c>
      <c r="L191" s="83">
        <v>72</v>
      </c>
      <c r="M191" s="83">
        <v>72</v>
      </c>
      <c r="N191" s="83">
        <v>72</v>
      </c>
      <c r="O191" s="83">
        <v>72</v>
      </c>
      <c r="P191" s="83">
        <v>75</v>
      </c>
      <c r="Q191" s="83">
        <v>75</v>
      </c>
      <c r="R191" s="83">
        <v>75</v>
      </c>
      <c r="S191" s="83">
        <v>75</v>
      </c>
      <c r="T191" s="83">
        <v>75</v>
      </c>
      <c r="U191" s="83">
        <v>78</v>
      </c>
      <c r="V191" s="83">
        <v>78</v>
      </c>
      <c r="W191" s="83">
        <v>78</v>
      </c>
      <c r="X191" s="83">
        <v>78</v>
      </c>
      <c r="Y191" s="83">
        <v>78</v>
      </c>
      <c r="Z191" s="83">
        <v>81</v>
      </c>
      <c r="AA191" s="83">
        <v>81</v>
      </c>
      <c r="AB191" s="83">
        <v>81</v>
      </c>
      <c r="AC191" s="83">
        <v>81</v>
      </c>
      <c r="AD191" s="83">
        <v>81</v>
      </c>
      <c r="AE191" s="82">
        <v>84</v>
      </c>
      <c r="AF191" s="82">
        <v>84</v>
      </c>
      <c r="AG191" s="82">
        <v>84</v>
      </c>
      <c r="AH191" s="82">
        <v>84</v>
      </c>
      <c r="AI191" s="82">
        <v>84</v>
      </c>
      <c r="AJ191" s="82">
        <v>88</v>
      </c>
    </row>
    <row r="192" spans="1:36" x14ac:dyDescent="0.25">
      <c r="A192" s="90">
        <v>2110</v>
      </c>
      <c r="B192" s="83">
        <v>65</v>
      </c>
      <c r="C192" s="83">
        <v>65</v>
      </c>
      <c r="D192" s="83">
        <v>65</v>
      </c>
      <c r="E192" s="83">
        <v>65</v>
      </c>
      <c r="F192" s="83">
        <v>69</v>
      </c>
      <c r="G192" s="83">
        <v>69</v>
      </c>
      <c r="H192" s="83">
        <v>69</v>
      </c>
      <c r="I192" s="83">
        <v>69</v>
      </c>
      <c r="J192" s="83">
        <v>69</v>
      </c>
      <c r="K192" s="83">
        <v>72</v>
      </c>
      <c r="L192" s="83">
        <v>72</v>
      </c>
      <c r="M192" s="83">
        <v>72</v>
      </c>
      <c r="N192" s="83">
        <v>72</v>
      </c>
      <c r="O192" s="83">
        <v>72</v>
      </c>
      <c r="P192" s="83">
        <v>75</v>
      </c>
      <c r="Q192" s="83">
        <v>75</v>
      </c>
      <c r="R192" s="83">
        <v>75</v>
      </c>
      <c r="S192" s="83">
        <v>75</v>
      </c>
      <c r="T192" s="83">
        <v>75</v>
      </c>
      <c r="U192" s="83">
        <v>78</v>
      </c>
      <c r="V192" s="83">
        <v>78</v>
      </c>
      <c r="W192" s="83">
        <v>78</v>
      </c>
      <c r="X192" s="83">
        <v>78</v>
      </c>
      <c r="Y192" s="83">
        <v>78</v>
      </c>
      <c r="Z192" s="83">
        <v>81</v>
      </c>
      <c r="AA192" s="83">
        <v>81</v>
      </c>
      <c r="AB192" s="83">
        <v>81</v>
      </c>
      <c r="AC192" s="83">
        <v>81</v>
      </c>
      <c r="AD192" s="83">
        <v>81</v>
      </c>
      <c r="AE192" s="82">
        <v>84</v>
      </c>
      <c r="AF192" s="82">
        <v>84</v>
      </c>
      <c r="AG192" s="82">
        <v>84</v>
      </c>
      <c r="AH192" s="82">
        <v>84</v>
      </c>
      <c r="AI192" s="82">
        <v>84</v>
      </c>
      <c r="AJ192" s="82">
        <v>88</v>
      </c>
    </row>
    <row r="193" spans="1:36" x14ac:dyDescent="0.25">
      <c r="A193" s="90">
        <v>2111</v>
      </c>
      <c r="B193" s="83">
        <v>65</v>
      </c>
      <c r="C193" s="83">
        <v>65</v>
      </c>
      <c r="D193" s="83">
        <v>65</v>
      </c>
      <c r="E193" s="83">
        <v>65</v>
      </c>
      <c r="F193" s="83">
        <v>68</v>
      </c>
      <c r="G193" s="83">
        <v>68</v>
      </c>
      <c r="H193" s="83">
        <v>68</v>
      </c>
      <c r="I193" s="83">
        <v>68</v>
      </c>
      <c r="J193" s="83">
        <v>68</v>
      </c>
      <c r="K193" s="83">
        <v>71</v>
      </c>
      <c r="L193" s="83">
        <v>71</v>
      </c>
      <c r="M193" s="83">
        <v>71</v>
      </c>
      <c r="N193" s="83">
        <v>71</v>
      </c>
      <c r="O193" s="83">
        <v>71</v>
      </c>
      <c r="P193" s="83">
        <v>74</v>
      </c>
      <c r="Q193" s="83">
        <v>74</v>
      </c>
      <c r="R193" s="83">
        <v>74</v>
      </c>
      <c r="S193" s="83">
        <v>74</v>
      </c>
      <c r="T193" s="83">
        <v>74</v>
      </c>
      <c r="U193" s="83">
        <v>77</v>
      </c>
      <c r="V193" s="83">
        <v>77</v>
      </c>
      <c r="W193" s="83">
        <v>77</v>
      </c>
      <c r="X193" s="83">
        <v>77</v>
      </c>
      <c r="Y193" s="83">
        <v>77</v>
      </c>
      <c r="Z193" s="83">
        <v>80</v>
      </c>
      <c r="AA193" s="83">
        <v>80</v>
      </c>
      <c r="AB193" s="83">
        <v>80</v>
      </c>
      <c r="AC193" s="83">
        <v>80</v>
      </c>
      <c r="AD193" s="83">
        <v>80</v>
      </c>
      <c r="AE193" s="82">
        <v>83</v>
      </c>
      <c r="AF193" s="82">
        <v>83</v>
      </c>
      <c r="AG193" s="82">
        <v>83</v>
      </c>
      <c r="AH193" s="82">
        <v>83</v>
      </c>
      <c r="AI193" s="82">
        <v>83</v>
      </c>
      <c r="AJ193" s="82">
        <v>88</v>
      </c>
    </row>
    <row r="194" spans="1:36" x14ac:dyDescent="0.25">
      <c r="A194" s="90">
        <v>2112</v>
      </c>
      <c r="B194" s="83">
        <v>65</v>
      </c>
      <c r="C194" s="83">
        <v>65</v>
      </c>
      <c r="D194" s="83">
        <v>65</v>
      </c>
      <c r="E194" s="83">
        <v>65</v>
      </c>
      <c r="F194" s="83">
        <v>68</v>
      </c>
      <c r="G194" s="83">
        <v>68</v>
      </c>
      <c r="H194" s="83">
        <v>68</v>
      </c>
      <c r="I194" s="83">
        <v>68</v>
      </c>
      <c r="J194" s="83">
        <v>68</v>
      </c>
      <c r="K194" s="83">
        <v>71</v>
      </c>
      <c r="L194" s="83">
        <v>71</v>
      </c>
      <c r="M194" s="83">
        <v>71</v>
      </c>
      <c r="N194" s="83">
        <v>71</v>
      </c>
      <c r="O194" s="83">
        <v>71</v>
      </c>
      <c r="P194" s="83">
        <v>74</v>
      </c>
      <c r="Q194" s="83">
        <v>74</v>
      </c>
      <c r="R194" s="83">
        <v>74</v>
      </c>
      <c r="S194" s="83">
        <v>74</v>
      </c>
      <c r="T194" s="83">
        <v>74</v>
      </c>
      <c r="U194" s="83">
        <v>77</v>
      </c>
      <c r="V194" s="83">
        <v>77</v>
      </c>
      <c r="W194" s="83">
        <v>77</v>
      </c>
      <c r="X194" s="83">
        <v>77</v>
      </c>
      <c r="Y194" s="83">
        <v>77</v>
      </c>
      <c r="Z194" s="83">
        <v>80</v>
      </c>
      <c r="AA194" s="83">
        <v>80</v>
      </c>
      <c r="AB194" s="83">
        <v>80</v>
      </c>
      <c r="AC194" s="83">
        <v>80</v>
      </c>
      <c r="AD194" s="83">
        <v>80</v>
      </c>
      <c r="AE194" s="82">
        <v>83</v>
      </c>
      <c r="AF194" s="82">
        <v>83</v>
      </c>
      <c r="AG194" s="82">
        <v>83</v>
      </c>
      <c r="AH194" s="82">
        <v>83</v>
      </c>
      <c r="AI194" s="82">
        <v>83</v>
      </c>
      <c r="AJ194" s="82">
        <v>88</v>
      </c>
    </row>
    <row r="195" spans="1:36" x14ac:dyDescent="0.25">
      <c r="A195" s="90">
        <v>2113</v>
      </c>
      <c r="B195" s="83">
        <v>65</v>
      </c>
      <c r="C195" s="83">
        <v>65</v>
      </c>
      <c r="D195" s="83">
        <v>65</v>
      </c>
      <c r="E195" s="83">
        <v>65</v>
      </c>
      <c r="F195" s="83">
        <v>68</v>
      </c>
      <c r="G195" s="83">
        <v>68</v>
      </c>
      <c r="H195" s="83">
        <v>68</v>
      </c>
      <c r="I195" s="83">
        <v>68</v>
      </c>
      <c r="J195" s="83">
        <v>68</v>
      </c>
      <c r="K195" s="83">
        <v>71</v>
      </c>
      <c r="L195" s="83">
        <v>71</v>
      </c>
      <c r="M195" s="83">
        <v>71</v>
      </c>
      <c r="N195" s="83">
        <v>71</v>
      </c>
      <c r="O195" s="83">
        <v>71</v>
      </c>
      <c r="P195" s="83">
        <v>74</v>
      </c>
      <c r="Q195" s="83">
        <v>74</v>
      </c>
      <c r="R195" s="83">
        <v>74</v>
      </c>
      <c r="S195" s="83">
        <v>74</v>
      </c>
      <c r="T195" s="83">
        <v>74</v>
      </c>
      <c r="U195" s="83">
        <v>77</v>
      </c>
      <c r="V195" s="83">
        <v>77</v>
      </c>
      <c r="W195" s="83">
        <v>77</v>
      </c>
      <c r="X195" s="83">
        <v>77</v>
      </c>
      <c r="Y195" s="83">
        <v>77</v>
      </c>
      <c r="Z195" s="83">
        <v>80</v>
      </c>
      <c r="AA195" s="83">
        <v>80</v>
      </c>
      <c r="AB195" s="83">
        <v>80</v>
      </c>
      <c r="AC195" s="83">
        <v>80</v>
      </c>
      <c r="AD195" s="83">
        <v>80</v>
      </c>
      <c r="AE195" s="82">
        <v>83</v>
      </c>
      <c r="AF195" s="82">
        <v>83</v>
      </c>
      <c r="AG195" s="82">
        <v>83</v>
      </c>
      <c r="AH195" s="82">
        <v>83</v>
      </c>
      <c r="AI195" s="82">
        <v>83</v>
      </c>
      <c r="AJ195" s="82">
        <v>88</v>
      </c>
    </row>
    <row r="196" spans="1:36" x14ac:dyDescent="0.25">
      <c r="A196" s="90">
        <v>2114</v>
      </c>
      <c r="B196" s="83">
        <v>65</v>
      </c>
      <c r="C196" s="83">
        <v>65</v>
      </c>
      <c r="D196" s="83">
        <v>65</v>
      </c>
      <c r="E196" s="83">
        <v>65</v>
      </c>
      <c r="F196" s="83">
        <v>68</v>
      </c>
      <c r="G196" s="83">
        <v>68</v>
      </c>
      <c r="H196" s="83">
        <v>68</v>
      </c>
      <c r="I196" s="83">
        <v>68</v>
      </c>
      <c r="J196" s="83">
        <v>68</v>
      </c>
      <c r="K196" s="83">
        <v>71</v>
      </c>
      <c r="L196" s="83">
        <v>71</v>
      </c>
      <c r="M196" s="83">
        <v>71</v>
      </c>
      <c r="N196" s="83">
        <v>71</v>
      </c>
      <c r="O196" s="83">
        <v>71</v>
      </c>
      <c r="P196" s="83">
        <v>74</v>
      </c>
      <c r="Q196" s="83">
        <v>74</v>
      </c>
      <c r="R196" s="83">
        <v>74</v>
      </c>
      <c r="S196" s="83">
        <v>74</v>
      </c>
      <c r="T196" s="83">
        <v>74</v>
      </c>
      <c r="U196" s="83">
        <v>77</v>
      </c>
      <c r="V196" s="83">
        <v>77</v>
      </c>
      <c r="W196" s="83">
        <v>77</v>
      </c>
      <c r="X196" s="83">
        <v>77</v>
      </c>
      <c r="Y196" s="83">
        <v>77</v>
      </c>
      <c r="Z196" s="83">
        <v>80</v>
      </c>
      <c r="AA196" s="83">
        <v>80</v>
      </c>
      <c r="AB196" s="83">
        <v>80</v>
      </c>
      <c r="AC196" s="83">
        <v>80</v>
      </c>
      <c r="AD196" s="83">
        <v>80</v>
      </c>
      <c r="AE196" s="82">
        <v>83</v>
      </c>
      <c r="AF196" s="82">
        <v>83</v>
      </c>
      <c r="AG196" s="82">
        <v>83</v>
      </c>
      <c r="AH196" s="82">
        <v>83</v>
      </c>
      <c r="AI196" s="82">
        <v>83</v>
      </c>
      <c r="AJ196" s="82">
        <v>88</v>
      </c>
    </row>
    <row r="197" spans="1:36" x14ac:dyDescent="0.25">
      <c r="A197" s="90">
        <v>2115</v>
      </c>
      <c r="B197" s="83">
        <v>65</v>
      </c>
      <c r="C197" s="83">
        <v>65</v>
      </c>
      <c r="D197" s="83">
        <v>65</v>
      </c>
      <c r="E197" s="83">
        <v>65</v>
      </c>
      <c r="F197" s="83">
        <v>68</v>
      </c>
      <c r="G197" s="83">
        <v>68</v>
      </c>
      <c r="H197" s="83">
        <v>68</v>
      </c>
      <c r="I197" s="83">
        <v>68</v>
      </c>
      <c r="J197" s="83">
        <v>68</v>
      </c>
      <c r="K197" s="83">
        <v>71</v>
      </c>
      <c r="L197" s="83">
        <v>71</v>
      </c>
      <c r="M197" s="83">
        <v>71</v>
      </c>
      <c r="N197" s="83">
        <v>71</v>
      </c>
      <c r="O197" s="83">
        <v>71</v>
      </c>
      <c r="P197" s="83">
        <v>74</v>
      </c>
      <c r="Q197" s="83">
        <v>74</v>
      </c>
      <c r="R197" s="83">
        <v>74</v>
      </c>
      <c r="S197" s="83">
        <v>74</v>
      </c>
      <c r="T197" s="83">
        <v>74</v>
      </c>
      <c r="U197" s="83">
        <v>77</v>
      </c>
      <c r="V197" s="83">
        <v>77</v>
      </c>
      <c r="W197" s="83">
        <v>77</v>
      </c>
      <c r="X197" s="83">
        <v>77</v>
      </c>
      <c r="Y197" s="83">
        <v>77</v>
      </c>
      <c r="Z197" s="83">
        <v>80</v>
      </c>
      <c r="AA197" s="83">
        <v>80</v>
      </c>
      <c r="AB197" s="83">
        <v>80</v>
      </c>
      <c r="AC197" s="83">
        <v>80</v>
      </c>
      <c r="AD197" s="83">
        <v>80</v>
      </c>
      <c r="AE197" s="82">
        <v>83</v>
      </c>
      <c r="AF197" s="82">
        <v>83</v>
      </c>
      <c r="AG197" s="82">
        <v>83</v>
      </c>
      <c r="AH197" s="82">
        <v>83</v>
      </c>
      <c r="AI197" s="82">
        <v>83</v>
      </c>
      <c r="AJ197" s="82">
        <v>88</v>
      </c>
    </row>
    <row r="198" spans="1:36" x14ac:dyDescent="0.25">
      <c r="A198" s="90">
        <v>2116</v>
      </c>
      <c r="B198" s="83">
        <v>64</v>
      </c>
      <c r="C198" s="83">
        <v>64</v>
      </c>
      <c r="D198" s="83">
        <v>64</v>
      </c>
      <c r="E198" s="83">
        <v>64</v>
      </c>
      <c r="F198" s="83">
        <v>67</v>
      </c>
      <c r="G198" s="83">
        <v>67</v>
      </c>
      <c r="H198" s="83">
        <v>67</v>
      </c>
      <c r="I198" s="83">
        <v>67</v>
      </c>
      <c r="J198" s="83">
        <v>67</v>
      </c>
      <c r="K198" s="83">
        <v>70</v>
      </c>
      <c r="L198" s="83">
        <v>70</v>
      </c>
      <c r="M198" s="83">
        <v>70</v>
      </c>
      <c r="N198" s="83">
        <v>70</v>
      </c>
      <c r="O198" s="83">
        <v>70</v>
      </c>
      <c r="P198" s="83">
        <v>73</v>
      </c>
      <c r="Q198" s="83">
        <v>73</v>
      </c>
      <c r="R198" s="83">
        <v>73</v>
      </c>
      <c r="S198" s="83">
        <v>73</v>
      </c>
      <c r="T198" s="83">
        <v>73</v>
      </c>
      <c r="U198" s="83">
        <v>76</v>
      </c>
      <c r="V198" s="83">
        <v>76</v>
      </c>
      <c r="W198" s="83">
        <v>76</v>
      </c>
      <c r="X198" s="83">
        <v>76</v>
      </c>
      <c r="Y198" s="83">
        <v>76</v>
      </c>
      <c r="Z198" s="83">
        <v>79</v>
      </c>
      <c r="AA198" s="83">
        <v>79</v>
      </c>
      <c r="AB198" s="83">
        <v>79</v>
      </c>
      <c r="AC198" s="83">
        <v>79</v>
      </c>
      <c r="AD198" s="83">
        <v>79</v>
      </c>
      <c r="AE198" s="82">
        <v>83</v>
      </c>
      <c r="AF198" s="82">
        <v>83</v>
      </c>
      <c r="AG198" s="82">
        <v>83</v>
      </c>
      <c r="AH198" s="82">
        <v>83</v>
      </c>
      <c r="AI198" s="82">
        <v>83</v>
      </c>
      <c r="AJ198" s="82">
        <v>87</v>
      </c>
    </row>
    <row r="199" spans="1:36" x14ac:dyDescent="0.25">
      <c r="A199" s="90">
        <v>2117</v>
      </c>
      <c r="B199" s="83">
        <v>64</v>
      </c>
      <c r="C199" s="83">
        <v>64</v>
      </c>
      <c r="D199" s="83">
        <v>64</v>
      </c>
      <c r="E199" s="83">
        <v>64</v>
      </c>
      <c r="F199" s="83">
        <v>67</v>
      </c>
      <c r="G199" s="83">
        <v>67</v>
      </c>
      <c r="H199" s="83">
        <v>67</v>
      </c>
      <c r="I199" s="83">
        <v>67</v>
      </c>
      <c r="J199" s="83">
        <v>67</v>
      </c>
      <c r="K199" s="83">
        <v>70</v>
      </c>
      <c r="L199" s="83">
        <v>70</v>
      </c>
      <c r="M199" s="83">
        <v>70</v>
      </c>
      <c r="N199" s="83">
        <v>70</v>
      </c>
      <c r="O199" s="83">
        <v>70</v>
      </c>
      <c r="P199" s="83">
        <v>73</v>
      </c>
      <c r="Q199" s="83">
        <v>73</v>
      </c>
      <c r="R199" s="83">
        <v>73</v>
      </c>
      <c r="S199" s="83">
        <v>73</v>
      </c>
      <c r="T199" s="83">
        <v>73</v>
      </c>
      <c r="U199" s="83">
        <v>76</v>
      </c>
      <c r="V199" s="83">
        <v>76</v>
      </c>
      <c r="W199" s="83">
        <v>76</v>
      </c>
      <c r="X199" s="83">
        <v>76</v>
      </c>
      <c r="Y199" s="83">
        <v>76</v>
      </c>
      <c r="Z199" s="83">
        <v>79</v>
      </c>
      <c r="AA199" s="83">
        <v>79</v>
      </c>
      <c r="AB199" s="83">
        <v>79</v>
      </c>
      <c r="AC199" s="83">
        <v>79</v>
      </c>
      <c r="AD199" s="83">
        <v>79</v>
      </c>
      <c r="AE199" s="82">
        <v>83</v>
      </c>
      <c r="AF199" s="82">
        <v>83</v>
      </c>
      <c r="AG199" s="82">
        <v>83</v>
      </c>
      <c r="AH199" s="82">
        <v>83</v>
      </c>
      <c r="AI199" s="82">
        <v>83</v>
      </c>
      <c r="AJ199" s="82">
        <v>87</v>
      </c>
    </row>
    <row r="200" spans="1:36" x14ac:dyDescent="0.25">
      <c r="A200" s="90">
        <v>2118</v>
      </c>
      <c r="B200" s="83">
        <v>64</v>
      </c>
      <c r="C200" s="83">
        <v>64</v>
      </c>
      <c r="D200" s="83">
        <v>64</v>
      </c>
      <c r="E200" s="83">
        <v>64</v>
      </c>
      <c r="F200" s="83">
        <v>67</v>
      </c>
      <c r="G200" s="83">
        <v>67</v>
      </c>
      <c r="H200" s="83">
        <v>67</v>
      </c>
      <c r="I200" s="83">
        <v>67</v>
      </c>
      <c r="J200" s="83">
        <v>67</v>
      </c>
      <c r="K200" s="83">
        <v>70</v>
      </c>
      <c r="L200" s="83">
        <v>70</v>
      </c>
      <c r="M200" s="83">
        <v>70</v>
      </c>
      <c r="N200" s="83">
        <v>70</v>
      </c>
      <c r="O200" s="83">
        <v>70</v>
      </c>
      <c r="P200" s="83">
        <v>73</v>
      </c>
      <c r="Q200" s="83">
        <v>73</v>
      </c>
      <c r="R200" s="83">
        <v>73</v>
      </c>
      <c r="S200" s="83">
        <v>73</v>
      </c>
      <c r="T200" s="83">
        <v>73</v>
      </c>
      <c r="U200" s="83">
        <v>76</v>
      </c>
      <c r="V200" s="83">
        <v>76</v>
      </c>
      <c r="W200" s="83">
        <v>76</v>
      </c>
      <c r="X200" s="83">
        <v>76</v>
      </c>
      <c r="Y200" s="83">
        <v>76</v>
      </c>
      <c r="Z200" s="83">
        <v>79</v>
      </c>
      <c r="AA200" s="83">
        <v>79</v>
      </c>
      <c r="AB200" s="83">
        <v>79</v>
      </c>
      <c r="AC200" s="83">
        <v>79</v>
      </c>
      <c r="AD200" s="83">
        <v>79</v>
      </c>
      <c r="AE200" s="82">
        <v>83</v>
      </c>
      <c r="AF200" s="82">
        <v>83</v>
      </c>
      <c r="AG200" s="82">
        <v>83</v>
      </c>
      <c r="AH200" s="82">
        <v>83</v>
      </c>
      <c r="AI200" s="82">
        <v>83</v>
      </c>
      <c r="AJ200" s="82">
        <v>87</v>
      </c>
    </row>
    <row r="201" spans="1:36" x14ac:dyDescent="0.25">
      <c r="A201" s="90">
        <v>2119</v>
      </c>
      <c r="B201" s="83">
        <v>64</v>
      </c>
      <c r="C201" s="83">
        <v>64</v>
      </c>
      <c r="D201" s="83">
        <v>64</v>
      </c>
      <c r="E201" s="83">
        <v>64</v>
      </c>
      <c r="F201" s="83">
        <v>67</v>
      </c>
      <c r="G201" s="83">
        <v>67</v>
      </c>
      <c r="H201" s="83">
        <v>67</v>
      </c>
      <c r="I201" s="83">
        <v>67</v>
      </c>
      <c r="J201" s="83">
        <v>67</v>
      </c>
      <c r="K201" s="83">
        <v>70</v>
      </c>
      <c r="L201" s="83">
        <v>70</v>
      </c>
      <c r="M201" s="83">
        <v>70</v>
      </c>
      <c r="N201" s="83">
        <v>70</v>
      </c>
      <c r="O201" s="83">
        <v>70</v>
      </c>
      <c r="P201" s="83">
        <v>73</v>
      </c>
      <c r="Q201" s="83">
        <v>73</v>
      </c>
      <c r="R201" s="83">
        <v>73</v>
      </c>
      <c r="S201" s="83">
        <v>73</v>
      </c>
      <c r="T201" s="83">
        <v>73</v>
      </c>
      <c r="U201" s="83">
        <v>76</v>
      </c>
      <c r="V201" s="83">
        <v>76</v>
      </c>
      <c r="W201" s="83">
        <v>76</v>
      </c>
      <c r="X201" s="83">
        <v>76</v>
      </c>
      <c r="Y201" s="83">
        <v>76</v>
      </c>
      <c r="Z201" s="83">
        <v>79</v>
      </c>
      <c r="AA201" s="83">
        <v>79</v>
      </c>
      <c r="AB201" s="83">
        <v>79</v>
      </c>
      <c r="AC201" s="83">
        <v>79</v>
      </c>
      <c r="AD201" s="83">
        <v>79</v>
      </c>
      <c r="AE201" s="82">
        <v>83</v>
      </c>
      <c r="AF201" s="82">
        <v>83</v>
      </c>
      <c r="AG201" s="82">
        <v>83</v>
      </c>
      <c r="AH201" s="82">
        <v>83</v>
      </c>
      <c r="AI201" s="82">
        <v>83</v>
      </c>
      <c r="AJ201" s="82">
        <v>87</v>
      </c>
    </row>
    <row r="202" spans="1:36" x14ac:dyDescent="0.25">
      <c r="A202" s="90">
        <v>2120</v>
      </c>
      <c r="B202" s="83">
        <v>64</v>
      </c>
      <c r="C202" s="83">
        <v>64</v>
      </c>
      <c r="D202" s="83">
        <v>64</v>
      </c>
      <c r="E202" s="83">
        <v>64</v>
      </c>
      <c r="F202" s="83">
        <v>67</v>
      </c>
      <c r="G202" s="83">
        <v>67</v>
      </c>
      <c r="H202" s="83">
        <v>67</v>
      </c>
      <c r="I202" s="83">
        <v>67</v>
      </c>
      <c r="J202" s="83">
        <v>67</v>
      </c>
      <c r="K202" s="83">
        <v>70</v>
      </c>
      <c r="L202" s="83">
        <v>70</v>
      </c>
      <c r="M202" s="83">
        <v>70</v>
      </c>
      <c r="N202" s="83">
        <v>70</v>
      </c>
      <c r="O202" s="83">
        <v>70</v>
      </c>
      <c r="P202" s="83">
        <v>73</v>
      </c>
      <c r="Q202" s="83">
        <v>73</v>
      </c>
      <c r="R202" s="83">
        <v>73</v>
      </c>
      <c r="S202" s="83">
        <v>73</v>
      </c>
      <c r="T202" s="83">
        <v>73</v>
      </c>
      <c r="U202" s="83">
        <v>76</v>
      </c>
      <c r="V202" s="83">
        <v>76</v>
      </c>
      <c r="W202" s="83">
        <v>76</v>
      </c>
      <c r="X202" s="83">
        <v>76</v>
      </c>
      <c r="Y202" s="83">
        <v>76</v>
      </c>
      <c r="Z202" s="83">
        <v>79</v>
      </c>
      <c r="AA202" s="83">
        <v>79</v>
      </c>
      <c r="AB202" s="83">
        <v>79</v>
      </c>
      <c r="AC202" s="83">
        <v>79</v>
      </c>
      <c r="AD202" s="83">
        <v>79</v>
      </c>
      <c r="AE202" s="82">
        <v>83</v>
      </c>
      <c r="AF202" s="82">
        <v>83</v>
      </c>
      <c r="AG202" s="82">
        <v>83</v>
      </c>
      <c r="AH202" s="82">
        <v>83</v>
      </c>
      <c r="AI202" s="82">
        <v>83</v>
      </c>
      <c r="AJ202" s="82">
        <v>87</v>
      </c>
    </row>
    <row r="203" spans="1:36" x14ac:dyDescent="0.25">
      <c r="A203" s="90">
        <v>2121</v>
      </c>
      <c r="B203" s="83">
        <v>63</v>
      </c>
      <c r="C203" s="83">
        <v>63</v>
      </c>
      <c r="D203" s="83">
        <v>63</v>
      </c>
      <c r="E203" s="83">
        <v>63</v>
      </c>
      <c r="F203" s="83">
        <v>66</v>
      </c>
      <c r="G203" s="83">
        <v>66</v>
      </c>
      <c r="H203" s="83">
        <v>66</v>
      </c>
      <c r="I203" s="83">
        <v>66</v>
      </c>
      <c r="J203" s="83">
        <v>66</v>
      </c>
      <c r="K203" s="83">
        <v>69</v>
      </c>
      <c r="L203" s="83">
        <v>69</v>
      </c>
      <c r="M203" s="83">
        <v>69</v>
      </c>
      <c r="N203" s="83">
        <v>69</v>
      </c>
      <c r="O203" s="83">
        <v>69</v>
      </c>
      <c r="P203" s="83">
        <v>72</v>
      </c>
      <c r="Q203" s="83">
        <v>72</v>
      </c>
      <c r="R203" s="83">
        <v>72</v>
      </c>
      <c r="S203" s="83">
        <v>72</v>
      </c>
      <c r="T203" s="83">
        <v>72</v>
      </c>
      <c r="U203" s="83">
        <v>75</v>
      </c>
      <c r="V203" s="83">
        <v>75</v>
      </c>
      <c r="W203" s="83">
        <v>75</v>
      </c>
      <c r="X203" s="83">
        <v>75</v>
      </c>
      <c r="Y203" s="83">
        <v>75</v>
      </c>
      <c r="Z203" s="83">
        <v>78</v>
      </c>
      <c r="AA203" s="83">
        <v>78</v>
      </c>
      <c r="AB203" s="83">
        <v>78</v>
      </c>
      <c r="AC203" s="83">
        <v>78</v>
      </c>
      <c r="AD203" s="83">
        <v>78</v>
      </c>
      <c r="AE203" s="82">
        <v>82</v>
      </c>
      <c r="AF203" s="82">
        <v>82</v>
      </c>
      <c r="AG203" s="82">
        <v>82</v>
      </c>
      <c r="AH203" s="82">
        <v>82</v>
      </c>
      <c r="AI203" s="82">
        <v>82</v>
      </c>
      <c r="AJ203" s="82">
        <v>86</v>
      </c>
    </row>
    <row r="204" spans="1:36" x14ac:dyDescent="0.25">
      <c r="A204" s="90">
        <v>2122</v>
      </c>
      <c r="B204" s="83">
        <v>63</v>
      </c>
      <c r="C204" s="83">
        <v>63</v>
      </c>
      <c r="D204" s="83">
        <v>63</v>
      </c>
      <c r="E204" s="83">
        <v>63</v>
      </c>
      <c r="F204" s="83">
        <v>66</v>
      </c>
      <c r="G204" s="83">
        <v>66</v>
      </c>
      <c r="H204" s="83">
        <v>66</v>
      </c>
      <c r="I204" s="83">
        <v>66</v>
      </c>
      <c r="J204" s="83">
        <v>66</v>
      </c>
      <c r="K204" s="83">
        <v>69</v>
      </c>
      <c r="L204" s="83">
        <v>69</v>
      </c>
      <c r="M204" s="83">
        <v>69</v>
      </c>
      <c r="N204" s="83">
        <v>69</v>
      </c>
      <c r="O204" s="83">
        <v>69</v>
      </c>
      <c r="P204" s="83">
        <v>72</v>
      </c>
      <c r="Q204" s="83">
        <v>72</v>
      </c>
      <c r="R204" s="83">
        <v>72</v>
      </c>
      <c r="S204" s="83">
        <v>72</v>
      </c>
      <c r="T204" s="83">
        <v>72</v>
      </c>
      <c r="U204" s="83">
        <v>75</v>
      </c>
      <c r="V204" s="83">
        <v>75</v>
      </c>
      <c r="W204" s="83">
        <v>75</v>
      </c>
      <c r="X204" s="83">
        <v>75</v>
      </c>
      <c r="Y204" s="83">
        <v>75</v>
      </c>
      <c r="Z204" s="83">
        <v>78</v>
      </c>
      <c r="AA204" s="83">
        <v>78</v>
      </c>
      <c r="AB204" s="83">
        <v>78</v>
      </c>
      <c r="AC204" s="83">
        <v>78</v>
      </c>
      <c r="AD204" s="83">
        <v>78</v>
      </c>
      <c r="AE204" s="82">
        <v>82</v>
      </c>
      <c r="AF204" s="82">
        <v>82</v>
      </c>
      <c r="AG204" s="82">
        <v>82</v>
      </c>
      <c r="AH204" s="82">
        <v>82</v>
      </c>
      <c r="AI204" s="82">
        <v>82</v>
      </c>
      <c r="AJ204" s="82">
        <v>86</v>
      </c>
    </row>
    <row r="205" spans="1:36" x14ac:dyDescent="0.25">
      <c r="A205" s="90">
        <v>2123</v>
      </c>
      <c r="B205" s="83">
        <v>63</v>
      </c>
      <c r="C205" s="83">
        <v>63</v>
      </c>
      <c r="D205" s="83">
        <v>63</v>
      </c>
      <c r="E205" s="83">
        <v>63</v>
      </c>
      <c r="F205" s="83">
        <v>66</v>
      </c>
      <c r="G205" s="83">
        <v>66</v>
      </c>
      <c r="H205" s="83">
        <v>66</v>
      </c>
      <c r="I205" s="83">
        <v>66</v>
      </c>
      <c r="J205" s="83">
        <v>66</v>
      </c>
      <c r="K205" s="83">
        <v>69</v>
      </c>
      <c r="L205" s="83">
        <v>69</v>
      </c>
      <c r="M205" s="83">
        <v>69</v>
      </c>
      <c r="N205" s="83">
        <v>69</v>
      </c>
      <c r="O205" s="83">
        <v>69</v>
      </c>
      <c r="P205" s="83">
        <v>72</v>
      </c>
      <c r="Q205" s="83">
        <v>72</v>
      </c>
      <c r="R205" s="83">
        <v>72</v>
      </c>
      <c r="S205" s="83">
        <v>72</v>
      </c>
      <c r="T205" s="83">
        <v>72</v>
      </c>
      <c r="U205" s="83">
        <v>75</v>
      </c>
      <c r="V205" s="83">
        <v>75</v>
      </c>
      <c r="W205" s="83">
        <v>75</v>
      </c>
      <c r="X205" s="83">
        <v>75</v>
      </c>
      <c r="Y205" s="83">
        <v>75</v>
      </c>
      <c r="Z205" s="83">
        <v>78</v>
      </c>
      <c r="AA205" s="83">
        <v>78</v>
      </c>
      <c r="AB205" s="83">
        <v>78</v>
      </c>
      <c r="AC205" s="83">
        <v>78</v>
      </c>
      <c r="AD205" s="83">
        <v>78</v>
      </c>
      <c r="AE205" s="82">
        <v>82</v>
      </c>
      <c r="AF205" s="82">
        <v>82</v>
      </c>
      <c r="AG205" s="82">
        <v>82</v>
      </c>
      <c r="AH205" s="82">
        <v>82</v>
      </c>
      <c r="AI205" s="82">
        <v>82</v>
      </c>
      <c r="AJ205" s="82">
        <v>86</v>
      </c>
    </row>
    <row r="206" spans="1:36" x14ac:dyDescent="0.25">
      <c r="A206" s="90">
        <v>2124</v>
      </c>
      <c r="B206" s="83">
        <v>63</v>
      </c>
      <c r="C206" s="83">
        <v>63</v>
      </c>
      <c r="D206" s="83">
        <v>63</v>
      </c>
      <c r="E206" s="83">
        <v>63</v>
      </c>
      <c r="F206" s="83">
        <v>66</v>
      </c>
      <c r="G206" s="83">
        <v>66</v>
      </c>
      <c r="H206" s="83">
        <v>66</v>
      </c>
      <c r="I206" s="83">
        <v>66</v>
      </c>
      <c r="J206" s="83">
        <v>66</v>
      </c>
      <c r="K206" s="83">
        <v>69</v>
      </c>
      <c r="L206" s="83">
        <v>69</v>
      </c>
      <c r="M206" s="83">
        <v>69</v>
      </c>
      <c r="N206" s="83">
        <v>69</v>
      </c>
      <c r="O206" s="83">
        <v>69</v>
      </c>
      <c r="P206" s="83">
        <v>72</v>
      </c>
      <c r="Q206" s="83">
        <v>72</v>
      </c>
      <c r="R206" s="83">
        <v>72</v>
      </c>
      <c r="S206" s="83">
        <v>72</v>
      </c>
      <c r="T206" s="83">
        <v>72</v>
      </c>
      <c r="U206" s="83">
        <v>75</v>
      </c>
      <c r="V206" s="83">
        <v>75</v>
      </c>
      <c r="W206" s="83">
        <v>75</v>
      </c>
      <c r="X206" s="83">
        <v>75</v>
      </c>
      <c r="Y206" s="83">
        <v>75</v>
      </c>
      <c r="Z206" s="83">
        <v>78</v>
      </c>
      <c r="AA206" s="83">
        <v>78</v>
      </c>
      <c r="AB206" s="83">
        <v>78</v>
      </c>
      <c r="AC206" s="83">
        <v>78</v>
      </c>
      <c r="AD206" s="83">
        <v>78</v>
      </c>
      <c r="AE206" s="82">
        <v>82</v>
      </c>
      <c r="AF206" s="82">
        <v>82</v>
      </c>
      <c r="AG206" s="82">
        <v>82</v>
      </c>
      <c r="AH206" s="82">
        <v>82</v>
      </c>
      <c r="AI206" s="82">
        <v>82</v>
      </c>
      <c r="AJ206" s="82">
        <v>86</v>
      </c>
    </row>
    <row r="207" spans="1:36" x14ac:dyDescent="0.25">
      <c r="A207" s="90">
        <v>2125</v>
      </c>
      <c r="B207" s="83">
        <v>63</v>
      </c>
      <c r="C207" s="83">
        <v>63</v>
      </c>
      <c r="D207" s="83">
        <v>63</v>
      </c>
      <c r="E207" s="83">
        <v>63</v>
      </c>
      <c r="F207" s="83">
        <v>66</v>
      </c>
      <c r="G207" s="83">
        <v>66</v>
      </c>
      <c r="H207" s="83">
        <v>66</v>
      </c>
      <c r="I207" s="83">
        <v>66</v>
      </c>
      <c r="J207" s="83">
        <v>66</v>
      </c>
      <c r="K207" s="83">
        <v>69</v>
      </c>
      <c r="L207" s="83">
        <v>69</v>
      </c>
      <c r="M207" s="83">
        <v>69</v>
      </c>
      <c r="N207" s="83">
        <v>69</v>
      </c>
      <c r="O207" s="83">
        <v>69</v>
      </c>
      <c r="P207" s="83">
        <v>72</v>
      </c>
      <c r="Q207" s="83">
        <v>72</v>
      </c>
      <c r="R207" s="83">
        <v>72</v>
      </c>
      <c r="S207" s="83">
        <v>72</v>
      </c>
      <c r="T207" s="83">
        <v>72</v>
      </c>
      <c r="U207" s="83">
        <v>75</v>
      </c>
      <c r="V207" s="83">
        <v>75</v>
      </c>
      <c r="W207" s="83">
        <v>75</v>
      </c>
      <c r="X207" s="83">
        <v>75</v>
      </c>
      <c r="Y207" s="83">
        <v>75</v>
      </c>
      <c r="Z207" s="83">
        <v>78</v>
      </c>
      <c r="AA207" s="83">
        <v>78</v>
      </c>
      <c r="AB207" s="83">
        <v>78</v>
      </c>
      <c r="AC207" s="83">
        <v>78</v>
      </c>
      <c r="AD207" s="83">
        <v>78</v>
      </c>
      <c r="AE207" s="82">
        <v>82</v>
      </c>
      <c r="AF207" s="82">
        <v>82</v>
      </c>
      <c r="AG207" s="82">
        <v>82</v>
      </c>
      <c r="AH207" s="82">
        <v>82</v>
      </c>
      <c r="AI207" s="82">
        <v>82</v>
      </c>
      <c r="AJ207" s="82">
        <v>86</v>
      </c>
    </row>
    <row r="208" spans="1:36" x14ac:dyDescent="0.25">
      <c r="A208" s="90">
        <v>2126</v>
      </c>
      <c r="B208" s="83">
        <v>62</v>
      </c>
      <c r="C208" s="83">
        <v>62</v>
      </c>
      <c r="D208" s="83">
        <v>62</v>
      </c>
      <c r="E208" s="83">
        <v>62</v>
      </c>
      <c r="F208" s="83">
        <v>65</v>
      </c>
      <c r="G208" s="83">
        <v>65</v>
      </c>
      <c r="H208" s="83">
        <v>65</v>
      </c>
      <c r="I208" s="83">
        <v>65</v>
      </c>
      <c r="J208" s="83">
        <v>65</v>
      </c>
      <c r="K208" s="83">
        <v>68</v>
      </c>
      <c r="L208" s="83">
        <v>68</v>
      </c>
      <c r="M208" s="83">
        <v>68</v>
      </c>
      <c r="N208" s="83">
        <v>68</v>
      </c>
      <c r="O208" s="83">
        <v>68</v>
      </c>
      <c r="P208" s="83">
        <v>71</v>
      </c>
      <c r="Q208" s="83">
        <v>71</v>
      </c>
      <c r="R208" s="83">
        <v>71</v>
      </c>
      <c r="S208" s="83">
        <v>71</v>
      </c>
      <c r="T208" s="83">
        <v>71</v>
      </c>
      <c r="U208" s="83">
        <v>74</v>
      </c>
      <c r="V208" s="83">
        <v>74</v>
      </c>
      <c r="W208" s="83">
        <v>74</v>
      </c>
      <c r="X208" s="83">
        <v>74</v>
      </c>
      <c r="Y208" s="83">
        <v>74</v>
      </c>
      <c r="Z208" s="83">
        <v>77</v>
      </c>
      <c r="AA208" s="83">
        <v>77</v>
      </c>
      <c r="AB208" s="83">
        <v>77</v>
      </c>
      <c r="AC208" s="83">
        <v>77</v>
      </c>
      <c r="AD208" s="83">
        <v>77</v>
      </c>
      <c r="AE208" s="82">
        <v>81</v>
      </c>
      <c r="AF208" s="82">
        <v>81</v>
      </c>
      <c r="AG208" s="82">
        <v>81</v>
      </c>
      <c r="AH208" s="82">
        <v>81</v>
      </c>
      <c r="AI208" s="82">
        <v>81</v>
      </c>
      <c r="AJ208" s="82">
        <v>85</v>
      </c>
    </row>
    <row r="209" spans="1:36" x14ac:dyDescent="0.25">
      <c r="A209" s="90">
        <v>2127</v>
      </c>
      <c r="B209" s="83">
        <v>62</v>
      </c>
      <c r="C209" s="83">
        <v>62</v>
      </c>
      <c r="D209" s="83">
        <v>62</v>
      </c>
      <c r="E209" s="83">
        <v>62</v>
      </c>
      <c r="F209" s="83">
        <v>65</v>
      </c>
      <c r="G209" s="83">
        <v>65</v>
      </c>
      <c r="H209" s="83">
        <v>65</v>
      </c>
      <c r="I209" s="83">
        <v>65</v>
      </c>
      <c r="J209" s="83">
        <v>65</v>
      </c>
      <c r="K209" s="83">
        <v>68</v>
      </c>
      <c r="L209" s="83">
        <v>68</v>
      </c>
      <c r="M209" s="83">
        <v>68</v>
      </c>
      <c r="N209" s="83">
        <v>68</v>
      </c>
      <c r="O209" s="83">
        <v>68</v>
      </c>
      <c r="P209" s="83">
        <v>71</v>
      </c>
      <c r="Q209" s="83">
        <v>71</v>
      </c>
      <c r="R209" s="83">
        <v>71</v>
      </c>
      <c r="S209" s="83">
        <v>71</v>
      </c>
      <c r="T209" s="83">
        <v>71</v>
      </c>
      <c r="U209" s="83">
        <v>74</v>
      </c>
      <c r="V209" s="83">
        <v>74</v>
      </c>
      <c r="W209" s="83">
        <v>74</v>
      </c>
      <c r="X209" s="83">
        <v>74</v>
      </c>
      <c r="Y209" s="83">
        <v>74</v>
      </c>
      <c r="Z209" s="83">
        <v>77</v>
      </c>
      <c r="AA209" s="83">
        <v>77</v>
      </c>
      <c r="AB209" s="83">
        <v>77</v>
      </c>
      <c r="AC209" s="83">
        <v>77</v>
      </c>
      <c r="AD209" s="83">
        <v>77</v>
      </c>
      <c r="AE209" s="82">
        <v>81</v>
      </c>
      <c r="AF209" s="82">
        <v>81</v>
      </c>
      <c r="AG209" s="82">
        <v>81</v>
      </c>
      <c r="AH209" s="82">
        <v>81</v>
      </c>
      <c r="AI209" s="82">
        <v>81</v>
      </c>
      <c r="AJ209" s="82">
        <v>85</v>
      </c>
    </row>
    <row r="210" spans="1:36" x14ac:dyDescent="0.25">
      <c r="A210" s="90">
        <v>2128</v>
      </c>
      <c r="B210" s="83">
        <v>62</v>
      </c>
      <c r="C210" s="83">
        <v>62</v>
      </c>
      <c r="D210" s="83">
        <v>62</v>
      </c>
      <c r="E210" s="83">
        <v>62</v>
      </c>
      <c r="F210" s="83">
        <v>65</v>
      </c>
      <c r="G210" s="83">
        <v>65</v>
      </c>
      <c r="H210" s="83">
        <v>65</v>
      </c>
      <c r="I210" s="83">
        <v>65</v>
      </c>
      <c r="J210" s="83">
        <v>65</v>
      </c>
      <c r="K210" s="83">
        <v>68</v>
      </c>
      <c r="L210" s="83">
        <v>68</v>
      </c>
      <c r="M210" s="83">
        <v>68</v>
      </c>
      <c r="N210" s="83">
        <v>68</v>
      </c>
      <c r="O210" s="83">
        <v>68</v>
      </c>
      <c r="P210" s="83">
        <v>71</v>
      </c>
      <c r="Q210" s="83">
        <v>71</v>
      </c>
      <c r="R210" s="83">
        <v>71</v>
      </c>
      <c r="S210" s="83">
        <v>71</v>
      </c>
      <c r="T210" s="83">
        <v>71</v>
      </c>
      <c r="U210" s="83">
        <v>74</v>
      </c>
      <c r="V210" s="83">
        <v>74</v>
      </c>
      <c r="W210" s="83">
        <v>74</v>
      </c>
      <c r="X210" s="83">
        <v>74</v>
      </c>
      <c r="Y210" s="83">
        <v>74</v>
      </c>
      <c r="Z210" s="83">
        <v>77</v>
      </c>
      <c r="AA210" s="83">
        <v>77</v>
      </c>
      <c r="AB210" s="83">
        <v>77</v>
      </c>
      <c r="AC210" s="83">
        <v>77</v>
      </c>
      <c r="AD210" s="83">
        <v>77</v>
      </c>
      <c r="AE210" s="82">
        <v>81</v>
      </c>
      <c r="AF210" s="82">
        <v>81</v>
      </c>
      <c r="AG210" s="82">
        <v>81</v>
      </c>
      <c r="AH210" s="82">
        <v>81</v>
      </c>
      <c r="AI210" s="82">
        <v>81</v>
      </c>
      <c r="AJ210" s="82">
        <v>85</v>
      </c>
    </row>
    <row r="211" spans="1:36" x14ac:dyDescent="0.25">
      <c r="A211" s="90">
        <v>2129</v>
      </c>
      <c r="B211" s="83">
        <v>62</v>
      </c>
      <c r="C211" s="83">
        <v>62</v>
      </c>
      <c r="D211" s="83">
        <v>62</v>
      </c>
      <c r="E211" s="83">
        <v>62</v>
      </c>
      <c r="F211" s="83">
        <v>65</v>
      </c>
      <c r="G211" s="83">
        <v>65</v>
      </c>
      <c r="H211" s="83">
        <v>65</v>
      </c>
      <c r="I211" s="83">
        <v>65</v>
      </c>
      <c r="J211" s="83">
        <v>65</v>
      </c>
      <c r="K211" s="83">
        <v>68</v>
      </c>
      <c r="L211" s="83">
        <v>68</v>
      </c>
      <c r="M211" s="83">
        <v>68</v>
      </c>
      <c r="N211" s="83">
        <v>68</v>
      </c>
      <c r="O211" s="83">
        <v>68</v>
      </c>
      <c r="P211" s="83">
        <v>71</v>
      </c>
      <c r="Q211" s="83">
        <v>71</v>
      </c>
      <c r="R211" s="83">
        <v>71</v>
      </c>
      <c r="S211" s="83">
        <v>71</v>
      </c>
      <c r="T211" s="83">
        <v>71</v>
      </c>
      <c r="U211" s="83">
        <v>74</v>
      </c>
      <c r="V211" s="83">
        <v>74</v>
      </c>
      <c r="W211" s="83">
        <v>74</v>
      </c>
      <c r="X211" s="83">
        <v>74</v>
      </c>
      <c r="Y211" s="83">
        <v>74</v>
      </c>
      <c r="Z211" s="83">
        <v>77</v>
      </c>
      <c r="AA211" s="83">
        <v>77</v>
      </c>
      <c r="AB211" s="83">
        <v>77</v>
      </c>
      <c r="AC211" s="83">
        <v>77</v>
      </c>
      <c r="AD211" s="83">
        <v>77</v>
      </c>
      <c r="AE211" s="82">
        <v>81</v>
      </c>
      <c r="AF211" s="82">
        <v>81</v>
      </c>
      <c r="AG211" s="82">
        <v>81</v>
      </c>
      <c r="AH211" s="82">
        <v>81</v>
      </c>
      <c r="AI211" s="82">
        <v>81</v>
      </c>
      <c r="AJ211" s="82">
        <v>85</v>
      </c>
    </row>
    <row r="212" spans="1:36" x14ac:dyDescent="0.25">
      <c r="A212" s="90">
        <v>2130</v>
      </c>
      <c r="B212" s="83">
        <v>62</v>
      </c>
      <c r="C212" s="83">
        <v>62</v>
      </c>
      <c r="D212" s="83">
        <v>62</v>
      </c>
      <c r="E212" s="83">
        <v>62</v>
      </c>
      <c r="F212" s="83">
        <v>65</v>
      </c>
      <c r="G212" s="83">
        <v>65</v>
      </c>
      <c r="H212" s="83">
        <v>65</v>
      </c>
      <c r="I212" s="83">
        <v>65</v>
      </c>
      <c r="J212" s="83">
        <v>65</v>
      </c>
      <c r="K212" s="83">
        <v>68</v>
      </c>
      <c r="L212" s="83">
        <v>68</v>
      </c>
      <c r="M212" s="83">
        <v>68</v>
      </c>
      <c r="N212" s="83">
        <v>68</v>
      </c>
      <c r="O212" s="83">
        <v>68</v>
      </c>
      <c r="P212" s="83">
        <v>71</v>
      </c>
      <c r="Q212" s="83">
        <v>71</v>
      </c>
      <c r="R212" s="83">
        <v>71</v>
      </c>
      <c r="S212" s="83">
        <v>71</v>
      </c>
      <c r="T212" s="83">
        <v>71</v>
      </c>
      <c r="U212" s="83">
        <v>74</v>
      </c>
      <c r="V212" s="83">
        <v>74</v>
      </c>
      <c r="W212" s="83">
        <v>74</v>
      </c>
      <c r="X212" s="83">
        <v>74</v>
      </c>
      <c r="Y212" s="83">
        <v>74</v>
      </c>
      <c r="Z212" s="83">
        <v>77</v>
      </c>
      <c r="AA212" s="83">
        <v>77</v>
      </c>
      <c r="AB212" s="83">
        <v>77</v>
      </c>
      <c r="AC212" s="83">
        <v>77</v>
      </c>
      <c r="AD212" s="83">
        <v>77</v>
      </c>
      <c r="AE212" s="82">
        <v>81</v>
      </c>
      <c r="AF212" s="82">
        <v>81</v>
      </c>
      <c r="AG212" s="82">
        <v>81</v>
      </c>
      <c r="AH212" s="82">
        <v>81</v>
      </c>
      <c r="AI212" s="82">
        <v>81</v>
      </c>
      <c r="AJ212" s="82">
        <v>85</v>
      </c>
    </row>
    <row r="213" spans="1:36" x14ac:dyDescent="0.25">
      <c r="A213" s="90">
        <v>2131</v>
      </c>
      <c r="B213" s="83">
        <v>61</v>
      </c>
      <c r="C213" s="83">
        <v>61</v>
      </c>
      <c r="D213" s="83">
        <v>61</v>
      </c>
      <c r="E213" s="83">
        <v>61</v>
      </c>
      <c r="F213" s="83">
        <v>64</v>
      </c>
      <c r="G213" s="83">
        <v>64</v>
      </c>
      <c r="H213" s="83">
        <v>64</v>
      </c>
      <c r="I213" s="83">
        <v>64</v>
      </c>
      <c r="J213" s="83">
        <v>64</v>
      </c>
      <c r="K213" s="83">
        <v>67</v>
      </c>
      <c r="L213" s="83">
        <v>67</v>
      </c>
      <c r="M213" s="83">
        <v>67</v>
      </c>
      <c r="N213" s="83">
        <v>67</v>
      </c>
      <c r="O213" s="83">
        <v>67</v>
      </c>
      <c r="P213" s="83">
        <v>70</v>
      </c>
      <c r="Q213" s="83">
        <v>70</v>
      </c>
      <c r="R213" s="83">
        <v>70</v>
      </c>
      <c r="S213" s="83">
        <v>70</v>
      </c>
      <c r="T213" s="83">
        <v>70</v>
      </c>
      <c r="U213" s="83">
        <v>73</v>
      </c>
      <c r="V213" s="83">
        <v>73</v>
      </c>
      <c r="W213" s="83">
        <v>73</v>
      </c>
      <c r="X213" s="83">
        <v>73</v>
      </c>
      <c r="Y213" s="83">
        <v>73</v>
      </c>
      <c r="Z213" s="83">
        <v>76</v>
      </c>
      <c r="AA213" s="83">
        <v>76</v>
      </c>
      <c r="AB213" s="83">
        <v>76</v>
      </c>
      <c r="AC213" s="83">
        <v>76</v>
      </c>
      <c r="AD213" s="83">
        <v>76</v>
      </c>
      <c r="AE213" s="82">
        <v>80</v>
      </c>
      <c r="AF213" s="82">
        <v>80</v>
      </c>
      <c r="AG213" s="82">
        <v>80</v>
      </c>
      <c r="AH213" s="82">
        <v>80</v>
      </c>
      <c r="AI213" s="82">
        <v>80</v>
      </c>
      <c r="AJ213" s="82">
        <v>84</v>
      </c>
    </row>
    <row r="214" spans="1:36" x14ac:dyDescent="0.25">
      <c r="A214" s="90">
        <v>2132</v>
      </c>
      <c r="B214" s="83">
        <v>61</v>
      </c>
      <c r="C214" s="83">
        <v>61</v>
      </c>
      <c r="D214" s="83">
        <v>61</v>
      </c>
      <c r="E214" s="83">
        <v>61</v>
      </c>
      <c r="F214" s="83">
        <v>64</v>
      </c>
      <c r="G214" s="83">
        <v>64</v>
      </c>
      <c r="H214" s="83">
        <v>64</v>
      </c>
      <c r="I214" s="83">
        <v>64</v>
      </c>
      <c r="J214" s="83">
        <v>64</v>
      </c>
      <c r="K214" s="83">
        <v>67</v>
      </c>
      <c r="L214" s="83">
        <v>67</v>
      </c>
      <c r="M214" s="83">
        <v>67</v>
      </c>
      <c r="N214" s="83">
        <v>67</v>
      </c>
      <c r="O214" s="83">
        <v>67</v>
      </c>
      <c r="P214" s="83">
        <v>70</v>
      </c>
      <c r="Q214" s="83">
        <v>70</v>
      </c>
      <c r="R214" s="83">
        <v>70</v>
      </c>
      <c r="S214" s="83">
        <v>70</v>
      </c>
      <c r="T214" s="83">
        <v>70</v>
      </c>
      <c r="U214" s="83">
        <v>73</v>
      </c>
      <c r="V214" s="83">
        <v>73</v>
      </c>
      <c r="W214" s="83">
        <v>73</v>
      </c>
      <c r="X214" s="83">
        <v>73</v>
      </c>
      <c r="Y214" s="83">
        <v>73</v>
      </c>
      <c r="Z214" s="83">
        <v>76</v>
      </c>
      <c r="AA214" s="83">
        <v>76</v>
      </c>
      <c r="AB214" s="83">
        <v>76</v>
      </c>
      <c r="AC214" s="83">
        <v>76</v>
      </c>
      <c r="AD214" s="83">
        <v>76</v>
      </c>
      <c r="AE214" s="82">
        <v>80</v>
      </c>
      <c r="AF214" s="82">
        <v>80</v>
      </c>
      <c r="AG214" s="82">
        <v>80</v>
      </c>
      <c r="AH214" s="82">
        <v>80</v>
      </c>
      <c r="AI214" s="82">
        <v>80</v>
      </c>
      <c r="AJ214" s="82">
        <v>84</v>
      </c>
    </row>
    <row r="215" spans="1:36" x14ac:dyDescent="0.25">
      <c r="A215" s="90">
        <v>2133</v>
      </c>
      <c r="B215" s="83">
        <v>61</v>
      </c>
      <c r="C215" s="83">
        <v>61</v>
      </c>
      <c r="D215" s="83">
        <v>61</v>
      </c>
      <c r="E215" s="83">
        <v>61</v>
      </c>
      <c r="F215" s="83">
        <v>64</v>
      </c>
      <c r="G215" s="83">
        <v>64</v>
      </c>
      <c r="H215" s="83">
        <v>64</v>
      </c>
      <c r="I215" s="83">
        <v>64</v>
      </c>
      <c r="J215" s="83">
        <v>64</v>
      </c>
      <c r="K215" s="83">
        <v>67</v>
      </c>
      <c r="L215" s="83">
        <v>67</v>
      </c>
      <c r="M215" s="83">
        <v>67</v>
      </c>
      <c r="N215" s="83">
        <v>67</v>
      </c>
      <c r="O215" s="83">
        <v>67</v>
      </c>
      <c r="P215" s="83">
        <v>70</v>
      </c>
      <c r="Q215" s="83">
        <v>70</v>
      </c>
      <c r="R215" s="83">
        <v>70</v>
      </c>
      <c r="S215" s="83">
        <v>70</v>
      </c>
      <c r="T215" s="83">
        <v>70</v>
      </c>
      <c r="U215" s="83">
        <v>73</v>
      </c>
      <c r="V215" s="83">
        <v>73</v>
      </c>
      <c r="W215" s="83">
        <v>73</v>
      </c>
      <c r="X215" s="83">
        <v>73</v>
      </c>
      <c r="Y215" s="83">
        <v>73</v>
      </c>
      <c r="Z215" s="83">
        <v>76</v>
      </c>
      <c r="AA215" s="83">
        <v>76</v>
      </c>
      <c r="AB215" s="83">
        <v>76</v>
      </c>
      <c r="AC215" s="83">
        <v>76</v>
      </c>
      <c r="AD215" s="83">
        <v>76</v>
      </c>
      <c r="AE215" s="82">
        <v>80</v>
      </c>
      <c r="AF215" s="82">
        <v>80</v>
      </c>
      <c r="AG215" s="82">
        <v>80</v>
      </c>
      <c r="AH215" s="82">
        <v>80</v>
      </c>
      <c r="AI215" s="82">
        <v>80</v>
      </c>
      <c r="AJ215" s="82">
        <v>84</v>
      </c>
    </row>
    <row r="216" spans="1:36" x14ac:dyDescent="0.25">
      <c r="A216" s="90">
        <v>2134</v>
      </c>
      <c r="B216" s="83">
        <v>61</v>
      </c>
      <c r="C216" s="83">
        <v>61</v>
      </c>
      <c r="D216" s="83">
        <v>61</v>
      </c>
      <c r="E216" s="83">
        <v>61</v>
      </c>
      <c r="F216" s="83">
        <v>64</v>
      </c>
      <c r="G216" s="83">
        <v>64</v>
      </c>
      <c r="H216" s="83">
        <v>64</v>
      </c>
      <c r="I216" s="83">
        <v>64</v>
      </c>
      <c r="J216" s="83">
        <v>64</v>
      </c>
      <c r="K216" s="83">
        <v>67</v>
      </c>
      <c r="L216" s="83">
        <v>67</v>
      </c>
      <c r="M216" s="83">
        <v>67</v>
      </c>
      <c r="N216" s="83">
        <v>67</v>
      </c>
      <c r="O216" s="83">
        <v>67</v>
      </c>
      <c r="P216" s="83">
        <v>70</v>
      </c>
      <c r="Q216" s="83">
        <v>70</v>
      </c>
      <c r="R216" s="83">
        <v>70</v>
      </c>
      <c r="S216" s="83">
        <v>70</v>
      </c>
      <c r="T216" s="83">
        <v>70</v>
      </c>
      <c r="U216" s="83">
        <v>73</v>
      </c>
      <c r="V216" s="83">
        <v>73</v>
      </c>
      <c r="W216" s="83">
        <v>73</v>
      </c>
      <c r="X216" s="83">
        <v>73</v>
      </c>
      <c r="Y216" s="83">
        <v>73</v>
      </c>
      <c r="Z216" s="83">
        <v>76</v>
      </c>
      <c r="AA216" s="83">
        <v>76</v>
      </c>
      <c r="AB216" s="83">
        <v>76</v>
      </c>
      <c r="AC216" s="83">
        <v>76</v>
      </c>
      <c r="AD216" s="83">
        <v>76</v>
      </c>
      <c r="AE216" s="82">
        <v>80</v>
      </c>
      <c r="AF216" s="82">
        <v>80</v>
      </c>
      <c r="AG216" s="82">
        <v>80</v>
      </c>
      <c r="AH216" s="82">
        <v>80</v>
      </c>
      <c r="AI216" s="82">
        <v>80</v>
      </c>
      <c r="AJ216" s="82">
        <v>84</v>
      </c>
    </row>
    <row r="217" spans="1:36" x14ac:dyDescent="0.25">
      <c r="A217" s="90">
        <v>2135</v>
      </c>
      <c r="B217" s="83">
        <v>61</v>
      </c>
      <c r="C217" s="83">
        <v>61</v>
      </c>
      <c r="D217" s="83">
        <v>61</v>
      </c>
      <c r="E217" s="83">
        <v>61</v>
      </c>
      <c r="F217" s="83">
        <v>64</v>
      </c>
      <c r="G217" s="83">
        <v>64</v>
      </c>
      <c r="H217" s="83">
        <v>64</v>
      </c>
      <c r="I217" s="83">
        <v>64</v>
      </c>
      <c r="J217" s="83">
        <v>64</v>
      </c>
      <c r="K217" s="83">
        <v>67</v>
      </c>
      <c r="L217" s="83">
        <v>67</v>
      </c>
      <c r="M217" s="83">
        <v>67</v>
      </c>
      <c r="N217" s="83">
        <v>67</v>
      </c>
      <c r="O217" s="83">
        <v>67</v>
      </c>
      <c r="P217" s="83">
        <v>70</v>
      </c>
      <c r="Q217" s="83">
        <v>70</v>
      </c>
      <c r="R217" s="83">
        <v>70</v>
      </c>
      <c r="S217" s="83">
        <v>70</v>
      </c>
      <c r="T217" s="83">
        <v>70</v>
      </c>
      <c r="U217" s="83">
        <v>73</v>
      </c>
      <c r="V217" s="83">
        <v>73</v>
      </c>
      <c r="W217" s="83">
        <v>73</v>
      </c>
      <c r="X217" s="83">
        <v>73</v>
      </c>
      <c r="Y217" s="83">
        <v>73</v>
      </c>
      <c r="Z217" s="83">
        <v>76</v>
      </c>
      <c r="AA217" s="83">
        <v>76</v>
      </c>
      <c r="AB217" s="83">
        <v>76</v>
      </c>
      <c r="AC217" s="83">
        <v>76</v>
      </c>
      <c r="AD217" s="83">
        <v>76</v>
      </c>
      <c r="AE217" s="82">
        <v>80</v>
      </c>
      <c r="AF217" s="82">
        <v>80</v>
      </c>
      <c r="AG217" s="82">
        <v>80</v>
      </c>
      <c r="AH217" s="82">
        <v>80</v>
      </c>
      <c r="AI217" s="82">
        <v>80</v>
      </c>
      <c r="AJ217" s="82">
        <v>84</v>
      </c>
    </row>
    <row r="218" spans="1:36" x14ac:dyDescent="0.25">
      <c r="A218" s="90">
        <v>2136</v>
      </c>
      <c r="B218" s="83">
        <v>60</v>
      </c>
      <c r="C218" s="83">
        <v>60</v>
      </c>
      <c r="D218" s="83">
        <v>60</v>
      </c>
      <c r="E218" s="83">
        <v>60</v>
      </c>
      <c r="F218" s="83">
        <v>63</v>
      </c>
      <c r="G218" s="83">
        <v>63</v>
      </c>
      <c r="H218" s="83">
        <v>63</v>
      </c>
      <c r="I218" s="83">
        <v>63</v>
      </c>
      <c r="J218" s="83">
        <v>63</v>
      </c>
      <c r="K218" s="83">
        <v>66</v>
      </c>
      <c r="L218" s="83">
        <v>66</v>
      </c>
      <c r="M218" s="83">
        <v>66</v>
      </c>
      <c r="N218" s="83">
        <v>66</v>
      </c>
      <c r="O218" s="83">
        <v>66</v>
      </c>
      <c r="P218" s="83">
        <v>70</v>
      </c>
      <c r="Q218" s="83">
        <v>70</v>
      </c>
      <c r="R218" s="83">
        <v>70</v>
      </c>
      <c r="S218" s="83">
        <v>70</v>
      </c>
      <c r="T218" s="83">
        <v>70</v>
      </c>
      <c r="U218" s="83">
        <v>73</v>
      </c>
      <c r="V218" s="83">
        <v>73</v>
      </c>
      <c r="W218" s="83">
        <v>73</v>
      </c>
      <c r="X218" s="83">
        <v>73</v>
      </c>
      <c r="Y218" s="83">
        <v>73</v>
      </c>
      <c r="Z218" s="83">
        <v>75</v>
      </c>
      <c r="AA218" s="83">
        <v>75</v>
      </c>
      <c r="AB218" s="83">
        <v>75</v>
      </c>
      <c r="AC218" s="83">
        <v>75</v>
      </c>
      <c r="AD218" s="83">
        <v>75</v>
      </c>
      <c r="AE218" s="82">
        <v>79</v>
      </c>
      <c r="AF218" s="82">
        <v>79</v>
      </c>
      <c r="AG218" s="82">
        <v>79</v>
      </c>
      <c r="AH218" s="82">
        <v>79</v>
      </c>
      <c r="AI218" s="82">
        <v>79</v>
      </c>
      <c r="AJ218" s="82">
        <v>83</v>
      </c>
    </row>
    <row r="219" spans="1:36" x14ac:dyDescent="0.25">
      <c r="A219" s="90">
        <v>2137</v>
      </c>
      <c r="B219" s="83">
        <v>60</v>
      </c>
      <c r="C219" s="83">
        <v>60</v>
      </c>
      <c r="D219" s="83">
        <v>60</v>
      </c>
      <c r="E219" s="83">
        <v>60</v>
      </c>
      <c r="F219" s="83">
        <v>63</v>
      </c>
      <c r="G219" s="83">
        <v>63</v>
      </c>
      <c r="H219" s="83">
        <v>63</v>
      </c>
      <c r="I219" s="83">
        <v>63</v>
      </c>
      <c r="J219" s="83">
        <v>63</v>
      </c>
      <c r="K219" s="83">
        <v>66</v>
      </c>
      <c r="L219" s="83">
        <v>66</v>
      </c>
      <c r="M219" s="83">
        <v>66</v>
      </c>
      <c r="N219" s="83">
        <v>66</v>
      </c>
      <c r="O219" s="83">
        <v>66</v>
      </c>
      <c r="P219" s="83">
        <v>70</v>
      </c>
      <c r="Q219" s="83">
        <v>70</v>
      </c>
      <c r="R219" s="83">
        <v>70</v>
      </c>
      <c r="S219" s="83">
        <v>70</v>
      </c>
      <c r="T219" s="83">
        <v>70</v>
      </c>
      <c r="U219" s="83">
        <v>73</v>
      </c>
      <c r="V219" s="83">
        <v>73</v>
      </c>
      <c r="W219" s="83">
        <v>73</v>
      </c>
      <c r="X219" s="83">
        <v>73</v>
      </c>
      <c r="Y219" s="83">
        <v>73</v>
      </c>
      <c r="Z219" s="83">
        <v>75</v>
      </c>
      <c r="AA219" s="83">
        <v>75</v>
      </c>
      <c r="AB219" s="83">
        <v>75</v>
      </c>
      <c r="AC219" s="83">
        <v>75</v>
      </c>
      <c r="AD219" s="83">
        <v>75</v>
      </c>
      <c r="AE219" s="82">
        <v>79</v>
      </c>
      <c r="AF219" s="82">
        <v>79</v>
      </c>
      <c r="AG219" s="82">
        <v>79</v>
      </c>
      <c r="AH219" s="82">
        <v>79</v>
      </c>
      <c r="AI219" s="82">
        <v>79</v>
      </c>
      <c r="AJ219" s="82">
        <v>83</v>
      </c>
    </row>
    <row r="220" spans="1:36" x14ac:dyDescent="0.25">
      <c r="A220" s="90">
        <v>2138</v>
      </c>
      <c r="B220" s="83">
        <v>60</v>
      </c>
      <c r="C220" s="83">
        <v>60</v>
      </c>
      <c r="D220" s="83">
        <v>60</v>
      </c>
      <c r="E220" s="83">
        <v>60</v>
      </c>
      <c r="F220" s="83">
        <v>63</v>
      </c>
      <c r="G220" s="83">
        <v>63</v>
      </c>
      <c r="H220" s="83">
        <v>63</v>
      </c>
      <c r="I220" s="83">
        <v>63</v>
      </c>
      <c r="J220" s="83">
        <v>63</v>
      </c>
      <c r="K220" s="83">
        <v>66</v>
      </c>
      <c r="L220" s="83">
        <v>66</v>
      </c>
      <c r="M220" s="83">
        <v>66</v>
      </c>
      <c r="N220" s="83">
        <v>66</v>
      </c>
      <c r="O220" s="83">
        <v>66</v>
      </c>
      <c r="P220" s="83">
        <v>70</v>
      </c>
      <c r="Q220" s="83">
        <v>70</v>
      </c>
      <c r="R220" s="83">
        <v>70</v>
      </c>
      <c r="S220" s="83">
        <v>70</v>
      </c>
      <c r="T220" s="83">
        <v>70</v>
      </c>
      <c r="U220" s="83">
        <v>73</v>
      </c>
      <c r="V220" s="83">
        <v>73</v>
      </c>
      <c r="W220" s="83">
        <v>73</v>
      </c>
      <c r="X220" s="83">
        <v>73</v>
      </c>
      <c r="Y220" s="83">
        <v>73</v>
      </c>
      <c r="Z220" s="83">
        <v>75</v>
      </c>
      <c r="AA220" s="83">
        <v>75</v>
      </c>
      <c r="AB220" s="83">
        <v>75</v>
      </c>
      <c r="AC220" s="83">
        <v>75</v>
      </c>
      <c r="AD220" s="83">
        <v>75</v>
      </c>
      <c r="AE220" s="82">
        <v>79</v>
      </c>
      <c r="AF220" s="82">
        <v>79</v>
      </c>
      <c r="AG220" s="82">
        <v>79</v>
      </c>
      <c r="AH220" s="82">
        <v>79</v>
      </c>
      <c r="AI220" s="82">
        <v>79</v>
      </c>
      <c r="AJ220" s="82">
        <v>83</v>
      </c>
    </row>
    <row r="221" spans="1:36" x14ac:dyDescent="0.25">
      <c r="A221" s="90">
        <v>2139</v>
      </c>
      <c r="B221" s="83">
        <v>60</v>
      </c>
      <c r="C221" s="83">
        <v>60</v>
      </c>
      <c r="D221" s="83">
        <v>60</v>
      </c>
      <c r="E221" s="83">
        <v>60</v>
      </c>
      <c r="F221" s="83">
        <v>63</v>
      </c>
      <c r="G221" s="83">
        <v>63</v>
      </c>
      <c r="H221" s="83">
        <v>63</v>
      </c>
      <c r="I221" s="83">
        <v>63</v>
      </c>
      <c r="J221" s="83">
        <v>63</v>
      </c>
      <c r="K221" s="83">
        <v>66</v>
      </c>
      <c r="L221" s="83">
        <v>66</v>
      </c>
      <c r="M221" s="83">
        <v>66</v>
      </c>
      <c r="N221" s="83">
        <v>66</v>
      </c>
      <c r="O221" s="83">
        <v>66</v>
      </c>
      <c r="P221" s="83">
        <v>70</v>
      </c>
      <c r="Q221" s="83">
        <v>70</v>
      </c>
      <c r="R221" s="83">
        <v>70</v>
      </c>
      <c r="S221" s="83">
        <v>70</v>
      </c>
      <c r="T221" s="83">
        <v>70</v>
      </c>
      <c r="U221" s="83">
        <v>73</v>
      </c>
      <c r="V221" s="83">
        <v>73</v>
      </c>
      <c r="W221" s="83">
        <v>73</v>
      </c>
      <c r="X221" s="83">
        <v>73</v>
      </c>
      <c r="Y221" s="83">
        <v>73</v>
      </c>
      <c r="Z221" s="83">
        <v>75</v>
      </c>
      <c r="AA221" s="83">
        <v>75</v>
      </c>
      <c r="AB221" s="83">
        <v>75</v>
      </c>
      <c r="AC221" s="83">
        <v>75</v>
      </c>
      <c r="AD221" s="83">
        <v>75</v>
      </c>
      <c r="AE221" s="82">
        <v>79</v>
      </c>
      <c r="AF221" s="82">
        <v>79</v>
      </c>
      <c r="AG221" s="82">
        <v>79</v>
      </c>
      <c r="AH221" s="82">
        <v>79</v>
      </c>
      <c r="AI221" s="82">
        <v>79</v>
      </c>
      <c r="AJ221" s="82">
        <v>83</v>
      </c>
    </row>
    <row r="222" spans="1:36" x14ac:dyDescent="0.25">
      <c r="A222" s="90">
        <v>2140</v>
      </c>
      <c r="B222" s="83">
        <v>60</v>
      </c>
      <c r="C222" s="83">
        <v>60</v>
      </c>
      <c r="D222" s="83">
        <v>60</v>
      </c>
      <c r="E222" s="83">
        <v>60</v>
      </c>
      <c r="F222" s="83">
        <v>63</v>
      </c>
      <c r="G222" s="83">
        <v>63</v>
      </c>
      <c r="H222" s="83">
        <v>63</v>
      </c>
      <c r="I222" s="83">
        <v>63</v>
      </c>
      <c r="J222" s="83">
        <v>63</v>
      </c>
      <c r="K222" s="83">
        <v>66</v>
      </c>
      <c r="L222" s="83">
        <v>66</v>
      </c>
      <c r="M222" s="83">
        <v>66</v>
      </c>
      <c r="N222" s="83">
        <v>66</v>
      </c>
      <c r="O222" s="83">
        <v>66</v>
      </c>
      <c r="P222" s="83">
        <v>70</v>
      </c>
      <c r="Q222" s="83">
        <v>70</v>
      </c>
      <c r="R222" s="83">
        <v>70</v>
      </c>
      <c r="S222" s="83">
        <v>70</v>
      </c>
      <c r="T222" s="83">
        <v>70</v>
      </c>
      <c r="U222" s="83">
        <v>73</v>
      </c>
      <c r="V222" s="83">
        <v>73</v>
      </c>
      <c r="W222" s="83">
        <v>73</v>
      </c>
      <c r="X222" s="83">
        <v>73</v>
      </c>
      <c r="Y222" s="83">
        <v>73</v>
      </c>
      <c r="Z222" s="83">
        <v>75</v>
      </c>
      <c r="AA222" s="83">
        <v>75</v>
      </c>
      <c r="AB222" s="83">
        <v>75</v>
      </c>
      <c r="AC222" s="83">
        <v>75</v>
      </c>
      <c r="AD222" s="83">
        <v>75</v>
      </c>
      <c r="AE222" s="82">
        <v>79</v>
      </c>
      <c r="AF222" s="82">
        <v>79</v>
      </c>
      <c r="AG222" s="82">
        <v>79</v>
      </c>
      <c r="AH222" s="82">
        <v>79</v>
      </c>
      <c r="AI222" s="82">
        <v>79</v>
      </c>
      <c r="AJ222" s="82">
        <v>83</v>
      </c>
    </row>
    <row r="223" spans="1:36" x14ac:dyDescent="0.25">
      <c r="A223" s="90">
        <v>2141</v>
      </c>
      <c r="B223" s="83">
        <v>59</v>
      </c>
      <c r="C223" s="83">
        <v>59</v>
      </c>
      <c r="D223" s="83">
        <v>59</v>
      </c>
      <c r="E223" s="83">
        <v>59</v>
      </c>
      <c r="F223" s="83">
        <v>62</v>
      </c>
      <c r="G223" s="83">
        <v>62</v>
      </c>
      <c r="H223" s="83">
        <v>62</v>
      </c>
      <c r="I223" s="83">
        <v>62</v>
      </c>
      <c r="J223" s="83">
        <v>62</v>
      </c>
      <c r="K223" s="83">
        <v>66</v>
      </c>
      <c r="L223" s="83">
        <v>66</v>
      </c>
      <c r="M223" s="83">
        <v>66</v>
      </c>
      <c r="N223" s="83">
        <v>66</v>
      </c>
      <c r="O223" s="83">
        <v>66</v>
      </c>
      <c r="P223" s="83">
        <v>69</v>
      </c>
      <c r="Q223" s="83">
        <v>69</v>
      </c>
      <c r="R223" s="83">
        <v>69</v>
      </c>
      <c r="S223" s="83">
        <v>69</v>
      </c>
      <c r="T223" s="83">
        <v>69</v>
      </c>
      <c r="U223" s="83">
        <v>72</v>
      </c>
      <c r="V223" s="83">
        <v>72</v>
      </c>
      <c r="W223" s="83">
        <v>72</v>
      </c>
      <c r="X223" s="83">
        <v>72</v>
      </c>
      <c r="Y223" s="83">
        <v>72</v>
      </c>
      <c r="Z223" s="83">
        <v>75</v>
      </c>
      <c r="AA223" s="83">
        <v>75</v>
      </c>
      <c r="AB223" s="83">
        <v>75</v>
      </c>
      <c r="AC223" s="83">
        <v>75</v>
      </c>
      <c r="AD223" s="83">
        <v>75</v>
      </c>
      <c r="AE223" s="82">
        <v>78</v>
      </c>
      <c r="AF223" s="82">
        <v>78</v>
      </c>
      <c r="AG223" s="82">
        <v>78</v>
      </c>
      <c r="AH223" s="82">
        <v>78</v>
      </c>
      <c r="AI223" s="82">
        <v>78</v>
      </c>
      <c r="AJ223" s="82">
        <v>83</v>
      </c>
    </row>
    <row r="224" spans="1:36" x14ac:dyDescent="0.25">
      <c r="A224" s="90">
        <v>2142</v>
      </c>
      <c r="B224" s="83">
        <v>59</v>
      </c>
      <c r="C224" s="83">
        <v>59</v>
      </c>
      <c r="D224" s="83">
        <v>59</v>
      </c>
      <c r="E224" s="83">
        <v>59</v>
      </c>
      <c r="F224" s="83">
        <v>62</v>
      </c>
      <c r="G224" s="83">
        <v>62</v>
      </c>
      <c r="H224" s="83">
        <v>62</v>
      </c>
      <c r="I224" s="83">
        <v>62</v>
      </c>
      <c r="J224" s="83">
        <v>62</v>
      </c>
      <c r="K224" s="83">
        <v>66</v>
      </c>
      <c r="L224" s="83">
        <v>66</v>
      </c>
      <c r="M224" s="83">
        <v>66</v>
      </c>
      <c r="N224" s="83">
        <v>66</v>
      </c>
      <c r="O224" s="83">
        <v>66</v>
      </c>
      <c r="P224" s="83">
        <v>69</v>
      </c>
      <c r="Q224" s="83">
        <v>69</v>
      </c>
      <c r="R224" s="83">
        <v>69</v>
      </c>
      <c r="S224" s="83">
        <v>69</v>
      </c>
      <c r="T224" s="83">
        <v>69</v>
      </c>
      <c r="U224" s="83">
        <v>72</v>
      </c>
      <c r="V224" s="83">
        <v>72</v>
      </c>
      <c r="W224" s="83">
        <v>72</v>
      </c>
      <c r="X224" s="83">
        <v>72</v>
      </c>
      <c r="Y224" s="83">
        <v>72</v>
      </c>
      <c r="Z224" s="83">
        <v>75</v>
      </c>
      <c r="AA224" s="83">
        <v>75</v>
      </c>
      <c r="AB224" s="83">
        <v>75</v>
      </c>
      <c r="AC224" s="83">
        <v>75</v>
      </c>
      <c r="AD224" s="83">
        <v>75</v>
      </c>
      <c r="AE224" s="82">
        <v>78</v>
      </c>
      <c r="AF224" s="82">
        <v>78</v>
      </c>
      <c r="AG224" s="82">
        <v>78</v>
      </c>
      <c r="AH224" s="82">
        <v>78</v>
      </c>
      <c r="AI224" s="82">
        <v>78</v>
      </c>
      <c r="AJ224" s="82">
        <v>83</v>
      </c>
    </row>
    <row r="225" spans="1:36" x14ac:dyDescent="0.25">
      <c r="A225" s="90">
        <v>2143</v>
      </c>
      <c r="B225" s="83">
        <v>59</v>
      </c>
      <c r="C225" s="83">
        <v>59</v>
      </c>
      <c r="D225" s="83">
        <v>59</v>
      </c>
      <c r="E225" s="83">
        <v>59</v>
      </c>
      <c r="F225" s="83">
        <v>62</v>
      </c>
      <c r="G225" s="83">
        <v>62</v>
      </c>
      <c r="H225" s="83">
        <v>62</v>
      </c>
      <c r="I225" s="83">
        <v>62</v>
      </c>
      <c r="J225" s="83">
        <v>62</v>
      </c>
      <c r="K225" s="83">
        <v>66</v>
      </c>
      <c r="L225" s="83">
        <v>66</v>
      </c>
      <c r="M225" s="83">
        <v>66</v>
      </c>
      <c r="N225" s="83">
        <v>66</v>
      </c>
      <c r="O225" s="83">
        <v>66</v>
      </c>
      <c r="P225" s="83">
        <v>69</v>
      </c>
      <c r="Q225" s="83">
        <v>69</v>
      </c>
      <c r="R225" s="83">
        <v>69</v>
      </c>
      <c r="S225" s="83">
        <v>69</v>
      </c>
      <c r="T225" s="83">
        <v>69</v>
      </c>
      <c r="U225" s="83">
        <v>72</v>
      </c>
      <c r="V225" s="83">
        <v>72</v>
      </c>
      <c r="W225" s="83">
        <v>72</v>
      </c>
      <c r="X225" s="83">
        <v>72</v>
      </c>
      <c r="Y225" s="83">
        <v>72</v>
      </c>
      <c r="Z225" s="83">
        <v>75</v>
      </c>
      <c r="AA225" s="83">
        <v>75</v>
      </c>
      <c r="AB225" s="83">
        <v>75</v>
      </c>
      <c r="AC225" s="83">
        <v>75</v>
      </c>
      <c r="AD225" s="83">
        <v>75</v>
      </c>
      <c r="AE225" s="82">
        <v>78</v>
      </c>
      <c r="AF225" s="82">
        <v>78</v>
      </c>
      <c r="AG225" s="82">
        <v>78</v>
      </c>
      <c r="AH225" s="82">
        <v>78</v>
      </c>
      <c r="AI225" s="82">
        <v>78</v>
      </c>
      <c r="AJ225" s="82">
        <v>83</v>
      </c>
    </row>
    <row r="226" spans="1:36" x14ac:dyDescent="0.25">
      <c r="A226" s="90">
        <v>2144</v>
      </c>
      <c r="B226" s="83">
        <v>59</v>
      </c>
      <c r="C226" s="83">
        <v>59</v>
      </c>
      <c r="D226" s="83">
        <v>59</v>
      </c>
      <c r="E226" s="83">
        <v>59</v>
      </c>
      <c r="F226" s="83">
        <v>62</v>
      </c>
      <c r="G226" s="83">
        <v>62</v>
      </c>
      <c r="H226" s="83">
        <v>62</v>
      </c>
      <c r="I226" s="83">
        <v>62</v>
      </c>
      <c r="J226" s="83">
        <v>62</v>
      </c>
      <c r="K226" s="83">
        <v>66</v>
      </c>
      <c r="L226" s="83">
        <v>66</v>
      </c>
      <c r="M226" s="83">
        <v>66</v>
      </c>
      <c r="N226" s="83">
        <v>66</v>
      </c>
      <c r="O226" s="83">
        <v>66</v>
      </c>
      <c r="P226" s="83">
        <v>69</v>
      </c>
      <c r="Q226" s="83">
        <v>69</v>
      </c>
      <c r="R226" s="83">
        <v>69</v>
      </c>
      <c r="S226" s="83">
        <v>69</v>
      </c>
      <c r="T226" s="83">
        <v>69</v>
      </c>
      <c r="U226" s="83">
        <v>72</v>
      </c>
      <c r="V226" s="83">
        <v>72</v>
      </c>
      <c r="W226" s="83">
        <v>72</v>
      </c>
      <c r="X226" s="83">
        <v>72</v>
      </c>
      <c r="Y226" s="83">
        <v>72</v>
      </c>
      <c r="Z226" s="83">
        <v>75</v>
      </c>
      <c r="AA226" s="83">
        <v>75</v>
      </c>
      <c r="AB226" s="83">
        <v>75</v>
      </c>
      <c r="AC226" s="83">
        <v>75</v>
      </c>
      <c r="AD226" s="83">
        <v>75</v>
      </c>
      <c r="AE226" s="82">
        <v>78</v>
      </c>
      <c r="AF226" s="82">
        <v>78</v>
      </c>
      <c r="AG226" s="82">
        <v>78</v>
      </c>
      <c r="AH226" s="82">
        <v>78</v>
      </c>
      <c r="AI226" s="82">
        <v>78</v>
      </c>
      <c r="AJ226" s="82">
        <v>83</v>
      </c>
    </row>
    <row r="227" spans="1:36" x14ac:dyDescent="0.25">
      <c r="A227" s="90">
        <v>2145</v>
      </c>
      <c r="B227" s="83">
        <v>59</v>
      </c>
      <c r="C227" s="83">
        <v>59</v>
      </c>
      <c r="D227" s="83">
        <v>59</v>
      </c>
      <c r="E227" s="83">
        <v>59</v>
      </c>
      <c r="F227" s="83">
        <v>62</v>
      </c>
      <c r="G227" s="83">
        <v>62</v>
      </c>
      <c r="H227" s="83">
        <v>62</v>
      </c>
      <c r="I227" s="83">
        <v>62</v>
      </c>
      <c r="J227" s="83">
        <v>62</v>
      </c>
      <c r="K227" s="83">
        <v>66</v>
      </c>
      <c r="L227" s="83">
        <v>66</v>
      </c>
      <c r="M227" s="83">
        <v>66</v>
      </c>
      <c r="N227" s="83">
        <v>66</v>
      </c>
      <c r="O227" s="83">
        <v>66</v>
      </c>
      <c r="P227" s="83">
        <v>69</v>
      </c>
      <c r="Q227" s="83">
        <v>69</v>
      </c>
      <c r="R227" s="83">
        <v>69</v>
      </c>
      <c r="S227" s="83">
        <v>69</v>
      </c>
      <c r="T227" s="83">
        <v>69</v>
      </c>
      <c r="U227" s="83">
        <v>72</v>
      </c>
      <c r="V227" s="83">
        <v>72</v>
      </c>
      <c r="W227" s="83">
        <v>72</v>
      </c>
      <c r="X227" s="83">
        <v>72</v>
      </c>
      <c r="Y227" s="83">
        <v>72</v>
      </c>
      <c r="Z227" s="83">
        <v>75</v>
      </c>
      <c r="AA227" s="83">
        <v>75</v>
      </c>
      <c r="AB227" s="83">
        <v>75</v>
      </c>
      <c r="AC227" s="83">
        <v>75</v>
      </c>
      <c r="AD227" s="83">
        <v>75</v>
      </c>
      <c r="AE227" s="82">
        <v>78</v>
      </c>
      <c r="AF227" s="82">
        <v>78</v>
      </c>
      <c r="AG227" s="82">
        <v>78</v>
      </c>
      <c r="AH227" s="82">
        <v>78</v>
      </c>
      <c r="AI227" s="82">
        <v>78</v>
      </c>
      <c r="AJ227" s="82">
        <v>83</v>
      </c>
    </row>
    <row r="228" spans="1:36" x14ac:dyDescent="0.25">
      <c r="A228" s="90">
        <v>2146</v>
      </c>
      <c r="B228" s="83">
        <v>58</v>
      </c>
      <c r="C228" s="83">
        <v>58</v>
      </c>
      <c r="D228" s="83">
        <v>58</v>
      </c>
      <c r="E228" s="83">
        <v>58</v>
      </c>
      <c r="F228" s="83">
        <v>61</v>
      </c>
      <c r="G228" s="83">
        <v>61</v>
      </c>
      <c r="H228" s="83">
        <v>61</v>
      </c>
      <c r="I228" s="83">
        <v>61</v>
      </c>
      <c r="J228" s="83">
        <v>61</v>
      </c>
      <c r="K228" s="83">
        <v>65</v>
      </c>
      <c r="L228" s="83">
        <v>65</v>
      </c>
      <c r="M228" s="83">
        <v>65</v>
      </c>
      <c r="N228" s="83">
        <v>65</v>
      </c>
      <c r="O228" s="83">
        <v>65</v>
      </c>
      <c r="P228" s="83">
        <v>68</v>
      </c>
      <c r="Q228" s="83">
        <v>68</v>
      </c>
      <c r="R228" s="83">
        <v>68</v>
      </c>
      <c r="S228" s="83">
        <v>68</v>
      </c>
      <c r="T228" s="83">
        <v>68</v>
      </c>
      <c r="U228" s="83">
        <v>71</v>
      </c>
      <c r="V228" s="83">
        <v>71</v>
      </c>
      <c r="W228" s="83">
        <v>71</v>
      </c>
      <c r="X228" s="83">
        <v>71</v>
      </c>
      <c r="Y228" s="83">
        <v>71</v>
      </c>
      <c r="Z228" s="83">
        <v>74</v>
      </c>
      <c r="AA228" s="83">
        <v>74</v>
      </c>
      <c r="AB228" s="83">
        <v>74</v>
      </c>
      <c r="AC228" s="83">
        <v>74</v>
      </c>
      <c r="AD228" s="83">
        <v>74</v>
      </c>
      <c r="AE228" s="82">
        <v>78</v>
      </c>
      <c r="AF228" s="82">
        <v>78</v>
      </c>
      <c r="AG228" s="82">
        <v>78</v>
      </c>
      <c r="AH228" s="82">
        <v>78</v>
      </c>
      <c r="AI228" s="82">
        <v>78</v>
      </c>
      <c r="AJ228" s="82">
        <v>82</v>
      </c>
    </row>
    <row r="229" spans="1:36" x14ac:dyDescent="0.25">
      <c r="A229" s="90">
        <v>2147</v>
      </c>
      <c r="B229" s="83">
        <v>58</v>
      </c>
      <c r="C229" s="83">
        <v>58</v>
      </c>
      <c r="D229" s="83">
        <v>58</v>
      </c>
      <c r="E229" s="83">
        <v>58</v>
      </c>
      <c r="F229" s="83">
        <v>61</v>
      </c>
      <c r="G229" s="83">
        <v>61</v>
      </c>
      <c r="H229" s="83">
        <v>61</v>
      </c>
      <c r="I229" s="83">
        <v>61</v>
      </c>
      <c r="J229" s="83">
        <v>61</v>
      </c>
      <c r="K229" s="83">
        <v>65</v>
      </c>
      <c r="L229" s="83">
        <v>65</v>
      </c>
      <c r="M229" s="83">
        <v>65</v>
      </c>
      <c r="N229" s="83">
        <v>65</v>
      </c>
      <c r="O229" s="83">
        <v>65</v>
      </c>
      <c r="P229" s="83">
        <v>68</v>
      </c>
      <c r="Q229" s="83">
        <v>68</v>
      </c>
      <c r="R229" s="83">
        <v>68</v>
      </c>
      <c r="S229" s="83">
        <v>68</v>
      </c>
      <c r="T229" s="83">
        <v>68</v>
      </c>
      <c r="U229" s="83">
        <v>71</v>
      </c>
      <c r="V229" s="83">
        <v>71</v>
      </c>
      <c r="W229" s="83">
        <v>71</v>
      </c>
      <c r="X229" s="83">
        <v>71</v>
      </c>
      <c r="Y229" s="83">
        <v>71</v>
      </c>
      <c r="Z229" s="83">
        <v>74</v>
      </c>
      <c r="AA229" s="83">
        <v>74</v>
      </c>
      <c r="AB229" s="83">
        <v>74</v>
      </c>
      <c r="AC229" s="83">
        <v>74</v>
      </c>
      <c r="AD229" s="83">
        <v>74</v>
      </c>
      <c r="AE229" s="82">
        <v>78</v>
      </c>
      <c r="AF229" s="82">
        <v>78</v>
      </c>
      <c r="AG229" s="82">
        <v>78</v>
      </c>
      <c r="AH229" s="82">
        <v>78</v>
      </c>
      <c r="AI229" s="82">
        <v>78</v>
      </c>
      <c r="AJ229" s="82">
        <v>82</v>
      </c>
    </row>
    <row r="230" spans="1:36" x14ac:dyDescent="0.25">
      <c r="A230" s="90">
        <v>2148</v>
      </c>
      <c r="B230" s="83">
        <v>58</v>
      </c>
      <c r="C230" s="83">
        <v>58</v>
      </c>
      <c r="D230" s="83">
        <v>58</v>
      </c>
      <c r="E230" s="83">
        <v>58</v>
      </c>
      <c r="F230" s="83">
        <v>61</v>
      </c>
      <c r="G230" s="83">
        <v>61</v>
      </c>
      <c r="H230" s="83">
        <v>61</v>
      </c>
      <c r="I230" s="83">
        <v>61</v>
      </c>
      <c r="J230" s="83">
        <v>61</v>
      </c>
      <c r="K230" s="83">
        <v>65</v>
      </c>
      <c r="L230" s="83">
        <v>65</v>
      </c>
      <c r="M230" s="83">
        <v>65</v>
      </c>
      <c r="N230" s="83">
        <v>65</v>
      </c>
      <c r="O230" s="83">
        <v>65</v>
      </c>
      <c r="P230" s="83">
        <v>68</v>
      </c>
      <c r="Q230" s="83">
        <v>68</v>
      </c>
      <c r="R230" s="83">
        <v>68</v>
      </c>
      <c r="S230" s="83">
        <v>68</v>
      </c>
      <c r="T230" s="83">
        <v>68</v>
      </c>
      <c r="U230" s="83">
        <v>71</v>
      </c>
      <c r="V230" s="83">
        <v>71</v>
      </c>
      <c r="W230" s="83">
        <v>71</v>
      </c>
      <c r="X230" s="83">
        <v>71</v>
      </c>
      <c r="Y230" s="83">
        <v>71</v>
      </c>
      <c r="Z230" s="83">
        <v>74</v>
      </c>
      <c r="AA230" s="83">
        <v>74</v>
      </c>
      <c r="AB230" s="83">
        <v>74</v>
      </c>
      <c r="AC230" s="83">
        <v>74</v>
      </c>
      <c r="AD230" s="83">
        <v>74</v>
      </c>
      <c r="AE230" s="82">
        <v>78</v>
      </c>
      <c r="AF230" s="82">
        <v>78</v>
      </c>
      <c r="AG230" s="82">
        <v>78</v>
      </c>
      <c r="AH230" s="82">
        <v>78</v>
      </c>
      <c r="AI230" s="82">
        <v>78</v>
      </c>
      <c r="AJ230" s="82">
        <v>82</v>
      </c>
    </row>
    <row r="231" spans="1:36" x14ac:dyDescent="0.25">
      <c r="A231" s="90">
        <v>2149</v>
      </c>
      <c r="B231" s="83">
        <v>58</v>
      </c>
      <c r="C231" s="83">
        <v>58</v>
      </c>
      <c r="D231" s="83">
        <v>58</v>
      </c>
      <c r="E231" s="83">
        <v>58</v>
      </c>
      <c r="F231" s="83">
        <v>61</v>
      </c>
      <c r="G231" s="83">
        <v>61</v>
      </c>
      <c r="H231" s="83">
        <v>61</v>
      </c>
      <c r="I231" s="83">
        <v>61</v>
      </c>
      <c r="J231" s="83">
        <v>61</v>
      </c>
      <c r="K231" s="83">
        <v>65</v>
      </c>
      <c r="L231" s="83">
        <v>65</v>
      </c>
      <c r="M231" s="83">
        <v>65</v>
      </c>
      <c r="N231" s="83">
        <v>65</v>
      </c>
      <c r="O231" s="83">
        <v>65</v>
      </c>
      <c r="P231" s="83">
        <v>68</v>
      </c>
      <c r="Q231" s="83">
        <v>68</v>
      </c>
      <c r="R231" s="83">
        <v>68</v>
      </c>
      <c r="S231" s="83">
        <v>68</v>
      </c>
      <c r="T231" s="83">
        <v>68</v>
      </c>
      <c r="U231" s="83">
        <v>71</v>
      </c>
      <c r="V231" s="83">
        <v>71</v>
      </c>
      <c r="W231" s="83">
        <v>71</v>
      </c>
      <c r="X231" s="83">
        <v>71</v>
      </c>
      <c r="Y231" s="83">
        <v>71</v>
      </c>
      <c r="Z231" s="83">
        <v>74</v>
      </c>
      <c r="AA231" s="83">
        <v>74</v>
      </c>
      <c r="AB231" s="83">
        <v>74</v>
      </c>
      <c r="AC231" s="83">
        <v>74</v>
      </c>
      <c r="AD231" s="83">
        <v>74</v>
      </c>
      <c r="AE231" s="82">
        <v>78</v>
      </c>
      <c r="AF231" s="82">
        <v>78</v>
      </c>
      <c r="AG231" s="82">
        <v>78</v>
      </c>
      <c r="AH231" s="82">
        <v>78</v>
      </c>
      <c r="AI231" s="82">
        <v>78</v>
      </c>
      <c r="AJ231" s="82">
        <v>82</v>
      </c>
    </row>
    <row r="232" spans="1:36" x14ac:dyDescent="0.25">
      <c r="A232" s="90">
        <v>2150</v>
      </c>
      <c r="B232" s="83">
        <v>58</v>
      </c>
      <c r="C232" s="83">
        <v>58</v>
      </c>
      <c r="D232" s="83">
        <v>58</v>
      </c>
      <c r="E232" s="83">
        <v>58</v>
      </c>
      <c r="F232" s="83">
        <v>61</v>
      </c>
      <c r="G232" s="83">
        <v>61</v>
      </c>
      <c r="H232" s="83">
        <v>61</v>
      </c>
      <c r="I232" s="83">
        <v>61</v>
      </c>
      <c r="J232" s="83">
        <v>61</v>
      </c>
      <c r="K232" s="83">
        <v>65</v>
      </c>
      <c r="L232" s="83">
        <v>65</v>
      </c>
      <c r="M232" s="83">
        <v>65</v>
      </c>
      <c r="N232" s="83">
        <v>65</v>
      </c>
      <c r="O232" s="83">
        <v>65</v>
      </c>
      <c r="P232" s="83">
        <v>68</v>
      </c>
      <c r="Q232" s="83">
        <v>68</v>
      </c>
      <c r="R232" s="83">
        <v>68</v>
      </c>
      <c r="S232" s="83">
        <v>68</v>
      </c>
      <c r="T232" s="83">
        <v>68</v>
      </c>
      <c r="U232" s="83">
        <v>71</v>
      </c>
      <c r="V232" s="83">
        <v>71</v>
      </c>
      <c r="W232" s="83">
        <v>71</v>
      </c>
      <c r="X232" s="83">
        <v>71</v>
      </c>
      <c r="Y232" s="83">
        <v>71</v>
      </c>
      <c r="Z232" s="83">
        <v>74</v>
      </c>
      <c r="AA232" s="83">
        <v>74</v>
      </c>
      <c r="AB232" s="83">
        <v>74</v>
      </c>
      <c r="AC232" s="83">
        <v>74</v>
      </c>
      <c r="AD232" s="83">
        <v>74</v>
      </c>
      <c r="AE232" s="82">
        <v>78</v>
      </c>
      <c r="AF232" s="82">
        <v>78</v>
      </c>
      <c r="AG232" s="82">
        <v>78</v>
      </c>
      <c r="AH232" s="82">
        <v>78</v>
      </c>
      <c r="AI232" s="82">
        <v>78</v>
      </c>
      <c r="AJ232" s="82">
        <v>82</v>
      </c>
    </row>
    <row r="233" spans="1:36" x14ac:dyDescent="0.25">
      <c r="A233" s="90">
        <v>2151</v>
      </c>
      <c r="B233" s="83">
        <v>57</v>
      </c>
      <c r="C233" s="83">
        <v>57</v>
      </c>
      <c r="D233" s="83">
        <v>57</v>
      </c>
      <c r="E233" s="83">
        <v>57</v>
      </c>
      <c r="F233" s="83">
        <v>61</v>
      </c>
      <c r="G233" s="83">
        <v>61</v>
      </c>
      <c r="H233" s="83">
        <v>61</v>
      </c>
      <c r="I233" s="83">
        <v>61</v>
      </c>
      <c r="J233" s="83">
        <v>61</v>
      </c>
      <c r="K233" s="83">
        <v>64</v>
      </c>
      <c r="L233" s="83">
        <v>64</v>
      </c>
      <c r="M233" s="83">
        <v>64</v>
      </c>
      <c r="N233" s="83">
        <v>64</v>
      </c>
      <c r="O233" s="83">
        <v>64</v>
      </c>
      <c r="P233" s="83">
        <v>67</v>
      </c>
      <c r="Q233" s="83">
        <v>67</v>
      </c>
      <c r="R233" s="83">
        <v>67</v>
      </c>
      <c r="S233" s="83">
        <v>67</v>
      </c>
      <c r="T233" s="83">
        <v>67</v>
      </c>
      <c r="U233" s="83">
        <v>70</v>
      </c>
      <c r="V233" s="83">
        <v>70</v>
      </c>
      <c r="W233" s="83">
        <v>70</v>
      </c>
      <c r="X233" s="83">
        <v>70</v>
      </c>
      <c r="Y233" s="83">
        <v>70</v>
      </c>
      <c r="Z233" s="83">
        <v>73</v>
      </c>
      <c r="AA233" s="83">
        <v>73</v>
      </c>
      <c r="AB233" s="83">
        <v>73</v>
      </c>
      <c r="AC233" s="83">
        <v>73</v>
      </c>
      <c r="AD233" s="83">
        <v>73</v>
      </c>
      <c r="AE233" s="82">
        <v>77</v>
      </c>
      <c r="AF233" s="82">
        <v>77</v>
      </c>
      <c r="AG233" s="82">
        <v>77</v>
      </c>
      <c r="AH233" s="82">
        <v>77</v>
      </c>
      <c r="AI233" s="82">
        <v>77</v>
      </c>
      <c r="AJ233" s="82">
        <v>81</v>
      </c>
    </row>
    <row r="234" spans="1:36" x14ac:dyDescent="0.25">
      <c r="A234" s="90">
        <v>2152</v>
      </c>
      <c r="B234" s="83">
        <v>57</v>
      </c>
      <c r="C234" s="83">
        <v>57</v>
      </c>
      <c r="D234" s="83">
        <v>57</v>
      </c>
      <c r="E234" s="83">
        <v>57</v>
      </c>
      <c r="F234" s="83">
        <v>61</v>
      </c>
      <c r="G234" s="83">
        <v>61</v>
      </c>
      <c r="H234" s="83">
        <v>61</v>
      </c>
      <c r="I234" s="83">
        <v>61</v>
      </c>
      <c r="J234" s="83">
        <v>61</v>
      </c>
      <c r="K234" s="83">
        <v>64</v>
      </c>
      <c r="L234" s="83">
        <v>64</v>
      </c>
      <c r="M234" s="83">
        <v>64</v>
      </c>
      <c r="N234" s="83">
        <v>64</v>
      </c>
      <c r="O234" s="83">
        <v>64</v>
      </c>
      <c r="P234" s="83">
        <v>67</v>
      </c>
      <c r="Q234" s="83">
        <v>67</v>
      </c>
      <c r="R234" s="83">
        <v>67</v>
      </c>
      <c r="S234" s="83">
        <v>67</v>
      </c>
      <c r="T234" s="83">
        <v>67</v>
      </c>
      <c r="U234" s="83">
        <v>70</v>
      </c>
      <c r="V234" s="83">
        <v>70</v>
      </c>
      <c r="W234" s="83">
        <v>70</v>
      </c>
      <c r="X234" s="83">
        <v>70</v>
      </c>
      <c r="Y234" s="83">
        <v>70</v>
      </c>
      <c r="Z234" s="83">
        <v>73</v>
      </c>
      <c r="AA234" s="83">
        <v>73</v>
      </c>
      <c r="AB234" s="83">
        <v>73</v>
      </c>
      <c r="AC234" s="83">
        <v>73</v>
      </c>
      <c r="AD234" s="83">
        <v>73</v>
      </c>
      <c r="AE234" s="82">
        <v>77</v>
      </c>
      <c r="AF234" s="82">
        <v>77</v>
      </c>
      <c r="AG234" s="82">
        <v>77</v>
      </c>
      <c r="AH234" s="82">
        <v>77</v>
      </c>
      <c r="AI234" s="82">
        <v>77</v>
      </c>
      <c r="AJ234" s="82">
        <v>81</v>
      </c>
    </row>
    <row r="235" spans="1:36" x14ac:dyDescent="0.25">
      <c r="A235" s="90">
        <v>2153</v>
      </c>
      <c r="B235" s="83">
        <v>57</v>
      </c>
      <c r="C235" s="83">
        <v>57</v>
      </c>
      <c r="D235" s="83">
        <v>57</v>
      </c>
      <c r="E235" s="83">
        <v>57</v>
      </c>
      <c r="F235" s="83">
        <v>61</v>
      </c>
      <c r="G235" s="83">
        <v>61</v>
      </c>
      <c r="H235" s="83">
        <v>61</v>
      </c>
      <c r="I235" s="83">
        <v>61</v>
      </c>
      <c r="J235" s="83">
        <v>61</v>
      </c>
      <c r="K235" s="83">
        <v>64</v>
      </c>
      <c r="L235" s="83">
        <v>64</v>
      </c>
      <c r="M235" s="83">
        <v>64</v>
      </c>
      <c r="N235" s="83">
        <v>64</v>
      </c>
      <c r="O235" s="83">
        <v>64</v>
      </c>
      <c r="P235" s="83">
        <v>67</v>
      </c>
      <c r="Q235" s="83">
        <v>67</v>
      </c>
      <c r="R235" s="83">
        <v>67</v>
      </c>
      <c r="S235" s="83">
        <v>67</v>
      </c>
      <c r="T235" s="83">
        <v>67</v>
      </c>
      <c r="U235" s="83">
        <v>70</v>
      </c>
      <c r="V235" s="83">
        <v>70</v>
      </c>
      <c r="W235" s="83">
        <v>70</v>
      </c>
      <c r="X235" s="83">
        <v>70</v>
      </c>
      <c r="Y235" s="83">
        <v>70</v>
      </c>
      <c r="Z235" s="83">
        <v>73</v>
      </c>
      <c r="AA235" s="83">
        <v>73</v>
      </c>
      <c r="AB235" s="83">
        <v>73</v>
      </c>
      <c r="AC235" s="83">
        <v>73</v>
      </c>
      <c r="AD235" s="83">
        <v>73</v>
      </c>
      <c r="AE235" s="82">
        <v>77</v>
      </c>
      <c r="AF235" s="82">
        <v>77</v>
      </c>
      <c r="AG235" s="82">
        <v>77</v>
      </c>
      <c r="AH235" s="82">
        <v>77</v>
      </c>
      <c r="AI235" s="82">
        <v>77</v>
      </c>
      <c r="AJ235" s="82">
        <v>81</v>
      </c>
    </row>
    <row r="236" spans="1:36" x14ac:dyDescent="0.25">
      <c r="A236" s="90">
        <v>2154</v>
      </c>
      <c r="B236" s="83">
        <v>57</v>
      </c>
      <c r="C236" s="83">
        <v>57</v>
      </c>
      <c r="D236" s="83">
        <v>57</v>
      </c>
      <c r="E236" s="83">
        <v>57</v>
      </c>
      <c r="F236" s="83">
        <v>61</v>
      </c>
      <c r="G236" s="83">
        <v>61</v>
      </c>
      <c r="H236" s="83">
        <v>61</v>
      </c>
      <c r="I236" s="83">
        <v>61</v>
      </c>
      <c r="J236" s="83">
        <v>61</v>
      </c>
      <c r="K236" s="83">
        <v>64</v>
      </c>
      <c r="L236" s="83">
        <v>64</v>
      </c>
      <c r="M236" s="83">
        <v>64</v>
      </c>
      <c r="N236" s="83">
        <v>64</v>
      </c>
      <c r="O236" s="83">
        <v>64</v>
      </c>
      <c r="P236" s="83">
        <v>67</v>
      </c>
      <c r="Q236" s="83">
        <v>67</v>
      </c>
      <c r="R236" s="83">
        <v>67</v>
      </c>
      <c r="S236" s="83">
        <v>67</v>
      </c>
      <c r="T236" s="83">
        <v>67</v>
      </c>
      <c r="U236" s="83">
        <v>70</v>
      </c>
      <c r="V236" s="83">
        <v>70</v>
      </c>
      <c r="W236" s="83">
        <v>70</v>
      </c>
      <c r="X236" s="83">
        <v>70</v>
      </c>
      <c r="Y236" s="83">
        <v>70</v>
      </c>
      <c r="Z236" s="83">
        <v>73</v>
      </c>
      <c r="AA236" s="83">
        <v>73</v>
      </c>
      <c r="AB236" s="83">
        <v>73</v>
      </c>
      <c r="AC236" s="83">
        <v>73</v>
      </c>
      <c r="AD236" s="83">
        <v>73</v>
      </c>
      <c r="AE236" s="82">
        <v>77</v>
      </c>
      <c r="AF236" s="82">
        <v>77</v>
      </c>
      <c r="AG236" s="82">
        <v>77</v>
      </c>
      <c r="AH236" s="82">
        <v>77</v>
      </c>
      <c r="AI236" s="82">
        <v>77</v>
      </c>
      <c r="AJ236" s="82">
        <v>81</v>
      </c>
    </row>
    <row r="237" spans="1:36" x14ac:dyDescent="0.25">
      <c r="A237" s="90">
        <v>2155</v>
      </c>
      <c r="B237" s="83">
        <v>57</v>
      </c>
      <c r="C237" s="83">
        <v>57</v>
      </c>
      <c r="D237" s="83">
        <v>57</v>
      </c>
      <c r="E237" s="83">
        <v>57</v>
      </c>
      <c r="F237" s="83">
        <v>61</v>
      </c>
      <c r="G237" s="83">
        <v>61</v>
      </c>
      <c r="H237" s="83">
        <v>61</v>
      </c>
      <c r="I237" s="83">
        <v>61</v>
      </c>
      <c r="J237" s="83">
        <v>61</v>
      </c>
      <c r="K237" s="83">
        <v>64</v>
      </c>
      <c r="L237" s="83">
        <v>64</v>
      </c>
      <c r="M237" s="83">
        <v>64</v>
      </c>
      <c r="N237" s="83">
        <v>64</v>
      </c>
      <c r="O237" s="83">
        <v>64</v>
      </c>
      <c r="P237" s="83">
        <v>67</v>
      </c>
      <c r="Q237" s="83">
        <v>67</v>
      </c>
      <c r="R237" s="83">
        <v>67</v>
      </c>
      <c r="S237" s="83">
        <v>67</v>
      </c>
      <c r="T237" s="83">
        <v>67</v>
      </c>
      <c r="U237" s="83">
        <v>70</v>
      </c>
      <c r="V237" s="83">
        <v>70</v>
      </c>
      <c r="W237" s="83">
        <v>70</v>
      </c>
      <c r="X237" s="83">
        <v>70</v>
      </c>
      <c r="Y237" s="83">
        <v>70</v>
      </c>
      <c r="Z237" s="83">
        <v>73</v>
      </c>
      <c r="AA237" s="83">
        <v>73</v>
      </c>
      <c r="AB237" s="83">
        <v>73</v>
      </c>
      <c r="AC237" s="83">
        <v>73</v>
      </c>
      <c r="AD237" s="83">
        <v>73</v>
      </c>
      <c r="AE237" s="82">
        <v>77</v>
      </c>
      <c r="AF237" s="82">
        <v>77</v>
      </c>
      <c r="AG237" s="82">
        <v>77</v>
      </c>
      <c r="AH237" s="82">
        <v>77</v>
      </c>
      <c r="AI237" s="82">
        <v>77</v>
      </c>
      <c r="AJ237" s="82">
        <v>81</v>
      </c>
    </row>
    <row r="238" spans="1:36" x14ac:dyDescent="0.25">
      <c r="A238" s="90">
        <v>2156</v>
      </c>
      <c r="B238" s="83">
        <v>56</v>
      </c>
      <c r="C238" s="83">
        <v>56</v>
      </c>
      <c r="D238" s="83">
        <v>56</v>
      </c>
      <c r="E238" s="83">
        <v>56</v>
      </c>
      <c r="F238" s="83">
        <v>60</v>
      </c>
      <c r="G238" s="83">
        <v>60</v>
      </c>
      <c r="H238" s="83">
        <v>60</v>
      </c>
      <c r="I238" s="83">
        <v>60</v>
      </c>
      <c r="J238" s="83">
        <v>60</v>
      </c>
      <c r="K238" s="83">
        <v>63</v>
      </c>
      <c r="L238" s="83">
        <v>63</v>
      </c>
      <c r="M238" s="83">
        <v>63</v>
      </c>
      <c r="N238" s="83">
        <v>63</v>
      </c>
      <c r="O238" s="83">
        <v>63</v>
      </c>
      <c r="P238" s="83">
        <v>66</v>
      </c>
      <c r="Q238" s="83">
        <v>66</v>
      </c>
      <c r="R238" s="83">
        <v>66</v>
      </c>
      <c r="S238" s="83">
        <v>66</v>
      </c>
      <c r="T238" s="83">
        <v>66</v>
      </c>
      <c r="U238" s="83">
        <v>69</v>
      </c>
      <c r="V238" s="83">
        <v>69</v>
      </c>
      <c r="W238" s="83">
        <v>69</v>
      </c>
      <c r="X238" s="83">
        <v>69</v>
      </c>
      <c r="Y238" s="83">
        <v>69</v>
      </c>
      <c r="Z238" s="83">
        <v>72</v>
      </c>
      <c r="AA238" s="83">
        <v>72</v>
      </c>
      <c r="AB238" s="83">
        <v>72</v>
      </c>
      <c r="AC238" s="83">
        <v>72</v>
      </c>
      <c r="AD238" s="83">
        <v>72</v>
      </c>
      <c r="AE238" s="82">
        <v>76</v>
      </c>
      <c r="AF238" s="82">
        <v>76</v>
      </c>
      <c r="AG238" s="82">
        <v>76</v>
      </c>
      <c r="AH238" s="82">
        <v>76</v>
      </c>
      <c r="AI238" s="82">
        <v>76</v>
      </c>
      <c r="AJ238" s="82">
        <v>80</v>
      </c>
    </row>
    <row r="239" spans="1:36" x14ac:dyDescent="0.25">
      <c r="A239" s="90">
        <v>2157</v>
      </c>
      <c r="B239" s="83">
        <v>56</v>
      </c>
      <c r="C239" s="83">
        <v>56</v>
      </c>
      <c r="D239" s="83">
        <v>56</v>
      </c>
      <c r="E239" s="83">
        <v>56</v>
      </c>
      <c r="F239" s="83">
        <v>60</v>
      </c>
      <c r="G239" s="83">
        <v>60</v>
      </c>
      <c r="H239" s="83">
        <v>60</v>
      </c>
      <c r="I239" s="83">
        <v>60</v>
      </c>
      <c r="J239" s="83">
        <v>60</v>
      </c>
      <c r="K239" s="83">
        <v>63</v>
      </c>
      <c r="L239" s="83">
        <v>63</v>
      </c>
      <c r="M239" s="83">
        <v>63</v>
      </c>
      <c r="N239" s="83">
        <v>63</v>
      </c>
      <c r="O239" s="83">
        <v>63</v>
      </c>
      <c r="P239" s="83">
        <v>66</v>
      </c>
      <c r="Q239" s="83">
        <v>66</v>
      </c>
      <c r="R239" s="83">
        <v>66</v>
      </c>
      <c r="S239" s="83">
        <v>66</v>
      </c>
      <c r="T239" s="83">
        <v>66</v>
      </c>
      <c r="U239" s="83">
        <v>69</v>
      </c>
      <c r="V239" s="83">
        <v>69</v>
      </c>
      <c r="W239" s="83">
        <v>69</v>
      </c>
      <c r="X239" s="83">
        <v>69</v>
      </c>
      <c r="Y239" s="83">
        <v>69</v>
      </c>
      <c r="Z239" s="83">
        <v>72</v>
      </c>
      <c r="AA239" s="83">
        <v>72</v>
      </c>
      <c r="AB239" s="83">
        <v>72</v>
      </c>
      <c r="AC239" s="83">
        <v>72</v>
      </c>
      <c r="AD239" s="83">
        <v>72</v>
      </c>
      <c r="AE239" s="82">
        <v>76</v>
      </c>
      <c r="AF239" s="82">
        <v>76</v>
      </c>
      <c r="AG239" s="82">
        <v>76</v>
      </c>
      <c r="AH239" s="82">
        <v>76</v>
      </c>
      <c r="AI239" s="82">
        <v>76</v>
      </c>
      <c r="AJ239" s="82">
        <v>80</v>
      </c>
    </row>
    <row r="240" spans="1:36" x14ac:dyDescent="0.25">
      <c r="A240" s="90">
        <v>2158</v>
      </c>
      <c r="B240" s="83">
        <v>56</v>
      </c>
      <c r="C240" s="83">
        <v>56</v>
      </c>
      <c r="D240" s="83">
        <v>56</v>
      </c>
      <c r="E240" s="83">
        <v>56</v>
      </c>
      <c r="F240" s="83">
        <v>60</v>
      </c>
      <c r="G240" s="83">
        <v>60</v>
      </c>
      <c r="H240" s="83">
        <v>60</v>
      </c>
      <c r="I240" s="83">
        <v>60</v>
      </c>
      <c r="J240" s="83">
        <v>60</v>
      </c>
      <c r="K240" s="83">
        <v>63</v>
      </c>
      <c r="L240" s="83">
        <v>63</v>
      </c>
      <c r="M240" s="83">
        <v>63</v>
      </c>
      <c r="N240" s="83">
        <v>63</v>
      </c>
      <c r="O240" s="83">
        <v>63</v>
      </c>
      <c r="P240" s="83">
        <v>66</v>
      </c>
      <c r="Q240" s="83">
        <v>66</v>
      </c>
      <c r="R240" s="83">
        <v>66</v>
      </c>
      <c r="S240" s="83">
        <v>66</v>
      </c>
      <c r="T240" s="83">
        <v>66</v>
      </c>
      <c r="U240" s="83">
        <v>69</v>
      </c>
      <c r="V240" s="83">
        <v>69</v>
      </c>
      <c r="W240" s="83">
        <v>69</v>
      </c>
      <c r="X240" s="83">
        <v>69</v>
      </c>
      <c r="Y240" s="83">
        <v>69</v>
      </c>
      <c r="Z240" s="83">
        <v>72</v>
      </c>
      <c r="AA240" s="83">
        <v>72</v>
      </c>
      <c r="AB240" s="83">
        <v>72</v>
      </c>
      <c r="AC240" s="83">
        <v>72</v>
      </c>
      <c r="AD240" s="83">
        <v>72</v>
      </c>
      <c r="AE240" s="82">
        <v>76</v>
      </c>
      <c r="AF240" s="82">
        <v>76</v>
      </c>
      <c r="AG240" s="82">
        <v>76</v>
      </c>
      <c r="AH240" s="82">
        <v>76</v>
      </c>
      <c r="AI240" s="82">
        <v>76</v>
      </c>
      <c r="AJ240" s="82">
        <v>80</v>
      </c>
    </row>
    <row r="241" spans="1:36" x14ac:dyDescent="0.25">
      <c r="A241" s="90">
        <v>2159</v>
      </c>
      <c r="B241" s="83">
        <v>56</v>
      </c>
      <c r="C241" s="83">
        <v>56</v>
      </c>
      <c r="D241" s="83">
        <v>56</v>
      </c>
      <c r="E241" s="83">
        <v>56</v>
      </c>
      <c r="F241" s="83">
        <v>60</v>
      </c>
      <c r="G241" s="83">
        <v>60</v>
      </c>
      <c r="H241" s="83">
        <v>60</v>
      </c>
      <c r="I241" s="83">
        <v>60</v>
      </c>
      <c r="J241" s="83">
        <v>60</v>
      </c>
      <c r="K241" s="83">
        <v>63</v>
      </c>
      <c r="L241" s="83">
        <v>63</v>
      </c>
      <c r="M241" s="83">
        <v>63</v>
      </c>
      <c r="N241" s="83">
        <v>63</v>
      </c>
      <c r="O241" s="83">
        <v>63</v>
      </c>
      <c r="P241" s="83">
        <v>66</v>
      </c>
      <c r="Q241" s="83">
        <v>66</v>
      </c>
      <c r="R241" s="83">
        <v>66</v>
      </c>
      <c r="S241" s="83">
        <v>66</v>
      </c>
      <c r="T241" s="83">
        <v>66</v>
      </c>
      <c r="U241" s="83">
        <v>69</v>
      </c>
      <c r="V241" s="83">
        <v>69</v>
      </c>
      <c r="W241" s="83">
        <v>69</v>
      </c>
      <c r="X241" s="83">
        <v>69</v>
      </c>
      <c r="Y241" s="83">
        <v>69</v>
      </c>
      <c r="Z241" s="83">
        <v>72</v>
      </c>
      <c r="AA241" s="83">
        <v>72</v>
      </c>
      <c r="AB241" s="83">
        <v>72</v>
      </c>
      <c r="AC241" s="83">
        <v>72</v>
      </c>
      <c r="AD241" s="83">
        <v>72</v>
      </c>
      <c r="AE241" s="82">
        <v>76</v>
      </c>
      <c r="AF241" s="82">
        <v>76</v>
      </c>
      <c r="AG241" s="82">
        <v>76</v>
      </c>
      <c r="AH241" s="82">
        <v>76</v>
      </c>
      <c r="AI241" s="82">
        <v>76</v>
      </c>
      <c r="AJ241" s="82">
        <v>80</v>
      </c>
    </row>
    <row r="242" spans="1:36" x14ac:dyDescent="0.25">
      <c r="A242" s="90">
        <v>2200</v>
      </c>
      <c r="B242" s="83">
        <v>56</v>
      </c>
      <c r="C242" s="83">
        <v>56</v>
      </c>
      <c r="D242" s="83">
        <v>56</v>
      </c>
      <c r="E242" s="83">
        <v>56</v>
      </c>
      <c r="F242" s="83">
        <v>60</v>
      </c>
      <c r="G242" s="83">
        <v>60</v>
      </c>
      <c r="H242" s="83">
        <v>60</v>
      </c>
      <c r="I242" s="83">
        <v>60</v>
      </c>
      <c r="J242" s="83">
        <v>60</v>
      </c>
      <c r="K242" s="83">
        <v>63</v>
      </c>
      <c r="L242" s="83">
        <v>63</v>
      </c>
      <c r="M242" s="83">
        <v>63</v>
      </c>
      <c r="N242" s="83">
        <v>63</v>
      </c>
      <c r="O242" s="83">
        <v>63</v>
      </c>
      <c r="P242" s="83">
        <v>66</v>
      </c>
      <c r="Q242" s="83">
        <v>66</v>
      </c>
      <c r="R242" s="83">
        <v>66</v>
      </c>
      <c r="S242" s="83">
        <v>66</v>
      </c>
      <c r="T242" s="83">
        <v>66</v>
      </c>
      <c r="U242" s="83">
        <v>69</v>
      </c>
      <c r="V242" s="83">
        <v>69</v>
      </c>
      <c r="W242" s="83">
        <v>69</v>
      </c>
      <c r="X242" s="83">
        <v>69</v>
      </c>
      <c r="Y242" s="83">
        <v>69</v>
      </c>
      <c r="Z242" s="83">
        <v>72</v>
      </c>
      <c r="AA242" s="83">
        <v>72</v>
      </c>
      <c r="AB242" s="83">
        <v>72</v>
      </c>
      <c r="AC242" s="83">
        <v>72</v>
      </c>
      <c r="AD242" s="83">
        <v>72</v>
      </c>
      <c r="AE242" s="82">
        <v>76</v>
      </c>
      <c r="AF242" s="82">
        <v>76</v>
      </c>
      <c r="AG242" s="82">
        <v>76</v>
      </c>
      <c r="AH242" s="82">
        <v>76</v>
      </c>
      <c r="AI242" s="82">
        <v>76</v>
      </c>
      <c r="AJ242" s="82">
        <v>80</v>
      </c>
    </row>
    <row r="243" spans="1:36" x14ac:dyDescent="0.25">
      <c r="A243" s="90">
        <v>2201</v>
      </c>
      <c r="B243" s="83">
        <v>55</v>
      </c>
      <c r="C243" s="83">
        <v>55</v>
      </c>
      <c r="D243" s="83">
        <v>55</v>
      </c>
      <c r="E243" s="83">
        <v>55</v>
      </c>
      <c r="F243" s="83">
        <v>59</v>
      </c>
      <c r="G243" s="83">
        <v>59</v>
      </c>
      <c r="H243" s="83">
        <v>59</v>
      </c>
      <c r="I243" s="83">
        <v>59</v>
      </c>
      <c r="J243" s="83">
        <v>59</v>
      </c>
      <c r="K243" s="83">
        <v>62</v>
      </c>
      <c r="L243" s="83">
        <v>62</v>
      </c>
      <c r="M243" s="83">
        <v>62</v>
      </c>
      <c r="N243" s="83">
        <v>62</v>
      </c>
      <c r="O243" s="83">
        <v>62</v>
      </c>
      <c r="P243" s="83">
        <v>65</v>
      </c>
      <c r="Q243" s="83">
        <v>65</v>
      </c>
      <c r="R243" s="83">
        <v>65</v>
      </c>
      <c r="S243" s="83">
        <v>65</v>
      </c>
      <c r="T243" s="83">
        <v>65</v>
      </c>
      <c r="U243" s="83">
        <v>68</v>
      </c>
      <c r="V243" s="83">
        <v>68</v>
      </c>
      <c r="W243" s="83">
        <v>68</v>
      </c>
      <c r="X243" s="83">
        <v>68</v>
      </c>
      <c r="Y243" s="83">
        <v>68</v>
      </c>
      <c r="Z243" s="83">
        <v>71</v>
      </c>
      <c r="AA243" s="83">
        <v>71</v>
      </c>
      <c r="AB243" s="83">
        <v>71</v>
      </c>
      <c r="AC243" s="83">
        <v>71</v>
      </c>
      <c r="AD243" s="83">
        <v>71</v>
      </c>
      <c r="AE243" s="82">
        <v>75</v>
      </c>
      <c r="AF243" s="82">
        <v>75</v>
      </c>
      <c r="AG243" s="82">
        <v>75</v>
      </c>
      <c r="AH243" s="82">
        <v>75</v>
      </c>
      <c r="AI243" s="82">
        <v>75</v>
      </c>
      <c r="AJ243" s="82">
        <v>79</v>
      </c>
    </row>
    <row r="244" spans="1:36" x14ac:dyDescent="0.25">
      <c r="A244" s="90">
        <v>2202</v>
      </c>
      <c r="B244" s="83">
        <v>55</v>
      </c>
      <c r="C244" s="83">
        <v>55</v>
      </c>
      <c r="D244" s="83">
        <v>55</v>
      </c>
      <c r="E244" s="83">
        <v>55</v>
      </c>
      <c r="F244" s="83">
        <v>59</v>
      </c>
      <c r="G244" s="83">
        <v>59</v>
      </c>
      <c r="H244" s="83">
        <v>59</v>
      </c>
      <c r="I244" s="83">
        <v>59</v>
      </c>
      <c r="J244" s="83">
        <v>59</v>
      </c>
      <c r="K244" s="83">
        <v>62</v>
      </c>
      <c r="L244" s="83">
        <v>62</v>
      </c>
      <c r="M244" s="83">
        <v>62</v>
      </c>
      <c r="N244" s="83">
        <v>62</v>
      </c>
      <c r="O244" s="83">
        <v>62</v>
      </c>
      <c r="P244" s="83">
        <v>65</v>
      </c>
      <c r="Q244" s="83">
        <v>65</v>
      </c>
      <c r="R244" s="83">
        <v>65</v>
      </c>
      <c r="S244" s="83">
        <v>65</v>
      </c>
      <c r="T244" s="83">
        <v>65</v>
      </c>
      <c r="U244" s="83">
        <v>68</v>
      </c>
      <c r="V244" s="83">
        <v>68</v>
      </c>
      <c r="W244" s="83">
        <v>68</v>
      </c>
      <c r="X244" s="83">
        <v>68</v>
      </c>
      <c r="Y244" s="83">
        <v>68</v>
      </c>
      <c r="Z244" s="83">
        <v>71</v>
      </c>
      <c r="AA244" s="83">
        <v>71</v>
      </c>
      <c r="AB244" s="83">
        <v>71</v>
      </c>
      <c r="AC244" s="83">
        <v>71</v>
      </c>
      <c r="AD244" s="83">
        <v>71</v>
      </c>
      <c r="AE244" s="82">
        <v>75</v>
      </c>
      <c r="AF244" s="82">
        <v>75</v>
      </c>
      <c r="AG244" s="82">
        <v>75</v>
      </c>
      <c r="AH244" s="82">
        <v>75</v>
      </c>
      <c r="AI244" s="82">
        <v>75</v>
      </c>
      <c r="AJ244" s="82">
        <v>79</v>
      </c>
    </row>
    <row r="245" spans="1:36" x14ac:dyDescent="0.25">
      <c r="A245" s="90">
        <v>2203</v>
      </c>
      <c r="B245" s="83">
        <v>55</v>
      </c>
      <c r="C245" s="83">
        <v>55</v>
      </c>
      <c r="D245" s="83">
        <v>55</v>
      </c>
      <c r="E245" s="83">
        <v>55</v>
      </c>
      <c r="F245" s="83">
        <v>59</v>
      </c>
      <c r="G245" s="83">
        <v>59</v>
      </c>
      <c r="H245" s="83">
        <v>59</v>
      </c>
      <c r="I245" s="83">
        <v>59</v>
      </c>
      <c r="J245" s="83">
        <v>59</v>
      </c>
      <c r="K245" s="83">
        <v>62</v>
      </c>
      <c r="L245" s="83">
        <v>62</v>
      </c>
      <c r="M245" s="83">
        <v>62</v>
      </c>
      <c r="N245" s="83">
        <v>62</v>
      </c>
      <c r="O245" s="83">
        <v>62</v>
      </c>
      <c r="P245" s="83">
        <v>65</v>
      </c>
      <c r="Q245" s="83">
        <v>65</v>
      </c>
      <c r="R245" s="83">
        <v>65</v>
      </c>
      <c r="S245" s="83">
        <v>65</v>
      </c>
      <c r="T245" s="83">
        <v>65</v>
      </c>
      <c r="U245" s="83">
        <v>68</v>
      </c>
      <c r="V245" s="83">
        <v>68</v>
      </c>
      <c r="W245" s="83">
        <v>68</v>
      </c>
      <c r="X245" s="83">
        <v>68</v>
      </c>
      <c r="Y245" s="83">
        <v>68</v>
      </c>
      <c r="Z245" s="83">
        <v>71</v>
      </c>
      <c r="AA245" s="83">
        <v>71</v>
      </c>
      <c r="AB245" s="83">
        <v>71</v>
      </c>
      <c r="AC245" s="83">
        <v>71</v>
      </c>
      <c r="AD245" s="83">
        <v>71</v>
      </c>
      <c r="AE245" s="82">
        <v>75</v>
      </c>
      <c r="AF245" s="82">
        <v>75</v>
      </c>
      <c r="AG245" s="82">
        <v>75</v>
      </c>
      <c r="AH245" s="82">
        <v>75</v>
      </c>
      <c r="AI245" s="82">
        <v>75</v>
      </c>
      <c r="AJ245" s="82">
        <v>79</v>
      </c>
    </row>
    <row r="246" spans="1:36" x14ac:dyDescent="0.25">
      <c r="A246" s="90">
        <v>2204</v>
      </c>
      <c r="B246" s="83">
        <v>55</v>
      </c>
      <c r="C246" s="83">
        <v>55</v>
      </c>
      <c r="D246" s="83">
        <v>55</v>
      </c>
      <c r="E246" s="83">
        <v>55</v>
      </c>
      <c r="F246" s="83">
        <v>59</v>
      </c>
      <c r="G246" s="83">
        <v>59</v>
      </c>
      <c r="H246" s="83">
        <v>59</v>
      </c>
      <c r="I246" s="83">
        <v>59</v>
      </c>
      <c r="J246" s="83">
        <v>59</v>
      </c>
      <c r="K246" s="83">
        <v>62</v>
      </c>
      <c r="L246" s="83">
        <v>62</v>
      </c>
      <c r="M246" s="83">
        <v>62</v>
      </c>
      <c r="N246" s="83">
        <v>62</v>
      </c>
      <c r="O246" s="83">
        <v>62</v>
      </c>
      <c r="P246" s="83">
        <v>65</v>
      </c>
      <c r="Q246" s="83">
        <v>65</v>
      </c>
      <c r="R246" s="83">
        <v>65</v>
      </c>
      <c r="S246" s="83">
        <v>65</v>
      </c>
      <c r="T246" s="83">
        <v>65</v>
      </c>
      <c r="U246" s="83">
        <v>68</v>
      </c>
      <c r="V246" s="83">
        <v>68</v>
      </c>
      <c r="W246" s="83">
        <v>68</v>
      </c>
      <c r="X246" s="83">
        <v>68</v>
      </c>
      <c r="Y246" s="83">
        <v>68</v>
      </c>
      <c r="Z246" s="83">
        <v>71</v>
      </c>
      <c r="AA246" s="83">
        <v>71</v>
      </c>
      <c r="AB246" s="83">
        <v>71</v>
      </c>
      <c r="AC246" s="83">
        <v>71</v>
      </c>
      <c r="AD246" s="83">
        <v>71</v>
      </c>
      <c r="AE246" s="82">
        <v>75</v>
      </c>
      <c r="AF246" s="82">
        <v>75</v>
      </c>
      <c r="AG246" s="82">
        <v>75</v>
      </c>
      <c r="AH246" s="82">
        <v>75</v>
      </c>
      <c r="AI246" s="82">
        <v>75</v>
      </c>
      <c r="AJ246" s="82">
        <v>79</v>
      </c>
    </row>
    <row r="247" spans="1:36" x14ac:dyDescent="0.25">
      <c r="A247" s="90">
        <v>2205</v>
      </c>
      <c r="B247" s="83">
        <v>55</v>
      </c>
      <c r="C247" s="83">
        <v>55</v>
      </c>
      <c r="D247" s="83">
        <v>55</v>
      </c>
      <c r="E247" s="83">
        <v>55</v>
      </c>
      <c r="F247" s="83">
        <v>59</v>
      </c>
      <c r="G247" s="83">
        <v>59</v>
      </c>
      <c r="H247" s="83">
        <v>59</v>
      </c>
      <c r="I247" s="83">
        <v>59</v>
      </c>
      <c r="J247" s="83">
        <v>59</v>
      </c>
      <c r="K247" s="83">
        <v>62</v>
      </c>
      <c r="L247" s="83">
        <v>62</v>
      </c>
      <c r="M247" s="83">
        <v>62</v>
      </c>
      <c r="N247" s="83">
        <v>62</v>
      </c>
      <c r="O247" s="83">
        <v>62</v>
      </c>
      <c r="P247" s="83">
        <v>65</v>
      </c>
      <c r="Q247" s="83">
        <v>65</v>
      </c>
      <c r="R247" s="83">
        <v>65</v>
      </c>
      <c r="S247" s="83">
        <v>65</v>
      </c>
      <c r="T247" s="83">
        <v>65</v>
      </c>
      <c r="U247" s="83">
        <v>68</v>
      </c>
      <c r="V247" s="83">
        <v>68</v>
      </c>
      <c r="W247" s="83">
        <v>68</v>
      </c>
      <c r="X247" s="83">
        <v>68</v>
      </c>
      <c r="Y247" s="83">
        <v>68</v>
      </c>
      <c r="Z247" s="83">
        <v>71</v>
      </c>
      <c r="AA247" s="83">
        <v>71</v>
      </c>
      <c r="AB247" s="83">
        <v>71</v>
      </c>
      <c r="AC247" s="83">
        <v>71</v>
      </c>
      <c r="AD247" s="83">
        <v>71</v>
      </c>
      <c r="AE247" s="82">
        <v>75</v>
      </c>
      <c r="AF247" s="82">
        <v>75</v>
      </c>
      <c r="AG247" s="82">
        <v>75</v>
      </c>
      <c r="AH247" s="82">
        <v>75</v>
      </c>
      <c r="AI247" s="82">
        <v>75</v>
      </c>
      <c r="AJ247" s="82">
        <v>79</v>
      </c>
    </row>
    <row r="248" spans="1:36" x14ac:dyDescent="0.25">
      <c r="A248" s="90">
        <v>2206</v>
      </c>
      <c r="B248" s="83">
        <v>55</v>
      </c>
      <c r="C248" s="83">
        <v>55</v>
      </c>
      <c r="D248" s="83">
        <v>55</v>
      </c>
      <c r="E248" s="83">
        <v>55</v>
      </c>
      <c r="F248" s="83">
        <v>58</v>
      </c>
      <c r="G248" s="83">
        <v>58</v>
      </c>
      <c r="H248" s="83">
        <v>58</v>
      </c>
      <c r="I248" s="83">
        <v>58</v>
      </c>
      <c r="J248" s="83">
        <v>58</v>
      </c>
      <c r="K248" s="83">
        <v>61</v>
      </c>
      <c r="L248" s="83">
        <v>61</v>
      </c>
      <c r="M248" s="83">
        <v>61</v>
      </c>
      <c r="N248" s="83">
        <v>61</v>
      </c>
      <c r="O248" s="83">
        <v>61</v>
      </c>
      <c r="P248" s="83">
        <v>64</v>
      </c>
      <c r="Q248" s="83">
        <v>64</v>
      </c>
      <c r="R248" s="83">
        <v>64</v>
      </c>
      <c r="S248" s="83">
        <v>64</v>
      </c>
      <c r="T248" s="83">
        <v>64</v>
      </c>
      <c r="U248" s="83">
        <v>67</v>
      </c>
      <c r="V248" s="83">
        <v>67</v>
      </c>
      <c r="W248" s="83">
        <v>67</v>
      </c>
      <c r="X248" s="83">
        <v>67</v>
      </c>
      <c r="Y248" s="83">
        <v>67</v>
      </c>
      <c r="Z248" s="83">
        <v>70</v>
      </c>
      <c r="AA248" s="83">
        <v>70</v>
      </c>
      <c r="AB248" s="83">
        <v>70</v>
      </c>
      <c r="AC248" s="83">
        <v>70</v>
      </c>
      <c r="AD248" s="83">
        <v>70</v>
      </c>
      <c r="AE248" s="82">
        <v>74</v>
      </c>
      <c r="AF248" s="82">
        <v>74</v>
      </c>
      <c r="AG248" s="82">
        <v>74</v>
      </c>
      <c r="AH248" s="82">
        <v>74</v>
      </c>
      <c r="AI248" s="82">
        <v>74</v>
      </c>
      <c r="AJ248" s="82">
        <v>78</v>
      </c>
    </row>
    <row r="249" spans="1:36" x14ac:dyDescent="0.25">
      <c r="A249" s="90">
        <v>2207</v>
      </c>
      <c r="B249" s="83">
        <v>55</v>
      </c>
      <c r="C249" s="83">
        <v>55</v>
      </c>
      <c r="D249" s="83">
        <v>55</v>
      </c>
      <c r="E249" s="83">
        <v>55</v>
      </c>
      <c r="F249" s="83">
        <v>58</v>
      </c>
      <c r="G249" s="83">
        <v>58</v>
      </c>
      <c r="H249" s="83">
        <v>58</v>
      </c>
      <c r="I249" s="83">
        <v>58</v>
      </c>
      <c r="J249" s="83">
        <v>58</v>
      </c>
      <c r="K249" s="83">
        <v>61</v>
      </c>
      <c r="L249" s="83">
        <v>61</v>
      </c>
      <c r="M249" s="83">
        <v>61</v>
      </c>
      <c r="N249" s="83">
        <v>61</v>
      </c>
      <c r="O249" s="83">
        <v>61</v>
      </c>
      <c r="P249" s="83">
        <v>64</v>
      </c>
      <c r="Q249" s="83">
        <v>64</v>
      </c>
      <c r="R249" s="83">
        <v>64</v>
      </c>
      <c r="S249" s="83">
        <v>64</v>
      </c>
      <c r="T249" s="83">
        <v>64</v>
      </c>
      <c r="U249" s="83">
        <v>67</v>
      </c>
      <c r="V249" s="83">
        <v>67</v>
      </c>
      <c r="W249" s="83">
        <v>67</v>
      </c>
      <c r="X249" s="83">
        <v>67</v>
      </c>
      <c r="Y249" s="83">
        <v>67</v>
      </c>
      <c r="Z249" s="83">
        <v>70</v>
      </c>
      <c r="AA249" s="83">
        <v>70</v>
      </c>
      <c r="AB249" s="83">
        <v>70</v>
      </c>
      <c r="AC249" s="83">
        <v>70</v>
      </c>
      <c r="AD249" s="83">
        <v>70</v>
      </c>
      <c r="AE249" s="82">
        <v>74</v>
      </c>
      <c r="AF249" s="82">
        <v>74</v>
      </c>
      <c r="AG249" s="82">
        <v>74</v>
      </c>
      <c r="AH249" s="82">
        <v>74</v>
      </c>
      <c r="AI249" s="82">
        <v>74</v>
      </c>
      <c r="AJ249" s="82">
        <v>78</v>
      </c>
    </row>
    <row r="250" spans="1:36" x14ac:dyDescent="0.25">
      <c r="A250" s="90">
        <v>2208</v>
      </c>
      <c r="B250" s="83">
        <v>55</v>
      </c>
      <c r="C250" s="83">
        <v>55</v>
      </c>
      <c r="D250" s="83">
        <v>55</v>
      </c>
      <c r="E250" s="83">
        <v>55</v>
      </c>
      <c r="F250" s="83">
        <v>58</v>
      </c>
      <c r="G250" s="83">
        <v>58</v>
      </c>
      <c r="H250" s="83">
        <v>58</v>
      </c>
      <c r="I250" s="83">
        <v>58</v>
      </c>
      <c r="J250" s="83">
        <v>58</v>
      </c>
      <c r="K250" s="83">
        <v>61</v>
      </c>
      <c r="L250" s="83">
        <v>61</v>
      </c>
      <c r="M250" s="83">
        <v>61</v>
      </c>
      <c r="N250" s="83">
        <v>61</v>
      </c>
      <c r="O250" s="83">
        <v>61</v>
      </c>
      <c r="P250" s="83">
        <v>64</v>
      </c>
      <c r="Q250" s="83">
        <v>64</v>
      </c>
      <c r="R250" s="83">
        <v>64</v>
      </c>
      <c r="S250" s="83">
        <v>64</v>
      </c>
      <c r="T250" s="83">
        <v>64</v>
      </c>
      <c r="U250" s="83">
        <v>67</v>
      </c>
      <c r="V250" s="83">
        <v>67</v>
      </c>
      <c r="W250" s="83">
        <v>67</v>
      </c>
      <c r="X250" s="83">
        <v>67</v>
      </c>
      <c r="Y250" s="83">
        <v>67</v>
      </c>
      <c r="Z250" s="83">
        <v>70</v>
      </c>
      <c r="AA250" s="83">
        <v>70</v>
      </c>
      <c r="AB250" s="83">
        <v>70</v>
      </c>
      <c r="AC250" s="83">
        <v>70</v>
      </c>
      <c r="AD250" s="83">
        <v>70</v>
      </c>
      <c r="AE250" s="82">
        <v>74</v>
      </c>
      <c r="AF250" s="82">
        <v>74</v>
      </c>
      <c r="AG250" s="82">
        <v>74</v>
      </c>
      <c r="AH250" s="82">
        <v>74</v>
      </c>
      <c r="AI250" s="82">
        <v>74</v>
      </c>
      <c r="AJ250" s="82">
        <v>78</v>
      </c>
    </row>
    <row r="251" spans="1:36" x14ac:dyDescent="0.25">
      <c r="A251" s="90">
        <v>2209</v>
      </c>
      <c r="B251" s="83">
        <v>55</v>
      </c>
      <c r="C251" s="83">
        <v>55</v>
      </c>
      <c r="D251" s="83">
        <v>55</v>
      </c>
      <c r="E251" s="83">
        <v>55</v>
      </c>
      <c r="F251" s="83">
        <v>58</v>
      </c>
      <c r="G251" s="83">
        <v>58</v>
      </c>
      <c r="H251" s="83">
        <v>58</v>
      </c>
      <c r="I251" s="83">
        <v>58</v>
      </c>
      <c r="J251" s="83">
        <v>58</v>
      </c>
      <c r="K251" s="83">
        <v>61</v>
      </c>
      <c r="L251" s="83">
        <v>61</v>
      </c>
      <c r="M251" s="83">
        <v>61</v>
      </c>
      <c r="N251" s="83">
        <v>61</v>
      </c>
      <c r="O251" s="83">
        <v>61</v>
      </c>
      <c r="P251" s="83">
        <v>64</v>
      </c>
      <c r="Q251" s="83">
        <v>64</v>
      </c>
      <c r="R251" s="83">
        <v>64</v>
      </c>
      <c r="S251" s="83">
        <v>64</v>
      </c>
      <c r="T251" s="83">
        <v>64</v>
      </c>
      <c r="U251" s="83">
        <v>67</v>
      </c>
      <c r="V251" s="83">
        <v>67</v>
      </c>
      <c r="W251" s="83">
        <v>67</v>
      </c>
      <c r="X251" s="83">
        <v>67</v>
      </c>
      <c r="Y251" s="83">
        <v>67</v>
      </c>
      <c r="Z251" s="83">
        <v>70</v>
      </c>
      <c r="AA251" s="83">
        <v>70</v>
      </c>
      <c r="AB251" s="83">
        <v>70</v>
      </c>
      <c r="AC251" s="83">
        <v>70</v>
      </c>
      <c r="AD251" s="83">
        <v>70</v>
      </c>
      <c r="AE251" s="82">
        <v>74</v>
      </c>
      <c r="AF251" s="82">
        <v>74</v>
      </c>
      <c r="AG251" s="82">
        <v>74</v>
      </c>
      <c r="AH251" s="82">
        <v>74</v>
      </c>
      <c r="AI251" s="82">
        <v>74</v>
      </c>
      <c r="AJ251" s="82">
        <v>78</v>
      </c>
    </row>
    <row r="252" spans="1:36" x14ac:dyDescent="0.25">
      <c r="A252" s="90">
        <v>2210</v>
      </c>
      <c r="B252" s="83">
        <v>55</v>
      </c>
      <c r="C252" s="83">
        <v>55</v>
      </c>
      <c r="D252" s="83">
        <v>55</v>
      </c>
      <c r="E252" s="83">
        <v>55</v>
      </c>
      <c r="F252" s="83">
        <v>58</v>
      </c>
      <c r="G252" s="83">
        <v>58</v>
      </c>
      <c r="H252" s="83">
        <v>58</v>
      </c>
      <c r="I252" s="83">
        <v>58</v>
      </c>
      <c r="J252" s="83">
        <v>58</v>
      </c>
      <c r="K252" s="83">
        <v>61</v>
      </c>
      <c r="L252" s="83">
        <v>61</v>
      </c>
      <c r="M252" s="83">
        <v>61</v>
      </c>
      <c r="N252" s="83">
        <v>61</v>
      </c>
      <c r="O252" s="83">
        <v>61</v>
      </c>
      <c r="P252" s="83">
        <v>64</v>
      </c>
      <c r="Q252" s="83">
        <v>64</v>
      </c>
      <c r="R252" s="83">
        <v>64</v>
      </c>
      <c r="S252" s="83">
        <v>64</v>
      </c>
      <c r="T252" s="83">
        <v>64</v>
      </c>
      <c r="U252" s="83">
        <v>67</v>
      </c>
      <c r="V252" s="83">
        <v>67</v>
      </c>
      <c r="W252" s="83">
        <v>67</v>
      </c>
      <c r="X252" s="83">
        <v>67</v>
      </c>
      <c r="Y252" s="83">
        <v>67</v>
      </c>
      <c r="Z252" s="83">
        <v>70</v>
      </c>
      <c r="AA252" s="83">
        <v>70</v>
      </c>
      <c r="AB252" s="83">
        <v>70</v>
      </c>
      <c r="AC252" s="83">
        <v>70</v>
      </c>
      <c r="AD252" s="83">
        <v>70</v>
      </c>
      <c r="AE252" s="82">
        <v>74</v>
      </c>
      <c r="AF252" s="82">
        <v>74</v>
      </c>
      <c r="AG252" s="82">
        <v>74</v>
      </c>
      <c r="AH252" s="82">
        <v>74</v>
      </c>
      <c r="AI252" s="82">
        <v>74</v>
      </c>
      <c r="AJ252" s="82">
        <v>78</v>
      </c>
    </row>
    <row r="253" spans="1:36" x14ac:dyDescent="0.25">
      <c r="A253" s="90">
        <v>2211</v>
      </c>
      <c r="B253" s="83">
        <v>54</v>
      </c>
      <c r="C253" s="83">
        <v>54</v>
      </c>
      <c r="D253" s="83">
        <v>54</v>
      </c>
      <c r="E253" s="83">
        <v>54</v>
      </c>
      <c r="F253" s="83">
        <v>57</v>
      </c>
      <c r="G253" s="83">
        <v>57</v>
      </c>
      <c r="H253" s="83">
        <v>57</v>
      </c>
      <c r="I253" s="83">
        <v>57</v>
      </c>
      <c r="J253" s="83">
        <v>57</v>
      </c>
      <c r="K253" s="83">
        <v>60</v>
      </c>
      <c r="L253" s="83">
        <v>60</v>
      </c>
      <c r="M253" s="83">
        <v>60</v>
      </c>
      <c r="N253" s="83">
        <v>60</v>
      </c>
      <c r="O253" s="83">
        <v>60</v>
      </c>
      <c r="P253" s="83">
        <v>63</v>
      </c>
      <c r="Q253" s="83">
        <v>63</v>
      </c>
      <c r="R253" s="83">
        <v>63</v>
      </c>
      <c r="S253" s="83">
        <v>63</v>
      </c>
      <c r="T253" s="83">
        <v>63</v>
      </c>
      <c r="U253" s="83">
        <v>67</v>
      </c>
      <c r="V253" s="83">
        <v>67</v>
      </c>
      <c r="W253" s="83">
        <v>67</v>
      </c>
      <c r="X253" s="83">
        <v>67</v>
      </c>
      <c r="Y253" s="83">
        <v>67</v>
      </c>
      <c r="Z253" s="83">
        <v>70</v>
      </c>
      <c r="AA253" s="83">
        <v>70</v>
      </c>
      <c r="AB253" s="83">
        <v>70</v>
      </c>
      <c r="AC253" s="83">
        <v>70</v>
      </c>
      <c r="AD253" s="83">
        <v>70</v>
      </c>
      <c r="AE253" s="82">
        <v>73</v>
      </c>
      <c r="AF253" s="82">
        <v>73</v>
      </c>
      <c r="AG253" s="82">
        <v>73</v>
      </c>
      <c r="AH253" s="82">
        <v>73</v>
      </c>
      <c r="AI253" s="82">
        <v>73</v>
      </c>
      <c r="AJ253" s="82">
        <v>78</v>
      </c>
    </row>
    <row r="254" spans="1:36" x14ac:dyDescent="0.25">
      <c r="A254" s="90">
        <v>2212</v>
      </c>
      <c r="B254" s="83">
        <v>54</v>
      </c>
      <c r="C254" s="83">
        <v>54</v>
      </c>
      <c r="D254" s="83">
        <v>54</v>
      </c>
      <c r="E254" s="83">
        <v>54</v>
      </c>
      <c r="F254" s="83">
        <v>57</v>
      </c>
      <c r="G254" s="83">
        <v>57</v>
      </c>
      <c r="H254" s="83">
        <v>57</v>
      </c>
      <c r="I254" s="83">
        <v>57</v>
      </c>
      <c r="J254" s="83">
        <v>57</v>
      </c>
      <c r="K254" s="83">
        <v>60</v>
      </c>
      <c r="L254" s="83">
        <v>60</v>
      </c>
      <c r="M254" s="83">
        <v>60</v>
      </c>
      <c r="N254" s="83">
        <v>60</v>
      </c>
      <c r="O254" s="83">
        <v>60</v>
      </c>
      <c r="P254" s="83">
        <v>63</v>
      </c>
      <c r="Q254" s="83">
        <v>63</v>
      </c>
      <c r="R254" s="83">
        <v>63</v>
      </c>
      <c r="S254" s="83">
        <v>63</v>
      </c>
      <c r="T254" s="83">
        <v>63</v>
      </c>
      <c r="U254" s="83">
        <v>67</v>
      </c>
      <c r="V254" s="83">
        <v>67</v>
      </c>
      <c r="W254" s="83">
        <v>67</v>
      </c>
      <c r="X254" s="83">
        <v>67</v>
      </c>
      <c r="Y254" s="83">
        <v>67</v>
      </c>
      <c r="Z254" s="83">
        <v>70</v>
      </c>
      <c r="AA254" s="83">
        <v>70</v>
      </c>
      <c r="AB254" s="83">
        <v>70</v>
      </c>
      <c r="AC254" s="83">
        <v>70</v>
      </c>
      <c r="AD254" s="83">
        <v>70</v>
      </c>
      <c r="AE254" s="82">
        <v>73</v>
      </c>
      <c r="AF254" s="82">
        <v>73</v>
      </c>
      <c r="AG254" s="82">
        <v>73</v>
      </c>
      <c r="AH254" s="82">
        <v>73</v>
      </c>
      <c r="AI254" s="82">
        <v>73</v>
      </c>
      <c r="AJ254" s="82">
        <v>78</v>
      </c>
    </row>
    <row r="255" spans="1:36" x14ac:dyDescent="0.25">
      <c r="A255" s="90">
        <v>2213</v>
      </c>
      <c r="B255" s="83">
        <v>54</v>
      </c>
      <c r="C255" s="83">
        <v>54</v>
      </c>
      <c r="D255" s="83">
        <v>54</v>
      </c>
      <c r="E255" s="83">
        <v>54</v>
      </c>
      <c r="F255" s="83">
        <v>57</v>
      </c>
      <c r="G255" s="83">
        <v>57</v>
      </c>
      <c r="H255" s="83">
        <v>57</v>
      </c>
      <c r="I255" s="83">
        <v>57</v>
      </c>
      <c r="J255" s="83">
        <v>57</v>
      </c>
      <c r="K255" s="83">
        <v>60</v>
      </c>
      <c r="L255" s="83">
        <v>60</v>
      </c>
      <c r="M255" s="83">
        <v>60</v>
      </c>
      <c r="N255" s="83">
        <v>60</v>
      </c>
      <c r="O255" s="83">
        <v>60</v>
      </c>
      <c r="P255" s="83">
        <v>63</v>
      </c>
      <c r="Q255" s="83">
        <v>63</v>
      </c>
      <c r="R255" s="83">
        <v>63</v>
      </c>
      <c r="S255" s="83">
        <v>63</v>
      </c>
      <c r="T255" s="83">
        <v>63</v>
      </c>
      <c r="U255" s="83">
        <v>67</v>
      </c>
      <c r="V255" s="83">
        <v>67</v>
      </c>
      <c r="W255" s="83">
        <v>67</v>
      </c>
      <c r="X255" s="83">
        <v>67</v>
      </c>
      <c r="Y255" s="83">
        <v>67</v>
      </c>
      <c r="Z255" s="83">
        <v>70</v>
      </c>
      <c r="AA255" s="83">
        <v>70</v>
      </c>
      <c r="AB255" s="83">
        <v>70</v>
      </c>
      <c r="AC255" s="83">
        <v>70</v>
      </c>
      <c r="AD255" s="83">
        <v>70</v>
      </c>
      <c r="AE255" s="82">
        <v>73</v>
      </c>
      <c r="AF255" s="82">
        <v>73</v>
      </c>
      <c r="AG255" s="82">
        <v>73</v>
      </c>
      <c r="AH255" s="82">
        <v>73</v>
      </c>
      <c r="AI255" s="82">
        <v>73</v>
      </c>
      <c r="AJ255" s="82">
        <v>78</v>
      </c>
    </row>
    <row r="256" spans="1:36" x14ac:dyDescent="0.25">
      <c r="A256" s="90">
        <v>2214</v>
      </c>
      <c r="B256" s="83">
        <v>54</v>
      </c>
      <c r="C256" s="83">
        <v>54</v>
      </c>
      <c r="D256" s="83">
        <v>54</v>
      </c>
      <c r="E256" s="83">
        <v>54</v>
      </c>
      <c r="F256" s="83">
        <v>57</v>
      </c>
      <c r="G256" s="83">
        <v>57</v>
      </c>
      <c r="H256" s="83">
        <v>57</v>
      </c>
      <c r="I256" s="83">
        <v>57</v>
      </c>
      <c r="J256" s="83">
        <v>57</v>
      </c>
      <c r="K256" s="83">
        <v>60</v>
      </c>
      <c r="L256" s="83">
        <v>60</v>
      </c>
      <c r="M256" s="83">
        <v>60</v>
      </c>
      <c r="N256" s="83">
        <v>60</v>
      </c>
      <c r="O256" s="83">
        <v>60</v>
      </c>
      <c r="P256" s="83">
        <v>63</v>
      </c>
      <c r="Q256" s="83">
        <v>63</v>
      </c>
      <c r="R256" s="83">
        <v>63</v>
      </c>
      <c r="S256" s="83">
        <v>63</v>
      </c>
      <c r="T256" s="83">
        <v>63</v>
      </c>
      <c r="U256" s="83">
        <v>67</v>
      </c>
      <c r="V256" s="83">
        <v>67</v>
      </c>
      <c r="W256" s="83">
        <v>67</v>
      </c>
      <c r="X256" s="83">
        <v>67</v>
      </c>
      <c r="Y256" s="83">
        <v>67</v>
      </c>
      <c r="Z256" s="83">
        <v>70</v>
      </c>
      <c r="AA256" s="83">
        <v>70</v>
      </c>
      <c r="AB256" s="83">
        <v>70</v>
      </c>
      <c r="AC256" s="83">
        <v>70</v>
      </c>
      <c r="AD256" s="83">
        <v>70</v>
      </c>
      <c r="AE256" s="82">
        <v>73</v>
      </c>
      <c r="AF256" s="82">
        <v>73</v>
      </c>
      <c r="AG256" s="82">
        <v>73</v>
      </c>
      <c r="AH256" s="82">
        <v>73</v>
      </c>
      <c r="AI256" s="82">
        <v>73</v>
      </c>
      <c r="AJ256" s="82">
        <v>78</v>
      </c>
    </row>
    <row r="257" spans="1:36" x14ac:dyDescent="0.25">
      <c r="A257" s="90">
        <v>2215</v>
      </c>
      <c r="B257" s="83">
        <v>54</v>
      </c>
      <c r="C257" s="83">
        <v>54</v>
      </c>
      <c r="D257" s="83">
        <v>54</v>
      </c>
      <c r="E257" s="83">
        <v>54</v>
      </c>
      <c r="F257" s="83">
        <v>57</v>
      </c>
      <c r="G257" s="83">
        <v>57</v>
      </c>
      <c r="H257" s="83">
        <v>57</v>
      </c>
      <c r="I257" s="83">
        <v>57</v>
      </c>
      <c r="J257" s="83">
        <v>57</v>
      </c>
      <c r="K257" s="83">
        <v>60</v>
      </c>
      <c r="L257" s="83">
        <v>60</v>
      </c>
      <c r="M257" s="83">
        <v>60</v>
      </c>
      <c r="N257" s="83">
        <v>60</v>
      </c>
      <c r="O257" s="83">
        <v>60</v>
      </c>
      <c r="P257" s="83">
        <v>63</v>
      </c>
      <c r="Q257" s="83">
        <v>63</v>
      </c>
      <c r="R257" s="83">
        <v>63</v>
      </c>
      <c r="S257" s="83">
        <v>63</v>
      </c>
      <c r="T257" s="83">
        <v>63</v>
      </c>
      <c r="U257" s="83">
        <v>67</v>
      </c>
      <c r="V257" s="83">
        <v>67</v>
      </c>
      <c r="W257" s="83">
        <v>67</v>
      </c>
      <c r="X257" s="83">
        <v>67</v>
      </c>
      <c r="Y257" s="83">
        <v>67</v>
      </c>
      <c r="Z257" s="83">
        <v>70</v>
      </c>
      <c r="AA257" s="83">
        <v>70</v>
      </c>
      <c r="AB257" s="83">
        <v>70</v>
      </c>
      <c r="AC257" s="83">
        <v>70</v>
      </c>
      <c r="AD257" s="83">
        <v>70</v>
      </c>
      <c r="AE257" s="82">
        <v>73</v>
      </c>
      <c r="AF257" s="82">
        <v>73</v>
      </c>
      <c r="AG257" s="82">
        <v>73</v>
      </c>
      <c r="AH257" s="82">
        <v>73</v>
      </c>
      <c r="AI257" s="82">
        <v>73</v>
      </c>
      <c r="AJ257" s="82">
        <v>78</v>
      </c>
    </row>
    <row r="258" spans="1:36" x14ac:dyDescent="0.25">
      <c r="A258" s="90">
        <v>2216</v>
      </c>
      <c r="B258" s="83">
        <v>53</v>
      </c>
      <c r="C258" s="83">
        <v>53</v>
      </c>
      <c r="D258" s="83">
        <v>53</v>
      </c>
      <c r="E258" s="83">
        <v>53</v>
      </c>
      <c r="F258" s="83">
        <v>56</v>
      </c>
      <c r="G258" s="83">
        <v>56</v>
      </c>
      <c r="H258" s="83">
        <v>56</v>
      </c>
      <c r="I258" s="83">
        <v>56</v>
      </c>
      <c r="J258" s="83">
        <v>56</v>
      </c>
      <c r="K258" s="83">
        <v>59</v>
      </c>
      <c r="L258" s="83">
        <v>59</v>
      </c>
      <c r="M258" s="83">
        <v>59</v>
      </c>
      <c r="N258" s="83">
        <v>59</v>
      </c>
      <c r="O258" s="83">
        <v>59</v>
      </c>
      <c r="P258" s="83">
        <v>63</v>
      </c>
      <c r="Q258" s="83">
        <v>63</v>
      </c>
      <c r="R258" s="83">
        <v>63</v>
      </c>
      <c r="S258" s="83">
        <v>63</v>
      </c>
      <c r="T258" s="83">
        <v>63</v>
      </c>
      <c r="U258" s="83">
        <v>66</v>
      </c>
      <c r="V258" s="83">
        <v>66</v>
      </c>
      <c r="W258" s="83">
        <v>66</v>
      </c>
      <c r="X258" s="83">
        <v>66</v>
      </c>
      <c r="Y258" s="83">
        <v>66</v>
      </c>
      <c r="Z258" s="83">
        <v>69</v>
      </c>
      <c r="AA258" s="83">
        <v>69</v>
      </c>
      <c r="AB258" s="83">
        <v>69</v>
      </c>
      <c r="AC258" s="83">
        <v>69</v>
      </c>
      <c r="AD258" s="83">
        <v>69</v>
      </c>
      <c r="AE258" s="82">
        <v>73</v>
      </c>
      <c r="AF258" s="82">
        <v>73</v>
      </c>
      <c r="AG258" s="82">
        <v>73</v>
      </c>
      <c r="AH258" s="82">
        <v>73</v>
      </c>
      <c r="AI258" s="82">
        <v>73</v>
      </c>
      <c r="AJ258" s="82">
        <v>77</v>
      </c>
    </row>
    <row r="259" spans="1:36" x14ac:dyDescent="0.25">
      <c r="A259" s="90">
        <v>2217</v>
      </c>
      <c r="B259" s="83">
        <v>53</v>
      </c>
      <c r="C259" s="83">
        <v>53</v>
      </c>
      <c r="D259" s="83">
        <v>53</v>
      </c>
      <c r="E259" s="83">
        <v>53</v>
      </c>
      <c r="F259" s="83">
        <v>56</v>
      </c>
      <c r="G259" s="83">
        <v>56</v>
      </c>
      <c r="H259" s="83">
        <v>56</v>
      </c>
      <c r="I259" s="83">
        <v>56</v>
      </c>
      <c r="J259" s="83">
        <v>56</v>
      </c>
      <c r="K259" s="83">
        <v>59</v>
      </c>
      <c r="L259" s="83">
        <v>59</v>
      </c>
      <c r="M259" s="83">
        <v>59</v>
      </c>
      <c r="N259" s="83">
        <v>59</v>
      </c>
      <c r="O259" s="83">
        <v>59</v>
      </c>
      <c r="P259" s="83">
        <v>63</v>
      </c>
      <c r="Q259" s="83">
        <v>63</v>
      </c>
      <c r="R259" s="83">
        <v>63</v>
      </c>
      <c r="S259" s="83">
        <v>63</v>
      </c>
      <c r="T259" s="83">
        <v>63</v>
      </c>
      <c r="U259" s="83">
        <v>66</v>
      </c>
      <c r="V259" s="83">
        <v>66</v>
      </c>
      <c r="W259" s="83">
        <v>66</v>
      </c>
      <c r="X259" s="83">
        <v>66</v>
      </c>
      <c r="Y259" s="83">
        <v>66</v>
      </c>
      <c r="Z259" s="83">
        <v>69</v>
      </c>
      <c r="AA259" s="83">
        <v>69</v>
      </c>
      <c r="AB259" s="83">
        <v>69</v>
      </c>
      <c r="AC259" s="83">
        <v>69</v>
      </c>
      <c r="AD259" s="83">
        <v>69</v>
      </c>
      <c r="AE259" s="82">
        <v>73</v>
      </c>
      <c r="AF259" s="82">
        <v>73</v>
      </c>
      <c r="AG259" s="82">
        <v>73</v>
      </c>
      <c r="AH259" s="82">
        <v>73</v>
      </c>
      <c r="AI259" s="82">
        <v>73</v>
      </c>
      <c r="AJ259" s="82">
        <v>77</v>
      </c>
    </row>
    <row r="260" spans="1:36" x14ac:dyDescent="0.25">
      <c r="A260" s="90">
        <v>2218</v>
      </c>
      <c r="B260" s="83">
        <v>53</v>
      </c>
      <c r="C260" s="83">
        <v>53</v>
      </c>
      <c r="D260" s="83">
        <v>53</v>
      </c>
      <c r="E260" s="83">
        <v>53</v>
      </c>
      <c r="F260" s="83">
        <v>56</v>
      </c>
      <c r="G260" s="83">
        <v>56</v>
      </c>
      <c r="H260" s="83">
        <v>56</v>
      </c>
      <c r="I260" s="83">
        <v>56</v>
      </c>
      <c r="J260" s="83">
        <v>56</v>
      </c>
      <c r="K260" s="83">
        <v>59</v>
      </c>
      <c r="L260" s="83">
        <v>59</v>
      </c>
      <c r="M260" s="83">
        <v>59</v>
      </c>
      <c r="N260" s="83">
        <v>59</v>
      </c>
      <c r="O260" s="83">
        <v>59</v>
      </c>
      <c r="P260" s="83">
        <v>63</v>
      </c>
      <c r="Q260" s="83">
        <v>63</v>
      </c>
      <c r="R260" s="83">
        <v>63</v>
      </c>
      <c r="S260" s="83">
        <v>63</v>
      </c>
      <c r="T260" s="83">
        <v>63</v>
      </c>
      <c r="U260" s="83">
        <v>66</v>
      </c>
      <c r="V260" s="83">
        <v>66</v>
      </c>
      <c r="W260" s="83">
        <v>66</v>
      </c>
      <c r="X260" s="83">
        <v>66</v>
      </c>
      <c r="Y260" s="83">
        <v>66</v>
      </c>
      <c r="Z260" s="83">
        <v>69</v>
      </c>
      <c r="AA260" s="83">
        <v>69</v>
      </c>
      <c r="AB260" s="83">
        <v>69</v>
      </c>
      <c r="AC260" s="83">
        <v>69</v>
      </c>
      <c r="AD260" s="83">
        <v>69</v>
      </c>
      <c r="AE260" s="82">
        <v>73</v>
      </c>
      <c r="AF260" s="82">
        <v>73</v>
      </c>
      <c r="AG260" s="82">
        <v>73</v>
      </c>
      <c r="AH260" s="82">
        <v>73</v>
      </c>
      <c r="AI260" s="82">
        <v>73</v>
      </c>
      <c r="AJ260" s="82">
        <v>77</v>
      </c>
    </row>
    <row r="261" spans="1:36" x14ac:dyDescent="0.25">
      <c r="A261" s="90">
        <v>2219</v>
      </c>
      <c r="B261" s="83">
        <v>53</v>
      </c>
      <c r="C261" s="83">
        <v>53</v>
      </c>
      <c r="D261" s="83">
        <v>53</v>
      </c>
      <c r="E261" s="83">
        <v>53</v>
      </c>
      <c r="F261" s="83">
        <v>56</v>
      </c>
      <c r="G261" s="83">
        <v>56</v>
      </c>
      <c r="H261" s="83">
        <v>56</v>
      </c>
      <c r="I261" s="83">
        <v>56</v>
      </c>
      <c r="J261" s="83">
        <v>56</v>
      </c>
      <c r="K261" s="83">
        <v>59</v>
      </c>
      <c r="L261" s="83">
        <v>59</v>
      </c>
      <c r="M261" s="83">
        <v>59</v>
      </c>
      <c r="N261" s="83">
        <v>59</v>
      </c>
      <c r="O261" s="83">
        <v>59</v>
      </c>
      <c r="P261" s="83">
        <v>63</v>
      </c>
      <c r="Q261" s="83">
        <v>63</v>
      </c>
      <c r="R261" s="83">
        <v>63</v>
      </c>
      <c r="S261" s="83">
        <v>63</v>
      </c>
      <c r="T261" s="83">
        <v>63</v>
      </c>
      <c r="U261" s="83">
        <v>66</v>
      </c>
      <c r="V261" s="83">
        <v>66</v>
      </c>
      <c r="W261" s="83">
        <v>66</v>
      </c>
      <c r="X261" s="83">
        <v>66</v>
      </c>
      <c r="Y261" s="83">
        <v>66</v>
      </c>
      <c r="Z261" s="83">
        <v>69</v>
      </c>
      <c r="AA261" s="83">
        <v>69</v>
      </c>
      <c r="AB261" s="83">
        <v>69</v>
      </c>
      <c r="AC261" s="83">
        <v>69</v>
      </c>
      <c r="AD261" s="83">
        <v>69</v>
      </c>
      <c r="AE261" s="82">
        <v>73</v>
      </c>
      <c r="AF261" s="82">
        <v>73</v>
      </c>
      <c r="AG261" s="82">
        <v>73</v>
      </c>
      <c r="AH261" s="82">
        <v>73</v>
      </c>
      <c r="AI261" s="82">
        <v>73</v>
      </c>
      <c r="AJ261" s="82">
        <v>77</v>
      </c>
    </row>
    <row r="262" spans="1:36" x14ac:dyDescent="0.25">
      <c r="A262" s="90">
        <v>2220</v>
      </c>
      <c r="B262" s="83">
        <v>53</v>
      </c>
      <c r="C262" s="83">
        <v>53</v>
      </c>
      <c r="D262" s="83">
        <v>53</v>
      </c>
      <c r="E262" s="83">
        <v>53</v>
      </c>
      <c r="F262" s="83">
        <v>56</v>
      </c>
      <c r="G262" s="83">
        <v>56</v>
      </c>
      <c r="H262" s="83">
        <v>56</v>
      </c>
      <c r="I262" s="83">
        <v>56</v>
      </c>
      <c r="J262" s="83">
        <v>56</v>
      </c>
      <c r="K262" s="83">
        <v>59</v>
      </c>
      <c r="L262" s="83">
        <v>59</v>
      </c>
      <c r="M262" s="83">
        <v>59</v>
      </c>
      <c r="N262" s="83">
        <v>59</v>
      </c>
      <c r="O262" s="83">
        <v>59</v>
      </c>
      <c r="P262" s="83">
        <v>63</v>
      </c>
      <c r="Q262" s="83">
        <v>63</v>
      </c>
      <c r="R262" s="83">
        <v>63</v>
      </c>
      <c r="S262" s="83">
        <v>63</v>
      </c>
      <c r="T262" s="83">
        <v>63</v>
      </c>
      <c r="U262" s="83">
        <v>66</v>
      </c>
      <c r="V262" s="83">
        <v>66</v>
      </c>
      <c r="W262" s="83">
        <v>66</v>
      </c>
      <c r="X262" s="83">
        <v>66</v>
      </c>
      <c r="Y262" s="83">
        <v>66</v>
      </c>
      <c r="Z262" s="83">
        <v>69</v>
      </c>
      <c r="AA262" s="83">
        <v>69</v>
      </c>
      <c r="AB262" s="83">
        <v>69</v>
      </c>
      <c r="AC262" s="83">
        <v>69</v>
      </c>
      <c r="AD262" s="83">
        <v>69</v>
      </c>
      <c r="AE262" s="82">
        <v>73</v>
      </c>
      <c r="AF262" s="82">
        <v>73</v>
      </c>
      <c r="AG262" s="82">
        <v>73</v>
      </c>
      <c r="AH262" s="82">
        <v>73</v>
      </c>
      <c r="AI262" s="82">
        <v>73</v>
      </c>
      <c r="AJ262" s="82">
        <v>77</v>
      </c>
    </row>
    <row r="263" spans="1:36" x14ac:dyDescent="0.25">
      <c r="A263" s="90">
        <v>2221</v>
      </c>
      <c r="B263" s="83">
        <v>52</v>
      </c>
      <c r="C263" s="83">
        <v>52</v>
      </c>
      <c r="D263" s="83">
        <v>52</v>
      </c>
      <c r="E263" s="83">
        <v>52</v>
      </c>
      <c r="F263" s="83">
        <v>55</v>
      </c>
      <c r="G263" s="83">
        <v>55</v>
      </c>
      <c r="H263" s="83">
        <v>55</v>
      </c>
      <c r="I263" s="83">
        <v>55</v>
      </c>
      <c r="J263" s="83">
        <v>55</v>
      </c>
      <c r="K263" s="83">
        <v>59</v>
      </c>
      <c r="L263" s="83">
        <v>59</v>
      </c>
      <c r="M263" s="83">
        <v>59</v>
      </c>
      <c r="N263" s="83">
        <v>59</v>
      </c>
      <c r="O263" s="83">
        <v>59</v>
      </c>
      <c r="P263" s="83">
        <v>62</v>
      </c>
      <c r="Q263" s="83">
        <v>62</v>
      </c>
      <c r="R263" s="83">
        <v>62</v>
      </c>
      <c r="S263" s="83">
        <v>62</v>
      </c>
      <c r="T263" s="83">
        <v>62</v>
      </c>
      <c r="U263" s="83">
        <v>65</v>
      </c>
      <c r="V263" s="83">
        <v>65</v>
      </c>
      <c r="W263" s="83">
        <v>65</v>
      </c>
      <c r="X263" s="83">
        <v>65</v>
      </c>
      <c r="Y263" s="83">
        <v>65</v>
      </c>
      <c r="Z263" s="83">
        <v>68</v>
      </c>
      <c r="AA263" s="83">
        <v>68</v>
      </c>
      <c r="AB263" s="83">
        <v>68</v>
      </c>
      <c r="AC263" s="83">
        <v>68</v>
      </c>
      <c r="AD263" s="83">
        <v>68</v>
      </c>
      <c r="AE263" s="82">
        <v>72</v>
      </c>
      <c r="AF263" s="82">
        <v>72</v>
      </c>
      <c r="AG263" s="82">
        <v>72</v>
      </c>
      <c r="AH263" s="82">
        <v>72</v>
      </c>
      <c r="AI263" s="82">
        <v>72</v>
      </c>
      <c r="AJ263" s="82">
        <v>76</v>
      </c>
    </row>
    <row r="264" spans="1:36" x14ac:dyDescent="0.25">
      <c r="A264" s="90">
        <v>2222</v>
      </c>
      <c r="B264" s="83">
        <v>52</v>
      </c>
      <c r="C264" s="83">
        <v>52</v>
      </c>
      <c r="D264" s="83">
        <v>52</v>
      </c>
      <c r="E264" s="83">
        <v>52</v>
      </c>
      <c r="F264" s="83">
        <v>55</v>
      </c>
      <c r="G264" s="83">
        <v>55</v>
      </c>
      <c r="H264" s="83">
        <v>55</v>
      </c>
      <c r="I264" s="83">
        <v>55</v>
      </c>
      <c r="J264" s="83">
        <v>55</v>
      </c>
      <c r="K264" s="83">
        <v>59</v>
      </c>
      <c r="L264" s="83">
        <v>59</v>
      </c>
      <c r="M264" s="83">
        <v>59</v>
      </c>
      <c r="N264" s="83">
        <v>59</v>
      </c>
      <c r="O264" s="83">
        <v>59</v>
      </c>
      <c r="P264" s="83">
        <v>62</v>
      </c>
      <c r="Q264" s="83">
        <v>62</v>
      </c>
      <c r="R264" s="83">
        <v>62</v>
      </c>
      <c r="S264" s="83">
        <v>62</v>
      </c>
      <c r="T264" s="83">
        <v>62</v>
      </c>
      <c r="U264" s="83">
        <v>65</v>
      </c>
      <c r="V264" s="83">
        <v>65</v>
      </c>
      <c r="W264" s="83">
        <v>65</v>
      </c>
      <c r="X264" s="83">
        <v>65</v>
      </c>
      <c r="Y264" s="83">
        <v>65</v>
      </c>
      <c r="Z264" s="83">
        <v>68</v>
      </c>
      <c r="AA264" s="83">
        <v>68</v>
      </c>
      <c r="AB264" s="83">
        <v>68</v>
      </c>
      <c r="AC264" s="83">
        <v>68</v>
      </c>
      <c r="AD264" s="83">
        <v>68</v>
      </c>
      <c r="AE264" s="82">
        <v>72</v>
      </c>
      <c r="AF264" s="82">
        <v>72</v>
      </c>
      <c r="AG264" s="82">
        <v>72</v>
      </c>
      <c r="AH264" s="82">
        <v>72</v>
      </c>
      <c r="AI264" s="82">
        <v>72</v>
      </c>
      <c r="AJ264" s="82">
        <v>76</v>
      </c>
    </row>
    <row r="265" spans="1:36" x14ac:dyDescent="0.25">
      <c r="A265" s="90">
        <v>2223</v>
      </c>
      <c r="B265" s="83">
        <v>52</v>
      </c>
      <c r="C265" s="83">
        <v>52</v>
      </c>
      <c r="D265" s="83">
        <v>52</v>
      </c>
      <c r="E265" s="83">
        <v>52</v>
      </c>
      <c r="F265" s="83">
        <v>55</v>
      </c>
      <c r="G265" s="83">
        <v>55</v>
      </c>
      <c r="H265" s="83">
        <v>55</v>
      </c>
      <c r="I265" s="83">
        <v>55</v>
      </c>
      <c r="J265" s="83">
        <v>55</v>
      </c>
      <c r="K265" s="83">
        <v>59</v>
      </c>
      <c r="L265" s="83">
        <v>59</v>
      </c>
      <c r="M265" s="83">
        <v>59</v>
      </c>
      <c r="N265" s="83">
        <v>59</v>
      </c>
      <c r="O265" s="83">
        <v>59</v>
      </c>
      <c r="P265" s="83">
        <v>62</v>
      </c>
      <c r="Q265" s="83">
        <v>62</v>
      </c>
      <c r="R265" s="83">
        <v>62</v>
      </c>
      <c r="S265" s="83">
        <v>62</v>
      </c>
      <c r="T265" s="83">
        <v>62</v>
      </c>
      <c r="U265" s="83">
        <v>65</v>
      </c>
      <c r="V265" s="83">
        <v>65</v>
      </c>
      <c r="W265" s="83">
        <v>65</v>
      </c>
      <c r="X265" s="83">
        <v>65</v>
      </c>
      <c r="Y265" s="83">
        <v>65</v>
      </c>
      <c r="Z265" s="83">
        <v>68</v>
      </c>
      <c r="AA265" s="83">
        <v>68</v>
      </c>
      <c r="AB265" s="83">
        <v>68</v>
      </c>
      <c r="AC265" s="83">
        <v>68</v>
      </c>
      <c r="AD265" s="83">
        <v>68</v>
      </c>
      <c r="AE265" s="82">
        <v>72</v>
      </c>
      <c r="AF265" s="82">
        <v>72</v>
      </c>
      <c r="AG265" s="82">
        <v>72</v>
      </c>
      <c r="AH265" s="82">
        <v>72</v>
      </c>
      <c r="AI265" s="82">
        <v>72</v>
      </c>
      <c r="AJ265" s="82">
        <v>76</v>
      </c>
    </row>
    <row r="266" spans="1:36" x14ac:dyDescent="0.25">
      <c r="A266" s="90">
        <v>2224</v>
      </c>
      <c r="B266" s="83">
        <v>52</v>
      </c>
      <c r="C266" s="83">
        <v>52</v>
      </c>
      <c r="D266" s="83">
        <v>52</v>
      </c>
      <c r="E266" s="83">
        <v>52</v>
      </c>
      <c r="F266" s="83">
        <v>55</v>
      </c>
      <c r="G266" s="83">
        <v>55</v>
      </c>
      <c r="H266" s="83">
        <v>55</v>
      </c>
      <c r="I266" s="83">
        <v>55</v>
      </c>
      <c r="J266" s="83">
        <v>55</v>
      </c>
      <c r="K266" s="83">
        <v>59</v>
      </c>
      <c r="L266" s="83">
        <v>59</v>
      </c>
      <c r="M266" s="83">
        <v>59</v>
      </c>
      <c r="N266" s="83">
        <v>59</v>
      </c>
      <c r="O266" s="83">
        <v>59</v>
      </c>
      <c r="P266" s="83">
        <v>62</v>
      </c>
      <c r="Q266" s="83">
        <v>62</v>
      </c>
      <c r="R266" s="83">
        <v>62</v>
      </c>
      <c r="S266" s="83">
        <v>62</v>
      </c>
      <c r="T266" s="83">
        <v>62</v>
      </c>
      <c r="U266" s="83">
        <v>65</v>
      </c>
      <c r="V266" s="83">
        <v>65</v>
      </c>
      <c r="W266" s="83">
        <v>65</v>
      </c>
      <c r="X266" s="83">
        <v>65</v>
      </c>
      <c r="Y266" s="83">
        <v>65</v>
      </c>
      <c r="Z266" s="83">
        <v>68</v>
      </c>
      <c r="AA266" s="83">
        <v>68</v>
      </c>
      <c r="AB266" s="83">
        <v>68</v>
      </c>
      <c r="AC266" s="83">
        <v>68</v>
      </c>
      <c r="AD266" s="83">
        <v>68</v>
      </c>
      <c r="AE266" s="82">
        <v>72</v>
      </c>
      <c r="AF266" s="82">
        <v>72</v>
      </c>
      <c r="AG266" s="82">
        <v>72</v>
      </c>
      <c r="AH266" s="82">
        <v>72</v>
      </c>
      <c r="AI266" s="82">
        <v>72</v>
      </c>
      <c r="AJ266" s="82">
        <v>76</v>
      </c>
    </row>
    <row r="267" spans="1:36" x14ac:dyDescent="0.25">
      <c r="A267" s="90">
        <v>2225</v>
      </c>
      <c r="B267" s="83">
        <v>52</v>
      </c>
      <c r="C267" s="83">
        <v>52</v>
      </c>
      <c r="D267" s="83">
        <v>52</v>
      </c>
      <c r="E267" s="83">
        <v>52</v>
      </c>
      <c r="F267" s="83">
        <v>55</v>
      </c>
      <c r="G267" s="83">
        <v>55</v>
      </c>
      <c r="H267" s="83">
        <v>55</v>
      </c>
      <c r="I267" s="83">
        <v>55</v>
      </c>
      <c r="J267" s="83">
        <v>55</v>
      </c>
      <c r="K267" s="83">
        <v>59</v>
      </c>
      <c r="L267" s="83">
        <v>59</v>
      </c>
      <c r="M267" s="83">
        <v>59</v>
      </c>
      <c r="N267" s="83">
        <v>59</v>
      </c>
      <c r="O267" s="83">
        <v>59</v>
      </c>
      <c r="P267" s="83">
        <v>62</v>
      </c>
      <c r="Q267" s="83">
        <v>62</v>
      </c>
      <c r="R267" s="83">
        <v>62</v>
      </c>
      <c r="S267" s="83">
        <v>62</v>
      </c>
      <c r="T267" s="83">
        <v>62</v>
      </c>
      <c r="U267" s="83">
        <v>65</v>
      </c>
      <c r="V267" s="83">
        <v>65</v>
      </c>
      <c r="W267" s="83">
        <v>65</v>
      </c>
      <c r="X267" s="83">
        <v>65</v>
      </c>
      <c r="Y267" s="83">
        <v>65</v>
      </c>
      <c r="Z267" s="83">
        <v>68</v>
      </c>
      <c r="AA267" s="83">
        <v>68</v>
      </c>
      <c r="AB267" s="83">
        <v>68</v>
      </c>
      <c r="AC267" s="83">
        <v>68</v>
      </c>
      <c r="AD267" s="83">
        <v>68</v>
      </c>
      <c r="AE267" s="82">
        <v>72</v>
      </c>
      <c r="AF267" s="82">
        <v>72</v>
      </c>
      <c r="AG267" s="82">
        <v>72</v>
      </c>
      <c r="AH267" s="82">
        <v>72</v>
      </c>
      <c r="AI267" s="82">
        <v>72</v>
      </c>
      <c r="AJ267" s="82">
        <v>76</v>
      </c>
    </row>
    <row r="268" spans="1:36" x14ac:dyDescent="0.25">
      <c r="A268" s="90">
        <v>2226</v>
      </c>
      <c r="B268" s="83">
        <v>51</v>
      </c>
      <c r="C268" s="83">
        <v>51</v>
      </c>
      <c r="D268" s="83">
        <v>51</v>
      </c>
      <c r="E268" s="83">
        <v>51</v>
      </c>
      <c r="F268" s="83">
        <v>54</v>
      </c>
      <c r="G268" s="83">
        <v>54</v>
      </c>
      <c r="H268" s="83">
        <v>54</v>
      </c>
      <c r="I268" s="83">
        <v>54</v>
      </c>
      <c r="J268" s="83">
        <v>54</v>
      </c>
      <c r="K268" s="83">
        <v>58</v>
      </c>
      <c r="L268" s="83">
        <v>58</v>
      </c>
      <c r="M268" s="83">
        <v>58</v>
      </c>
      <c r="N268" s="83">
        <v>58</v>
      </c>
      <c r="O268" s="83">
        <v>58</v>
      </c>
      <c r="P268" s="83">
        <v>61</v>
      </c>
      <c r="Q268" s="83">
        <v>61</v>
      </c>
      <c r="R268" s="83">
        <v>61</v>
      </c>
      <c r="S268" s="83">
        <v>61</v>
      </c>
      <c r="T268" s="83">
        <v>61</v>
      </c>
      <c r="U268" s="83">
        <v>64</v>
      </c>
      <c r="V268" s="83">
        <v>64</v>
      </c>
      <c r="W268" s="83">
        <v>64</v>
      </c>
      <c r="X268" s="83">
        <v>64</v>
      </c>
      <c r="Y268" s="83">
        <v>64</v>
      </c>
      <c r="Z268" s="83">
        <v>67</v>
      </c>
      <c r="AA268" s="83">
        <v>67</v>
      </c>
      <c r="AB268" s="83">
        <v>67</v>
      </c>
      <c r="AC268" s="83">
        <v>67</v>
      </c>
      <c r="AD268" s="83">
        <v>67</v>
      </c>
      <c r="AE268" s="82">
        <v>71</v>
      </c>
      <c r="AF268" s="82">
        <v>71</v>
      </c>
      <c r="AG268" s="82">
        <v>71</v>
      </c>
      <c r="AH268" s="82">
        <v>71</v>
      </c>
      <c r="AI268" s="82">
        <v>71</v>
      </c>
      <c r="AJ268" s="82">
        <v>75</v>
      </c>
    </row>
    <row r="269" spans="1:36" x14ac:dyDescent="0.25">
      <c r="A269" s="90">
        <v>2227</v>
      </c>
      <c r="B269" s="83">
        <v>51</v>
      </c>
      <c r="C269" s="83">
        <v>51</v>
      </c>
      <c r="D269" s="83">
        <v>51</v>
      </c>
      <c r="E269" s="83">
        <v>51</v>
      </c>
      <c r="F269" s="83">
        <v>54</v>
      </c>
      <c r="G269" s="83">
        <v>54</v>
      </c>
      <c r="H269" s="83">
        <v>54</v>
      </c>
      <c r="I269" s="83">
        <v>54</v>
      </c>
      <c r="J269" s="83">
        <v>54</v>
      </c>
      <c r="K269" s="83">
        <v>58</v>
      </c>
      <c r="L269" s="83">
        <v>58</v>
      </c>
      <c r="M269" s="83">
        <v>58</v>
      </c>
      <c r="N269" s="83">
        <v>58</v>
      </c>
      <c r="O269" s="83">
        <v>58</v>
      </c>
      <c r="P269" s="83">
        <v>61</v>
      </c>
      <c r="Q269" s="83">
        <v>61</v>
      </c>
      <c r="R269" s="83">
        <v>61</v>
      </c>
      <c r="S269" s="83">
        <v>61</v>
      </c>
      <c r="T269" s="83">
        <v>61</v>
      </c>
      <c r="U269" s="83">
        <v>64</v>
      </c>
      <c r="V269" s="83">
        <v>64</v>
      </c>
      <c r="W269" s="83">
        <v>64</v>
      </c>
      <c r="X269" s="83">
        <v>64</v>
      </c>
      <c r="Y269" s="83">
        <v>64</v>
      </c>
      <c r="Z269" s="83">
        <v>67</v>
      </c>
      <c r="AA269" s="83">
        <v>67</v>
      </c>
      <c r="AB269" s="83">
        <v>67</v>
      </c>
      <c r="AC269" s="83">
        <v>67</v>
      </c>
      <c r="AD269" s="83">
        <v>67</v>
      </c>
      <c r="AE269" s="82">
        <v>71</v>
      </c>
      <c r="AF269" s="82">
        <v>71</v>
      </c>
      <c r="AG269" s="82">
        <v>71</v>
      </c>
      <c r="AH269" s="82">
        <v>71</v>
      </c>
      <c r="AI269" s="82">
        <v>71</v>
      </c>
      <c r="AJ269" s="82">
        <v>75</v>
      </c>
    </row>
    <row r="270" spans="1:36" x14ac:dyDescent="0.25">
      <c r="A270" s="90">
        <v>2228</v>
      </c>
      <c r="B270" s="83">
        <v>51</v>
      </c>
      <c r="C270" s="83">
        <v>51</v>
      </c>
      <c r="D270" s="83">
        <v>51</v>
      </c>
      <c r="E270" s="83">
        <v>51</v>
      </c>
      <c r="F270" s="83">
        <v>54</v>
      </c>
      <c r="G270" s="83">
        <v>54</v>
      </c>
      <c r="H270" s="83">
        <v>54</v>
      </c>
      <c r="I270" s="83">
        <v>54</v>
      </c>
      <c r="J270" s="83">
        <v>54</v>
      </c>
      <c r="K270" s="83">
        <v>58</v>
      </c>
      <c r="L270" s="83">
        <v>58</v>
      </c>
      <c r="M270" s="83">
        <v>58</v>
      </c>
      <c r="N270" s="83">
        <v>58</v>
      </c>
      <c r="O270" s="83">
        <v>58</v>
      </c>
      <c r="P270" s="83">
        <v>61</v>
      </c>
      <c r="Q270" s="83">
        <v>61</v>
      </c>
      <c r="R270" s="83">
        <v>61</v>
      </c>
      <c r="S270" s="83">
        <v>61</v>
      </c>
      <c r="T270" s="83">
        <v>61</v>
      </c>
      <c r="U270" s="83">
        <v>64</v>
      </c>
      <c r="V270" s="83">
        <v>64</v>
      </c>
      <c r="W270" s="83">
        <v>64</v>
      </c>
      <c r="X270" s="83">
        <v>64</v>
      </c>
      <c r="Y270" s="83">
        <v>64</v>
      </c>
      <c r="Z270" s="83">
        <v>67</v>
      </c>
      <c r="AA270" s="83">
        <v>67</v>
      </c>
      <c r="AB270" s="83">
        <v>67</v>
      </c>
      <c r="AC270" s="83">
        <v>67</v>
      </c>
      <c r="AD270" s="83">
        <v>67</v>
      </c>
      <c r="AE270" s="82">
        <v>71</v>
      </c>
      <c r="AF270" s="82">
        <v>71</v>
      </c>
      <c r="AG270" s="82">
        <v>71</v>
      </c>
      <c r="AH270" s="82">
        <v>71</v>
      </c>
      <c r="AI270" s="82">
        <v>71</v>
      </c>
      <c r="AJ270" s="82">
        <v>75</v>
      </c>
    </row>
    <row r="271" spans="1:36" x14ac:dyDescent="0.25">
      <c r="A271" s="90">
        <v>2229</v>
      </c>
      <c r="B271" s="83">
        <v>51</v>
      </c>
      <c r="C271" s="83">
        <v>51</v>
      </c>
      <c r="D271" s="83">
        <v>51</v>
      </c>
      <c r="E271" s="83">
        <v>51</v>
      </c>
      <c r="F271" s="83">
        <v>54</v>
      </c>
      <c r="G271" s="83">
        <v>54</v>
      </c>
      <c r="H271" s="83">
        <v>54</v>
      </c>
      <c r="I271" s="83">
        <v>54</v>
      </c>
      <c r="J271" s="83">
        <v>54</v>
      </c>
      <c r="K271" s="83">
        <v>58</v>
      </c>
      <c r="L271" s="83">
        <v>58</v>
      </c>
      <c r="M271" s="83">
        <v>58</v>
      </c>
      <c r="N271" s="83">
        <v>58</v>
      </c>
      <c r="O271" s="83">
        <v>58</v>
      </c>
      <c r="P271" s="83">
        <v>61</v>
      </c>
      <c r="Q271" s="83">
        <v>61</v>
      </c>
      <c r="R271" s="83">
        <v>61</v>
      </c>
      <c r="S271" s="83">
        <v>61</v>
      </c>
      <c r="T271" s="83">
        <v>61</v>
      </c>
      <c r="U271" s="83">
        <v>64</v>
      </c>
      <c r="V271" s="83">
        <v>64</v>
      </c>
      <c r="W271" s="83">
        <v>64</v>
      </c>
      <c r="X271" s="83">
        <v>64</v>
      </c>
      <c r="Y271" s="83">
        <v>64</v>
      </c>
      <c r="Z271" s="83">
        <v>67</v>
      </c>
      <c r="AA271" s="83">
        <v>67</v>
      </c>
      <c r="AB271" s="83">
        <v>67</v>
      </c>
      <c r="AC271" s="83">
        <v>67</v>
      </c>
      <c r="AD271" s="83">
        <v>67</v>
      </c>
      <c r="AE271" s="82">
        <v>71</v>
      </c>
      <c r="AF271" s="82">
        <v>71</v>
      </c>
      <c r="AG271" s="82">
        <v>71</v>
      </c>
      <c r="AH271" s="82">
        <v>71</v>
      </c>
      <c r="AI271" s="82">
        <v>71</v>
      </c>
      <c r="AJ271" s="82">
        <v>75</v>
      </c>
    </row>
    <row r="272" spans="1:36" x14ac:dyDescent="0.25">
      <c r="A272" s="90">
        <v>2230</v>
      </c>
      <c r="B272" s="83">
        <v>51</v>
      </c>
      <c r="C272" s="83">
        <v>51</v>
      </c>
      <c r="D272" s="83">
        <v>51</v>
      </c>
      <c r="E272" s="83">
        <v>51</v>
      </c>
      <c r="F272" s="83">
        <v>54</v>
      </c>
      <c r="G272" s="83">
        <v>54</v>
      </c>
      <c r="H272" s="83">
        <v>54</v>
      </c>
      <c r="I272" s="83">
        <v>54</v>
      </c>
      <c r="J272" s="83">
        <v>54</v>
      </c>
      <c r="K272" s="83">
        <v>58</v>
      </c>
      <c r="L272" s="83">
        <v>58</v>
      </c>
      <c r="M272" s="83">
        <v>58</v>
      </c>
      <c r="N272" s="83">
        <v>58</v>
      </c>
      <c r="O272" s="83">
        <v>58</v>
      </c>
      <c r="P272" s="83">
        <v>61</v>
      </c>
      <c r="Q272" s="83">
        <v>61</v>
      </c>
      <c r="R272" s="83">
        <v>61</v>
      </c>
      <c r="S272" s="83">
        <v>61</v>
      </c>
      <c r="T272" s="83">
        <v>61</v>
      </c>
      <c r="U272" s="83">
        <v>64</v>
      </c>
      <c r="V272" s="83">
        <v>64</v>
      </c>
      <c r="W272" s="83">
        <v>64</v>
      </c>
      <c r="X272" s="83">
        <v>64</v>
      </c>
      <c r="Y272" s="83">
        <v>64</v>
      </c>
      <c r="Z272" s="83">
        <v>67</v>
      </c>
      <c r="AA272" s="83">
        <v>67</v>
      </c>
      <c r="AB272" s="83">
        <v>67</v>
      </c>
      <c r="AC272" s="83">
        <v>67</v>
      </c>
      <c r="AD272" s="83">
        <v>67</v>
      </c>
      <c r="AE272" s="82">
        <v>71</v>
      </c>
      <c r="AF272" s="82">
        <v>71</v>
      </c>
      <c r="AG272" s="82">
        <v>71</v>
      </c>
      <c r="AH272" s="82">
        <v>71</v>
      </c>
      <c r="AI272" s="82">
        <v>71</v>
      </c>
      <c r="AJ272" s="82">
        <v>75</v>
      </c>
    </row>
    <row r="273" spans="1:36" x14ac:dyDescent="0.25">
      <c r="A273" s="90">
        <v>2231</v>
      </c>
      <c r="B273" s="83">
        <v>50</v>
      </c>
      <c r="C273" s="83">
        <v>50</v>
      </c>
      <c r="D273" s="83">
        <v>50</v>
      </c>
      <c r="E273" s="83">
        <v>50</v>
      </c>
      <c r="F273" s="83">
        <v>53</v>
      </c>
      <c r="G273" s="83">
        <v>53</v>
      </c>
      <c r="H273" s="83">
        <v>53</v>
      </c>
      <c r="I273" s="83">
        <v>53</v>
      </c>
      <c r="J273" s="83">
        <v>53</v>
      </c>
      <c r="K273" s="83">
        <v>57</v>
      </c>
      <c r="L273" s="83">
        <v>57</v>
      </c>
      <c r="M273" s="83">
        <v>57</v>
      </c>
      <c r="N273" s="83">
        <v>57</v>
      </c>
      <c r="O273" s="83">
        <v>57</v>
      </c>
      <c r="P273" s="83">
        <v>60</v>
      </c>
      <c r="Q273" s="83">
        <v>60</v>
      </c>
      <c r="R273" s="83">
        <v>60</v>
      </c>
      <c r="S273" s="83">
        <v>60</v>
      </c>
      <c r="T273" s="83">
        <v>60</v>
      </c>
      <c r="U273" s="83">
        <v>63</v>
      </c>
      <c r="V273" s="83">
        <v>63</v>
      </c>
      <c r="W273" s="83">
        <v>63</v>
      </c>
      <c r="X273" s="83">
        <v>63</v>
      </c>
      <c r="Y273" s="83">
        <v>63</v>
      </c>
      <c r="Z273" s="83">
        <v>66</v>
      </c>
      <c r="AA273" s="83">
        <v>66</v>
      </c>
      <c r="AB273" s="83">
        <v>66</v>
      </c>
      <c r="AC273" s="83">
        <v>66</v>
      </c>
      <c r="AD273" s="83">
        <v>66</v>
      </c>
      <c r="AE273" s="82">
        <v>70</v>
      </c>
      <c r="AF273" s="82">
        <v>70</v>
      </c>
      <c r="AG273" s="82">
        <v>70</v>
      </c>
      <c r="AH273" s="82">
        <v>70</v>
      </c>
      <c r="AI273" s="82">
        <v>70</v>
      </c>
      <c r="AJ273" s="82">
        <v>74</v>
      </c>
    </row>
    <row r="274" spans="1:36" x14ac:dyDescent="0.25">
      <c r="A274" s="90">
        <v>2232</v>
      </c>
      <c r="B274" s="83">
        <v>50</v>
      </c>
      <c r="C274" s="83">
        <v>50</v>
      </c>
      <c r="D274" s="83">
        <v>50</v>
      </c>
      <c r="E274" s="83">
        <v>50</v>
      </c>
      <c r="F274" s="83">
        <v>53</v>
      </c>
      <c r="G274" s="83">
        <v>53</v>
      </c>
      <c r="H274" s="83">
        <v>53</v>
      </c>
      <c r="I274" s="83">
        <v>53</v>
      </c>
      <c r="J274" s="83">
        <v>53</v>
      </c>
      <c r="K274" s="83">
        <v>57</v>
      </c>
      <c r="L274" s="83">
        <v>57</v>
      </c>
      <c r="M274" s="83">
        <v>57</v>
      </c>
      <c r="N274" s="83">
        <v>57</v>
      </c>
      <c r="O274" s="83">
        <v>57</v>
      </c>
      <c r="P274" s="83">
        <v>60</v>
      </c>
      <c r="Q274" s="83">
        <v>60</v>
      </c>
      <c r="R274" s="83">
        <v>60</v>
      </c>
      <c r="S274" s="83">
        <v>60</v>
      </c>
      <c r="T274" s="83">
        <v>60</v>
      </c>
      <c r="U274" s="83">
        <v>63</v>
      </c>
      <c r="V274" s="83">
        <v>63</v>
      </c>
      <c r="W274" s="83">
        <v>63</v>
      </c>
      <c r="X274" s="83">
        <v>63</v>
      </c>
      <c r="Y274" s="83">
        <v>63</v>
      </c>
      <c r="Z274" s="83">
        <v>66</v>
      </c>
      <c r="AA274" s="83">
        <v>66</v>
      </c>
      <c r="AB274" s="83">
        <v>66</v>
      </c>
      <c r="AC274" s="83">
        <v>66</v>
      </c>
      <c r="AD274" s="83">
        <v>66</v>
      </c>
      <c r="AE274" s="82">
        <v>70</v>
      </c>
      <c r="AF274" s="82">
        <v>70</v>
      </c>
      <c r="AG274" s="82">
        <v>70</v>
      </c>
      <c r="AH274" s="82">
        <v>70</v>
      </c>
      <c r="AI274" s="82">
        <v>70</v>
      </c>
      <c r="AJ274" s="82">
        <v>74</v>
      </c>
    </row>
    <row r="275" spans="1:36" x14ac:dyDescent="0.25">
      <c r="A275" s="90">
        <v>2233</v>
      </c>
      <c r="B275" s="83">
        <v>50</v>
      </c>
      <c r="C275" s="83">
        <v>50</v>
      </c>
      <c r="D275" s="83">
        <v>50</v>
      </c>
      <c r="E275" s="83">
        <v>50</v>
      </c>
      <c r="F275" s="83">
        <v>53</v>
      </c>
      <c r="G275" s="83">
        <v>53</v>
      </c>
      <c r="H275" s="83">
        <v>53</v>
      </c>
      <c r="I275" s="83">
        <v>53</v>
      </c>
      <c r="J275" s="83">
        <v>53</v>
      </c>
      <c r="K275" s="83">
        <v>57</v>
      </c>
      <c r="L275" s="83">
        <v>57</v>
      </c>
      <c r="M275" s="83">
        <v>57</v>
      </c>
      <c r="N275" s="83">
        <v>57</v>
      </c>
      <c r="O275" s="83">
        <v>57</v>
      </c>
      <c r="P275" s="83">
        <v>60</v>
      </c>
      <c r="Q275" s="83">
        <v>60</v>
      </c>
      <c r="R275" s="83">
        <v>60</v>
      </c>
      <c r="S275" s="83">
        <v>60</v>
      </c>
      <c r="T275" s="83">
        <v>60</v>
      </c>
      <c r="U275" s="83">
        <v>63</v>
      </c>
      <c r="V275" s="83">
        <v>63</v>
      </c>
      <c r="W275" s="83">
        <v>63</v>
      </c>
      <c r="X275" s="83">
        <v>63</v>
      </c>
      <c r="Y275" s="83">
        <v>63</v>
      </c>
      <c r="Z275" s="83">
        <v>66</v>
      </c>
      <c r="AA275" s="83">
        <v>66</v>
      </c>
      <c r="AB275" s="83">
        <v>66</v>
      </c>
      <c r="AC275" s="83">
        <v>66</v>
      </c>
      <c r="AD275" s="83">
        <v>66</v>
      </c>
      <c r="AE275" s="82">
        <v>70</v>
      </c>
      <c r="AF275" s="82">
        <v>70</v>
      </c>
      <c r="AG275" s="82">
        <v>70</v>
      </c>
      <c r="AH275" s="82">
        <v>70</v>
      </c>
      <c r="AI275" s="82">
        <v>70</v>
      </c>
      <c r="AJ275" s="82">
        <v>74</v>
      </c>
    </row>
    <row r="276" spans="1:36" x14ac:dyDescent="0.25">
      <c r="A276" s="90">
        <v>2234</v>
      </c>
      <c r="B276" s="83">
        <v>50</v>
      </c>
      <c r="C276" s="83">
        <v>50</v>
      </c>
      <c r="D276" s="83">
        <v>50</v>
      </c>
      <c r="E276" s="83">
        <v>50</v>
      </c>
      <c r="F276" s="83">
        <v>53</v>
      </c>
      <c r="G276" s="83">
        <v>53</v>
      </c>
      <c r="H276" s="83">
        <v>53</v>
      </c>
      <c r="I276" s="83">
        <v>53</v>
      </c>
      <c r="J276" s="83">
        <v>53</v>
      </c>
      <c r="K276" s="83">
        <v>57</v>
      </c>
      <c r="L276" s="83">
        <v>57</v>
      </c>
      <c r="M276" s="83">
        <v>57</v>
      </c>
      <c r="N276" s="83">
        <v>57</v>
      </c>
      <c r="O276" s="83">
        <v>57</v>
      </c>
      <c r="P276" s="83">
        <v>60</v>
      </c>
      <c r="Q276" s="83">
        <v>60</v>
      </c>
      <c r="R276" s="83">
        <v>60</v>
      </c>
      <c r="S276" s="83">
        <v>60</v>
      </c>
      <c r="T276" s="83">
        <v>60</v>
      </c>
      <c r="U276" s="83">
        <v>63</v>
      </c>
      <c r="V276" s="83">
        <v>63</v>
      </c>
      <c r="W276" s="83">
        <v>63</v>
      </c>
      <c r="X276" s="83">
        <v>63</v>
      </c>
      <c r="Y276" s="83">
        <v>63</v>
      </c>
      <c r="Z276" s="83">
        <v>66</v>
      </c>
      <c r="AA276" s="83">
        <v>66</v>
      </c>
      <c r="AB276" s="83">
        <v>66</v>
      </c>
      <c r="AC276" s="83">
        <v>66</v>
      </c>
      <c r="AD276" s="83">
        <v>66</v>
      </c>
      <c r="AE276" s="82">
        <v>70</v>
      </c>
      <c r="AF276" s="82">
        <v>70</v>
      </c>
      <c r="AG276" s="82">
        <v>70</v>
      </c>
      <c r="AH276" s="82">
        <v>70</v>
      </c>
      <c r="AI276" s="82">
        <v>70</v>
      </c>
      <c r="AJ276" s="82">
        <v>74</v>
      </c>
    </row>
    <row r="277" spans="1:36" x14ac:dyDescent="0.25">
      <c r="A277" s="90">
        <v>2235</v>
      </c>
      <c r="B277" s="83">
        <v>50</v>
      </c>
      <c r="C277" s="83">
        <v>50</v>
      </c>
      <c r="D277" s="83">
        <v>50</v>
      </c>
      <c r="E277" s="83">
        <v>50</v>
      </c>
      <c r="F277" s="83">
        <v>53</v>
      </c>
      <c r="G277" s="83">
        <v>53</v>
      </c>
      <c r="H277" s="83">
        <v>53</v>
      </c>
      <c r="I277" s="83">
        <v>53</v>
      </c>
      <c r="J277" s="83">
        <v>53</v>
      </c>
      <c r="K277" s="83">
        <v>57</v>
      </c>
      <c r="L277" s="83">
        <v>57</v>
      </c>
      <c r="M277" s="83">
        <v>57</v>
      </c>
      <c r="N277" s="83">
        <v>57</v>
      </c>
      <c r="O277" s="83">
        <v>57</v>
      </c>
      <c r="P277" s="83">
        <v>60</v>
      </c>
      <c r="Q277" s="83">
        <v>60</v>
      </c>
      <c r="R277" s="83">
        <v>60</v>
      </c>
      <c r="S277" s="83">
        <v>60</v>
      </c>
      <c r="T277" s="83">
        <v>60</v>
      </c>
      <c r="U277" s="83">
        <v>63</v>
      </c>
      <c r="V277" s="83">
        <v>63</v>
      </c>
      <c r="W277" s="83">
        <v>63</v>
      </c>
      <c r="X277" s="83">
        <v>63</v>
      </c>
      <c r="Y277" s="83">
        <v>63</v>
      </c>
      <c r="Z277" s="83">
        <v>66</v>
      </c>
      <c r="AA277" s="83">
        <v>66</v>
      </c>
      <c r="AB277" s="83">
        <v>66</v>
      </c>
      <c r="AC277" s="83">
        <v>66</v>
      </c>
      <c r="AD277" s="83">
        <v>66</v>
      </c>
      <c r="AE277" s="82">
        <v>70</v>
      </c>
      <c r="AF277" s="82">
        <v>70</v>
      </c>
      <c r="AG277" s="82">
        <v>70</v>
      </c>
      <c r="AH277" s="82">
        <v>70</v>
      </c>
      <c r="AI277" s="82">
        <v>70</v>
      </c>
      <c r="AJ277" s="82">
        <v>74</v>
      </c>
    </row>
    <row r="278" spans="1:36" x14ac:dyDescent="0.25">
      <c r="A278" s="90">
        <v>2236</v>
      </c>
      <c r="B278" s="83">
        <v>49</v>
      </c>
      <c r="C278" s="83">
        <v>49</v>
      </c>
      <c r="D278" s="83">
        <v>49</v>
      </c>
      <c r="E278" s="83">
        <v>49</v>
      </c>
      <c r="F278" s="83">
        <v>53</v>
      </c>
      <c r="G278" s="83">
        <v>53</v>
      </c>
      <c r="H278" s="83">
        <v>53</v>
      </c>
      <c r="I278" s="83">
        <v>53</v>
      </c>
      <c r="J278" s="83">
        <v>53</v>
      </c>
      <c r="K278" s="83">
        <v>56</v>
      </c>
      <c r="L278" s="83">
        <v>56</v>
      </c>
      <c r="M278" s="83">
        <v>56</v>
      </c>
      <c r="N278" s="83">
        <v>56</v>
      </c>
      <c r="O278" s="83">
        <v>56</v>
      </c>
      <c r="P278" s="83">
        <v>59</v>
      </c>
      <c r="Q278" s="83">
        <v>59</v>
      </c>
      <c r="R278" s="83">
        <v>59</v>
      </c>
      <c r="S278" s="83">
        <v>59</v>
      </c>
      <c r="T278" s="83">
        <v>59</v>
      </c>
      <c r="U278" s="83">
        <v>62</v>
      </c>
      <c r="V278" s="83">
        <v>62</v>
      </c>
      <c r="W278" s="83">
        <v>62</v>
      </c>
      <c r="X278" s="83">
        <v>62</v>
      </c>
      <c r="Y278" s="83">
        <v>62</v>
      </c>
      <c r="Z278" s="83">
        <v>65</v>
      </c>
      <c r="AA278" s="83">
        <v>65</v>
      </c>
      <c r="AB278" s="83">
        <v>65</v>
      </c>
      <c r="AC278" s="83">
        <v>65</v>
      </c>
      <c r="AD278" s="83">
        <v>65</v>
      </c>
      <c r="AE278" s="82">
        <v>69</v>
      </c>
      <c r="AF278" s="82">
        <v>69</v>
      </c>
      <c r="AG278" s="82">
        <v>69</v>
      </c>
      <c r="AH278" s="82">
        <v>69</v>
      </c>
      <c r="AI278" s="82">
        <v>69</v>
      </c>
      <c r="AJ278" s="82">
        <v>73</v>
      </c>
    </row>
    <row r="279" spans="1:36" x14ac:dyDescent="0.25">
      <c r="A279" s="90">
        <v>2237</v>
      </c>
      <c r="B279" s="83">
        <v>49</v>
      </c>
      <c r="C279" s="83">
        <v>49</v>
      </c>
      <c r="D279" s="83">
        <v>49</v>
      </c>
      <c r="E279" s="83">
        <v>49</v>
      </c>
      <c r="F279" s="83">
        <v>53</v>
      </c>
      <c r="G279" s="83">
        <v>53</v>
      </c>
      <c r="H279" s="83">
        <v>53</v>
      </c>
      <c r="I279" s="83">
        <v>53</v>
      </c>
      <c r="J279" s="83">
        <v>53</v>
      </c>
      <c r="K279" s="83">
        <v>56</v>
      </c>
      <c r="L279" s="83">
        <v>56</v>
      </c>
      <c r="M279" s="83">
        <v>56</v>
      </c>
      <c r="N279" s="83">
        <v>56</v>
      </c>
      <c r="O279" s="83">
        <v>56</v>
      </c>
      <c r="P279" s="83">
        <v>59</v>
      </c>
      <c r="Q279" s="83">
        <v>59</v>
      </c>
      <c r="R279" s="83">
        <v>59</v>
      </c>
      <c r="S279" s="83">
        <v>59</v>
      </c>
      <c r="T279" s="83">
        <v>59</v>
      </c>
      <c r="U279" s="83">
        <v>62</v>
      </c>
      <c r="V279" s="83">
        <v>62</v>
      </c>
      <c r="W279" s="83">
        <v>62</v>
      </c>
      <c r="X279" s="83">
        <v>62</v>
      </c>
      <c r="Y279" s="83">
        <v>62</v>
      </c>
      <c r="Z279" s="83">
        <v>65</v>
      </c>
      <c r="AA279" s="83">
        <v>65</v>
      </c>
      <c r="AB279" s="83">
        <v>65</v>
      </c>
      <c r="AC279" s="83">
        <v>65</v>
      </c>
      <c r="AD279" s="83">
        <v>65</v>
      </c>
      <c r="AE279" s="82">
        <v>69</v>
      </c>
      <c r="AF279" s="82">
        <v>69</v>
      </c>
      <c r="AG279" s="82">
        <v>69</v>
      </c>
      <c r="AH279" s="82">
        <v>69</v>
      </c>
      <c r="AI279" s="82">
        <v>69</v>
      </c>
      <c r="AJ279" s="82">
        <v>73</v>
      </c>
    </row>
    <row r="280" spans="1:36" x14ac:dyDescent="0.25">
      <c r="A280" s="90">
        <v>2238</v>
      </c>
      <c r="B280" s="83">
        <v>49</v>
      </c>
      <c r="C280" s="83">
        <v>49</v>
      </c>
      <c r="D280" s="83">
        <v>49</v>
      </c>
      <c r="E280" s="83">
        <v>49</v>
      </c>
      <c r="F280" s="83">
        <v>53</v>
      </c>
      <c r="G280" s="83">
        <v>53</v>
      </c>
      <c r="H280" s="83">
        <v>53</v>
      </c>
      <c r="I280" s="83">
        <v>53</v>
      </c>
      <c r="J280" s="83">
        <v>53</v>
      </c>
      <c r="K280" s="83">
        <v>56</v>
      </c>
      <c r="L280" s="83">
        <v>56</v>
      </c>
      <c r="M280" s="83">
        <v>56</v>
      </c>
      <c r="N280" s="83">
        <v>56</v>
      </c>
      <c r="O280" s="83">
        <v>56</v>
      </c>
      <c r="P280" s="83">
        <v>59</v>
      </c>
      <c r="Q280" s="83">
        <v>59</v>
      </c>
      <c r="R280" s="83">
        <v>59</v>
      </c>
      <c r="S280" s="83">
        <v>59</v>
      </c>
      <c r="T280" s="83">
        <v>59</v>
      </c>
      <c r="U280" s="83">
        <v>62</v>
      </c>
      <c r="V280" s="83">
        <v>62</v>
      </c>
      <c r="W280" s="83">
        <v>62</v>
      </c>
      <c r="X280" s="83">
        <v>62</v>
      </c>
      <c r="Y280" s="83">
        <v>62</v>
      </c>
      <c r="Z280" s="83">
        <v>65</v>
      </c>
      <c r="AA280" s="83">
        <v>65</v>
      </c>
      <c r="AB280" s="83">
        <v>65</v>
      </c>
      <c r="AC280" s="83">
        <v>65</v>
      </c>
      <c r="AD280" s="83">
        <v>65</v>
      </c>
      <c r="AE280" s="82">
        <v>69</v>
      </c>
      <c r="AF280" s="82">
        <v>69</v>
      </c>
      <c r="AG280" s="82">
        <v>69</v>
      </c>
      <c r="AH280" s="82">
        <v>69</v>
      </c>
      <c r="AI280" s="82">
        <v>69</v>
      </c>
      <c r="AJ280" s="82">
        <v>73</v>
      </c>
    </row>
    <row r="281" spans="1:36" x14ac:dyDescent="0.25">
      <c r="A281" s="90">
        <v>2239</v>
      </c>
      <c r="B281" s="83">
        <v>49</v>
      </c>
      <c r="C281" s="83">
        <v>49</v>
      </c>
      <c r="D281" s="83">
        <v>49</v>
      </c>
      <c r="E281" s="83">
        <v>49</v>
      </c>
      <c r="F281" s="83">
        <v>53</v>
      </c>
      <c r="G281" s="83">
        <v>53</v>
      </c>
      <c r="H281" s="83">
        <v>53</v>
      </c>
      <c r="I281" s="83">
        <v>53</v>
      </c>
      <c r="J281" s="83">
        <v>53</v>
      </c>
      <c r="K281" s="83">
        <v>56</v>
      </c>
      <c r="L281" s="83">
        <v>56</v>
      </c>
      <c r="M281" s="83">
        <v>56</v>
      </c>
      <c r="N281" s="83">
        <v>56</v>
      </c>
      <c r="O281" s="83">
        <v>56</v>
      </c>
      <c r="P281" s="83">
        <v>59</v>
      </c>
      <c r="Q281" s="83">
        <v>59</v>
      </c>
      <c r="R281" s="83">
        <v>59</v>
      </c>
      <c r="S281" s="83">
        <v>59</v>
      </c>
      <c r="T281" s="83">
        <v>59</v>
      </c>
      <c r="U281" s="83">
        <v>62</v>
      </c>
      <c r="V281" s="83">
        <v>62</v>
      </c>
      <c r="W281" s="83">
        <v>62</v>
      </c>
      <c r="X281" s="83">
        <v>62</v>
      </c>
      <c r="Y281" s="83">
        <v>62</v>
      </c>
      <c r="Z281" s="83">
        <v>65</v>
      </c>
      <c r="AA281" s="83">
        <v>65</v>
      </c>
      <c r="AB281" s="83">
        <v>65</v>
      </c>
      <c r="AC281" s="83">
        <v>65</v>
      </c>
      <c r="AD281" s="83">
        <v>65</v>
      </c>
      <c r="AE281" s="82">
        <v>69</v>
      </c>
      <c r="AF281" s="82">
        <v>69</v>
      </c>
      <c r="AG281" s="82">
        <v>69</v>
      </c>
      <c r="AH281" s="82">
        <v>69</v>
      </c>
      <c r="AI281" s="82">
        <v>69</v>
      </c>
      <c r="AJ281" s="82">
        <v>73</v>
      </c>
    </row>
    <row r="282" spans="1:36" x14ac:dyDescent="0.25">
      <c r="A282" s="90">
        <v>2240</v>
      </c>
      <c r="B282" s="83">
        <v>49</v>
      </c>
      <c r="C282" s="83">
        <v>49</v>
      </c>
      <c r="D282" s="83">
        <v>49</v>
      </c>
      <c r="E282" s="83">
        <v>49</v>
      </c>
      <c r="F282" s="83">
        <v>53</v>
      </c>
      <c r="G282" s="83">
        <v>53</v>
      </c>
      <c r="H282" s="83">
        <v>53</v>
      </c>
      <c r="I282" s="83">
        <v>53</v>
      </c>
      <c r="J282" s="83">
        <v>53</v>
      </c>
      <c r="K282" s="83">
        <v>56</v>
      </c>
      <c r="L282" s="83">
        <v>56</v>
      </c>
      <c r="M282" s="83">
        <v>56</v>
      </c>
      <c r="N282" s="83">
        <v>56</v>
      </c>
      <c r="O282" s="83">
        <v>56</v>
      </c>
      <c r="P282" s="83">
        <v>59</v>
      </c>
      <c r="Q282" s="83">
        <v>59</v>
      </c>
      <c r="R282" s="83">
        <v>59</v>
      </c>
      <c r="S282" s="83">
        <v>59</v>
      </c>
      <c r="T282" s="83">
        <v>59</v>
      </c>
      <c r="U282" s="83">
        <v>62</v>
      </c>
      <c r="V282" s="83">
        <v>62</v>
      </c>
      <c r="W282" s="83">
        <v>62</v>
      </c>
      <c r="X282" s="83">
        <v>62</v>
      </c>
      <c r="Y282" s="83">
        <v>62</v>
      </c>
      <c r="Z282" s="83">
        <v>65</v>
      </c>
      <c r="AA282" s="83">
        <v>65</v>
      </c>
      <c r="AB282" s="83">
        <v>65</v>
      </c>
      <c r="AC282" s="83">
        <v>65</v>
      </c>
      <c r="AD282" s="83">
        <v>65</v>
      </c>
      <c r="AE282" s="82">
        <v>69</v>
      </c>
      <c r="AF282" s="82">
        <v>69</v>
      </c>
      <c r="AG282" s="82">
        <v>69</v>
      </c>
      <c r="AH282" s="82">
        <v>69</v>
      </c>
      <c r="AI282" s="82">
        <v>69</v>
      </c>
      <c r="AJ282" s="82">
        <v>73</v>
      </c>
    </row>
    <row r="283" spans="1:36" x14ac:dyDescent="0.25">
      <c r="A283" s="90">
        <v>2241</v>
      </c>
      <c r="B283" s="83">
        <v>48</v>
      </c>
      <c r="C283" s="83">
        <v>48</v>
      </c>
      <c r="D283" s="83">
        <v>48</v>
      </c>
      <c r="E283" s="83">
        <v>48</v>
      </c>
      <c r="F283" s="83">
        <v>52</v>
      </c>
      <c r="G283" s="83">
        <v>52</v>
      </c>
      <c r="H283" s="83">
        <v>52</v>
      </c>
      <c r="I283" s="83">
        <v>52</v>
      </c>
      <c r="J283" s="83">
        <v>52</v>
      </c>
      <c r="K283" s="83">
        <v>55</v>
      </c>
      <c r="L283" s="83">
        <v>55</v>
      </c>
      <c r="M283" s="83">
        <v>55</v>
      </c>
      <c r="N283" s="83">
        <v>55</v>
      </c>
      <c r="O283" s="83">
        <v>55</v>
      </c>
      <c r="P283" s="83">
        <v>58</v>
      </c>
      <c r="Q283" s="83">
        <v>58</v>
      </c>
      <c r="R283" s="83">
        <v>58</v>
      </c>
      <c r="S283" s="83">
        <v>58</v>
      </c>
      <c r="T283" s="83">
        <v>58</v>
      </c>
      <c r="U283" s="83">
        <v>61</v>
      </c>
      <c r="V283" s="83">
        <v>61</v>
      </c>
      <c r="W283" s="83">
        <v>61</v>
      </c>
      <c r="X283" s="83">
        <v>61</v>
      </c>
      <c r="Y283" s="83">
        <v>61</v>
      </c>
      <c r="Z283" s="83">
        <v>65</v>
      </c>
      <c r="AA283" s="83">
        <v>65</v>
      </c>
      <c r="AB283" s="83">
        <v>65</v>
      </c>
      <c r="AC283" s="83">
        <v>65</v>
      </c>
      <c r="AD283" s="83">
        <v>65</v>
      </c>
      <c r="AE283" s="82">
        <v>68</v>
      </c>
      <c r="AF283" s="82">
        <v>68</v>
      </c>
      <c r="AG283" s="82">
        <v>68</v>
      </c>
      <c r="AH283" s="82">
        <v>68</v>
      </c>
      <c r="AI283" s="82">
        <v>68</v>
      </c>
      <c r="AJ283" s="82">
        <v>73</v>
      </c>
    </row>
    <row r="284" spans="1:36" x14ac:dyDescent="0.25">
      <c r="A284" s="90">
        <v>2242</v>
      </c>
      <c r="B284" s="83">
        <v>48</v>
      </c>
      <c r="C284" s="83">
        <v>48</v>
      </c>
      <c r="D284" s="83">
        <v>48</v>
      </c>
      <c r="E284" s="83">
        <v>48</v>
      </c>
      <c r="F284" s="83">
        <v>52</v>
      </c>
      <c r="G284" s="83">
        <v>52</v>
      </c>
      <c r="H284" s="83">
        <v>52</v>
      </c>
      <c r="I284" s="83">
        <v>52</v>
      </c>
      <c r="J284" s="83">
        <v>52</v>
      </c>
      <c r="K284" s="83">
        <v>55</v>
      </c>
      <c r="L284" s="83">
        <v>55</v>
      </c>
      <c r="M284" s="83">
        <v>55</v>
      </c>
      <c r="N284" s="83">
        <v>55</v>
      </c>
      <c r="O284" s="83">
        <v>55</v>
      </c>
      <c r="P284" s="83">
        <v>58</v>
      </c>
      <c r="Q284" s="83">
        <v>58</v>
      </c>
      <c r="R284" s="83">
        <v>58</v>
      </c>
      <c r="S284" s="83">
        <v>58</v>
      </c>
      <c r="T284" s="83">
        <v>58</v>
      </c>
      <c r="U284" s="83">
        <v>61</v>
      </c>
      <c r="V284" s="83">
        <v>61</v>
      </c>
      <c r="W284" s="83">
        <v>61</v>
      </c>
      <c r="X284" s="83">
        <v>61</v>
      </c>
      <c r="Y284" s="83">
        <v>61</v>
      </c>
      <c r="Z284" s="83">
        <v>65</v>
      </c>
      <c r="AA284" s="83">
        <v>65</v>
      </c>
      <c r="AB284" s="83">
        <v>65</v>
      </c>
      <c r="AC284" s="83">
        <v>65</v>
      </c>
      <c r="AD284" s="83">
        <v>65</v>
      </c>
      <c r="AE284" s="82">
        <v>68</v>
      </c>
      <c r="AF284" s="82">
        <v>68</v>
      </c>
      <c r="AG284" s="82">
        <v>68</v>
      </c>
      <c r="AH284" s="82">
        <v>68</v>
      </c>
      <c r="AI284" s="82">
        <v>68</v>
      </c>
      <c r="AJ284" s="82">
        <v>73</v>
      </c>
    </row>
    <row r="285" spans="1:36" x14ac:dyDescent="0.25">
      <c r="A285" s="90">
        <v>2243</v>
      </c>
      <c r="B285" s="83">
        <v>48</v>
      </c>
      <c r="C285" s="83">
        <v>48</v>
      </c>
      <c r="D285" s="83">
        <v>48</v>
      </c>
      <c r="E285" s="83">
        <v>48</v>
      </c>
      <c r="F285" s="83">
        <v>52</v>
      </c>
      <c r="G285" s="83">
        <v>52</v>
      </c>
      <c r="H285" s="83">
        <v>52</v>
      </c>
      <c r="I285" s="83">
        <v>52</v>
      </c>
      <c r="J285" s="83">
        <v>52</v>
      </c>
      <c r="K285" s="83">
        <v>55</v>
      </c>
      <c r="L285" s="83">
        <v>55</v>
      </c>
      <c r="M285" s="83">
        <v>55</v>
      </c>
      <c r="N285" s="83">
        <v>55</v>
      </c>
      <c r="O285" s="83">
        <v>55</v>
      </c>
      <c r="P285" s="83">
        <v>58</v>
      </c>
      <c r="Q285" s="83">
        <v>58</v>
      </c>
      <c r="R285" s="83">
        <v>58</v>
      </c>
      <c r="S285" s="83">
        <v>58</v>
      </c>
      <c r="T285" s="83">
        <v>58</v>
      </c>
      <c r="U285" s="83">
        <v>61</v>
      </c>
      <c r="V285" s="83">
        <v>61</v>
      </c>
      <c r="W285" s="83">
        <v>61</v>
      </c>
      <c r="X285" s="83">
        <v>61</v>
      </c>
      <c r="Y285" s="83">
        <v>61</v>
      </c>
      <c r="Z285" s="83">
        <v>65</v>
      </c>
      <c r="AA285" s="83">
        <v>65</v>
      </c>
      <c r="AB285" s="83">
        <v>65</v>
      </c>
      <c r="AC285" s="83">
        <v>65</v>
      </c>
      <c r="AD285" s="83">
        <v>65</v>
      </c>
      <c r="AE285" s="82">
        <v>68</v>
      </c>
      <c r="AF285" s="82">
        <v>68</v>
      </c>
      <c r="AG285" s="82">
        <v>68</v>
      </c>
      <c r="AH285" s="82">
        <v>68</v>
      </c>
      <c r="AI285" s="82">
        <v>68</v>
      </c>
      <c r="AJ285" s="82">
        <v>73</v>
      </c>
    </row>
    <row r="286" spans="1:36" x14ac:dyDescent="0.25">
      <c r="A286" s="90">
        <v>2244</v>
      </c>
      <c r="B286" s="83">
        <v>48</v>
      </c>
      <c r="C286" s="83">
        <v>48</v>
      </c>
      <c r="D286" s="83">
        <v>48</v>
      </c>
      <c r="E286" s="83">
        <v>48</v>
      </c>
      <c r="F286" s="83">
        <v>52</v>
      </c>
      <c r="G286" s="83">
        <v>52</v>
      </c>
      <c r="H286" s="83">
        <v>52</v>
      </c>
      <c r="I286" s="83">
        <v>52</v>
      </c>
      <c r="J286" s="83">
        <v>52</v>
      </c>
      <c r="K286" s="83">
        <v>55</v>
      </c>
      <c r="L286" s="83">
        <v>55</v>
      </c>
      <c r="M286" s="83">
        <v>55</v>
      </c>
      <c r="N286" s="83">
        <v>55</v>
      </c>
      <c r="O286" s="83">
        <v>55</v>
      </c>
      <c r="P286" s="83">
        <v>58</v>
      </c>
      <c r="Q286" s="83">
        <v>58</v>
      </c>
      <c r="R286" s="83">
        <v>58</v>
      </c>
      <c r="S286" s="83">
        <v>58</v>
      </c>
      <c r="T286" s="83">
        <v>58</v>
      </c>
      <c r="U286" s="83">
        <v>61</v>
      </c>
      <c r="V286" s="83">
        <v>61</v>
      </c>
      <c r="W286" s="83">
        <v>61</v>
      </c>
      <c r="X286" s="83">
        <v>61</v>
      </c>
      <c r="Y286" s="83">
        <v>61</v>
      </c>
      <c r="Z286" s="83">
        <v>65</v>
      </c>
      <c r="AA286" s="83">
        <v>65</v>
      </c>
      <c r="AB286" s="83">
        <v>65</v>
      </c>
      <c r="AC286" s="83">
        <v>65</v>
      </c>
      <c r="AD286" s="83">
        <v>65</v>
      </c>
      <c r="AE286" s="82">
        <v>68</v>
      </c>
      <c r="AF286" s="82">
        <v>68</v>
      </c>
      <c r="AG286" s="82">
        <v>68</v>
      </c>
      <c r="AH286" s="82">
        <v>68</v>
      </c>
      <c r="AI286" s="82">
        <v>68</v>
      </c>
      <c r="AJ286" s="82">
        <v>73</v>
      </c>
    </row>
    <row r="287" spans="1:36" x14ac:dyDescent="0.25">
      <c r="A287" s="90">
        <v>2245</v>
      </c>
      <c r="B287" s="83">
        <v>48</v>
      </c>
      <c r="C287" s="83">
        <v>48</v>
      </c>
      <c r="D287" s="83">
        <v>48</v>
      </c>
      <c r="E287" s="83">
        <v>48</v>
      </c>
      <c r="F287" s="83">
        <v>52</v>
      </c>
      <c r="G287" s="83">
        <v>52</v>
      </c>
      <c r="H287" s="83">
        <v>52</v>
      </c>
      <c r="I287" s="83">
        <v>52</v>
      </c>
      <c r="J287" s="83">
        <v>52</v>
      </c>
      <c r="K287" s="83">
        <v>55</v>
      </c>
      <c r="L287" s="83">
        <v>55</v>
      </c>
      <c r="M287" s="83">
        <v>55</v>
      </c>
      <c r="N287" s="83">
        <v>55</v>
      </c>
      <c r="O287" s="83">
        <v>55</v>
      </c>
      <c r="P287" s="83">
        <v>58</v>
      </c>
      <c r="Q287" s="83">
        <v>58</v>
      </c>
      <c r="R287" s="83">
        <v>58</v>
      </c>
      <c r="S287" s="83">
        <v>58</v>
      </c>
      <c r="T287" s="83">
        <v>58</v>
      </c>
      <c r="U287" s="83">
        <v>61</v>
      </c>
      <c r="V287" s="83">
        <v>61</v>
      </c>
      <c r="W287" s="83">
        <v>61</v>
      </c>
      <c r="X287" s="83">
        <v>61</v>
      </c>
      <c r="Y287" s="83">
        <v>61</v>
      </c>
      <c r="Z287" s="83">
        <v>65</v>
      </c>
      <c r="AA287" s="83">
        <v>65</v>
      </c>
      <c r="AB287" s="83">
        <v>65</v>
      </c>
      <c r="AC287" s="83">
        <v>65</v>
      </c>
      <c r="AD287" s="83">
        <v>65</v>
      </c>
      <c r="AE287" s="82">
        <v>68</v>
      </c>
      <c r="AF287" s="82">
        <v>68</v>
      </c>
      <c r="AG287" s="82">
        <v>68</v>
      </c>
      <c r="AH287" s="82">
        <v>68</v>
      </c>
      <c r="AI287" s="82">
        <v>68</v>
      </c>
      <c r="AJ287" s="82">
        <v>73</v>
      </c>
    </row>
    <row r="288" spans="1:36" x14ac:dyDescent="0.25">
      <c r="A288" s="90">
        <v>2246</v>
      </c>
      <c r="B288" s="83">
        <v>47</v>
      </c>
      <c r="C288" s="83">
        <v>47</v>
      </c>
      <c r="D288" s="83">
        <v>47</v>
      </c>
      <c r="E288" s="83">
        <v>47</v>
      </c>
      <c r="F288" s="83">
        <v>51</v>
      </c>
      <c r="G288" s="83">
        <v>51</v>
      </c>
      <c r="H288" s="83">
        <v>51</v>
      </c>
      <c r="I288" s="83">
        <v>51</v>
      </c>
      <c r="J288" s="83">
        <v>51</v>
      </c>
      <c r="K288" s="83">
        <v>54</v>
      </c>
      <c r="L288" s="83">
        <v>54</v>
      </c>
      <c r="M288" s="83">
        <v>54</v>
      </c>
      <c r="N288" s="83">
        <v>54</v>
      </c>
      <c r="O288" s="83">
        <v>54</v>
      </c>
      <c r="P288" s="83">
        <v>57</v>
      </c>
      <c r="Q288" s="83">
        <v>57</v>
      </c>
      <c r="R288" s="83">
        <v>57</v>
      </c>
      <c r="S288" s="83">
        <v>57</v>
      </c>
      <c r="T288" s="83">
        <v>57</v>
      </c>
      <c r="U288" s="83">
        <v>61</v>
      </c>
      <c r="V288" s="83">
        <v>61</v>
      </c>
      <c r="W288" s="83">
        <v>61</v>
      </c>
      <c r="X288" s="83">
        <v>61</v>
      </c>
      <c r="Y288" s="83">
        <v>61</v>
      </c>
      <c r="Z288" s="83">
        <v>64</v>
      </c>
      <c r="AA288" s="83">
        <v>64</v>
      </c>
      <c r="AB288" s="83">
        <v>64</v>
      </c>
      <c r="AC288" s="83">
        <v>64</v>
      </c>
      <c r="AD288" s="83">
        <v>64</v>
      </c>
      <c r="AE288" s="82">
        <v>68</v>
      </c>
      <c r="AF288" s="82">
        <v>68</v>
      </c>
      <c r="AG288" s="82">
        <v>68</v>
      </c>
      <c r="AH288" s="82">
        <v>68</v>
      </c>
      <c r="AI288" s="82">
        <v>68</v>
      </c>
      <c r="AJ288" s="82">
        <v>72</v>
      </c>
    </row>
    <row r="289" spans="1:36" x14ac:dyDescent="0.25">
      <c r="A289" s="90">
        <v>2247</v>
      </c>
      <c r="B289" s="83">
        <v>47</v>
      </c>
      <c r="C289" s="83">
        <v>47</v>
      </c>
      <c r="D289" s="83">
        <v>47</v>
      </c>
      <c r="E289" s="83">
        <v>47</v>
      </c>
      <c r="F289" s="83">
        <v>51</v>
      </c>
      <c r="G289" s="83">
        <v>51</v>
      </c>
      <c r="H289" s="83">
        <v>51</v>
      </c>
      <c r="I289" s="83">
        <v>51</v>
      </c>
      <c r="J289" s="83">
        <v>51</v>
      </c>
      <c r="K289" s="83">
        <v>54</v>
      </c>
      <c r="L289" s="83">
        <v>54</v>
      </c>
      <c r="M289" s="83">
        <v>54</v>
      </c>
      <c r="N289" s="83">
        <v>54</v>
      </c>
      <c r="O289" s="83">
        <v>54</v>
      </c>
      <c r="P289" s="83">
        <v>57</v>
      </c>
      <c r="Q289" s="83">
        <v>57</v>
      </c>
      <c r="R289" s="83">
        <v>57</v>
      </c>
      <c r="S289" s="83">
        <v>57</v>
      </c>
      <c r="T289" s="83">
        <v>57</v>
      </c>
      <c r="U289" s="83">
        <v>61</v>
      </c>
      <c r="V289" s="83">
        <v>61</v>
      </c>
      <c r="W289" s="83">
        <v>61</v>
      </c>
      <c r="X289" s="83">
        <v>61</v>
      </c>
      <c r="Y289" s="83">
        <v>61</v>
      </c>
      <c r="Z289" s="83">
        <v>64</v>
      </c>
      <c r="AA289" s="83">
        <v>64</v>
      </c>
      <c r="AB289" s="83">
        <v>64</v>
      </c>
      <c r="AC289" s="83">
        <v>64</v>
      </c>
      <c r="AD289" s="83">
        <v>64</v>
      </c>
      <c r="AE289" s="82">
        <v>68</v>
      </c>
      <c r="AF289" s="82">
        <v>68</v>
      </c>
      <c r="AG289" s="82">
        <v>68</v>
      </c>
      <c r="AH289" s="82">
        <v>68</v>
      </c>
      <c r="AI289" s="82">
        <v>68</v>
      </c>
      <c r="AJ289" s="82">
        <v>72</v>
      </c>
    </row>
    <row r="290" spans="1:36" x14ac:dyDescent="0.25">
      <c r="A290" s="90">
        <v>2248</v>
      </c>
      <c r="B290" s="83">
        <v>47</v>
      </c>
      <c r="C290" s="83">
        <v>47</v>
      </c>
      <c r="D290" s="83">
        <v>47</v>
      </c>
      <c r="E290" s="83">
        <v>47</v>
      </c>
      <c r="F290" s="83">
        <v>51</v>
      </c>
      <c r="G290" s="83">
        <v>51</v>
      </c>
      <c r="H290" s="83">
        <v>51</v>
      </c>
      <c r="I290" s="83">
        <v>51</v>
      </c>
      <c r="J290" s="83">
        <v>51</v>
      </c>
      <c r="K290" s="83">
        <v>54</v>
      </c>
      <c r="L290" s="83">
        <v>54</v>
      </c>
      <c r="M290" s="83">
        <v>54</v>
      </c>
      <c r="N290" s="83">
        <v>54</v>
      </c>
      <c r="O290" s="83">
        <v>54</v>
      </c>
      <c r="P290" s="83">
        <v>57</v>
      </c>
      <c r="Q290" s="83">
        <v>57</v>
      </c>
      <c r="R290" s="83">
        <v>57</v>
      </c>
      <c r="S290" s="83">
        <v>57</v>
      </c>
      <c r="T290" s="83">
        <v>57</v>
      </c>
      <c r="U290" s="83">
        <v>61</v>
      </c>
      <c r="V290" s="83">
        <v>61</v>
      </c>
      <c r="W290" s="83">
        <v>61</v>
      </c>
      <c r="X290" s="83">
        <v>61</v>
      </c>
      <c r="Y290" s="83">
        <v>61</v>
      </c>
      <c r="Z290" s="83">
        <v>64</v>
      </c>
      <c r="AA290" s="83">
        <v>64</v>
      </c>
      <c r="AB290" s="83">
        <v>64</v>
      </c>
      <c r="AC290" s="83">
        <v>64</v>
      </c>
      <c r="AD290" s="83">
        <v>64</v>
      </c>
      <c r="AE290" s="82">
        <v>68</v>
      </c>
      <c r="AF290" s="82">
        <v>68</v>
      </c>
      <c r="AG290" s="82">
        <v>68</v>
      </c>
      <c r="AH290" s="82">
        <v>68</v>
      </c>
      <c r="AI290" s="82">
        <v>68</v>
      </c>
      <c r="AJ290" s="82">
        <v>72</v>
      </c>
    </row>
    <row r="291" spans="1:36" x14ac:dyDescent="0.25">
      <c r="A291" s="90">
        <v>2249</v>
      </c>
      <c r="B291" s="83">
        <v>47</v>
      </c>
      <c r="C291" s="83">
        <v>47</v>
      </c>
      <c r="D291" s="83">
        <v>47</v>
      </c>
      <c r="E291" s="83">
        <v>47</v>
      </c>
      <c r="F291" s="83">
        <v>51</v>
      </c>
      <c r="G291" s="83">
        <v>51</v>
      </c>
      <c r="H291" s="83">
        <v>51</v>
      </c>
      <c r="I291" s="83">
        <v>51</v>
      </c>
      <c r="J291" s="83">
        <v>51</v>
      </c>
      <c r="K291" s="83">
        <v>54</v>
      </c>
      <c r="L291" s="83">
        <v>54</v>
      </c>
      <c r="M291" s="83">
        <v>54</v>
      </c>
      <c r="N291" s="83">
        <v>54</v>
      </c>
      <c r="O291" s="83">
        <v>54</v>
      </c>
      <c r="P291" s="83">
        <v>57</v>
      </c>
      <c r="Q291" s="83">
        <v>57</v>
      </c>
      <c r="R291" s="83">
        <v>57</v>
      </c>
      <c r="S291" s="83">
        <v>57</v>
      </c>
      <c r="T291" s="83">
        <v>57</v>
      </c>
      <c r="U291" s="83">
        <v>61</v>
      </c>
      <c r="V291" s="83">
        <v>61</v>
      </c>
      <c r="W291" s="83">
        <v>61</v>
      </c>
      <c r="X291" s="83">
        <v>61</v>
      </c>
      <c r="Y291" s="83">
        <v>61</v>
      </c>
      <c r="Z291" s="83">
        <v>64</v>
      </c>
      <c r="AA291" s="83">
        <v>64</v>
      </c>
      <c r="AB291" s="83">
        <v>64</v>
      </c>
      <c r="AC291" s="83">
        <v>64</v>
      </c>
      <c r="AD291" s="83">
        <v>64</v>
      </c>
      <c r="AE291" s="82">
        <v>68</v>
      </c>
      <c r="AF291" s="82">
        <v>68</v>
      </c>
      <c r="AG291" s="82">
        <v>68</v>
      </c>
      <c r="AH291" s="82">
        <v>68</v>
      </c>
      <c r="AI291" s="82">
        <v>68</v>
      </c>
      <c r="AJ291" s="82">
        <v>72</v>
      </c>
    </row>
    <row r="292" spans="1:36" x14ac:dyDescent="0.25">
      <c r="A292" s="90">
        <v>2250</v>
      </c>
      <c r="B292" s="83">
        <v>47</v>
      </c>
      <c r="C292" s="83">
        <v>47</v>
      </c>
      <c r="D292" s="83">
        <v>47</v>
      </c>
      <c r="E292" s="83">
        <v>47</v>
      </c>
      <c r="F292" s="83">
        <v>51</v>
      </c>
      <c r="G292" s="83">
        <v>51</v>
      </c>
      <c r="H292" s="83">
        <v>51</v>
      </c>
      <c r="I292" s="83">
        <v>51</v>
      </c>
      <c r="J292" s="83">
        <v>51</v>
      </c>
      <c r="K292" s="83">
        <v>54</v>
      </c>
      <c r="L292" s="83">
        <v>54</v>
      </c>
      <c r="M292" s="83">
        <v>54</v>
      </c>
      <c r="N292" s="83">
        <v>54</v>
      </c>
      <c r="O292" s="83">
        <v>54</v>
      </c>
      <c r="P292" s="83">
        <v>57</v>
      </c>
      <c r="Q292" s="83">
        <v>57</v>
      </c>
      <c r="R292" s="83">
        <v>57</v>
      </c>
      <c r="S292" s="83">
        <v>57</v>
      </c>
      <c r="T292" s="83">
        <v>57</v>
      </c>
      <c r="U292" s="83">
        <v>61</v>
      </c>
      <c r="V292" s="83">
        <v>61</v>
      </c>
      <c r="W292" s="83">
        <v>61</v>
      </c>
      <c r="X292" s="83">
        <v>61</v>
      </c>
      <c r="Y292" s="83">
        <v>61</v>
      </c>
      <c r="Z292" s="83">
        <v>64</v>
      </c>
      <c r="AA292" s="83">
        <v>64</v>
      </c>
      <c r="AB292" s="83">
        <v>64</v>
      </c>
      <c r="AC292" s="83">
        <v>64</v>
      </c>
      <c r="AD292" s="83">
        <v>64</v>
      </c>
      <c r="AE292" s="82">
        <v>68</v>
      </c>
      <c r="AF292" s="82">
        <v>68</v>
      </c>
      <c r="AG292" s="82">
        <v>68</v>
      </c>
      <c r="AH292" s="82">
        <v>68</v>
      </c>
      <c r="AI292" s="82">
        <v>68</v>
      </c>
      <c r="AJ292" s="82">
        <v>72</v>
      </c>
    </row>
    <row r="293" spans="1:36" x14ac:dyDescent="0.25">
      <c r="A293" s="90">
        <v>2251</v>
      </c>
      <c r="B293" s="83">
        <v>46</v>
      </c>
      <c r="C293" s="83">
        <v>46</v>
      </c>
      <c r="D293" s="83">
        <v>46</v>
      </c>
      <c r="E293" s="83">
        <v>46</v>
      </c>
      <c r="F293" s="83">
        <v>50</v>
      </c>
      <c r="G293" s="83">
        <v>50</v>
      </c>
      <c r="H293" s="83">
        <v>50</v>
      </c>
      <c r="I293" s="83">
        <v>50</v>
      </c>
      <c r="J293" s="83">
        <v>50</v>
      </c>
      <c r="K293" s="83">
        <v>53</v>
      </c>
      <c r="L293" s="83">
        <v>53</v>
      </c>
      <c r="M293" s="83">
        <v>53</v>
      </c>
      <c r="N293" s="83">
        <v>53</v>
      </c>
      <c r="O293" s="83">
        <v>53</v>
      </c>
      <c r="P293" s="83">
        <v>57</v>
      </c>
      <c r="Q293" s="83">
        <v>57</v>
      </c>
      <c r="R293" s="83">
        <v>57</v>
      </c>
      <c r="S293" s="83">
        <v>57</v>
      </c>
      <c r="T293" s="83">
        <v>57</v>
      </c>
      <c r="U293" s="83">
        <v>60</v>
      </c>
      <c r="V293" s="83">
        <v>60</v>
      </c>
      <c r="W293" s="83">
        <v>60</v>
      </c>
      <c r="X293" s="83">
        <v>60</v>
      </c>
      <c r="Y293" s="83">
        <v>60</v>
      </c>
      <c r="Z293" s="83">
        <v>63</v>
      </c>
      <c r="AA293" s="83">
        <v>63</v>
      </c>
      <c r="AB293" s="83">
        <v>63</v>
      </c>
      <c r="AC293" s="83">
        <v>63</v>
      </c>
      <c r="AD293" s="83">
        <v>63</v>
      </c>
      <c r="AE293" s="82">
        <v>67</v>
      </c>
      <c r="AF293" s="82">
        <v>67</v>
      </c>
      <c r="AG293" s="82">
        <v>67</v>
      </c>
      <c r="AH293" s="82">
        <v>67</v>
      </c>
      <c r="AI293" s="82">
        <v>67</v>
      </c>
      <c r="AJ293" s="82">
        <v>71</v>
      </c>
    </row>
    <row r="294" spans="1:36" x14ac:dyDescent="0.25">
      <c r="A294" s="90">
        <v>2252</v>
      </c>
      <c r="B294" s="83">
        <v>46</v>
      </c>
      <c r="C294" s="83">
        <v>46</v>
      </c>
      <c r="D294" s="83">
        <v>46</v>
      </c>
      <c r="E294" s="83">
        <v>46</v>
      </c>
      <c r="F294" s="83">
        <v>50</v>
      </c>
      <c r="G294" s="83">
        <v>50</v>
      </c>
      <c r="H294" s="83">
        <v>50</v>
      </c>
      <c r="I294" s="83">
        <v>50</v>
      </c>
      <c r="J294" s="83">
        <v>50</v>
      </c>
      <c r="K294" s="83">
        <v>53</v>
      </c>
      <c r="L294" s="83">
        <v>53</v>
      </c>
      <c r="M294" s="83">
        <v>53</v>
      </c>
      <c r="N294" s="83">
        <v>53</v>
      </c>
      <c r="O294" s="83">
        <v>53</v>
      </c>
      <c r="P294" s="83">
        <v>57</v>
      </c>
      <c r="Q294" s="83">
        <v>57</v>
      </c>
      <c r="R294" s="83">
        <v>57</v>
      </c>
      <c r="S294" s="83">
        <v>57</v>
      </c>
      <c r="T294" s="83">
        <v>57</v>
      </c>
      <c r="U294" s="83">
        <v>60</v>
      </c>
      <c r="V294" s="83">
        <v>60</v>
      </c>
      <c r="W294" s="83">
        <v>60</v>
      </c>
      <c r="X294" s="83">
        <v>60</v>
      </c>
      <c r="Y294" s="83">
        <v>60</v>
      </c>
      <c r="Z294" s="83">
        <v>63</v>
      </c>
      <c r="AA294" s="83">
        <v>63</v>
      </c>
      <c r="AB294" s="83">
        <v>63</v>
      </c>
      <c r="AC294" s="83">
        <v>63</v>
      </c>
      <c r="AD294" s="83">
        <v>63</v>
      </c>
      <c r="AE294" s="82">
        <v>67</v>
      </c>
      <c r="AF294" s="82">
        <v>67</v>
      </c>
      <c r="AG294" s="82">
        <v>67</v>
      </c>
      <c r="AH294" s="82">
        <v>67</v>
      </c>
      <c r="AI294" s="82">
        <v>67</v>
      </c>
      <c r="AJ294" s="82">
        <v>71</v>
      </c>
    </row>
    <row r="295" spans="1:36" x14ac:dyDescent="0.25">
      <c r="A295" s="90">
        <v>2253</v>
      </c>
      <c r="B295" s="83">
        <v>46</v>
      </c>
      <c r="C295" s="83">
        <v>46</v>
      </c>
      <c r="D295" s="83">
        <v>46</v>
      </c>
      <c r="E295" s="83">
        <v>46</v>
      </c>
      <c r="F295" s="83">
        <v>50</v>
      </c>
      <c r="G295" s="83">
        <v>50</v>
      </c>
      <c r="H295" s="83">
        <v>50</v>
      </c>
      <c r="I295" s="83">
        <v>50</v>
      </c>
      <c r="J295" s="83">
        <v>50</v>
      </c>
      <c r="K295" s="83">
        <v>53</v>
      </c>
      <c r="L295" s="83">
        <v>53</v>
      </c>
      <c r="M295" s="83">
        <v>53</v>
      </c>
      <c r="N295" s="83">
        <v>53</v>
      </c>
      <c r="O295" s="83">
        <v>53</v>
      </c>
      <c r="P295" s="83">
        <v>57</v>
      </c>
      <c r="Q295" s="83">
        <v>57</v>
      </c>
      <c r="R295" s="83">
        <v>57</v>
      </c>
      <c r="S295" s="83">
        <v>57</v>
      </c>
      <c r="T295" s="83">
        <v>57</v>
      </c>
      <c r="U295" s="83">
        <v>60</v>
      </c>
      <c r="V295" s="83">
        <v>60</v>
      </c>
      <c r="W295" s="83">
        <v>60</v>
      </c>
      <c r="X295" s="83">
        <v>60</v>
      </c>
      <c r="Y295" s="83">
        <v>60</v>
      </c>
      <c r="Z295" s="83">
        <v>63</v>
      </c>
      <c r="AA295" s="83">
        <v>63</v>
      </c>
      <c r="AB295" s="83">
        <v>63</v>
      </c>
      <c r="AC295" s="83">
        <v>63</v>
      </c>
      <c r="AD295" s="83">
        <v>63</v>
      </c>
      <c r="AE295" s="82">
        <v>67</v>
      </c>
      <c r="AF295" s="82">
        <v>67</v>
      </c>
      <c r="AG295" s="82">
        <v>67</v>
      </c>
      <c r="AH295" s="82">
        <v>67</v>
      </c>
      <c r="AI295" s="82">
        <v>67</v>
      </c>
      <c r="AJ295" s="82">
        <v>71</v>
      </c>
    </row>
    <row r="296" spans="1:36" x14ac:dyDescent="0.25">
      <c r="A296" s="90">
        <v>2254</v>
      </c>
      <c r="B296" s="83">
        <v>46</v>
      </c>
      <c r="C296" s="83">
        <v>46</v>
      </c>
      <c r="D296" s="83">
        <v>46</v>
      </c>
      <c r="E296" s="83">
        <v>46</v>
      </c>
      <c r="F296" s="83">
        <v>50</v>
      </c>
      <c r="G296" s="83">
        <v>50</v>
      </c>
      <c r="H296" s="83">
        <v>50</v>
      </c>
      <c r="I296" s="83">
        <v>50</v>
      </c>
      <c r="J296" s="83">
        <v>50</v>
      </c>
      <c r="K296" s="83">
        <v>53</v>
      </c>
      <c r="L296" s="83">
        <v>53</v>
      </c>
      <c r="M296" s="83">
        <v>53</v>
      </c>
      <c r="N296" s="83">
        <v>53</v>
      </c>
      <c r="O296" s="83">
        <v>53</v>
      </c>
      <c r="P296" s="83">
        <v>57</v>
      </c>
      <c r="Q296" s="83">
        <v>57</v>
      </c>
      <c r="R296" s="83">
        <v>57</v>
      </c>
      <c r="S296" s="83">
        <v>57</v>
      </c>
      <c r="T296" s="83">
        <v>57</v>
      </c>
      <c r="U296" s="83">
        <v>60</v>
      </c>
      <c r="V296" s="83">
        <v>60</v>
      </c>
      <c r="W296" s="83">
        <v>60</v>
      </c>
      <c r="X296" s="83">
        <v>60</v>
      </c>
      <c r="Y296" s="83">
        <v>60</v>
      </c>
      <c r="Z296" s="83">
        <v>63</v>
      </c>
      <c r="AA296" s="83">
        <v>63</v>
      </c>
      <c r="AB296" s="83">
        <v>63</v>
      </c>
      <c r="AC296" s="83">
        <v>63</v>
      </c>
      <c r="AD296" s="83">
        <v>63</v>
      </c>
      <c r="AE296" s="82">
        <v>67</v>
      </c>
      <c r="AF296" s="82">
        <v>67</v>
      </c>
      <c r="AG296" s="82">
        <v>67</v>
      </c>
      <c r="AH296" s="82">
        <v>67</v>
      </c>
      <c r="AI296" s="82">
        <v>67</v>
      </c>
      <c r="AJ296" s="82">
        <v>71</v>
      </c>
    </row>
    <row r="297" spans="1:36" x14ac:dyDescent="0.25">
      <c r="A297" s="90">
        <v>2255</v>
      </c>
      <c r="B297" s="83">
        <v>46</v>
      </c>
      <c r="C297" s="83">
        <v>46</v>
      </c>
      <c r="D297" s="83">
        <v>46</v>
      </c>
      <c r="E297" s="83">
        <v>46</v>
      </c>
      <c r="F297" s="83">
        <v>50</v>
      </c>
      <c r="G297" s="83">
        <v>50</v>
      </c>
      <c r="H297" s="83">
        <v>50</v>
      </c>
      <c r="I297" s="83">
        <v>50</v>
      </c>
      <c r="J297" s="83">
        <v>50</v>
      </c>
      <c r="K297" s="83">
        <v>53</v>
      </c>
      <c r="L297" s="83">
        <v>53</v>
      </c>
      <c r="M297" s="83">
        <v>53</v>
      </c>
      <c r="N297" s="83">
        <v>53</v>
      </c>
      <c r="O297" s="83">
        <v>53</v>
      </c>
      <c r="P297" s="83">
        <v>57</v>
      </c>
      <c r="Q297" s="83">
        <v>57</v>
      </c>
      <c r="R297" s="83">
        <v>57</v>
      </c>
      <c r="S297" s="83">
        <v>57</v>
      </c>
      <c r="T297" s="83">
        <v>57</v>
      </c>
      <c r="U297" s="83">
        <v>60</v>
      </c>
      <c r="V297" s="83">
        <v>60</v>
      </c>
      <c r="W297" s="83">
        <v>60</v>
      </c>
      <c r="X297" s="83">
        <v>60</v>
      </c>
      <c r="Y297" s="83">
        <v>60</v>
      </c>
      <c r="Z297" s="83">
        <v>63</v>
      </c>
      <c r="AA297" s="83">
        <v>63</v>
      </c>
      <c r="AB297" s="83">
        <v>63</v>
      </c>
      <c r="AC297" s="83">
        <v>63</v>
      </c>
      <c r="AD297" s="83">
        <v>63</v>
      </c>
      <c r="AE297" s="82">
        <v>67</v>
      </c>
      <c r="AF297" s="82">
        <v>67</v>
      </c>
      <c r="AG297" s="82">
        <v>67</v>
      </c>
      <c r="AH297" s="82">
        <v>67</v>
      </c>
      <c r="AI297" s="82">
        <v>67</v>
      </c>
      <c r="AJ297" s="82">
        <v>71</v>
      </c>
    </row>
    <row r="298" spans="1:36" x14ac:dyDescent="0.25">
      <c r="A298" s="90">
        <v>2256</v>
      </c>
      <c r="B298" s="83">
        <v>45</v>
      </c>
      <c r="C298" s="83">
        <v>45</v>
      </c>
      <c r="D298" s="83">
        <v>45</v>
      </c>
      <c r="E298" s="83">
        <v>45</v>
      </c>
      <c r="F298" s="83">
        <v>49</v>
      </c>
      <c r="G298" s="83">
        <v>49</v>
      </c>
      <c r="H298" s="83">
        <v>49</v>
      </c>
      <c r="I298" s="83">
        <v>49</v>
      </c>
      <c r="J298" s="83">
        <v>49</v>
      </c>
      <c r="K298" s="83">
        <v>52</v>
      </c>
      <c r="L298" s="83">
        <v>52</v>
      </c>
      <c r="M298" s="83">
        <v>52</v>
      </c>
      <c r="N298" s="83">
        <v>52</v>
      </c>
      <c r="O298" s="83">
        <v>52</v>
      </c>
      <c r="P298" s="83">
        <v>56</v>
      </c>
      <c r="Q298" s="83">
        <v>56</v>
      </c>
      <c r="R298" s="83">
        <v>56</v>
      </c>
      <c r="S298" s="83">
        <v>56</v>
      </c>
      <c r="T298" s="83">
        <v>56</v>
      </c>
      <c r="U298" s="83">
        <v>59</v>
      </c>
      <c r="V298" s="83">
        <v>59</v>
      </c>
      <c r="W298" s="83">
        <v>59</v>
      </c>
      <c r="X298" s="83">
        <v>59</v>
      </c>
      <c r="Y298" s="83">
        <v>59</v>
      </c>
      <c r="Z298" s="83">
        <v>62</v>
      </c>
      <c r="AA298" s="83">
        <v>62</v>
      </c>
      <c r="AB298" s="83">
        <v>62</v>
      </c>
      <c r="AC298" s="83">
        <v>62</v>
      </c>
      <c r="AD298" s="83">
        <v>62</v>
      </c>
      <c r="AE298" s="82">
        <v>66</v>
      </c>
      <c r="AF298" s="82">
        <v>66</v>
      </c>
      <c r="AG298" s="82">
        <v>66</v>
      </c>
      <c r="AH298" s="82">
        <v>66</v>
      </c>
      <c r="AI298" s="82">
        <v>66</v>
      </c>
      <c r="AJ298" s="82">
        <v>70</v>
      </c>
    </row>
    <row r="299" spans="1:36" x14ac:dyDescent="0.25">
      <c r="A299" s="90">
        <v>2257</v>
      </c>
      <c r="B299" s="83">
        <v>45</v>
      </c>
      <c r="C299" s="83">
        <v>45</v>
      </c>
      <c r="D299" s="83">
        <v>45</v>
      </c>
      <c r="E299" s="83">
        <v>45</v>
      </c>
      <c r="F299" s="83">
        <v>49</v>
      </c>
      <c r="G299" s="83">
        <v>49</v>
      </c>
      <c r="H299" s="83">
        <v>49</v>
      </c>
      <c r="I299" s="83">
        <v>49</v>
      </c>
      <c r="J299" s="83">
        <v>49</v>
      </c>
      <c r="K299" s="83">
        <v>52</v>
      </c>
      <c r="L299" s="83">
        <v>52</v>
      </c>
      <c r="M299" s="83">
        <v>52</v>
      </c>
      <c r="N299" s="83">
        <v>52</v>
      </c>
      <c r="O299" s="83">
        <v>52</v>
      </c>
      <c r="P299" s="83">
        <v>56</v>
      </c>
      <c r="Q299" s="83">
        <v>56</v>
      </c>
      <c r="R299" s="83">
        <v>56</v>
      </c>
      <c r="S299" s="83">
        <v>56</v>
      </c>
      <c r="T299" s="83">
        <v>56</v>
      </c>
      <c r="U299" s="83">
        <v>59</v>
      </c>
      <c r="V299" s="83">
        <v>59</v>
      </c>
      <c r="W299" s="83">
        <v>59</v>
      </c>
      <c r="X299" s="83">
        <v>59</v>
      </c>
      <c r="Y299" s="83">
        <v>59</v>
      </c>
      <c r="Z299" s="83">
        <v>62</v>
      </c>
      <c r="AA299" s="83">
        <v>62</v>
      </c>
      <c r="AB299" s="83">
        <v>62</v>
      </c>
      <c r="AC299" s="83">
        <v>62</v>
      </c>
      <c r="AD299" s="83">
        <v>62</v>
      </c>
      <c r="AE299" s="82">
        <v>66</v>
      </c>
      <c r="AF299" s="82">
        <v>66</v>
      </c>
      <c r="AG299" s="82">
        <v>66</v>
      </c>
      <c r="AH299" s="82">
        <v>66</v>
      </c>
      <c r="AI299" s="82">
        <v>66</v>
      </c>
      <c r="AJ299" s="82">
        <v>70</v>
      </c>
    </row>
    <row r="300" spans="1:36" x14ac:dyDescent="0.25">
      <c r="A300" s="90">
        <v>2258</v>
      </c>
      <c r="B300" s="83">
        <v>45</v>
      </c>
      <c r="C300" s="83">
        <v>45</v>
      </c>
      <c r="D300" s="83">
        <v>45</v>
      </c>
      <c r="E300" s="83">
        <v>45</v>
      </c>
      <c r="F300" s="83">
        <v>49</v>
      </c>
      <c r="G300" s="83">
        <v>49</v>
      </c>
      <c r="H300" s="83">
        <v>49</v>
      </c>
      <c r="I300" s="83">
        <v>49</v>
      </c>
      <c r="J300" s="83">
        <v>49</v>
      </c>
      <c r="K300" s="83">
        <v>52</v>
      </c>
      <c r="L300" s="83">
        <v>52</v>
      </c>
      <c r="M300" s="83">
        <v>52</v>
      </c>
      <c r="N300" s="83">
        <v>52</v>
      </c>
      <c r="O300" s="83">
        <v>52</v>
      </c>
      <c r="P300" s="83">
        <v>56</v>
      </c>
      <c r="Q300" s="83">
        <v>56</v>
      </c>
      <c r="R300" s="83">
        <v>56</v>
      </c>
      <c r="S300" s="83">
        <v>56</v>
      </c>
      <c r="T300" s="83">
        <v>56</v>
      </c>
      <c r="U300" s="83">
        <v>59</v>
      </c>
      <c r="V300" s="83">
        <v>59</v>
      </c>
      <c r="W300" s="83">
        <v>59</v>
      </c>
      <c r="X300" s="83">
        <v>59</v>
      </c>
      <c r="Y300" s="83">
        <v>59</v>
      </c>
      <c r="Z300" s="83">
        <v>62</v>
      </c>
      <c r="AA300" s="83">
        <v>62</v>
      </c>
      <c r="AB300" s="83">
        <v>62</v>
      </c>
      <c r="AC300" s="83">
        <v>62</v>
      </c>
      <c r="AD300" s="83">
        <v>62</v>
      </c>
      <c r="AE300" s="82">
        <v>66</v>
      </c>
      <c r="AF300" s="82">
        <v>66</v>
      </c>
      <c r="AG300" s="82">
        <v>66</v>
      </c>
      <c r="AH300" s="82">
        <v>66</v>
      </c>
      <c r="AI300" s="82">
        <v>66</v>
      </c>
      <c r="AJ300" s="82">
        <v>70</v>
      </c>
    </row>
    <row r="301" spans="1:36" x14ac:dyDescent="0.25">
      <c r="A301" s="90">
        <v>2259</v>
      </c>
      <c r="B301" s="83">
        <v>45</v>
      </c>
      <c r="C301" s="83">
        <v>45</v>
      </c>
      <c r="D301" s="83">
        <v>45</v>
      </c>
      <c r="E301" s="83">
        <v>45</v>
      </c>
      <c r="F301" s="83">
        <v>49</v>
      </c>
      <c r="G301" s="83">
        <v>49</v>
      </c>
      <c r="H301" s="83">
        <v>49</v>
      </c>
      <c r="I301" s="83">
        <v>49</v>
      </c>
      <c r="J301" s="83">
        <v>49</v>
      </c>
      <c r="K301" s="83">
        <v>52</v>
      </c>
      <c r="L301" s="83">
        <v>52</v>
      </c>
      <c r="M301" s="83">
        <v>52</v>
      </c>
      <c r="N301" s="83">
        <v>52</v>
      </c>
      <c r="O301" s="83">
        <v>52</v>
      </c>
      <c r="P301" s="83">
        <v>56</v>
      </c>
      <c r="Q301" s="83">
        <v>56</v>
      </c>
      <c r="R301" s="83">
        <v>56</v>
      </c>
      <c r="S301" s="83">
        <v>56</v>
      </c>
      <c r="T301" s="83">
        <v>56</v>
      </c>
      <c r="U301" s="83">
        <v>59</v>
      </c>
      <c r="V301" s="83">
        <v>59</v>
      </c>
      <c r="W301" s="83">
        <v>59</v>
      </c>
      <c r="X301" s="83">
        <v>59</v>
      </c>
      <c r="Y301" s="83">
        <v>59</v>
      </c>
      <c r="Z301" s="83">
        <v>62</v>
      </c>
      <c r="AA301" s="83">
        <v>62</v>
      </c>
      <c r="AB301" s="83">
        <v>62</v>
      </c>
      <c r="AC301" s="83">
        <v>62</v>
      </c>
      <c r="AD301" s="83">
        <v>62</v>
      </c>
      <c r="AE301" s="82">
        <v>66</v>
      </c>
      <c r="AF301" s="82">
        <v>66</v>
      </c>
      <c r="AG301" s="82">
        <v>66</v>
      </c>
      <c r="AH301" s="82">
        <v>66</v>
      </c>
      <c r="AI301" s="82">
        <v>66</v>
      </c>
      <c r="AJ301" s="82">
        <v>70</v>
      </c>
    </row>
    <row r="302" spans="1:36" x14ac:dyDescent="0.25">
      <c r="A302" s="90">
        <v>2300</v>
      </c>
      <c r="B302" s="83">
        <v>45</v>
      </c>
      <c r="C302" s="83">
        <v>45</v>
      </c>
      <c r="D302" s="83">
        <v>45</v>
      </c>
      <c r="E302" s="83">
        <v>45</v>
      </c>
      <c r="F302" s="83">
        <v>49</v>
      </c>
      <c r="G302" s="83">
        <v>49</v>
      </c>
      <c r="H302" s="83">
        <v>49</v>
      </c>
      <c r="I302" s="83">
        <v>49</v>
      </c>
      <c r="J302" s="83">
        <v>49</v>
      </c>
      <c r="K302" s="83">
        <v>52</v>
      </c>
      <c r="L302" s="83">
        <v>52</v>
      </c>
      <c r="M302" s="83">
        <v>52</v>
      </c>
      <c r="N302" s="83">
        <v>52</v>
      </c>
      <c r="O302" s="83">
        <v>52</v>
      </c>
      <c r="P302" s="83">
        <v>56</v>
      </c>
      <c r="Q302" s="83">
        <v>56</v>
      </c>
      <c r="R302" s="83">
        <v>56</v>
      </c>
      <c r="S302" s="83">
        <v>56</v>
      </c>
      <c r="T302" s="83">
        <v>56</v>
      </c>
      <c r="U302" s="83">
        <v>59</v>
      </c>
      <c r="V302" s="83">
        <v>59</v>
      </c>
      <c r="W302" s="83">
        <v>59</v>
      </c>
      <c r="X302" s="83">
        <v>59</v>
      </c>
      <c r="Y302" s="83">
        <v>59</v>
      </c>
      <c r="Z302" s="83">
        <v>62</v>
      </c>
      <c r="AA302" s="83">
        <v>62</v>
      </c>
      <c r="AB302" s="83">
        <v>62</v>
      </c>
      <c r="AC302" s="83">
        <v>62</v>
      </c>
      <c r="AD302" s="83">
        <v>62</v>
      </c>
      <c r="AE302" s="82">
        <v>66</v>
      </c>
      <c r="AF302" s="82">
        <v>66</v>
      </c>
      <c r="AG302" s="82">
        <v>66</v>
      </c>
      <c r="AH302" s="82">
        <v>66</v>
      </c>
      <c r="AI302" s="82">
        <v>66</v>
      </c>
      <c r="AJ302" s="82">
        <v>70</v>
      </c>
    </row>
    <row r="303" spans="1:36" x14ac:dyDescent="0.25">
      <c r="A303" s="90">
        <v>2301</v>
      </c>
      <c r="B303" s="83">
        <v>45</v>
      </c>
      <c r="C303" s="83">
        <v>45</v>
      </c>
      <c r="D303" s="83">
        <v>45</v>
      </c>
      <c r="E303" s="83">
        <v>45</v>
      </c>
      <c r="F303" s="83">
        <v>48</v>
      </c>
      <c r="G303" s="83">
        <v>48</v>
      </c>
      <c r="H303" s="83">
        <v>48</v>
      </c>
      <c r="I303" s="83">
        <v>48</v>
      </c>
      <c r="J303" s="83">
        <v>48</v>
      </c>
      <c r="K303" s="83">
        <v>51</v>
      </c>
      <c r="L303" s="83">
        <v>51</v>
      </c>
      <c r="M303" s="83">
        <v>51</v>
      </c>
      <c r="N303" s="83">
        <v>51</v>
      </c>
      <c r="O303" s="83">
        <v>51</v>
      </c>
      <c r="P303" s="83">
        <v>55</v>
      </c>
      <c r="Q303" s="83">
        <v>55</v>
      </c>
      <c r="R303" s="83">
        <v>55</v>
      </c>
      <c r="S303" s="83">
        <v>55</v>
      </c>
      <c r="T303" s="83">
        <v>55</v>
      </c>
      <c r="U303" s="83">
        <v>58</v>
      </c>
      <c r="V303" s="83">
        <v>58</v>
      </c>
      <c r="W303" s="83">
        <v>58</v>
      </c>
      <c r="X303" s="83">
        <v>58</v>
      </c>
      <c r="Y303" s="83">
        <v>58</v>
      </c>
      <c r="Z303" s="83">
        <v>61</v>
      </c>
      <c r="AA303" s="83">
        <v>61</v>
      </c>
      <c r="AB303" s="83">
        <v>61</v>
      </c>
      <c r="AC303" s="83">
        <v>61</v>
      </c>
      <c r="AD303" s="83">
        <v>61</v>
      </c>
      <c r="AE303" s="82">
        <v>65</v>
      </c>
      <c r="AF303" s="82">
        <v>65</v>
      </c>
      <c r="AG303" s="82">
        <v>65</v>
      </c>
      <c r="AH303" s="82">
        <v>65</v>
      </c>
      <c r="AI303" s="82">
        <v>65</v>
      </c>
      <c r="AJ303" s="82">
        <v>69</v>
      </c>
    </row>
    <row r="304" spans="1:36" x14ac:dyDescent="0.25">
      <c r="A304" s="90">
        <v>2302</v>
      </c>
      <c r="B304" s="83">
        <v>45</v>
      </c>
      <c r="C304" s="83">
        <v>45</v>
      </c>
      <c r="D304" s="83">
        <v>45</v>
      </c>
      <c r="E304" s="83">
        <v>45</v>
      </c>
      <c r="F304" s="83">
        <v>48</v>
      </c>
      <c r="G304" s="83">
        <v>48</v>
      </c>
      <c r="H304" s="83">
        <v>48</v>
      </c>
      <c r="I304" s="83">
        <v>48</v>
      </c>
      <c r="J304" s="83">
        <v>48</v>
      </c>
      <c r="K304" s="83">
        <v>51</v>
      </c>
      <c r="L304" s="83">
        <v>51</v>
      </c>
      <c r="M304" s="83">
        <v>51</v>
      </c>
      <c r="N304" s="83">
        <v>51</v>
      </c>
      <c r="O304" s="83">
        <v>51</v>
      </c>
      <c r="P304" s="83">
        <v>55</v>
      </c>
      <c r="Q304" s="83">
        <v>55</v>
      </c>
      <c r="R304" s="83">
        <v>55</v>
      </c>
      <c r="S304" s="83">
        <v>55</v>
      </c>
      <c r="T304" s="83">
        <v>55</v>
      </c>
      <c r="U304" s="83">
        <v>58</v>
      </c>
      <c r="V304" s="83">
        <v>58</v>
      </c>
      <c r="W304" s="83">
        <v>58</v>
      </c>
      <c r="X304" s="83">
        <v>58</v>
      </c>
      <c r="Y304" s="83">
        <v>58</v>
      </c>
      <c r="Z304" s="83">
        <v>61</v>
      </c>
      <c r="AA304" s="83">
        <v>61</v>
      </c>
      <c r="AB304" s="83">
        <v>61</v>
      </c>
      <c r="AC304" s="83">
        <v>61</v>
      </c>
      <c r="AD304" s="83">
        <v>61</v>
      </c>
      <c r="AE304" s="82">
        <v>65</v>
      </c>
      <c r="AF304" s="82">
        <v>65</v>
      </c>
      <c r="AG304" s="82">
        <v>65</v>
      </c>
      <c r="AH304" s="82">
        <v>65</v>
      </c>
      <c r="AI304" s="82">
        <v>65</v>
      </c>
      <c r="AJ304" s="82">
        <v>69</v>
      </c>
    </row>
    <row r="305" spans="1:36" x14ac:dyDescent="0.25">
      <c r="A305" s="90">
        <v>2303</v>
      </c>
      <c r="B305" s="83">
        <v>45</v>
      </c>
      <c r="C305" s="83">
        <v>45</v>
      </c>
      <c r="D305" s="83">
        <v>45</v>
      </c>
      <c r="E305" s="83">
        <v>45</v>
      </c>
      <c r="F305" s="83">
        <v>48</v>
      </c>
      <c r="G305" s="83">
        <v>48</v>
      </c>
      <c r="H305" s="83">
        <v>48</v>
      </c>
      <c r="I305" s="83">
        <v>48</v>
      </c>
      <c r="J305" s="83">
        <v>48</v>
      </c>
      <c r="K305" s="83">
        <v>51</v>
      </c>
      <c r="L305" s="83">
        <v>51</v>
      </c>
      <c r="M305" s="83">
        <v>51</v>
      </c>
      <c r="N305" s="83">
        <v>51</v>
      </c>
      <c r="O305" s="83">
        <v>51</v>
      </c>
      <c r="P305" s="83">
        <v>55</v>
      </c>
      <c r="Q305" s="83">
        <v>55</v>
      </c>
      <c r="R305" s="83">
        <v>55</v>
      </c>
      <c r="S305" s="83">
        <v>55</v>
      </c>
      <c r="T305" s="83">
        <v>55</v>
      </c>
      <c r="U305" s="83">
        <v>58</v>
      </c>
      <c r="V305" s="83">
        <v>58</v>
      </c>
      <c r="W305" s="83">
        <v>58</v>
      </c>
      <c r="X305" s="83">
        <v>58</v>
      </c>
      <c r="Y305" s="83">
        <v>58</v>
      </c>
      <c r="Z305" s="83">
        <v>61</v>
      </c>
      <c r="AA305" s="83">
        <v>61</v>
      </c>
      <c r="AB305" s="83">
        <v>61</v>
      </c>
      <c r="AC305" s="83">
        <v>61</v>
      </c>
      <c r="AD305" s="83">
        <v>61</v>
      </c>
      <c r="AE305" s="82">
        <v>65</v>
      </c>
      <c r="AF305" s="82">
        <v>65</v>
      </c>
      <c r="AG305" s="82">
        <v>65</v>
      </c>
      <c r="AH305" s="82">
        <v>65</v>
      </c>
      <c r="AI305" s="82">
        <v>65</v>
      </c>
      <c r="AJ305" s="82">
        <v>69</v>
      </c>
    </row>
    <row r="306" spans="1:36" x14ac:dyDescent="0.25">
      <c r="A306" s="90">
        <v>2304</v>
      </c>
      <c r="B306" s="83">
        <v>45</v>
      </c>
      <c r="C306" s="83">
        <v>45</v>
      </c>
      <c r="D306" s="83">
        <v>45</v>
      </c>
      <c r="E306" s="83">
        <v>45</v>
      </c>
      <c r="F306" s="83">
        <v>48</v>
      </c>
      <c r="G306" s="83">
        <v>48</v>
      </c>
      <c r="H306" s="83">
        <v>48</v>
      </c>
      <c r="I306" s="83">
        <v>48</v>
      </c>
      <c r="J306" s="83">
        <v>48</v>
      </c>
      <c r="K306" s="83">
        <v>51</v>
      </c>
      <c r="L306" s="83">
        <v>51</v>
      </c>
      <c r="M306" s="83">
        <v>51</v>
      </c>
      <c r="N306" s="83">
        <v>51</v>
      </c>
      <c r="O306" s="83">
        <v>51</v>
      </c>
      <c r="P306" s="83">
        <v>55</v>
      </c>
      <c r="Q306" s="83">
        <v>55</v>
      </c>
      <c r="R306" s="83">
        <v>55</v>
      </c>
      <c r="S306" s="83">
        <v>55</v>
      </c>
      <c r="T306" s="83">
        <v>55</v>
      </c>
      <c r="U306" s="83">
        <v>58</v>
      </c>
      <c r="V306" s="83">
        <v>58</v>
      </c>
      <c r="W306" s="83">
        <v>58</v>
      </c>
      <c r="X306" s="83">
        <v>58</v>
      </c>
      <c r="Y306" s="83">
        <v>58</v>
      </c>
      <c r="Z306" s="83">
        <v>61</v>
      </c>
      <c r="AA306" s="83">
        <v>61</v>
      </c>
      <c r="AB306" s="83">
        <v>61</v>
      </c>
      <c r="AC306" s="83">
        <v>61</v>
      </c>
      <c r="AD306" s="83">
        <v>61</v>
      </c>
      <c r="AE306" s="82">
        <v>65</v>
      </c>
      <c r="AF306" s="82">
        <v>65</v>
      </c>
      <c r="AG306" s="82">
        <v>65</v>
      </c>
      <c r="AH306" s="82">
        <v>65</v>
      </c>
      <c r="AI306" s="82">
        <v>65</v>
      </c>
      <c r="AJ306" s="82">
        <v>69</v>
      </c>
    </row>
    <row r="307" spans="1:36" x14ac:dyDescent="0.25">
      <c r="A307" s="90">
        <v>2305</v>
      </c>
      <c r="B307" s="83">
        <v>45</v>
      </c>
      <c r="C307" s="83">
        <v>45</v>
      </c>
      <c r="D307" s="83">
        <v>45</v>
      </c>
      <c r="E307" s="83">
        <v>45</v>
      </c>
      <c r="F307" s="83">
        <v>48</v>
      </c>
      <c r="G307" s="83">
        <v>48</v>
      </c>
      <c r="H307" s="83">
        <v>48</v>
      </c>
      <c r="I307" s="83">
        <v>48</v>
      </c>
      <c r="J307" s="83">
        <v>48</v>
      </c>
      <c r="K307" s="83">
        <v>51</v>
      </c>
      <c r="L307" s="83">
        <v>51</v>
      </c>
      <c r="M307" s="83">
        <v>51</v>
      </c>
      <c r="N307" s="83">
        <v>51</v>
      </c>
      <c r="O307" s="83">
        <v>51</v>
      </c>
      <c r="P307" s="83">
        <v>55</v>
      </c>
      <c r="Q307" s="83">
        <v>55</v>
      </c>
      <c r="R307" s="83">
        <v>55</v>
      </c>
      <c r="S307" s="83">
        <v>55</v>
      </c>
      <c r="T307" s="83">
        <v>55</v>
      </c>
      <c r="U307" s="83">
        <v>58</v>
      </c>
      <c r="V307" s="83">
        <v>58</v>
      </c>
      <c r="W307" s="83">
        <v>58</v>
      </c>
      <c r="X307" s="83">
        <v>58</v>
      </c>
      <c r="Y307" s="83">
        <v>58</v>
      </c>
      <c r="Z307" s="83">
        <v>61</v>
      </c>
      <c r="AA307" s="83">
        <v>61</v>
      </c>
      <c r="AB307" s="83">
        <v>61</v>
      </c>
      <c r="AC307" s="83">
        <v>61</v>
      </c>
      <c r="AD307" s="83">
        <v>61</v>
      </c>
      <c r="AE307" s="82">
        <v>65</v>
      </c>
      <c r="AF307" s="82">
        <v>65</v>
      </c>
      <c r="AG307" s="82">
        <v>65</v>
      </c>
      <c r="AH307" s="82">
        <v>65</v>
      </c>
      <c r="AI307" s="82">
        <v>65</v>
      </c>
      <c r="AJ307" s="82">
        <v>69</v>
      </c>
    </row>
    <row r="308" spans="1:36" x14ac:dyDescent="0.25">
      <c r="A308" s="90">
        <v>2306</v>
      </c>
      <c r="B308" s="83">
        <v>44</v>
      </c>
      <c r="C308" s="83">
        <v>44</v>
      </c>
      <c r="D308" s="83">
        <v>44</v>
      </c>
      <c r="E308" s="83">
        <v>44</v>
      </c>
      <c r="F308" s="83">
        <v>47</v>
      </c>
      <c r="G308" s="83">
        <v>47</v>
      </c>
      <c r="H308" s="83">
        <v>47</v>
      </c>
      <c r="I308" s="83">
        <v>47</v>
      </c>
      <c r="J308" s="83">
        <v>47</v>
      </c>
      <c r="K308" s="83">
        <v>51</v>
      </c>
      <c r="L308" s="83">
        <v>51</v>
      </c>
      <c r="M308" s="83">
        <v>51</v>
      </c>
      <c r="N308" s="83">
        <v>51</v>
      </c>
      <c r="O308" s="83">
        <v>51</v>
      </c>
      <c r="P308" s="83">
        <v>54</v>
      </c>
      <c r="Q308" s="83">
        <v>54</v>
      </c>
      <c r="R308" s="83">
        <v>54</v>
      </c>
      <c r="S308" s="83">
        <v>54</v>
      </c>
      <c r="T308" s="83">
        <v>54</v>
      </c>
      <c r="U308" s="83">
        <v>57</v>
      </c>
      <c r="V308" s="83">
        <v>57</v>
      </c>
      <c r="W308" s="83">
        <v>57</v>
      </c>
      <c r="X308" s="83">
        <v>57</v>
      </c>
      <c r="Y308" s="83">
        <v>57</v>
      </c>
      <c r="Z308" s="83">
        <v>60</v>
      </c>
      <c r="AA308" s="83">
        <v>60</v>
      </c>
      <c r="AB308" s="83">
        <v>60</v>
      </c>
      <c r="AC308" s="83">
        <v>60</v>
      </c>
      <c r="AD308" s="83">
        <v>60</v>
      </c>
      <c r="AE308" s="82">
        <v>64</v>
      </c>
      <c r="AF308" s="82">
        <v>64</v>
      </c>
      <c r="AG308" s="82">
        <v>64</v>
      </c>
      <c r="AH308" s="82">
        <v>64</v>
      </c>
      <c r="AI308" s="82">
        <v>64</v>
      </c>
      <c r="AJ308" s="82">
        <v>68</v>
      </c>
    </row>
    <row r="309" spans="1:36" x14ac:dyDescent="0.25">
      <c r="A309" s="90">
        <v>2307</v>
      </c>
      <c r="B309" s="83">
        <v>44</v>
      </c>
      <c r="C309" s="83">
        <v>44</v>
      </c>
      <c r="D309" s="83">
        <v>44</v>
      </c>
      <c r="E309" s="83">
        <v>44</v>
      </c>
      <c r="F309" s="83">
        <v>47</v>
      </c>
      <c r="G309" s="83">
        <v>47</v>
      </c>
      <c r="H309" s="83">
        <v>47</v>
      </c>
      <c r="I309" s="83">
        <v>47</v>
      </c>
      <c r="J309" s="83">
        <v>47</v>
      </c>
      <c r="K309" s="83">
        <v>51</v>
      </c>
      <c r="L309" s="83">
        <v>51</v>
      </c>
      <c r="M309" s="83">
        <v>51</v>
      </c>
      <c r="N309" s="83">
        <v>51</v>
      </c>
      <c r="O309" s="83">
        <v>51</v>
      </c>
      <c r="P309" s="83">
        <v>54</v>
      </c>
      <c r="Q309" s="83">
        <v>54</v>
      </c>
      <c r="R309" s="83">
        <v>54</v>
      </c>
      <c r="S309" s="83">
        <v>54</v>
      </c>
      <c r="T309" s="83">
        <v>54</v>
      </c>
      <c r="U309" s="83">
        <v>57</v>
      </c>
      <c r="V309" s="83">
        <v>57</v>
      </c>
      <c r="W309" s="83">
        <v>57</v>
      </c>
      <c r="X309" s="83">
        <v>57</v>
      </c>
      <c r="Y309" s="83">
        <v>57</v>
      </c>
      <c r="Z309" s="83">
        <v>60</v>
      </c>
      <c r="AA309" s="83">
        <v>60</v>
      </c>
      <c r="AB309" s="83">
        <v>60</v>
      </c>
      <c r="AC309" s="83">
        <v>60</v>
      </c>
      <c r="AD309" s="83">
        <v>60</v>
      </c>
      <c r="AE309" s="82">
        <v>64</v>
      </c>
      <c r="AF309" s="82">
        <v>64</v>
      </c>
      <c r="AG309" s="82">
        <v>64</v>
      </c>
      <c r="AH309" s="82">
        <v>64</v>
      </c>
      <c r="AI309" s="82">
        <v>64</v>
      </c>
      <c r="AJ309" s="82">
        <v>68</v>
      </c>
    </row>
    <row r="310" spans="1:36" x14ac:dyDescent="0.25">
      <c r="A310" s="90">
        <v>2308</v>
      </c>
      <c r="B310" s="83">
        <v>44</v>
      </c>
      <c r="C310" s="83">
        <v>44</v>
      </c>
      <c r="D310" s="83">
        <v>44</v>
      </c>
      <c r="E310" s="83">
        <v>44</v>
      </c>
      <c r="F310" s="83">
        <v>47</v>
      </c>
      <c r="G310" s="83">
        <v>47</v>
      </c>
      <c r="H310" s="83">
        <v>47</v>
      </c>
      <c r="I310" s="83">
        <v>47</v>
      </c>
      <c r="J310" s="83">
        <v>47</v>
      </c>
      <c r="K310" s="83">
        <v>51</v>
      </c>
      <c r="L310" s="83">
        <v>51</v>
      </c>
      <c r="M310" s="83">
        <v>51</v>
      </c>
      <c r="N310" s="83">
        <v>51</v>
      </c>
      <c r="O310" s="83">
        <v>51</v>
      </c>
      <c r="P310" s="83">
        <v>54</v>
      </c>
      <c r="Q310" s="83">
        <v>54</v>
      </c>
      <c r="R310" s="83">
        <v>54</v>
      </c>
      <c r="S310" s="83">
        <v>54</v>
      </c>
      <c r="T310" s="83">
        <v>54</v>
      </c>
      <c r="U310" s="83">
        <v>57</v>
      </c>
      <c r="V310" s="83">
        <v>57</v>
      </c>
      <c r="W310" s="83">
        <v>57</v>
      </c>
      <c r="X310" s="83">
        <v>57</v>
      </c>
      <c r="Y310" s="83">
        <v>57</v>
      </c>
      <c r="Z310" s="83">
        <v>60</v>
      </c>
      <c r="AA310" s="83">
        <v>60</v>
      </c>
      <c r="AB310" s="83">
        <v>60</v>
      </c>
      <c r="AC310" s="83">
        <v>60</v>
      </c>
      <c r="AD310" s="83">
        <v>60</v>
      </c>
      <c r="AE310" s="82">
        <v>64</v>
      </c>
      <c r="AF310" s="82">
        <v>64</v>
      </c>
      <c r="AG310" s="82">
        <v>64</v>
      </c>
      <c r="AH310" s="82">
        <v>64</v>
      </c>
      <c r="AI310" s="82">
        <v>64</v>
      </c>
      <c r="AJ310" s="82">
        <v>68</v>
      </c>
    </row>
    <row r="311" spans="1:36" x14ac:dyDescent="0.25">
      <c r="A311" s="90">
        <v>2309</v>
      </c>
      <c r="B311" s="83">
        <v>44</v>
      </c>
      <c r="C311" s="83">
        <v>44</v>
      </c>
      <c r="D311" s="83">
        <v>44</v>
      </c>
      <c r="E311" s="83">
        <v>44</v>
      </c>
      <c r="F311" s="83">
        <v>47</v>
      </c>
      <c r="G311" s="83">
        <v>47</v>
      </c>
      <c r="H311" s="83">
        <v>47</v>
      </c>
      <c r="I311" s="83">
        <v>47</v>
      </c>
      <c r="J311" s="83">
        <v>47</v>
      </c>
      <c r="K311" s="83">
        <v>51</v>
      </c>
      <c r="L311" s="83">
        <v>51</v>
      </c>
      <c r="M311" s="83">
        <v>51</v>
      </c>
      <c r="N311" s="83">
        <v>51</v>
      </c>
      <c r="O311" s="83">
        <v>51</v>
      </c>
      <c r="P311" s="83">
        <v>54</v>
      </c>
      <c r="Q311" s="83">
        <v>54</v>
      </c>
      <c r="R311" s="83">
        <v>54</v>
      </c>
      <c r="S311" s="83">
        <v>54</v>
      </c>
      <c r="T311" s="83">
        <v>54</v>
      </c>
      <c r="U311" s="83">
        <v>57</v>
      </c>
      <c r="V311" s="83">
        <v>57</v>
      </c>
      <c r="W311" s="83">
        <v>57</v>
      </c>
      <c r="X311" s="83">
        <v>57</v>
      </c>
      <c r="Y311" s="83">
        <v>57</v>
      </c>
      <c r="Z311" s="83">
        <v>60</v>
      </c>
      <c r="AA311" s="83">
        <v>60</v>
      </c>
      <c r="AB311" s="83">
        <v>60</v>
      </c>
      <c r="AC311" s="83">
        <v>60</v>
      </c>
      <c r="AD311" s="83">
        <v>60</v>
      </c>
      <c r="AE311" s="82">
        <v>64</v>
      </c>
      <c r="AF311" s="82">
        <v>64</v>
      </c>
      <c r="AG311" s="82">
        <v>64</v>
      </c>
      <c r="AH311" s="82">
        <v>64</v>
      </c>
      <c r="AI311" s="82">
        <v>64</v>
      </c>
      <c r="AJ311" s="82">
        <v>68</v>
      </c>
    </row>
    <row r="312" spans="1:36" x14ac:dyDescent="0.25">
      <c r="A312" s="90">
        <v>2310</v>
      </c>
      <c r="B312" s="83">
        <v>44</v>
      </c>
      <c r="C312" s="83">
        <v>44</v>
      </c>
      <c r="D312" s="83">
        <v>44</v>
      </c>
      <c r="E312" s="83">
        <v>44</v>
      </c>
      <c r="F312" s="83">
        <v>47</v>
      </c>
      <c r="G312" s="83">
        <v>47</v>
      </c>
      <c r="H312" s="83">
        <v>47</v>
      </c>
      <c r="I312" s="83">
        <v>47</v>
      </c>
      <c r="J312" s="83">
        <v>47</v>
      </c>
      <c r="K312" s="83">
        <v>51</v>
      </c>
      <c r="L312" s="83">
        <v>51</v>
      </c>
      <c r="M312" s="83">
        <v>51</v>
      </c>
      <c r="N312" s="83">
        <v>51</v>
      </c>
      <c r="O312" s="83">
        <v>51</v>
      </c>
      <c r="P312" s="83">
        <v>54</v>
      </c>
      <c r="Q312" s="83">
        <v>54</v>
      </c>
      <c r="R312" s="83">
        <v>54</v>
      </c>
      <c r="S312" s="83">
        <v>54</v>
      </c>
      <c r="T312" s="83">
        <v>54</v>
      </c>
      <c r="U312" s="83">
        <v>57</v>
      </c>
      <c r="V312" s="83">
        <v>57</v>
      </c>
      <c r="W312" s="83">
        <v>57</v>
      </c>
      <c r="X312" s="83">
        <v>57</v>
      </c>
      <c r="Y312" s="83">
        <v>57</v>
      </c>
      <c r="Z312" s="83">
        <v>60</v>
      </c>
      <c r="AA312" s="83">
        <v>60</v>
      </c>
      <c r="AB312" s="83">
        <v>60</v>
      </c>
      <c r="AC312" s="83">
        <v>60</v>
      </c>
      <c r="AD312" s="83">
        <v>60</v>
      </c>
      <c r="AE312" s="82">
        <v>64</v>
      </c>
      <c r="AF312" s="82">
        <v>64</v>
      </c>
      <c r="AG312" s="82">
        <v>64</v>
      </c>
      <c r="AH312" s="82">
        <v>64</v>
      </c>
      <c r="AI312" s="82">
        <v>64</v>
      </c>
      <c r="AJ312" s="82">
        <v>68</v>
      </c>
    </row>
    <row r="313" spans="1:36" x14ac:dyDescent="0.25">
      <c r="A313" s="90">
        <v>2311</v>
      </c>
      <c r="B313" s="83">
        <v>43</v>
      </c>
      <c r="C313" s="83">
        <v>43</v>
      </c>
      <c r="D313" s="83">
        <v>43</v>
      </c>
      <c r="E313" s="83">
        <v>43</v>
      </c>
      <c r="F313" s="83">
        <v>46</v>
      </c>
      <c r="G313" s="83">
        <v>46</v>
      </c>
      <c r="H313" s="83">
        <v>46</v>
      </c>
      <c r="I313" s="83">
        <v>46</v>
      </c>
      <c r="J313" s="83">
        <v>46</v>
      </c>
      <c r="K313" s="83">
        <v>50</v>
      </c>
      <c r="L313" s="83">
        <v>50</v>
      </c>
      <c r="M313" s="83">
        <v>50</v>
      </c>
      <c r="N313" s="83">
        <v>50</v>
      </c>
      <c r="O313" s="83">
        <v>50</v>
      </c>
      <c r="P313" s="83">
        <v>53</v>
      </c>
      <c r="Q313" s="83">
        <v>53</v>
      </c>
      <c r="R313" s="83">
        <v>53</v>
      </c>
      <c r="S313" s="83">
        <v>53</v>
      </c>
      <c r="T313" s="83">
        <v>53</v>
      </c>
      <c r="U313" s="83">
        <v>56</v>
      </c>
      <c r="V313" s="83">
        <v>56</v>
      </c>
      <c r="W313" s="83">
        <v>56</v>
      </c>
      <c r="X313" s="83">
        <v>56</v>
      </c>
      <c r="Y313" s="83">
        <v>56</v>
      </c>
      <c r="Z313" s="83">
        <v>59</v>
      </c>
      <c r="AA313" s="83">
        <v>59</v>
      </c>
      <c r="AB313" s="83">
        <v>59</v>
      </c>
      <c r="AC313" s="83">
        <v>59</v>
      </c>
      <c r="AD313" s="83">
        <v>59</v>
      </c>
      <c r="AE313" s="82">
        <v>63</v>
      </c>
      <c r="AF313" s="82">
        <v>63</v>
      </c>
      <c r="AG313" s="82">
        <v>63</v>
      </c>
      <c r="AH313" s="82">
        <v>63</v>
      </c>
      <c r="AI313" s="82">
        <v>63</v>
      </c>
      <c r="AJ313" s="82">
        <v>68</v>
      </c>
    </row>
    <row r="314" spans="1:36" x14ac:dyDescent="0.25">
      <c r="A314" s="90">
        <v>2312</v>
      </c>
      <c r="B314" s="83">
        <v>43</v>
      </c>
      <c r="C314" s="83">
        <v>43</v>
      </c>
      <c r="D314" s="83">
        <v>43</v>
      </c>
      <c r="E314" s="83">
        <v>43</v>
      </c>
      <c r="F314" s="83">
        <v>46</v>
      </c>
      <c r="G314" s="83">
        <v>46</v>
      </c>
      <c r="H314" s="83">
        <v>46</v>
      </c>
      <c r="I314" s="83">
        <v>46</v>
      </c>
      <c r="J314" s="83">
        <v>46</v>
      </c>
      <c r="K314" s="83">
        <v>50</v>
      </c>
      <c r="L314" s="83">
        <v>50</v>
      </c>
      <c r="M314" s="83">
        <v>50</v>
      </c>
      <c r="N314" s="83">
        <v>50</v>
      </c>
      <c r="O314" s="83">
        <v>50</v>
      </c>
      <c r="P314" s="83">
        <v>53</v>
      </c>
      <c r="Q314" s="83">
        <v>53</v>
      </c>
      <c r="R314" s="83">
        <v>53</v>
      </c>
      <c r="S314" s="83">
        <v>53</v>
      </c>
      <c r="T314" s="83">
        <v>53</v>
      </c>
      <c r="U314" s="83">
        <v>56</v>
      </c>
      <c r="V314" s="83">
        <v>56</v>
      </c>
      <c r="W314" s="83">
        <v>56</v>
      </c>
      <c r="X314" s="83">
        <v>56</v>
      </c>
      <c r="Y314" s="83">
        <v>56</v>
      </c>
      <c r="Z314" s="83">
        <v>59</v>
      </c>
      <c r="AA314" s="83">
        <v>59</v>
      </c>
      <c r="AB314" s="83">
        <v>59</v>
      </c>
      <c r="AC314" s="83">
        <v>59</v>
      </c>
      <c r="AD314" s="83">
        <v>59</v>
      </c>
      <c r="AE314" s="82">
        <v>63</v>
      </c>
      <c r="AF314" s="82">
        <v>63</v>
      </c>
      <c r="AG314" s="82">
        <v>63</v>
      </c>
      <c r="AH314" s="82">
        <v>63</v>
      </c>
      <c r="AI314" s="82">
        <v>63</v>
      </c>
      <c r="AJ314" s="82">
        <v>68</v>
      </c>
    </row>
    <row r="315" spans="1:36" x14ac:dyDescent="0.25">
      <c r="A315" s="90">
        <v>2313</v>
      </c>
      <c r="B315" s="83">
        <v>43</v>
      </c>
      <c r="C315" s="83">
        <v>43</v>
      </c>
      <c r="D315" s="83">
        <v>43</v>
      </c>
      <c r="E315" s="83">
        <v>43</v>
      </c>
      <c r="F315" s="83">
        <v>46</v>
      </c>
      <c r="G315" s="83">
        <v>46</v>
      </c>
      <c r="H315" s="83">
        <v>46</v>
      </c>
      <c r="I315" s="83">
        <v>46</v>
      </c>
      <c r="J315" s="83">
        <v>46</v>
      </c>
      <c r="K315" s="83">
        <v>50</v>
      </c>
      <c r="L315" s="83">
        <v>50</v>
      </c>
      <c r="M315" s="83">
        <v>50</v>
      </c>
      <c r="N315" s="83">
        <v>50</v>
      </c>
      <c r="O315" s="83">
        <v>50</v>
      </c>
      <c r="P315" s="83">
        <v>53</v>
      </c>
      <c r="Q315" s="83">
        <v>53</v>
      </c>
      <c r="R315" s="83">
        <v>53</v>
      </c>
      <c r="S315" s="83">
        <v>53</v>
      </c>
      <c r="T315" s="83">
        <v>53</v>
      </c>
      <c r="U315" s="83">
        <v>56</v>
      </c>
      <c r="V315" s="83">
        <v>56</v>
      </c>
      <c r="W315" s="83">
        <v>56</v>
      </c>
      <c r="X315" s="83">
        <v>56</v>
      </c>
      <c r="Y315" s="83">
        <v>56</v>
      </c>
      <c r="Z315" s="83">
        <v>59</v>
      </c>
      <c r="AA315" s="83">
        <v>59</v>
      </c>
      <c r="AB315" s="83">
        <v>59</v>
      </c>
      <c r="AC315" s="83">
        <v>59</v>
      </c>
      <c r="AD315" s="83">
        <v>59</v>
      </c>
      <c r="AE315" s="82">
        <v>63</v>
      </c>
      <c r="AF315" s="82">
        <v>63</v>
      </c>
      <c r="AG315" s="82">
        <v>63</v>
      </c>
      <c r="AH315" s="82">
        <v>63</v>
      </c>
      <c r="AI315" s="82">
        <v>63</v>
      </c>
      <c r="AJ315" s="82">
        <v>68</v>
      </c>
    </row>
    <row r="316" spans="1:36" x14ac:dyDescent="0.25">
      <c r="A316" s="90">
        <v>2314</v>
      </c>
      <c r="B316" s="83">
        <v>43</v>
      </c>
      <c r="C316" s="83">
        <v>43</v>
      </c>
      <c r="D316" s="83">
        <v>43</v>
      </c>
      <c r="E316" s="83">
        <v>43</v>
      </c>
      <c r="F316" s="83">
        <v>46</v>
      </c>
      <c r="G316" s="83">
        <v>46</v>
      </c>
      <c r="H316" s="83">
        <v>46</v>
      </c>
      <c r="I316" s="83">
        <v>46</v>
      </c>
      <c r="J316" s="83">
        <v>46</v>
      </c>
      <c r="K316" s="83">
        <v>50</v>
      </c>
      <c r="L316" s="83">
        <v>50</v>
      </c>
      <c r="M316" s="83">
        <v>50</v>
      </c>
      <c r="N316" s="83">
        <v>50</v>
      </c>
      <c r="O316" s="83">
        <v>50</v>
      </c>
      <c r="P316" s="83">
        <v>53</v>
      </c>
      <c r="Q316" s="83">
        <v>53</v>
      </c>
      <c r="R316" s="83">
        <v>53</v>
      </c>
      <c r="S316" s="83">
        <v>53</v>
      </c>
      <c r="T316" s="83">
        <v>53</v>
      </c>
      <c r="U316" s="83">
        <v>56</v>
      </c>
      <c r="V316" s="83">
        <v>56</v>
      </c>
      <c r="W316" s="83">
        <v>56</v>
      </c>
      <c r="X316" s="83">
        <v>56</v>
      </c>
      <c r="Y316" s="83">
        <v>56</v>
      </c>
      <c r="Z316" s="83">
        <v>59</v>
      </c>
      <c r="AA316" s="83">
        <v>59</v>
      </c>
      <c r="AB316" s="83">
        <v>59</v>
      </c>
      <c r="AC316" s="83">
        <v>59</v>
      </c>
      <c r="AD316" s="83">
        <v>59</v>
      </c>
      <c r="AE316" s="82">
        <v>63</v>
      </c>
      <c r="AF316" s="82">
        <v>63</v>
      </c>
      <c r="AG316" s="82">
        <v>63</v>
      </c>
      <c r="AH316" s="82">
        <v>63</v>
      </c>
      <c r="AI316" s="82">
        <v>63</v>
      </c>
      <c r="AJ316" s="82">
        <v>68</v>
      </c>
    </row>
    <row r="317" spans="1:36" x14ac:dyDescent="0.25">
      <c r="A317" s="90">
        <v>2315</v>
      </c>
      <c r="B317" s="83">
        <v>43</v>
      </c>
      <c r="C317" s="83">
        <v>43</v>
      </c>
      <c r="D317" s="83">
        <v>43</v>
      </c>
      <c r="E317" s="83">
        <v>43</v>
      </c>
      <c r="F317" s="83">
        <v>46</v>
      </c>
      <c r="G317" s="83">
        <v>46</v>
      </c>
      <c r="H317" s="83">
        <v>46</v>
      </c>
      <c r="I317" s="83">
        <v>46</v>
      </c>
      <c r="J317" s="83">
        <v>46</v>
      </c>
      <c r="K317" s="83">
        <v>50</v>
      </c>
      <c r="L317" s="83">
        <v>50</v>
      </c>
      <c r="M317" s="83">
        <v>50</v>
      </c>
      <c r="N317" s="83">
        <v>50</v>
      </c>
      <c r="O317" s="83">
        <v>50</v>
      </c>
      <c r="P317" s="83">
        <v>53</v>
      </c>
      <c r="Q317" s="83">
        <v>53</v>
      </c>
      <c r="R317" s="83">
        <v>53</v>
      </c>
      <c r="S317" s="83">
        <v>53</v>
      </c>
      <c r="T317" s="83">
        <v>53</v>
      </c>
      <c r="U317" s="83">
        <v>56</v>
      </c>
      <c r="V317" s="83">
        <v>56</v>
      </c>
      <c r="W317" s="83">
        <v>56</v>
      </c>
      <c r="X317" s="83">
        <v>56</v>
      </c>
      <c r="Y317" s="83">
        <v>56</v>
      </c>
      <c r="Z317" s="83">
        <v>59</v>
      </c>
      <c r="AA317" s="83">
        <v>59</v>
      </c>
      <c r="AB317" s="83">
        <v>59</v>
      </c>
      <c r="AC317" s="83">
        <v>59</v>
      </c>
      <c r="AD317" s="83">
        <v>59</v>
      </c>
      <c r="AE317" s="82">
        <v>63</v>
      </c>
      <c r="AF317" s="82">
        <v>63</v>
      </c>
      <c r="AG317" s="82">
        <v>63</v>
      </c>
      <c r="AH317" s="82">
        <v>63</v>
      </c>
      <c r="AI317" s="82">
        <v>63</v>
      </c>
      <c r="AJ317" s="82">
        <v>68</v>
      </c>
    </row>
    <row r="318" spans="1:36" x14ac:dyDescent="0.25">
      <c r="A318" s="90">
        <v>2316</v>
      </c>
      <c r="B318" s="83">
        <v>42</v>
      </c>
      <c r="C318" s="83">
        <v>42</v>
      </c>
      <c r="D318" s="83">
        <v>42</v>
      </c>
      <c r="E318" s="83">
        <v>42</v>
      </c>
      <c r="F318" s="83">
        <v>45</v>
      </c>
      <c r="G318" s="83">
        <v>45</v>
      </c>
      <c r="H318" s="83">
        <v>45</v>
      </c>
      <c r="I318" s="83">
        <v>45</v>
      </c>
      <c r="J318" s="83">
        <v>45</v>
      </c>
      <c r="K318" s="83">
        <v>49</v>
      </c>
      <c r="L318" s="83">
        <v>49</v>
      </c>
      <c r="M318" s="83">
        <v>49</v>
      </c>
      <c r="N318" s="83">
        <v>49</v>
      </c>
      <c r="O318" s="83">
        <v>49</v>
      </c>
      <c r="P318" s="83">
        <v>52</v>
      </c>
      <c r="Q318" s="83">
        <v>52</v>
      </c>
      <c r="R318" s="83">
        <v>52</v>
      </c>
      <c r="S318" s="83">
        <v>52</v>
      </c>
      <c r="T318" s="83">
        <v>52</v>
      </c>
      <c r="U318" s="83">
        <v>55</v>
      </c>
      <c r="V318" s="83">
        <v>55</v>
      </c>
      <c r="W318" s="83">
        <v>55</v>
      </c>
      <c r="X318" s="83">
        <v>55</v>
      </c>
      <c r="Y318" s="83">
        <v>55</v>
      </c>
      <c r="Z318" s="83">
        <v>59</v>
      </c>
      <c r="AA318" s="83">
        <v>59</v>
      </c>
      <c r="AB318" s="83">
        <v>59</v>
      </c>
      <c r="AC318" s="83">
        <v>59</v>
      </c>
      <c r="AD318" s="83">
        <v>59</v>
      </c>
      <c r="AE318" s="82">
        <v>63</v>
      </c>
      <c r="AF318" s="82">
        <v>63</v>
      </c>
      <c r="AG318" s="82">
        <v>63</v>
      </c>
      <c r="AH318" s="82">
        <v>63</v>
      </c>
      <c r="AI318" s="82">
        <v>63</v>
      </c>
      <c r="AJ318" s="82">
        <v>67</v>
      </c>
    </row>
    <row r="319" spans="1:36" x14ac:dyDescent="0.25">
      <c r="A319" s="90">
        <v>2317</v>
      </c>
      <c r="B319" s="83">
        <v>42</v>
      </c>
      <c r="C319" s="83">
        <v>42</v>
      </c>
      <c r="D319" s="83">
        <v>42</v>
      </c>
      <c r="E319" s="83">
        <v>42</v>
      </c>
      <c r="F319" s="83">
        <v>45</v>
      </c>
      <c r="G319" s="83">
        <v>45</v>
      </c>
      <c r="H319" s="83">
        <v>45</v>
      </c>
      <c r="I319" s="83">
        <v>45</v>
      </c>
      <c r="J319" s="83">
        <v>45</v>
      </c>
      <c r="K319" s="83">
        <v>49</v>
      </c>
      <c r="L319" s="83">
        <v>49</v>
      </c>
      <c r="M319" s="83">
        <v>49</v>
      </c>
      <c r="N319" s="83">
        <v>49</v>
      </c>
      <c r="O319" s="83">
        <v>49</v>
      </c>
      <c r="P319" s="83">
        <v>52</v>
      </c>
      <c r="Q319" s="83">
        <v>52</v>
      </c>
      <c r="R319" s="83">
        <v>52</v>
      </c>
      <c r="S319" s="83">
        <v>52</v>
      </c>
      <c r="T319" s="83">
        <v>52</v>
      </c>
      <c r="U319" s="83">
        <v>55</v>
      </c>
      <c r="V319" s="83">
        <v>55</v>
      </c>
      <c r="W319" s="83">
        <v>55</v>
      </c>
      <c r="X319" s="83">
        <v>55</v>
      </c>
      <c r="Y319" s="83">
        <v>55</v>
      </c>
      <c r="Z319" s="83">
        <v>59</v>
      </c>
      <c r="AA319" s="83">
        <v>59</v>
      </c>
      <c r="AB319" s="83">
        <v>59</v>
      </c>
      <c r="AC319" s="83">
        <v>59</v>
      </c>
      <c r="AD319" s="83">
        <v>59</v>
      </c>
      <c r="AE319" s="82">
        <v>63</v>
      </c>
      <c r="AF319" s="82">
        <v>63</v>
      </c>
      <c r="AG319" s="82">
        <v>63</v>
      </c>
      <c r="AH319" s="82">
        <v>63</v>
      </c>
      <c r="AI319" s="82">
        <v>63</v>
      </c>
      <c r="AJ319" s="82">
        <v>67</v>
      </c>
    </row>
    <row r="320" spans="1:36" x14ac:dyDescent="0.25">
      <c r="A320" s="90">
        <v>2318</v>
      </c>
      <c r="B320" s="83">
        <v>42</v>
      </c>
      <c r="C320" s="83">
        <v>42</v>
      </c>
      <c r="D320" s="83">
        <v>42</v>
      </c>
      <c r="E320" s="83">
        <v>42</v>
      </c>
      <c r="F320" s="83">
        <v>45</v>
      </c>
      <c r="G320" s="83">
        <v>45</v>
      </c>
      <c r="H320" s="83">
        <v>45</v>
      </c>
      <c r="I320" s="83">
        <v>45</v>
      </c>
      <c r="J320" s="83">
        <v>45</v>
      </c>
      <c r="K320" s="83">
        <v>49</v>
      </c>
      <c r="L320" s="83">
        <v>49</v>
      </c>
      <c r="M320" s="83">
        <v>49</v>
      </c>
      <c r="N320" s="83">
        <v>49</v>
      </c>
      <c r="O320" s="83">
        <v>49</v>
      </c>
      <c r="P320" s="83">
        <v>52</v>
      </c>
      <c r="Q320" s="83">
        <v>52</v>
      </c>
      <c r="R320" s="83">
        <v>52</v>
      </c>
      <c r="S320" s="83">
        <v>52</v>
      </c>
      <c r="T320" s="83">
        <v>52</v>
      </c>
      <c r="U320" s="83">
        <v>55</v>
      </c>
      <c r="V320" s="83">
        <v>55</v>
      </c>
      <c r="W320" s="83">
        <v>55</v>
      </c>
      <c r="X320" s="83">
        <v>55</v>
      </c>
      <c r="Y320" s="83">
        <v>55</v>
      </c>
      <c r="Z320" s="83">
        <v>59</v>
      </c>
      <c r="AA320" s="83">
        <v>59</v>
      </c>
      <c r="AB320" s="83">
        <v>59</v>
      </c>
      <c r="AC320" s="83">
        <v>59</v>
      </c>
      <c r="AD320" s="83">
        <v>59</v>
      </c>
      <c r="AE320" s="82">
        <v>63</v>
      </c>
      <c r="AF320" s="82">
        <v>63</v>
      </c>
      <c r="AG320" s="82">
        <v>63</v>
      </c>
      <c r="AH320" s="82">
        <v>63</v>
      </c>
      <c r="AI320" s="82">
        <v>63</v>
      </c>
      <c r="AJ320" s="82">
        <v>67</v>
      </c>
    </row>
    <row r="321" spans="1:36" x14ac:dyDescent="0.25">
      <c r="A321" s="90">
        <v>2319</v>
      </c>
      <c r="B321" s="83">
        <v>42</v>
      </c>
      <c r="C321" s="83">
        <v>42</v>
      </c>
      <c r="D321" s="83">
        <v>42</v>
      </c>
      <c r="E321" s="83">
        <v>42</v>
      </c>
      <c r="F321" s="83">
        <v>45</v>
      </c>
      <c r="G321" s="83">
        <v>45</v>
      </c>
      <c r="H321" s="83">
        <v>45</v>
      </c>
      <c r="I321" s="83">
        <v>45</v>
      </c>
      <c r="J321" s="83">
        <v>45</v>
      </c>
      <c r="K321" s="83">
        <v>49</v>
      </c>
      <c r="L321" s="83">
        <v>49</v>
      </c>
      <c r="M321" s="83">
        <v>49</v>
      </c>
      <c r="N321" s="83">
        <v>49</v>
      </c>
      <c r="O321" s="83">
        <v>49</v>
      </c>
      <c r="P321" s="83">
        <v>52</v>
      </c>
      <c r="Q321" s="83">
        <v>52</v>
      </c>
      <c r="R321" s="83">
        <v>52</v>
      </c>
      <c r="S321" s="83">
        <v>52</v>
      </c>
      <c r="T321" s="83">
        <v>52</v>
      </c>
      <c r="U321" s="83">
        <v>55</v>
      </c>
      <c r="V321" s="83">
        <v>55</v>
      </c>
      <c r="W321" s="83">
        <v>55</v>
      </c>
      <c r="X321" s="83">
        <v>55</v>
      </c>
      <c r="Y321" s="83">
        <v>55</v>
      </c>
      <c r="Z321" s="83">
        <v>59</v>
      </c>
      <c r="AA321" s="83">
        <v>59</v>
      </c>
      <c r="AB321" s="83">
        <v>59</v>
      </c>
      <c r="AC321" s="83">
        <v>59</v>
      </c>
      <c r="AD321" s="83">
        <v>59</v>
      </c>
      <c r="AE321" s="82">
        <v>63</v>
      </c>
      <c r="AF321" s="82">
        <v>63</v>
      </c>
      <c r="AG321" s="82">
        <v>63</v>
      </c>
      <c r="AH321" s="82">
        <v>63</v>
      </c>
      <c r="AI321" s="82">
        <v>63</v>
      </c>
      <c r="AJ321" s="82">
        <v>67</v>
      </c>
    </row>
    <row r="322" spans="1:36" x14ac:dyDescent="0.25">
      <c r="A322" s="90">
        <v>2320</v>
      </c>
      <c r="B322" s="83">
        <v>42</v>
      </c>
      <c r="C322" s="83">
        <v>42</v>
      </c>
      <c r="D322" s="83">
        <v>42</v>
      </c>
      <c r="E322" s="83">
        <v>42</v>
      </c>
      <c r="F322" s="83">
        <v>45</v>
      </c>
      <c r="G322" s="83">
        <v>45</v>
      </c>
      <c r="H322" s="83">
        <v>45</v>
      </c>
      <c r="I322" s="83">
        <v>45</v>
      </c>
      <c r="J322" s="83">
        <v>45</v>
      </c>
      <c r="K322" s="83">
        <v>49</v>
      </c>
      <c r="L322" s="83">
        <v>49</v>
      </c>
      <c r="M322" s="83">
        <v>49</v>
      </c>
      <c r="N322" s="83">
        <v>49</v>
      </c>
      <c r="O322" s="83">
        <v>49</v>
      </c>
      <c r="P322" s="83">
        <v>52</v>
      </c>
      <c r="Q322" s="83">
        <v>52</v>
      </c>
      <c r="R322" s="83">
        <v>52</v>
      </c>
      <c r="S322" s="83">
        <v>52</v>
      </c>
      <c r="T322" s="83">
        <v>52</v>
      </c>
      <c r="U322" s="83">
        <v>55</v>
      </c>
      <c r="V322" s="83">
        <v>55</v>
      </c>
      <c r="W322" s="83">
        <v>55</v>
      </c>
      <c r="X322" s="83">
        <v>55</v>
      </c>
      <c r="Y322" s="83">
        <v>55</v>
      </c>
      <c r="Z322" s="83">
        <v>59</v>
      </c>
      <c r="AA322" s="83">
        <v>59</v>
      </c>
      <c r="AB322" s="83">
        <v>59</v>
      </c>
      <c r="AC322" s="83">
        <v>59</v>
      </c>
      <c r="AD322" s="83">
        <v>59</v>
      </c>
      <c r="AE322" s="82">
        <v>63</v>
      </c>
      <c r="AF322" s="82">
        <v>63</v>
      </c>
      <c r="AG322" s="82">
        <v>63</v>
      </c>
      <c r="AH322" s="82">
        <v>63</v>
      </c>
      <c r="AI322" s="82">
        <v>63</v>
      </c>
      <c r="AJ322" s="82">
        <v>67</v>
      </c>
    </row>
    <row r="323" spans="1:36" x14ac:dyDescent="0.25">
      <c r="A323" s="90">
        <v>2321</v>
      </c>
      <c r="B323" s="83">
        <v>41</v>
      </c>
      <c r="C323" s="83">
        <v>41</v>
      </c>
      <c r="D323" s="83">
        <v>41</v>
      </c>
      <c r="E323" s="83">
        <v>41</v>
      </c>
      <c r="F323" s="83">
        <v>44</v>
      </c>
      <c r="G323" s="83">
        <v>44</v>
      </c>
      <c r="H323" s="83">
        <v>44</v>
      </c>
      <c r="I323" s="83">
        <v>44</v>
      </c>
      <c r="J323" s="83">
        <v>44</v>
      </c>
      <c r="K323" s="83">
        <v>48</v>
      </c>
      <c r="L323" s="83">
        <v>48</v>
      </c>
      <c r="M323" s="83">
        <v>48</v>
      </c>
      <c r="N323" s="83">
        <v>48</v>
      </c>
      <c r="O323" s="83">
        <v>48</v>
      </c>
      <c r="P323" s="83">
        <v>51</v>
      </c>
      <c r="Q323" s="83">
        <v>51</v>
      </c>
      <c r="R323" s="83">
        <v>51</v>
      </c>
      <c r="S323" s="83">
        <v>51</v>
      </c>
      <c r="T323" s="83">
        <v>51</v>
      </c>
      <c r="U323" s="83">
        <v>55</v>
      </c>
      <c r="V323" s="83">
        <v>55</v>
      </c>
      <c r="W323" s="83">
        <v>55</v>
      </c>
      <c r="X323" s="83">
        <v>55</v>
      </c>
      <c r="Y323" s="83">
        <v>55</v>
      </c>
      <c r="Z323" s="83">
        <v>58</v>
      </c>
      <c r="AA323" s="83">
        <v>58</v>
      </c>
      <c r="AB323" s="83">
        <v>58</v>
      </c>
      <c r="AC323" s="83">
        <v>58</v>
      </c>
      <c r="AD323" s="83">
        <v>58</v>
      </c>
      <c r="AE323" s="82">
        <v>62</v>
      </c>
      <c r="AF323" s="82">
        <v>62</v>
      </c>
      <c r="AG323" s="82">
        <v>62</v>
      </c>
      <c r="AH323" s="82">
        <v>62</v>
      </c>
      <c r="AI323" s="82">
        <v>62</v>
      </c>
      <c r="AJ323" s="82">
        <v>66</v>
      </c>
    </row>
    <row r="324" spans="1:36" x14ac:dyDescent="0.25">
      <c r="A324" s="90">
        <v>2322</v>
      </c>
      <c r="B324" s="83">
        <v>41</v>
      </c>
      <c r="C324" s="83">
        <v>41</v>
      </c>
      <c r="D324" s="83">
        <v>41</v>
      </c>
      <c r="E324" s="83">
        <v>41</v>
      </c>
      <c r="F324" s="83">
        <v>44</v>
      </c>
      <c r="G324" s="83">
        <v>44</v>
      </c>
      <c r="H324" s="83">
        <v>44</v>
      </c>
      <c r="I324" s="83">
        <v>44</v>
      </c>
      <c r="J324" s="83">
        <v>44</v>
      </c>
      <c r="K324" s="83">
        <v>48</v>
      </c>
      <c r="L324" s="83">
        <v>48</v>
      </c>
      <c r="M324" s="83">
        <v>48</v>
      </c>
      <c r="N324" s="83">
        <v>48</v>
      </c>
      <c r="O324" s="83">
        <v>48</v>
      </c>
      <c r="P324" s="83">
        <v>51</v>
      </c>
      <c r="Q324" s="83">
        <v>51</v>
      </c>
      <c r="R324" s="83">
        <v>51</v>
      </c>
      <c r="S324" s="83">
        <v>51</v>
      </c>
      <c r="T324" s="83">
        <v>51</v>
      </c>
      <c r="U324" s="83">
        <v>55</v>
      </c>
      <c r="V324" s="83">
        <v>55</v>
      </c>
      <c r="W324" s="83">
        <v>55</v>
      </c>
      <c r="X324" s="83">
        <v>55</v>
      </c>
      <c r="Y324" s="83">
        <v>55</v>
      </c>
      <c r="Z324" s="83">
        <v>58</v>
      </c>
      <c r="AA324" s="83">
        <v>58</v>
      </c>
      <c r="AB324" s="83">
        <v>58</v>
      </c>
      <c r="AC324" s="83">
        <v>58</v>
      </c>
      <c r="AD324" s="83">
        <v>58</v>
      </c>
      <c r="AE324" s="82">
        <v>62</v>
      </c>
      <c r="AF324" s="82">
        <v>62</v>
      </c>
      <c r="AG324" s="82">
        <v>62</v>
      </c>
      <c r="AH324" s="82">
        <v>62</v>
      </c>
      <c r="AI324" s="82">
        <v>62</v>
      </c>
      <c r="AJ324" s="82">
        <v>66</v>
      </c>
    </row>
    <row r="325" spans="1:36" x14ac:dyDescent="0.25">
      <c r="A325" s="90">
        <v>2323</v>
      </c>
      <c r="B325" s="83">
        <v>41</v>
      </c>
      <c r="C325" s="83">
        <v>41</v>
      </c>
      <c r="D325" s="83">
        <v>41</v>
      </c>
      <c r="E325" s="83">
        <v>41</v>
      </c>
      <c r="F325" s="83">
        <v>44</v>
      </c>
      <c r="G325" s="83">
        <v>44</v>
      </c>
      <c r="H325" s="83">
        <v>44</v>
      </c>
      <c r="I325" s="83">
        <v>44</v>
      </c>
      <c r="J325" s="83">
        <v>44</v>
      </c>
      <c r="K325" s="83">
        <v>48</v>
      </c>
      <c r="L325" s="83">
        <v>48</v>
      </c>
      <c r="M325" s="83">
        <v>48</v>
      </c>
      <c r="N325" s="83">
        <v>48</v>
      </c>
      <c r="O325" s="83">
        <v>48</v>
      </c>
      <c r="P325" s="83">
        <v>51</v>
      </c>
      <c r="Q325" s="83">
        <v>51</v>
      </c>
      <c r="R325" s="83">
        <v>51</v>
      </c>
      <c r="S325" s="83">
        <v>51</v>
      </c>
      <c r="T325" s="83">
        <v>51</v>
      </c>
      <c r="U325" s="83">
        <v>55</v>
      </c>
      <c r="V325" s="83">
        <v>55</v>
      </c>
      <c r="W325" s="83">
        <v>55</v>
      </c>
      <c r="X325" s="83">
        <v>55</v>
      </c>
      <c r="Y325" s="83">
        <v>55</v>
      </c>
      <c r="Z325" s="83">
        <v>58</v>
      </c>
      <c r="AA325" s="83">
        <v>58</v>
      </c>
      <c r="AB325" s="83">
        <v>58</v>
      </c>
      <c r="AC325" s="83">
        <v>58</v>
      </c>
      <c r="AD325" s="83">
        <v>58</v>
      </c>
      <c r="AE325" s="82">
        <v>62</v>
      </c>
      <c r="AF325" s="82">
        <v>62</v>
      </c>
      <c r="AG325" s="82">
        <v>62</v>
      </c>
      <c r="AH325" s="82">
        <v>62</v>
      </c>
      <c r="AI325" s="82">
        <v>62</v>
      </c>
      <c r="AJ325" s="82">
        <v>66</v>
      </c>
    </row>
    <row r="326" spans="1:36" x14ac:dyDescent="0.25">
      <c r="A326" s="90">
        <v>2324</v>
      </c>
      <c r="B326" s="83">
        <v>41</v>
      </c>
      <c r="C326" s="83">
        <v>41</v>
      </c>
      <c r="D326" s="83">
        <v>41</v>
      </c>
      <c r="E326" s="83">
        <v>41</v>
      </c>
      <c r="F326" s="83">
        <v>44</v>
      </c>
      <c r="G326" s="83">
        <v>44</v>
      </c>
      <c r="H326" s="83">
        <v>44</v>
      </c>
      <c r="I326" s="83">
        <v>44</v>
      </c>
      <c r="J326" s="83">
        <v>44</v>
      </c>
      <c r="K326" s="83">
        <v>48</v>
      </c>
      <c r="L326" s="83">
        <v>48</v>
      </c>
      <c r="M326" s="83">
        <v>48</v>
      </c>
      <c r="N326" s="83">
        <v>48</v>
      </c>
      <c r="O326" s="83">
        <v>48</v>
      </c>
      <c r="P326" s="83">
        <v>51</v>
      </c>
      <c r="Q326" s="83">
        <v>51</v>
      </c>
      <c r="R326" s="83">
        <v>51</v>
      </c>
      <c r="S326" s="83">
        <v>51</v>
      </c>
      <c r="T326" s="83">
        <v>51</v>
      </c>
      <c r="U326" s="83">
        <v>55</v>
      </c>
      <c r="V326" s="83">
        <v>55</v>
      </c>
      <c r="W326" s="83">
        <v>55</v>
      </c>
      <c r="X326" s="83">
        <v>55</v>
      </c>
      <c r="Y326" s="83">
        <v>55</v>
      </c>
      <c r="Z326" s="83">
        <v>58</v>
      </c>
      <c r="AA326" s="83">
        <v>58</v>
      </c>
      <c r="AB326" s="83">
        <v>58</v>
      </c>
      <c r="AC326" s="83">
        <v>58</v>
      </c>
      <c r="AD326" s="83">
        <v>58</v>
      </c>
      <c r="AE326" s="82">
        <v>62</v>
      </c>
      <c r="AF326" s="82">
        <v>62</v>
      </c>
      <c r="AG326" s="82">
        <v>62</v>
      </c>
      <c r="AH326" s="82">
        <v>62</v>
      </c>
      <c r="AI326" s="82">
        <v>62</v>
      </c>
      <c r="AJ326" s="82">
        <v>66</v>
      </c>
    </row>
    <row r="327" spans="1:36" x14ac:dyDescent="0.25">
      <c r="A327" s="90">
        <v>2325</v>
      </c>
      <c r="B327" s="83">
        <v>41</v>
      </c>
      <c r="C327" s="83">
        <v>41</v>
      </c>
      <c r="D327" s="83">
        <v>41</v>
      </c>
      <c r="E327" s="83">
        <v>41</v>
      </c>
      <c r="F327" s="83">
        <v>44</v>
      </c>
      <c r="G327" s="83">
        <v>44</v>
      </c>
      <c r="H327" s="83">
        <v>44</v>
      </c>
      <c r="I327" s="83">
        <v>44</v>
      </c>
      <c r="J327" s="83">
        <v>44</v>
      </c>
      <c r="K327" s="83">
        <v>48</v>
      </c>
      <c r="L327" s="83">
        <v>48</v>
      </c>
      <c r="M327" s="83">
        <v>48</v>
      </c>
      <c r="N327" s="83">
        <v>48</v>
      </c>
      <c r="O327" s="83">
        <v>48</v>
      </c>
      <c r="P327" s="83">
        <v>51</v>
      </c>
      <c r="Q327" s="83">
        <v>51</v>
      </c>
      <c r="R327" s="83">
        <v>51</v>
      </c>
      <c r="S327" s="83">
        <v>51</v>
      </c>
      <c r="T327" s="83">
        <v>51</v>
      </c>
      <c r="U327" s="83">
        <v>55</v>
      </c>
      <c r="V327" s="83">
        <v>55</v>
      </c>
      <c r="W327" s="83">
        <v>55</v>
      </c>
      <c r="X327" s="83">
        <v>55</v>
      </c>
      <c r="Y327" s="83">
        <v>55</v>
      </c>
      <c r="Z327" s="83">
        <v>58</v>
      </c>
      <c r="AA327" s="83">
        <v>58</v>
      </c>
      <c r="AB327" s="83">
        <v>58</v>
      </c>
      <c r="AC327" s="83">
        <v>58</v>
      </c>
      <c r="AD327" s="83">
        <v>58</v>
      </c>
      <c r="AE327" s="82">
        <v>62</v>
      </c>
      <c r="AF327" s="82">
        <v>62</v>
      </c>
      <c r="AG327" s="82">
        <v>62</v>
      </c>
      <c r="AH327" s="82">
        <v>62</v>
      </c>
      <c r="AI327" s="82">
        <v>62</v>
      </c>
      <c r="AJ327" s="82">
        <v>66</v>
      </c>
    </row>
    <row r="328" spans="1:36" x14ac:dyDescent="0.25">
      <c r="A328" s="90">
        <v>2326</v>
      </c>
      <c r="B328" s="83">
        <v>40</v>
      </c>
      <c r="C328" s="83">
        <v>40</v>
      </c>
      <c r="D328" s="83">
        <v>40</v>
      </c>
      <c r="E328" s="83">
        <v>40</v>
      </c>
      <c r="F328" s="83">
        <v>44</v>
      </c>
      <c r="G328" s="83">
        <v>44</v>
      </c>
      <c r="H328" s="83">
        <v>44</v>
      </c>
      <c r="I328" s="83">
        <v>44</v>
      </c>
      <c r="J328" s="83">
        <v>44</v>
      </c>
      <c r="K328" s="83">
        <v>47</v>
      </c>
      <c r="L328" s="83">
        <v>47</v>
      </c>
      <c r="M328" s="83">
        <v>47</v>
      </c>
      <c r="N328" s="83">
        <v>47</v>
      </c>
      <c r="O328" s="83">
        <v>47</v>
      </c>
      <c r="P328" s="83">
        <v>50</v>
      </c>
      <c r="Q328" s="83">
        <v>50</v>
      </c>
      <c r="R328" s="83">
        <v>50</v>
      </c>
      <c r="S328" s="83">
        <v>50</v>
      </c>
      <c r="T328" s="83">
        <v>50</v>
      </c>
      <c r="U328" s="83">
        <v>54</v>
      </c>
      <c r="V328" s="83">
        <v>54</v>
      </c>
      <c r="W328" s="83">
        <v>54</v>
      </c>
      <c r="X328" s="83">
        <v>54</v>
      </c>
      <c r="Y328" s="83">
        <v>54</v>
      </c>
      <c r="Z328" s="83">
        <v>57</v>
      </c>
      <c r="AA328" s="83">
        <v>57</v>
      </c>
      <c r="AB328" s="83">
        <v>57</v>
      </c>
      <c r="AC328" s="83">
        <v>57</v>
      </c>
      <c r="AD328" s="83">
        <v>57</v>
      </c>
      <c r="AE328" s="82">
        <v>61</v>
      </c>
      <c r="AF328" s="82">
        <v>61</v>
      </c>
      <c r="AG328" s="82">
        <v>61</v>
      </c>
      <c r="AH328" s="82">
        <v>61</v>
      </c>
      <c r="AI328" s="82">
        <v>61</v>
      </c>
      <c r="AJ328" s="82">
        <v>65</v>
      </c>
    </row>
    <row r="329" spans="1:36" x14ac:dyDescent="0.25">
      <c r="A329" s="90">
        <v>2327</v>
      </c>
      <c r="B329" s="83">
        <v>40</v>
      </c>
      <c r="C329" s="83">
        <v>40</v>
      </c>
      <c r="D329" s="83">
        <v>40</v>
      </c>
      <c r="E329" s="83">
        <v>40</v>
      </c>
      <c r="F329" s="83">
        <v>44</v>
      </c>
      <c r="G329" s="83">
        <v>44</v>
      </c>
      <c r="H329" s="83">
        <v>44</v>
      </c>
      <c r="I329" s="83">
        <v>44</v>
      </c>
      <c r="J329" s="83">
        <v>44</v>
      </c>
      <c r="K329" s="83">
        <v>47</v>
      </c>
      <c r="L329" s="83">
        <v>47</v>
      </c>
      <c r="M329" s="83">
        <v>47</v>
      </c>
      <c r="N329" s="83">
        <v>47</v>
      </c>
      <c r="O329" s="83">
        <v>47</v>
      </c>
      <c r="P329" s="83">
        <v>50</v>
      </c>
      <c r="Q329" s="83">
        <v>50</v>
      </c>
      <c r="R329" s="83">
        <v>50</v>
      </c>
      <c r="S329" s="83">
        <v>50</v>
      </c>
      <c r="T329" s="83">
        <v>50</v>
      </c>
      <c r="U329" s="83">
        <v>54</v>
      </c>
      <c r="V329" s="83">
        <v>54</v>
      </c>
      <c r="W329" s="83">
        <v>54</v>
      </c>
      <c r="X329" s="83">
        <v>54</v>
      </c>
      <c r="Y329" s="83">
        <v>54</v>
      </c>
      <c r="Z329" s="83">
        <v>57</v>
      </c>
      <c r="AA329" s="83">
        <v>57</v>
      </c>
      <c r="AB329" s="83">
        <v>57</v>
      </c>
      <c r="AC329" s="83">
        <v>57</v>
      </c>
      <c r="AD329" s="83">
        <v>57</v>
      </c>
      <c r="AE329" s="82">
        <v>61</v>
      </c>
      <c r="AF329" s="82">
        <v>61</v>
      </c>
      <c r="AG329" s="82">
        <v>61</v>
      </c>
      <c r="AH329" s="82">
        <v>61</v>
      </c>
      <c r="AI329" s="82">
        <v>61</v>
      </c>
      <c r="AJ329" s="82">
        <v>65</v>
      </c>
    </row>
    <row r="330" spans="1:36" x14ac:dyDescent="0.25">
      <c r="A330" s="90">
        <v>2328</v>
      </c>
      <c r="B330" s="83">
        <v>40</v>
      </c>
      <c r="C330" s="83">
        <v>40</v>
      </c>
      <c r="D330" s="83">
        <v>40</v>
      </c>
      <c r="E330" s="83">
        <v>40</v>
      </c>
      <c r="F330" s="83">
        <v>44</v>
      </c>
      <c r="G330" s="83">
        <v>44</v>
      </c>
      <c r="H330" s="83">
        <v>44</v>
      </c>
      <c r="I330" s="83">
        <v>44</v>
      </c>
      <c r="J330" s="83">
        <v>44</v>
      </c>
      <c r="K330" s="83">
        <v>47</v>
      </c>
      <c r="L330" s="83">
        <v>47</v>
      </c>
      <c r="M330" s="83">
        <v>47</v>
      </c>
      <c r="N330" s="83">
        <v>47</v>
      </c>
      <c r="O330" s="83">
        <v>47</v>
      </c>
      <c r="P330" s="83">
        <v>50</v>
      </c>
      <c r="Q330" s="83">
        <v>50</v>
      </c>
      <c r="R330" s="83">
        <v>50</v>
      </c>
      <c r="S330" s="83">
        <v>50</v>
      </c>
      <c r="T330" s="83">
        <v>50</v>
      </c>
      <c r="U330" s="83">
        <v>54</v>
      </c>
      <c r="V330" s="83">
        <v>54</v>
      </c>
      <c r="W330" s="83">
        <v>54</v>
      </c>
      <c r="X330" s="83">
        <v>54</v>
      </c>
      <c r="Y330" s="83">
        <v>54</v>
      </c>
      <c r="Z330" s="83">
        <v>57</v>
      </c>
      <c r="AA330" s="83">
        <v>57</v>
      </c>
      <c r="AB330" s="83">
        <v>57</v>
      </c>
      <c r="AC330" s="83">
        <v>57</v>
      </c>
      <c r="AD330" s="83">
        <v>57</v>
      </c>
      <c r="AE330" s="82">
        <v>61</v>
      </c>
      <c r="AF330" s="82">
        <v>61</v>
      </c>
      <c r="AG330" s="82">
        <v>61</v>
      </c>
      <c r="AH330" s="82">
        <v>61</v>
      </c>
      <c r="AI330" s="82">
        <v>61</v>
      </c>
      <c r="AJ330" s="82">
        <v>65</v>
      </c>
    </row>
    <row r="331" spans="1:36" x14ac:dyDescent="0.25">
      <c r="A331" s="90">
        <v>2329</v>
      </c>
      <c r="B331" s="83">
        <v>40</v>
      </c>
      <c r="C331" s="83">
        <v>40</v>
      </c>
      <c r="D331" s="83">
        <v>40</v>
      </c>
      <c r="E331" s="83">
        <v>40</v>
      </c>
      <c r="F331" s="83">
        <v>44</v>
      </c>
      <c r="G331" s="83">
        <v>44</v>
      </c>
      <c r="H331" s="83">
        <v>44</v>
      </c>
      <c r="I331" s="83">
        <v>44</v>
      </c>
      <c r="J331" s="83">
        <v>44</v>
      </c>
      <c r="K331" s="83">
        <v>47</v>
      </c>
      <c r="L331" s="83">
        <v>47</v>
      </c>
      <c r="M331" s="83">
        <v>47</v>
      </c>
      <c r="N331" s="83">
        <v>47</v>
      </c>
      <c r="O331" s="83">
        <v>47</v>
      </c>
      <c r="P331" s="83">
        <v>50</v>
      </c>
      <c r="Q331" s="83">
        <v>50</v>
      </c>
      <c r="R331" s="83">
        <v>50</v>
      </c>
      <c r="S331" s="83">
        <v>50</v>
      </c>
      <c r="T331" s="83">
        <v>50</v>
      </c>
      <c r="U331" s="83">
        <v>54</v>
      </c>
      <c r="V331" s="83">
        <v>54</v>
      </c>
      <c r="W331" s="83">
        <v>54</v>
      </c>
      <c r="X331" s="83">
        <v>54</v>
      </c>
      <c r="Y331" s="83">
        <v>54</v>
      </c>
      <c r="Z331" s="83">
        <v>57</v>
      </c>
      <c r="AA331" s="83">
        <v>57</v>
      </c>
      <c r="AB331" s="83">
        <v>57</v>
      </c>
      <c r="AC331" s="83">
        <v>57</v>
      </c>
      <c r="AD331" s="83">
        <v>57</v>
      </c>
      <c r="AE331" s="82">
        <v>61</v>
      </c>
      <c r="AF331" s="82">
        <v>61</v>
      </c>
      <c r="AG331" s="82">
        <v>61</v>
      </c>
      <c r="AH331" s="82">
        <v>61</v>
      </c>
      <c r="AI331" s="82">
        <v>61</v>
      </c>
      <c r="AJ331" s="82">
        <v>65</v>
      </c>
    </row>
    <row r="332" spans="1:36" x14ac:dyDescent="0.25">
      <c r="A332" s="90">
        <v>2330</v>
      </c>
      <c r="B332" s="83">
        <v>40</v>
      </c>
      <c r="C332" s="83">
        <v>40</v>
      </c>
      <c r="D332" s="83">
        <v>40</v>
      </c>
      <c r="E332" s="83">
        <v>40</v>
      </c>
      <c r="F332" s="83">
        <v>44</v>
      </c>
      <c r="G332" s="83">
        <v>44</v>
      </c>
      <c r="H332" s="83">
        <v>44</v>
      </c>
      <c r="I332" s="83">
        <v>44</v>
      </c>
      <c r="J332" s="83">
        <v>44</v>
      </c>
      <c r="K332" s="83">
        <v>47</v>
      </c>
      <c r="L332" s="83">
        <v>47</v>
      </c>
      <c r="M332" s="83">
        <v>47</v>
      </c>
      <c r="N332" s="83">
        <v>47</v>
      </c>
      <c r="O332" s="83">
        <v>47</v>
      </c>
      <c r="P332" s="83">
        <v>50</v>
      </c>
      <c r="Q332" s="83">
        <v>50</v>
      </c>
      <c r="R332" s="83">
        <v>50</v>
      </c>
      <c r="S332" s="83">
        <v>50</v>
      </c>
      <c r="T332" s="83">
        <v>50</v>
      </c>
      <c r="U332" s="83">
        <v>54</v>
      </c>
      <c r="V332" s="83">
        <v>54</v>
      </c>
      <c r="W332" s="83">
        <v>54</v>
      </c>
      <c r="X332" s="83">
        <v>54</v>
      </c>
      <c r="Y332" s="83">
        <v>54</v>
      </c>
      <c r="Z332" s="83">
        <v>57</v>
      </c>
      <c r="AA332" s="83">
        <v>57</v>
      </c>
      <c r="AB332" s="83">
        <v>57</v>
      </c>
      <c r="AC332" s="83">
        <v>57</v>
      </c>
      <c r="AD332" s="83">
        <v>57</v>
      </c>
      <c r="AE332" s="82">
        <v>61</v>
      </c>
      <c r="AF332" s="82">
        <v>61</v>
      </c>
      <c r="AG332" s="82">
        <v>61</v>
      </c>
      <c r="AH332" s="82">
        <v>61</v>
      </c>
      <c r="AI332" s="82">
        <v>61</v>
      </c>
      <c r="AJ332" s="82">
        <v>65</v>
      </c>
    </row>
    <row r="333" spans="1:36" x14ac:dyDescent="0.25">
      <c r="A333" s="90">
        <v>2331</v>
      </c>
      <c r="B333" s="91">
        <v>0</v>
      </c>
      <c r="C333" s="91">
        <v>0</v>
      </c>
      <c r="D333" s="91">
        <v>0</v>
      </c>
      <c r="E333" s="91">
        <v>0</v>
      </c>
      <c r="F333" s="83">
        <v>43</v>
      </c>
      <c r="G333" s="83">
        <v>43</v>
      </c>
      <c r="H333" s="83">
        <v>43</v>
      </c>
      <c r="I333" s="83">
        <v>43</v>
      </c>
      <c r="J333" s="83">
        <v>43</v>
      </c>
      <c r="K333" s="83">
        <v>46</v>
      </c>
      <c r="L333" s="83">
        <v>46</v>
      </c>
      <c r="M333" s="83">
        <v>46</v>
      </c>
      <c r="N333" s="83">
        <v>46</v>
      </c>
      <c r="O333" s="83">
        <v>46</v>
      </c>
      <c r="P333" s="83">
        <v>50</v>
      </c>
      <c r="Q333" s="83">
        <v>50</v>
      </c>
      <c r="R333" s="83">
        <v>50</v>
      </c>
      <c r="S333" s="83">
        <v>50</v>
      </c>
      <c r="T333" s="83">
        <v>50</v>
      </c>
      <c r="U333" s="83">
        <v>53</v>
      </c>
      <c r="V333" s="83">
        <v>53</v>
      </c>
      <c r="W333" s="83">
        <v>53</v>
      </c>
      <c r="X333" s="83">
        <v>53</v>
      </c>
      <c r="Y333" s="83">
        <v>53</v>
      </c>
      <c r="Z333" s="83">
        <v>56</v>
      </c>
      <c r="AA333" s="83">
        <v>56</v>
      </c>
      <c r="AB333" s="83">
        <v>56</v>
      </c>
      <c r="AC333" s="83">
        <v>56</v>
      </c>
      <c r="AD333" s="83">
        <v>56</v>
      </c>
      <c r="AE333" s="82">
        <v>60</v>
      </c>
      <c r="AF333" s="82">
        <v>60</v>
      </c>
      <c r="AG333" s="82">
        <v>60</v>
      </c>
      <c r="AH333" s="82">
        <v>60</v>
      </c>
      <c r="AI333" s="82">
        <v>60</v>
      </c>
      <c r="AJ333" s="82">
        <v>64</v>
      </c>
    </row>
    <row r="334" spans="1:36" x14ac:dyDescent="0.25">
      <c r="A334" s="90">
        <v>2332</v>
      </c>
      <c r="B334" s="91">
        <v>0</v>
      </c>
      <c r="C334" s="91">
        <v>0</v>
      </c>
      <c r="D334" s="91">
        <v>0</v>
      </c>
      <c r="E334" s="91">
        <v>0</v>
      </c>
      <c r="F334" s="83">
        <v>43</v>
      </c>
      <c r="G334" s="83">
        <v>43</v>
      </c>
      <c r="H334" s="83">
        <v>43</v>
      </c>
      <c r="I334" s="83">
        <v>43</v>
      </c>
      <c r="J334" s="83">
        <v>43</v>
      </c>
      <c r="K334" s="83">
        <v>46</v>
      </c>
      <c r="L334" s="83">
        <v>46</v>
      </c>
      <c r="M334" s="83">
        <v>46</v>
      </c>
      <c r="N334" s="83">
        <v>46</v>
      </c>
      <c r="O334" s="83">
        <v>46</v>
      </c>
      <c r="P334" s="83">
        <v>50</v>
      </c>
      <c r="Q334" s="83">
        <v>50</v>
      </c>
      <c r="R334" s="83">
        <v>50</v>
      </c>
      <c r="S334" s="83">
        <v>50</v>
      </c>
      <c r="T334" s="83">
        <v>50</v>
      </c>
      <c r="U334" s="83">
        <v>53</v>
      </c>
      <c r="V334" s="83">
        <v>53</v>
      </c>
      <c r="W334" s="83">
        <v>53</v>
      </c>
      <c r="X334" s="83">
        <v>53</v>
      </c>
      <c r="Y334" s="83">
        <v>53</v>
      </c>
      <c r="Z334" s="83">
        <v>56</v>
      </c>
      <c r="AA334" s="83">
        <v>56</v>
      </c>
      <c r="AB334" s="83">
        <v>56</v>
      </c>
      <c r="AC334" s="83">
        <v>56</v>
      </c>
      <c r="AD334" s="83">
        <v>56</v>
      </c>
      <c r="AE334" s="82">
        <v>60</v>
      </c>
      <c r="AF334" s="82">
        <v>60</v>
      </c>
      <c r="AG334" s="82">
        <v>60</v>
      </c>
      <c r="AH334" s="82">
        <v>60</v>
      </c>
      <c r="AI334" s="82">
        <v>60</v>
      </c>
      <c r="AJ334" s="82">
        <v>64</v>
      </c>
    </row>
    <row r="335" spans="1:36" x14ac:dyDescent="0.25">
      <c r="A335" s="90">
        <v>2333</v>
      </c>
      <c r="B335" s="91">
        <v>0</v>
      </c>
      <c r="C335" s="91">
        <v>0</v>
      </c>
      <c r="D335" s="91">
        <v>0</v>
      </c>
      <c r="E335" s="91">
        <v>0</v>
      </c>
      <c r="F335" s="83">
        <v>43</v>
      </c>
      <c r="G335" s="83">
        <v>43</v>
      </c>
      <c r="H335" s="83">
        <v>43</v>
      </c>
      <c r="I335" s="83">
        <v>43</v>
      </c>
      <c r="J335" s="83">
        <v>43</v>
      </c>
      <c r="K335" s="83">
        <v>46</v>
      </c>
      <c r="L335" s="83">
        <v>46</v>
      </c>
      <c r="M335" s="83">
        <v>46</v>
      </c>
      <c r="N335" s="83">
        <v>46</v>
      </c>
      <c r="O335" s="83">
        <v>46</v>
      </c>
      <c r="P335" s="83">
        <v>50</v>
      </c>
      <c r="Q335" s="83">
        <v>50</v>
      </c>
      <c r="R335" s="83">
        <v>50</v>
      </c>
      <c r="S335" s="83">
        <v>50</v>
      </c>
      <c r="T335" s="83">
        <v>50</v>
      </c>
      <c r="U335" s="83">
        <v>53</v>
      </c>
      <c r="V335" s="83">
        <v>53</v>
      </c>
      <c r="W335" s="83">
        <v>53</v>
      </c>
      <c r="X335" s="83">
        <v>53</v>
      </c>
      <c r="Y335" s="83">
        <v>53</v>
      </c>
      <c r="Z335" s="83">
        <v>56</v>
      </c>
      <c r="AA335" s="83">
        <v>56</v>
      </c>
      <c r="AB335" s="83">
        <v>56</v>
      </c>
      <c r="AC335" s="83">
        <v>56</v>
      </c>
      <c r="AD335" s="83">
        <v>56</v>
      </c>
      <c r="AE335" s="82">
        <v>60</v>
      </c>
      <c r="AF335" s="82">
        <v>60</v>
      </c>
      <c r="AG335" s="82">
        <v>60</v>
      </c>
      <c r="AH335" s="82">
        <v>60</v>
      </c>
      <c r="AI335" s="82">
        <v>60</v>
      </c>
      <c r="AJ335" s="82">
        <v>64</v>
      </c>
    </row>
    <row r="336" spans="1:36" x14ac:dyDescent="0.25">
      <c r="A336" s="90">
        <v>2334</v>
      </c>
      <c r="B336" s="91">
        <v>0</v>
      </c>
      <c r="C336" s="91">
        <v>0</v>
      </c>
      <c r="D336" s="91">
        <v>0</v>
      </c>
      <c r="E336" s="91">
        <v>0</v>
      </c>
      <c r="F336" s="83">
        <v>43</v>
      </c>
      <c r="G336" s="83">
        <v>43</v>
      </c>
      <c r="H336" s="83">
        <v>43</v>
      </c>
      <c r="I336" s="83">
        <v>43</v>
      </c>
      <c r="J336" s="83">
        <v>43</v>
      </c>
      <c r="K336" s="83">
        <v>46</v>
      </c>
      <c r="L336" s="83">
        <v>46</v>
      </c>
      <c r="M336" s="83">
        <v>46</v>
      </c>
      <c r="N336" s="83">
        <v>46</v>
      </c>
      <c r="O336" s="83">
        <v>46</v>
      </c>
      <c r="P336" s="83">
        <v>50</v>
      </c>
      <c r="Q336" s="83">
        <v>50</v>
      </c>
      <c r="R336" s="83">
        <v>50</v>
      </c>
      <c r="S336" s="83">
        <v>50</v>
      </c>
      <c r="T336" s="83">
        <v>50</v>
      </c>
      <c r="U336" s="83">
        <v>53</v>
      </c>
      <c r="V336" s="83">
        <v>53</v>
      </c>
      <c r="W336" s="83">
        <v>53</v>
      </c>
      <c r="X336" s="83">
        <v>53</v>
      </c>
      <c r="Y336" s="83">
        <v>53</v>
      </c>
      <c r="Z336" s="83">
        <v>56</v>
      </c>
      <c r="AA336" s="83">
        <v>56</v>
      </c>
      <c r="AB336" s="83">
        <v>56</v>
      </c>
      <c r="AC336" s="83">
        <v>56</v>
      </c>
      <c r="AD336" s="83">
        <v>56</v>
      </c>
      <c r="AE336" s="82">
        <v>60</v>
      </c>
      <c r="AF336" s="82">
        <v>60</v>
      </c>
      <c r="AG336" s="82">
        <v>60</v>
      </c>
      <c r="AH336" s="82">
        <v>60</v>
      </c>
      <c r="AI336" s="82">
        <v>60</v>
      </c>
      <c r="AJ336" s="82">
        <v>64</v>
      </c>
    </row>
    <row r="337" spans="1:36" x14ac:dyDescent="0.25">
      <c r="A337" s="90">
        <v>2335</v>
      </c>
      <c r="B337" s="91">
        <v>0</v>
      </c>
      <c r="C337" s="91">
        <v>0</v>
      </c>
      <c r="D337" s="91">
        <v>0</v>
      </c>
      <c r="E337" s="91">
        <v>0</v>
      </c>
      <c r="F337" s="83">
        <v>43</v>
      </c>
      <c r="G337" s="83">
        <v>43</v>
      </c>
      <c r="H337" s="83">
        <v>43</v>
      </c>
      <c r="I337" s="83">
        <v>43</v>
      </c>
      <c r="J337" s="83">
        <v>43</v>
      </c>
      <c r="K337" s="83">
        <v>46</v>
      </c>
      <c r="L337" s="83">
        <v>46</v>
      </c>
      <c r="M337" s="83">
        <v>46</v>
      </c>
      <c r="N337" s="83">
        <v>46</v>
      </c>
      <c r="O337" s="83">
        <v>46</v>
      </c>
      <c r="P337" s="83">
        <v>50</v>
      </c>
      <c r="Q337" s="83">
        <v>50</v>
      </c>
      <c r="R337" s="83">
        <v>50</v>
      </c>
      <c r="S337" s="83">
        <v>50</v>
      </c>
      <c r="T337" s="83">
        <v>50</v>
      </c>
      <c r="U337" s="83">
        <v>53</v>
      </c>
      <c r="V337" s="83">
        <v>53</v>
      </c>
      <c r="W337" s="83">
        <v>53</v>
      </c>
      <c r="X337" s="83">
        <v>53</v>
      </c>
      <c r="Y337" s="83">
        <v>53</v>
      </c>
      <c r="Z337" s="83">
        <v>56</v>
      </c>
      <c r="AA337" s="83">
        <v>56</v>
      </c>
      <c r="AB337" s="83">
        <v>56</v>
      </c>
      <c r="AC337" s="83">
        <v>56</v>
      </c>
      <c r="AD337" s="83">
        <v>56</v>
      </c>
      <c r="AE337" s="82">
        <v>60</v>
      </c>
      <c r="AF337" s="82">
        <v>60</v>
      </c>
      <c r="AG337" s="82">
        <v>60</v>
      </c>
      <c r="AH337" s="82">
        <v>60</v>
      </c>
      <c r="AI337" s="82">
        <v>60</v>
      </c>
      <c r="AJ337" s="82">
        <v>64</v>
      </c>
    </row>
    <row r="338" spans="1:36" x14ac:dyDescent="0.25">
      <c r="A338" s="90">
        <v>2336</v>
      </c>
      <c r="B338" s="91">
        <v>0</v>
      </c>
      <c r="C338" s="91">
        <v>0</v>
      </c>
      <c r="D338" s="91">
        <v>0</v>
      </c>
      <c r="E338" s="91">
        <v>0</v>
      </c>
      <c r="F338" s="83">
        <v>42</v>
      </c>
      <c r="G338" s="83">
        <v>42</v>
      </c>
      <c r="H338" s="83">
        <v>42</v>
      </c>
      <c r="I338" s="83">
        <v>42</v>
      </c>
      <c r="J338" s="83">
        <v>42</v>
      </c>
      <c r="K338" s="83">
        <v>45</v>
      </c>
      <c r="L338" s="83">
        <v>45</v>
      </c>
      <c r="M338" s="83">
        <v>45</v>
      </c>
      <c r="N338" s="83">
        <v>45</v>
      </c>
      <c r="O338" s="83">
        <v>45</v>
      </c>
      <c r="P338" s="83">
        <v>49</v>
      </c>
      <c r="Q338" s="83">
        <v>49</v>
      </c>
      <c r="R338" s="83">
        <v>49</v>
      </c>
      <c r="S338" s="83">
        <v>49</v>
      </c>
      <c r="T338" s="83">
        <v>49</v>
      </c>
      <c r="U338" s="83">
        <v>52</v>
      </c>
      <c r="V338" s="83">
        <v>52</v>
      </c>
      <c r="W338" s="83">
        <v>52</v>
      </c>
      <c r="X338" s="83">
        <v>52</v>
      </c>
      <c r="Y338" s="83">
        <v>52</v>
      </c>
      <c r="Z338" s="83">
        <v>55</v>
      </c>
      <c r="AA338" s="83">
        <v>55</v>
      </c>
      <c r="AB338" s="83">
        <v>55</v>
      </c>
      <c r="AC338" s="83">
        <v>55</v>
      </c>
      <c r="AD338" s="83">
        <v>55</v>
      </c>
      <c r="AE338" s="82">
        <v>59</v>
      </c>
      <c r="AF338" s="82">
        <v>59</v>
      </c>
      <c r="AG338" s="82">
        <v>59</v>
      </c>
      <c r="AH338" s="82">
        <v>59</v>
      </c>
      <c r="AI338" s="82">
        <v>59</v>
      </c>
      <c r="AJ338" s="82">
        <v>63</v>
      </c>
    </row>
    <row r="339" spans="1:36" x14ac:dyDescent="0.25">
      <c r="A339" s="90">
        <v>2337</v>
      </c>
      <c r="B339" s="91">
        <v>0</v>
      </c>
      <c r="C339" s="91">
        <v>0</v>
      </c>
      <c r="D339" s="91">
        <v>0</v>
      </c>
      <c r="E339" s="91">
        <v>0</v>
      </c>
      <c r="F339" s="83">
        <v>42</v>
      </c>
      <c r="G339" s="83">
        <v>42</v>
      </c>
      <c r="H339" s="83">
        <v>42</v>
      </c>
      <c r="I339" s="83">
        <v>42</v>
      </c>
      <c r="J339" s="83">
        <v>42</v>
      </c>
      <c r="K339" s="83">
        <v>45</v>
      </c>
      <c r="L339" s="83">
        <v>45</v>
      </c>
      <c r="M339" s="83">
        <v>45</v>
      </c>
      <c r="N339" s="83">
        <v>45</v>
      </c>
      <c r="O339" s="83">
        <v>45</v>
      </c>
      <c r="P339" s="83">
        <v>49</v>
      </c>
      <c r="Q339" s="83">
        <v>49</v>
      </c>
      <c r="R339" s="83">
        <v>49</v>
      </c>
      <c r="S339" s="83">
        <v>49</v>
      </c>
      <c r="T339" s="83">
        <v>49</v>
      </c>
      <c r="U339" s="83">
        <v>52</v>
      </c>
      <c r="V339" s="83">
        <v>52</v>
      </c>
      <c r="W339" s="83">
        <v>52</v>
      </c>
      <c r="X339" s="83">
        <v>52</v>
      </c>
      <c r="Y339" s="83">
        <v>52</v>
      </c>
      <c r="Z339" s="83">
        <v>55</v>
      </c>
      <c r="AA339" s="83">
        <v>55</v>
      </c>
      <c r="AB339" s="83">
        <v>55</v>
      </c>
      <c r="AC339" s="83">
        <v>55</v>
      </c>
      <c r="AD339" s="83">
        <v>55</v>
      </c>
      <c r="AE339" s="82">
        <v>59</v>
      </c>
      <c r="AF339" s="82">
        <v>59</v>
      </c>
      <c r="AG339" s="82">
        <v>59</v>
      </c>
      <c r="AH339" s="82">
        <v>59</v>
      </c>
      <c r="AI339" s="82">
        <v>59</v>
      </c>
      <c r="AJ339" s="82">
        <v>63</v>
      </c>
    </row>
    <row r="340" spans="1:36" x14ac:dyDescent="0.25">
      <c r="A340" s="90">
        <v>2338</v>
      </c>
      <c r="B340" s="91">
        <v>0</v>
      </c>
      <c r="C340" s="91">
        <v>0</v>
      </c>
      <c r="D340" s="91">
        <v>0</v>
      </c>
      <c r="E340" s="91">
        <v>0</v>
      </c>
      <c r="F340" s="83">
        <v>42</v>
      </c>
      <c r="G340" s="83">
        <v>42</v>
      </c>
      <c r="H340" s="83">
        <v>42</v>
      </c>
      <c r="I340" s="83">
        <v>42</v>
      </c>
      <c r="J340" s="83">
        <v>42</v>
      </c>
      <c r="K340" s="83">
        <v>45</v>
      </c>
      <c r="L340" s="83">
        <v>45</v>
      </c>
      <c r="M340" s="83">
        <v>45</v>
      </c>
      <c r="N340" s="83">
        <v>45</v>
      </c>
      <c r="O340" s="83">
        <v>45</v>
      </c>
      <c r="P340" s="83">
        <v>49</v>
      </c>
      <c r="Q340" s="83">
        <v>49</v>
      </c>
      <c r="R340" s="83">
        <v>49</v>
      </c>
      <c r="S340" s="83">
        <v>49</v>
      </c>
      <c r="T340" s="83">
        <v>49</v>
      </c>
      <c r="U340" s="83">
        <v>52</v>
      </c>
      <c r="V340" s="83">
        <v>52</v>
      </c>
      <c r="W340" s="83">
        <v>52</v>
      </c>
      <c r="X340" s="83">
        <v>52</v>
      </c>
      <c r="Y340" s="83">
        <v>52</v>
      </c>
      <c r="Z340" s="83">
        <v>55</v>
      </c>
      <c r="AA340" s="83">
        <v>55</v>
      </c>
      <c r="AB340" s="83">
        <v>55</v>
      </c>
      <c r="AC340" s="83">
        <v>55</v>
      </c>
      <c r="AD340" s="83">
        <v>55</v>
      </c>
      <c r="AE340" s="82">
        <v>59</v>
      </c>
      <c r="AF340" s="82">
        <v>59</v>
      </c>
      <c r="AG340" s="82">
        <v>59</v>
      </c>
      <c r="AH340" s="82">
        <v>59</v>
      </c>
      <c r="AI340" s="82">
        <v>59</v>
      </c>
      <c r="AJ340" s="82">
        <v>63</v>
      </c>
    </row>
    <row r="341" spans="1:36" x14ac:dyDescent="0.25">
      <c r="A341" s="90">
        <v>2339</v>
      </c>
      <c r="B341" s="91">
        <v>0</v>
      </c>
      <c r="C341" s="91">
        <v>0</v>
      </c>
      <c r="D341" s="91">
        <v>0</v>
      </c>
      <c r="E341" s="91">
        <v>0</v>
      </c>
      <c r="F341" s="83">
        <v>42</v>
      </c>
      <c r="G341" s="83">
        <v>42</v>
      </c>
      <c r="H341" s="83">
        <v>42</v>
      </c>
      <c r="I341" s="83">
        <v>42</v>
      </c>
      <c r="J341" s="83">
        <v>42</v>
      </c>
      <c r="K341" s="83">
        <v>45</v>
      </c>
      <c r="L341" s="83">
        <v>45</v>
      </c>
      <c r="M341" s="83">
        <v>45</v>
      </c>
      <c r="N341" s="83">
        <v>45</v>
      </c>
      <c r="O341" s="83">
        <v>45</v>
      </c>
      <c r="P341" s="83">
        <v>49</v>
      </c>
      <c r="Q341" s="83">
        <v>49</v>
      </c>
      <c r="R341" s="83">
        <v>49</v>
      </c>
      <c r="S341" s="83">
        <v>49</v>
      </c>
      <c r="T341" s="83">
        <v>49</v>
      </c>
      <c r="U341" s="83">
        <v>52</v>
      </c>
      <c r="V341" s="83">
        <v>52</v>
      </c>
      <c r="W341" s="83">
        <v>52</v>
      </c>
      <c r="X341" s="83">
        <v>52</v>
      </c>
      <c r="Y341" s="83">
        <v>52</v>
      </c>
      <c r="Z341" s="83">
        <v>55</v>
      </c>
      <c r="AA341" s="83">
        <v>55</v>
      </c>
      <c r="AB341" s="83">
        <v>55</v>
      </c>
      <c r="AC341" s="83">
        <v>55</v>
      </c>
      <c r="AD341" s="83">
        <v>55</v>
      </c>
      <c r="AE341" s="82">
        <v>59</v>
      </c>
      <c r="AF341" s="82">
        <v>59</v>
      </c>
      <c r="AG341" s="82">
        <v>59</v>
      </c>
      <c r="AH341" s="82">
        <v>59</v>
      </c>
      <c r="AI341" s="82">
        <v>59</v>
      </c>
      <c r="AJ341" s="82">
        <v>63</v>
      </c>
    </row>
    <row r="342" spans="1:36" x14ac:dyDescent="0.25">
      <c r="A342" s="90">
        <v>2340</v>
      </c>
      <c r="B342" s="91">
        <v>0</v>
      </c>
      <c r="C342" s="91">
        <v>0</v>
      </c>
      <c r="D342" s="91">
        <v>0</v>
      </c>
      <c r="E342" s="91">
        <v>0</v>
      </c>
      <c r="F342" s="83">
        <v>42</v>
      </c>
      <c r="G342" s="83">
        <v>42</v>
      </c>
      <c r="H342" s="83">
        <v>42</v>
      </c>
      <c r="I342" s="83">
        <v>42</v>
      </c>
      <c r="J342" s="83">
        <v>42</v>
      </c>
      <c r="K342" s="83">
        <v>45</v>
      </c>
      <c r="L342" s="83">
        <v>45</v>
      </c>
      <c r="M342" s="83">
        <v>45</v>
      </c>
      <c r="N342" s="83">
        <v>45</v>
      </c>
      <c r="O342" s="83">
        <v>45</v>
      </c>
      <c r="P342" s="83">
        <v>49</v>
      </c>
      <c r="Q342" s="83">
        <v>49</v>
      </c>
      <c r="R342" s="83">
        <v>49</v>
      </c>
      <c r="S342" s="83">
        <v>49</v>
      </c>
      <c r="T342" s="83">
        <v>49</v>
      </c>
      <c r="U342" s="83">
        <v>52</v>
      </c>
      <c r="V342" s="83">
        <v>52</v>
      </c>
      <c r="W342" s="83">
        <v>52</v>
      </c>
      <c r="X342" s="83">
        <v>52</v>
      </c>
      <c r="Y342" s="83">
        <v>52</v>
      </c>
      <c r="Z342" s="83">
        <v>55</v>
      </c>
      <c r="AA342" s="83">
        <v>55</v>
      </c>
      <c r="AB342" s="83">
        <v>55</v>
      </c>
      <c r="AC342" s="83">
        <v>55</v>
      </c>
      <c r="AD342" s="83">
        <v>55</v>
      </c>
      <c r="AE342" s="82">
        <v>59</v>
      </c>
      <c r="AF342" s="82">
        <v>59</v>
      </c>
      <c r="AG342" s="82">
        <v>59</v>
      </c>
      <c r="AH342" s="82">
        <v>59</v>
      </c>
      <c r="AI342" s="82">
        <v>59</v>
      </c>
      <c r="AJ342" s="82">
        <v>63</v>
      </c>
    </row>
    <row r="343" spans="1:36" x14ac:dyDescent="0.25">
      <c r="A343" s="90">
        <v>2341</v>
      </c>
      <c r="B343" s="91">
        <v>0</v>
      </c>
      <c r="C343" s="91">
        <v>0</v>
      </c>
      <c r="D343" s="91">
        <v>0</v>
      </c>
      <c r="E343" s="91">
        <v>0</v>
      </c>
      <c r="F343" s="83">
        <v>41</v>
      </c>
      <c r="G343" s="83">
        <v>41</v>
      </c>
      <c r="H343" s="83">
        <v>41</v>
      </c>
      <c r="I343" s="83">
        <v>41</v>
      </c>
      <c r="J343" s="83">
        <v>41</v>
      </c>
      <c r="K343" s="83">
        <v>44</v>
      </c>
      <c r="L343" s="83">
        <v>44</v>
      </c>
      <c r="M343" s="83">
        <v>44</v>
      </c>
      <c r="N343" s="83">
        <v>44</v>
      </c>
      <c r="O343" s="83">
        <v>44</v>
      </c>
      <c r="P343" s="83">
        <v>48</v>
      </c>
      <c r="Q343" s="83">
        <v>48</v>
      </c>
      <c r="R343" s="83">
        <v>48</v>
      </c>
      <c r="S343" s="83">
        <v>48</v>
      </c>
      <c r="T343" s="83">
        <v>48</v>
      </c>
      <c r="U343" s="83">
        <v>51</v>
      </c>
      <c r="V343" s="83">
        <v>51</v>
      </c>
      <c r="W343" s="83">
        <v>51</v>
      </c>
      <c r="X343" s="83">
        <v>51</v>
      </c>
      <c r="Y343" s="83">
        <v>51</v>
      </c>
      <c r="Z343" s="83">
        <v>54</v>
      </c>
      <c r="AA343" s="83">
        <v>54</v>
      </c>
      <c r="AB343" s="83">
        <v>54</v>
      </c>
      <c r="AC343" s="83">
        <v>54</v>
      </c>
      <c r="AD343" s="83">
        <v>54</v>
      </c>
      <c r="AE343" s="82">
        <v>58</v>
      </c>
      <c r="AF343" s="82">
        <v>58</v>
      </c>
      <c r="AG343" s="82">
        <v>58</v>
      </c>
      <c r="AH343" s="82">
        <v>58</v>
      </c>
      <c r="AI343" s="82">
        <v>58</v>
      </c>
      <c r="AJ343" s="82">
        <v>63</v>
      </c>
    </row>
    <row r="344" spans="1:36" x14ac:dyDescent="0.25">
      <c r="A344" s="90">
        <v>2342</v>
      </c>
      <c r="B344" s="91">
        <v>0</v>
      </c>
      <c r="C344" s="91">
        <v>0</v>
      </c>
      <c r="D344" s="91">
        <v>0</v>
      </c>
      <c r="E344" s="91">
        <v>0</v>
      </c>
      <c r="F344" s="83">
        <v>41</v>
      </c>
      <c r="G344" s="83">
        <v>41</v>
      </c>
      <c r="H344" s="83">
        <v>41</v>
      </c>
      <c r="I344" s="83">
        <v>41</v>
      </c>
      <c r="J344" s="83">
        <v>41</v>
      </c>
      <c r="K344" s="83">
        <v>44</v>
      </c>
      <c r="L344" s="83">
        <v>44</v>
      </c>
      <c r="M344" s="83">
        <v>44</v>
      </c>
      <c r="N344" s="83">
        <v>44</v>
      </c>
      <c r="O344" s="83">
        <v>44</v>
      </c>
      <c r="P344" s="83">
        <v>48</v>
      </c>
      <c r="Q344" s="83">
        <v>48</v>
      </c>
      <c r="R344" s="83">
        <v>48</v>
      </c>
      <c r="S344" s="83">
        <v>48</v>
      </c>
      <c r="T344" s="83">
        <v>48</v>
      </c>
      <c r="U344" s="83">
        <v>51</v>
      </c>
      <c r="V344" s="83">
        <v>51</v>
      </c>
      <c r="W344" s="83">
        <v>51</v>
      </c>
      <c r="X344" s="83">
        <v>51</v>
      </c>
      <c r="Y344" s="83">
        <v>51</v>
      </c>
      <c r="Z344" s="83">
        <v>54</v>
      </c>
      <c r="AA344" s="83">
        <v>54</v>
      </c>
      <c r="AB344" s="83">
        <v>54</v>
      </c>
      <c r="AC344" s="83">
        <v>54</v>
      </c>
      <c r="AD344" s="83">
        <v>54</v>
      </c>
      <c r="AE344" s="82">
        <v>58</v>
      </c>
      <c r="AF344" s="82">
        <v>58</v>
      </c>
      <c r="AG344" s="82">
        <v>58</v>
      </c>
      <c r="AH344" s="82">
        <v>58</v>
      </c>
      <c r="AI344" s="82">
        <v>58</v>
      </c>
      <c r="AJ344" s="82">
        <v>63</v>
      </c>
    </row>
    <row r="345" spans="1:36" x14ac:dyDescent="0.25">
      <c r="A345" s="90">
        <v>2343</v>
      </c>
      <c r="B345" s="91">
        <v>0</v>
      </c>
      <c r="C345" s="91">
        <v>0</v>
      </c>
      <c r="D345" s="91">
        <v>0</v>
      </c>
      <c r="E345" s="91">
        <v>0</v>
      </c>
      <c r="F345" s="83">
        <v>41</v>
      </c>
      <c r="G345" s="83">
        <v>41</v>
      </c>
      <c r="H345" s="83">
        <v>41</v>
      </c>
      <c r="I345" s="83">
        <v>41</v>
      </c>
      <c r="J345" s="83">
        <v>41</v>
      </c>
      <c r="K345" s="83">
        <v>44</v>
      </c>
      <c r="L345" s="83">
        <v>44</v>
      </c>
      <c r="M345" s="83">
        <v>44</v>
      </c>
      <c r="N345" s="83">
        <v>44</v>
      </c>
      <c r="O345" s="83">
        <v>44</v>
      </c>
      <c r="P345" s="83">
        <v>48</v>
      </c>
      <c r="Q345" s="83">
        <v>48</v>
      </c>
      <c r="R345" s="83">
        <v>48</v>
      </c>
      <c r="S345" s="83">
        <v>48</v>
      </c>
      <c r="T345" s="83">
        <v>48</v>
      </c>
      <c r="U345" s="83">
        <v>51</v>
      </c>
      <c r="V345" s="83">
        <v>51</v>
      </c>
      <c r="W345" s="83">
        <v>51</v>
      </c>
      <c r="X345" s="83">
        <v>51</v>
      </c>
      <c r="Y345" s="83">
        <v>51</v>
      </c>
      <c r="Z345" s="83">
        <v>54</v>
      </c>
      <c r="AA345" s="83">
        <v>54</v>
      </c>
      <c r="AB345" s="83">
        <v>54</v>
      </c>
      <c r="AC345" s="83">
        <v>54</v>
      </c>
      <c r="AD345" s="83">
        <v>54</v>
      </c>
      <c r="AE345" s="82">
        <v>58</v>
      </c>
      <c r="AF345" s="82">
        <v>58</v>
      </c>
      <c r="AG345" s="82">
        <v>58</v>
      </c>
      <c r="AH345" s="82">
        <v>58</v>
      </c>
      <c r="AI345" s="82">
        <v>58</v>
      </c>
      <c r="AJ345" s="82">
        <v>63</v>
      </c>
    </row>
    <row r="346" spans="1:36" x14ac:dyDescent="0.25">
      <c r="A346" s="90">
        <v>2344</v>
      </c>
      <c r="B346" s="91">
        <v>0</v>
      </c>
      <c r="C346" s="91">
        <v>0</v>
      </c>
      <c r="D346" s="91">
        <v>0</v>
      </c>
      <c r="E346" s="91">
        <v>0</v>
      </c>
      <c r="F346" s="83">
        <v>41</v>
      </c>
      <c r="G346" s="83">
        <v>41</v>
      </c>
      <c r="H346" s="83">
        <v>41</v>
      </c>
      <c r="I346" s="83">
        <v>41</v>
      </c>
      <c r="J346" s="83">
        <v>41</v>
      </c>
      <c r="K346" s="83">
        <v>44</v>
      </c>
      <c r="L346" s="83">
        <v>44</v>
      </c>
      <c r="M346" s="83">
        <v>44</v>
      </c>
      <c r="N346" s="83">
        <v>44</v>
      </c>
      <c r="O346" s="83">
        <v>44</v>
      </c>
      <c r="P346" s="83">
        <v>48</v>
      </c>
      <c r="Q346" s="83">
        <v>48</v>
      </c>
      <c r="R346" s="83">
        <v>48</v>
      </c>
      <c r="S346" s="83">
        <v>48</v>
      </c>
      <c r="T346" s="83">
        <v>48</v>
      </c>
      <c r="U346" s="83">
        <v>51</v>
      </c>
      <c r="V346" s="83">
        <v>51</v>
      </c>
      <c r="W346" s="83">
        <v>51</v>
      </c>
      <c r="X346" s="83">
        <v>51</v>
      </c>
      <c r="Y346" s="83">
        <v>51</v>
      </c>
      <c r="Z346" s="83">
        <v>54</v>
      </c>
      <c r="AA346" s="83">
        <v>54</v>
      </c>
      <c r="AB346" s="83">
        <v>54</v>
      </c>
      <c r="AC346" s="83">
        <v>54</v>
      </c>
      <c r="AD346" s="83">
        <v>54</v>
      </c>
      <c r="AE346" s="82">
        <v>58</v>
      </c>
      <c r="AF346" s="82">
        <v>58</v>
      </c>
      <c r="AG346" s="82">
        <v>58</v>
      </c>
      <c r="AH346" s="82">
        <v>58</v>
      </c>
      <c r="AI346" s="82">
        <v>58</v>
      </c>
      <c r="AJ346" s="82">
        <v>63</v>
      </c>
    </row>
    <row r="347" spans="1:36" x14ac:dyDescent="0.25">
      <c r="A347" s="90">
        <v>2345</v>
      </c>
      <c r="B347" s="91">
        <v>0</v>
      </c>
      <c r="C347" s="91">
        <v>0</v>
      </c>
      <c r="D347" s="91">
        <v>0</v>
      </c>
      <c r="E347" s="91">
        <v>0</v>
      </c>
      <c r="F347" s="83">
        <v>41</v>
      </c>
      <c r="G347" s="83">
        <v>41</v>
      </c>
      <c r="H347" s="83">
        <v>41</v>
      </c>
      <c r="I347" s="83">
        <v>41</v>
      </c>
      <c r="J347" s="83">
        <v>41</v>
      </c>
      <c r="K347" s="83">
        <v>44</v>
      </c>
      <c r="L347" s="83">
        <v>44</v>
      </c>
      <c r="M347" s="83">
        <v>44</v>
      </c>
      <c r="N347" s="83">
        <v>44</v>
      </c>
      <c r="O347" s="83">
        <v>44</v>
      </c>
      <c r="P347" s="83">
        <v>48</v>
      </c>
      <c r="Q347" s="83">
        <v>48</v>
      </c>
      <c r="R347" s="83">
        <v>48</v>
      </c>
      <c r="S347" s="83">
        <v>48</v>
      </c>
      <c r="T347" s="83">
        <v>48</v>
      </c>
      <c r="U347" s="83">
        <v>51</v>
      </c>
      <c r="V347" s="83">
        <v>51</v>
      </c>
      <c r="W347" s="83">
        <v>51</v>
      </c>
      <c r="X347" s="83">
        <v>51</v>
      </c>
      <c r="Y347" s="83">
        <v>51</v>
      </c>
      <c r="Z347" s="83">
        <v>54</v>
      </c>
      <c r="AA347" s="83">
        <v>54</v>
      </c>
      <c r="AB347" s="83">
        <v>54</v>
      </c>
      <c r="AC347" s="83">
        <v>54</v>
      </c>
      <c r="AD347" s="83">
        <v>54</v>
      </c>
      <c r="AE347" s="82">
        <v>58</v>
      </c>
      <c r="AF347" s="82">
        <v>58</v>
      </c>
      <c r="AG347" s="82">
        <v>58</v>
      </c>
      <c r="AH347" s="82">
        <v>58</v>
      </c>
      <c r="AI347" s="82">
        <v>58</v>
      </c>
      <c r="AJ347" s="82">
        <v>63</v>
      </c>
    </row>
    <row r="348" spans="1:36" x14ac:dyDescent="0.25">
      <c r="A348" s="90">
        <v>2346</v>
      </c>
      <c r="B348" s="91">
        <v>0</v>
      </c>
      <c r="C348" s="91">
        <v>0</v>
      </c>
      <c r="D348" s="91">
        <v>0</v>
      </c>
      <c r="E348" s="91">
        <v>0</v>
      </c>
      <c r="F348" s="83">
        <v>40</v>
      </c>
      <c r="G348" s="83">
        <v>40</v>
      </c>
      <c r="H348" s="83">
        <v>40</v>
      </c>
      <c r="I348" s="83">
        <v>40</v>
      </c>
      <c r="J348" s="83">
        <v>40</v>
      </c>
      <c r="K348" s="83">
        <v>44</v>
      </c>
      <c r="L348" s="83">
        <v>44</v>
      </c>
      <c r="M348" s="83">
        <v>44</v>
      </c>
      <c r="N348" s="83">
        <v>44</v>
      </c>
      <c r="O348" s="83">
        <v>44</v>
      </c>
      <c r="P348" s="83">
        <v>47</v>
      </c>
      <c r="Q348" s="83">
        <v>47</v>
      </c>
      <c r="R348" s="83">
        <v>47</v>
      </c>
      <c r="S348" s="83">
        <v>47</v>
      </c>
      <c r="T348" s="83">
        <v>47</v>
      </c>
      <c r="U348" s="83">
        <v>50</v>
      </c>
      <c r="V348" s="83">
        <v>50</v>
      </c>
      <c r="W348" s="83">
        <v>50</v>
      </c>
      <c r="X348" s="83">
        <v>50</v>
      </c>
      <c r="Y348" s="83">
        <v>50</v>
      </c>
      <c r="Z348" s="83">
        <v>54</v>
      </c>
      <c r="AA348" s="83">
        <v>54</v>
      </c>
      <c r="AB348" s="83">
        <v>54</v>
      </c>
      <c r="AC348" s="83">
        <v>54</v>
      </c>
      <c r="AD348" s="83">
        <v>54</v>
      </c>
      <c r="AE348" s="82">
        <v>58</v>
      </c>
      <c r="AF348" s="82">
        <v>58</v>
      </c>
      <c r="AG348" s="82">
        <v>58</v>
      </c>
      <c r="AH348" s="82">
        <v>58</v>
      </c>
      <c r="AI348" s="82">
        <v>58</v>
      </c>
      <c r="AJ348" s="82">
        <v>62</v>
      </c>
    </row>
    <row r="349" spans="1:36" x14ac:dyDescent="0.25">
      <c r="A349" s="90">
        <v>2347</v>
      </c>
      <c r="B349" s="91">
        <v>0</v>
      </c>
      <c r="C349" s="91">
        <v>0</v>
      </c>
      <c r="D349" s="91">
        <v>0</v>
      </c>
      <c r="E349" s="91">
        <v>0</v>
      </c>
      <c r="F349" s="83">
        <v>40</v>
      </c>
      <c r="G349" s="83">
        <v>40</v>
      </c>
      <c r="H349" s="83">
        <v>40</v>
      </c>
      <c r="I349" s="83">
        <v>40</v>
      </c>
      <c r="J349" s="83">
        <v>40</v>
      </c>
      <c r="K349" s="83">
        <v>44</v>
      </c>
      <c r="L349" s="83">
        <v>44</v>
      </c>
      <c r="M349" s="83">
        <v>44</v>
      </c>
      <c r="N349" s="83">
        <v>44</v>
      </c>
      <c r="O349" s="83">
        <v>44</v>
      </c>
      <c r="P349" s="83">
        <v>47</v>
      </c>
      <c r="Q349" s="83">
        <v>47</v>
      </c>
      <c r="R349" s="83">
        <v>47</v>
      </c>
      <c r="S349" s="83">
        <v>47</v>
      </c>
      <c r="T349" s="83">
        <v>47</v>
      </c>
      <c r="U349" s="83">
        <v>50</v>
      </c>
      <c r="V349" s="83">
        <v>50</v>
      </c>
      <c r="W349" s="83">
        <v>50</v>
      </c>
      <c r="X349" s="83">
        <v>50</v>
      </c>
      <c r="Y349" s="83">
        <v>50</v>
      </c>
      <c r="Z349" s="83">
        <v>54</v>
      </c>
      <c r="AA349" s="83">
        <v>54</v>
      </c>
      <c r="AB349" s="83">
        <v>54</v>
      </c>
      <c r="AC349" s="83">
        <v>54</v>
      </c>
      <c r="AD349" s="83">
        <v>54</v>
      </c>
      <c r="AE349" s="82">
        <v>58</v>
      </c>
      <c r="AF349" s="82">
        <v>58</v>
      </c>
      <c r="AG349" s="82">
        <v>58</v>
      </c>
      <c r="AH349" s="82">
        <v>58</v>
      </c>
      <c r="AI349" s="82">
        <v>58</v>
      </c>
      <c r="AJ349" s="82">
        <v>62</v>
      </c>
    </row>
    <row r="350" spans="1:36" x14ac:dyDescent="0.25">
      <c r="A350" s="90">
        <v>2348</v>
      </c>
      <c r="B350" s="91">
        <v>0</v>
      </c>
      <c r="C350" s="91">
        <v>0</v>
      </c>
      <c r="D350" s="91">
        <v>0</v>
      </c>
      <c r="E350" s="91">
        <v>0</v>
      </c>
      <c r="F350" s="83">
        <v>40</v>
      </c>
      <c r="G350" s="83">
        <v>40</v>
      </c>
      <c r="H350" s="83">
        <v>40</v>
      </c>
      <c r="I350" s="83">
        <v>40</v>
      </c>
      <c r="J350" s="83">
        <v>40</v>
      </c>
      <c r="K350" s="83">
        <v>44</v>
      </c>
      <c r="L350" s="83">
        <v>44</v>
      </c>
      <c r="M350" s="83">
        <v>44</v>
      </c>
      <c r="N350" s="83">
        <v>44</v>
      </c>
      <c r="O350" s="83">
        <v>44</v>
      </c>
      <c r="P350" s="83">
        <v>47</v>
      </c>
      <c r="Q350" s="83">
        <v>47</v>
      </c>
      <c r="R350" s="83">
        <v>47</v>
      </c>
      <c r="S350" s="83">
        <v>47</v>
      </c>
      <c r="T350" s="83">
        <v>47</v>
      </c>
      <c r="U350" s="83">
        <v>50</v>
      </c>
      <c r="V350" s="83">
        <v>50</v>
      </c>
      <c r="W350" s="83">
        <v>50</v>
      </c>
      <c r="X350" s="83">
        <v>50</v>
      </c>
      <c r="Y350" s="83">
        <v>50</v>
      </c>
      <c r="Z350" s="83">
        <v>54</v>
      </c>
      <c r="AA350" s="83">
        <v>54</v>
      </c>
      <c r="AB350" s="83">
        <v>54</v>
      </c>
      <c r="AC350" s="83">
        <v>54</v>
      </c>
      <c r="AD350" s="83">
        <v>54</v>
      </c>
      <c r="AE350" s="82">
        <v>58</v>
      </c>
      <c r="AF350" s="82">
        <v>58</v>
      </c>
      <c r="AG350" s="82">
        <v>58</v>
      </c>
      <c r="AH350" s="82">
        <v>58</v>
      </c>
      <c r="AI350" s="82">
        <v>58</v>
      </c>
      <c r="AJ350" s="82">
        <v>62</v>
      </c>
    </row>
    <row r="351" spans="1:36" x14ac:dyDescent="0.25">
      <c r="A351" s="90">
        <v>2349</v>
      </c>
      <c r="B351" s="91">
        <v>0</v>
      </c>
      <c r="C351" s="91">
        <v>0</v>
      </c>
      <c r="D351" s="91">
        <v>0</v>
      </c>
      <c r="E351" s="91">
        <v>0</v>
      </c>
      <c r="F351" s="83">
        <v>40</v>
      </c>
      <c r="G351" s="83">
        <v>40</v>
      </c>
      <c r="H351" s="83">
        <v>40</v>
      </c>
      <c r="I351" s="83">
        <v>40</v>
      </c>
      <c r="J351" s="83">
        <v>40</v>
      </c>
      <c r="K351" s="83">
        <v>44</v>
      </c>
      <c r="L351" s="83">
        <v>44</v>
      </c>
      <c r="M351" s="83">
        <v>44</v>
      </c>
      <c r="N351" s="83">
        <v>44</v>
      </c>
      <c r="O351" s="83">
        <v>44</v>
      </c>
      <c r="P351" s="83">
        <v>47</v>
      </c>
      <c r="Q351" s="83">
        <v>47</v>
      </c>
      <c r="R351" s="83">
        <v>47</v>
      </c>
      <c r="S351" s="83">
        <v>47</v>
      </c>
      <c r="T351" s="83">
        <v>47</v>
      </c>
      <c r="U351" s="83">
        <v>50</v>
      </c>
      <c r="V351" s="83">
        <v>50</v>
      </c>
      <c r="W351" s="83">
        <v>50</v>
      </c>
      <c r="X351" s="83">
        <v>50</v>
      </c>
      <c r="Y351" s="83">
        <v>50</v>
      </c>
      <c r="Z351" s="83">
        <v>54</v>
      </c>
      <c r="AA351" s="83">
        <v>54</v>
      </c>
      <c r="AB351" s="83">
        <v>54</v>
      </c>
      <c r="AC351" s="83">
        <v>54</v>
      </c>
      <c r="AD351" s="83">
        <v>54</v>
      </c>
      <c r="AE351" s="82">
        <v>58</v>
      </c>
      <c r="AF351" s="82">
        <v>58</v>
      </c>
      <c r="AG351" s="82">
        <v>58</v>
      </c>
      <c r="AH351" s="82">
        <v>58</v>
      </c>
      <c r="AI351" s="82">
        <v>58</v>
      </c>
      <c r="AJ351" s="82">
        <v>62</v>
      </c>
    </row>
    <row r="352" spans="1:36" x14ac:dyDescent="0.25">
      <c r="A352" s="90">
        <v>2350</v>
      </c>
      <c r="B352" s="91">
        <v>0</v>
      </c>
      <c r="C352" s="91">
        <v>0</v>
      </c>
      <c r="D352" s="91">
        <v>0</v>
      </c>
      <c r="E352" s="91">
        <v>0</v>
      </c>
      <c r="F352" s="83">
        <v>40</v>
      </c>
      <c r="G352" s="83">
        <v>40</v>
      </c>
      <c r="H352" s="83">
        <v>40</v>
      </c>
      <c r="I352" s="83">
        <v>40</v>
      </c>
      <c r="J352" s="83">
        <v>40</v>
      </c>
      <c r="K352" s="83">
        <v>44</v>
      </c>
      <c r="L352" s="83">
        <v>44</v>
      </c>
      <c r="M352" s="83">
        <v>44</v>
      </c>
      <c r="N352" s="83">
        <v>44</v>
      </c>
      <c r="O352" s="83">
        <v>44</v>
      </c>
      <c r="P352" s="83">
        <v>47</v>
      </c>
      <c r="Q352" s="83">
        <v>47</v>
      </c>
      <c r="R352" s="83">
        <v>47</v>
      </c>
      <c r="S352" s="83">
        <v>47</v>
      </c>
      <c r="T352" s="83">
        <v>47</v>
      </c>
      <c r="U352" s="83">
        <v>50</v>
      </c>
      <c r="V352" s="83">
        <v>50</v>
      </c>
      <c r="W352" s="83">
        <v>50</v>
      </c>
      <c r="X352" s="83">
        <v>50</v>
      </c>
      <c r="Y352" s="83">
        <v>50</v>
      </c>
      <c r="Z352" s="83">
        <v>54</v>
      </c>
      <c r="AA352" s="83">
        <v>54</v>
      </c>
      <c r="AB352" s="83">
        <v>54</v>
      </c>
      <c r="AC352" s="83">
        <v>54</v>
      </c>
      <c r="AD352" s="83">
        <v>54</v>
      </c>
      <c r="AE352" s="82">
        <v>58</v>
      </c>
      <c r="AF352" s="82">
        <v>58</v>
      </c>
      <c r="AG352" s="82">
        <v>58</v>
      </c>
      <c r="AH352" s="82">
        <v>58</v>
      </c>
      <c r="AI352" s="82">
        <v>58</v>
      </c>
      <c r="AJ352" s="82">
        <v>62</v>
      </c>
    </row>
    <row r="353" spans="1:36" x14ac:dyDescent="0.25">
      <c r="A353" s="90">
        <v>2351</v>
      </c>
      <c r="B353" s="91">
        <v>0</v>
      </c>
      <c r="C353" s="91">
        <v>0</v>
      </c>
      <c r="D353" s="91">
        <v>0</v>
      </c>
      <c r="E353" s="91">
        <v>0</v>
      </c>
      <c r="F353" s="91">
        <v>0</v>
      </c>
      <c r="G353" s="91">
        <v>0</v>
      </c>
      <c r="H353" s="91">
        <v>0</v>
      </c>
      <c r="I353" s="91">
        <v>0</v>
      </c>
      <c r="J353" s="91">
        <v>0</v>
      </c>
      <c r="K353" s="83">
        <v>43</v>
      </c>
      <c r="L353" s="83">
        <v>43</v>
      </c>
      <c r="M353" s="83">
        <v>43</v>
      </c>
      <c r="N353" s="83">
        <v>43</v>
      </c>
      <c r="O353" s="83">
        <v>43</v>
      </c>
      <c r="P353" s="83">
        <v>46</v>
      </c>
      <c r="Q353" s="83">
        <v>46</v>
      </c>
      <c r="R353" s="83">
        <v>46</v>
      </c>
      <c r="S353" s="83">
        <v>46</v>
      </c>
      <c r="T353" s="83">
        <v>46</v>
      </c>
      <c r="U353" s="83">
        <v>49</v>
      </c>
      <c r="V353" s="83">
        <v>49</v>
      </c>
      <c r="W353" s="83">
        <v>49</v>
      </c>
      <c r="X353" s="83">
        <v>49</v>
      </c>
      <c r="Y353" s="83">
        <v>49</v>
      </c>
      <c r="Z353" s="83">
        <v>53</v>
      </c>
      <c r="AA353" s="83">
        <v>53</v>
      </c>
      <c r="AB353" s="83">
        <v>53</v>
      </c>
      <c r="AC353" s="83">
        <v>53</v>
      </c>
      <c r="AD353" s="83">
        <v>53</v>
      </c>
      <c r="AE353" s="82">
        <v>57</v>
      </c>
      <c r="AF353" s="82">
        <v>57</v>
      </c>
      <c r="AG353" s="82">
        <v>57</v>
      </c>
      <c r="AH353" s="82">
        <v>57</v>
      </c>
      <c r="AI353" s="82">
        <v>57</v>
      </c>
      <c r="AJ353" s="82">
        <v>61</v>
      </c>
    </row>
    <row r="354" spans="1:36" x14ac:dyDescent="0.25">
      <c r="A354" s="90">
        <v>2352</v>
      </c>
      <c r="B354" s="91">
        <v>0</v>
      </c>
      <c r="C354" s="91">
        <v>0</v>
      </c>
      <c r="D354" s="91">
        <v>0</v>
      </c>
      <c r="E354" s="91">
        <v>0</v>
      </c>
      <c r="F354" s="91">
        <v>0</v>
      </c>
      <c r="G354" s="91">
        <v>0</v>
      </c>
      <c r="H354" s="91">
        <v>0</v>
      </c>
      <c r="I354" s="91">
        <v>0</v>
      </c>
      <c r="J354" s="91">
        <v>0</v>
      </c>
      <c r="K354" s="83">
        <v>43</v>
      </c>
      <c r="L354" s="83">
        <v>43</v>
      </c>
      <c r="M354" s="83">
        <v>43</v>
      </c>
      <c r="N354" s="83">
        <v>43</v>
      </c>
      <c r="O354" s="83">
        <v>43</v>
      </c>
      <c r="P354" s="83">
        <v>46</v>
      </c>
      <c r="Q354" s="83">
        <v>46</v>
      </c>
      <c r="R354" s="83">
        <v>46</v>
      </c>
      <c r="S354" s="83">
        <v>46</v>
      </c>
      <c r="T354" s="83">
        <v>46</v>
      </c>
      <c r="U354" s="83">
        <v>49</v>
      </c>
      <c r="V354" s="83">
        <v>49</v>
      </c>
      <c r="W354" s="83">
        <v>49</v>
      </c>
      <c r="X354" s="83">
        <v>49</v>
      </c>
      <c r="Y354" s="83">
        <v>49</v>
      </c>
      <c r="Z354" s="83">
        <v>53</v>
      </c>
      <c r="AA354" s="83">
        <v>53</v>
      </c>
      <c r="AB354" s="83">
        <v>53</v>
      </c>
      <c r="AC354" s="83">
        <v>53</v>
      </c>
      <c r="AD354" s="83">
        <v>53</v>
      </c>
      <c r="AE354" s="82">
        <v>57</v>
      </c>
      <c r="AF354" s="82">
        <v>57</v>
      </c>
      <c r="AG354" s="82">
        <v>57</v>
      </c>
      <c r="AH354" s="82">
        <v>57</v>
      </c>
      <c r="AI354" s="82">
        <v>57</v>
      </c>
      <c r="AJ354" s="82">
        <v>61</v>
      </c>
    </row>
    <row r="355" spans="1:36" x14ac:dyDescent="0.25">
      <c r="A355" s="90">
        <v>2353</v>
      </c>
      <c r="B355" s="91">
        <v>0</v>
      </c>
      <c r="C355" s="91">
        <v>0</v>
      </c>
      <c r="D355" s="91">
        <v>0</v>
      </c>
      <c r="E355" s="91">
        <v>0</v>
      </c>
      <c r="F355" s="91">
        <v>0</v>
      </c>
      <c r="G355" s="91">
        <v>0</v>
      </c>
      <c r="H355" s="91">
        <v>0</v>
      </c>
      <c r="I355" s="91">
        <v>0</v>
      </c>
      <c r="J355" s="91">
        <v>0</v>
      </c>
      <c r="K355" s="83">
        <v>43</v>
      </c>
      <c r="L355" s="83">
        <v>43</v>
      </c>
      <c r="M355" s="83">
        <v>43</v>
      </c>
      <c r="N355" s="83">
        <v>43</v>
      </c>
      <c r="O355" s="83">
        <v>43</v>
      </c>
      <c r="P355" s="83">
        <v>46</v>
      </c>
      <c r="Q355" s="83">
        <v>46</v>
      </c>
      <c r="R355" s="83">
        <v>46</v>
      </c>
      <c r="S355" s="83">
        <v>46</v>
      </c>
      <c r="T355" s="83">
        <v>46</v>
      </c>
      <c r="U355" s="83">
        <v>49</v>
      </c>
      <c r="V355" s="83">
        <v>49</v>
      </c>
      <c r="W355" s="83">
        <v>49</v>
      </c>
      <c r="X355" s="83">
        <v>49</v>
      </c>
      <c r="Y355" s="83">
        <v>49</v>
      </c>
      <c r="Z355" s="83">
        <v>53</v>
      </c>
      <c r="AA355" s="83">
        <v>53</v>
      </c>
      <c r="AB355" s="83">
        <v>53</v>
      </c>
      <c r="AC355" s="83">
        <v>53</v>
      </c>
      <c r="AD355" s="83">
        <v>53</v>
      </c>
      <c r="AE355" s="82">
        <v>57</v>
      </c>
      <c r="AF355" s="82">
        <v>57</v>
      </c>
      <c r="AG355" s="82">
        <v>57</v>
      </c>
      <c r="AH355" s="82">
        <v>57</v>
      </c>
      <c r="AI355" s="82">
        <v>57</v>
      </c>
      <c r="AJ355" s="82">
        <v>61</v>
      </c>
    </row>
    <row r="356" spans="1:36" x14ac:dyDescent="0.25">
      <c r="A356" s="90">
        <v>2354</v>
      </c>
      <c r="B356" s="91">
        <v>0</v>
      </c>
      <c r="C356" s="91">
        <v>0</v>
      </c>
      <c r="D356" s="91">
        <v>0</v>
      </c>
      <c r="E356" s="91">
        <v>0</v>
      </c>
      <c r="F356" s="91">
        <v>0</v>
      </c>
      <c r="G356" s="91">
        <v>0</v>
      </c>
      <c r="H356" s="91">
        <v>0</v>
      </c>
      <c r="I356" s="91">
        <v>0</v>
      </c>
      <c r="J356" s="91">
        <v>0</v>
      </c>
      <c r="K356" s="83">
        <v>43</v>
      </c>
      <c r="L356" s="83">
        <v>43</v>
      </c>
      <c r="M356" s="83">
        <v>43</v>
      </c>
      <c r="N356" s="83">
        <v>43</v>
      </c>
      <c r="O356" s="83">
        <v>43</v>
      </c>
      <c r="P356" s="83">
        <v>46</v>
      </c>
      <c r="Q356" s="83">
        <v>46</v>
      </c>
      <c r="R356" s="83">
        <v>46</v>
      </c>
      <c r="S356" s="83">
        <v>46</v>
      </c>
      <c r="T356" s="83">
        <v>46</v>
      </c>
      <c r="U356" s="83">
        <v>49</v>
      </c>
      <c r="V356" s="83">
        <v>49</v>
      </c>
      <c r="W356" s="83">
        <v>49</v>
      </c>
      <c r="X356" s="83">
        <v>49</v>
      </c>
      <c r="Y356" s="83">
        <v>49</v>
      </c>
      <c r="Z356" s="83">
        <v>53</v>
      </c>
      <c r="AA356" s="83">
        <v>53</v>
      </c>
      <c r="AB356" s="83">
        <v>53</v>
      </c>
      <c r="AC356" s="83">
        <v>53</v>
      </c>
      <c r="AD356" s="83">
        <v>53</v>
      </c>
      <c r="AE356" s="82">
        <v>57</v>
      </c>
      <c r="AF356" s="82">
        <v>57</v>
      </c>
      <c r="AG356" s="82">
        <v>57</v>
      </c>
      <c r="AH356" s="82">
        <v>57</v>
      </c>
      <c r="AI356" s="82">
        <v>57</v>
      </c>
      <c r="AJ356" s="82">
        <v>61</v>
      </c>
    </row>
    <row r="357" spans="1:36" x14ac:dyDescent="0.25">
      <c r="A357" s="90">
        <v>2355</v>
      </c>
      <c r="B357" s="91">
        <v>0</v>
      </c>
      <c r="C357" s="91">
        <v>0</v>
      </c>
      <c r="D357" s="91">
        <v>0</v>
      </c>
      <c r="E357" s="91">
        <v>0</v>
      </c>
      <c r="F357" s="91">
        <v>0</v>
      </c>
      <c r="G357" s="91">
        <v>0</v>
      </c>
      <c r="H357" s="91">
        <v>0</v>
      </c>
      <c r="I357" s="91">
        <v>0</v>
      </c>
      <c r="J357" s="91">
        <v>0</v>
      </c>
      <c r="K357" s="83">
        <v>43</v>
      </c>
      <c r="L357" s="83">
        <v>43</v>
      </c>
      <c r="M357" s="83">
        <v>43</v>
      </c>
      <c r="N357" s="83">
        <v>43</v>
      </c>
      <c r="O357" s="83">
        <v>43</v>
      </c>
      <c r="P357" s="83">
        <v>46</v>
      </c>
      <c r="Q357" s="83">
        <v>46</v>
      </c>
      <c r="R357" s="83">
        <v>46</v>
      </c>
      <c r="S357" s="83">
        <v>46</v>
      </c>
      <c r="T357" s="83">
        <v>46</v>
      </c>
      <c r="U357" s="83">
        <v>49</v>
      </c>
      <c r="V357" s="83">
        <v>49</v>
      </c>
      <c r="W357" s="83">
        <v>49</v>
      </c>
      <c r="X357" s="83">
        <v>49</v>
      </c>
      <c r="Y357" s="83">
        <v>49</v>
      </c>
      <c r="Z357" s="83">
        <v>53</v>
      </c>
      <c r="AA357" s="83">
        <v>53</v>
      </c>
      <c r="AB357" s="83">
        <v>53</v>
      </c>
      <c r="AC357" s="83">
        <v>53</v>
      </c>
      <c r="AD357" s="83">
        <v>53</v>
      </c>
      <c r="AE357" s="82">
        <v>57</v>
      </c>
      <c r="AF357" s="82">
        <v>57</v>
      </c>
      <c r="AG357" s="82">
        <v>57</v>
      </c>
      <c r="AH357" s="82">
        <v>57</v>
      </c>
      <c r="AI357" s="82">
        <v>57</v>
      </c>
      <c r="AJ357" s="82">
        <v>61</v>
      </c>
    </row>
    <row r="358" spans="1:36" x14ac:dyDescent="0.25">
      <c r="A358" s="90">
        <v>2356</v>
      </c>
      <c r="B358" s="91">
        <v>0</v>
      </c>
      <c r="C358" s="91">
        <v>0</v>
      </c>
      <c r="D358" s="91">
        <v>0</v>
      </c>
      <c r="E358" s="91">
        <v>0</v>
      </c>
      <c r="F358" s="91">
        <v>0</v>
      </c>
      <c r="G358" s="91">
        <v>0</v>
      </c>
      <c r="H358" s="91">
        <v>0</v>
      </c>
      <c r="I358" s="91">
        <v>0</v>
      </c>
      <c r="J358" s="91">
        <v>0</v>
      </c>
      <c r="K358" s="83">
        <v>42</v>
      </c>
      <c r="L358" s="83">
        <v>42</v>
      </c>
      <c r="M358" s="83">
        <v>42</v>
      </c>
      <c r="N358" s="83">
        <v>42</v>
      </c>
      <c r="O358" s="83">
        <v>42</v>
      </c>
      <c r="P358" s="83">
        <v>45</v>
      </c>
      <c r="Q358" s="83">
        <v>45</v>
      </c>
      <c r="R358" s="83">
        <v>45</v>
      </c>
      <c r="S358" s="83">
        <v>45</v>
      </c>
      <c r="T358" s="83">
        <v>45</v>
      </c>
      <c r="U358" s="83">
        <v>49</v>
      </c>
      <c r="V358" s="83">
        <v>49</v>
      </c>
      <c r="W358" s="83">
        <v>49</v>
      </c>
      <c r="X358" s="83">
        <v>49</v>
      </c>
      <c r="Y358" s="83">
        <v>49</v>
      </c>
      <c r="Z358" s="83">
        <v>52</v>
      </c>
      <c r="AA358" s="83">
        <v>52</v>
      </c>
      <c r="AB358" s="83">
        <v>52</v>
      </c>
      <c r="AC358" s="83">
        <v>52</v>
      </c>
      <c r="AD358" s="83">
        <v>52</v>
      </c>
      <c r="AE358" s="82">
        <v>56</v>
      </c>
      <c r="AF358" s="82">
        <v>56</v>
      </c>
      <c r="AG358" s="82">
        <v>56</v>
      </c>
      <c r="AH358" s="82">
        <v>56</v>
      </c>
      <c r="AI358" s="82">
        <v>56</v>
      </c>
      <c r="AJ358" s="82">
        <v>60</v>
      </c>
    </row>
    <row r="359" spans="1:36" x14ac:dyDescent="0.25">
      <c r="A359" s="90">
        <v>2357</v>
      </c>
      <c r="B359" s="91">
        <v>0</v>
      </c>
      <c r="C359" s="91">
        <v>0</v>
      </c>
      <c r="D359" s="91">
        <v>0</v>
      </c>
      <c r="E359" s="91">
        <v>0</v>
      </c>
      <c r="F359" s="91">
        <v>0</v>
      </c>
      <c r="G359" s="91">
        <v>0</v>
      </c>
      <c r="H359" s="91">
        <v>0</v>
      </c>
      <c r="I359" s="91">
        <v>0</v>
      </c>
      <c r="J359" s="91">
        <v>0</v>
      </c>
      <c r="K359" s="83">
        <v>42</v>
      </c>
      <c r="L359" s="83">
        <v>42</v>
      </c>
      <c r="M359" s="83">
        <v>42</v>
      </c>
      <c r="N359" s="83">
        <v>42</v>
      </c>
      <c r="O359" s="83">
        <v>42</v>
      </c>
      <c r="P359" s="83">
        <v>45</v>
      </c>
      <c r="Q359" s="83">
        <v>45</v>
      </c>
      <c r="R359" s="83">
        <v>45</v>
      </c>
      <c r="S359" s="83">
        <v>45</v>
      </c>
      <c r="T359" s="83">
        <v>45</v>
      </c>
      <c r="U359" s="83">
        <v>49</v>
      </c>
      <c r="V359" s="83">
        <v>49</v>
      </c>
      <c r="W359" s="83">
        <v>49</v>
      </c>
      <c r="X359" s="83">
        <v>49</v>
      </c>
      <c r="Y359" s="83">
        <v>49</v>
      </c>
      <c r="Z359" s="83">
        <v>52</v>
      </c>
      <c r="AA359" s="83">
        <v>52</v>
      </c>
      <c r="AB359" s="83">
        <v>52</v>
      </c>
      <c r="AC359" s="83">
        <v>52</v>
      </c>
      <c r="AD359" s="83">
        <v>52</v>
      </c>
      <c r="AE359" s="82">
        <v>56</v>
      </c>
      <c r="AF359" s="82">
        <v>56</v>
      </c>
      <c r="AG359" s="82">
        <v>56</v>
      </c>
      <c r="AH359" s="82">
        <v>56</v>
      </c>
      <c r="AI359" s="82">
        <v>56</v>
      </c>
      <c r="AJ359" s="82">
        <v>60</v>
      </c>
    </row>
    <row r="360" spans="1:36" x14ac:dyDescent="0.25">
      <c r="A360" s="90">
        <v>2358</v>
      </c>
      <c r="B360" s="91">
        <v>0</v>
      </c>
      <c r="C360" s="91">
        <v>0</v>
      </c>
      <c r="D360" s="91">
        <v>0</v>
      </c>
      <c r="E360" s="91">
        <v>0</v>
      </c>
      <c r="F360" s="91">
        <v>0</v>
      </c>
      <c r="G360" s="91">
        <v>0</v>
      </c>
      <c r="H360" s="91">
        <v>0</v>
      </c>
      <c r="I360" s="91">
        <v>0</v>
      </c>
      <c r="J360" s="91">
        <v>0</v>
      </c>
      <c r="K360" s="83">
        <v>42</v>
      </c>
      <c r="L360" s="83">
        <v>42</v>
      </c>
      <c r="M360" s="83">
        <v>42</v>
      </c>
      <c r="N360" s="83">
        <v>42</v>
      </c>
      <c r="O360" s="83">
        <v>42</v>
      </c>
      <c r="P360" s="83">
        <v>45</v>
      </c>
      <c r="Q360" s="83">
        <v>45</v>
      </c>
      <c r="R360" s="83">
        <v>45</v>
      </c>
      <c r="S360" s="83">
        <v>45</v>
      </c>
      <c r="T360" s="83">
        <v>45</v>
      </c>
      <c r="U360" s="83">
        <v>49</v>
      </c>
      <c r="V360" s="83">
        <v>49</v>
      </c>
      <c r="W360" s="83">
        <v>49</v>
      </c>
      <c r="X360" s="83">
        <v>49</v>
      </c>
      <c r="Y360" s="83">
        <v>49</v>
      </c>
      <c r="Z360" s="83">
        <v>52</v>
      </c>
      <c r="AA360" s="83">
        <v>52</v>
      </c>
      <c r="AB360" s="83">
        <v>52</v>
      </c>
      <c r="AC360" s="83">
        <v>52</v>
      </c>
      <c r="AD360" s="83">
        <v>52</v>
      </c>
      <c r="AE360" s="82">
        <v>56</v>
      </c>
      <c r="AF360" s="82">
        <v>56</v>
      </c>
      <c r="AG360" s="82">
        <v>56</v>
      </c>
      <c r="AH360" s="82">
        <v>56</v>
      </c>
      <c r="AI360" s="82">
        <v>56</v>
      </c>
      <c r="AJ360" s="82">
        <v>60</v>
      </c>
    </row>
    <row r="361" spans="1:36" x14ac:dyDescent="0.25">
      <c r="A361" s="90">
        <v>2359</v>
      </c>
      <c r="B361" s="91">
        <v>0</v>
      </c>
      <c r="C361" s="91">
        <v>0</v>
      </c>
      <c r="D361" s="91">
        <v>0</v>
      </c>
      <c r="E361" s="91">
        <v>0</v>
      </c>
      <c r="F361" s="91">
        <v>0</v>
      </c>
      <c r="G361" s="91">
        <v>0</v>
      </c>
      <c r="H361" s="91">
        <v>0</v>
      </c>
      <c r="I361" s="91">
        <v>0</v>
      </c>
      <c r="J361" s="91">
        <v>0</v>
      </c>
      <c r="K361" s="83">
        <v>42</v>
      </c>
      <c r="L361" s="83">
        <v>42</v>
      </c>
      <c r="M361" s="83">
        <v>42</v>
      </c>
      <c r="N361" s="83">
        <v>42</v>
      </c>
      <c r="O361" s="83">
        <v>42</v>
      </c>
      <c r="P361" s="83">
        <v>45</v>
      </c>
      <c r="Q361" s="83">
        <v>45</v>
      </c>
      <c r="R361" s="83">
        <v>45</v>
      </c>
      <c r="S361" s="83">
        <v>45</v>
      </c>
      <c r="T361" s="83">
        <v>45</v>
      </c>
      <c r="U361" s="83">
        <v>49</v>
      </c>
      <c r="V361" s="83">
        <v>49</v>
      </c>
      <c r="W361" s="83">
        <v>49</v>
      </c>
      <c r="X361" s="83">
        <v>49</v>
      </c>
      <c r="Y361" s="83">
        <v>49</v>
      </c>
      <c r="Z361" s="83">
        <v>52</v>
      </c>
      <c r="AA361" s="83">
        <v>52</v>
      </c>
      <c r="AB361" s="83">
        <v>52</v>
      </c>
      <c r="AC361" s="83">
        <v>52</v>
      </c>
      <c r="AD361" s="83">
        <v>52</v>
      </c>
      <c r="AE361" s="82">
        <v>56</v>
      </c>
      <c r="AF361" s="82">
        <v>56</v>
      </c>
      <c r="AG361" s="82">
        <v>56</v>
      </c>
      <c r="AH361" s="82">
        <v>56</v>
      </c>
      <c r="AI361" s="82">
        <v>56</v>
      </c>
      <c r="AJ361" s="82">
        <v>60</v>
      </c>
    </row>
    <row r="362" spans="1:36" x14ac:dyDescent="0.25">
      <c r="A362" s="90">
        <v>2400</v>
      </c>
      <c r="B362" s="91">
        <v>0</v>
      </c>
      <c r="C362" s="91">
        <v>0</v>
      </c>
      <c r="D362" s="91">
        <v>0</v>
      </c>
      <c r="E362" s="91">
        <v>0</v>
      </c>
      <c r="F362" s="91">
        <v>0</v>
      </c>
      <c r="G362" s="91">
        <v>0</v>
      </c>
      <c r="H362" s="91">
        <v>0</v>
      </c>
      <c r="I362" s="91">
        <v>0</v>
      </c>
      <c r="J362" s="91">
        <v>0</v>
      </c>
      <c r="K362" s="83">
        <v>42</v>
      </c>
      <c r="L362" s="83">
        <v>42</v>
      </c>
      <c r="M362" s="83">
        <v>42</v>
      </c>
      <c r="N362" s="83">
        <v>42</v>
      </c>
      <c r="O362" s="83">
        <v>42</v>
      </c>
      <c r="P362" s="83">
        <v>45</v>
      </c>
      <c r="Q362" s="83">
        <v>45</v>
      </c>
      <c r="R362" s="83">
        <v>45</v>
      </c>
      <c r="S362" s="83">
        <v>45</v>
      </c>
      <c r="T362" s="83">
        <v>45</v>
      </c>
      <c r="U362" s="83">
        <v>49</v>
      </c>
      <c r="V362" s="83">
        <v>49</v>
      </c>
      <c r="W362" s="83">
        <v>49</v>
      </c>
      <c r="X362" s="83">
        <v>49</v>
      </c>
      <c r="Y362" s="83">
        <v>49</v>
      </c>
      <c r="Z362" s="83">
        <v>52</v>
      </c>
      <c r="AA362" s="83">
        <v>52</v>
      </c>
      <c r="AB362" s="83">
        <v>52</v>
      </c>
      <c r="AC362" s="83">
        <v>52</v>
      </c>
      <c r="AD362" s="83">
        <v>52</v>
      </c>
      <c r="AE362" s="82">
        <v>56</v>
      </c>
      <c r="AF362" s="82">
        <v>56</v>
      </c>
      <c r="AG362" s="82">
        <v>56</v>
      </c>
      <c r="AH362" s="82">
        <v>56</v>
      </c>
      <c r="AI362" s="82">
        <v>56</v>
      </c>
      <c r="AJ362" s="82">
        <v>60</v>
      </c>
    </row>
    <row r="363" spans="1:36" x14ac:dyDescent="0.25">
      <c r="A363" s="90">
        <v>2401</v>
      </c>
      <c r="B363" s="91">
        <v>0</v>
      </c>
      <c r="C363" s="91">
        <v>0</v>
      </c>
      <c r="D363" s="91">
        <v>0</v>
      </c>
      <c r="E363" s="91">
        <v>0</v>
      </c>
      <c r="F363" s="91">
        <v>0</v>
      </c>
      <c r="G363" s="91">
        <v>0</v>
      </c>
      <c r="H363" s="91">
        <v>0</v>
      </c>
      <c r="I363" s="91">
        <v>0</v>
      </c>
      <c r="J363" s="91">
        <v>0</v>
      </c>
      <c r="K363" s="83">
        <v>41</v>
      </c>
      <c r="L363" s="83">
        <v>41</v>
      </c>
      <c r="M363" s="83">
        <v>41</v>
      </c>
      <c r="N363" s="83">
        <v>41</v>
      </c>
      <c r="O363" s="83">
        <v>41</v>
      </c>
      <c r="P363" s="83">
        <v>44</v>
      </c>
      <c r="Q363" s="83">
        <v>44</v>
      </c>
      <c r="R363" s="83">
        <v>44</v>
      </c>
      <c r="S363" s="83">
        <v>44</v>
      </c>
      <c r="T363" s="83">
        <v>44</v>
      </c>
      <c r="U363" s="83">
        <v>48</v>
      </c>
      <c r="V363" s="83">
        <v>48</v>
      </c>
      <c r="W363" s="83">
        <v>48</v>
      </c>
      <c r="X363" s="83">
        <v>48</v>
      </c>
      <c r="Y363" s="83">
        <v>48</v>
      </c>
      <c r="Z363" s="83">
        <v>51</v>
      </c>
      <c r="AA363" s="83">
        <v>51</v>
      </c>
      <c r="AB363" s="83">
        <v>51</v>
      </c>
      <c r="AC363" s="83">
        <v>51</v>
      </c>
      <c r="AD363" s="83">
        <v>51</v>
      </c>
      <c r="AE363" s="82">
        <v>55</v>
      </c>
      <c r="AF363" s="82">
        <v>55</v>
      </c>
      <c r="AG363" s="82">
        <v>55</v>
      </c>
      <c r="AH363" s="82">
        <v>55</v>
      </c>
      <c r="AI363" s="82">
        <v>55</v>
      </c>
      <c r="AJ363" s="82">
        <v>59</v>
      </c>
    </row>
    <row r="364" spans="1:36" x14ac:dyDescent="0.25">
      <c r="A364" s="90">
        <v>2402</v>
      </c>
      <c r="B364" s="91">
        <v>0</v>
      </c>
      <c r="C364" s="91">
        <v>0</v>
      </c>
      <c r="D364" s="91">
        <v>0</v>
      </c>
      <c r="E364" s="91">
        <v>0</v>
      </c>
      <c r="F364" s="91">
        <v>0</v>
      </c>
      <c r="G364" s="91">
        <v>0</v>
      </c>
      <c r="H364" s="91">
        <v>0</v>
      </c>
      <c r="I364" s="91">
        <v>0</v>
      </c>
      <c r="J364" s="91">
        <v>0</v>
      </c>
      <c r="K364" s="83">
        <v>41</v>
      </c>
      <c r="L364" s="83">
        <v>41</v>
      </c>
      <c r="M364" s="83">
        <v>41</v>
      </c>
      <c r="N364" s="83">
        <v>41</v>
      </c>
      <c r="O364" s="83">
        <v>41</v>
      </c>
      <c r="P364" s="83">
        <v>44</v>
      </c>
      <c r="Q364" s="83">
        <v>44</v>
      </c>
      <c r="R364" s="83">
        <v>44</v>
      </c>
      <c r="S364" s="83">
        <v>44</v>
      </c>
      <c r="T364" s="83">
        <v>44</v>
      </c>
      <c r="U364" s="83">
        <v>48</v>
      </c>
      <c r="V364" s="83">
        <v>48</v>
      </c>
      <c r="W364" s="83">
        <v>48</v>
      </c>
      <c r="X364" s="83">
        <v>48</v>
      </c>
      <c r="Y364" s="83">
        <v>48</v>
      </c>
      <c r="Z364" s="83">
        <v>51</v>
      </c>
      <c r="AA364" s="83">
        <v>51</v>
      </c>
      <c r="AB364" s="83">
        <v>51</v>
      </c>
      <c r="AC364" s="83">
        <v>51</v>
      </c>
      <c r="AD364" s="83">
        <v>51</v>
      </c>
      <c r="AE364" s="82">
        <v>55</v>
      </c>
      <c r="AF364" s="82">
        <v>55</v>
      </c>
      <c r="AG364" s="82">
        <v>55</v>
      </c>
      <c r="AH364" s="82">
        <v>55</v>
      </c>
      <c r="AI364" s="82">
        <v>55</v>
      </c>
      <c r="AJ364" s="82">
        <v>59</v>
      </c>
    </row>
    <row r="365" spans="1:36" x14ac:dyDescent="0.25">
      <c r="A365" s="90">
        <v>2403</v>
      </c>
      <c r="B365" s="91">
        <v>0</v>
      </c>
      <c r="C365" s="91">
        <v>0</v>
      </c>
      <c r="D365" s="91">
        <v>0</v>
      </c>
      <c r="E365" s="91">
        <v>0</v>
      </c>
      <c r="F365" s="91">
        <v>0</v>
      </c>
      <c r="G365" s="91">
        <v>0</v>
      </c>
      <c r="H365" s="91">
        <v>0</v>
      </c>
      <c r="I365" s="91">
        <v>0</v>
      </c>
      <c r="J365" s="91">
        <v>0</v>
      </c>
      <c r="K365" s="83">
        <v>41</v>
      </c>
      <c r="L365" s="83">
        <v>41</v>
      </c>
      <c r="M365" s="83">
        <v>41</v>
      </c>
      <c r="N365" s="83">
        <v>41</v>
      </c>
      <c r="O365" s="83">
        <v>41</v>
      </c>
      <c r="P365" s="83">
        <v>44</v>
      </c>
      <c r="Q365" s="83">
        <v>44</v>
      </c>
      <c r="R365" s="83">
        <v>44</v>
      </c>
      <c r="S365" s="83">
        <v>44</v>
      </c>
      <c r="T365" s="83">
        <v>44</v>
      </c>
      <c r="U365" s="83">
        <v>48</v>
      </c>
      <c r="V365" s="83">
        <v>48</v>
      </c>
      <c r="W365" s="83">
        <v>48</v>
      </c>
      <c r="X365" s="83">
        <v>48</v>
      </c>
      <c r="Y365" s="83">
        <v>48</v>
      </c>
      <c r="Z365" s="83">
        <v>51</v>
      </c>
      <c r="AA365" s="83">
        <v>51</v>
      </c>
      <c r="AB365" s="83">
        <v>51</v>
      </c>
      <c r="AC365" s="83">
        <v>51</v>
      </c>
      <c r="AD365" s="83">
        <v>51</v>
      </c>
      <c r="AE365" s="82">
        <v>55</v>
      </c>
      <c r="AF365" s="82">
        <v>55</v>
      </c>
      <c r="AG365" s="82">
        <v>55</v>
      </c>
      <c r="AH365" s="82">
        <v>55</v>
      </c>
      <c r="AI365" s="82">
        <v>55</v>
      </c>
      <c r="AJ365" s="82">
        <v>59</v>
      </c>
    </row>
    <row r="366" spans="1:36" x14ac:dyDescent="0.25">
      <c r="A366" s="90">
        <v>2404</v>
      </c>
      <c r="B366" s="91">
        <v>0</v>
      </c>
      <c r="C366" s="91">
        <v>0</v>
      </c>
      <c r="D366" s="91">
        <v>0</v>
      </c>
      <c r="E366" s="91">
        <v>0</v>
      </c>
      <c r="F366" s="91">
        <v>0</v>
      </c>
      <c r="G366" s="91">
        <v>0</v>
      </c>
      <c r="H366" s="91">
        <v>0</v>
      </c>
      <c r="I366" s="91">
        <v>0</v>
      </c>
      <c r="J366" s="91">
        <v>0</v>
      </c>
      <c r="K366" s="83">
        <v>41</v>
      </c>
      <c r="L366" s="83">
        <v>41</v>
      </c>
      <c r="M366" s="83">
        <v>41</v>
      </c>
      <c r="N366" s="83">
        <v>41</v>
      </c>
      <c r="O366" s="83">
        <v>41</v>
      </c>
      <c r="P366" s="83">
        <v>44</v>
      </c>
      <c r="Q366" s="83">
        <v>44</v>
      </c>
      <c r="R366" s="83">
        <v>44</v>
      </c>
      <c r="S366" s="83">
        <v>44</v>
      </c>
      <c r="T366" s="83">
        <v>44</v>
      </c>
      <c r="U366" s="83">
        <v>48</v>
      </c>
      <c r="V366" s="83">
        <v>48</v>
      </c>
      <c r="W366" s="83">
        <v>48</v>
      </c>
      <c r="X366" s="83">
        <v>48</v>
      </c>
      <c r="Y366" s="83">
        <v>48</v>
      </c>
      <c r="Z366" s="83">
        <v>51</v>
      </c>
      <c r="AA366" s="83">
        <v>51</v>
      </c>
      <c r="AB366" s="83">
        <v>51</v>
      </c>
      <c r="AC366" s="83">
        <v>51</v>
      </c>
      <c r="AD366" s="83">
        <v>51</v>
      </c>
      <c r="AE366" s="82">
        <v>55</v>
      </c>
      <c r="AF366" s="82">
        <v>55</v>
      </c>
      <c r="AG366" s="82">
        <v>55</v>
      </c>
      <c r="AH366" s="82">
        <v>55</v>
      </c>
      <c r="AI366" s="82">
        <v>55</v>
      </c>
      <c r="AJ366" s="82">
        <v>59</v>
      </c>
    </row>
    <row r="367" spans="1:36" x14ac:dyDescent="0.25">
      <c r="A367" s="90">
        <v>2405</v>
      </c>
      <c r="B367" s="91">
        <v>0</v>
      </c>
      <c r="C367" s="91">
        <v>0</v>
      </c>
      <c r="D367" s="91">
        <v>0</v>
      </c>
      <c r="E367" s="91">
        <v>0</v>
      </c>
      <c r="F367" s="91">
        <v>0</v>
      </c>
      <c r="G367" s="91">
        <v>0</v>
      </c>
      <c r="H367" s="91">
        <v>0</v>
      </c>
      <c r="I367" s="91">
        <v>0</v>
      </c>
      <c r="J367" s="91">
        <v>0</v>
      </c>
      <c r="K367" s="83">
        <v>41</v>
      </c>
      <c r="L367" s="83">
        <v>41</v>
      </c>
      <c r="M367" s="83">
        <v>41</v>
      </c>
      <c r="N367" s="83">
        <v>41</v>
      </c>
      <c r="O367" s="83">
        <v>41</v>
      </c>
      <c r="P367" s="83">
        <v>44</v>
      </c>
      <c r="Q367" s="83">
        <v>44</v>
      </c>
      <c r="R367" s="83">
        <v>44</v>
      </c>
      <c r="S367" s="83">
        <v>44</v>
      </c>
      <c r="T367" s="83">
        <v>44</v>
      </c>
      <c r="U367" s="83">
        <v>48</v>
      </c>
      <c r="V367" s="83">
        <v>48</v>
      </c>
      <c r="W367" s="83">
        <v>48</v>
      </c>
      <c r="X367" s="83">
        <v>48</v>
      </c>
      <c r="Y367" s="83">
        <v>48</v>
      </c>
      <c r="Z367" s="83">
        <v>51</v>
      </c>
      <c r="AA367" s="83">
        <v>51</v>
      </c>
      <c r="AB367" s="83">
        <v>51</v>
      </c>
      <c r="AC367" s="83">
        <v>51</v>
      </c>
      <c r="AD367" s="83">
        <v>51</v>
      </c>
      <c r="AE367" s="82">
        <v>55</v>
      </c>
      <c r="AF367" s="82">
        <v>55</v>
      </c>
      <c r="AG367" s="82">
        <v>55</v>
      </c>
      <c r="AH367" s="82">
        <v>55</v>
      </c>
      <c r="AI367" s="82">
        <v>55</v>
      </c>
      <c r="AJ367" s="82">
        <v>59</v>
      </c>
    </row>
    <row r="368" spans="1:36" x14ac:dyDescent="0.25">
      <c r="A368" s="90">
        <v>2406</v>
      </c>
      <c r="B368" s="91">
        <v>0</v>
      </c>
      <c r="C368" s="91">
        <v>0</v>
      </c>
      <c r="D368" s="91">
        <v>0</v>
      </c>
      <c r="E368" s="91">
        <v>0</v>
      </c>
      <c r="F368" s="91">
        <v>0</v>
      </c>
      <c r="G368" s="91">
        <v>0</v>
      </c>
      <c r="H368" s="91">
        <v>0</v>
      </c>
      <c r="I368" s="91">
        <v>0</v>
      </c>
      <c r="J368" s="91">
        <v>0</v>
      </c>
      <c r="K368" s="83">
        <v>40</v>
      </c>
      <c r="L368" s="83">
        <v>40</v>
      </c>
      <c r="M368" s="83">
        <v>40</v>
      </c>
      <c r="N368" s="83">
        <v>40</v>
      </c>
      <c r="O368" s="83">
        <v>40</v>
      </c>
      <c r="P368" s="83">
        <v>43</v>
      </c>
      <c r="Q368" s="83">
        <v>43</v>
      </c>
      <c r="R368" s="83">
        <v>43</v>
      </c>
      <c r="S368" s="83">
        <v>43</v>
      </c>
      <c r="T368" s="83">
        <v>43</v>
      </c>
      <c r="U368" s="83">
        <v>47</v>
      </c>
      <c r="V368" s="83">
        <v>47</v>
      </c>
      <c r="W368" s="83">
        <v>47</v>
      </c>
      <c r="X368" s="83">
        <v>47</v>
      </c>
      <c r="Y368" s="83">
        <v>47</v>
      </c>
      <c r="Z368" s="83">
        <v>50</v>
      </c>
      <c r="AA368" s="83">
        <v>50</v>
      </c>
      <c r="AB368" s="83">
        <v>50</v>
      </c>
      <c r="AC368" s="83">
        <v>50</v>
      </c>
      <c r="AD368" s="83">
        <v>50</v>
      </c>
      <c r="AE368" s="82">
        <v>54</v>
      </c>
      <c r="AF368" s="82">
        <v>54</v>
      </c>
      <c r="AG368" s="82">
        <v>54</v>
      </c>
      <c r="AH368" s="82">
        <v>54</v>
      </c>
      <c r="AI368" s="82">
        <v>54</v>
      </c>
      <c r="AJ368" s="82">
        <v>58</v>
      </c>
    </row>
    <row r="369" spans="1:36" x14ac:dyDescent="0.25">
      <c r="A369" s="90">
        <v>2407</v>
      </c>
      <c r="B369" s="91">
        <v>0</v>
      </c>
      <c r="C369" s="91">
        <v>0</v>
      </c>
      <c r="D369" s="91">
        <v>0</v>
      </c>
      <c r="E369" s="91">
        <v>0</v>
      </c>
      <c r="F369" s="91">
        <v>0</v>
      </c>
      <c r="G369" s="91">
        <v>0</v>
      </c>
      <c r="H369" s="91">
        <v>0</v>
      </c>
      <c r="I369" s="91">
        <v>0</v>
      </c>
      <c r="J369" s="91">
        <v>0</v>
      </c>
      <c r="K369" s="83">
        <v>40</v>
      </c>
      <c r="L369" s="83">
        <v>40</v>
      </c>
      <c r="M369" s="83">
        <v>40</v>
      </c>
      <c r="N369" s="83">
        <v>40</v>
      </c>
      <c r="O369" s="83">
        <v>40</v>
      </c>
      <c r="P369" s="83">
        <v>43</v>
      </c>
      <c r="Q369" s="83">
        <v>43</v>
      </c>
      <c r="R369" s="83">
        <v>43</v>
      </c>
      <c r="S369" s="83">
        <v>43</v>
      </c>
      <c r="T369" s="83">
        <v>43</v>
      </c>
      <c r="U369" s="83">
        <v>47</v>
      </c>
      <c r="V369" s="83">
        <v>47</v>
      </c>
      <c r="W369" s="83">
        <v>47</v>
      </c>
      <c r="X369" s="83">
        <v>47</v>
      </c>
      <c r="Y369" s="83">
        <v>47</v>
      </c>
      <c r="Z369" s="83">
        <v>50</v>
      </c>
      <c r="AA369" s="83">
        <v>50</v>
      </c>
      <c r="AB369" s="83">
        <v>50</v>
      </c>
      <c r="AC369" s="83">
        <v>50</v>
      </c>
      <c r="AD369" s="83">
        <v>50</v>
      </c>
      <c r="AE369" s="82">
        <v>54</v>
      </c>
      <c r="AF369" s="82">
        <v>54</v>
      </c>
      <c r="AG369" s="82">
        <v>54</v>
      </c>
      <c r="AH369" s="82">
        <v>54</v>
      </c>
      <c r="AI369" s="82">
        <v>54</v>
      </c>
      <c r="AJ369" s="82">
        <v>58</v>
      </c>
    </row>
    <row r="370" spans="1:36" x14ac:dyDescent="0.25">
      <c r="A370" s="90">
        <v>2408</v>
      </c>
      <c r="B370" s="91">
        <v>0</v>
      </c>
      <c r="C370" s="91">
        <v>0</v>
      </c>
      <c r="D370" s="91">
        <v>0</v>
      </c>
      <c r="E370" s="91">
        <v>0</v>
      </c>
      <c r="F370" s="91">
        <v>0</v>
      </c>
      <c r="G370" s="91">
        <v>0</v>
      </c>
      <c r="H370" s="91">
        <v>0</v>
      </c>
      <c r="I370" s="91">
        <v>0</v>
      </c>
      <c r="J370" s="91">
        <v>0</v>
      </c>
      <c r="K370" s="83">
        <v>40</v>
      </c>
      <c r="L370" s="83">
        <v>40</v>
      </c>
      <c r="M370" s="83">
        <v>40</v>
      </c>
      <c r="N370" s="83">
        <v>40</v>
      </c>
      <c r="O370" s="83">
        <v>40</v>
      </c>
      <c r="P370" s="83">
        <v>43</v>
      </c>
      <c r="Q370" s="83">
        <v>43</v>
      </c>
      <c r="R370" s="83">
        <v>43</v>
      </c>
      <c r="S370" s="83">
        <v>43</v>
      </c>
      <c r="T370" s="83">
        <v>43</v>
      </c>
      <c r="U370" s="83">
        <v>47</v>
      </c>
      <c r="V370" s="83">
        <v>47</v>
      </c>
      <c r="W370" s="83">
        <v>47</v>
      </c>
      <c r="X370" s="83">
        <v>47</v>
      </c>
      <c r="Y370" s="83">
        <v>47</v>
      </c>
      <c r="Z370" s="83">
        <v>50</v>
      </c>
      <c r="AA370" s="83">
        <v>50</v>
      </c>
      <c r="AB370" s="83">
        <v>50</v>
      </c>
      <c r="AC370" s="83">
        <v>50</v>
      </c>
      <c r="AD370" s="83">
        <v>50</v>
      </c>
      <c r="AE370" s="82">
        <v>54</v>
      </c>
      <c r="AF370" s="82">
        <v>54</v>
      </c>
      <c r="AG370" s="82">
        <v>54</v>
      </c>
      <c r="AH370" s="82">
        <v>54</v>
      </c>
      <c r="AI370" s="82">
        <v>54</v>
      </c>
      <c r="AJ370" s="82">
        <v>58</v>
      </c>
    </row>
    <row r="371" spans="1:36" x14ac:dyDescent="0.25">
      <c r="A371" s="90">
        <v>2409</v>
      </c>
      <c r="B371" s="91">
        <v>0</v>
      </c>
      <c r="C371" s="91">
        <v>0</v>
      </c>
      <c r="D371" s="91">
        <v>0</v>
      </c>
      <c r="E371" s="91">
        <v>0</v>
      </c>
      <c r="F371" s="91">
        <v>0</v>
      </c>
      <c r="G371" s="91">
        <v>0</v>
      </c>
      <c r="H371" s="91">
        <v>0</v>
      </c>
      <c r="I371" s="91">
        <v>0</v>
      </c>
      <c r="J371" s="91">
        <v>0</v>
      </c>
      <c r="K371" s="83">
        <v>40</v>
      </c>
      <c r="L371" s="83">
        <v>40</v>
      </c>
      <c r="M371" s="83">
        <v>40</v>
      </c>
      <c r="N371" s="83">
        <v>40</v>
      </c>
      <c r="O371" s="83">
        <v>40</v>
      </c>
      <c r="P371" s="83">
        <v>43</v>
      </c>
      <c r="Q371" s="83">
        <v>43</v>
      </c>
      <c r="R371" s="83">
        <v>43</v>
      </c>
      <c r="S371" s="83">
        <v>43</v>
      </c>
      <c r="T371" s="83">
        <v>43</v>
      </c>
      <c r="U371" s="83">
        <v>47</v>
      </c>
      <c r="V371" s="83">
        <v>47</v>
      </c>
      <c r="W371" s="83">
        <v>47</v>
      </c>
      <c r="X371" s="83">
        <v>47</v>
      </c>
      <c r="Y371" s="83">
        <v>47</v>
      </c>
      <c r="Z371" s="83">
        <v>50</v>
      </c>
      <c r="AA371" s="83">
        <v>50</v>
      </c>
      <c r="AB371" s="83">
        <v>50</v>
      </c>
      <c r="AC371" s="83">
        <v>50</v>
      </c>
      <c r="AD371" s="83">
        <v>50</v>
      </c>
      <c r="AE371" s="82">
        <v>54</v>
      </c>
      <c r="AF371" s="82">
        <v>54</v>
      </c>
      <c r="AG371" s="82">
        <v>54</v>
      </c>
      <c r="AH371" s="82">
        <v>54</v>
      </c>
      <c r="AI371" s="82">
        <v>54</v>
      </c>
      <c r="AJ371" s="82">
        <v>58</v>
      </c>
    </row>
    <row r="372" spans="1:36" x14ac:dyDescent="0.25">
      <c r="A372" s="90">
        <v>2410</v>
      </c>
      <c r="B372" s="91">
        <v>0</v>
      </c>
      <c r="C372" s="91">
        <v>0</v>
      </c>
      <c r="D372" s="91">
        <v>0</v>
      </c>
      <c r="E372" s="91">
        <v>0</v>
      </c>
      <c r="F372" s="91">
        <v>0</v>
      </c>
      <c r="G372" s="91">
        <v>0</v>
      </c>
      <c r="H372" s="91">
        <v>0</v>
      </c>
      <c r="I372" s="91">
        <v>0</v>
      </c>
      <c r="J372" s="91">
        <v>0</v>
      </c>
      <c r="K372" s="83">
        <v>40</v>
      </c>
      <c r="L372" s="83">
        <v>40</v>
      </c>
      <c r="M372" s="83">
        <v>40</v>
      </c>
      <c r="N372" s="83">
        <v>40</v>
      </c>
      <c r="O372" s="83">
        <v>40</v>
      </c>
      <c r="P372" s="83">
        <v>43</v>
      </c>
      <c r="Q372" s="83">
        <v>43</v>
      </c>
      <c r="R372" s="83">
        <v>43</v>
      </c>
      <c r="S372" s="83">
        <v>43</v>
      </c>
      <c r="T372" s="83">
        <v>43</v>
      </c>
      <c r="U372" s="83">
        <v>47</v>
      </c>
      <c r="V372" s="83">
        <v>47</v>
      </c>
      <c r="W372" s="83">
        <v>47</v>
      </c>
      <c r="X372" s="83">
        <v>47</v>
      </c>
      <c r="Y372" s="83">
        <v>47</v>
      </c>
      <c r="Z372" s="83">
        <v>50</v>
      </c>
      <c r="AA372" s="83">
        <v>50</v>
      </c>
      <c r="AB372" s="83">
        <v>50</v>
      </c>
      <c r="AC372" s="83">
        <v>50</v>
      </c>
      <c r="AD372" s="83">
        <v>50</v>
      </c>
      <c r="AE372" s="82">
        <v>54</v>
      </c>
      <c r="AF372" s="82">
        <v>54</v>
      </c>
      <c r="AG372" s="82">
        <v>54</v>
      </c>
      <c r="AH372" s="82">
        <v>54</v>
      </c>
      <c r="AI372" s="82">
        <v>54</v>
      </c>
      <c r="AJ372" s="82">
        <v>58</v>
      </c>
    </row>
    <row r="373" spans="1:36" x14ac:dyDescent="0.25">
      <c r="A373" s="90">
        <v>2411</v>
      </c>
      <c r="B373" s="91">
        <v>0</v>
      </c>
      <c r="C373" s="91">
        <v>0</v>
      </c>
      <c r="D373" s="91">
        <v>0</v>
      </c>
      <c r="E373" s="91">
        <v>0</v>
      </c>
      <c r="F373" s="91">
        <v>0</v>
      </c>
      <c r="G373" s="91">
        <v>0</v>
      </c>
      <c r="H373" s="91">
        <v>0</v>
      </c>
      <c r="I373" s="91">
        <v>0</v>
      </c>
      <c r="J373" s="91">
        <v>0</v>
      </c>
      <c r="K373" s="91">
        <v>0</v>
      </c>
      <c r="L373" s="91">
        <v>0</v>
      </c>
      <c r="M373" s="91">
        <v>0</v>
      </c>
      <c r="N373" s="91">
        <v>0</v>
      </c>
      <c r="O373" s="91">
        <v>0</v>
      </c>
      <c r="P373" s="83">
        <v>43</v>
      </c>
      <c r="Q373" s="83">
        <v>43</v>
      </c>
      <c r="R373" s="83">
        <v>43</v>
      </c>
      <c r="S373" s="83">
        <v>43</v>
      </c>
      <c r="T373" s="83">
        <v>43</v>
      </c>
      <c r="U373" s="83">
        <v>46</v>
      </c>
      <c r="V373" s="83">
        <v>46</v>
      </c>
      <c r="W373" s="83">
        <v>46</v>
      </c>
      <c r="X373" s="83">
        <v>46</v>
      </c>
      <c r="Y373" s="83">
        <v>46</v>
      </c>
      <c r="Z373" s="83">
        <v>49</v>
      </c>
      <c r="AA373" s="83">
        <v>49</v>
      </c>
      <c r="AB373" s="83">
        <v>49</v>
      </c>
      <c r="AC373" s="83">
        <v>49</v>
      </c>
      <c r="AD373" s="83">
        <v>49</v>
      </c>
      <c r="AE373" s="82">
        <v>53</v>
      </c>
      <c r="AF373" s="82">
        <v>53</v>
      </c>
      <c r="AG373" s="82">
        <v>53</v>
      </c>
      <c r="AH373" s="82">
        <v>53</v>
      </c>
      <c r="AI373" s="82">
        <v>53</v>
      </c>
      <c r="AJ373" s="82">
        <v>58</v>
      </c>
    </row>
    <row r="374" spans="1:36" x14ac:dyDescent="0.25">
      <c r="A374" s="90">
        <v>2412</v>
      </c>
      <c r="B374" s="91">
        <v>0</v>
      </c>
      <c r="C374" s="91">
        <v>0</v>
      </c>
      <c r="D374" s="91">
        <v>0</v>
      </c>
      <c r="E374" s="91">
        <v>0</v>
      </c>
      <c r="F374" s="91">
        <v>0</v>
      </c>
      <c r="G374" s="91">
        <v>0</v>
      </c>
      <c r="H374" s="91">
        <v>0</v>
      </c>
      <c r="I374" s="91">
        <v>0</v>
      </c>
      <c r="J374" s="91">
        <v>0</v>
      </c>
      <c r="K374" s="91">
        <v>0</v>
      </c>
      <c r="L374" s="91">
        <v>0</v>
      </c>
      <c r="M374" s="91">
        <v>0</v>
      </c>
      <c r="N374" s="91">
        <v>0</v>
      </c>
      <c r="O374" s="91">
        <v>0</v>
      </c>
      <c r="P374" s="83">
        <v>43</v>
      </c>
      <c r="Q374" s="83">
        <v>43</v>
      </c>
      <c r="R374" s="83">
        <v>43</v>
      </c>
      <c r="S374" s="83">
        <v>43</v>
      </c>
      <c r="T374" s="83">
        <v>43</v>
      </c>
      <c r="U374" s="83">
        <v>46</v>
      </c>
      <c r="V374" s="83">
        <v>46</v>
      </c>
      <c r="W374" s="83">
        <v>46</v>
      </c>
      <c r="X374" s="83">
        <v>46</v>
      </c>
      <c r="Y374" s="83">
        <v>46</v>
      </c>
      <c r="Z374" s="83">
        <v>49</v>
      </c>
      <c r="AA374" s="83">
        <v>49</v>
      </c>
      <c r="AB374" s="83">
        <v>49</v>
      </c>
      <c r="AC374" s="83">
        <v>49</v>
      </c>
      <c r="AD374" s="83">
        <v>49</v>
      </c>
      <c r="AE374" s="82">
        <v>53</v>
      </c>
      <c r="AF374" s="82">
        <v>53</v>
      </c>
      <c r="AG374" s="82">
        <v>53</v>
      </c>
      <c r="AH374" s="82">
        <v>53</v>
      </c>
      <c r="AI374" s="82">
        <v>53</v>
      </c>
      <c r="AJ374" s="82">
        <v>58</v>
      </c>
    </row>
    <row r="375" spans="1:36" x14ac:dyDescent="0.25">
      <c r="A375" s="90">
        <v>2413</v>
      </c>
      <c r="B375" s="91">
        <v>0</v>
      </c>
      <c r="C375" s="91">
        <v>0</v>
      </c>
      <c r="D375" s="91">
        <v>0</v>
      </c>
      <c r="E375" s="91">
        <v>0</v>
      </c>
      <c r="F375" s="91">
        <v>0</v>
      </c>
      <c r="G375" s="91">
        <v>0</v>
      </c>
      <c r="H375" s="91">
        <v>0</v>
      </c>
      <c r="I375" s="91">
        <v>0</v>
      </c>
      <c r="J375" s="91">
        <v>0</v>
      </c>
      <c r="K375" s="91">
        <v>0</v>
      </c>
      <c r="L375" s="91">
        <v>0</v>
      </c>
      <c r="M375" s="91">
        <v>0</v>
      </c>
      <c r="N375" s="91">
        <v>0</v>
      </c>
      <c r="O375" s="91">
        <v>0</v>
      </c>
      <c r="P375" s="83">
        <v>43</v>
      </c>
      <c r="Q375" s="83">
        <v>43</v>
      </c>
      <c r="R375" s="83">
        <v>43</v>
      </c>
      <c r="S375" s="83">
        <v>43</v>
      </c>
      <c r="T375" s="83">
        <v>43</v>
      </c>
      <c r="U375" s="83">
        <v>46</v>
      </c>
      <c r="V375" s="83">
        <v>46</v>
      </c>
      <c r="W375" s="83">
        <v>46</v>
      </c>
      <c r="X375" s="83">
        <v>46</v>
      </c>
      <c r="Y375" s="83">
        <v>46</v>
      </c>
      <c r="Z375" s="83">
        <v>49</v>
      </c>
      <c r="AA375" s="83">
        <v>49</v>
      </c>
      <c r="AB375" s="83">
        <v>49</v>
      </c>
      <c r="AC375" s="83">
        <v>49</v>
      </c>
      <c r="AD375" s="83">
        <v>49</v>
      </c>
      <c r="AE375" s="82">
        <v>53</v>
      </c>
      <c r="AF375" s="82">
        <v>53</v>
      </c>
      <c r="AG375" s="82">
        <v>53</v>
      </c>
      <c r="AH375" s="82">
        <v>53</v>
      </c>
      <c r="AI375" s="82">
        <v>53</v>
      </c>
      <c r="AJ375" s="82">
        <v>58</v>
      </c>
    </row>
    <row r="376" spans="1:36" x14ac:dyDescent="0.25">
      <c r="A376" s="90">
        <v>2414</v>
      </c>
      <c r="B376" s="91">
        <v>0</v>
      </c>
      <c r="C376" s="91">
        <v>0</v>
      </c>
      <c r="D376" s="91">
        <v>0</v>
      </c>
      <c r="E376" s="91">
        <v>0</v>
      </c>
      <c r="F376" s="91">
        <v>0</v>
      </c>
      <c r="G376" s="91">
        <v>0</v>
      </c>
      <c r="H376" s="91">
        <v>0</v>
      </c>
      <c r="I376" s="91">
        <v>0</v>
      </c>
      <c r="J376" s="91">
        <v>0</v>
      </c>
      <c r="K376" s="91">
        <v>0</v>
      </c>
      <c r="L376" s="91">
        <v>0</v>
      </c>
      <c r="M376" s="91">
        <v>0</v>
      </c>
      <c r="N376" s="91">
        <v>0</v>
      </c>
      <c r="O376" s="91">
        <v>0</v>
      </c>
      <c r="P376" s="83">
        <v>43</v>
      </c>
      <c r="Q376" s="83">
        <v>43</v>
      </c>
      <c r="R376" s="83">
        <v>43</v>
      </c>
      <c r="S376" s="83">
        <v>43</v>
      </c>
      <c r="T376" s="83">
        <v>43</v>
      </c>
      <c r="U376" s="83">
        <v>46</v>
      </c>
      <c r="V376" s="83">
        <v>46</v>
      </c>
      <c r="W376" s="83">
        <v>46</v>
      </c>
      <c r="X376" s="83">
        <v>46</v>
      </c>
      <c r="Y376" s="83">
        <v>46</v>
      </c>
      <c r="Z376" s="83">
        <v>49</v>
      </c>
      <c r="AA376" s="83">
        <v>49</v>
      </c>
      <c r="AB376" s="83">
        <v>49</v>
      </c>
      <c r="AC376" s="83">
        <v>49</v>
      </c>
      <c r="AD376" s="83">
        <v>49</v>
      </c>
      <c r="AE376" s="82">
        <v>53</v>
      </c>
      <c r="AF376" s="82">
        <v>53</v>
      </c>
      <c r="AG376" s="82">
        <v>53</v>
      </c>
      <c r="AH376" s="82">
        <v>53</v>
      </c>
      <c r="AI376" s="82">
        <v>53</v>
      </c>
      <c r="AJ376" s="82">
        <v>58</v>
      </c>
    </row>
    <row r="377" spans="1:36" x14ac:dyDescent="0.25">
      <c r="A377" s="90">
        <v>2415</v>
      </c>
      <c r="B377" s="91">
        <v>0</v>
      </c>
      <c r="C377" s="91">
        <v>0</v>
      </c>
      <c r="D377" s="91">
        <v>0</v>
      </c>
      <c r="E377" s="91">
        <v>0</v>
      </c>
      <c r="F377" s="91">
        <v>0</v>
      </c>
      <c r="G377" s="91">
        <v>0</v>
      </c>
      <c r="H377" s="91">
        <v>0</v>
      </c>
      <c r="I377" s="91">
        <v>0</v>
      </c>
      <c r="J377" s="91">
        <v>0</v>
      </c>
      <c r="K377" s="91">
        <v>0</v>
      </c>
      <c r="L377" s="91">
        <v>0</v>
      </c>
      <c r="M377" s="91">
        <v>0</v>
      </c>
      <c r="N377" s="91">
        <v>0</v>
      </c>
      <c r="O377" s="91">
        <v>0</v>
      </c>
      <c r="P377" s="83">
        <v>43</v>
      </c>
      <c r="Q377" s="83">
        <v>43</v>
      </c>
      <c r="R377" s="83">
        <v>43</v>
      </c>
      <c r="S377" s="83">
        <v>43</v>
      </c>
      <c r="T377" s="83">
        <v>43</v>
      </c>
      <c r="U377" s="83">
        <v>46</v>
      </c>
      <c r="V377" s="83">
        <v>46</v>
      </c>
      <c r="W377" s="83">
        <v>46</v>
      </c>
      <c r="X377" s="83">
        <v>46</v>
      </c>
      <c r="Y377" s="83">
        <v>46</v>
      </c>
      <c r="Z377" s="83">
        <v>49</v>
      </c>
      <c r="AA377" s="83">
        <v>49</v>
      </c>
      <c r="AB377" s="83">
        <v>49</v>
      </c>
      <c r="AC377" s="83">
        <v>49</v>
      </c>
      <c r="AD377" s="83">
        <v>49</v>
      </c>
      <c r="AE377" s="82">
        <v>53</v>
      </c>
      <c r="AF377" s="82">
        <v>53</v>
      </c>
      <c r="AG377" s="82">
        <v>53</v>
      </c>
      <c r="AH377" s="82">
        <v>53</v>
      </c>
      <c r="AI377" s="82">
        <v>53</v>
      </c>
      <c r="AJ377" s="82">
        <v>58</v>
      </c>
    </row>
    <row r="378" spans="1:36" x14ac:dyDescent="0.25">
      <c r="A378" s="90">
        <v>2416</v>
      </c>
      <c r="B378" s="91">
        <v>0</v>
      </c>
      <c r="C378" s="91">
        <v>0</v>
      </c>
      <c r="D378" s="91">
        <v>0</v>
      </c>
      <c r="E378" s="91">
        <v>0</v>
      </c>
      <c r="F378" s="91">
        <v>0</v>
      </c>
      <c r="G378" s="91">
        <v>0</v>
      </c>
      <c r="H378" s="91">
        <v>0</v>
      </c>
      <c r="I378" s="91">
        <v>0</v>
      </c>
      <c r="J378" s="91">
        <v>0</v>
      </c>
      <c r="K378" s="91">
        <v>0</v>
      </c>
      <c r="L378" s="91">
        <v>0</v>
      </c>
      <c r="M378" s="91">
        <v>0</v>
      </c>
      <c r="N378" s="91">
        <v>0</v>
      </c>
      <c r="O378" s="91">
        <v>0</v>
      </c>
      <c r="P378" s="83">
        <v>42</v>
      </c>
      <c r="Q378" s="83">
        <v>42</v>
      </c>
      <c r="R378" s="83">
        <v>42</v>
      </c>
      <c r="S378" s="83">
        <v>42</v>
      </c>
      <c r="T378" s="83">
        <v>42</v>
      </c>
      <c r="U378" s="83">
        <v>45</v>
      </c>
      <c r="V378" s="83">
        <v>45</v>
      </c>
      <c r="W378" s="83">
        <v>45</v>
      </c>
      <c r="X378" s="83">
        <v>45</v>
      </c>
      <c r="Y378" s="83">
        <v>45</v>
      </c>
      <c r="Z378" s="83">
        <v>48</v>
      </c>
      <c r="AA378" s="83">
        <v>48</v>
      </c>
      <c r="AB378" s="83">
        <v>48</v>
      </c>
      <c r="AC378" s="83">
        <v>48</v>
      </c>
      <c r="AD378" s="83">
        <v>48</v>
      </c>
      <c r="AE378" s="82">
        <v>53</v>
      </c>
      <c r="AF378" s="82">
        <v>53</v>
      </c>
      <c r="AG378" s="82">
        <v>53</v>
      </c>
      <c r="AH378" s="82">
        <v>53</v>
      </c>
      <c r="AI378" s="82">
        <v>53</v>
      </c>
      <c r="AJ378" s="82">
        <v>57</v>
      </c>
    </row>
    <row r="379" spans="1:36" x14ac:dyDescent="0.25">
      <c r="A379" s="90">
        <v>2417</v>
      </c>
      <c r="B379" s="91">
        <v>0</v>
      </c>
      <c r="C379" s="91">
        <v>0</v>
      </c>
      <c r="D379" s="91">
        <v>0</v>
      </c>
      <c r="E379" s="91">
        <v>0</v>
      </c>
      <c r="F379" s="91">
        <v>0</v>
      </c>
      <c r="G379" s="91">
        <v>0</v>
      </c>
      <c r="H379" s="91">
        <v>0</v>
      </c>
      <c r="I379" s="91">
        <v>0</v>
      </c>
      <c r="J379" s="91">
        <v>0</v>
      </c>
      <c r="K379" s="91">
        <v>0</v>
      </c>
      <c r="L379" s="91">
        <v>0</v>
      </c>
      <c r="M379" s="91">
        <v>0</v>
      </c>
      <c r="N379" s="91">
        <v>0</v>
      </c>
      <c r="O379" s="91">
        <v>0</v>
      </c>
      <c r="P379" s="83">
        <v>42</v>
      </c>
      <c r="Q379" s="83">
        <v>42</v>
      </c>
      <c r="R379" s="83">
        <v>42</v>
      </c>
      <c r="S379" s="83">
        <v>42</v>
      </c>
      <c r="T379" s="83">
        <v>42</v>
      </c>
      <c r="U379" s="83">
        <v>45</v>
      </c>
      <c r="V379" s="83">
        <v>45</v>
      </c>
      <c r="W379" s="83">
        <v>45</v>
      </c>
      <c r="X379" s="83">
        <v>45</v>
      </c>
      <c r="Y379" s="83">
        <v>45</v>
      </c>
      <c r="Z379" s="83">
        <v>48</v>
      </c>
      <c r="AA379" s="83">
        <v>48</v>
      </c>
      <c r="AB379" s="83">
        <v>48</v>
      </c>
      <c r="AC379" s="83">
        <v>48</v>
      </c>
      <c r="AD379" s="83">
        <v>48</v>
      </c>
      <c r="AE379" s="82">
        <v>53</v>
      </c>
      <c r="AF379" s="82">
        <v>53</v>
      </c>
      <c r="AG379" s="82">
        <v>53</v>
      </c>
      <c r="AH379" s="82">
        <v>53</v>
      </c>
      <c r="AI379" s="82">
        <v>53</v>
      </c>
      <c r="AJ379" s="82">
        <v>57</v>
      </c>
    </row>
    <row r="380" spans="1:36" x14ac:dyDescent="0.25">
      <c r="A380" s="90">
        <v>2418</v>
      </c>
      <c r="B380" s="91">
        <v>0</v>
      </c>
      <c r="C380" s="91">
        <v>0</v>
      </c>
      <c r="D380" s="91">
        <v>0</v>
      </c>
      <c r="E380" s="91">
        <v>0</v>
      </c>
      <c r="F380" s="91">
        <v>0</v>
      </c>
      <c r="G380" s="91">
        <v>0</v>
      </c>
      <c r="H380" s="91">
        <v>0</v>
      </c>
      <c r="I380" s="91">
        <v>0</v>
      </c>
      <c r="J380" s="91">
        <v>0</v>
      </c>
      <c r="K380" s="91">
        <v>0</v>
      </c>
      <c r="L380" s="91">
        <v>0</v>
      </c>
      <c r="M380" s="91">
        <v>0</v>
      </c>
      <c r="N380" s="91">
        <v>0</v>
      </c>
      <c r="O380" s="91">
        <v>0</v>
      </c>
      <c r="P380" s="83">
        <v>42</v>
      </c>
      <c r="Q380" s="83">
        <v>42</v>
      </c>
      <c r="R380" s="83">
        <v>42</v>
      </c>
      <c r="S380" s="83">
        <v>42</v>
      </c>
      <c r="T380" s="83">
        <v>42</v>
      </c>
      <c r="U380" s="83">
        <v>45</v>
      </c>
      <c r="V380" s="83">
        <v>45</v>
      </c>
      <c r="W380" s="83">
        <v>45</v>
      </c>
      <c r="X380" s="83">
        <v>45</v>
      </c>
      <c r="Y380" s="83">
        <v>45</v>
      </c>
      <c r="Z380" s="83">
        <v>48</v>
      </c>
      <c r="AA380" s="83">
        <v>48</v>
      </c>
      <c r="AB380" s="83">
        <v>48</v>
      </c>
      <c r="AC380" s="83">
        <v>48</v>
      </c>
      <c r="AD380" s="83">
        <v>48</v>
      </c>
      <c r="AE380" s="82">
        <v>53</v>
      </c>
      <c r="AF380" s="82">
        <v>53</v>
      </c>
      <c r="AG380" s="82">
        <v>53</v>
      </c>
      <c r="AH380" s="82">
        <v>53</v>
      </c>
      <c r="AI380" s="82">
        <v>53</v>
      </c>
      <c r="AJ380" s="82">
        <v>57</v>
      </c>
    </row>
    <row r="381" spans="1:36" x14ac:dyDescent="0.25">
      <c r="A381" s="90">
        <v>2419</v>
      </c>
      <c r="B381" s="91">
        <v>0</v>
      </c>
      <c r="C381" s="91">
        <v>0</v>
      </c>
      <c r="D381" s="91">
        <v>0</v>
      </c>
      <c r="E381" s="91">
        <v>0</v>
      </c>
      <c r="F381" s="91">
        <v>0</v>
      </c>
      <c r="G381" s="91">
        <v>0</v>
      </c>
      <c r="H381" s="91">
        <v>0</v>
      </c>
      <c r="I381" s="91">
        <v>0</v>
      </c>
      <c r="J381" s="91">
        <v>0</v>
      </c>
      <c r="K381" s="91">
        <v>0</v>
      </c>
      <c r="L381" s="91">
        <v>0</v>
      </c>
      <c r="M381" s="91">
        <v>0</v>
      </c>
      <c r="N381" s="91">
        <v>0</v>
      </c>
      <c r="O381" s="91">
        <v>0</v>
      </c>
      <c r="P381" s="83">
        <v>42</v>
      </c>
      <c r="Q381" s="83">
        <v>42</v>
      </c>
      <c r="R381" s="83">
        <v>42</v>
      </c>
      <c r="S381" s="83">
        <v>42</v>
      </c>
      <c r="T381" s="83">
        <v>42</v>
      </c>
      <c r="U381" s="83">
        <v>45</v>
      </c>
      <c r="V381" s="83">
        <v>45</v>
      </c>
      <c r="W381" s="83">
        <v>45</v>
      </c>
      <c r="X381" s="83">
        <v>45</v>
      </c>
      <c r="Y381" s="83">
        <v>45</v>
      </c>
      <c r="Z381" s="83">
        <v>48</v>
      </c>
      <c r="AA381" s="83">
        <v>48</v>
      </c>
      <c r="AB381" s="83">
        <v>48</v>
      </c>
      <c r="AC381" s="83">
        <v>48</v>
      </c>
      <c r="AD381" s="83">
        <v>48</v>
      </c>
      <c r="AE381" s="82">
        <v>53</v>
      </c>
      <c r="AF381" s="82">
        <v>53</v>
      </c>
      <c r="AG381" s="82">
        <v>53</v>
      </c>
      <c r="AH381" s="82">
        <v>53</v>
      </c>
      <c r="AI381" s="82">
        <v>53</v>
      </c>
      <c r="AJ381" s="82">
        <v>57</v>
      </c>
    </row>
    <row r="382" spans="1:36" x14ac:dyDescent="0.25">
      <c r="A382" s="90">
        <v>2420</v>
      </c>
      <c r="B382" s="91">
        <v>0</v>
      </c>
      <c r="C382" s="91">
        <v>0</v>
      </c>
      <c r="D382" s="91">
        <v>0</v>
      </c>
      <c r="E382" s="91">
        <v>0</v>
      </c>
      <c r="F382" s="91">
        <v>0</v>
      </c>
      <c r="G382" s="91">
        <v>0</v>
      </c>
      <c r="H382" s="91">
        <v>0</v>
      </c>
      <c r="I382" s="91">
        <v>0</v>
      </c>
      <c r="J382" s="91">
        <v>0</v>
      </c>
      <c r="K382" s="91">
        <v>0</v>
      </c>
      <c r="L382" s="91">
        <v>0</v>
      </c>
      <c r="M382" s="91">
        <v>0</v>
      </c>
      <c r="N382" s="91">
        <v>0</v>
      </c>
      <c r="O382" s="91">
        <v>0</v>
      </c>
      <c r="P382" s="83">
        <v>42</v>
      </c>
      <c r="Q382" s="83">
        <v>42</v>
      </c>
      <c r="R382" s="83">
        <v>42</v>
      </c>
      <c r="S382" s="83">
        <v>42</v>
      </c>
      <c r="T382" s="83">
        <v>42</v>
      </c>
      <c r="U382" s="83">
        <v>45</v>
      </c>
      <c r="V382" s="83">
        <v>45</v>
      </c>
      <c r="W382" s="83">
        <v>45</v>
      </c>
      <c r="X382" s="83">
        <v>45</v>
      </c>
      <c r="Y382" s="83">
        <v>45</v>
      </c>
      <c r="Z382" s="83">
        <v>48</v>
      </c>
      <c r="AA382" s="83">
        <v>48</v>
      </c>
      <c r="AB382" s="83">
        <v>48</v>
      </c>
      <c r="AC382" s="83">
        <v>48</v>
      </c>
      <c r="AD382" s="83">
        <v>48</v>
      </c>
      <c r="AE382" s="82">
        <v>53</v>
      </c>
      <c r="AF382" s="82">
        <v>53</v>
      </c>
      <c r="AG382" s="82">
        <v>53</v>
      </c>
      <c r="AH382" s="82">
        <v>53</v>
      </c>
      <c r="AI382" s="82">
        <v>53</v>
      </c>
      <c r="AJ382" s="82">
        <v>57</v>
      </c>
    </row>
    <row r="383" spans="1:36" x14ac:dyDescent="0.25">
      <c r="A383" s="90">
        <v>2421</v>
      </c>
      <c r="B383" s="91">
        <v>0</v>
      </c>
      <c r="C383" s="91">
        <v>0</v>
      </c>
      <c r="D383" s="91">
        <v>0</v>
      </c>
      <c r="E383" s="91">
        <v>0</v>
      </c>
      <c r="F383" s="91">
        <v>0</v>
      </c>
      <c r="G383" s="91">
        <v>0</v>
      </c>
      <c r="H383" s="91">
        <v>0</v>
      </c>
      <c r="I383" s="91">
        <v>0</v>
      </c>
      <c r="J383" s="91">
        <v>0</v>
      </c>
      <c r="K383" s="91">
        <v>0</v>
      </c>
      <c r="L383" s="91">
        <v>0</v>
      </c>
      <c r="M383" s="91">
        <v>0</v>
      </c>
      <c r="N383" s="91">
        <v>0</v>
      </c>
      <c r="O383" s="91">
        <v>0</v>
      </c>
      <c r="P383" s="83">
        <v>41</v>
      </c>
      <c r="Q383" s="83">
        <v>41</v>
      </c>
      <c r="R383" s="83">
        <v>41</v>
      </c>
      <c r="S383" s="83">
        <v>41</v>
      </c>
      <c r="T383" s="83">
        <v>41</v>
      </c>
      <c r="U383" s="83">
        <v>44</v>
      </c>
      <c r="V383" s="83">
        <v>44</v>
      </c>
      <c r="W383" s="83">
        <v>44</v>
      </c>
      <c r="X383" s="83">
        <v>44</v>
      </c>
      <c r="Y383" s="83">
        <v>44</v>
      </c>
      <c r="Z383" s="83">
        <v>48</v>
      </c>
      <c r="AA383" s="83">
        <v>48</v>
      </c>
      <c r="AB383" s="83">
        <v>48</v>
      </c>
      <c r="AC383" s="83">
        <v>48</v>
      </c>
      <c r="AD383" s="83">
        <v>48</v>
      </c>
      <c r="AE383" s="82">
        <v>52</v>
      </c>
      <c r="AF383" s="82">
        <v>52</v>
      </c>
      <c r="AG383" s="82">
        <v>52</v>
      </c>
      <c r="AH383" s="82">
        <v>52</v>
      </c>
      <c r="AI383" s="82">
        <v>52</v>
      </c>
      <c r="AJ383" s="82">
        <v>56</v>
      </c>
    </row>
    <row r="384" spans="1:36" x14ac:dyDescent="0.25">
      <c r="A384" s="90">
        <v>2422</v>
      </c>
      <c r="B384" s="91">
        <v>0</v>
      </c>
      <c r="C384" s="91">
        <v>0</v>
      </c>
      <c r="D384" s="91">
        <v>0</v>
      </c>
      <c r="E384" s="91">
        <v>0</v>
      </c>
      <c r="F384" s="91">
        <v>0</v>
      </c>
      <c r="G384" s="91">
        <v>0</v>
      </c>
      <c r="H384" s="91">
        <v>0</v>
      </c>
      <c r="I384" s="91">
        <v>0</v>
      </c>
      <c r="J384" s="91">
        <v>0</v>
      </c>
      <c r="K384" s="91">
        <v>0</v>
      </c>
      <c r="L384" s="91">
        <v>0</v>
      </c>
      <c r="M384" s="91">
        <v>0</v>
      </c>
      <c r="N384" s="91">
        <v>0</v>
      </c>
      <c r="O384" s="91">
        <v>0</v>
      </c>
      <c r="P384" s="83">
        <v>41</v>
      </c>
      <c r="Q384" s="83">
        <v>41</v>
      </c>
      <c r="R384" s="83">
        <v>41</v>
      </c>
      <c r="S384" s="83">
        <v>41</v>
      </c>
      <c r="T384" s="83">
        <v>41</v>
      </c>
      <c r="U384" s="83">
        <v>44</v>
      </c>
      <c r="V384" s="83">
        <v>44</v>
      </c>
      <c r="W384" s="83">
        <v>44</v>
      </c>
      <c r="X384" s="83">
        <v>44</v>
      </c>
      <c r="Y384" s="83">
        <v>44</v>
      </c>
      <c r="Z384" s="83">
        <v>48</v>
      </c>
      <c r="AA384" s="83">
        <v>48</v>
      </c>
      <c r="AB384" s="83">
        <v>48</v>
      </c>
      <c r="AC384" s="83">
        <v>48</v>
      </c>
      <c r="AD384" s="83">
        <v>48</v>
      </c>
      <c r="AE384" s="82">
        <v>52</v>
      </c>
      <c r="AF384" s="82">
        <v>52</v>
      </c>
      <c r="AG384" s="82">
        <v>52</v>
      </c>
      <c r="AH384" s="82">
        <v>52</v>
      </c>
      <c r="AI384" s="82">
        <v>52</v>
      </c>
      <c r="AJ384" s="82">
        <v>56</v>
      </c>
    </row>
    <row r="385" spans="1:36" x14ac:dyDescent="0.25">
      <c r="A385" s="90">
        <v>2423</v>
      </c>
      <c r="B385" s="91">
        <v>0</v>
      </c>
      <c r="C385" s="91">
        <v>0</v>
      </c>
      <c r="D385" s="91">
        <v>0</v>
      </c>
      <c r="E385" s="91">
        <v>0</v>
      </c>
      <c r="F385" s="91">
        <v>0</v>
      </c>
      <c r="G385" s="91">
        <v>0</v>
      </c>
      <c r="H385" s="91">
        <v>0</v>
      </c>
      <c r="I385" s="91">
        <v>0</v>
      </c>
      <c r="J385" s="91">
        <v>0</v>
      </c>
      <c r="K385" s="91">
        <v>0</v>
      </c>
      <c r="L385" s="91">
        <v>0</v>
      </c>
      <c r="M385" s="91">
        <v>0</v>
      </c>
      <c r="N385" s="91">
        <v>0</v>
      </c>
      <c r="O385" s="91">
        <v>0</v>
      </c>
      <c r="P385" s="83">
        <v>41</v>
      </c>
      <c r="Q385" s="83">
        <v>41</v>
      </c>
      <c r="R385" s="83">
        <v>41</v>
      </c>
      <c r="S385" s="83">
        <v>41</v>
      </c>
      <c r="T385" s="83">
        <v>41</v>
      </c>
      <c r="U385" s="83">
        <v>44</v>
      </c>
      <c r="V385" s="83">
        <v>44</v>
      </c>
      <c r="W385" s="83">
        <v>44</v>
      </c>
      <c r="X385" s="83">
        <v>44</v>
      </c>
      <c r="Y385" s="83">
        <v>44</v>
      </c>
      <c r="Z385" s="83">
        <v>48</v>
      </c>
      <c r="AA385" s="83">
        <v>48</v>
      </c>
      <c r="AB385" s="83">
        <v>48</v>
      </c>
      <c r="AC385" s="83">
        <v>48</v>
      </c>
      <c r="AD385" s="83">
        <v>48</v>
      </c>
      <c r="AE385" s="82">
        <v>52</v>
      </c>
      <c r="AF385" s="82">
        <v>52</v>
      </c>
      <c r="AG385" s="82">
        <v>52</v>
      </c>
      <c r="AH385" s="82">
        <v>52</v>
      </c>
      <c r="AI385" s="82">
        <v>52</v>
      </c>
      <c r="AJ385" s="82">
        <v>56</v>
      </c>
    </row>
    <row r="386" spans="1:36" x14ac:dyDescent="0.25">
      <c r="A386" s="90">
        <v>2424</v>
      </c>
      <c r="B386" s="91">
        <v>0</v>
      </c>
      <c r="C386" s="91">
        <v>0</v>
      </c>
      <c r="D386" s="91">
        <v>0</v>
      </c>
      <c r="E386" s="91">
        <v>0</v>
      </c>
      <c r="F386" s="91">
        <v>0</v>
      </c>
      <c r="G386" s="91">
        <v>0</v>
      </c>
      <c r="H386" s="91">
        <v>0</v>
      </c>
      <c r="I386" s="91">
        <v>0</v>
      </c>
      <c r="J386" s="91">
        <v>0</v>
      </c>
      <c r="K386" s="91">
        <v>0</v>
      </c>
      <c r="L386" s="91">
        <v>0</v>
      </c>
      <c r="M386" s="91">
        <v>0</v>
      </c>
      <c r="N386" s="91">
        <v>0</v>
      </c>
      <c r="O386" s="91">
        <v>0</v>
      </c>
      <c r="P386" s="83">
        <v>41</v>
      </c>
      <c r="Q386" s="83">
        <v>41</v>
      </c>
      <c r="R386" s="83">
        <v>41</v>
      </c>
      <c r="S386" s="83">
        <v>41</v>
      </c>
      <c r="T386" s="83">
        <v>41</v>
      </c>
      <c r="U386" s="83">
        <v>44</v>
      </c>
      <c r="V386" s="83">
        <v>44</v>
      </c>
      <c r="W386" s="83">
        <v>44</v>
      </c>
      <c r="X386" s="83">
        <v>44</v>
      </c>
      <c r="Y386" s="83">
        <v>44</v>
      </c>
      <c r="Z386" s="83">
        <v>48</v>
      </c>
      <c r="AA386" s="83">
        <v>48</v>
      </c>
      <c r="AB386" s="83">
        <v>48</v>
      </c>
      <c r="AC386" s="83">
        <v>48</v>
      </c>
      <c r="AD386" s="83">
        <v>48</v>
      </c>
      <c r="AE386" s="82">
        <v>52</v>
      </c>
      <c r="AF386" s="82">
        <v>52</v>
      </c>
      <c r="AG386" s="82">
        <v>52</v>
      </c>
      <c r="AH386" s="82">
        <v>52</v>
      </c>
      <c r="AI386" s="82">
        <v>52</v>
      </c>
      <c r="AJ386" s="82">
        <v>56</v>
      </c>
    </row>
    <row r="387" spans="1:36" x14ac:dyDescent="0.25">
      <c r="A387" s="90">
        <v>2425</v>
      </c>
      <c r="B387" s="91">
        <v>0</v>
      </c>
      <c r="C387" s="91">
        <v>0</v>
      </c>
      <c r="D387" s="91">
        <v>0</v>
      </c>
      <c r="E387" s="91">
        <v>0</v>
      </c>
      <c r="F387" s="91">
        <v>0</v>
      </c>
      <c r="G387" s="91">
        <v>0</v>
      </c>
      <c r="H387" s="91">
        <v>0</v>
      </c>
      <c r="I387" s="91">
        <v>0</v>
      </c>
      <c r="J387" s="91">
        <v>0</v>
      </c>
      <c r="K387" s="91">
        <v>0</v>
      </c>
      <c r="L387" s="91">
        <v>0</v>
      </c>
      <c r="M387" s="91">
        <v>0</v>
      </c>
      <c r="N387" s="91">
        <v>0</v>
      </c>
      <c r="O387" s="91">
        <v>0</v>
      </c>
      <c r="P387" s="83">
        <v>41</v>
      </c>
      <c r="Q387" s="83">
        <v>41</v>
      </c>
      <c r="R387" s="83">
        <v>41</v>
      </c>
      <c r="S387" s="83">
        <v>41</v>
      </c>
      <c r="T387" s="83">
        <v>41</v>
      </c>
      <c r="U387" s="83">
        <v>44</v>
      </c>
      <c r="V387" s="83">
        <v>44</v>
      </c>
      <c r="W387" s="83">
        <v>44</v>
      </c>
      <c r="X387" s="83">
        <v>44</v>
      </c>
      <c r="Y387" s="83">
        <v>44</v>
      </c>
      <c r="Z387" s="83">
        <v>48</v>
      </c>
      <c r="AA387" s="83">
        <v>48</v>
      </c>
      <c r="AB387" s="83">
        <v>48</v>
      </c>
      <c r="AC387" s="83">
        <v>48</v>
      </c>
      <c r="AD387" s="83">
        <v>48</v>
      </c>
      <c r="AE387" s="82">
        <v>52</v>
      </c>
      <c r="AF387" s="82">
        <v>52</v>
      </c>
      <c r="AG387" s="82">
        <v>52</v>
      </c>
      <c r="AH387" s="82">
        <v>52</v>
      </c>
      <c r="AI387" s="82">
        <v>52</v>
      </c>
      <c r="AJ387" s="82">
        <v>56</v>
      </c>
    </row>
    <row r="388" spans="1:36" x14ac:dyDescent="0.25">
      <c r="A388" s="90">
        <v>2426</v>
      </c>
      <c r="B388" s="91">
        <v>0</v>
      </c>
      <c r="C388" s="91">
        <v>0</v>
      </c>
      <c r="D388" s="91">
        <v>0</v>
      </c>
      <c r="E388" s="91">
        <v>0</v>
      </c>
      <c r="F388" s="91">
        <v>0</v>
      </c>
      <c r="G388" s="91">
        <v>0</v>
      </c>
      <c r="H388" s="91">
        <v>0</v>
      </c>
      <c r="I388" s="91">
        <v>0</v>
      </c>
      <c r="J388" s="91">
        <v>0</v>
      </c>
      <c r="K388" s="91">
        <v>0</v>
      </c>
      <c r="L388" s="91">
        <v>0</v>
      </c>
      <c r="M388" s="91">
        <v>0</v>
      </c>
      <c r="N388" s="91">
        <v>0</v>
      </c>
      <c r="O388" s="91">
        <v>0</v>
      </c>
      <c r="P388" s="83">
        <v>40</v>
      </c>
      <c r="Q388" s="83">
        <v>40</v>
      </c>
      <c r="R388" s="83">
        <v>40</v>
      </c>
      <c r="S388" s="83">
        <v>40</v>
      </c>
      <c r="T388" s="83">
        <v>40</v>
      </c>
      <c r="U388" s="83">
        <v>43</v>
      </c>
      <c r="V388" s="83">
        <v>43</v>
      </c>
      <c r="W388" s="83">
        <v>43</v>
      </c>
      <c r="X388" s="83">
        <v>43</v>
      </c>
      <c r="Y388" s="83">
        <v>43</v>
      </c>
      <c r="Z388" s="83">
        <v>47</v>
      </c>
      <c r="AA388" s="83">
        <v>47</v>
      </c>
      <c r="AB388" s="83">
        <v>47</v>
      </c>
      <c r="AC388" s="83">
        <v>47</v>
      </c>
      <c r="AD388" s="83">
        <v>47</v>
      </c>
      <c r="AE388" s="82">
        <v>51</v>
      </c>
      <c r="AF388" s="82">
        <v>51</v>
      </c>
      <c r="AG388" s="82">
        <v>51</v>
      </c>
      <c r="AH388" s="82">
        <v>51</v>
      </c>
      <c r="AI388" s="82">
        <v>51</v>
      </c>
      <c r="AJ388" s="82">
        <v>55</v>
      </c>
    </row>
    <row r="389" spans="1:36" x14ac:dyDescent="0.25">
      <c r="A389" s="90">
        <v>2427</v>
      </c>
      <c r="B389" s="91">
        <v>0</v>
      </c>
      <c r="C389" s="91">
        <v>0</v>
      </c>
      <c r="D389" s="91">
        <v>0</v>
      </c>
      <c r="E389" s="91">
        <v>0</v>
      </c>
      <c r="F389" s="91">
        <v>0</v>
      </c>
      <c r="G389" s="91">
        <v>0</v>
      </c>
      <c r="H389" s="91">
        <v>0</v>
      </c>
      <c r="I389" s="91">
        <v>0</v>
      </c>
      <c r="J389" s="91">
        <v>0</v>
      </c>
      <c r="K389" s="91">
        <v>0</v>
      </c>
      <c r="L389" s="91">
        <v>0</v>
      </c>
      <c r="M389" s="91">
        <v>0</v>
      </c>
      <c r="N389" s="91">
        <v>0</v>
      </c>
      <c r="O389" s="91">
        <v>0</v>
      </c>
      <c r="P389" s="83">
        <v>40</v>
      </c>
      <c r="Q389" s="83">
        <v>40</v>
      </c>
      <c r="R389" s="83">
        <v>40</v>
      </c>
      <c r="S389" s="83">
        <v>40</v>
      </c>
      <c r="T389" s="83">
        <v>40</v>
      </c>
      <c r="U389" s="83">
        <v>43</v>
      </c>
      <c r="V389" s="83">
        <v>43</v>
      </c>
      <c r="W389" s="83">
        <v>43</v>
      </c>
      <c r="X389" s="83">
        <v>43</v>
      </c>
      <c r="Y389" s="83">
        <v>43</v>
      </c>
      <c r="Z389" s="83">
        <v>47</v>
      </c>
      <c r="AA389" s="83">
        <v>47</v>
      </c>
      <c r="AB389" s="83">
        <v>47</v>
      </c>
      <c r="AC389" s="83">
        <v>47</v>
      </c>
      <c r="AD389" s="83">
        <v>47</v>
      </c>
      <c r="AE389" s="82">
        <v>51</v>
      </c>
      <c r="AF389" s="82">
        <v>51</v>
      </c>
      <c r="AG389" s="82">
        <v>51</v>
      </c>
      <c r="AH389" s="82">
        <v>51</v>
      </c>
      <c r="AI389" s="82">
        <v>51</v>
      </c>
      <c r="AJ389" s="82">
        <v>55</v>
      </c>
    </row>
    <row r="390" spans="1:36" x14ac:dyDescent="0.25">
      <c r="A390" s="90">
        <v>2428</v>
      </c>
      <c r="B390" s="91">
        <v>0</v>
      </c>
      <c r="C390" s="91">
        <v>0</v>
      </c>
      <c r="D390" s="91">
        <v>0</v>
      </c>
      <c r="E390" s="91">
        <v>0</v>
      </c>
      <c r="F390" s="91">
        <v>0</v>
      </c>
      <c r="G390" s="91">
        <v>0</v>
      </c>
      <c r="H390" s="91">
        <v>0</v>
      </c>
      <c r="I390" s="91">
        <v>0</v>
      </c>
      <c r="J390" s="91">
        <v>0</v>
      </c>
      <c r="K390" s="91">
        <v>0</v>
      </c>
      <c r="L390" s="91">
        <v>0</v>
      </c>
      <c r="M390" s="91">
        <v>0</v>
      </c>
      <c r="N390" s="91">
        <v>0</v>
      </c>
      <c r="O390" s="91">
        <v>0</v>
      </c>
      <c r="P390" s="83">
        <v>40</v>
      </c>
      <c r="Q390" s="83">
        <v>40</v>
      </c>
      <c r="R390" s="83">
        <v>40</v>
      </c>
      <c r="S390" s="83">
        <v>40</v>
      </c>
      <c r="T390" s="83">
        <v>40</v>
      </c>
      <c r="U390" s="83">
        <v>43</v>
      </c>
      <c r="V390" s="83">
        <v>43</v>
      </c>
      <c r="W390" s="83">
        <v>43</v>
      </c>
      <c r="X390" s="83">
        <v>43</v>
      </c>
      <c r="Y390" s="83">
        <v>43</v>
      </c>
      <c r="Z390" s="83">
        <v>47</v>
      </c>
      <c r="AA390" s="83">
        <v>47</v>
      </c>
      <c r="AB390" s="83">
        <v>47</v>
      </c>
      <c r="AC390" s="83">
        <v>47</v>
      </c>
      <c r="AD390" s="83">
        <v>47</v>
      </c>
      <c r="AE390" s="82">
        <v>51</v>
      </c>
      <c r="AF390" s="82">
        <v>51</v>
      </c>
      <c r="AG390" s="82">
        <v>51</v>
      </c>
      <c r="AH390" s="82">
        <v>51</v>
      </c>
      <c r="AI390" s="82">
        <v>51</v>
      </c>
      <c r="AJ390" s="82">
        <v>55</v>
      </c>
    </row>
    <row r="391" spans="1:36" x14ac:dyDescent="0.25">
      <c r="A391" s="90">
        <v>2429</v>
      </c>
      <c r="B391" s="91">
        <v>0</v>
      </c>
      <c r="C391" s="91">
        <v>0</v>
      </c>
      <c r="D391" s="91">
        <v>0</v>
      </c>
      <c r="E391" s="91">
        <v>0</v>
      </c>
      <c r="F391" s="91">
        <v>0</v>
      </c>
      <c r="G391" s="91">
        <v>0</v>
      </c>
      <c r="H391" s="91">
        <v>0</v>
      </c>
      <c r="I391" s="91">
        <v>0</v>
      </c>
      <c r="J391" s="91">
        <v>0</v>
      </c>
      <c r="K391" s="91">
        <v>0</v>
      </c>
      <c r="L391" s="91">
        <v>0</v>
      </c>
      <c r="M391" s="91">
        <v>0</v>
      </c>
      <c r="N391" s="91">
        <v>0</v>
      </c>
      <c r="O391" s="91">
        <v>0</v>
      </c>
      <c r="P391" s="83">
        <v>40</v>
      </c>
      <c r="Q391" s="83">
        <v>40</v>
      </c>
      <c r="R391" s="83">
        <v>40</v>
      </c>
      <c r="S391" s="83">
        <v>40</v>
      </c>
      <c r="T391" s="83">
        <v>40</v>
      </c>
      <c r="U391" s="83">
        <v>43</v>
      </c>
      <c r="V391" s="83">
        <v>43</v>
      </c>
      <c r="W391" s="83">
        <v>43</v>
      </c>
      <c r="X391" s="83">
        <v>43</v>
      </c>
      <c r="Y391" s="83">
        <v>43</v>
      </c>
      <c r="Z391" s="83">
        <v>47</v>
      </c>
      <c r="AA391" s="83">
        <v>47</v>
      </c>
      <c r="AB391" s="83">
        <v>47</v>
      </c>
      <c r="AC391" s="83">
        <v>47</v>
      </c>
      <c r="AD391" s="83">
        <v>47</v>
      </c>
      <c r="AE391" s="82">
        <v>51</v>
      </c>
      <c r="AF391" s="82">
        <v>51</v>
      </c>
      <c r="AG391" s="82">
        <v>51</v>
      </c>
      <c r="AH391" s="82">
        <v>51</v>
      </c>
      <c r="AI391" s="82">
        <v>51</v>
      </c>
      <c r="AJ391" s="82">
        <v>55</v>
      </c>
    </row>
    <row r="392" spans="1:36" x14ac:dyDescent="0.25">
      <c r="A392" s="90">
        <v>2430</v>
      </c>
      <c r="B392" s="91">
        <v>0</v>
      </c>
      <c r="C392" s="91">
        <v>0</v>
      </c>
      <c r="D392" s="91">
        <v>0</v>
      </c>
      <c r="E392" s="91">
        <v>0</v>
      </c>
      <c r="F392" s="91">
        <v>0</v>
      </c>
      <c r="G392" s="91">
        <v>0</v>
      </c>
      <c r="H392" s="91">
        <v>0</v>
      </c>
      <c r="I392" s="91">
        <v>0</v>
      </c>
      <c r="J392" s="91">
        <v>0</v>
      </c>
      <c r="K392" s="91">
        <v>0</v>
      </c>
      <c r="L392" s="91">
        <v>0</v>
      </c>
      <c r="M392" s="91">
        <v>0</v>
      </c>
      <c r="N392" s="91">
        <v>0</v>
      </c>
      <c r="O392" s="91">
        <v>0</v>
      </c>
      <c r="P392" s="83">
        <v>40</v>
      </c>
      <c r="Q392" s="83">
        <v>40</v>
      </c>
      <c r="R392" s="83">
        <v>40</v>
      </c>
      <c r="S392" s="83">
        <v>40</v>
      </c>
      <c r="T392" s="83">
        <v>40</v>
      </c>
      <c r="U392" s="83">
        <v>43</v>
      </c>
      <c r="V392" s="83">
        <v>43</v>
      </c>
      <c r="W392" s="83">
        <v>43</v>
      </c>
      <c r="X392" s="83">
        <v>43</v>
      </c>
      <c r="Y392" s="83">
        <v>43</v>
      </c>
      <c r="Z392" s="83">
        <v>47</v>
      </c>
      <c r="AA392" s="83">
        <v>47</v>
      </c>
      <c r="AB392" s="83">
        <v>47</v>
      </c>
      <c r="AC392" s="83">
        <v>47</v>
      </c>
      <c r="AD392" s="83">
        <v>47</v>
      </c>
      <c r="AE392" s="82">
        <v>51</v>
      </c>
      <c r="AF392" s="82">
        <v>51</v>
      </c>
      <c r="AG392" s="82">
        <v>51</v>
      </c>
      <c r="AH392" s="82">
        <v>51</v>
      </c>
      <c r="AI392" s="82">
        <v>51</v>
      </c>
      <c r="AJ392" s="82">
        <v>55</v>
      </c>
    </row>
    <row r="393" spans="1:36" x14ac:dyDescent="0.25">
      <c r="A393" s="90">
        <v>2431</v>
      </c>
      <c r="B393" s="91">
        <v>0</v>
      </c>
      <c r="C393" s="91">
        <v>0</v>
      </c>
      <c r="D393" s="91">
        <v>0</v>
      </c>
      <c r="E393" s="91">
        <v>0</v>
      </c>
      <c r="F393" s="91">
        <v>0</v>
      </c>
      <c r="G393" s="91">
        <v>0</v>
      </c>
      <c r="H393" s="91">
        <v>0</v>
      </c>
      <c r="I393" s="91">
        <v>0</v>
      </c>
      <c r="J393" s="91">
        <v>0</v>
      </c>
      <c r="K393" s="91">
        <v>0</v>
      </c>
      <c r="L393" s="91">
        <v>0</v>
      </c>
      <c r="M393" s="91">
        <v>0</v>
      </c>
      <c r="N393" s="91">
        <v>0</v>
      </c>
      <c r="O393" s="91">
        <v>0</v>
      </c>
      <c r="P393" s="91">
        <v>0</v>
      </c>
      <c r="Q393" s="91">
        <v>0</v>
      </c>
      <c r="R393" s="91">
        <v>0</v>
      </c>
      <c r="S393" s="91">
        <v>0</v>
      </c>
      <c r="T393" s="91">
        <v>0</v>
      </c>
      <c r="U393" s="83">
        <v>43</v>
      </c>
      <c r="V393" s="83">
        <v>43</v>
      </c>
      <c r="W393" s="83">
        <v>43</v>
      </c>
      <c r="X393" s="83">
        <v>43</v>
      </c>
      <c r="Y393" s="83">
        <v>43</v>
      </c>
      <c r="Z393" s="83">
        <v>46</v>
      </c>
      <c r="AA393" s="83">
        <v>46</v>
      </c>
      <c r="AB393" s="83">
        <v>46</v>
      </c>
      <c r="AC393" s="83">
        <v>46</v>
      </c>
      <c r="AD393" s="83">
        <v>46</v>
      </c>
      <c r="AE393" s="82">
        <v>50</v>
      </c>
      <c r="AF393" s="82">
        <v>50</v>
      </c>
      <c r="AG393" s="82">
        <v>50</v>
      </c>
      <c r="AH393" s="82">
        <v>50</v>
      </c>
      <c r="AI393" s="82">
        <v>50</v>
      </c>
      <c r="AJ393" s="82">
        <v>54</v>
      </c>
    </row>
    <row r="394" spans="1:36" x14ac:dyDescent="0.25">
      <c r="A394" s="90">
        <v>2432</v>
      </c>
      <c r="B394" s="91">
        <v>0</v>
      </c>
      <c r="C394" s="91">
        <v>0</v>
      </c>
      <c r="D394" s="91">
        <v>0</v>
      </c>
      <c r="E394" s="91">
        <v>0</v>
      </c>
      <c r="F394" s="91">
        <v>0</v>
      </c>
      <c r="G394" s="91">
        <v>0</v>
      </c>
      <c r="H394" s="91">
        <v>0</v>
      </c>
      <c r="I394" s="91">
        <v>0</v>
      </c>
      <c r="J394" s="91">
        <v>0</v>
      </c>
      <c r="K394" s="91">
        <v>0</v>
      </c>
      <c r="L394" s="91">
        <v>0</v>
      </c>
      <c r="M394" s="91">
        <v>0</v>
      </c>
      <c r="N394" s="91">
        <v>0</v>
      </c>
      <c r="O394" s="91">
        <v>0</v>
      </c>
      <c r="P394" s="91">
        <v>0</v>
      </c>
      <c r="Q394" s="91">
        <v>0</v>
      </c>
      <c r="R394" s="91">
        <v>0</v>
      </c>
      <c r="S394" s="91">
        <v>0</v>
      </c>
      <c r="T394" s="91">
        <v>0</v>
      </c>
      <c r="U394" s="83">
        <v>43</v>
      </c>
      <c r="V394" s="83">
        <v>43</v>
      </c>
      <c r="W394" s="83">
        <v>43</v>
      </c>
      <c r="X394" s="83">
        <v>43</v>
      </c>
      <c r="Y394" s="83">
        <v>43</v>
      </c>
      <c r="Z394" s="83">
        <v>46</v>
      </c>
      <c r="AA394" s="83">
        <v>46</v>
      </c>
      <c r="AB394" s="83">
        <v>46</v>
      </c>
      <c r="AC394" s="83">
        <v>46</v>
      </c>
      <c r="AD394" s="83">
        <v>46</v>
      </c>
      <c r="AE394" s="82">
        <v>50</v>
      </c>
      <c r="AF394" s="82">
        <v>50</v>
      </c>
      <c r="AG394" s="82">
        <v>50</v>
      </c>
      <c r="AH394" s="82">
        <v>50</v>
      </c>
      <c r="AI394" s="82">
        <v>50</v>
      </c>
      <c r="AJ394" s="82">
        <v>54</v>
      </c>
    </row>
    <row r="395" spans="1:36" x14ac:dyDescent="0.25">
      <c r="A395" s="90">
        <v>2433</v>
      </c>
      <c r="B395" s="91">
        <v>0</v>
      </c>
      <c r="C395" s="91">
        <v>0</v>
      </c>
      <c r="D395" s="91">
        <v>0</v>
      </c>
      <c r="E395" s="91">
        <v>0</v>
      </c>
      <c r="F395" s="91">
        <v>0</v>
      </c>
      <c r="G395" s="91">
        <v>0</v>
      </c>
      <c r="H395" s="91">
        <v>0</v>
      </c>
      <c r="I395" s="91">
        <v>0</v>
      </c>
      <c r="J395" s="91">
        <v>0</v>
      </c>
      <c r="K395" s="91">
        <v>0</v>
      </c>
      <c r="L395" s="91">
        <v>0</v>
      </c>
      <c r="M395" s="91">
        <v>0</v>
      </c>
      <c r="N395" s="91">
        <v>0</v>
      </c>
      <c r="O395" s="91">
        <v>0</v>
      </c>
      <c r="P395" s="91">
        <v>0</v>
      </c>
      <c r="Q395" s="91">
        <v>0</v>
      </c>
      <c r="R395" s="91">
        <v>0</v>
      </c>
      <c r="S395" s="91">
        <v>0</v>
      </c>
      <c r="T395" s="91">
        <v>0</v>
      </c>
      <c r="U395" s="83">
        <v>43</v>
      </c>
      <c r="V395" s="83">
        <v>43</v>
      </c>
      <c r="W395" s="83">
        <v>43</v>
      </c>
      <c r="X395" s="83">
        <v>43</v>
      </c>
      <c r="Y395" s="83">
        <v>43</v>
      </c>
      <c r="Z395" s="83">
        <v>46</v>
      </c>
      <c r="AA395" s="83">
        <v>46</v>
      </c>
      <c r="AB395" s="83">
        <v>46</v>
      </c>
      <c r="AC395" s="83">
        <v>46</v>
      </c>
      <c r="AD395" s="83">
        <v>46</v>
      </c>
      <c r="AE395" s="82">
        <v>50</v>
      </c>
      <c r="AF395" s="82">
        <v>50</v>
      </c>
      <c r="AG395" s="82">
        <v>50</v>
      </c>
      <c r="AH395" s="82">
        <v>50</v>
      </c>
      <c r="AI395" s="82">
        <v>50</v>
      </c>
      <c r="AJ395" s="82">
        <v>54</v>
      </c>
    </row>
    <row r="396" spans="1:36" x14ac:dyDescent="0.25">
      <c r="A396" s="90">
        <v>2434</v>
      </c>
      <c r="B396" s="91">
        <v>0</v>
      </c>
      <c r="C396" s="91">
        <v>0</v>
      </c>
      <c r="D396" s="91">
        <v>0</v>
      </c>
      <c r="E396" s="91">
        <v>0</v>
      </c>
      <c r="F396" s="91">
        <v>0</v>
      </c>
      <c r="G396" s="91">
        <v>0</v>
      </c>
      <c r="H396" s="91">
        <v>0</v>
      </c>
      <c r="I396" s="91">
        <v>0</v>
      </c>
      <c r="J396" s="91">
        <v>0</v>
      </c>
      <c r="K396" s="91">
        <v>0</v>
      </c>
      <c r="L396" s="91">
        <v>0</v>
      </c>
      <c r="M396" s="91">
        <v>0</v>
      </c>
      <c r="N396" s="91">
        <v>0</v>
      </c>
      <c r="O396" s="91">
        <v>0</v>
      </c>
      <c r="P396" s="91">
        <v>0</v>
      </c>
      <c r="Q396" s="91">
        <v>0</v>
      </c>
      <c r="R396" s="91">
        <v>0</v>
      </c>
      <c r="S396" s="91">
        <v>0</v>
      </c>
      <c r="T396" s="91">
        <v>0</v>
      </c>
      <c r="U396" s="83">
        <v>43</v>
      </c>
      <c r="V396" s="83">
        <v>43</v>
      </c>
      <c r="W396" s="83">
        <v>43</v>
      </c>
      <c r="X396" s="83">
        <v>43</v>
      </c>
      <c r="Y396" s="83">
        <v>43</v>
      </c>
      <c r="Z396" s="83">
        <v>46</v>
      </c>
      <c r="AA396" s="83">
        <v>46</v>
      </c>
      <c r="AB396" s="83">
        <v>46</v>
      </c>
      <c r="AC396" s="83">
        <v>46</v>
      </c>
      <c r="AD396" s="83">
        <v>46</v>
      </c>
      <c r="AE396" s="82">
        <v>50</v>
      </c>
      <c r="AF396" s="82">
        <v>50</v>
      </c>
      <c r="AG396" s="82">
        <v>50</v>
      </c>
      <c r="AH396" s="82">
        <v>50</v>
      </c>
      <c r="AI396" s="82">
        <v>50</v>
      </c>
      <c r="AJ396" s="82">
        <v>54</v>
      </c>
    </row>
    <row r="397" spans="1:36" x14ac:dyDescent="0.25">
      <c r="A397" s="90">
        <v>2435</v>
      </c>
      <c r="B397" s="91">
        <v>0</v>
      </c>
      <c r="C397" s="91">
        <v>0</v>
      </c>
      <c r="D397" s="91">
        <v>0</v>
      </c>
      <c r="E397" s="91">
        <v>0</v>
      </c>
      <c r="F397" s="91">
        <v>0</v>
      </c>
      <c r="G397" s="91">
        <v>0</v>
      </c>
      <c r="H397" s="91">
        <v>0</v>
      </c>
      <c r="I397" s="91">
        <v>0</v>
      </c>
      <c r="J397" s="91">
        <v>0</v>
      </c>
      <c r="K397" s="91">
        <v>0</v>
      </c>
      <c r="L397" s="91">
        <v>0</v>
      </c>
      <c r="M397" s="91">
        <v>0</v>
      </c>
      <c r="N397" s="91">
        <v>0</v>
      </c>
      <c r="O397" s="91">
        <v>0</v>
      </c>
      <c r="P397" s="91">
        <v>0</v>
      </c>
      <c r="Q397" s="91">
        <v>0</v>
      </c>
      <c r="R397" s="91">
        <v>0</v>
      </c>
      <c r="S397" s="91">
        <v>0</v>
      </c>
      <c r="T397" s="91">
        <v>0</v>
      </c>
      <c r="U397" s="83">
        <v>43</v>
      </c>
      <c r="V397" s="83">
        <v>43</v>
      </c>
      <c r="W397" s="83">
        <v>43</v>
      </c>
      <c r="X397" s="83">
        <v>43</v>
      </c>
      <c r="Y397" s="83">
        <v>43</v>
      </c>
      <c r="Z397" s="83">
        <v>46</v>
      </c>
      <c r="AA397" s="83">
        <v>46</v>
      </c>
      <c r="AB397" s="83">
        <v>46</v>
      </c>
      <c r="AC397" s="83">
        <v>46</v>
      </c>
      <c r="AD397" s="83">
        <v>46</v>
      </c>
      <c r="AE397" s="82">
        <v>50</v>
      </c>
      <c r="AF397" s="82">
        <v>50</v>
      </c>
      <c r="AG397" s="82">
        <v>50</v>
      </c>
      <c r="AH397" s="82">
        <v>50</v>
      </c>
      <c r="AI397" s="82">
        <v>50</v>
      </c>
      <c r="AJ397" s="82">
        <v>54</v>
      </c>
    </row>
    <row r="398" spans="1:36" x14ac:dyDescent="0.25">
      <c r="A398" s="90">
        <v>2436</v>
      </c>
      <c r="B398" s="91">
        <v>0</v>
      </c>
      <c r="C398" s="91">
        <v>0</v>
      </c>
      <c r="D398" s="91">
        <v>0</v>
      </c>
      <c r="E398" s="91">
        <v>0</v>
      </c>
      <c r="F398" s="91">
        <v>0</v>
      </c>
      <c r="G398" s="91">
        <v>0</v>
      </c>
      <c r="H398" s="91">
        <v>0</v>
      </c>
      <c r="I398" s="91">
        <v>0</v>
      </c>
      <c r="J398" s="91">
        <v>0</v>
      </c>
      <c r="K398" s="91">
        <v>0</v>
      </c>
      <c r="L398" s="91">
        <v>0</v>
      </c>
      <c r="M398" s="91">
        <v>0</v>
      </c>
      <c r="N398" s="91">
        <v>0</v>
      </c>
      <c r="O398" s="91">
        <v>0</v>
      </c>
      <c r="P398" s="91">
        <v>0</v>
      </c>
      <c r="Q398" s="91">
        <v>0</v>
      </c>
      <c r="R398" s="91">
        <v>0</v>
      </c>
      <c r="S398" s="91">
        <v>0</v>
      </c>
      <c r="T398" s="91">
        <v>0</v>
      </c>
      <c r="U398" s="83">
        <v>42</v>
      </c>
      <c r="V398" s="83">
        <v>42</v>
      </c>
      <c r="W398" s="83">
        <v>42</v>
      </c>
      <c r="X398" s="83">
        <v>42</v>
      </c>
      <c r="Y398" s="83">
        <v>42</v>
      </c>
      <c r="Z398" s="83">
        <v>45</v>
      </c>
      <c r="AA398" s="83">
        <v>45</v>
      </c>
      <c r="AB398" s="83">
        <v>45</v>
      </c>
      <c r="AC398" s="83">
        <v>45</v>
      </c>
      <c r="AD398" s="83">
        <v>45</v>
      </c>
      <c r="AE398" s="82">
        <v>49</v>
      </c>
      <c r="AF398" s="82">
        <v>49</v>
      </c>
      <c r="AG398" s="82">
        <v>49</v>
      </c>
      <c r="AH398" s="82">
        <v>49</v>
      </c>
      <c r="AI398" s="82">
        <v>49</v>
      </c>
      <c r="AJ398" s="82">
        <v>53</v>
      </c>
    </row>
    <row r="399" spans="1:36" x14ac:dyDescent="0.25">
      <c r="A399" s="90">
        <v>2437</v>
      </c>
      <c r="B399" s="91">
        <v>0</v>
      </c>
      <c r="C399" s="91">
        <v>0</v>
      </c>
      <c r="D399" s="91">
        <v>0</v>
      </c>
      <c r="E399" s="91">
        <v>0</v>
      </c>
      <c r="F399" s="91">
        <v>0</v>
      </c>
      <c r="G399" s="91">
        <v>0</v>
      </c>
      <c r="H399" s="91">
        <v>0</v>
      </c>
      <c r="I399" s="91">
        <v>0</v>
      </c>
      <c r="J399" s="91">
        <v>0</v>
      </c>
      <c r="K399" s="91">
        <v>0</v>
      </c>
      <c r="L399" s="91">
        <v>0</v>
      </c>
      <c r="M399" s="91">
        <v>0</v>
      </c>
      <c r="N399" s="91">
        <v>0</v>
      </c>
      <c r="O399" s="91">
        <v>0</v>
      </c>
      <c r="P399" s="91">
        <v>0</v>
      </c>
      <c r="Q399" s="91">
        <v>0</v>
      </c>
      <c r="R399" s="91">
        <v>0</v>
      </c>
      <c r="S399" s="91">
        <v>0</v>
      </c>
      <c r="T399" s="91">
        <v>0</v>
      </c>
      <c r="U399" s="83">
        <v>42</v>
      </c>
      <c r="V399" s="83">
        <v>42</v>
      </c>
      <c r="W399" s="83">
        <v>42</v>
      </c>
      <c r="X399" s="83">
        <v>42</v>
      </c>
      <c r="Y399" s="83">
        <v>42</v>
      </c>
      <c r="Z399" s="83">
        <v>45</v>
      </c>
      <c r="AA399" s="83">
        <v>45</v>
      </c>
      <c r="AB399" s="83">
        <v>45</v>
      </c>
      <c r="AC399" s="83">
        <v>45</v>
      </c>
      <c r="AD399" s="83">
        <v>45</v>
      </c>
      <c r="AE399" s="82">
        <v>49</v>
      </c>
      <c r="AF399" s="82">
        <v>49</v>
      </c>
      <c r="AG399" s="82">
        <v>49</v>
      </c>
      <c r="AH399" s="82">
        <v>49</v>
      </c>
      <c r="AI399" s="82">
        <v>49</v>
      </c>
      <c r="AJ399" s="82">
        <v>53</v>
      </c>
    </row>
    <row r="400" spans="1:36" x14ac:dyDescent="0.25">
      <c r="A400" s="90">
        <v>2438</v>
      </c>
      <c r="B400" s="91">
        <v>0</v>
      </c>
      <c r="C400" s="91">
        <v>0</v>
      </c>
      <c r="D400" s="91">
        <v>0</v>
      </c>
      <c r="E400" s="91">
        <v>0</v>
      </c>
      <c r="F400" s="91">
        <v>0</v>
      </c>
      <c r="G400" s="91">
        <v>0</v>
      </c>
      <c r="H400" s="91">
        <v>0</v>
      </c>
      <c r="I400" s="91">
        <v>0</v>
      </c>
      <c r="J400" s="91">
        <v>0</v>
      </c>
      <c r="K400" s="91">
        <v>0</v>
      </c>
      <c r="L400" s="91">
        <v>0</v>
      </c>
      <c r="M400" s="91">
        <v>0</v>
      </c>
      <c r="N400" s="91">
        <v>0</v>
      </c>
      <c r="O400" s="91">
        <v>0</v>
      </c>
      <c r="P400" s="91">
        <v>0</v>
      </c>
      <c r="Q400" s="91">
        <v>0</v>
      </c>
      <c r="R400" s="91">
        <v>0</v>
      </c>
      <c r="S400" s="91">
        <v>0</v>
      </c>
      <c r="T400" s="91">
        <v>0</v>
      </c>
      <c r="U400" s="83">
        <v>42</v>
      </c>
      <c r="V400" s="83">
        <v>42</v>
      </c>
      <c r="W400" s="83">
        <v>42</v>
      </c>
      <c r="X400" s="83">
        <v>42</v>
      </c>
      <c r="Y400" s="83">
        <v>42</v>
      </c>
      <c r="Z400" s="83">
        <v>45</v>
      </c>
      <c r="AA400" s="83">
        <v>45</v>
      </c>
      <c r="AB400" s="83">
        <v>45</v>
      </c>
      <c r="AC400" s="83">
        <v>45</v>
      </c>
      <c r="AD400" s="83">
        <v>45</v>
      </c>
      <c r="AE400" s="82">
        <v>49</v>
      </c>
      <c r="AF400" s="82">
        <v>49</v>
      </c>
      <c r="AG400" s="82">
        <v>49</v>
      </c>
      <c r="AH400" s="82">
        <v>49</v>
      </c>
      <c r="AI400" s="82">
        <v>49</v>
      </c>
      <c r="AJ400" s="82">
        <v>53</v>
      </c>
    </row>
    <row r="401" spans="1:36" x14ac:dyDescent="0.25">
      <c r="A401" s="90">
        <v>2439</v>
      </c>
      <c r="B401" s="91">
        <v>0</v>
      </c>
      <c r="C401" s="91">
        <v>0</v>
      </c>
      <c r="D401" s="91">
        <v>0</v>
      </c>
      <c r="E401" s="91">
        <v>0</v>
      </c>
      <c r="F401" s="91">
        <v>0</v>
      </c>
      <c r="G401" s="91">
        <v>0</v>
      </c>
      <c r="H401" s="91">
        <v>0</v>
      </c>
      <c r="I401" s="91">
        <v>0</v>
      </c>
      <c r="J401" s="91">
        <v>0</v>
      </c>
      <c r="K401" s="91">
        <v>0</v>
      </c>
      <c r="L401" s="91">
        <v>0</v>
      </c>
      <c r="M401" s="91">
        <v>0</v>
      </c>
      <c r="N401" s="91">
        <v>0</v>
      </c>
      <c r="O401" s="91">
        <v>0</v>
      </c>
      <c r="P401" s="91">
        <v>0</v>
      </c>
      <c r="Q401" s="91">
        <v>0</v>
      </c>
      <c r="R401" s="91">
        <v>0</v>
      </c>
      <c r="S401" s="91">
        <v>0</v>
      </c>
      <c r="T401" s="91">
        <v>0</v>
      </c>
      <c r="U401" s="83">
        <v>42</v>
      </c>
      <c r="V401" s="83">
        <v>42</v>
      </c>
      <c r="W401" s="83">
        <v>42</v>
      </c>
      <c r="X401" s="83">
        <v>42</v>
      </c>
      <c r="Y401" s="83">
        <v>42</v>
      </c>
      <c r="Z401" s="83">
        <v>45</v>
      </c>
      <c r="AA401" s="83">
        <v>45</v>
      </c>
      <c r="AB401" s="83">
        <v>45</v>
      </c>
      <c r="AC401" s="83">
        <v>45</v>
      </c>
      <c r="AD401" s="83">
        <v>45</v>
      </c>
      <c r="AE401" s="82">
        <v>49</v>
      </c>
      <c r="AF401" s="82">
        <v>49</v>
      </c>
      <c r="AG401" s="82">
        <v>49</v>
      </c>
      <c r="AH401" s="82">
        <v>49</v>
      </c>
      <c r="AI401" s="82">
        <v>49</v>
      </c>
      <c r="AJ401" s="82">
        <v>53</v>
      </c>
    </row>
    <row r="402" spans="1:36" x14ac:dyDescent="0.25">
      <c r="A402" s="90">
        <v>2440</v>
      </c>
      <c r="B402" s="91">
        <v>0</v>
      </c>
      <c r="C402" s="91">
        <v>0</v>
      </c>
      <c r="D402" s="91">
        <v>0</v>
      </c>
      <c r="E402" s="91">
        <v>0</v>
      </c>
      <c r="F402" s="91">
        <v>0</v>
      </c>
      <c r="G402" s="91">
        <v>0</v>
      </c>
      <c r="H402" s="91">
        <v>0</v>
      </c>
      <c r="I402" s="91">
        <v>0</v>
      </c>
      <c r="J402" s="91">
        <v>0</v>
      </c>
      <c r="K402" s="91">
        <v>0</v>
      </c>
      <c r="L402" s="91">
        <v>0</v>
      </c>
      <c r="M402" s="91">
        <v>0</v>
      </c>
      <c r="N402" s="91">
        <v>0</v>
      </c>
      <c r="O402" s="91">
        <v>0</v>
      </c>
      <c r="P402" s="91">
        <v>0</v>
      </c>
      <c r="Q402" s="91">
        <v>0</v>
      </c>
      <c r="R402" s="91">
        <v>0</v>
      </c>
      <c r="S402" s="91">
        <v>0</v>
      </c>
      <c r="T402" s="91">
        <v>0</v>
      </c>
      <c r="U402" s="83">
        <v>42</v>
      </c>
      <c r="V402" s="83">
        <v>42</v>
      </c>
      <c r="W402" s="83">
        <v>42</v>
      </c>
      <c r="X402" s="83">
        <v>42</v>
      </c>
      <c r="Y402" s="83">
        <v>42</v>
      </c>
      <c r="Z402" s="83">
        <v>45</v>
      </c>
      <c r="AA402" s="83">
        <v>45</v>
      </c>
      <c r="AB402" s="83">
        <v>45</v>
      </c>
      <c r="AC402" s="83">
        <v>45</v>
      </c>
      <c r="AD402" s="83">
        <v>45</v>
      </c>
      <c r="AE402" s="82">
        <v>49</v>
      </c>
      <c r="AF402" s="82">
        <v>49</v>
      </c>
      <c r="AG402" s="82">
        <v>49</v>
      </c>
      <c r="AH402" s="82">
        <v>49</v>
      </c>
      <c r="AI402" s="82">
        <v>49</v>
      </c>
      <c r="AJ402" s="82">
        <v>53</v>
      </c>
    </row>
    <row r="403" spans="1:36" x14ac:dyDescent="0.25">
      <c r="A403" s="90">
        <v>2441</v>
      </c>
      <c r="B403" s="91">
        <v>0</v>
      </c>
      <c r="C403" s="91">
        <v>0</v>
      </c>
      <c r="D403" s="91">
        <v>0</v>
      </c>
      <c r="E403" s="91">
        <v>0</v>
      </c>
      <c r="F403" s="91">
        <v>0</v>
      </c>
      <c r="G403" s="91">
        <v>0</v>
      </c>
      <c r="H403" s="91">
        <v>0</v>
      </c>
      <c r="I403" s="91">
        <v>0</v>
      </c>
      <c r="J403" s="91">
        <v>0</v>
      </c>
      <c r="K403" s="91">
        <v>0</v>
      </c>
      <c r="L403" s="91">
        <v>0</v>
      </c>
      <c r="M403" s="91">
        <v>0</v>
      </c>
      <c r="N403" s="91">
        <v>0</v>
      </c>
      <c r="O403" s="91">
        <v>0</v>
      </c>
      <c r="P403" s="91">
        <v>0</v>
      </c>
      <c r="Q403" s="91">
        <v>0</v>
      </c>
      <c r="R403" s="91">
        <v>0</v>
      </c>
      <c r="S403" s="91">
        <v>0</v>
      </c>
      <c r="T403" s="91">
        <v>0</v>
      </c>
      <c r="U403" s="83">
        <v>41</v>
      </c>
      <c r="V403" s="83">
        <v>41</v>
      </c>
      <c r="W403" s="83">
        <v>41</v>
      </c>
      <c r="X403" s="83">
        <v>41</v>
      </c>
      <c r="Y403" s="83">
        <v>41</v>
      </c>
      <c r="Z403" s="83">
        <v>44</v>
      </c>
      <c r="AA403" s="83">
        <v>44</v>
      </c>
      <c r="AB403" s="83">
        <v>44</v>
      </c>
      <c r="AC403" s="83">
        <v>44</v>
      </c>
      <c r="AD403" s="83">
        <v>44</v>
      </c>
      <c r="AE403" s="82">
        <v>48</v>
      </c>
      <c r="AF403" s="82">
        <v>48</v>
      </c>
      <c r="AG403" s="82">
        <v>48</v>
      </c>
      <c r="AH403" s="82">
        <v>48</v>
      </c>
      <c r="AI403" s="82">
        <v>48</v>
      </c>
      <c r="AJ403" s="82">
        <v>53</v>
      </c>
    </row>
    <row r="404" spans="1:36" x14ac:dyDescent="0.25">
      <c r="A404" s="90">
        <v>2442</v>
      </c>
      <c r="B404" s="91">
        <v>0</v>
      </c>
      <c r="C404" s="91">
        <v>0</v>
      </c>
      <c r="D404" s="91">
        <v>0</v>
      </c>
      <c r="E404" s="91">
        <v>0</v>
      </c>
      <c r="F404" s="91">
        <v>0</v>
      </c>
      <c r="G404" s="91">
        <v>0</v>
      </c>
      <c r="H404" s="91">
        <v>0</v>
      </c>
      <c r="I404" s="91">
        <v>0</v>
      </c>
      <c r="J404" s="91">
        <v>0</v>
      </c>
      <c r="K404" s="91">
        <v>0</v>
      </c>
      <c r="L404" s="91">
        <v>0</v>
      </c>
      <c r="M404" s="91">
        <v>0</v>
      </c>
      <c r="N404" s="91">
        <v>0</v>
      </c>
      <c r="O404" s="91">
        <v>0</v>
      </c>
      <c r="P404" s="91">
        <v>0</v>
      </c>
      <c r="Q404" s="91">
        <v>0</v>
      </c>
      <c r="R404" s="91">
        <v>0</v>
      </c>
      <c r="S404" s="91">
        <v>0</v>
      </c>
      <c r="T404" s="91">
        <v>0</v>
      </c>
      <c r="U404" s="83">
        <v>41</v>
      </c>
      <c r="V404" s="83">
        <v>41</v>
      </c>
      <c r="W404" s="83">
        <v>41</v>
      </c>
      <c r="X404" s="83">
        <v>41</v>
      </c>
      <c r="Y404" s="83">
        <v>41</v>
      </c>
      <c r="Z404" s="83">
        <v>44</v>
      </c>
      <c r="AA404" s="83">
        <v>44</v>
      </c>
      <c r="AB404" s="83">
        <v>44</v>
      </c>
      <c r="AC404" s="83">
        <v>44</v>
      </c>
      <c r="AD404" s="83">
        <v>44</v>
      </c>
      <c r="AE404" s="82">
        <v>48</v>
      </c>
      <c r="AF404" s="82">
        <v>48</v>
      </c>
      <c r="AG404" s="82">
        <v>48</v>
      </c>
      <c r="AH404" s="82">
        <v>48</v>
      </c>
      <c r="AI404" s="82">
        <v>48</v>
      </c>
      <c r="AJ404" s="82">
        <v>53</v>
      </c>
    </row>
    <row r="405" spans="1:36" x14ac:dyDescent="0.25">
      <c r="A405" s="90">
        <v>2443</v>
      </c>
      <c r="B405" s="91">
        <v>0</v>
      </c>
      <c r="C405" s="91">
        <v>0</v>
      </c>
      <c r="D405" s="91">
        <v>0</v>
      </c>
      <c r="E405" s="91">
        <v>0</v>
      </c>
      <c r="F405" s="91">
        <v>0</v>
      </c>
      <c r="G405" s="91">
        <v>0</v>
      </c>
      <c r="H405" s="91">
        <v>0</v>
      </c>
      <c r="I405" s="91">
        <v>0</v>
      </c>
      <c r="J405" s="91">
        <v>0</v>
      </c>
      <c r="K405" s="91">
        <v>0</v>
      </c>
      <c r="L405" s="91">
        <v>0</v>
      </c>
      <c r="M405" s="91">
        <v>0</v>
      </c>
      <c r="N405" s="91">
        <v>0</v>
      </c>
      <c r="O405" s="91">
        <v>0</v>
      </c>
      <c r="P405" s="91">
        <v>0</v>
      </c>
      <c r="Q405" s="91">
        <v>0</v>
      </c>
      <c r="R405" s="91">
        <v>0</v>
      </c>
      <c r="S405" s="91">
        <v>0</v>
      </c>
      <c r="T405" s="91">
        <v>0</v>
      </c>
      <c r="U405" s="83">
        <v>41</v>
      </c>
      <c r="V405" s="83">
        <v>41</v>
      </c>
      <c r="W405" s="83">
        <v>41</v>
      </c>
      <c r="X405" s="83">
        <v>41</v>
      </c>
      <c r="Y405" s="83">
        <v>41</v>
      </c>
      <c r="Z405" s="83">
        <v>44</v>
      </c>
      <c r="AA405" s="83">
        <v>44</v>
      </c>
      <c r="AB405" s="83">
        <v>44</v>
      </c>
      <c r="AC405" s="83">
        <v>44</v>
      </c>
      <c r="AD405" s="83">
        <v>44</v>
      </c>
      <c r="AE405" s="82">
        <v>48</v>
      </c>
      <c r="AF405" s="82">
        <v>48</v>
      </c>
      <c r="AG405" s="82">
        <v>48</v>
      </c>
      <c r="AH405" s="82">
        <v>48</v>
      </c>
      <c r="AI405" s="82">
        <v>48</v>
      </c>
      <c r="AJ405" s="82">
        <v>53</v>
      </c>
    </row>
    <row r="406" spans="1:36" x14ac:dyDescent="0.25">
      <c r="A406" s="90">
        <v>2444</v>
      </c>
      <c r="B406" s="91">
        <v>0</v>
      </c>
      <c r="C406" s="91">
        <v>0</v>
      </c>
      <c r="D406" s="91">
        <v>0</v>
      </c>
      <c r="E406" s="91">
        <v>0</v>
      </c>
      <c r="F406" s="91">
        <v>0</v>
      </c>
      <c r="G406" s="91">
        <v>0</v>
      </c>
      <c r="H406" s="91">
        <v>0</v>
      </c>
      <c r="I406" s="91">
        <v>0</v>
      </c>
      <c r="J406" s="91">
        <v>0</v>
      </c>
      <c r="K406" s="91">
        <v>0</v>
      </c>
      <c r="L406" s="91">
        <v>0</v>
      </c>
      <c r="M406" s="91">
        <v>0</v>
      </c>
      <c r="N406" s="91">
        <v>0</v>
      </c>
      <c r="O406" s="91">
        <v>0</v>
      </c>
      <c r="P406" s="91">
        <v>0</v>
      </c>
      <c r="Q406" s="91">
        <v>0</v>
      </c>
      <c r="R406" s="91">
        <v>0</v>
      </c>
      <c r="S406" s="91">
        <v>0</v>
      </c>
      <c r="T406" s="91">
        <v>0</v>
      </c>
      <c r="U406" s="83">
        <v>41</v>
      </c>
      <c r="V406" s="83">
        <v>41</v>
      </c>
      <c r="W406" s="83">
        <v>41</v>
      </c>
      <c r="X406" s="83">
        <v>41</v>
      </c>
      <c r="Y406" s="83">
        <v>41</v>
      </c>
      <c r="Z406" s="83">
        <v>44</v>
      </c>
      <c r="AA406" s="83">
        <v>44</v>
      </c>
      <c r="AB406" s="83">
        <v>44</v>
      </c>
      <c r="AC406" s="83">
        <v>44</v>
      </c>
      <c r="AD406" s="83">
        <v>44</v>
      </c>
      <c r="AE406" s="82">
        <v>48</v>
      </c>
      <c r="AF406" s="82">
        <v>48</v>
      </c>
      <c r="AG406" s="82">
        <v>48</v>
      </c>
      <c r="AH406" s="82">
        <v>48</v>
      </c>
      <c r="AI406" s="82">
        <v>48</v>
      </c>
      <c r="AJ406" s="82">
        <v>53</v>
      </c>
    </row>
    <row r="407" spans="1:36" x14ac:dyDescent="0.25">
      <c r="A407" s="90">
        <v>2445</v>
      </c>
      <c r="B407" s="91">
        <v>0</v>
      </c>
      <c r="C407" s="91">
        <v>0</v>
      </c>
      <c r="D407" s="91">
        <v>0</v>
      </c>
      <c r="E407" s="91">
        <v>0</v>
      </c>
      <c r="F407" s="91">
        <v>0</v>
      </c>
      <c r="G407" s="91">
        <v>0</v>
      </c>
      <c r="H407" s="91">
        <v>0</v>
      </c>
      <c r="I407" s="91">
        <v>0</v>
      </c>
      <c r="J407" s="91">
        <v>0</v>
      </c>
      <c r="K407" s="91">
        <v>0</v>
      </c>
      <c r="L407" s="91">
        <v>0</v>
      </c>
      <c r="M407" s="91">
        <v>0</v>
      </c>
      <c r="N407" s="91">
        <v>0</v>
      </c>
      <c r="O407" s="91">
        <v>0</v>
      </c>
      <c r="P407" s="91">
        <v>0</v>
      </c>
      <c r="Q407" s="91">
        <v>0</v>
      </c>
      <c r="R407" s="91">
        <v>0</v>
      </c>
      <c r="S407" s="91">
        <v>0</v>
      </c>
      <c r="T407" s="91">
        <v>0</v>
      </c>
      <c r="U407" s="83">
        <v>41</v>
      </c>
      <c r="V407" s="83">
        <v>41</v>
      </c>
      <c r="W407" s="83">
        <v>41</v>
      </c>
      <c r="X407" s="83">
        <v>41</v>
      </c>
      <c r="Y407" s="83">
        <v>41</v>
      </c>
      <c r="Z407" s="83">
        <v>44</v>
      </c>
      <c r="AA407" s="83">
        <v>44</v>
      </c>
      <c r="AB407" s="83">
        <v>44</v>
      </c>
      <c r="AC407" s="83">
        <v>44</v>
      </c>
      <c r="AD407" s="83">
        <v>44</v>
      </c>
      <c r="AE407" s="82">
        <v>48</v>
      </c>
      <c r="AF407" s="82">
        <v>48</v>
      </c>
      <c r="AG407" s="82">
        <v>48</v>
      </c>
      <c r="AH407" s="82">
        <v>48</v>
      </c>
      <c r="AI407" s="82">
        <v>48</v>
      </c>
      <c r="AJ407" s="82">
        <v>53</v>
      </c>
    </row>
    <row r="408" spans="1:36" x14ac:dyDescent="0.25">
      <c r="A408" s="90">
        <v>2446</v>
      </c>
      <c r="B408" s="91">
        <v>0</v>
      </c>
      <c r="C408" s="91">
        <v>0</v>
      </c>
      <c r="D408" s="91">
        <v>0</v>
      </c>
      <c r="E408" s="91">
        <v>0</v>
      </c>
      <c r="F408" s="91">
        <v>0</v>
      </c>
      <c r="G408" s="91">
        <v>0</v>
      </c>
      <c r="H408" s="91">
        <v>0</v>
      </c>
      <c r="I408" s="91">
        <v>0</v>
      </c>
      <c r="J408" s="91">
        <v>0</v>
      </c>
      <c r="K408" s="91">
        <v>0</v>
      </c>
      <c r="L408" s="91">
        <v>0</v>
      </c>
      <c r="M408" s="91">
        <v>0</v>
      </c>
      <c r="N408" s="91">
        <v>0</v>
      </c>
      <c r="O408" s="91">
        <v>0</v>
      </c>
      <c r="P408" s="91">
        <v>0</v>
      </c>
      <c r="Q408" s="91">
        <v>0</v>
      </c>
      <c r="R408" s="91">
        <v>0</v>
      </c>
      <c r="S408" s="91">
        <v>0</v>
      </c>
      <c r="T408" s="91">
        <v>0</v>
      </c>
      <c r="U408" s="83">
        <v>40</v>
      </c>
      <c r="V408" s="83">
        <v>40</v>
      </c>
      <c r="W408" s="83">
        <v>40</v>
      </c>
      <c r="X408" s="83">
        <v>40</v>
      </c>
      <c r="Y408" s="83">
        <v>40</v>
      </c>
      <c r="Z408" s="83">
        <v>43</v>
      </c>
      <c r="AA408" s="83">
        <v>43</v>
      </c>
      <c r="AB408" s="83">
        <v>43</v>
      </c>
      <c r="AC408" s="83">
        <v>43</v>
      </c>
      <c r="AD408" s="83">
        <v>43</v>
      </c>
      <c r="AE408" s="82">
        <v>48</v>
      </c>
      <c r="AF408" s="82">
        <v>48</v>
      </c>
      <c r="AG408" s="82">
        <v>48</v>
      </c>
      <c r="AH408" s="82">
        <v>48</v>
      </c>
      <c r="AI408" s="82">
        <v>48</v>
      </c>
      <c r="AJ408" s="82">
        <v>52</v>
      </c>
    </row>
    <row r="409" spans="1:36" x14ac:dyDescent="0.25">
      <c r="A409" s="90">
        <v>2447</v>
      </c>
      <c r="B409" s="91">
        <v>0</v>
      </c>
      <c r="C409" s="91">
        <v>0</v>
      </c>
      <c r="D409" s="91">
        <v>0</v>
      </c>
      <c r="E409" s="91">
        <v>0</v>
      </c>
      <c r="F409" s="91">
        <v>0</v>
      </c>
      <c r="G409" s="91">
        <v>0</v>
      </c>
      <c r="H409" s="91">
        <v>0</v>
      </c>
      <c r="I409" s="91">
        <v>0</v>
      </c>
      <c r="J409" s="91">
        <v>0</v>
      </c>
      <c r="K409" s="91">
        <v>0</v>
      </c>
      <c r="L409" s="91">
        <v>0</v>
      </c>
      <c r="M409" s="91">
        <v>0</v>
      </c>
      <c r="N409" s="91">
        <v>0</v>
      </c>
      <c r="O409" s="91">
        <v>0</v>
      </c>
      <c r="P409" s="91">
        <v>0</v>
      </c>
      <c r="Q409" s="91">
        <v>0</v>
      </c>
      <c r="R409" s="91">
        <v>0</v>
      </c>
      <c r="S409" s="91">
        <v>0</v>
      </c>
      <c r="T409" s="91">
        <v>0</v>
      </c>
      <c r="U409" s="83">
        <v>40</v>
      </c>
      <c r="V409" s="83">
        <v>40</v>
      </c>
      <c r="W409" s="83">
        <v>40</v>
      </c>
      <c r="X409" s="83">
        <v>40</v>
      </c>
      <c r="Y409" s="83">
        <v>40</v>
      </c>
      <c r="Z409" s="83">
        <v>43</v>
      </c>
      <c r="AA409" s="83">
        <v>43</v>
      </c>
      <c r="AB409" s="83">
        <v>43</v>
      </c>
      <c r="AC409" s="83">
        <v>43</v>
      </c>
      <c r="AD409" s="83">
        <v>43</v>
      </c>
      <c r="AE409" s="82">
        <v>48</v>
      </c>
      <c r="AF409" s="82">
        <v>48</v>
      </c>
      <c r="AG409" s="82">
        <v>48</v>
      </c>
      <c r="AH409" s="82">
        <v>48</v>
      </c>
      <c r="AI409" s="82">
        <v>48</v>
      </c>
      <c r="AJ409" s="82">
        <v>52</v>
      </c>
    </row>
    <row r="410" spans="1:36" x14ac:dyDescent="0.25">
      <c r="A410" s="90">
        <v>2448</v>
      </c>
      <c r="B410" s="91">
        <v>0</v>
      </c>
      <c r="C410" s="91">
        <v>0</v>
      </c>
      <c r="D410" s="91">
        <v>0</v>
      </c>
      <c r="E410" s="91">
        <v>0</v>
      </c>
      <c r="F410" s="91">
        <v>0</v>
      </c>
      <c r="G410" s="91">
        <v>0</v>
      </c>
      <c r="H410" s="91">
        <v>0</v>
      </c>
      <c r="I410" s="91">
        <v>0</v>
      </c>
      <c r="J410" s="91">
        <v>0</v>
      </c>
      <c r="K410" s="91">
        <v>0</v>
      </c>
      <c r="L410" s="91">
        <v>0</v>
      </c>
      <c r="M410" s="91">
        <v>0</v>
      </c>
      <c r="N410" s="91">
        <v>0</v>
      </c>
      <c r="O410" s="91">
        <v>0</v>
      </c>
      <c r="P410" s="91">
        <v>0</v>
      </c>
      <c r="Q410" s="91">
        <v>0</v>
      </c>
      <c r="R410" s="91">
        <v>0</v>
      </c>
      <c r="S410" s="91">
        <v>0</v>
      </c>
      <c r="T410" s="91">
        <v>0</v>
      </c>
      <c r="U410" s="83">
        <v>40</v>
      </c>
      <c r="V410" s="83">
        <v>40</v>
      </c>
      <c r="W410" s="83">
        <v>40</v>
      </c>
      <c r="X410" s="83">
        <v>40</v>
      </c>
      <c r="Y410" s="83">
        <v>40</v>
      </c>
      <c r="Z410" s="83">
        <v>43</v>
      </c>
      <c r="AA410" s="83">
        <v>43</v>
      </c>
      <c r="AB410" s="83">
        <v>43</v>
      </c>
      <c r="AC410" s="83">
        <v>43</v>
      </c>
      <c r="AD410" s="83">
        <v>43</v>
      </c>
      <c r="AE410" s="82">
        <v>48</v>
      </c>
      <c r="AF410" s="82">
        <v>48</v>
      </c>
      <c r="AG410" s="82">
        <v>48</v>
      </c>
      <c r="AH410" s="82">
        <v>48</v>
      </c>
      <c r="AI410" s="82">
        <v>48</v>
      </c>
      <c r="AJ410" s="82">
        <v>52</v>
      </c>
    </row>
    <row r="411" spans="1:36" x14ac:dyDescent="0.25">
      <c r="A411" s="90">
        <v>2449</v>
      </c>
      <c r="B411" s="91">
        <v>0</v>
      </c>
      <c r="C411" s="91">
        <v>0</v>
      </c>
      <c r="D411" s="91">
        <v>0</v>
      </c>
      <c r="E411" s="91">
        <v>0</v>
      </c>
      <c r="F411" s="91">
        <v>0</v>
      </c>
      <c r="G411" s="91">
        <v>0</v>
      </c>
      <c r="H411" s="91">
        <v>0</v>
      </c>
      <c r="I411" s="91">
        <v>0</v>
      </c>
      <c r="J411" s="91">
        <v>0</v>
      </c>
      <c r="K411" s="91">
        <v>0</v>
      </c>
      <c r="L411" s="91">
        <v>0</v>
      </c>
      <c r="M411" s="91">
        <v>0</v>
      </c>
      <c r="N411" s="91">
        <v>0</v>
      </c>
      <c r="O411" s="91">
        <v>0</v>
      </c>
      <c r="P411" s="91">
        <v>0</v>
      </c>
      <c r="Q411" s="91">
        <v>0</v>
      </c>
      <c r="R411" s="91">
        <v>0</v>
      </c>
      <c r="S411" s="91">
        <v>0</v>
      </c>
      <c r="T411" s="91">
        <v>0</v>
      </c>
      <c r="U411" s="83">
        <v>40</v>
      </c>
      <c r="V411" s="83">
        <v>40</v>
      </c>
      <c r="W411" s="83">
        <v>40</v>
      </c>
      <c r="X411" s="83">
        <v>40</v>
      </c>
      <c r="Y411" s="83">
        <v>40</v>
      </c>
      <c r="Z411" s="83">
        <v>43</v>
      </c>
      <c r="AA411" s="83">
        <v>43</v>
      </c>
      <c r="AB411" s="83">
        <v>43</v>
      </c>
      <c r="AC411" s="83">
        <v>43</v>
      </c>
      <c r="AD411" s="83">
        <v>43</v>
      </c>
      <c r="AE411" s="82">
        <v>48</v>
      </c>
      <c r="AF411" s="82">
        <v>48</v>
      </c>
      <c r="AG411" s="82">
        <v>48</v>
      </c>
      <c r="AH411" s="82">
        <v>48</v>
      </c>
      <c r="AI411" s="82">
        <v>48</v>
      </c>
      <c r="AJ411" s="82">
        <v>52</v>
      </c>
    </row>
    <row r="412" spans="1:36" x14ac:dyDescent="0.25">
      <c r="A412" s="90">
        <v>2450</v>
      </c>
      <c r="B412" s="91">
        <v>0</v>
      </c>
      <c r="C412" s="91">
        <v>0</v>
      </c>
      <c r="D412" s="91">
        <v>0</v>
      </c>
      <c r="E412" s="91">
        <v>0</v>
      </c>
      <c r="F412" s="91">
        <v>0</v>
      </c>
      <c r="G412" s="91">
        <v>0</v>
      </c>
      <c r="H412" s="91">
        <v>0</v>
      </c>
      <c r="I412" s="91">
        <v>0</v>
      </c>
      <c r="J412" s="91">
        <v>0</v>
      </c>
      <c r="K412" s="91">
        <v>0</v>
      </c>
      <c r="L412" s="91">
        <v>0</v>
      </c>
      <c r="M412" s="91">
        <v>0</v>
      </c>
      <c r="N412" s="91">
        <v>0</v>
      </c>
      <c r="O412" s="91">
        <v>0</v>
      </c>
      <c r="P412" s="91">
        <v>0</v>
      </c>
      <c r="Q412" s="91">
        <v>0</v>
      </c>
      <c r="R412" s="91">
        <v>0</v>
      </c>
      <c r="S412" s="91">
        <v>0</v>
      </c>
      <c r="T412" s="91">
        <v>0</v>
      </c>
      <c r="U412" s="83">
        <v>40</v>
      </c>
      <c r="V412" s="83">
        <v>40</v>
      </c>
      <c r="W412" s="83">
        <v>40</v>
      </c>
      <c r="X412" s="83">
        <v>40</v>
      </c>
      <c r="Y412" s="83">
        <v>40</v>
      </c>
      <c r="Z412" s="83">
        <v>43</v>
      </c>
      <c r="AA412" s="83">
        <v>43</v>
      </c>
      <c r="AB412" s="83">
        <v>43</v>
      </c>
      <c r="AC412" s="83">
        <v>43</v>
      </c>
      <c r="AD412" s="83">
        <v>43</v>
      </c>
      <c r="AE412" s="82">
        <v>48</v>
      </c>
      <c r="AF412" s="82">
        <v>48</v>
      </c>
      <c r="AG412" s="82">
        <v>48</v>
      </c>
      <c r="AH412" s="82">
        <v>48</v>
      </c>
      <c r="AI412" s="82">
        <v>48</v>
      </c>
      <c r="AJ412" s="82">
        <v>52</v>
      </c>
    </row>
    <row r="413" spans="1:36" x14ac:dyDescent="0.25">
      <c r="A413" s="90">
        <v>2451</v>
      </c>
      <c r="B413" s="91">
        <v>0</v>
      </c>
      <c r="C413" s="91">
        <v>0</v>
      </c>
      <c r="D413" s="91">
        <v>0</v>
      </c>
      <c r="E413" s="91">
        <v>0</v>
      </c>
      <c r="F413" s="91">
        <v>0</v>
      </c>
      <c r="G413" s="91">
        <v>0</v>
      </c>
      <c r="H413" s="91">
        <v>0</v>
      </c>
      <c r="I413" s="91">
        <v>0</v>
      </c>
      <c r="J413" s="91">
        <v>0</v>
      </c>
      <c r="K413" s="91">
        <v>0</v>
      </c>
      <c r="L413" s="91">
        <v>0</v>
      </c>
      <c r="M413" s="91">
        <v>0</v>
      </c>
      <c r="N413" s="91">
        <v>0</v>
      </c>
      <c r="O413" s="91">
        <v>0</v>
      </c>
      <c r="P413" s="91">
        <v>0</v>
      </c>
      <c r="Q413" s="91">
        <v>0</v>
      </c>
      <c r="R413" s="91">
        <v>0</v>
      </c>
      <c r="S413" s="91">
        <v>0</v>
      </c>
      <c r="T413" s="91">
        <v>0</v>
      </c>
      <c r="U413" s="91">
        <v>0</v>
      </c>
      <c r="V413" s="91">
        <v>0</v>
      </c>
      <c r="W413" s="91">
        <v>0</v>
      </c>
      <c r="X413" s="91">
        <v>0</v>
      </c>
      <c r="Y413" s="91">
        <v>0</v>
      </c>
      <c r="Z413" s="83">
        <v>43</v>
      </c>
      <c r="AA413" s="83">
        <v>43</v>
      </c>
      <c r="AB413" s="83">
        <v>43</v>
      </c>
      <c r="AC413" s="83">
        <v>43</v>
      </c>
      <c r="AD413" s="83">
        <v>43</v>
      </c>
      <c r="AE413" s="82">
        <v>47</v>
      </c>
      <c r="AF413" s="82">
        <v>47</v>
      </c>
      <c r="AG413" s="82">
        <v>47</v>
      </c>
      <c r="AH413" s="82">
        <v>47</v>
      </c>
      <c r="AI413" s="82">
        <v>47</v>
      </c>
      <c r="AJ413" s="82">
        <v>51</v>
      </c>
    </row>
    <row r="414" spans="1:36" x14ac:dyDescent="0.25">
      <c r="A414" s="90">
        <v>2452</v>
      </c>
      <c r="B414" s="91">
        <v>0</v>
      </c>
      <c r="C414" s="91">
        <v>0</v>
      </c>
      <c r="D414" s="91">
        <v>0</v>
      </c>
      <c r="E414" s="91">
        <v>0</v>
      </c>
      <c r="F414" s="91">
        <v>0</v>
      </c>
      <c r="G414" s="91">
        <v>0</v>
      </c>
      <c r="H414" s="91">
        <v>0</v>
      </c>
      <c r="I414" s="91">
        <v>0</v>
      </c>
      <c r="J414" s="91">
        <v>0</v>
      </c>
      <c r="K414" s="91">
        <v>0</v>
      </c>
      <c r="L414" s="91">
        <v>0</v>
      </c>
      <c r="M414" s="91">
        <v>0</v>
      </c>
      <c r="N414" s="91">
        <v>0</v>
      </c>
      <c r="O414" s="91">
        <v>0</v>
      </c>
      <c r="P414" s="91">
        <v>0</v>
      </c>
      <c r="Q414" s="91">
        <v>0</v>
      </c>
      <c r="R414" s="91">
        <v>0</v>
      </c>
      <c r="S414" s="91">
        <v>0</v>
      </c>
      <c r="T414" s="91">
        <v>0</v>
      </c>
      <c r="U414" s="91">
        <v>0</v>
      </c>
      <c r="V414" s="91">
        <v>0</v>
      </c>
      <c r="W414" s="91">
        <v>0</v>
      </c>
      <c r="X414" s="91">
        <v>0</v>
      </c>
      <c r="Y414" s="91">
        <v>0</v>
      </c>
      <c r="Z414" s="83">
        <v>43</v>
      </c>
      <c r="AA414" s="83">
        <v>43</v>
      </c>
      <c r="AB414" s="83">
        <v>43</v>
      </c>
      <c r="AC414" s="83">
        <v>43</v>
      </c>
      <c r="AD414" s="83">
        <v>43</v>
      </c>
      <c r="AE414" s="82">
        <v>47</v>
      </c>
      <c r="AF414" s="82">
        <v>47</v>
      </c>
      <c r="AG414" s="82">
        <v>47</v>
      </c>
      <c r="AH414" s="82">
        <v>47</v>
      </c>
      <c r="AI414" s="82">
        <v>47</v>
      </c>
      <c r="AJ414" s="82">
        <v>51</v>
      </c>
    </row>
    <row r="415" spans="1:36" x14ac:dyDescent="0.25">
      <c r="A415" s="90">
        <v>2453</v>
      </c>
      <c r="B415" s="91">
        <v>0</v>
      </c>
      <c r="C415" s="91">
        <v>0</v>
      </c>
      <c r="D415" s="91">
        <v>0</v>
      </c>
      <c r="E415" s="91">
        <v>0</v>
      </c>
      <c r="F415" s="91">
        <v>0</v>
      </c>
      <c r="G415" s="91">
        <v>0</v>
      </c>
      <c r="H415" s="91">
        <v>0</v>
      </c>
      <c r="I415" s="91">
        <v>0</v>
      </c>
      <c r="J415" s="91">
        <v>0</v>
      </c>
      <c r="K415" s="91">
        <v>0</v>
      </c>
      <c r="L415" s="91">
        <v>0</v>
      </c>
      <c r="M415" s="91">
        <v>0</v>
      </c>
      <c r="N415" s="91">
        <v>0</v>
      </c>
      <c r="O415" s="91">
        <v>0</v>
      </c>
      <c r="P415" s="91">
        <v>0</v>
      </c>
      <c r="Q415" s="91">
        <v>0</v>
      </c>
      <c r="R415" s="91">
        <v>0</v>
      </c>
      <c r="S415" s="91">
        <v>0</v>
      </c>
      <c r="T415" s="91">
        <v>0</v>
      </c>
      <c r="U415" s="91">
        <v>0</v>
      </c>
      <c r="V415" s="91">
        <v>0</v>
      </c>
      <c r="W415" s="91">
        <v>0</v>
      </c>
      <c r="X415" s="91">
        <v>0</v>
      </c>
      <c r="Y415" s="91">
        <v>0</v>
      </c>
      <c r="Z415" s="83">
        <v>43</v>
      </c>
      <c r="AA415" s="83">
        <v>43</v>
      </c>
      <c r="AB415" s="83">
        <v>43</v>
      </c>
      <c r="AC415" s="83">
        <v>43</v>
      </c>
      <c r="AD415" s="83">
        <v>43</v>
      </c>
      <c r="AE415" s="82">
        <v>47</v>
      </c>
      <c r="AF415" s="82">
        <v>47</v>
      </c>
      <c r="AG415" s="82">
        <v>47</v>
      </c>
      <c r="AH415" s="82">
        <v>47</v>
      </c>
      <c r="AI415" s="82">
        <v>47</v>
      </c>
      <c r="AJ415" s="82">
        <v>51</v>
      </c>
    </row>
    <row r="416" spans="1:36" x14ac:dyDescent="0.25">
      <c r="A416" s="90">
        <v>2454</v>
      </c>
      <c r="B416" s="91">
        <v>0</v>
      </c>
      <c r="C416" s="91">
        <v>0</v>
      </c>
      <c r="D416" s="91">
        <v>0</v>
      </c>
      <c r="E416" s="91">
        <v>0</v>
      </c>
      <c r="F416" s="91">
        <v>0</v>
      </c>
      <c r="G416" s="91">
        <v>0</v>
      </c>
      <c r="H416" s="91">
        <v>0</v>
      </c>
      <c r="I416" s="91">
        <v>0</v>
      </c>
      <c r="J416" s="91">
        <v>0</v>
      </c>
      <c r="K416" s="91">
        <v>0</v>
      </c>
      <c r="L416" s="91">
        <v>0</v>
      </c>
      <c r="M416" s="91">
        <v>0</v>
      </c>
      <c r="N416" s="91">
        <v>0</v>
      </c>
      <c r="O416" s="91">
        <v>0</v>
      </c>
      <c r="P416" s="91">
        <v>0</v>
      </c>
      <c r="Q416" s="91">
        <v>0</v>
      </c>
      <c r="R416" s="91">
        <v>0</v>
      </c>
      <c r="S416" s="91">
        <v>0</v>
      </c>
      <c r="T416" s="91">
        <v>0</v>
      </c>
      <c r="U416" s="91">
        <v>0</v>
      </c>
      <c r="V416" s="91">
        <v>0</v>
      </c>
      <c r="W416" s="91">
        <v>0</v>
      </c>
      <c r="X416" s="91">
        <v>0</v>
      </c>
      <c r="Y416" s="91">
        <v>0</v>
      </c>
      <c r="Z416" s="83">
        <v>43</v>
      </c>
      <c r="AA416" s="83">
        <v>43</v>
      </c>
      <c r="AB416" s="83">
        <v>43</v>
      </c>
      <c r="AC416" s="83">
        <v>43</v>
      </c>
      <c r="AD416" s="83">
        <v>43</v>
      </c>
      <c r="AE416" s="82">
        <v>47</v>
      </c>
      <c r="AF416" s="82">
        <v>47</v>
      </c>
      <c r="AG416" s="82">
        <v>47</v>
      </c>
      <c r="AH416" s="82">
        <v>47</v>
      </c>
      <c r="AI416" s="82">
        <v>47</v>
      </c>
      <c r="AJ416" s="82">
        <v>51</v>
      </c>
    </row>
    <row r="417" spans="1:36" x14ac:dyDescent="0.25">
      <c r="A417" s="90">
        <v>2455</v>
      </c>
      <c r="B417" s="91">
        <v>0</v>
      </c>
      <c r="C417" s="91">
        <v>0</v>
      </c>
      <c r="D417" s="91">
        <v>0</v>
      </c>
      <c r="E417" s="91">
        <v>0</v>
      </c>
      <c r="F417" s="91">
        <v>0</v>
      </c>
      <c r="G417" s="91">
        <v>0</v>
      </c>
      <c r="H417" s="91">
        <v>0</v>
      </c>
      <c r="I417" s="91">
        <v>0</v>
      </c>
      <c r="J417" s="91">
        <v>0</v>
      </c>
      <c r="K417" s="91">
        <v>0</v>
      </c>
      <c r="L417" s="91">
        <v>0</v>
      </c>
      <c r="M417" s="91">
        <v>0</v>
      </c>
      <c r="N417" s="91">
        <v>0</v>
      </c>
      <c r="O417" s="91">
        <v>0</v>
      </c>
      <c r="P417" s="91">
        <v>0</v>
      </c>
      <c r="Q417" s="91">
        <v>0</v>
      </c>
      <c r="R417" s="91">
        <v>0</v>
      </c>
      <c r="S417" s="91">
        <v>0</v>
      </c>
      <c r="T417" s="91">
        <v>0</v>
      </c>
      <c r="U417" s="91">
        <v>0</v>
      </c>
      <c r="V417" s="91">
        <v>0</v>
      </c>
      <c r="W417" s="91">
        <v>0</v>
      </c>
      <c r="X417" s="91">
        <v>0</v>
      </c>
      <c r="Y417" s="91">
        <v>0</v>
      </c>
      <c r="Z417" s="83">
        <v>43</v>
      </c>
      <c r="AA417" s="83">
        <v>43</v>
      </c>
      <c r="AB417" s="83">
        <v>43</v>
      </c>
      <c r="AC417" s="83">
        <v>43</v>
      </c>
      <c r="AD417" s="83">
        <v>43</v>
      </c>
      <c r="AE417" s="82">
        <v>47</v>
      </c>
      <c r="AF417" s="82">
        <v>47</v>
      </c>
      <c r="AG417" s="82">
        <v>47</v>
      </c>
      <c r="AH417" s="82">
        <v>47</v>
      </c>
      <c r="AI417" s="82">
        <v>47</v>
      </c>
      <c r="AJ417" s="82">
        <v>51</v>
      </c>
    </row>
    <row r="418" spans="1:36" x14ac:dyDescent="0.25">
      <c r="A418" s="90">
        <v>2456</v>
      </c>
      <c r="B418" s="91">
        <v>0</v>
      </c>
      <c r="C418" s="91">
        <v>0</v>
      </c>
      <c r="D418" s="91">
        <v>0</v>
      </c>
      <c r="E418" s="91">
        <v>0</v>
      </c>
      <c r="F418" s="91">
        <v>0</v>
      </c>
      <c r="G418" s="91">
        <v>0</v>
      </c>
      <c r="H418" s="91">
        <v>0</v>
      </c>
      <c r="I418" s="91">
        <v>0</v>
      </c>
      <c r="J418" s="91">
        <v>0</v>
      </c>
      <c r="K418" s="91">
        <v>0</v>
      </c>
      <c r="L418" s="91">
        <v>0</v>
      </c>
      <c r="M418" s="91">
        <v>0</v>
      </c>
      <c r="N418" s="91">
        <v>0</v>
      </c>
      <c r="O418" s="91">
        <v>0</v>
      </c>
      <c r="P418" s="91">
        <v>0</v>
      </c>
      <c r="Q418" s="91">
        <v>0</v>
      </c>
      <c r="R418" s="91">
        <v>0</v>
      </c>
      <c r="S418" s="91">
        <v>0</v>
      </c>
      <c r="T418" s="91">
        <v>0</v>
      </c>
      <c r="U418" s="91">
        <v>0</v>
      </c>
      <c r="V418" s="91">
        <v>0</v>
      </c>
      <c r="W418" s="91">
        <v>0</v>
      </c>
      <c r="X418" s="91">
        <v>0</v>
      </c>
      <c r="Y418" s="91">
        <v>0</v>
      </c>
      <c r="Z418" s="83">
        <v>42</v>
      </c>
      <c r="AA418" s="83">
        <v>42</v>
      </c>
      <c r="AB418" s="83">
        <v>42</v>
      </c>
      <c r="AC418" s="83">
        <v>42</v>
      </c>
      <c r="AD418" s="83">
        <v>42</v>
      </c>
      <c r="AE418" s="82">
        <v>46</v>
      </c>
      <c r="AF418" s="82">
        <v>46</v>
      </c>
      <c r="AG418" s="82">
        <v>46</v>
      </c>
      <c r="AH418" s="82">
        <v>46</v>
      </c>
      <c r="AI418" s="82">
        <v>46</v>
      </c>
      <c r="AJ418" s="82">
        <v>50</v>
      </c>
    </row>
    <row r="419" spans="1:36" x14ac:dyDescent="0.25">
      <c r="A419" s="90">
        <v>2457</v>
      </c>
      <c r="B419" s="91">
        <v>0</v>
      </c>
      <c r="C419" s="91">
        <v>0</v>
      </c>
      <c r="D419" s="91">
        <v>0</v>
      </c>
      <c r="E419" s="91">
        <v>0</v>
      </c>
      <c r="F419" s="91">
        <v>0</v>
      </c>
      <c r="G419" s="91">
        <v>0</v>
      </c>
      <c r="H419" s="91">
        <v>0</v>
      </c>
      <c r="I419" s="91">
        <v>0</v>
      </c>
      <c r="J419" s="91">
        <v>0</v>
      </c>
      <c r="K419" s="91">
        <v>0</v>
      </c>
      <c r="L419" s="91">
        <v>0</v>
      </c>
      <c r="M419" s="91">
        <v>0</v>
      </c>
      <c r="N419" s="91">
        <v>0</v>
      </c>
      <c r="O419" s="91">
        <v>0</v>
      </c>
      <c r="P419" s="91">
        <v>0</v>
      </c>
      <c r="Q419" s="91">
        <v>0</v>
      </c>
      <c r="R419" s="91">
        <v>0</v>
      </c>
      <c r="S419" s="91">
        <v>0</v>
      </c>
      <c r="T419" s="91">
        <v>0</v>
      </c>
      <c r="U419" s="91">
        <v>0</v>
      </c>
      <c r="V419" s="91">
        <v>0</v>
      </c>
      <c r="W419" s="91">
        <v>0</v>
      </c>
      <c r="X419" s="91">
        <v>0</v>
      </c>
      <c r="Y419" s="91">
        <v>0</v>
      </c>
      <c r="Z419" s="83">
        <v>42</v>
      </c>
      <c r="AA419" s="83">
        <v>42</v>
      </c>
      <c r="AB419" s="83">
        <v>42</v>
      </c>
      <c r="AC419" s="83">
        <v>42</v>
      </c>
      <c r="AD419" s="83">
        <v>42</v>
      </c>
      <c r="AE419" s="82">
        <v>46</v>
      </c>
      <c r="AF419" s="82">
        <v>46</v>
      </c>
      <c r="AG419" s="82">
        <v>46</v>
      </c>
      <c r="AH419" s="82">
        <v>46</v>
      </c>
      <c r="AI419" s="82">
        <v>46</v>
      </c>
      <c r="AJ419" s="82">
        <v>50</v>
      </c>
    </row>
    <row r="420" spans="1:36" x14ac:dyDescent="0.25">
      <c r="A420" s="90">
        <v>2458</v>
      </c>
      <c r="B420" s="91">
        <v>0</v>
      </c>
      <c r="C420" s="91">
        <v>0</v>
      </c>
      <c r="D420" s="91">
        <v>0</v>
      </c>
      <c r="E420" s="91">
        <v>0</v>
      </c>
      <c r="F420" s="91">
        <v>0</v>
      </c>
      <c r="G420" s="91">
        <v>0</v>
      </c>
      <c r="H420" s="91">
        <v>0</v>
      </c>
      <c r="I420" s="91">
        <v>0</v>
      </c>
      <c r="J420" s="91">
        <v>0</v>
      </c>
      <c r="K420" s="91">
        <v>0</v>
      </c>
      <c r="L420" s="91">
        <v>0</v>
      </c>
      <c r="M420" s="91">
        <v>0</v>
      </c>
      <c r="N420" s="91">
        <v>0</v>
      </c>
      <c r="O420" s="91">
        <v>0</v>
      </c>
      <c r="P420" s="91">
        <v>0</v>
      </c>
      <c r="Q420" s="91">
        <v>0</v>
      </c>
      <c r="R420" s="91">
        <v>0</v>
      </c>
      <c r="S420" s="91">
        <v>0</v>
      </c>
      <c r="T420" s="91">
        <v>0</v>
      </c>
      <c r="U420" s="91">
        <v>0</v>
      </c>
      <c r="V420" s="91">
        <v>0</v>
      </c>
      <c r="W420" s="91">
        <v>0</v>
      </c>
      <c r="X420" s="91">
        <v>0</v>
      </c>
      <c r="Y420" s="91">
        <v>0</v>
      </c>
      <c r="Z420" s="83">
        <v>42</v>
      </c>
      <c r="AA420" s="83">
        <v>42</v>
      </c>
      <c r="AB420" s="83">
        <v>42</v>
      </c>
      <c r="AC420" s="83">
        <v>42</v>
      </c>
      <c r="AD420" s="83">
        <v>42</v>
      </c>
      <c r="AE420" s="82">
        <v>46</v>
      </c>
      <c r="AF420" s="82">
        <v>46</v>
      </c>
      <c r="AG420" s="82">
        <v>46</v>
      </c>
      <c r="AH420" s="82">
        <v>46</v>
      </c>
      <c r="AI420" s="82">
        <v>46</v>
      </c>
      <c r="AJ420" s="82">
        <v>50</v>
      </c>
    </row>
    <row r="421" spans="1:36" x14ac:dyDescent="0.25">
      <c r="A421" s="90">
        <v>2459</v>
      </c>
      <c r="B421" s="91">
        <v>0</v>
      </c>
      <c r="C421" s="91">
        <v>0</v>
      </c>
      <c r="D421" s="91">
        <v>0</v>
      </c>
      <c r="E421" s="91">
        <v>0</v>
      </c>
      <c r="F421" s="91">
        <v>0</v>
      </c>
      <c r="G421" s="91">
        <v>0</v>
      </c>
      <c r="H421" s="91">
        <v>0</v>
      </c>
      <c r="I421" s="91">
        <v>0</v>
      </c>
      <c r="J421" s="91">
        <v>0</v>
      </c>
      <c r="K421" s="91">
        <v>0</v>
      </c>
      <c r="L421" s="91">
        <v>0</v>
      </c>
      <c r="M421" s="91">
        <v>0</v>
      </c>
      <c r="N421" s="91">
        <v>0</v>
      </c>
      <c r="O421" s="91">
        <v>0</v>
      </c>
      <c r="P421" s="91">
        <v>0</v>
      </c>
      <c r="Q421" s="91">
        <v>0</v>
      </c>
      <c r="R421" s="91">
        <v>0</v>
      </c>
      <c r="S421" s="91">
        <v>0</v>
      </c>
      <c r="T421" s="91">
        <v>0</v>
      </c>
      <c r="U421" s="91">
        <v>0</v>
      </c>
      <c r="V421" s="91">
        <v>0</v>
      </c>
      <c r="W421" s="91">
        <v>0</v>
      </c>
      <c r="X421" s="91">
        <v>0</v>
      </c>
      <c r="Y421" s="91">
        <v>0</v>
      </c>
      <c r="Z421" s="83">
        <v>42</v>
      </c>
      <c r="AA421" s="83">
        <v>42</v>
      </c>
      <c r="AB421" s="83">
        <v>42</v>
      </c>
      <c r="AC421" s="83">
        <v>42</v>
      </c>
      <c r="AD421" s="83">
        <v>42</v>
      </c>
      <c r="AE421" s="82">
        <v>46</v>
      </c>
      <c r="AF421" s="82">
        <v>46</v>
      </c>
      <c r="AG421" s="82">
        <v>46</v>
      </c>
      <c r="AH421" s="82">
        <v>46</v>
      </c>
      <c r="AI421" s="82">
        <v>46</v>
      </c>
      <c r="AJ421" s="82">
        <v>50</v>
      </c>
    </row>
    <row r="422" spans="1:36" x14ac:dyDescent="0.25">
      <c r="A422" s="90">
        <v>2500</v>
      </c>
      <c r="B422" s="91">
        <v>0</v>
      </c>
      <c r="C422" s="91">
        <v>0</v>
      </c>
      <c r="D422" s="91">
        <v>0</v>
      </c>
      <c r="E422" s="91">
        <v>0</v>
      </c>
      <c r="F422" s="91">
        <v>0</v>
      </c>
      <c r="G422" s="91">
        <v>0</v>
      </c>
      <c r="H422" s="91">
        <v>0</v>
      </c>
      <c r="I422" s="91">
        <v>0</v>
      </c>
      <c r="J422" s="91">
        <v>0</v>
      </c>
      <c r="K422" s="91">
        <v>0</v>
      </c>
      <c r="L422" s="91">
        <v>0</v>
      </c>
      <c r="M422" s="91">
        <v>0</v>
      </c>
      <c r="N422" s="91">
        <v>0</v>
      </c>
      <c r="O422" s="91">
        <v>0</v>
      </c>
      <c r="P422" s="91">
        <v>0</v>
      </c>
      <c r="Q422" s="91">
        <v>0</v>
      </c>
      <c r="R422" s="91">
        <v>0</v>
      </c>
      <c r="S422" s="91">
        <v>0</v>
      </c>
      <c r="T422" s="91">
        <v>0</v>
      </c>
      <c r="U422" s="91">
        <v>0</v>
      </c>
      <c r="V422" s="91">
        <v>0</v>
      </c>
      <c r="W422" s="91">
        <v>0</v>
      </c>
      <c r="X422" s="91">
        <v>0</v>
      </c>
      <c r="Y422" s="91">
        <v>0</v>
      </c>
      <c r="Z422" s="83">
        <v>42</v>
      </c>
      <c r="AA422" s="83">
        <v>42</v>
      </c>
      <c r="AB422" s="83">
        <v>42</v>
      </c>
      <c r="AC422" s="83">
        <v>42</v>
      </c>
      <c r="AD422" s="83">
        <v>42</v>
      </c>
      <c r="AE422" s="82">
        <v>46</v>
      </c>
      <c r="AF422" s="82">
        <v>46</v>
      </c>
      <c r="AG422" s="82">
        <v>46</v>
      </c>
      <c r="AH422" s="82">
        <v>46</v>
      </c>
      <c r="AI422" s="82">
        <v>46</v>
      </c>
      <c r="AJ422" s="82">
        <v>50</v>
      </c>
    </row>
    <row r="423" spans="1:36" x14ac:dyDescent="0.25">
      <c r="A423" s="90">
        <v>2501</v>
      </c>
      <c r="B423" s="91">
        <v>0</v>
      </c>
      <c r="C423" s="91">
        <v>0</v>
      </c>
      <c r="D423" s="91">
        <v>0</v>
      </c>
      <c r="E423" s="91">
        <v>0</v>
      </c>
      <c r="F423" s="91">
        <v>0</v>
      </c>
      <c r="G423" s="91">
        <v>0</v>
      </c>
      <c r="H423" s="91">
        <v>0</v>
      </c>
      <c r="I423" s="91">
        <v>0</v>
      </c>
      <c r="J423" s="91">
        <v>0</v>
      </c>
      <c r="K423" s="91">
        <v>0</v>
      </c>
      <c r="L423" s="91">
        <v>0</v>
      </c>
      <c r="M423" s="91">
        <v>0</v>
      </c>
      <c r="N423" s="91">
        <v>0</v>
      </c>
      <c r="O423" s="91">
        <v>0</v>
      </c>
      <c r="P423" s="91">
        <v>0</v>
      </c>
      <c r="Q423" s="91">
        <v>0</v>
      </c>
      <c r="R423" s="91">
        <v>0</v>
      </c>
      <c r="S423" s="91">
        <v>0</v>
      </c>
      <c r="T423" s="91">
        <v>0</v>
      </c>
      <c r="U423" s="91">
        <v>0</v>
      </c>
      <c r="V423" s="91">
        <v>0</v>
      </c>
      <c r="W423" s="91">
        <v>0</v>
      </c>
      <c r="X423" s="91">
        <v>0</v>
      </c>
      <c r="Y423" s="91">
        <v>0</v>
      </c>
      <c r="Z423" s="83">
        <v>41</v>
      </c>
      <c r="AA423" s="83">
        <v>41</v>
      </c>
      <c r="AB423" s="83">
        <v>41</v>
      </c>
      <c r="AC423" s="83">
        <v>41</v>
      </c>
      <c r="AD423" s="83">
        <v>41</v>
      </c>
      <c r="AE423" s="82">
        <v>45</v>
      </c>
      <c r="AF423" s="82">
        <v>45</v>
      </c>
      <c r="AG423" s="82">
        <v>45</v>
      </c>
      <c r="AH423" s="82">
        <v>45</v>
      </c>
      <c r="AI423" s="82">
        <v>45</v>
      </c>
      <c r="AJ423" s="82">
        <v>49</v>
      </c>
    </row>
    <row r="424" spans="1:36" x14ac:dyDescent="0.25">
      <c r="A424" s="90">
        <v>2502</v>
      </c>
      <c r="B424" s="91">
        <v>0</v>
      </c>
      <c r="C424" s="91">
        <v>0</v>
      </c>
      <c r="D424" s="91">
        <v>0</v>
      </c>
      <c r="E424" s="91">
        <v>0</v>
      </c>
      <c r="F424" s="91">
        <v>0</v>
      </c>
      <c r="G424" s="91">
        <v>0</v>
      </c>
      <c r="H424" s="91">
        <v>0</v>
      </c>
      <c r="I424" s="91">
        <v>0</v>
      </c>
      <c r="J424" s="91">
        <v>0</v>
      </c>
      <c r="K424" s="91">
        <v>0</v>
      </c>
      <c r="L424" s="91">
        <v>0</v>
      </c>
      <c r="M424" s="91">
        <v>0</v>
      </c>
      <c r="N424" s="91">
        <v>0</v>
      </c>
      <c r="O424" s="91">
        <v>0</v>
      </c>
      <c r="P424" s="91">
        <v>0</v>
      </c>
      <c r="Q424" s="91">
        <v>0</v>
      </c>
      <c r="R424" s="91">
        <v>0</v>
      </c>
      <c r="S424" s="91">
        <v>0</v>
      </c>
      <c r="T424" s="91">
        <v>0</v>
      </c>
      <c r="U424" s="91">
        <v>0</v>
      </c>
      <c r="V424" s="91">
        <v>0</v>
      </c>
      <c r="W424" s="91">
        <v>0</v>
      </c>
      <c r="X424" s="91">
        <v>0</v>
      </c>
      <c r="Y424" s="91">
        <v>0</v>
      </c>
      <c r="Z424" s="83">
        <v>41</v>
      </c>
      <c r="AA424" s="83">
        <v>41</v>
      </c>
      <c r="AB424" s="83">
        <v>41</v>
      </c>
      <c r="AC424" s="83">
        <v>41</v>
      </c>
      <c r="AD424" s="83">
        <v>41</v>
      </c>
      <c r="AE424" s="82">
        <v>45</v>
      </c>
      <c r="AF424" s="82">
        <v>45</v>
      </c>
      <c r="AG424" s="82">
        <v>45</v>
      </c>
      <c r="AH424" s="82">
        <v>45</v>
      </c>
      <c r="AI424" s="82">
        <v>45</v>
      </c>
      <c r="AJ424" s="82">
        <v>49</v>
      </c>
    </row>
    <row r="425" spans="1:36" x14ac:dyDescent="0.25">
      <c r="A425" s="90">
        <v>2503</v>
      </c>
      <c r="B425" s="91">
        <v>0</v>
      </c>
      <c r="C425" s="91">
        <v>0</v>
      </c>
      <c r="D425" s="91">
        <v>0</v>
      </c>
      <c r="E425" s="91">
        <v>0</v>
      </c>
      <c r="F425" s="91">
        <v>0</v>
      </c>
      <c r="G425" s="91">
        <v>0</v>
      </c>
      <c r="H425" s="91">
        <v>0</v>
      </c>
      <c r="I425" s="91">
        <v>0</v>
      </c>
      <c r="J425" s="91">
        <v>0</v>
      </c>
      <c r="K425" s="91">
        <v>0</v>
      </c>
      <c r="L425" s="91">
        <v>0</v>
      </c>
      <c r="M425" s="91">
        <v>0</v>
      </c>
      <c r="N425" s="91">
        <v>0</v>
      </c>
      <c r="O425" s="91">
        <v>0</v>
      </c>
      <c r="P425" s="91">
        <v>0</v>
      </c>
      <c r="Q425" s="91">
        <v>0</v>
      </c>
      <c r="R425" s="91">
        <v>0</v>
      </c>
      <c r="S425" s="91">
        <v>0</v>
      </c>
      <c r="T425" s="91">
        <v>0</v>
      </c>
      <c r="U425" s="91">
        <v>0</v>
      </c>
      <c r="V425" s="91">
        <v>0</v>
      </c>
      <c r="W425" s="91">
        <v>0</v>
      </c>
      <c r="X425" s="91">
        <v>0</v>
      </c>
      <c r="Y425" s="91">
        <v>0</v>
      </c>
      <c r="Z425" s="83">
        <v>41</v>
      </c>
      <c r="AA425" s="83">
        <v>41</v>
      </c>
      <c r="AB425" s="83">
        <v>41</v>
      </c>
      <c r="AC425" s="83">
        <v>41</v>
      </c>
      <c r="AD425" s="83">
        <v>41</v>
      </c>
      <c r="AE425" s="82">
        <v>45</v>
      </c>
      <c r="AF425" s="82">
        <v>45</v>
      </c>
      <c r="AG425" s="82">
        <v>45</v>
      </c>
      <c r="AH425" s="82">
        <v>45</v>
      </c>
      <c r="AI425" s="82">
        <v>45</v>
      </c>
      <c r="AJ425" s="82">
        <v>49</v>
      </c>
    </row>
    <row r="426" spans="1:36" x14ac:dyDescent="0.25">
      <c r="A426" s="90">
        <v>2504</v>
      </c>
      <c r="B426" s="91">
        <v>0</v>
      </c>
      <c r="C426" s="91">
        <v>0</v>
      </c>
      <c r="D426" s="91">
        <v>0</v>
      </c>
      <c r="E426" s="91">
        <v>0</v>
      </c>
      <c r="F426" s="91">
        <v>0</v>
      </c>
      <c r="G426" s="91">
        <v>0</v>
      </c>
      <c r="H426" s="91">
        <v>0</v>
      </c>
      <c r="I426" s="91">
        <v>0</v>
      </c>
      <c r="J426" s="91">
        <v>0</v>
      </c>
      <c r="K426" s="91">
        <v>0</v>
      </c>
      <c r="L426" s="91">
        <v>0</v>
      </c>
      <c r="M426" s="91">
        <v>0</v>
      </c>
      <c r="N426" s="91">
        <v>0</v>
      </c>
      <c r="O426" s="91">
        <v>0</v>
      </c>
      <c r="P426" s="91">
        <v>0</v>
      </c>
      <c r="Q426" s="91">
        <v>0</v>
      </c>
      <c r="R426" s="91">
        <v>0</v>
      </c>
      <c r="S426" s="91">
        <v>0</v>
      </c>
      <c r="T426" s="91">
        <v>0</v>
      </c>
      <c r="U426" s="91">
        <v>0</v>
      </c>
      <c r="V426" s="91">
        <v>0</v>
      </c>
      <c r="W426" s="91">
        <v>0</v>
      </c>
      <c r="X426" s="91">
        <v>0</v>
      </c>
      <c r="Y426" s="91">
        <v>0</v>
      </c>
      <c r="Z426" s="83">
        <v>41</v>
      </c>
      <c r="AA426" s="83">
        <v>41</v>
      </c>
      <c r="AB426" s="83">
        <v>41</v>
      </c>
      <c r="AC426" s="83">
        <v>41</v>
      </c>
      <c r="AD426" s="83">
        <v>41</v>
      </c>
      <c r="AE426" s="82">
        <v>45</v>
      </c>
      <c r="AF426" s="82">
        <v>45</v>
      </c>
      <c r="AG426" s="82">
        <v>45</v>
      </c>
      <c r="AH426" s="82">
        <v>45</v>
      </c>
      <c r="AI426" s="82">
        <v>45</v>
      </c>
      <c r="AJ426" s="82">
        <v>49</v>
      </c>
    </row>
    <row r="427" spans="1:36" x14ac:dyDescent="0.25">
      <c r="A427" s="90">
        <v>2505</v>
      </c>
      <c r="B427" s="91">
        <v>0</v>
      </c>
      <c r="C427" s="91">
        <v>0</v>
      </c>
      <c r="D427" s="91">
        <v>0</v>
      </c>
      <c r="E427" s="91">
        <v>0</v>
      </c>
      <c r="F427" s="91">
        <v>0</v>
      </c>
      <c r="G427" s="91">
        <v>0</v>
      </c>
      <c r="H427" s="91">
        <v>0</v>
      </c>
      <c r="I427" s="91">
        <v>0</v>
      </c>
      <c r="J427" s="91">
        <v>0</v>
      </c>
      <c r="K427" s="91">
        <v>0</v>
      </c>
      <c r="L427" s="91">
        <v>0</v>
      </c>
      <c r="M427" s="91">
        <v>0</v>
      </c>
      <c r="N427" s="91">
        <v>0</v>
      </c>
      <c r="O427" s="91">
        <v>0</v>
      </c>
      <c r="P427" s="91">
        <v>0</v>
      </c>
      <c r="Q427" s="91">
        <v>0</v>
      </c>
      <c r="R427" s="91">
        <v>0</v>
      </c>
      <c r="S427" s="91">
        <v>0</v>
      </c>
      <c r="T427" s="91">
        <v>0</v>
      </c>
      <c r="U427" s="91">
        <v>0</v>
      </c>
      <c r="V427" s="91">
        <v>0</v>
      </c>
      <c r="W427" s="91">
        <v>0</v>
      </c>
      <c r="X427" s="91">
        <v>0</v>
      </c>
      <c r="Y427" s="91">
        <v>0</v>
      </c>
      <c r="Z427" s="83">
        <v>41</v>
      </c>
      <c r="AA427" s="83">
        <v>41</v>
      </c>
      <c r="AB427" s="83">
        <v>41</v>
      </c>
      <c r="AC427" s="83">
        <v>41</v>
      </c>
      <c r="AD427" s="83">
        <v>41</v>
      </c>
      <c r="AE427" s="82">
        <v>45</v>
      </c>
      <c r="AF427" s="82">
        <v>45</v>
      </c>
      <c r="AG427" s="82">
        <v>45</v>
      </c>
      <c r="AH427" s="82">
        <v>45</v>
      </c>
      <c r="AI427" s="82">
        <v>45</v>
      </c>
      <c r="AJ427" s="82">
        <v>49</v>
      </c>
    </row>
    <row r="428" spans="1:36" x14ac:dyDescent="0.25">
      <c r="A428" s="90">
        <v>2506</v>
      </c>
      <c r="B428" s="91">
        <v>0</v>
      </c>
      <c r="C428" s="91">
        <v>0</v>
      </c>
      <c r="D428" s="91">
        <v>0</v>
      </c>
      <c r="E428" s="91">
        <v>0</v>
      </c>
      <c r="F428" s="91">
        <v>0</v>
      </c>
      <c r="G428" s="91">
        <v>0</v>
      </c>
      <c r="H428" s="91">
        <v>0</v>
      </c>
      <c r="I428" s="91">
        <v>0</v>
      </c>
      <c r="J428" s="91">
        <v>0</v>
      </c>
      <c r="K428" s="91">
        <v>0</v>
      </c>
      <c r="L428" s="91">
        <v>0</v>
      </c>
      <c r="M428" s="91">
        <v>0</v>
      </c>
      <c r="N428" s="91">
        <v>0</v>
      </c>
      <c r="O428" s="91">
        <v>0</v>
      </c>
      <c r="P428" s="91">
        <v>0</v>
      </c>
      <c r="Q428" s="91">
        <v>0</v>
      </c>
      <c r="R428" s="91">
        <v>0</v>
      </c>
      <c r="S428" s="91">
        <v>0</v>
      </c>
      <c r="T428" s="91">
        <v>0</v>
      </c>
      <c r="U428" s="91">
        <v>0</v>
      </c>
      <c r="V428" s="91">
        <v>0</v>
      </c>
      <c r="W428" s="91">
        <v>0</v>
      </c>
      <c r="X428" s="91">
        <v>0</v>
      </c>
      <c r="Y428" s="91">
        <v>0</v>
      </c>
      <c r="Z428" s="83">
        <v>40</v>
      </c>
      <c r="AA428" s="83">
        <v>40</v>
      </c>
      <c r="AB428" s="83">
        <v>40</v>
      </c>
      <c r="AC428" s="83">
        <v>40</v>
      </c>
      <c r="AD428" s="83">
        <v>40</v>
      </c>
      <c r="AE428" s="82">
        <v>44</v>
      </c>
      <c r="AF428" s="82">
        <v>44</v>
      </c>
      <c r="AG428" s="82">
        <v>44</v>
      </c>
      <c r="AH428" s="82">
        <v>44</v>
      </c>
      <c r="AI428" s="82">
        <v>44</v>
      </c>
      <c r="AJ428" s="82">
        <v>48</v>
      </c>
    </row>
    <row r="429" spans="1:36" x14ac:dyDescent="0.25">
      <c r="A429" s="90">
        <v>2507</v>
      </c>
      <c r="B429" s="91">
        <v>0</v>
      </c>
      <c r="C429" s="91">
        <v>0</v>
      </c>
      <c r="D429" s="91">
        <v>0</v>
      </c>
      <c r="E429" s="91">
        <v>0</v>
      </c>
      <c r="F429" s="91">
        <v>0</v>
      </c>
      <c r="G429" s="91">
        <v>0</v>
      </c>
      <c r="H429" s="91">
        <v>0</v>
      </c>
      <c r="I429" s="91">
        <v>0</v>
      </c>
      <c r="J429" s="91">
        <v>0</v>
      </c>
      <c r="K429" s="91">
        <v>0</v>
      </c>
      <c r="L429" s="91">
        <v>0</v>
      </c>
      <c r="M429" s="91">
        <v>0</v>
      </c>
      <c r="N429" s="91">
        <v>0</v>
      </c>
      <c r="O429" s="91">
        <v>0</v>
      </c>
      <c r="P429" s="91">
        <v>0</v>
      </c>
      <c r="Q429" s="91">
        <v>0</v>
      </c>
      <c r="R429" s="91">
        <v>0</v>
      </c>
      <c r="S429" s="91">
        <v>0</v>
      </c>
      <c r="T429" s="91">
        <v>0</v>
      </c>
      <c r="U429" s="91">
        <v>0</v>
      </c>
      <c r="V429" s="91">
        <v>0</v>
      </c>
      <c r="W429" s="91">
        <v>0</v>
      </c>
      <c r="X429" s="91">
        <v>0</v>
      </c>
      <c r="Y429" s="91">
        <v>0</v>
      </c>
      <c r="Z429" s="83">
        <v>40</v>
      </c>
      <c r="AA429" s="83">
        <v>40</v>
      </c>
      <c r="AB429" s="83">
        <v>40</v>
      </c>
      <c r="AC429" s="83">
        <v>40</v>
      </c>
      <c r="AD429" s="83">
        <v>40</v>
      </c>
      <c r="AE429" s="82">
        <v>44</v>
      </c>
      <c r="AF429" s="82">
        <v>44</v>
      </c>
      <c r="AG429" s="82">
        <v>44</v>
      </c>
      <c r="AH429" s="82">
        <v>44</v>
      </c>
      <c r="AI429" s="82">
        <v>44</v>
      </c>
      <c r="AJ429" s="82">
        <v>48</v>
      </c>
    </row>
    <row r="430" spans="1:36" x14ac:dyDescent="0.25">
      <c r="A430" s="90">
        <v>2508</v>
      </c>
      <c r="B430" s="91">
        <v>0</v>
      </c>
      <c r="C430" s="91">
        <v>0</v>
      </c>
      <c r="D430" s="91">
        <v>0</v>
      </c>
      <c r="E430" s="91">
        <v>0</v>
      </c>
      <c r="F430" s="91">
        <v>0</v>
      </c>
      <c r="G430" s="91">
        <v>0</v>
      </c>
      <c r="H430" s="91">
        <v>0</v>
      </c>
      <c r="I430" s="91">
        <v>0</v>
      </c>
      <c r="J430" s="91">
        <v>0</v>
      </c>
      <c r="K430" s="91">
        <v>0</v>
      </c>
      <c r="L430" s="91">
        <v>0</v>
      </c>
      <c r="M430" s="91">
        <v>0</v>
      </c>
      <c r="N430" s="91">
        <v>0</v>
      </c>
      <c r="O430" s="91">
        <v>0</v>
      </c>
      <c r="P430" s="91">
        <v>0</v>
      </c>
      <c r="Q430" s="91">
        <v>0</v>
      </c>
      <c r="R430" s="91">
        <v>0</v>
      </c>
      <c r="S430" s="91">
        <v>0</v>
      </c>
      <c r="T430" s="91">
        <v>0</v>
      </c>
      <c r="U430" s="91">
        <v>0</v>
      </c>
      <c r="V430" s="91">
        <v>0</v>
      </c>
      <c r="W430" s="91">
        <v>0</v>
      </c>
      <c r="X430" s="91">
        <v>0</v>
      </c>
      <c r="Y430" s="91">
        <v>0</v>
      </c>
      <c r="Z430" s="83">
        <v>40</v>
      </c>
      <c r="AA430" s="83">
        <v>40</v>
      </c>
      <c r="AB430" s="83">
        <v>40</v>
      </c>
      <c r="AC430" s="83">
        <v>40</v>
      </c>
      <c r="AD430" s="83">
        <v>40</v>
      </c>
      <c r="AE430" s="82">
        <v>44</v>
      </c>
      <c r="AF430" s="82">
        <v>44</v>
      </c>
      <c r="AG430" s="82">
        <v>44</v>
      </c>
      <c r="AH430" s="82">
        <v>44</v>
      </c>
      <c r="AI430" s="82">
        <v>44</v>
      </c>
      <c r="AJ430" s="82">
        <v>48</v>
      </c>
    </row>
    <row r="431" spans="1:36" x14ac:dyDescent="0.25">
      <c r="A431" s="90">
        <v>2509</v>
      </c>
      <c r="B431" s="91">
        <v>0</v>
      </c>
      <c r="C431" s="91">
        <v>0</v>
      </c>
      <c r="D431" s="91">
        <v>0</v>
      </c>
      <c r="E431" s="91">
        <v>0</v>
      </c>
      <c r="F431" s="91">
        <v>0</v>
      </c>
      <c r="G431" s="91">
        <v>0</v>
      </c>
      <c r="H431" s="91">
        <v>0</v>
      </c>
      <c r="I431" s="91">
        <v>0</v>
      </c>
      <c r="J431" s="91">
        <v>0</v>
      </c>
      <c r="K431" s="91">
        <v>0</v>
      </c>
      <c r="L431" s="91">
        <v>0</v>
      </c>
      <c r="M431" s="91">
        <v>0</v>
      </c>
      <c r="N431" s="91">
        <v>0</v>
      </c>
      <c r="O431" s="91">
        <v>0</v>
      </c>
      <c r="P431" s="91">
        <v>0</v>
      </c>
      <c r="Q431" s="91">
        <v>0</v>
      </c>
      <c r="R431" s="91">
        <v>0</v>
      </c>
      <c r="S431" s="91">
        <v>0</v>
      </c>
      <c r="T431" s="91">
        <v>0</v>
      </c>
      <c r="U431" s="91">
        <v>0</v>
      </c>
      <c r="V431" s="91">
        <v>0</v>
      </c>
      <c r="W431" s="91">
        <v>0</v>
      </c>
      <c r="X431" s="91">
        <v>0</v>
      </c>
      <c r="Y431" s="91">
        <v>0</v>
      </c>
      <c r="Z431" s="83">
        <v>40</v>
      </c>
      <c r="AA431" s="83">
        <v>40</v>
      </c>
      <c r="AB431" s="83">
        <v>40</v>
      </c>
      <c r="AC431" s="83">
        <v>40</v>
      </c>
      <c r="AD431" s="83">
        <v>40</v>
      </c>
      <c r="AE431" s="82">
        <v>44</v>
      </c>
      <c r="AF431" s="82">
        <v>44</v>
      </c>
      <c r="AG431" s="82">
        <v>44</v>
      </c>
      <c r="AH431" s="82">
        <v>44</v>
      </c>
      <c r="AI431" s="82">
        <v>44</v>
      </c>
      <c r="AJ431" s="82">
        <v>48</v>
      </c>
    </row>
    <row r="432" spans="1:36" x14ac:dyDescent="0.25">
      <c r="A432" s="90">
        <v>2510</v>
      </c>
      <c r="B432" s="91">
        <v>0</v>
      </c>
      <c r="C432" s="91">
        <v>0</v>
      </c>
      <c r="D432" s="91">
        <v>0</v>
      </c>
      <c r="E432" s="91">
        <v>0</v>
      </c>
      <c r="F432" s="91">
        <v>0</v>
      </c>
      <c r="G432" s="91">
        <v>0</v>
      </c>
      <c r="H432" s="91">
        <v>0</v>
      </c>
      <c r="I432" s="91">
        <v>0</v>
      </c>
      <c r="J432" s="91">
        <v>0</v>
      </c>
      <c r="K432" s="91">
        <v>0</v>
      </c>
      <c r="L432" s="91">
        <v>0</v>
      </c>
      <c r="M432" s="91">
        <v>0</v>
      </c>
      <c r="N432" s="91">
        <v>0</v>
      </c>
      <c r="O432" s="91">
        <v>0</v>
      </c>
      <c r="P432" s="91">
        <v>0</v>
      </c>
      <c r="Q432" s="91">
        <v>0</v>
      </c>
      <c r="R432" s="91">
        <v>0</v>
      </c>
      <c r="S432" s="91">
        <v>0</v>
      </c>
      <c r="T432" s="91">
        <v>0</v>
      </c>
      <c r="U432" s="91">
        <v>0</v>
      </c>
      <c r="V432" s="91">
        <v>0</v>
      </c>
      <c r="W432" s="91">
        <v>0</v>
      </c>
      <c r="X432" s="91">
        <v>0</v>
      </c>
      <c r="Y432" s="91">
        <v>0</v>
      </c>
      <c r="Z432" s="83">
        <v>40</v>
      </c>
      <c r="AA432" s="83">
        <v>40</v>
      </c>
      <c r="AB432" s="83">
        <v>40</v>
      </c>
      <c r="AC432" s="83">
        <v>40</v>
      </c>
      <c r="AD432" s="83">
        <v>40</v>
      </c>
      <c r="AE432" s="82">
        <v>44</v>
      </c>
      <c r="AF432" s="82">
        <v>44</v>
      </c>
      <c r="AG432" s="82">
        <v>44</v>
      </c>
      <c r="AH432" s="82">
        <v>44</v>
      </c>
      <c r="AI432" s="82">
        <v>44</v>
      </c>
      <c r="AJ432" s="82">
        <v>48</v>
      </c>
    </row>
    <row r="433" spans="1:36" x14ac:dyDescent="0.25">
      <c r="A433" s="90">
        <v>2511</v>
      </c>
      <c r="B433" s="91">
        <v>0</v>
      </c>
      <c r="C433" s="91">
        <v>0</v>
      </c>
      <c r="D433" s="91">
        <v>0</v>
      </c>
      <c r="E433" s="91">
        <v>0</v>
      </c>
      <c r="F433" s="91">
        <v>0</v>
      </c>
      <c r="G433" s="91">
        <v>0</v>
      </c>
      <c r="H433" s="91">
        <v>0</v>
      </c>
      <c r="I433" s="91">
        <v>0</v>
      </c>
      <c r="J433" s="91">
        <v>0</v>
      </c>
      <c r="K433" s="91">
        <v>0</v>
      </c>
      <c r="L433" s="91">
        <v>0</v>
      </c>
      <c r="M433" s="91">
        <v>0</v>
      </c>
      <c r="N433" s="91">
        <v>0</v>
      </c>
      <c r="O433" s="91">
        <v>0</v>
      </c>
      <c r="P433" s="91">
        <v>0</v>
      </c>
      <c r="Q433" s="91">
        <v>0</v>
      </c>
      <c r="R433" s="91">
        <v>0</v>
      </c>
      <c r="S433" s="91">
        <v>0</v>
      </c>
      <c r="T433" s="91">
        <v>0</v>
      </c>
      <c r="U433" s="91">
        <v>0</v>
      </c>
      <c r="V433" s="91">
        <v>0</v>
      </c>
      <c r="W433" s="91">
        <v>0</v>
      </c>
      <c r="X433" s="91">
        <v>0</v>
      </c>
      <c r="Y433" s="91">
        <v>0</v>
      </c>
      <c r="Z433" s="91">
        <v>0</v>
      </c>
      <c r="AA433" s="91">
        <v>0</v>
      </c>
      <c r="AB433" s="91">
        <v>0</v>
      </c>
      <c r="AC433" s="91">
        <v>0</v>
      </c>
      <c r="AD433" s="91">
        <v>0</v>
      </c>
      <c r="AE433" s="82">
        <v>43</v>
      </c>
      <c r="AF433" s="82">
        <v>43</v>
      </c>
      <c r="AG433" s="82">
        <v>43</v>
      </c>
      <c r="AH433" s="82">
        <v>43</v>
      </c>
      <c r="AI433" s="82">
        <v>43</v>
      </c>
      <c r="AJ433" s="82">
        <v>48</v>
      </c>
    </row>
    <row r="434" spans="1:36" x14ac:dyDescent="0.25">
      <c r="A434" s="90">
        <v>2512</v>
      </c>
      <c r="B434" s="91">
        <v>0</v>
      </c>
      <c r="C434" s="91">
        <v>0</v>
      </c>
      <c r="D434" s="91">
        <v>0</v>
      </c>
      <c r="E434" s="91">
        <v>0</v>
      </c>
      <c r="F434" s="91">
        <v>0</v>
      </c>
      <c r="G434" s="91">
        <v>0</v>
      </c>
      <c r="H434" s="91">
        <v>0</v>
      </c>
      <c r="I434" s="91">
        <v>0</v>
      </c>
      <c r="J434" s="91">
        <v>0</v>
      </c>
      <c r="K434" s="91">
        <v>0</v>
      </c>
      <c r="L434" s="91">
        <v>0</v>
      </c>
      <c r="M434" s="91">
        <v>0</v>
      </c>
      <c r="N434" s="91">
        <v>0</v>
      </c>
      <c r="O434" s="91">
        <v>0</v>
      </c>
      <c r="P434" s="91">
        <v>0</v>
      </c>
      <c r="Q434" s="91">
        <v>0</v>
      </c>
      <c r="R434" s="91">
        <v>0</v>
      </c>
      <c r="S434" s="91">
        <v>0</v>
      </c>
      <c r="T434" s="91">
        <v>0</v>
      </c>
      <c r="U434" s="91">
        <v>0</v>
      </c>
      <c r="V434" s="91">
        <v>0</v>
      </c>
      <c r="W434" s="91">
        <v>0</v>
      </c>
      <c r="X434" s="91">
        <v>0</v>
      </c>
      <c r="Y434" s="91">
        <v>0</v>
      </c>
      <c r="Z434" s="91">
        <v>0</v>
      </c>
      <c r="AA434" s="91">
        <v>0</v>
      </c>
      <c r="AB434" s="91">
        <v>0</v>
      </c>
      <c r="AC434" s="91">
        <v>0</v>
      </c>
      <c r="AD434" s="91">
        <v>0</v>
      </c>
      <c r="AE434" s="82">
        <v>43</v>
      </c>
      <c r="AF434" s="82">
        <v>43</v>
      </c>
      <c r="AG434" s="82">
        <v>43</v>
      </c>
      <c r="AH434" s="82">
        <v>43</v>
      </c>
      <c r="AI434" s="82">
        <v>43</v>
      </c>
      <c r="AJ434" s="82">
        <v>48</v>
      </c>
    </row>
    <row r="435" spans="1:36" x14ac:dyDescent="0.25">
      <c r="A435" s="90">
        <v>2513</v>
      </c>
      <c r="B435" s="91">
        <v>0</v>
      </c>
      <c r="C435" s="91">
        <v>0</v>
      </c>
      <c r="D435" s="91">
        <v>0</v>
      </c>
      <c r="E435" s="91">
        <v>0</v>
      </c>
      <c r="F435" s="91">
        <v>0</v>
      </c>
      <c r="G435" s="91">
        <v>0</v>
      </c>
      <c r="H435" s="91">
        <v>0</v>
      </c>
      <c r="I435" s="91">
        <v>0</v>
      </c>
      <c r="J435" s="91">
        <v>0</v>
      </c>
      <c r="K435" s="91">
        <v>0</v>
      </c>
      <c r="L435" s="91">
        <v>0</v>
      </c>
      <c r="M435" s="91">
        <v>0</v>
      </c>
      <c r="N435" s="91">
        <v>0</v>
      </c>
      <c r="O435" s="91">
        <v>0</v>
      </c>
      <c r="P435" s="91">
        <v>0</v>
      </c>
      <c r="Q435" s="91">
        <v>0</v>
      </c>
      <c r="R435" s="91">
        <v>0</v>
      </c>
      <c r="S435" s="91">
        <v>0</v>
      </c>
      <c r="T435" s="91">
        <v>0</v>
      </c>
      <c r="U435" s="91">
        <v>0</v>
      </c>
      <c r="V435" s="91">
        <v>0</v>
      </c>
      <c r="W435" s="91">
        <v>0</v>
      </c>
      <c r="X435" s="91">
        <v>0</v>
      </c>
      <c r="Y435" s="91">
        <v>0</v>
      </c>
      <c r="Z435" s="91">
        <v>0</v>
      </c>
      <c r="AA435" s="91">
        <v>0</v>
      </c>
      <c r="AB435" s="91">
        <v>0</v>
      </c>
      <c r="AC435" s="91">
        <v>0</v>
      </c>
      <c r="AD435" s="91">
        <v>0</v>
      </c>
      <c r="AE435" s="82">
        <v>43</v>
      </c>
      <c r="AF435" s="82">
        <v>43</v>
      </c>
      <c r="AG435" s="82">
        <v>43</v>
      </c>
      <c r="AH435" s="82">
        <v>43</v>
      </c>
      <c r="AI435" s="82">
        <v>43</v>
      </c>
      <c r="AJ435" s="82">
        <v>48</v>
      </c>
    </row>
    <row r="436" spans="1:36" x14ac:dyDescent="0.25">
      <c r="A436" s="90">
        <v>2514</v>
      </c>
      <c r="B436" s="91">
        <v>0</v>
      </c>
      <c r="C436" s="91">
        <v>0</v>
      </c>
      <c r="D436" s="91">
        <v>0</v>
      </c>
      <c r="E436" s="91">
        <v>0</v>
      </c>
      <c r="F436" s="91">
        <v>0</v>
      </c>
      <c r="G436" s="91">
        <v>0</v>
      </c>
      <c r="H436" s="91">
        <v>0</v>
      </c>
      <c r="I436" s="91">
        <v>0</v>
      </c>
      <c r="J436" s="91">
        <v>0</v>
      </c>
      <c r="K436" s="91">
        <v>0</v>
      </c>
      <c r="L436" s="91">
        <v>0</v>
      </c>
      <c r="M436" s="91">
        <v>0</v>
      </c>
      <c r="N436" s="91">
        <v>0</v>
      </c>
      <c r="O436" s="91">
        <v>0</v>
      </c>
      <c r="P436" s="91">
        <v>0</v>
      </c>
      <c r="Q436" s="91">
        <v>0</v>
      </c>
      <c r="R436" s="91">
        <v>0</v>
      </c>
      <c r="S436" s="91">
        <v>0</v>
      </c>
      <c r="T436" s="91">
        <v>0</v>
      </c>
      <c r="U436" s="91">
        <v>0</v>
      </c>
      <c r="V436" s="91">
        <v>0</v>
      </c>
      <c r="W436" s="91">
        <v>0</v>
      </c>
      <c r="X436" s="91">
        <v>0</v>
      </c>
      <c r="Y436" s="91">
        <v>0</v>
      </c>
      <c r="Z436" s="91">
        <v>0</v>
      </c>
      <c r="AA436" s="91">
        <v>0</v>
      </c>
      <c r="AB436" s="91">
        <v>0</v>
      </c>
      <c r="AC436" s="91">
        <v>0</v>
      </c>
      <c r="AD436" s="91">
        <v>0</v>
      </c>
      <c r="AE436" s="82">
        <v>43</v>
      </c>
      <c r="AF436" s="82">
        <v>43</v>
      </c>
      <c r="AG436" s="82">
        <v>43</v>
      </c>
      <c r="AH436" s="82">
        <v>43</v>
      </c>
      <c r="AI436" s="82">
        <v>43</v>
      </c>
      <c r="AJ436" s="82">
        <v>48</v>
      </c>
    </row>
    <row r="437" spans="1:36" x14ac:dyDescent="0.25">
      <c r="A437" s="90">
        <v>2515</v>
      </c>
      <c r="B437" s="91">
        <v>0</v>
      </c>
      <c r="C437" s="91">
        <v>0</v>
      </c>
      <c r="D437" s="91">
        <v>0</v>
      </c>
      <c r="E437" s="91">
        <v>0</v>
      </c>
      <c r="F437" s="91">
        <v>0</v>
      </c>
      <c r="G437" s="91">
        <v>0</v>
      </c>
      <c r="H437" s="91">
        <v>0</v>
      </c>
      <c r="I437" s="91">
        <v>0</v>
      </c>
      <c r="J437" s="91">
        <v>0</v>
      </c>
      <c r="K437" s="91">
        <v>0</v>
      </c>
      <c r="L437" s="91">
        <v>0</v>
      </c>
      <c r="M437" s="91">
        <v>0</v>
      </c>
      <c r="N437" s="91">
        <v>0</v>
      </c>
      <c r="O437" s="91">
        <v>0</v>
      </c>
      <c r="P437" s="91">
        <v>0</v>
      </c>
      <c r="Q437" s="91">
        <v>0</v>
      </c>
      <c r="R437" s="91">
        <v>0</v>
      </c>
      <c r="S437" s="91">
        <v>0</v>
      </c>
      <c r="T437" s="91">
        <v>0</v>
      </c>
      <c r="U437" s="91">
        <v>0</v>
      </c>
      <c r="V437" s="91">
        <v>0</v>
      </c>
      <c r="W437" s="91">
        <v>0</v>
      </c>
      <c r="X437" s="91">
        <v>0</v>
      </c>
      <c r="Y437" s="91">
        <v>0</v>
      </c>
      <c r="Z437" s="91">
        <v>0</v>
      </c>
      <c r="AA437" s="91">
        <v>0</v>
      </c>
      <c r="AB437" s="91">
        <v>0</v>
      </c>
      <c r="AC437" s="91">
        <v>0</v>
      </c>
      <c r="AD437" s="91">
        <v>0</v>
      </c>
      <c r="AE437" s="82">
        <v>43</v>
      </c>
      <c r="AF437" s="82">
        <v>43</v>
      </c>
      <c r="AG437" s="82">
        <v>43</v>
      </c>
      <c r="AH437" s="82">
        <v>43</v>
      </c>
      <c r="AI437" s="82">
        <v>43</v>
      </c>
      <c r="AJ437" s="82">
        <v>48</v>
      </c>
    </row>
    <row r="438" spans="1:36" x14ac:dyDescent="0.25">
      <c r="A438" s="90">
        <v>2516</v>
      </c>
      <c r="B438" s="91">
        <v>0</v>
      </c>
      <c r="C438" s="91">
        <v>0</v>
      </c>
      <c r="D438" s="91">
        <v>0</v>
      </c>
      <c r="E438" s="91">
        <v>0</v>
      </c>
      <c r="F438" s="91">
        <v>0</v>
      </c>
      <c r="G438" s="91">
        <v>0</v>
      </c>
      <c r="H438" s="91">
        <v>0</v>
      </c>
      <c r="I438" s="91">
        <v>0</v>
      </c>
      <c r="J438" s="91">
        <v>0</v>
      </c>
      <c r="K438" s="91">
        <v>0</v>
      </c>
      <c r="L438" s="91">
        <v>0</v>
      </c>
      <c r="M438" s="91">
        <v>0</v>
      </c>
      <c r="N438" s="91">
        <v>0</v>
      </c>
      <c r="O438" s="91">
        <v>0</v>
      </c>
      <c r="P438" s="91">
        <v>0</v>
      </c>
      <c r="Q438" s="91">
        <v>0</v>
      </c>
      <c r="R438" s="91">
        <v>0</v>
      </c>
      <c r="S438" s="91">
        <v>0</v>
      </c>
      <c r="T438" s="91">
        <v>0</v>
      </c>
      <c r="U438" s="91">
        <v>0</v>
      </c>
      <c r="V438" s="91">
        <v>0</v>
      </c>
      <c r="W438" s="91">
        <v>0</v>
      </c>
      <c r="X438" s="91">
        <v>0</v>
      </c>
      <c r="Y438" s="91">
        <v>0</v>
      </c>
      <c r="Z438" s="91">
        <v>0</v>
      </c>
      <c r="AA438" s="91">
        <v>0</v>
      </c>
      <c r="AB438" s="91">
        <v>0</v>
      </c>
      <c r="AC438" s="91">
        <v>0</v>
      </c>
      <c r="AD438" s="91">
        <v>0</v>
      </c>
      <c r="AE438" s="82">
        <v>43</v>
      </c>
      <c r="AF438" s="82">
        <v>43</v>
      </c>
      <c r="AG438" s="82">
        <v>43</v>
      </c>
      <c r="AH438" s="82">
        <v>43</v>
      </c>
      <c r="AI438" s="82">
        <v>43</v>
      </c>
      <c r="AJ438" s="82">
        <v>47</v>
      </c>
    </row>
    <row r="439" spans="1:36" x14ac:dyDescent="0.25">
      <c r="A439" s="90">
        <v>2517</v>
      </c>
      <c r="B439" s="91">
        <v>0</v>
      </c>
      <c r="C439" s="91">
        <v>0</v>
      </c>
      <c r="D439" s="91">
        <v>0</v>
      </c>
      <c r="E439" s="91">
        <v>0</v>
      </c>
      <c r="F439" s="91">
        <v>0</v>
      </c>
      <c r="G439" s="91">
        <v>0</v>
      </c>
      <c r="H439" s="91">
        <v>0</v>
      </c>
      <c r="I439" s="91">
        <v>0</v>
      </c>
      <c r="J439" s="91">
        <v>0</v>
      </c>
      <c r="K439" s="91">
        <v>0</v>
      </c>
      <c r="L439" s="91">
        <v>0</v>
      </c>
      <c r="M439" s="91">
        <v>0</v>
      </c>
      <c r="N439" s="91">
        <v>0</v>
      </c>
      <c r="O439" s="91">
        <v>0</v>
      </c>
      <c r="P439" s="91">
        <v>0</v>
      </c>
      <c r="Q439" s="91">
        <v>0</v>
      </c>
      <c r="R439" s="91">
        <v>0</v>
      </c>
      <c r="S439" s="91">
        <v>0</v>
      </c>
      <c r="T439" s="91">
        <v>0</v>
      </c>
      <c r="U439" s="91">
        <v>0</v>
      </c>
      <c r="V439" s="91">
        <v>0</v>
      </c>
      <c r="W439" s="91">
        <v>0</v>
      </c>
      <c r="X439" s="91">
        <v>0</v>
      </c>
      <c r="Y439" s="91">
        <v>0</v>
      </c>
      <c r="Z439" s="91">
        <v>0</v>
      </c>
      <c r="AA439" s="91">
        <v>0</v>
      </c>
      <c r="AB439" s="91">
        <v>0</v>
      </c>
      <c r="AC439" s="91">
        <v>0</v>
      </c>
      <c r="AD439" s="91">
        <v>0</v>
      </c>
      <c r="AE439" s="82">
        <v>43</v>
      </c>
      <c r="AF439" s="82">
        <v>43</v>
      </c>
      <c r="AG439" s="82">
        <v>43</v>
      </c>
      <c r="AH439" s="82">
        <v>43</v>
      </c>
      <c r="AI439" s="82">
        <v>43</v>
      </c>
      <c r="AJ439" s="82">
        <v>47</v>
      </c>
    </row>
    <row r="440" spans="1:36" x14ac:dyDescent="0.25">
      <c r="A440" s="90">
        <v>2518</v>
      </c>
      <c r="B440" s="91">
        <v>0</v>
      </c>
      <c r="C440" s="91">
        <v>0</v>
      </c>
      <c r="D440" s="91">
        <v>0</v>
      </c>
      <c r="E440" s="91">
        <v>0</v>
      </c>
      <c r="F440" s="91">
        <v>0</v>
      </c>
      <c r="G440" s="91">
        <v>0</v>
      </c>
      <c r="H440" s="91">
        <v>0</v>
      </c>
      <c r="I440" s="91">
        <v>0</v>
      </c>
      <c r="J440" s="91">
        <v>0</v>
      </c>
      <c r="K440" s="91">
        <v>0</v>
      </c>
      <c r="L440" s="91">
        <v>0</v>
      </c>
      <c r="M440" s="91">
        <v>0</v>
      </c>
      <c r="N440" s="91">
        <v>0</v>
      </c>
      <c r="O440" s="91">
        <v>0</v>
      </c>
      <c r="P440" s="91">
        <v>0</v>
      </c>
      <c r="Q440" s="91">
        <v>0</v>
      </c>
      <c r="R440" s="91">
        <v>0</v>
      </c>
      <c r="S440" s="91">
        <v>0</v>
      </c>
      <c r="T440" s="91">
        <v>0</v>
      </c>
      <c r="U440" s="91">
        <v>0</v>
      </c>
      <c r="V440" s="91">
        <v>0</v>
      </c>
      <c r="W440" s="91">
        <v>0</v>
      </c>
      <c r="X440" s="91">
        <v>0</v>
      </c>
      <c r="Y440" s="91">
        <v>0</v>
      </c>
      <c r="Z440" s="91">
        <v>0</v>
      </c>
      <c r="AA440" s="91">
        <v>0</v>
      </c>
      <c r="AB440" s="91">
        <v>0</v>
      </c>
      <c r="AC440" s="91">
        <v>0</v>
      </c>
      <c r="AD440" s="91">
        <v>0</v>
      </c>
      <c r="AE440" s="82">
        <v>43</v>
      </c>
      <c r="AF440" s="82">
        <v>43</v>
      </c>
      <c r="AG440" s="82">
        <v>43</v>
      </c>
      <c r="AH440" s="82">
        <v>43</v>
      </c>
      <c r="AI440" s="82">
        <v>43</v>
      </c>
      <c r="AJ440" s="82">
        <v>47</v>
      </c>
    </row>
    <row r="441" spans="1:36" x14ac:dyDescent="0.25">
      <c r="A441" s="90">
        <v>2519</v>
      </c>
      <c r="B441" s="91">
        <v>0</v>
      </c>
      <c r="C441" s="91">
        <v>0</v>
      </c>
      <c r="D441" s="91">
        <v>0</v>
      </c>
      <c r="E441" s="91">
        <v>0</v>
      </c>
      <c r="F441" s="91">
        <v>0</v>
      </c>
      <c r="G441" s="91">
        <v>0</v>
      </c>
      <c r="H441" s="91">
        <v>0</v>
      </c>
      <c r="I441" s="91">
        <v>0</v>
      </c>
      <c r="J441" s="91">
        <v>0</v>
      </c>
      <c r="K441" s="91">
        <v>0</v>
      </c>
      <c r="L441" s="91">
        <v>0</v>
      </c>
      <c r="M441" s="91">
        <v>0</v>
      </c>
      <c r="N441" s="91">
        <v>0</v>
      </c>
      <c r="O441" s="91">
        <v>0</v>
      </c>
      <c r="P441" s="91">
        <v>0</v>
      </c>
      <c r="Q441" s="91">
        <v>0</v>
      </c>
      <c r="R441" s="91">
        <v>0</v>
      </c>
      <c r="S441" s="91">
        <v>0</v>
      </c>
      <c r="T441" s="91">
        <v>0</v>
      </c>
      <c r="U441" s="91">
        <v>0</v>
      </c>
      <c r="V441" s="91">
        <v>0</v>
      </c>
      <c r="W441" s="91">
        <v>0</v>
      </c>
      <c r="X441" s="91">
        <v>0</v>
      </c>
      <c r="Y441" s="91">
        <v>0</v>
      </c>
      <c r="Z441" s="91">
        <v>0</v>
      </c>
      <c r="AA441" s="91">
        <v>0</v>
      </c>
      <c r="AB441" s="91">
        <v>0</v>
      </c>
      <c r="AC441" s="91">
        <v>0</v>
      </c>
      <c r="AD441" s="91">
        <v>0</v>
      </c>
      <c r="AE441" s="82">
        <v>43</v>
      </c>
      <c r="AF441" s="82">
        <v>43</v>
      </c>
      <c r="AG441" s="82">
        <v>43</v>
      </c>
      <c r="AH441" s="82">
        <v>43</v>
      </c>
      <c r="AI441" s="82">
        <v>43</v>
      </c>
      <c r="AJ441" s="82">
        <v>47</v>
      </c>
    </row>
    <row r="442" spans="1:36" x14ac:dyDescent="0.25">
      <c r="A442" s="90">
        <v>2520</v>
      </c>
      <c r="B442" s="91">
        <v>0</v>
      </c>
      <c r="C442" s="91">
        <v>0</v>
      </c>
      <c r="D442" s="91">
        <v>0</v>
      </c>
      <c r="E442" s="91">
        <v>0</v>
      </c>
      <c r="F442" s="91">
        <v>0</v>
      </c>
      <c r="G442" s="91">
        <v>0</v>
      </c>
      <c r="H442" s="91">
        <v>0</v>
      </c>
      <c r="I442" s="91">
        <v>0</v>
      </c>
      <c r="J442" s="91">
        <v>0</v>
      </c>
      <c r="K442" s="91">
        <v>0</v>
      </c>
      <c r="L442" s="91">
        <v>0</v>
      </c>
      <c r="M442" s="91">
        <v>0</v>
      </c>
      <c r="N442" s="91">
        <v>0</v>
      </c>
      <c r="O442" s="91">
        <v>0</v>
      </c>
      <c r="P442" s="91">
        <v>0</v>
      </c>
      <c r="Q442" s="91">
        <v>0</v>
      </c>
      <c r="R442" s="91">
        <v>0</v>
      </c>
      <c r="S442" s="91">
        <v>0</v>
      </c>
      <c r="T442" s="91">
        <v>0</v>
      </c>
      <c r="U442" s="91">
        <v>0</v>
      </c>
      <c r="V442" s="91">
        <v>0</v>
      </c>
      <c r="W442" s="91">
        <v>0</v>
      </c>
      <c r="X442" s="91">
        <v>0</v>
      </c>
      <c r="Y442" s="91">
        <v>0</v>
      </c>
      <c r="Z442" s="91">
        <v>0</v>
      </c>
      <c r="AA442" s="91">
        <v>0</v>
      </c>
      <c r="AB442" s="91">
        <v>0</v>
      </c>
      <c r="AC442" s="91">
        <v>0</v>
      </c>
      <c r="AD442" s="91">
        <v>0</v>
      </c>
      <c r="AE442" s="82">
        <v>43</v>
      </c>
      <c r="AF442" s="82">
        <v>43</v>
      </c>
      <c r="AG442" s="82">
        <v>43</v>
      </c>
      <c r="AH442" s="82">
        <v>43</v>
      </c>
      <c r="AI442" s="82">
        <v>43</v>
      </c>
      <c r="AJ442" s="82">
        <v>47</v>
      </c>
    </row>
    <row r="443" spans="1:36" x14ac:dyDescent="0.25">
      <c r="A443" s="90">
        <v>2521</v>
      </c>
      <c r="B443" s="91">
        <v>0</v>
      </c>
      <c r="C443" s="91">
        <v>0</v>
      </c>
      <c r="D443" s="91">
        <v>0</v>
      </c>
      <c r="E443" s="91">
        <v>0</v>
      </c>
      <c r="F443" s="91">
        <v>0</v>
      </c>
      <c r="G443" s="91">
        <v>0</v>
      </c>
      <c r="H443" s="91">
        <v>0</v>
      </c>
      <c r="I443" s="91">
        <v>0</v>
      </c>
      <c r="J443" s="91">
        <v>0</v>
      </c>
      <c r="K443" s="91">
        <v>0</v>
      </c>
      <c r="L443" s="91">
        <v>0</v>
      </c>
      <c r="M443" s="91">
        <v>0</v>
      </c>
      <c r="N443" s="91">
        <v>0</v>
      </c>
      <c r="O443" s="91">
        <v>0</v>
      </c>
      <c r="P443" s="91">
        <v>0</v>
      </c>
      <c r="Q443" s="91">
        <v>0</v>
      </c>
      <c r="R443" s="91">
        <v>0</v>
      </c>
      <c r="S443" s="91">
        <v>0</v>
      </c>
      <c r="T443" s="91">
        <v>0</v>
      </c>
      <c r="U443" s="91">
        <v>0</v>
      </c>
      <c r="V443" s="91">
        <v>0</v>
      </c>
      <c r="W443" s="91">
        <v>0</v>
      </c>
      <c r="X443" s="91">
        <v>0</v>
      </c>
      <c r="Y443" s="91">
        <v>0</v>
      </c>
      <c r="Z443" s="91">
        <v>0</v>
      </c>
      <c r="AA443" s="91">
        <v>0</v>
      </c>
      <c r="AB443" s="91">
        <v>0</v>
      </c>
      <c r="AC443" s="91">
        <v>0</v>
      </c>
      <c r="AD443" s="91">
        <v>0</v>
      </c>
      <c r="AE443" s="82">
        <v>42</v>
      </c>
      <c r="AF443" s="82">
        <v>42</v>
      </c>
      <c r="AG443" s="82">
        <v>42</v>
      </c>
      <c r="AH443" s="82">
        <v>42</v>
      </c>
      <c r="AI443" s="82">
        <v>42</v>
      </c>
      <c r="AJ443" s="82">
        <v>46</v>
      </c>
    </row>
    <row r="444" spans="1:36" x14ac:dyDescent="0.25">
      <c r="A444" s="90">
        <v>2522</v>
      </c>
      <c r="B444" s="91">
        <v>0</v>
      </c>
      <c r="C444" s="91">
        <v>0</v>
      </c>
      <c r="D444" s="91">
        <v>0</v>
      </c>
      <c r="E444" s="91">
        <v>0</v>
      </c>
      <c r="F444" s="91">
        <v>0</v>
      </c>
      <c r="G444" s="91">
        <v>0</v>
      </c>
      <c r="H444" s="91">
        <v>0</v>
      </c>
      <c r="I444" s="91">
        <v>0</v>
      </c>
      <c r="J444" s="91">
        <v>0</v>
      </c>
      <c r="K444" s="91">
        <v>0</v>
      </c>
      <c r="L444" s="91">
        <v>0</v>
      </c>
      <c r="M444" s="91">
        <v>0</v>
      </c>
      <c r="N444" s="91">
        <v>0</v>
      </c>
      <c r="O444" s="91">
        <v>0</v>
      </c>
      <c r="P444" s="91">
        <v>0</v>
      </c>
      <c r="Q444" s="91">
        <v>0</v>
      </c>
      <c r="R444" s="91">
        <v>0</v>
      </c>
      <c r="S444" s="91">
        <v>0</v>
      </c>
      <c r="T444" s="91">
        <v>0</v>
      </c>
      <c r="U444" s="91">
        <v>0</v>
      </c>
      <c r="V444" s="91">
        <v>0</v>
      </c>
      <c r="W444" s="91">
        <v>0</v>
      </c>
      <c r="X444" s="91">
        <v>0</v>
      </c>
      <c r="Y444" s="91">
        <v>0</v>
      </c>
      <c r="Z444" s="91">
        <v>0</v>
      </c>
      <c r="AA444" s="91">
        <v>0</v>
      </c>
      <c r="AB444" s="91">
        <v>0</v>
      </c>
      <c r="AC444" s="91">
        <v>0</v>
      </c>
      <c r="AD444" s="91">
        <v>0</v>
      </c>
      <c r="AE444" s="82">
        <v>42</v>
      </c>
      <c r="AF444" s="82">
        <v>42</v>
      </c>
      <c r="AG444" s="82">
        <v>42</v>
      </c>
      <c r="AH444" s="82">
        <v>42</v>
      </c>
      <c r="AI444" s="82">
        <v>42</v>
      </c>
      <c r="AJ444" s="82">
        <v>46</v>
      </c>
    </row>
    <row r="445" spans="1:36" x14ac:dyDescent="0.25">
      <c r="A445" s="90">
        <v>2523</v>
      </c>
      <c r="B445" s="91">
        <v>0</v>
      </c>
      <c r="C445" s="91">
        <v>0</v>
      </c>
      <c r="D445" s="91">
        <v>0</v>
      </c>
      <c r="E445" s="91">
        <v>0</v>
      </c>
      <c r="F445" s="91">
        <v>0</v>
      </c>
      <c r="G445" s="91">
        <v>0</v>
      </c>
      <c r="H445" s="91">
        <v>0</v>
      </c>
      <c r="I445" s="91">
        <v>0</v>
      </c>
      <c r="J445" s="91">
        <v>0</v>
      </c>
      <c r="K445" s="91">
        <v>0</v>
      </c>
      <c r="L445" s="91">
        <v>0</v>
      </c>
      <c r="M445" s="91">
        <v>0</v>
      </c>
      <c r="N445" s="91">
        <v>0</v>
      </c>
      <c r="O445" s="91">
        <v>0</v>
      </c>
      <c r="P445" s="91">
        <v>0</v>
      </c>
      <c r="Q445" s="91">
        <v>0</v>
      </c>
      <c r="R445" s="91">
        <v>0</v>
      </c>
      <c r="S445" s="91">
        <v>0</v>
      </c>
      <c r="T445" s="91">
        <v>0</v>
      </c>
      <c r="U445" s="91">
        <v>0</v>
      </c>
      <c r="V445" s="91">
        <v>0</v>
      </c>
      <c r="W445" s="91">
        <v>0</v>
      </c>
      <c r="X445" s="91">
        <v>0</v>
      </c>
      <c r="Y445" s="91">
        <v>0</v>
      </c>
      <c r="Z445" s="91">
        <v>0</v>
      </c>
      <c r="AA445" s="91">
        <v>0</v>
      </c>
      <c r="AB445" s="91">
        <v>0</v>
      </c>
      <c r="AC445" s="91">
        <v>0</v>
      </c>
      <c r="AD445" s="91">
        <v>0</v>
      </c>
      <c r="AE445" s="82">
        <v>42</v>
      </c>
      <c r="AF445" s="82">
        <v>42</v>
      </c>
      <c r="AG445" s="82">
        <v>42</v>
      </c>
      <c r="AH445" s="82">
        <v>42</v>
      </c>
      <c r="AI445" s="82">
        <v>42</v>
      </c>
      <c r="AJ445" s="82">
        <v>46</v>
      </c>
    </row>
    <row r="446" spans="1:36" x14ac:dyDescent="0.25">
      <c r="A446" s="90">
        <v>2524</v>
      </c>
      <c r="B446" s="91">
        <v>0</v>
      </c>
      <c r="C446" s="91">
        <v>0</v>
      </c>
      <c r="D446" s="91">
        <v>0</v>
      </c>
      <c r="E446" s="91">
        <v>0</v>
      </c>
      <c r="F446" s="91">
        <v>0</v>
      </c>
      <c r="G446" s="91">
        <v>0</v>
      </c>
      <c r="H446" s="91">
        <v>0</v>
      </c>
      <c r="I446" s="91">
        <v>0</v>
      </c>
      <c r="J446" s="91">
        <v>0</v>
      </c>
      <c r="K446" s="91">
        <v>0</v>
      </c>
      <c r="L446" s="91">
        <v>0</v>
      </c>
      <c r="M446" s="91">
        <v>0</v>
      </c>
      <c r="N446" s="91">
        <v>0</v>
      </c>
      <c r="O446" s="91">
        <v>0</v>
      </c>
      <c r="P446" s="91">
        <v>0</v>
      </c>
      <c r="Q446" s="91">
        <v>0</v>
      </c>
      <c r="R446" s="91">
        <v>0</v>
      </c>
      <c r="S446" s="91">
        <v>0</v>
      </c>
      <c r="T446" s="91">
        <v>0</v>
      </c>
      <c r="U446" s="91">
        <v>0</v>
      </c>
      <c r="V446" s="91">
        <v>0</v>
      </c>
      <c r="W446" s="91">
        <v>0</v>
      </c>
      <c r="X446" s="91">
        <v>0</v>
      </c>
      <c r="Y446" s="91">
        <v>0</v>
      </c>
      <c r="Z446" s="91">
        <v>0</v>
      </c>
      <c r="AA446" s="91">
        <v>0</v>
      </c>
      <c r="AB446" s="91">
        <v>0</v>
      </c>
      <c r="AC446" s="91">
        <v>0</v>
      </c>
      <c r="AD446" s="91">
        <v>0</v>
      </c>
      <c r="AE446" s="82">
        <v>42</v>
      </c>
      <c r="AF446" s="82">
        <v>42</v>
      </c>
      <c r="AG446" s="82">
        <v>42</v>
      </c>
      <c r="AH446" s="82">
        <v>42</v>
      </c>
      <c r="AI446" s="82">
        <v>42</v>
      </c>
      <c r="AJ446" s="82">
        <v>46</v>
      </c>
    </row>
    <row r="447" spans="1:36" x14ac:dyDescent="0.25">
      <c r="A447" s="90">
        <v>2525</v>
      </c>
      <c r="B447" s="91">
        <v>0</v>
      </c>
      <c r="C447" s="91">
        <v>0</v>
      </c>
      <c r="D447" s="91">
        <v>0</v>
      </c>
      <c r="E447" s="91">
        <v>0</v>
      </c>
      <c r="F447" s="91">
        <v>0</v>
      </c>
      <c r="G447" s="91">
        <v>0</v>
      </c>
      <c r="H447" s="91">
        <v>0</v>
      </c>
      <c r="I447" s="91">
        <v>0</v>
      </c>
      <c r="J447" s="91">
        <v>0</v>
      </c>
      <c r="K447" s="91">
        <v>0</v>
      </c>
      <c r="L447" s="91">
        <v>0</v>
      </c>
      <c r="M447" s="91">
        <v>0</v>
      </c>
      <c r="N447" s="91">
        <v>0</v>
      </c>
      <c r="O447" s="91">
        <v>0</v>
      </c>
      <c r="P447" s="91">
        <v>0</v>
      </c>
      <c r="Q447" s="91">
        <v>0</v>
      </c>
      <c r="R447" s="91">
        <v>0</v>
      </c>
      <c r="S447" s="91">
        <v>0</v>
      </c>
      <c r="T447" s="91">
        <v>0</v>
      </c>
      <c r="U447" s="91">
        <v>0</v>
      </c>
      <c r="V447" s="91">
        <v>0</v>
      </c>
      <c r="W447" s="91">
        <v>0</v>
      </c>
      <c r="X447" s="91">
        <v>0</v>
      </c>
      <c r="Y447" s="91">
        <v>0</v>
      </c>
      <c r="Z447" s="91">
        <v>0</v>
      </c>
      <c r="AA447" s="91">
        <v>0</v>
      </c>
      <c r="AB447" s="91">
        <v>0</v>
      </c>
      <c r="AC447" s="91">
        <v>0</v>
      </c>
      <c r="AD447" s="91">
        <v>0</v>
      </c>
      <c r="AE447" s="82">
        <v>42</v>
      </c>
      <c r="AF447" s="82">
        <v>42</v>
      </c>
      <c r="AG447" s="82">
        <v>42</v>
      </c>
      <c r="AH447" s="82">
        <v>42</v>
      </c>
      <c r="AI447" s="82">
        <v>42</v>
      </c>
      <c r="AJ447" s="82">
        <v>46</v>
      </c>
    </row>
    <row r="448" spans="1:36" x14ac:dyDescent="0.25">
      <c r="A448" s="90">
        <v>2526</v>
      </c>
      <c r="B448" s="91">
        <v>0</v>
      </c>
      <c r="C448" s="91">
        <v>0</v>
      </c>
      <c r="D448" s="91">
        <v>0</v>
      </c>
      <c r="E448" s="91">
        <v>0</v>
      </c>
      <c r="F448" s="91">
        <v>0</v>
      </c>
      <c r="G448" s="91">
        <v>0</v>
      </c>
      <c r="H448" s="91">
        <v>0</v>
      </c>
      <c r="I448" s="91">
        <v>0</v>
      </c>
      <c r="J448" s="91">
        <v>0</v>
      </c>
      <c r="K448" s="91">
        <v>0</v>
      </c>
      <c r="L448" s="91">
        <v>0</v>
      </c>
      <c r="M448" s="91">
        <v>0</v>
      </c>
      <c r="N448" s="91">
        <v>0</v>
      </c>
      <c r="O448" s="91">
        <v>0</v>
      </c>
      <c r="P448" s="91">
        <v>0</v>
      </c>
      <c r="Q448" s="91">
        <v>0</v>
      </c>
      <c r="R448" s="91">
        <v>0</v>
      </c>
      <c r="S448" s="91">
        <v>0</v>
      </c>
      <c r="T448" s="91">
        <v>0</v>
      </c>
      <c r="U448" s="91">
        <v>0</v>
      </c>
      <c r="V448" s="91">
        <v>0</v>
      </c>
      <c r="W448" s="91">
        <v>0</v>
      </c>
      <c r="X448" s="91">
        <v>0</v>
      </c>
      <c r="Y448" s="91">
        <v>0</v>
      </c>
      <c r="Z448" s="91">
        <v>0</v>
      </c>
      <c r="AA448" s="91">
        <v>0</v>
      </c>
      <c r="AB448" s="91">
        <v>0</v>
      </c>
      <c r="AC448" s="91">
        <v>0</v>
      </c>
      <c r="AD448" s="91">
        <v>0</v>
      </c>
      <c r="AE448" s="82">
        <v>41</v>
      </c>
      <c r="AF448" s="82">
        <v>41</v>
      </c>
      <c r="AG448" s="82">
        <v>41</v>
      </c>
      <c r="AH448" s="82">
        <v>41</v>
      </c>
      <c r="AI448" s="82">
        <v>41</v>
      </c>
      <c r="AJ448" s="82">
        <v>45</v>
      </c>
    </row>
    <row r="449" spans="1:36" x14ac:dyDescent="0.25">
      <c r="A449" s="90">
        <v>2527</v>
      </c>
      <c r="B449" s="91">
        <v>0</v>
      </c>
      <c r="C449" s="91">
        <v>0</v>
      </c>
      <c r="D449" s="91">
        <v>0</v>
      </c>
      <c r="E449" s="91">
        <v>0</v>
      </c>
      <c r="F449" s="91">
        <v>0</v>
      </c>
      <c r="G449" s="91">
        <v>0</v>
      </c>
      <c r="H449" s="91">
        <v>0</v>
      </c>
      <c r="I449" s="91">
        <v>0</v>
      </c>
      <c r="J449" s="91">
        <v>0</v>
      </c>
      <c r="K449" s="91">
        <v>0</v>
      </c>
      <c r="L449" s="91">
        <v>0</v>
      </c>
      <c r="M449" s="91">
        <v>0</v>
      </c>
      <c r="N449" s="91">
        <v>0</v>
      </c>
      <c r="O449" s="91">
        <v>0</v>
      </c>
      <c r="P449" s="91">
        <v>0</v>
      </c>
      <c r="Q449" s="91">
        <v>0</v>
      </c>
      <c r="R449" s="91">
        <v>0</v>
      </c>
      <c r="S449" s="91">
        <v>0</v>
      </c>
      <c r="T449" s="91">
        <v>0</v>
      </c>
      <c r="U449" s="91">
        <v>0</v>
      </c>
      <c r="V449" s="91">
        <v>0</v>
      </c>
      <c r="W449" s="91">
        <v>0</v>
      </c>
      <c r="X449" s="91">
        <v>0</v>
      </c>
      <c r="Y449" s="91">
        <v>0</v>
      </c>
      <c r="Z449" s="91">
        <v>0</v>
      </c>
      <c r="AA449" s="91">
        <v>0</v>
      </c>
      <c r="AB449" s="91">
        <v>0</v>
      </c>
      <c r="AC449" s="91">
        <v>0</v>
      </c>
      <c r="AD449" s="91">
        <v>0</v>
      </c>
      <c r="AE449" s="82">
        <v>41</v>
      </c>
      <c r="AF449" s="82">
        <v>41</v>
      </c>
      <c r="AG449" s="82">
        <v>41</v>
      </c>
      <c r="AH449" s="82">
        <v>41</v>
      </c>
      <c r="AI449" s="82">
        <v>41</v>
      </c>
      <c r="AJ449" s="82">
        <v>45</v>
      </c>
    </row>
    <row r="450" spans="1:36" x14ac:dyDescent="0.25">
      <c r="A450" s="90">
        <v>2528</v>
      </c>
      <c r="B450" s="91">
        <v>0</v>
      </c>
      <c r="C450" s="91">
        <v>0</v>
      </c>
      <c r="D450" s="91">
        <v>0</v>
      </c>
      <c r="E450" s="91">
        <v>0</v>
      </c>
      <c r="F450" s="91">
        <v>0</v>
      </c>
      <c r="G450" s="91">
        <v>0</v>
      </c>
      <c r="H450" s="91">
        <v>0</v>
      </c>
      <c r="I450" s="91">
        <v>0</v>
      </c>
      <c r="J450" s="91">
        <v>0</v>
      </c>
      <c r="K450" s="91">
        <v>0</v>
      </c>
      <c r="L450" s="91">
        <v>0</v>
      </c>
      <c r="M450" s="91">
        <v>0</v>
      </c>
      <c r="N450" s="91">
        <v>0</v>
      </c>
      <c r="O450" s="91">
        <v>0</v>
      </c>
      <c r="P450" s="91">
        <v>0</v>
      </c>
      <c r="Q450" s="91">
        <v>0</v>
      </c>
      <c r="R450" s="91">
        <v>0</v>
      </c>
      <c r="S450" s="91">
        <v>0</v>
      </c>
      <c r="T450" s="91">
        <v>0</v>
      </c>
      <c r="U450" s="91">
        <v>0</v>
      </c>
      <c r="V450" s="91">
        <v>0</v>
      </c>
      <c r="W450" s="91">
        <v>0</v>
      </c>
      <c r="X450" s="91">
        <v>0</v>
      </c>
      <c r="Y450" s="91">
        <v>0</v>
      </c>
      <c r="Z450" s="91">
        <v>0</v>
      </c>
      <c r="AA450" s="91">
        <v>0</v>
      </c>
      <c r="AB450" s="91">
        <v>0</v>
      </c>
      <c r="AC450" s="91">
        <v>0</v>
      </c>
      <c r="AD450" s="91">
        <v>0</v>
      </c>
      <c r="AE450" s="82">
        <v>41</v>
      </c>
      <c r="AF450" s="82">
        <v>41</v>
      </c>
      <c r="AG450" s="82">
        <v>41</v>
      </c>
      <c r="AH450" s="82">
        <v>41</v>
      </c>
      <c r="AI450" s="82">
        <v>41</v>
      </c>
      <c r="AJ450" s="82">
        <v>45</v>
      </c>
    </row>
    <row r="451" spans="1:36" x14ac:dyDescent="0.25">
      <c r="A451" s="90">
        <v>2529</v>
      </c>
      <c r="B451" s="91">
        <v>0</v>
      </c>
      <c r="C451" s="91">
        <v>0</v>
      </c>
      <c r="D451" s="91">
        <v>0</v>
      </c>
      <c r="E451" s="91">
        <v>0</v>
      </c>
      <c r="F451" s="91">
        <v>0</v>
      </c>
      <c r="G451" s="91">
        <v>0</v>
      </c>
      <c r="H451" s="91">
        <v>0</v>
      </c>
      <c r="I451" s="91">
        <v>0</v>
      </c>
      <c r="J451" s="91">
        <v>0</v>
      </c>
      <c r="K451" s="91">
        <v>0</v>
      </c>
      <c r="L451" s="91">
        <v>0</v>
      </c>
      <c r="M451" s="91">
        <v>0</v>
      </c>
      <c r="N451" s="91">
        <v>0</v>
      </c>
      <c r="O451" s="91">
        <v>0</v>
      </c>
      <c r="P451" s="91">
        <v>0</v>
      </c>
      <c r="Q451" s="91">
        <v>0</v>
      </c>
      <c r="R451" s="91">
        <v>0</v>
      </c>
      <c r="S451" s="91">
        <v>0</v>
      </c>
      <c r="T451" s="91">
        <v>0</v>
      </c>
      <c r="U451" s="91">
        <v>0</v>
      </c>
      <c r="V451" s="91">
        <v>0</v>
      </c>
      <c r="W451" s="91">
        <v>0</v>
      </c>
      <c r="X451" s="91">
        <v>0</v>
      </c>
      <c r="Y451" s="91">
        <v>0</v>
      </c>
      <c r="Z451" s="91">
        <v>0</v>
      </c>
      <c r="AA451" s="91">
        <v>0</v>
      </c>
      <c r="AB451" s="91">
        <v>0</v>
      </c>
      <c r="AC451" s="91">
        <v>0</v>
      </c>
      <c r="AD451" s="91">
        <v>0</v>
      </c>
      <c r="AE451" s="82">
        <v>41</v>
      </c>
      <c r="AF451" s="82">
        <v>41</v>
      </c>
      <c r="AG451" s="82">
        <v>41</v>
      </c>
      <c r="AH451" s="82">
        <v>41</v>
      </c>
      <c r="AI451" s="82">
        <v>41</v>
      </c>
      <c r="AJ451" s="82">
        <v>45</v>
      </c>
    </row>
    <row r="452" spans="1:36" x14ac:dyDescent="0.25">
      <c r="A452" s="90">
        <v>2530</v>
      </c>
      <c r="B452" s="91">
        <v>0</v>
      </c>
      <c r="C452" s="91">
        <v>0</v>
      </c>
      <c r="D452" s="91">
        <v>0</v>
      </c>
      <c r="E452" s="91">
        <v>0</v>
      </c>
      <c r="F452" s="91">
        <v>0</v>
      </c>
      <c r="G452" s="91">
        <v>0</v>
      </c>
      <c r="H452" s="91">
        <v>0</v>
      </c>
      <c r="I452" s="91">
        <v>0</v>
      </c>
      <c r="J452" s="91">
        <v>0</v>
      </c>
      <c r="K452" s="91">
        <v>0</v>
      </c>
      <c r="L452" s="91">
        <v>0</v>
      </c>
      <c r="M452" s="91">
        <v>0</v>
      </c>
      <c r="N452" s="91">
        <v>0</v>
      </c>
      <c r="O452" s="91">
        <v>0</v>
      </c>
      <c r="P452" s="91">
        <v>0</v>
      </c>
      <c r="Q452" s="91">
        <v>0</v>
      </c>
      <c r="R452" s="91">
        <v>0</v>
      </c>
      <c r="S452" s="91">
        <v>0</v>
      </c>
      <c r="T452" s="91">
        <v>0</v>
      </c>
      <c r="U452" s="91">
        <v>0</v>
      </c>
      <c r="V452" s="91">
        <v>0</v>
      </c>
      <c r="W452" s="91">
        <v>0</v>
      </c>
      <c r="X452" s="91">
        <v>0</v>
      </c>
      <c r="Y452" s="91">
        <v>0</v>
      </c>
      <c r="Z452" s="91">
        <v>0</v>
      </c>
      <c r="AA452" s="91">
        <v>0</v>
      </c>
      <c r="AB452" s="91">
        <v>0</v>
      </c>
      <c r="AC452" s="91">
        <v>0</v>
      </c>
      <c r="AD452" s="91">
        <v>0</v>
      </c>
      <c r="AE452" s="82">
        <v>41</v>
      </c>
      <c r="AF452" s="82">
        <v>41</v>
      </c>
      <c r="AG452" s="82">
        <v>41</v>
      </c>
      <c r="AH452" s="82">
        <v>41</v>
      </c>
      <c r="AI452" s="82">
        <v>41</v>
      </c>
      <c r="AJ452" s="82">
        <v>45</v>
      </c>
    </row>
    <row r="453" spans="1:36" x14ac:dyDescent="0.25">
      <c r="A453" s="90">
        <v>2531</v>
      </c>
      <c r="B453" s="91">
        <v>0</v>
      </c>
      <c r="C453" s="91">
        <v>0</v>
      </c>
      <c r="D453" s="91">
        <v>0</v>
      </c>
      <c r="E453" s="91">
        <v>0</v>
      </c>
      <c r="F453" s="91">
        <v>0</v>
      </c>
      <c r="G453" s="91">
        <v>0</v>
      </c>
      <c r="H453" s="91">
        <v>0</v>
      </c>
      <c r="I453" s="91">
        <v>0</v>
      </c>
      <c r="J453" s="91">
        <v>0</v>
      </c>
      <c r="K453" s="91">
        <v>0</v>
      </c>
      <c r="L453" s="91">
        <v>0</v>
      </c>
      <c r="M453" s="91">
        <v>0</v>
      </c>
      <c r="N453" s="91">
        <v>0</v>
      </c>
      <c r="O453" s="91">
        <v>0</v>
      </c>
      <c r="P453" s="91">
        <v>0</v>
      </c>
      <c r="Q453" s="91">
        <v>0</v>
      </c>
      <c r="R453" s="91">
        <v>0</v>
      </c>
      <c r="S453" s="91">
        <v>0</v>
      </c>
      <c r="T453" s="91">
        <v>0</v>
      </c>
      <c r="U453" s="91">
        <v>0</v>
      </c>
      <c r="V453" s="91">
        <v>0</v>
      </c>
      <c r="W453" s="91">
        <v>0</v>
      </c>
      <c r="X453" s="91">
        <v>0</v>
      </c>
      <c r="Y453" s="91">
        <v>0</v>
      </c>
      <c r="Z453" s="91">
        <v>0</v>
      </c>
      <c r="AA453" s="91">
        <v>0</v>
      </c>
      <c r="AB453" s="91">
        <v>0</v>
      </c>
      <c r="AC453" s="91">
        <v>0</v>
      </c>
      <c r="AD453" s="91">
        <v>0</v>
      </c>
      <c r="AE453" s="82">
        <v>40</v>
      </c>
      <c r="AF453" s="82">
        <v>40</v>
      </c>
      <c r="AG453" s="82">
        <v>40</v>
      </c>
      <c r="AH453" s="82">
        <v>40</v>
      </c>
      <c r="AI453" s="82">
        <v>40</v>
      </c>
      <c r="AJ453" s="82">
        <v>44</v>
      </c>
    </row>
    <row r="454" spans="1:36" x14ac:dyDescent="0.25">
      <c r="A454" s="90">
        <v>2532</v>
      </c>
      <c r="B454" s="91">
        <v>0</v>
      </c>
      <c r="C454" s="91">
        <v>0</v>
      </c>
      <c r="D454" s="91">
        <v>0</v>
      </c>
      <c r="E454" s="91">
        <v>0</v>
      </c>
      <c r="F454" s="91">
        <v>0</v>
      </c>
      <c r="G454" s="91">
        <v>0</v>
      </c>
      <c r="H454" s="91">
        <v>0</v>
      </c>
      <c r="I454" s="91">
        <v>0</v>
      </c>
      <c r="J454" s="91">
        <v>0</v>
      </c>
      <c r="K454" s="91">
        <v>0</v>
      </c>
      <c r="L454" s="91">
        <v>0</v>
      </c>
      <c r="M454" s="91">
        <v>0</v>
      </c>
      <c r="N454" s="91">
        <v>0</v>
      </c>
      <c r="O454" s="91">
        <v>0</v>
      </c>
      <c r="P454" s="91">
        <v>0</v>
      </c>
      <c r="Q454" s="91">
        <v>0</v>
      </c>
      <c r="R454" s="91">
        <v>0</v>
      </c>
      <c r="S454" s="91">
        <v>0</v>
      </c>
      <c r="T454" s="91">
        <v>0</v>
      </c>
      <c r="U454" s="91">
        <v>0</v>
      </c>
      <c r="V454" s="91">
        <v>0</v>
      </c>
      <c r="W454" s="91">
        <v>0</v>
      </c>
      <c r="X454" s="91">
        <v>0</v>
      </c>
      <c r="Y454" s="91">
        <v>0</v>
      </c>
      <c r="Z454" s="91">
        <v>0</v>
      </c>
      <c r="AA454" s="91">
        <v>0</v>
      </c>
      <c r="AB454" s="91">
        <v>0</v>
      </c>
      <c r="AC454" s="91">
        <v>0</v>
      </c>
      <c r="AD454" s="91">
        <v>0</v>
      </c>
      <c r="AE454" s="82">
        <v>40</v>
      </c>
      <c r="AF454" s="82">
        <v>40</v>
      </c>
      <c r="AG454" s="82">
        <v>40</v>
      </c>
      <c r="AH454" s="82">
        <v>40</v>
      </c>
      <c r="AI454" s="82">
        <v>40</v>
      </c>
      <c r="AJ454" s="82">
        <v>44</v>
      </c>
    </row>
    <row r="455" spans="1:36" x14ac:dyDescent="0.25">
      <c r="A455" s="90">
        <v>2533</v>
      </c>
      <c r="B455" s="91">
        <v>0</v>
      </c>
      <c r="C455" s="91">
        <v>0</v>
      </c>
      <c r="D455" s="91">
        <v>0</v>
      </c>
      <c r="E455" s="91">
        <v>0</v>
      </c>
      <c r="F455" s="91">
        <v>0</v>
      </c>
      <c r="G455" s="91">
        <v>0</v>
      </c>
      <c r="H455" s="91">
        <v>0</v>
      </c>
      <c r="I455" s="91">
        <v>0</v>
      </c>
      <c r="J455" s="91">
        <v>0</v>
      </c>
      <c r="K455" s="91">
        <v>0</v>
      </c>
      <c r="L455" s="91">
        <v>0</v>
      </c>
      <c r="M455" s="91">
        <v>0</v>
      </c>
      <c r="N455" s="91">
        <v>0</v>
      </c>
      <c r="O455" s="91">
        <v>0</v>
      </c>
      <c r="P455" s="91">
        <v>0</v>
      </c>
      <c r="Q455" s="91">
        <v>0</v>
      </c>
      <c r="R455" s="91">
        <v>0</v>
      </c>
      <c r="S455" s="91">
        <v>0</v>
      </c>
      <c r="T455" s="91">
        <v>0</v>
      </c>
      <c r="U455" s="91">
        <v>0</v>
      </c>
      <c r="V455" s="91">
        <v>0</v>
      </c>
      <c r="W455" s="91">
        <v>0</v>
      </c>
      <c r="X455" s="91">
        <v>0</v>
      </c>
      <c r="Y455" s="91">
        <v>0</v>
      </c>
      <c r="Z455" s="91">
        <v>0</v>
      </c>
      <c r="AA455" s="91">
        <v>0</v>
      </c>
      <c r="AB455" s="91">
        <v>0</v>
      </c>
      <c r="AC455" s="91">
        <v>0</v>
      </c>
      <c r="AD455" s="91">
        <v>0</v>
      </c>
      <c r="AE455" s="82">
        <v>40</v>
      </c>
      <c r="AF455" s="82">
        <v>40</v>
      </c>
      <c r="AG455" s="82">
        <v>40</v>
      </c>
      <c r="AH455" s="82">
        <v>40</v>
      </c>
      <c r="AI455" s="82">
        <v>40</v>
      </c>
      <c r="AJ455" s="82">
        <v>44</v>
      </c>
    </row>
    <row r="456" spans="1:36" x14ac:dyDescent="0.25">
      <c r="A456" s="90">
        <v>2534</v>
      </c>
      <c r="B456" s="91">
        <v>0</v>
      </c>
      <c r="C456" s="91">
        <v>0</v>
      </c>
      <c r="D456" s="91">
        <v>0</v>
      </c>
      <c r="E456" s="91">
        <v>0</v>
      </c>
      <c r="F456" s="91">
        <v>0</v>
      </c>
      <c r="G456" s="91">
        <v>0</v>
      </c>
      <c r="H456" s="91">
        <v>0</v>
      </c>
      <c r="I456" s="91">
        <v>0</v>
      </c>
      <c r="J456" s="91">
        <v>0</v>
      </c>
      <c r="K456" s="91">
        <v>0</v>
      </c>
      <c r="L456" s="91">
        <v>0</v>
      </c>
      <c r="M456" s="91">
        <v>0</v>
      </c>
      <c r="N456" s="91">
        <v>0</v>
      </c>
      <c r="O456" s="91">
        <v>0</v>
      </c>
      <c r="P456" s="91">
        <v>0</v>
      </c>
      <c r="Q456" s="91">
        <v>0</v>
      </c>
      <c r="R456" s="91">
        <v>0</v>
      </c>
      <c r="S456" s="91">
        <v>0</v>
      </c>
      <c r="T456" s="91">
        <v>0</v>
      </c>
      <c r="U456" s="91">
        <v>0</v>
      </c>
      <c r="V456" s="91">
        <v>0</v>
      </c>
      <c r="W456" s="91">
        <v>0</v>
      </c>
      <c r="X456" s="91">
        <v>0</v>
      </c>
      <c r="Y456" s="91">
        <v>0</v>
      </c>
      <c r="Z456" s="91">
        <v>0</v>
      </c>
      <c r="AA456" s="91">
        <v>0</v>
      </c>
      <c r="AB456" s="91">
        <v>0</v>
      </c>
      <c r="AC456" s="91">
        <v>0</v>
      </c>
      <c r="AD456" s="91">
        <v>0</v>
      </c>
      <c r="AE456" s="82">
        <v>40</v>
      </c>
      <c r="AF456" s="82">
        <v>40</v>
      </c>
      <c r="AG456" s="82">
        <v>40</v>
      </c>
      <c r="AH456" s="82">
        <v>40</v>
      </c>
      <c r="AI456" s="82">
        <v>40</v>
      </c>
      <c r="AJ456" s="82">
        <v>44</v>
      </c>
    </row>
    <row r="457" spans="1:36" x14ac:dyDescent="0.25">
      <c r="A457" s="90">
        <v>2535</v>
      </c>
      <c r="B457" s="91">
        <v>0</v>
      </c>
      <c r="C457" s="91">
        <v>0</v>
      </c>
      <c r="D457" s="91">
        <v>0</v>
      </c>
      <c r="E457" s="91">
        <v>0</v>
      </c>
      <c r="F457" s="91">
        <v>0</v>
      </c>
      <c r="G457" s="91">
        <v>0</v>
      </c>
      <c r="H457" s="91">
        <v>0</v>
      </c>
      <c r="I457" s="91">
        <v>0</v>
      </c>
      <c r="J457" s="91">
        <v>0</v>
      </c>
      <c r="K457" s="91">
        <v>0</v>
      </c>
      <c r="L457" s="91">
        <v>0</v>
      </c>
      <c r="M457" s="91">
        <v>0</v>
      </c>
      <c r="N457" s="91">
        <v>0</v>
      </c>
      <c r="O457" s="91">
        <v>0</v>
      </c>
      <c r="P457" s="91">
        <v>0</v>
      </c>
      <c r="Q457" s="91">
        <v>0</v>
      </c>
      <c r="R457" s="91">
        <v>0</v>
      </c>
      <c r="S457" s="91">
        <v>0</v>
      </c>
      <c r="T457" s="91">
        <v>0</v>
      </c>
      <c r="U457" s="91">
        <v>0</v>
      </c>
      <c r="V457" s="91">
        <v>0</v>
      </c>
      <c r="W457" s="91">
        <v>0</v>
      </c>
      <c r="X457" s="91">
        <v>0</v>
      </c>
      <c r="Y457" s="91">
        <v>0</v>
      </c>
      <c r="Z457" s="91">
        <v>0</v>
      </c>
      <c r="AA457" s="91">
        <v>0</v>
      </c>
      <c r="AB457" s="91">
        <v>0</v>
      </c>
      <c r="AC457" s="91">
        <v>0</v>
      </c>
      <c r="AD457" s="91">
        <v>0</v>
      </c>
      <c r="AE457" s="82">
        <v>40</v>
      </c>
      <c r="AF457" s="82">
        <v>40</v>
      </c>
      <c r="AG457" s="82">
        <v>40</v>
      </c>
      <c r="AH457" s="82">
        <v>40</v>
      </c>
      <c r="AI457" s="82">
        <v>40</v>
      </c>
      <c r="AJ457" s="82">
        <v>44</v>
      </c>
    </row>
    <row r="458" spans="1:36" x14ac:dyDescent="0.25">
      <c r="A458" s="90">
        <v>2536</v>
      </c>
      <c r="B458" s="91">
        <v>0</v>
      </c>
      <c r="C458" s="91">
        <v>0</v>
      </c>
      <c r="D458" s="91">
        <v>0</v>
      </c>
      <c r="E458" s="91">
        <v>0</v>
      </c>
      <c r="F458" s="91">
        <v>0</v>
      </c>
      <c r="G458" s="91">
        <v>0</v>
      </c>
      <c r="H458" s="91">
        <v>0</v>
      </c>
      <c r="I458" s="91">
        <v>0</v>
      </c>
      <c r="J458" s="91">
        <v>0</v>
      </c>
      <c r="K458" s="91">
        <v>0</v>
      </c>
      <c r="L458" s="91">
        <v>0</v>
      </c>
      <c r="M458" s="91">
        <v>0</v>
      </c>
      <c r="N458" s="91">
        <v>0</v>
      </c>
      <c r="O458" s="91">
        <v>0</v>
      </c>
      <c r="P458" s="91">
        <v>0</v>
      </c>
      <c r="Q458" s="91">
        <v>0</v>
      </c>
      <c r="R458" s="91">
        <v>0</v>
      </c>
      <c r="S458" s="91">
        <v>0</v>
      </c>
      <c r="T458" s="91">
        <v>0</v>
      </c>
      <c r="U458" s="91">
        <v>0</v>
      </c>
      <c r="V458" s="91">
        <v>0</v>
      </c>
      <c r="W458" s="91">
        <v>0</v>
      </c>
      <c r="X458" s="91">
        <v>0</v>
      </c>
      <c r="Y458" s="91">
        <v>0</v>
      </c>
      <c r="Z458" s="91">
        <v>0</v>
      </c>
      <c r="AA458" s="91">
        <v>0</v>
      </c>
      <c r="AB458" s="91">
        <v>0</v>
      </c>
      <c r="AC458" s="91">
        <v>0</v>
      </c>
      <c r="AD458" s="91">
        <v>0</v>
      </c>
      <c r="AE458" s="91">
        <v>0</v>
      </c>
      <c r="AF458" s="91">
        <v>0</v>
      </c>
      <c r="AG458" s="91">
        <v>0</v>
      </c>
      <c r="AH458" s="91">
        <v>0</v>
      </c>
      <c r="AI458" s="91">
        <v>0</v>
      </c>
      <c r="AJ458" s="82">
        <v>43</v>
      </c>
    </row>
    <row r="459" spans="1:36" x14ac:dyDescent="0.25">
      <c r="A459" s="90">
        <v>2537</v>
      </c>
      <c r="B459" s="91">
        <v>0</v>
      </c>
      <c r="C459" s="91">
        <v>0</v>
      </c>
      <c r="D459" s="91">
        <v>0</v>
      </c>
      <c r="E459" s="91">
        <v>0</v>
      </c>
      <c r="F459" s="91">
        <v>0</v>
      </c>
      <c r="G459" s="91">
        <v>0</v>
      </c>
      <c r="H459" s="91">
        <v>0</v>
      </c>
      <c r="I459" s="91">
        <v>0</v>
      </c>
      <c r="J459" s="91">
        <v>0</v>
      </c>
      <c r="K459" s="91">
        <v>0</v>
      </c>
      <c r="L459" s="91">
        <v>0</v>
      </c>
      <c r="M459" s="91">
        <v>0</v>
      </c>
      <c r="N459" s="91">
        <v>0</v>
      </c>
      <c r="O459" s="91">
        <v>0</v>
      </c>
      <c r="P459" s="91">
        <v>0</v>
      </c>
      <c r="Q459" s="91">
        <v>0</v>
      </c>
      <c r="R459" s="91">
        <v>0</v>
      </c>
      <c r="S459" s="91">
        <v>0</v>
      </c>
      <c r="T459" s="91">
        <v>0</v>
      </c>
      <c r="U459" s="91">
        <v>0</v>
      </c>
      <c r="V459" s="91">
        <v>0</v>
      </c>
      <c r="W459" s="91">
        <v>0</v>
      </c>
      <c r="X459" s="91">
        <v>0</v>
      </c>
      <c r="Y459" s="91">
        <v>0</v>
      </c>
      <c r="Z459" s="91">
        <v>0</v>
      </c>
      <c r="AA459" s="91">
        <v>0</v>
      </c>
      <c r="AB459" s="91">
        <v>0</v>
      </c>
      <c r="AC459" s="91">
        <v>0</v>
      </c>
      <c r="AD459" s="91">
        <v>0</v>
      </c>
      <c r="AE459" s="91">
        <v>0</v>
      </c>
      <c r="AF459" s="91">
        <v>0</v>
      </c>
      <c r="AG459" s="91">
        <v>0</v>
      </c>
      <c r="AH459" s="91">
        <v>0</v>
      </c>
      <c r="AI459" s="91">
        <v>0</v>
      </c>
      <c r="AJ459" s="82">
        <v>43</v>
      </c>
    </row>
    <row r="460" spans="1:36" x14ac:dyDescent="0.25">
      <c r="A460" s="90">
        <v>2538</v>
      </c>
      <c r="B460" s="91">
        <v>0</v>
      </c>
      <c r="C460" s="91">
        <v>0</v>
      </c>
      <c r="D460" s="91">
        <v>0</v>
      </c>
      <c r="E460" s="91">
        <v>0</v>
      </c>
      <c r="F460" s="91">
        <v>0</v>
      </c>
      <c r="G460" s="91">
        <v>0</v>
      </c>
      <c r="H460" s="91">
        <v>0</v>
      </c>
      <c r="I460" s="91">
        <v>0</v>
      </c>
      <c r="J460" s="91">
        <v>0</v>
      </c>
      <c r="K460" s="91">
        <v>0</v>
      </c>
      <c r="L460" s="91">
        <v>0</v>
      </c>
      <c r="M460" s="91">
        <v>0</v>
      </c>
      <c r="N460" s="91">
        <v>0</v>
      </c>
      <c r="O460" s="91">
        <v>0</v>
      </c>
      <c r="P460" s="91">
        <v>0</v>
      </c>
      <c r="Q460" s="91">
        <v>0</v>
      </c>
      <c r="R460" s="91">
        <v>0</v>
      </c>
      <c r="S460" s="91">
        <v>0</v>
      </c>
      <c r="T460" s="91">
        <v>0</v>
      </c>
      <c r="U460" s="91">
        <v>0</v>
      </c>
      <c r="V460" s="91">
        <v>0</v>
      </c>
      <c r="W460" s="91">
        <v>0</v>
      </c>
      <c r="X460" s="91">
        <v>0</v>
      </c>
      <c r="Y460" s="91">
        <v>0</v>
      </c>
      <c r="Z460" s="91">
        <v>0</v>
      </c>
      <c r="AA460" s="91">
        <v>0</v>
      </c>
      <c r="AB460" s="91">
        <v>0</v>
      </c>
      <c r="AC460" s="91">
        <v>0</v>
      </c>
      <c r="AD460" s="91">
        <v>0</v>
      </c>
      <c r="AE460" s="91">
        <v>0</v>
      </c>
      <c r="AF460" s="91">
        <v>0</v>
      </c>
      <c r="AG460" s="91">
        <v>0</v>
      </c>
      <c r="AH460" s="91">
        <v>0</v>
      </c>
      <c r="AI460" s="91">
        <v>0</v>
      </c>
      <c r="AJ460" s="82">
        <v>43</v>
      </c>
    </row>
    <row r="461" spans="1:36" x14ac:dyDescent="0.25">
      <c r="A461" s="90">
        <v>2539</v>
      </c>
      <c r="B461" s="91">
        <v>0</v>
      </c>
      <c r="C461" s="91">
        <v>0</v>
      </c>
      <c r="D461" s="91">
        <v>0</v>
      </c>
      <c r="E461" s="91">
        <v>0</v>
      </c>
      <c r="F461" s="91">
        <v>0</v>
      </c>
      <c r="G461" s="91">
        <v>0</v>
      </c>
      <c r="H461" s="91">
        <v>0</v>
      </c>
      <c r="I461" s="91">
        <v>0</v>
      </c>
      <c r="J461" s="91">
        <v>0</v>
      </c>
      <c r="K461" s="91">
        <v>0</v>
      </c>
      <c r="L461" s="91">
        <v>0</v>
      </c>
      <c r="M461" s="91">
        <v>0</v>
      </c>
      <c r="N461" s="91">
        <v>0</v>
      </c>
      <c r="O461" s="91">
        <v>0</v>
      </c>
      <c r="P461" s="91">
        <v>0</v>
      </c>
      <c r="Q461" s="91">
        <v>0</v>
      </c>
      <c r="R461" s="91">
        <v>0</v>
      </c>
      <c r="S461" s="91">
        <v>0</v>
      </c>
      <c r="T461" s="91">
        <v>0</v>
      </c>
      <c r="U461" s="91">
        <v>0</v>
      </c>
      <c r="V461" s="91">
        <v>0</v>
      </c>
      <c r="W461" s="91">
        <v>0</v>
      </c>
      <c r="X461" s="91">
        <v>0</v>
      </c>
      <c r="Y461" s="91">
        <v>0</v>
      </c>
      <c r="Z461" s="91">
        <v>0</v>
      </c>
      <c r="AA461" s="91">
        <v>0</v>
      </c>
      <c r="AB461" s="91">
        <v>0</v>
      </c>
      <c r="AC461" s="91">
        <v>0</v>
      </c>
      <c r="AD461" s="91">
        <v>0</v>
      </c>
      <c r="AE461" s="91">
        <v>0</v>
      </c>
      <c r="AF461" s="91">
        <v>0</v>
      </c>
      <c r="AG461" s="91">
        <v>0</v>
      </c>
      <c r="AH461" s="91">
        <v>0</v>
      </c>
      <c r="AI461" s="91">
        <v>0</v>
      </c>
      <c r="AJ461" s="82">
        <v>43</v>
      </c>
    </row>
    <row r="462" spans="1:36" x14ac:dyDescent="0.25">
      <c r="A462" s="90">
        <v>2540</v>
      </c>
      <c r="B462" s="91">
        <v>0</v>
      </c>
      <c r="C462" s="91">
        <v>0</v>
      </c>
      <c r="D462" s="91">
        <v>0</v>
      </c>
      <c r="E462" s="91">
        <v>0</v>
      </c>
      <c r="F462" s="91">
        <v>0</v>
      </c>
      <c r="G462" s="91">
        <v>0</v>
      </c>
      <c r="H462" s="91">
        <v>0</v>
      </c>
      <c r="I462" s="91">
        <v>0</v>
      </c>
      <c r="J462" s="91">
        <v>0</v>
      </c>
      <c r="K462" s="91">
        <v>0</v>
      </c>
      <c r="L462" s="91">
        <v>0</v>
      </c>
      <c r="M462" s="91">
        <v>0</v>
      </c>
      <c r="N462" s="91">
        <v>0</v>
      </c>
      <c r="O462" s="91">
        <v>0</v>
      </c>
      <c r="P462" s="91">
        <v>0</v>
      </c>
      <c r="Q462" s="91">
        <v>0</v>
      </c>
      <c r="R462" s="91">
        <v>0</v>
      </c>
      <c r="S462" s="91">
        <v>0</v>
      </c>
      <c r="T462" s="91">
        <v>0</v>
      </c>
      <c r="U462" s="91">
        <v>0</v>
      </c>
      <c r="V462" s="91">
        <v>0</v>
      </c>
      <c r="W462" s="91">
        <v>0</v>
      </c>
      <c r="X462" s="91">
        <v>0</v>
      </c>
      <c r="Y462" s="91">
        <v>0</v>
      </c>
      <c r="Z462" s="91">
        <v>0</v>
      </c>
      <c r="AA462" s="91">
        <v>0</v>
      </c>
      <c r="AB462" s="91">
        <v>0</v>
      </c>
      <c r="AC462" s="91">
        <v>0</v>
      </c>
      <c r="AD462" s="91">
        <v>0</v>
      </c>
      <c r="AE462" s="91">
        <v>0</v>
      </c>
      <c r="AF462" s="91">
        <v>0</v>
      </c>
      <c r="AG462" s="91">
        <v>0</v>
      </c>
      <c r="AH462" s="91">
        <v>0</v>
      </c>
      <c r="AI462" s="91">
        <v>0</v>
      </c>
      <c r="AJ462" s="82">
        <v>43</v>
      </c>
    </row>
    <row r="463" spans="1:36" x14ac:dyDescent="0.25">
      <c r="A463" s="90">
        <v>2541</v>
      </c>
      <c r="B463" s="91">
        <v>0</v>
      </c>
      <c r="C463" s="91">
        <v>0</v>
      </c>
      <c r="D463" s="91">
        <v>0</v>
      </c>
      <c r="E463" s="91">
        <v>0</v>
      </c>
      <c r="F463" s="91">
        <v>0</v>
      </c>
      <c r="G463" s="91">
        <v>0</v>
      </c>
      <c r="H463" s="91">
        <v>0</v>
      </c>
      <c r="I463" s="91">
        <v>0</v>
      </c>
      <c r="J463" s="91">
        <v>0</v>
      </c>
      <c r="K463" s="91">
        <v>0</v>
      </c>
      <c r="L463" s="91">
        <v>0</v>
      </c>
      <c r="M463" s="91">
        <v>0</v>
      </c>
      <c r="N463" s="91">
        <v>0</v>
      </c>
      <c r="O463" s="91">
        <v>0</v>
      </c>
      <c r="P463" s="91">
        <v>0</v>
      </c>
      <c r="Q463" s="91">
        <v>0</v>
      </c>
      <c r="R463" s="91">
        <v>0</v>
      </c>
      <c r="S463" s="91">
        <v>0</v>
      </c>
      <c r="T463" s="91">
        <v>0</v>
      </c>
      <c r="U463" s="91">
        <v>0</v>
      </c>
      <c r="V463" s="91">
        <v>0</v>
      </c>
      <c r="W463" s="91">
        <v>0</v>
      </c>
      <c r="X463" s="91">
        <v>0</v>
      </c>
      <c r="Y463" s="91">
        <v>0</v>
      </c>
      <c r="Z463" s="91">
        <v>0</v>
      </c>
      <c r="AA463" s="91">
        <v>0</v>
      </c>
      <c r="AB463" s="91">
        <v>0</v>
      </c>
      <c r="AC463" s="91">
        <v>0</v>
      </c>
      <c r="AD463" s="91">
        <v>0</v>
      </c>
      <c r="AE463" s="91">
        <v>0</v>
      </c>
      <c r="AF463" s="91">
        <v>0</v>
      </c>
      <c r="AG463" s="91">
        <v>0</v>
      </c>
      <c r="AH463" s="91">
        <v>0</v>
      </c>
      <c r="AI463" s="91">
        <v>0</v>
      </c>
      <c r="AJ463" s="82">
        <v>43</v>
      </c>
    </row>
    <row r="464" spans="1:36" x14ac:dyDescent="0.25">
      <c r="A464" s="90">
        <v>2542</v>
      </c>
      <c r="B464" s="91">
        <v>0</v>
      </c>
      <c r="C464" s="91">
        <v>0</v>
      </c>
      <c r="D464" s="91">
        <v>0</v>
      </c>
      <c r="E464" s="91">
        <v>0</v>
      </c>
      <c r="F464" s="91">
        <v>0</v>
      </c>
      <c r="G464" s="91">
        <v>0</v>
      </c>
      <c r="H464" s="91">
        <v>0</v>
      </c>
      <c r="I464" s="91">
        <v>0</v>
      </c>
      <c r="J464" s="91">
        <v>0</v>
      </c>
      <c r="K464" s="91">
        <v>0</v>
      </c>
      <c r="L464" s="91">
        <v>0</v>
      </c>
      <c r="M464" s="91">
        <v>0</v>
      </c>
      <c r="N464" s="91">
        <v>0</v>
      </c>
      <c r="O464" s="91">
        <v>0</v>
      </c>
      <c r="P464" s="91">
        <v>0</v>
      </c>
      <c r="Q464" s="91">
        <v>0</v>
      </c>
      <c r="R464" s="91">
        <v>0</v>
      </c>
      <c r="S464" s="91">
        <v>0</v>
      </c>
      <c r="T464" s="91">
        <v>0</v>
      </c>
      <c r="U464" s="91">
        <v>0</v>
      </c>
      <c r="V464" s="91">
        <v>0</v>
      </c>
      <c r="W464" s="91">
        <v>0</v>
      </c>
      <c r="X464" s="91">
        <v>0</v>
      </c>
      <c r="Y464" s="91">
        <v>0</v>
      </c>
      <c r="Z464" s="91">
        <v>0</v>
      </c>
      <c r="AA464" s="91">
        <v>0</v>
      </c>
      <c r="AB464" s="91">
        <v>0</v>
      </c>
      <c r="AC464" s="91">
        <v>0</v>
      </c>
      <c r="AD464" s="91">
        <v>0</v>
      </c>
      <c r="AE464" s="91">
        <v>0</v>
      </c>
      <c r="AF464" s="91">
        <v>0</v>
      </c>
      <c r="AG464" s="91">
        <v>0</v>
      </c>
      <c r="AH464" s="91">
        <v>0</v>
      </c>
      <c r="AI464" s="91">
        <v>0</v>
      </c>
      <c r="AJ464" s="82">
        <v>43</v>
      </c>
    </row>
    <row r="465" spans="1:36" x14ac:dyDescent="0.25">
      <c r="A465" s="90">
        <v>2543</v>
      </c>
      <c r="B465" s="91">
        <v>0</v>
      </c>
      <c r="C465" s="91">
        <v>0</v>
      </c>
      <c r="D465" s="91">
        <v>0</v>
      </c>
      <c r="E465" s="91">
        <v>0</v>
      </c>
      <c r="F465" s="91">
        <v>0</v>
      </c>
      <c r="G465" s="91">
        <v>0</v>
      </c>
      <c r="H465" s="91">
        <v>0</v>
      </c>
      <c r="I465" s="91">
        <v>0</v>
      </c>
      <c r="J465" s="91">
        <v>0</v>
      </c>
      <c r="K465" s="91">
        <v>0</v>
      </c>
      <c r="L465" s="91">
        <v>0</v>
      </c>
      <c r="M465" s="91">
        <v>0</v>
      </c>
      <c r="N465" s="91">
        <v>0</v>
      </c>
      <c r="O465" s="91">
        <v>0</v>
      </c>
      <c r="P465" s="91">
        <v>0</v>
      </c>
      <c r="Q465" s="91">
        <v>0</v>
      </c>
      <c r="R465" s="91">
        <v>0</v>
      </c>
      <c r="S465" s="91">
        <v>0</v>
      </c>
      <c r="T465" s="91">
        <v>0</v>
      </c>
      <c r="U465" s="91">
        <v>0</v>
      </c>
      <c r="V465" s="91">
        <v>0</v>
      </c>
      <c r="W465" s="91">
        <v>0</v>
      </c>
      <c r="X465" s="91">
        <v>0</v>
      </c>
      <c r="Y465" s="91">
        <v>0</v>
      </c>
      <c r="Z465" s="91">
        <v>0</v>
      </c>
      <c r="AA465" s="91">
        <v>0</v>
      </c>
      <c r="AB465" s="91">
        <v>0</v>
      </c>
      <c r="AC465" s="91">
        <v>0</v>
      </c>
      <c r="AD465" s="91">
        <v>0</v>
      </c>
      <c r="AE465" s="91">
        <v>0</v>
      </c>
      <c r="AF465" s="91">
        <v>0</v>
      </c>
      <c r="AG465" s="91">
        <v>0</v>
      </c>
      <c r="AH465" s="91">
        <v>0</v>
      </c>
      <c r="AI465" s="91">
        <v>0</v>
      </c>
      <c r="AJ465" s="82">
        <v>43</v>
      </c>
    </row>
    <row r="466" spans="1:36" x14ac:dyDescent="0.25">
      <c r="A466" s="90">
        <v>2544</v>
      </c>
      <c r="B466" s="91">
        <v>0</v>
      </c>
      <c r="C466" s="91">
        <v>0</v>
      </c>
      <c r="D466" s="91">
        <v>0</v>
      </c>
      <c r="E466" s="91">
        <v>0</v>
      </c>
      <c r="F466" s="91">
        <v>0</v>
      </c>
      <c r="G466" s="91">
        <v>0</v>
      </c>
      <c r="H466" s="91">
        <v>0</v>
      </c>
      <c r="I466" s="91">
        <v>0</v>
      </c>
      <c r="J466" s="91">
        <v>0</v>
      </c>
      <c r="K466" s="91">
        <v>0</v>
      </c>
      <c r="L466" s="91">
        <v>0</v>
      </c>
      <c r="M466" s="91">
        <v>0</v>
      </c>
      <c r="N466" s="91">
        <v>0</v>
      </c>
      <c r="O466" s="91">
        <v>0</v>
      </c>
      <c r="P466" s="91">
        <v>0</v>
      </c>
      <c r="Q466" s="91">
        <v>0</v>
      </c>
      <c r="R466" s="91">
        <v>0</v>
      </c>
      <c r="S466" s="91">
        <v>0</v>
      </c>
      <c r="T466" s="91">
        <v>0</v>
      </c>
      <c r="U466" s="91">
        <v>0</v>
      </c>
      <c r="V466" s="91">
        <v>0</v>
      </c>
      <c r="W466" s="91">
        <v>0</v>
      </c>
      <c r="X466" s="91">
        <v>0</v>
      </c>
      <c r="Y466" s="91">
        <v>0</v>
      </c>
      <c r="Z466" s="91">
        <v>0</v>
      </c>
      <c r="AA466" s="91">
        <v>0</v>
      </c>
      <c r="AB466" s="91">
        <v>0</v>
      </c>
      <c r="AC466" s="91">
        <v>0</v>
      </c>
      <c r="AD466" s="91">
        <v>0</v>
      </c>
      <c r="AE466" s="91">
        <v>0</v>
      </c>
      <c r="AF466" s="91">
        <v>0</v>
      </c>
      <c r="AG466" s="91">
        <v>0</v>
      </c>
      <c r="AH466" s="91">
        <v>0</v>
      </c>
      <c r="AI466" s="91">
        <v>0</v>
      </c>
      <c r="AJ466" s="82">
        <v>43</v>
      </c>
    </row>
    <row r="467" spans="1:36" x14ac:dyDescent="0.25">
      <c r="A467" s="90">
        <v>2545</v>
      </c>
      <c r="B467" s="91">
        <v>0</v>
      </c>
      <c r="C467" s="91">
        <v>0</v>
      </c>
      <c r="D467" s="91">
        <v>0</v>
      </c>
      <c r="E467" s="91">
        <v>0</v>
      </c>
      <c r="F467" s="91">
        <v>0</v>
      </c>
      <c r="G467" s="91">
        <v>0</v>
      </c>
      <c r="H467" s="91">
        <v>0</v>
      </c>
      <c r="I467" s="91">
        <v>0</v>
      </c>
      <c r="J467" s="91">
        <v>0</v>
      </c>
      <c r="K467" s="91">
        <v>0</v>
      </c>
      <c r="L467" s="91">
        <v>0</v>
      </c>
      <c r="M467" s="91">
        <v>0</v>
      </c>
      <c r="N467" s="91">
        <v>0</v>
      </c>
      <c r="O467" s="91">
        <v>0</v>
      </c>
      <c r="P467" s="91">
        <v>0</v>
      </c>
      <c r="Q467" s="91">
        <v>0</v>
      </c>
      <c r="R467" s="91">
        <v>0</v>
      </c>
      <c r="S467" s="91">
        <v>0</v>
      </c>
      <c r="T467" s="91">
        <v>0</v>
      </c>
      <c r="U467" s="91">
        <v>0</v>
      </c>
      <c r="V467" s="91">
        <v>0</v>
      </c>
      <c r="W467" s="91">
        <v>0</v>
      </c>
      <c r="X467" s="91">
        <v>0</v>
      </c>
      <c r="Y467" s="91">
        <v>0</v>
      </c>
      <c r="Z467" s="91">
        <v>0</v>
      </c>
      <c r="AA467" s="91">
        <v>0</v>
      </c>
      <c r="AB467" s="91">
        <v>0</v>
      </c>
      <c r="AC467" s="91">
        <v>0</v>
      </c>
      <c r="AD467" s="91">
        <v>0</v>
      </c>
      <c r="AE467" s="91">
        <v>0</v>
      </c>
      <c r="AF467" s="91">
        <v>0</v>
      </c>
      <c r="AG467" s="91">
        <v>0</v>
      </c>
      <c r="AH467" s="91">
        <v>0</v>
      </c>
      <c r="AI467" s="91">
        <v>0</v>
      </c>
      <c r="AJ467" s="82">
        <v>43</v>
      </c>
    </row>
    <row r="468" spans="1:36" x14ac:dyDescent="0.25">
      <c r="A468" s="90">
        <v>2546</v>
      </c>
      <c r="B468" s="91">
        <v>0</v>
      </c>
      <c r="C468" s="91">
        <v>0</v>
      </c>
      <c r="D468" s="91">
        <v>0</v>
      </c>
      <c r="E468" s="91">
        <v>0</v>
      </c>
      <c r="F468" s="91">
        <v>0</v>
      </c>
      <c r="G468" s="91">
        <v>0</v>
      </c>
      <c r="H468" s="91">
        <v>0</v>
      </c>
      <c r="I468" s="91">
        <v>0</v>
      </c>
      <c r="J468" s="91">
        <v>0</v>
      </c>
      <c r="K468" s="91">
        <v>0</v>
      </c>
      <c r="L468" s="91">
        <v>0</v>
      </c>
      <c r="M468" s="91">
        <v>0</v>
      </c>
      <c r="N468" s="91">
        <v>0</v>
      </c>
      <c r="O468" s="91">
        <v>0</v>
      </c>
      <c r="P468" s="91">
        <v>0</v>
      </c>
      <c r="Q468" s="91">
        <v>0</v>
      </c>
      <c r="R468" s="91">
        <v>0</v>
      </c>
      <c r="S468" s="91">
        <v>0</v>
      </c>
      <c r="T468" s="91">
        <v>0</v>
      </c>
      <c r="U468" s="91">
        <v>0</v>
      </c>
      <c r="V468" s="91">
        <v>0</v>
      </c>
      <c r="W468" s="91">
        <v>0</v>
      </c>
      <c r="X468" s="91">
        <v>0</v>
      </c>
      <c r="Y468" s="91">
        <v>0</v>
      </c>
      <c r="Z468" s="91">
        <v>0</v>
      </c>
      <c r="AA468" s="91">
        <v>0</v>
      </c>
      <c r="AB468" s="91">
        <v>0</v>
      </c>
      <c r="AC468" s="91">
        <v>0</v>
      </c>
      <c r="AD468" s="91">
        <v>0</v>
      </c>
      <c r="AE468" s="91">
        <v>0</v>
      </c>
      <c r="AF468" s="91">
        <v>0</v>
      </c>
      <c r="AG468" s="91">
        <v>0</v>
      </c>
      <c r="AH468" s="91">
        <v>0</v>
      </c>
      <c r="AI468" s="91">
        <v>0</v>
      </c>
      <c r="AJ468" s="82">
        <v>42</v>
      </c>
    </row>
    <row r="469" spans="1:36" x14ac:dyDescent="0.25">
      <c r="A469" s="90">
        <v>2547</v>
      </c>
      <c r="B469" s="91">
        <v>0</v>
      </c>
      <c r="C469" s="91">
        <v>0</v>
      </c>
      <c r="D469" s="91">
        <v>0</v>
      </c>
      <c r="E469" s="91">
        <v>0</v>
      </c>
      <c r="F469" s="91">
        <v>0</v>
      </c>
      <c r="G469" s="91">
        <v>0</v>
      </c>
      <c r="H469" s="91">
        <v>0</v>
      </c>
      <c r="I469" s="91">
        <v>0</v>
      </c>
      <c r="J469" s="91">
        <v>0</v>
      </c>
      <c r="K469" s="91">
        <v>0</v>
      </c>
      <c r="L469" s="91">
        <v>0</v>
      </c>
      <c r="M469" s="91">
        <v>0</v>
      </c>
      <c r="N469" s="91">
        <v>0</v>
      </c>
      <c r="O469" s="91">
        <v>0</v>
      </c>
      <c r="P469" s="91">
        <v>0</v>
      </c>
      <c r="Q469" s="91">
        <v>0</v>
      </c>
      <c r="R469" s="91">
        <v>0</v>
      </c>
      <c r="S469" s="91">
        <v>0</v>
      </c>
      <c r="T469" s="91">
        <v>0</v>
      </c>
      <c r="U469" s="91">
        <v>0</v>
      </c>
      <c r="V469" s="91">
        <v>0</v>
      </c>
      <c r="W469" s="91">
        <v>0</v>
      </c>
      <c r="X469" s="91">
        <v>0</v>
      </c>
      <c r="Y469" s="91">
        <v>0</v>
      </c>
      <c r="Z469" s="91">
        <v>0</v>
      </c>
      <c r="AA469" s="91">
        <v>0</v>
      </c>
      <c r="AB469" s="91">
        <v>0</v>
      </c>
      <c r="AC469" s="91">
        <v>0</v>
      </c>
      <c r="AD469" s="91">
        <v>0</v>
      </c>
      <c r="AE469" s="91">
        <v>0</v>
      </c>
      <c r="AF469" s="91">
        <v>0</v>
      </c>
      <c r="AG469" s="91">
        <v>0</v>
      </c>
      <c r="AH469" s="91">
        <v>0</v>
      </c>
      <c r="AI469" s="91">
        <v>0</v>
      </c>
      <c r="AJ469" s="82">
        <v>42</v>
      </c>
    </row>
    <row r="470" spans="1:36" x14ac:dyDescent="0.25">
      <c r="A470" s="90">
        <v>2548</v>
      </c>
      <c r="B470" s="91">
        <v>0</v>
      </c>
      <c r="C470" s="91">
        <v>0</v>
      </c>
      <c r="D470" s="91">
        <v>0</v>
      </c>
      <c r="E470" s="91">
        <v>0</v>
      </c>
      <c r="F470" s="91">
        <v>0</v>
      </c>
      <c r="G470" s="91">
        <v>0</v>
      </c>
      <c r="H470" s="91">
        <v>0</v>
      </c>
      <c r="I470" s="91">
        <v>0</v>
      </c>
      <c r="J470" s="91">
        <v>0</v>
      </c>
      <c r="K470" s="91">
        <v>0</v>
      </c>
      <c r="L470" s="91">
        <v>0</v>
      </c>
      <c r="M470" s="91">
        <v>0</v>
      </c>
      <c r="N470" s="91">
        <v>0</v>
      </c>
      <c r="O470" s="91">
        <v>0</v>
      </c>
      <c r="P470" s="91">
        <v>0</v>
      </c>
      <c r="Q470" s="91">
        <v>0</v>
      </c>
      <c r="R470" s="91">
        <v>0</v>
      </c>
      <c r="S470" s="91">
        <v>0</v>
      </c>
      <c r="T470" s="91">
        <v>0</v>
      </c>
      <c r="U470" s="91">
        <v>0</v>
      </c>
      <c r="V470" s="91">
        <v>0</v>
      </c>
      <c r="W470" s="91">
        <v>0</v>
      </c>
      <c r="X470" s="91">
        <v>0</v>
      </c>
      <c r="Y470" s="91">
        <v>0</v>
      </c>
      <c r="Z470" s="91">
        <v>0</v>
      </c>
      <c r="AA470" s="91">
        <v>0</v>
      </c>
      <c r="AB470" s="91">
        <v>0</v>
      </c>
      <c r="AC470" s="91">
        <v>0</v>
      </c>
      <c r="AD470" s="91">
        <v>0</v>
      </c>
      <c r="AE470" s="91">
        <v>0</v>
      </c>
      <c r="AF470" s="91">
        <v>0</v>
      </c>
      <c r="AG470" s="91">
        <v>0</v>
      </c>
      <c r="AH470" s="91">
        <v>0</v>
      </c>
      <c r="AI470" s="91">
        <v>0</v>
      </c>
      <c r="AJ470" s="82">
        <v>42</v>
      </c>
    </row>
    <row r="471" spans="1:36" x14ac:dyDescent="0.25">
      <c r="A471" s="90">
        <v>2549</v>
      </c>
      <c r="B471" s="91">
        <v>0</v>
      </c>
      <c r="C471" s="91">
        <v>0</v>
      </c>
      <c r="D471" s="91">
        <v>0</v>
      </c>
      <c r="E471" s="91">
        <v>0</v>
      </c>
      <c r="F471" s="91">
        <v>0</v>
      </c>
      <c r="G471" s="91">
        <v>0</v>
      </c>
      <c r="H471" s="91">
        <v>0</v>
      </c>
      <c r="I471" s="91">
        <v>0</v>
      </c>
      <c r="J471" s="91">
        <v>0</v>
      </c>
      <c r="K471" s="91">
        <v>0</v>
      </c>
      <c r="L471" s="91">
        <v>0</v>
      </c>
      <c r="M471" s="91">
        <v>0</v>
      </c>
      <c r="N471" s="91">
        <v>0</v>
      </c>
      <c r="O471" s="91">
        <v>0</v>
      </c>
      <c r="P471" s="91">
        <v>0</v>
      </c>
      <c r="Q471" s="91">
        <v>0</v>
      </c>
      <c r="R471" s="91">
        <v>0</v>
      </c>
      <c r="S471" s="91">
        <v>0</v>
      </c>
      <c r="T471" s="91">
        <v>0</v>
      </c>
      <c r="U471" s="91">
        <v>0</v>
      </c>
      <c r="V471" s="91">
        <v>0</v>
      </c>
      <c r="W471" s="91">
        <v>0</v>
      </c>
      <c r="X471" s="91">
        <v>0</v>
      </c>
      <c r="Y471" s="91">
        <v>0</v>
      </c>
      <c r="Z471" s="91">
        <v>0</v>
      </c>
      <c r="AA471" s="91">
        <v>0</v>
      </c>
      <c r="AB471" s="91">
        <v>0</v>
      </c>
      <c r="AC471" s="91">
        <v>0</v>
      </c>
      <c r="AD471" s="91">
        <v>0</v>
      </c>
      <c r="AE471" s="91">
        <v>0</v>
      </c>
      <c r="AF471" s="91">
        <v>0</v>
      </c>
      <c r="AG471" s="91">
        <v>0</v>
      </c>
      <c r="AH471" s="91">
        <v>0</v>
      </c>
      <c r="AI471" s="91">
        <v>0</v>
      </c>
      <c r="AJ471" s="82">
        <v>42</v>
      </c>
    </row>
    <row r="472" spans="1:36" x14ac:dyDescent="0.25">
      <c r="A472" s="90">
        <v>2550</v>
      </c>
      <c r="B472" s="91">
        <v>0</v>
      </c>
      <c r="C472" s="91">
        <v>0</v>
      </c>
      <c r="D472" s="91">
        <v>0</v>
      </c>
      <c r="E472" s="91">
        <v>0</v>
      </c>
      <c r="F472" s="91">
        <v>0</v>
      </c>
      <c r="G472" s="91">
        <v>0</v>
      </c>
      <c r="H472" s="91">
        <v>0</v>
      </c>
      <c r="I472" s="91">
        <v>0</v>
      </c>
      <c r="J472" s="91">
        <v>0</v>
      </c>
      <c r="K472" s="91">
        <v>0</v>
      </c>
      <c r="L472" s="91">
        <v>0</v>
      </c>
      <c r="M472" s="91">
        <v>0</v>
      </c>
      <c r="N472" s="91">
        <v>0</v>
      </c>
      <c r="O472" s="91">
        <v>0</v>
      </c>
      <c r="P472" s="91">
        <v>0</v>
      </c>
      <c r="Q472" s="91">
        <v>0</v>
      </c>
      <c r="R472" s="91">
        <v>0</v>
      </c>
      <c r="S472" s="91">
        <v>0</v>
      </c>
      <c r="T472" s="91">
        <v>0</v>
      </c>
      <c r="U472" s="91">
        <v>0</v>
      </c>
      <c r="V472" s="91">
        <v>0</v>
      </c>
      <c r="W472" s="91">
        <v>0</v>
      </c>
      <c r="X472" s="91">
        <v>0</v>
      </c>
      <c r="Y472" s="91">
        <v>0</v>
      </c>
      <c r="Z472" s="91">
        <v>0</v>
      </c>
      <c r="AA472" s="91">
        <v>0</v>
      </c>
      <c r="AB472" s="91">
        <v>0</v>
      </c>
      <c r="AC472" s="91">
        <v>0</v>
      </c>
      <c r="AD472" s="91">
        <v>0</v>
      </c>
      <c r="AE472" s="91">
        <v>0</v>
      </c>
      <c r="AF472" s="91">
        <v>0</v>
      </c>
      <c r="AG472" s="91">
        <v>0</v>
      </c>
      <c r="AH472" s="91">
        <v>0</v>
      </c>
      <c r="AI472" s="91">
        <v>0</v>
      </c>
      <c r="AJ472" s="82">
        <v>42</v>
      </c>
    </row>
    <row r="473" spans="1:36" x14ac:dyDescent="0.25">
      <c r="A473" s="90">
        <v>2551</v>
      </c>
      <c r="B473" s="91">
        <v>0</v>
      </c>
      <c r="C473" s="91">
        <v>0</v>
      </c>
      <c r="D473" s="91">
        <v>0</v>
      </c>
      <c r="E473" s="91">
        <v>0</v>
      </c>
      <c r="F473" s="91">
        <v>0</v>
      </c>
      <c r="G473" s="91">
        <v>0</v>
      </c>
      <c r="H473" s="91">
        <v>0</v>
      </c>
      <c r="I473" s="91">
        <v>0</v>
      </c>
      <c r="J473" s="91">
        <v>0</v>
      </c>
      <c r="K473" s="91">
        <v>0</v>
      </c>
      <c r="L473" s="91">
        <v>0</v>
      </c>
      <c r="M473" s="91">
        <v>0</v>
      </c>
      <c r="N473" s="91">
        <v>0</v>
      </c>
      <c r="O473" s="91">
        <v>0</v>
      </c>
      <c r="P473" s="91">
        <v>0</v>
      </c>
      <c r="Q473" s="91">
        <v>0</v>
      </c>
      <c r="R473" s="91">
        <v>0</v>
      </c>
      <c r="S473" s="91">
        <v>0</v>
      </c>
      <c r="T473" s="91">
        <v>0</v>
      </c>
      <c r="U473" s="91">
        <v>0</v>
      </c>
      <c r="V473" s="91">
        <v>0</v>
      </c>
      <c r="W473" s="91">
        <v>0</v>
      </c>
      <c r="X473" s="91">
        <v>0</v>
      </c>
      <c r="Y473" s="91">
        <v>0</v>
      </c>
      <c r="Z473" s="91">
        <v>0</v>
      </c>
      <c r="AA473" s="91">
        <v>0</v>
      </c>
      <c r="AB473" s="91">
        <v>0</v>
      </c>
      <c r="AC473" s="91">
        <v>0</v>
      </c>
      <c r="AD473" s="91">
        <v>0</v>
      </c>
      <c r="AE473" s="91">
        <v>0</v>
      </c>
      <c r="AF473" s="91">
        <v>0</v>
      </c>
      <c r="AG473" s="91">
        <v>0</v>
      </c>
      <c r="AH473" s="91">
        <v>0</v>
      </c>
      <c r="AI473" s="91">
        <v>0</v>
      </c>
      <c r="AJ473" s="82">
        <v>41</v>
      </c>
    </row>
    <row r="474" spans="1:36" x14ac:dyDescent="0.25">
      <c r="A474" s="90">
        <v>2552</v>
      </c>
      <c r="B474" s="91">
        <v>0</v>
      </c>
      <c r="C474" s="91">
        <v>0</v>
      </c>
      <c r="D474" s="91">
        <v>0</v>
      </c>
      <c r="E474" s="91">
        <v>0</v>
      </c>
      <c r="F474" s="91">
        <v>0</v>
      </c>
      <c r="G474" s="91">
        <v>0</v>
      </c>
      <c r="H474" s="91">
        <v>0</v>
      </c>
      <c r="I474" s="91">
        <v>0</v>
      </c>
      <c r="J474" s="91">
        <v>0</v>
      </c>
      <c r="K474" s="91">
        <v>0</v>
      </c>
      <c r="L474" s="91">
        <v>0</v>
      </c>
      <c r="M474" s="91">
        <v>0</v>
      </c>
      <c r="N474" s="91">
        <v>0</v>
      </c>
      <c r="O474" s="91">
        <v>0</v>
      </c>
      <c r="P474" s="91">
        <v>0</v>
      </c>
      <c r="Q474" s="91">
        <v>0</v>
      </c>
      <c r="R474" s="91">
        <v>0</v>
      </c>
      <c r="S474" s="91">
        <v>0</v>
      </c>
      <c r="T474" s="91">
        <v>0</v>
      </c>
      <c r="U474" s="91">
        <v>0</v>
      </c>
      <c r="V474" s="91">
        <v>0</v>
      </c>
      <c r="W474" s="91">
        <v>0</v>
      </c>
      <c r="X474" s="91">
        <v>0</v>
      </c>
      <c r="Y474" s="91">
        <v>0</v>
      </c>
      <c r="Z474" s="91">
        <v>0</v>
      </c>
      <c r="AA474" s="91">
        <v>0</v>
      </c>
      <c r="AB474" s="91">
        <v>0</v>
      </c>
      <c r="AC474" s="91">
        <v>0</v>
      </c>
      <c r="AD474" s="91">
        <v>0</v>
      </c>
      <c r="AE474" s="91">
        <v>0</v>
      </c>
      <c r="AF474" s="91">
        <v>0</v>
      </c>
      <c r="AG474" s="91">
        <v>0</v>
      </c>
      <c r="AH474" s="91">
        <v>0</v>
      </c>
      <c r="AI474" s="91">
        <v>0</v>
      </c>
      <c r="AJ474" s="82">
        <v>41</v>
      </c>
    </row>
    <row r="475" spans="1:36" x14ac:dyDescent="0.25">
      <c r="A475" s="90">
        <v>2553</v>
      </c>
      <c r="B475" s="91">
        <v>0</v>
      </c>
      <c r="C475" s="91">
        <v>0</v>
      </c>
      <c r="D475" s="91">
        <v>0</v>
      </c>
      <c r="E475" s="91">
        <v>0</v>
      </c>
      <c r="F475" s="91">
        <v>0</v>
      </c>
      <c r="G475" s="91">
        <v>0</v>
      </c>
      <c r="H475" s="91">
        <v>0</v>
      </c>
      <c r="I475" s="91">
        <v>0</v>
      </c>
      <c r="J475" s="91">
        <v>0</v>
      </c>
      <c r="K475" s="91">
        <v>0</v>
      </c>
      <c r="L475" s="91">
        <v>0</v>
      </c>
      <c r="M475" s="91">
        <v>0</v>
      </c>
      <c r="N475" s="91">
        <v>0</v>
      </c>
      <c r="O475" s="91">
        <v>0</v>
      </c>
      <c r="P475" s="91">
        <v>0</v>
      </c>
      <c r="Q475" s="91">
        <v>0</v>
      </c>
      <c r="R475" s="91">
        <v>0</v>
      </c>
      <c r="S475" s="91">
        <v>0</v>
      </c>
      <c r="T475" s="91">
        <v>0</v>
      </c>
      <c r="U475" s="91">
        <v>0</v>
      </c>
      <c r="V475" s="91">
        <v>0</v>
      </c>
      <c r="W475" s="91">
        <v>0</v>
      </c>
      <c r="X475" s="91">
        <v>0</v>
      </c>
      <c r="Y475" s="91">
        <v>0</v>
      </c>
      <c r="Z475" s="91">
        <v>0</v>
      </c>
      <c r="AA475" s="91">
        <v>0</v>
      </c>
      <c r="AB475" s="91">
        <v>0</v>
      </c>
      <c r="AC475" s="91">
        <v>0</v>
      </c>
      <c r="AD475" s="91">
        <v>0</v>
      </c>
      <c r="AE475" s="91">
        <v>0</v>
      </c>
      <c r="AF475" s="91">
        <v>0</v>
      </c>
      <c r="AG475" s="91">
        <v>0</v>
      </c>
      <c r="AH475" s="91">
        <v>0</v>
      </c>
      <c r="AI475" s="91">
        <v>0</v>
      </c>
      <c r="AJ475" s="82">
        <v>41</v>
      </c>
    </row>
    <row r="476" spans="1:36" x14ac:dyDescent="0.25">
      <c r="A476" s="90">
        <v>2554</v>
      </c>
      <c r="B476" s="91">
        <v>0</v>
      </c>
      <c r="C476" s="91">
        <v>0</v>
      </c>
      <c r="D476" s="91">
        <v>0</v>
      </c>
      <c r="E476" s="91">
        <v>0</v>
      </c>
      <c r="F476" s="91">
        <v>0</v>
      </c>
      <c r="G476" s="91">
        <v>0</v>
      </c>
      <c r="H476" s="91">
        <v>0</v>
      </c>
      <c r="I476" s="91">
        <v>0</v>
      </c>
      <c r="J476" s="91">
        <v>0</v>
      </c>
      <c r="K476" s="91">
        <v>0</v>
      </c>
      <c r="L476" s="91">
        <v>0</v>
      </c>
      <c r="M476" s="91">
        <v>0</v>
      </c>
      <c r="N476" s="91">
        <v>0</v>
      </c>
      <c r="O476" s="91">
        <v>0</v>
      </c>
      <c r="P476" s="91">
        <v>0</v>
      </c>
      <c r="Q476" s="91">
        <v>0</v>
      </c>
      <c r="R476" s="91">
        <v>0</v>
      </c>
      <c r="S476" s="91">
        <v>0</v>
      </c>
      <c r="T476" s="91">
        <v>0</v>
      </c>
      <c r="U476" s="91">
        <v>0</v>
      </c>
      <c r="V476" s="91">
        <v>0</v>
      </c>
      <c r="W476" s="91">
        <v>0</v>
      </c>
      <c r="X476" s="91">
        <v>0</v>
      </c>
      <c r="Y476" s="91">
        <v>0</v>
      </c>
      <c r="Z476" s="91">
        <v>0</v>
      </c>
      <c r="AA476" s="91">
        <v>0</v>
      </c>
      <c r="AB476" s="91">
        <v>0</v>
      </c>
      <c r="AC476" s="91">
        <v>0</v>
      </c>
      <c r="AD476" s="91">
        <v>0</v>
      </c>
      <c r="AE476" s="91">
        <v>0</v>
      </c>
      <c r="AF476" s="91">
        <v>0</v>
      </c>
      <c r="AG476" s="91">
        <v>0</v>
      </c>
      <c r="AH476" s="91">
        <v>0</v>
      </c>
      <c r="AI476" s="91">
        <v>0</v>
      </c>
      <c r="AJ476" s="82">
        <v>41</v>
      </c>
    </row>
    <row r="477" spans="1:36" x14ac:dyDescent="0.25">
      <c r="A477" s="90">
        <v>2555</v>
      </c>
      <c r="B477" s="91">
        <v>0</v>
      </c>
      <c r="C477" s="91">
        <v>0</v>
      </c>
      <c r="D477" s="91">
        <v>0</v>
      </c>
      <c r="E477" s="91">
        <v>0</v>
      </c>
      <c r="F477" s="91">
        <v>0</v>
      </c>
      <c r="G477" s="91">
        <v>0</v>
      </c>
      <c r="H477" s="91">
        <v>0</v>
      </c>
      <c r="I477" s="91">
        <v>0</v>
      </c>
      <c r="J477" s="91">
        <v>0</v>
      </c>
      <c r="K477" s="91">
        <v>0</v>
      </c>
      <c r="L477" s="91">
        <v>0</v>
      </c>
      <c r="M477" s="91">
        <v>0</v>
      </c>
      <c r="N477" s="91">
        <v>0</v>
      </c>
      <c r="O477" s="91">
        <v>0</v>
      </c>
      <c r="P477" s="91">
        <v>0</v>
      </c>
      <c r="Q477" s="91">
        <v>0</v>
      </c>
      <c r="R477" s="91">
        <v>0</v>
      </c>
      <c r="S477" s="91">
        <v>0</v>
      </c>
      <c r="T477" s="91">
        <v>0</v>
      </c>
      <c r="U477" s="91">
        <v>0</v>
      </c>
      <c r="V477" s="91">
        <v>0</v>
      </c>
      <c r="W477" s="91">
        <v>0</v>
      </c>
      <c r="X477" s="91">
        <v>0</v>
      </c>
      <c r="Y477" s="91">
        <v>0</v>
      </c>
      <c r="Z477" s="91">
        <v>0</v>
      </c>
      <c r="AA477" s="91">
        <v>0</v>
      </c>
      <c r="AB477" s="91">
        <v>0</v>
      </c>
      <c r="AC477" s="91">
        <v>0</v>
      </c>
      <c r="AD477" s="91">
        <v>0</v>
      </c>
      <c r="AE477" s="91">
        <v>0</v>
      </c>
      <c r="AF477" s="91">
        <v>0</v>
      </c>
      <c r="AG477" s="91">
        <v>0</v>
      </c>
      <c r="AH477" s="91">
        <v>0</v>
      </c>
      <c r="AI477" s="91">
        <v>0</v>
      </c>
      <c r="AJ477" s="82">
        <v>41</v>
      </c>
    </row>
    <row r="478" spans="1:36" x14ac:dyDescent="0.25">
      <c r="A478" s="90">
        <v>2556</v>
      </c>
      <c r="B478" s="91">
        <v>0</v>
      </c>
      <c r="C478" s="91">
        <v>0</v>
      </c>
      <c r="D478" s="91">
        <v>0</v>
      </c>
      <c r="E478" s="91">
        <v>0</v>
      </c>
      <c r="F478" s="91">
        <v>0</v>
      </c>
      <c r="G478" s="91">
        <v>0</v>
      </c>
      <c r="H478" s="91">
        <v>0</v>
      </c>
      <c r="I478" s="91">
        <v>0</v>
      </c>
      <c r="J478" s="91">
        <v>0</v>
      </c>
      <c r="K478" s="91">
        <v>0</v>
      </c>
      <c r="L478" s="91">
        <v>0</v>
      </c>
      <c r="M478" s="91">
        <v>0</v>
      </c>
      <c r="N478" s="91">
        <v>0</v>
      </c>
      <c r="O478" s="91">
        <v>0</v>
      </c>
      <c r="P478" s="91">
        <v>0</v>
      </c>
      <c r="Q478" s="91">
        <v>0</v>
      </c>
      <c r="R478" s="91">
        <v>0</v>
      </c>
      <c r="S478" s="91">
        <v>0</v>
      </c>
      <c r="T478" s="91">
        <v>0</v>
      </c>
      <c r="U478" s="91">
        <v>0</v>
      </c>
      <c r="V478" s="91">
        <v>0</v>
      </c>
      <c r="W478" s="91">
        <v>0</v>
      </c>
      <c r="X478" s="91">
        <v>0</v>
      </c>
      <c r="Y478" s="91">
        <v>0</v>
      </c>
      <c r="Z478" s="91">
        <v>0</v>
      </c>
      <c r="AA478" s="91">
        <v>0</v>
      </c>
      <c r="AB478" s="91">
        <v>0</v>
      </c>
      <c r="AC478" s="91">
        <v>0</v>
      </c>
      <c r="AD478" s="91">
        <v>0</v>
      </c>
      <c r="AE478" s="91">
        <v>0</v>
      </c>
      <c r="AF478" s="91">
        <v>0</v>
      </c>
      <c r="AG478" s="91">
        <v>0</v>
      </c>
      <c r="AH478" s="91">
        <v>0</v>
      </c>
      <c r="AI478" s="91">
        <v>0</v>
      </c>
      <c r="AJ478" s="82">
        <v>40</v>
      </c>
    </row>
    <row r="479" spans="1:36" x14ac:dyDescent="0.25">
      <c r="A479" s="90">
        <v>2557</v>
      </c>
      <c r="B479" s="91">
        <v>0</v>
      </c>
      <c r="C479" s="91">
        <v>0</v>
      </c>
      <c r="D479" s="91">
        <v>0</v>
      </c>
      <c r="E479" s="91">
        <v>0</v>
      </c>
      <c r="F479" s="91">
        <v>0</v>
      </c>
      <c r="G479" s="91">
        <v>0</v>
      </c>
      <c r="H479" s="91">
        <v>0</v>
      </c>
      <c r="I479" s="91">
        <v>0</v>
      </c>
      <c r="J479" s="91">
        <v>0</v>
      </c>
      <c r="K479" s="91">
        <v>0</v>
      </c>
      <c r="L479" s="91">
        <v>0</v>
      </c>
      <c r="M479" s="91">
        <v>0</v>
      </c>
      <c r="N479" s="91">
        <v>0</v>
      </c>
      <c r="O479" s="91">
        <v>0</v>
      </c>
      <c r="P479" s="91">
        <v>0</v>
      </c>
      <c r="Q479" s="91">
        <v>0</v>
      </c>
      <c r="R479" s="91">
        <v>0</v>
      </c>
      <c r="S479" s="91">
        <v>0</v>
      </c>
      <c r="T479" s="91">
        <v>0</v>
      </c>
      <c r="U479" s="91">
        <v>0</v>
      </c>
      <c r="V479" s="91">
        <v>0</v>
      </c>
      <c r="W479" s="91">
        <v>0</v>
      </c>
      <c r="X479" s="91">
        <v>0</v>
      </c>
      <c r="Y479" s="91">
        <v>0</v>
      </c>
      <c r="Z479" s="91">
        <v>0</v>
      </c>
      <c r="AA479" s="91">
        <v>0</v>
      </c>
      <c r="AB479" s="91">
        <v>0</v>
      </c>
      <c r="AC479" s="91">
        <v>0</v>
      </c>
      <c r="AD479" s="91">
        <v>0</v>
      </c>
      <c r="AE479" s="91">
        <v>0</v>
      </c>
      <c r="AF479" s="91">
        <v>0</v>
      </c>
      <c r="AG479" s="91">
        <v>0</v>
      </c>
      <c r="AH479" s="91">
        <v>0</v>
      </c>
      <c r="AI479" s="91">
        <v>0</v>
      </c>
      <c r="AJ479" s="82">
        <v>40</v>
      </c>
    </row>
    <row r="480" spans="1:36" x14ac:dyDescent="0.25">
      <c r="A480" s="90">
        <v>2558</v>
      </c>
      <c r="B480" s="91">
        <v>0</v>
      </c>
      <c r="C480" s="91">
        <v>0</v>
      </c>
      <c r="D480" s="91">
        <v>0</v>
      </c>
      <c r="E480" s="91">
        <v>0</v>
      </c>
      <c r="F480" s="91">
        <v>0</v>
      </c>
      <c r="G480" s="91">
        <v>0</v>
      </c>
      <c r="H480" s="91">
        <v>0</v>
      </c>
      <c r="I480" s="91">
        <v>0</v>
      </c>
      <c r="J480" s="91">
        <v>0</v>
      </c>
      <c r="K480" s="91">
        <v>0</v>
      </c>
      <c r="L480" s="91">
        <v>0</v>
      </c>
      <c r="M480" s="91">
        <v>0</v>
      </c>
      <c r="N480" s="91">
        <v>0</v>
      </c>
      <c r="O480" s="91">
        <v>0</v>
      </c>
      <c r="P480" s="91">
        <v>0</v>
      </c>
      <c r="Q480" s="91">
        <v>0</v>
      </c>
      <c r="R480" s="91">
        <v>0</v>
      </c>
      <c r="S480" s="91">
        <v>0</v>
      </c>
      <c r="T480" s="91">
        <v>0</v>
      </c>
      <c r="U480" s="91">
        <v>0</v>
      </c>
      <c r="V480" s="91">
        <v>0</v>
      </c>
      <c r="W480" s="91">
        <v>0</v>
      </c>
      <c r="X480" s="91">
        <v>0</v>
      </c>
      <c r="Y480" s="91">
        <v>0</v>
      </c>
      <c r="Z480" s="91">
        <v>0</v>
      </c>
      <c r="AA480" s="91">
        <v>0</v>
      </c>
      <c r="AB480" s="91">
        <v>0</v>
      </c>
      <c r="AC480" s="91">
        <v>0</v>
      </c>
      <c r="AD480" s="91">
        <v>0</v>
      </c>
      <c r="AE480" s="91">
        <v>0</v>
      </c>
      <c r="AF480" s="91">
        <v>0</v>
      </c>
      <c r="AG480" s="91">
        <v>0</v>
      </c>
      <c r="AH480" s="91">
        <v>0</v>
      </c>
      <c r="AI480" s="91">
        <v>0</v>
      </c>
      <c r="AJ480" s="82">
        <v>40</v>
      </c>
    </row>
    <row r="481" spans="1:36" x14ac:dyDescent="0.25">
      <c r="A481" s="90">
        <v>2559</v>
      </c>
      <c r="B481" s="91">
        <v>0</v>
      </c>
      <c r="C481" s="91">
        <v>0</v>
      </c>
      <c r="D481" s="91">
        <v>0</v>
      </c>
      <c r="E481" s="91">
        <v>0</v>
      </c>
      <c r="F481" s="91">
        <v>0</v>
      </c>
      <c r="G481" s="91">
        <v>0</v>
      </c>
      <c r="H481" s="91">
        <v>0</v>
      </c>
      <c r="I481" s="91">
        <v>0</v>
      </c>
      <c r="J481" s="91">
        <v>0</v>
      </c>
      <c r="K481" s="91">
        <v>0</v>
      </c>
      <c r="L481" s="91">
        <v>0</v>
      </c>
      <c r="M481" s="91">
        <v>0</v>
      </c>
      <c r="N481" s="91">
        <v>0</v>
      </c>
      <c r="O481" s="91">
        <v>0</v>
      </c>
      <c r="P481" s="91">
        <v>0</v>
      </c>
      <c r="Q481" s="91">
        <v>0</v>
      </c>
      <c r="R481" s="91">
        <v>0</v>
      </c>
      <c r="S481" s="91">
        <v>0</v>
      </c>
      <c r="T481" s="91">
        <v>0</v>
      </c>
      <c r="U481" s="91">
        <v>0</v>
      </c>
      <c r="V481" s="91">
        <v>0</v>
      </c>
      <c r="W481" s="91">
        <v>0</v>
      </c>
      <c r="X481" s="91">
        <v>0</v>
      </c>
      <c r="Y481" s="91">
        <v>0</v>
      </c>
      <c r="Z481" s="91">
        <v>0</v>
      </c>
      <c r="AA481" s="91">
        <v>0</v>
      </c>
      <c r="AB481" s="91">
        <v>0</v>
      </c>
      <c r="AC481" s="91">
        <v>0</v>
      </c>
      <c r="AD481" s="91">
        <v>0</v>
      </c>
      <c r="AE481" s="91">
        <v>0</v>
      </c>
      <c r="AF481" s="91">
        <v>0</v>
      </c>
      <c r="AG481" s="91">
        <v>0</v>
      </c>
      <c r="AH481" s="91">
        <v>0</v>
      </c>
      <c r="AI481" s="91">
        <v>0</v>
      </c>
      <c r="AJ481" s="82">
        <v>40</v>
      </c>
    </row>
    <row r="482" spans="1:36" x14ac:dyDescent="0.25">
      <c r="A482" s="90">
        <v>2600</v>
      </c>
      <c r="B482" s="91">
        <v>0</v>
      </c>
      <c r="C482" s="91">
        <v>0</v>
      </c>
      <c r="D482" s="91">
        <v>0</v>
      </c>
      <c r="E482" s="91">
        <v>0</v>
      </c>
      <c r="F482" s="91">
        <v>0</v>
      </c>
      <c r="G482" s="91">
        <v>0</v>
      </c>
      <c r="H482" s="91">
        <v>0</v>
      </c>
      <c r="I482" s="91">
        <v>0</v>
      </c>
      <c r="J482" s="91">
        <v>0</v>
      </c>
      <c r="K482" s="91">
        <v>0</v>
      </c>
      <c r="L482" s="91">
        <v>0</v>
      </c>
      <c r="M482" s="91">
        <v>0</v>
      </c>
      <c r="N482" s="91">
        <v>0</v>
      </c>
      <c r="O482" s="91">
        <v>0</v>
      </c>
      <c r="P482" s="91">
        <v>0</v>
      </c>
      <c r="Q482" s="91">
        <v>0</v>
      </c>
      <c r="R482" s="91">
        <v>0</v>
      </c>
      <c r="S482" s="91">
        <v>0</v>
      </c>
      <c r="T482" s="91">
        <v>0</v>
      </c>
      <c r="U482" s="91">
        <v>0</v>
      </c>
      <c r="V482" s="91">
        <v>0</v>
      </c>
      <c r="W482" s="91">
        <v>0</v>
      </c>
      <c r="X482" s="91">
        <v>0</v>
      </c>
      <c r="Y482" s="91">
        <v>0</v>
      </c>
      <c r="Z482" s="91">
        <v>0</v>
      </c>
      <c r="AA482" s="91">
        <v>0</v>
      </c>
      <c r="AB482" s="91">
        <v>0</v>
      </c>
      <c r="AC482" s="91">
        <v>0</v>
      </c>
      <c r="AD482" s="91">
        <v>0</v>
      </c>
      <c r="AE482" s="91">
        <v>0</v>
      </c>
      <c r="AF482" s="91">
        <v>0</v>
      </c>
      <c r="AG482" s="91">
        <v>0</v>
      </c>
      <c r="AH482" s="91">
        <v>0</v>
      </c>
      <c r="AI482" s="91">
        <v>0</v>
      </c>
      <c r="AJ482" s="82">
        <v>40</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1333-BBF7-4A5A-A7EC-05357233D066}">
  <sheetPr codeName="Sheet20"/>
  <dimension ref="A1:AJ483"/>
  <sheetViews>
    <sheetView topLeftCell="A118" workbookViewId="0">
      <selection activeCell="M124" sqref="M124"/>
    </sheetView>
  </sheetViews>
  <sheetFormatPr defaultRowHeight="15" x14ac:dyDescent="0.25"/>
  <cols>
    <col min="1" max="1" width="9.140625" style="64"/>
  </cols>
  <sheetData>
    <row r="1" spans="1:36" s="65" customFormat="1" x14ac:dyDescent="0.25">
      <c r="A1" s="70"/>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81">
        <v>2100</v>
      </c>
      <c r="B2" s="83">
        <v>100</v>
      </c>
      <c r="C2" s="83">
        <v>100</v>
      </c>
      <c r="D2" s="83">
        <v>100</v>
      </c>
      <c r="E2" s="83">
        <v>100</v>
      </c>
      <c r="F2" s="82">
        <v>100</v>
      </c>
      <c r="G2" s="82">
        <v>100</v>
      </c>
      <c r="H2" s="82">
        <v>100</v>
      </c>
      <c r="I2" s="82">
        <v>100</v>
      </c>
      <c r="J2" s="82">
        <v>100</v>
      </c>
      <c r="K2" s="82">
        <v>100</v>
      </c>
      <c r="L2" s="82">
        <v>100</v>
      </c>
      <c r="M2" s="82">
        <v>100</v>
      </c>
      <c r="N2" s="82">
        <v>100</v>
      </c>
      <c r="O2" s="82">
        <v>100</v>
      </c>
      <c r="P2" s="82">
        <v>100</v>
      </c>
      <c r="Q2" s="82">
        <v>100</v>
      </c>
      <c r="R2" s="82">
        <v>100</v>
      </c>
      <c r="S2" s="82">
        <v>100</v>
      </c>
      <c r="T2" s="82">
        <v>100</v>
      </c>
      <c r="U2" s="82">
        <v>100</v>
      </c>
      <c r="V2" s="82">
        <v>100</v>
      </c>
      <c r="W2" s="82">
        <v>100</v>
      </c>
      <c r="X2" s="82">
        <v>100</v>
      </c>
      <c r="Y2" s="82">
        <v>100</v>
      </c>
      <c r="Z2" s="82">
        <v>100</v>
      </c>
      <c r="AA2" s="82">
        <v>100</v>
      </c>
      <c r="AB2" s="82">
        <v>100</v>
      </c>
      <c r="AC2" s="82">
        <v>100</v>
      </c>
      <c r="AD2" s="82">
        <v>100</v>
      </c>
      <c r="AE2" s="82">
        <v>100</v>
      </c>
      <c r="AF2" s="82">
        <v>100</v>
      </c>
      <c r="AG2" s="82">
        <v>100</v>
      </c>
      <c r="AH2" s="82">
        <v>100</v>
      </c>
      <c r="AI2" s="82">
        <v>100</v>
      </c>
      <c r="AJ2" s="82">
        <v>100</v>
      </c>
    </row>
    <row r="3" spans="1:36" x14ac:dyDescent="0.25">
      <c r="A3" s="81">
        <v>2101</v>
      </c>
      <c r="B3" s="83">
        <v>99</v>
      </c>
      <c r="C3" s="83">
        <v>99</v>
      </c>
      <c r="D3" s="83">
        <v>99</v>
      </c>
      <c r="E3" s="83">
        <v>99</v>
      </c>
      <c r="F3" s="82">
        <v>100</v>
      </c>
      <c r="G3" s="82">
        <v>100</v>
      </c>
      <c r="H3" s="82">
        <v>100</v>
      </c>
      <c r="I3" s="82">
        <v>100</v>
      </c>
      <c r="J3" s="82">
        <v>100</v>
      </c>
      <c r="K3" s="82">
        <v>100</v>
      </c>
      <c r="L3" s="82">
        <v>100</v>
      </c>
      <c r="M3" s="82">
        <v>100</v>
      </c>
      <c r="N3" s="82">
        <v>100</v>
      </c>
      <c r="O3" s="82">
        <v>100</v>
      </c>
      <c r="P3" s="82">
        <v>100</v>
      </c>
      <c r="Q3" s="82">
        <v>100</v>
      </c>
      <c r="R3" s="82">
        <v>100</v>
      </c>
      <c r="S3" s="82">
        <v>100</v>
      </c>
      <c r="T3" s="82">
        <v>100</v>
      </c>
      <c r="U3" s="82">
        <v>100</v>
      </c>
      <c r="V3" s="82">
        <v>100</v>
      </c>
      <c r="W3" s="82">
        <v>100</v>
      </c>
      <c r="X3" s="82">
        <v>100</v>
      </c>
      <c r="Y3" s="82">
        <v>100</v>
      </c>
      <c r="Z3" s="82">
        <v>100</v>
      </c>
      <c r="AA3" s="82">
        <v>100</v>
      </c>
      <c r="AB3" s="82">
        <v>100</v>
      </c>
      <c r="AC3" s="82">
        <v>100</v>
      </c>
      <c r="AD3" s="82">
        <v>100</v>
      </c>
      <c r="AE3" s="82">
        <v>100</v>
      </c>
      <c r="AF3" s="82">
        <v>100</v>
      </c>
      <c r="AG3" s="82">
        <v>100</v>
      </c>
      <c r="AH3" s="82">
        <v>100</v>
      </c>
      <c r="AI3" s="82">
        <v>100</v>
      </c>
      <c r="AJ3" s="82">
        <v>100</v>
      </c>
    </row>
    <row r="4" spans="1:36" x14ac:dyDescent="0.25">
      <c r="A4" s="81">
        <v>2102</v>
      </c>
      <c r="B4" s="83">
        <v>99</v>
      </c>
      <c r="C4" s="83">
        <v>99</v>
      </c>
      <c r="D4" s="83">
        <v>99</v>
      </c>
      <c r="E4" s="83">
        <v>99</v>
      </c>
      <c r="F4" s="82">
        <v>100</v>
      </c>
      <c r="G4" s="82">
        <v>100</v>
      </c>
      <c r="H4" s="82">
        <v>100</v>
      </c>
      <c r="I4" s="82">
        <v>100</v>
      </c>
      <c r="J4" s="82">
        <v>100</v>
      </c>
      <c r="K4" s="82">
        <v>100</v>
      </c>
      <c r="L4" s="82">
        <v>100</v>
      </c>
      <c r="M4" s="82">
        <v>100</v>
      </c>
      <c r="N4" s="82">
        <v>100</v>
      </c>
      <c r="O4" s="82">
        <v>100</v>
      </c>
      <c r="P4" s="82">
        <v>100</v>
      </c>
      <c r="Q4" s="82">
        <v>100</v>
      </c>
      <c r="R4" s="82">
        <v>100</v>
      </c>
      <c r="S4" s="82">
        <v>100</v>
      </c>
      <c r="T4" s="82">
        <v>100</v>
      </c>
      <c r="U4" s="82">
        <v>100</v>
      </c>
      <c r="V4" s="82">
        <v>100</v>
      </c>
      <c r="W4" s="82">
        <v>100</v>
      </c>
      <c r="X4" s="82">
        <v>100</v>
      </c>
      <c r="Y4" s="82">
        <v>100</v>
      </c>
      <c r="Z4" s="82">
        <v>100</v>
      </c>
      <c r="AA4" s="82">
        <v>100</v>
      </c>
      <c r="AB4" s="82">
        <v>100</v>
      </c>
      <c r="AC4" s="82">
        <v>100</v>
      </c>
      <c r="AD4" s="82">
        <v>100</v>
      </c>
      <c r="AE4" s="82">
        <v>100</v>
      </c>
      <c r="AF4" s="82">
        <v>100</v>
      </c>
      <c r="AG4" s="82">
        <v>100</v>
      </c>
      <c r="AH4" s="82">
        <v>100</v>
      </c>
      <c r="AI4" s="82">
        <v>100</v>
      </c>
      <c r="AJ4" s="82">
        <v>100</v>
      </c>
    </row>
    <row r="5" spans="1:36" x14ac:dyDescent="0.25">
      <c r="A5" s="81">
        <v>2103</v>
      </c>
      <c r="B5" s="83">
        <v>99</v>
      </c>
      <c r="C5" s="83">
        <v>99</v>
      </c>
      <c r="D5" s="83">
        <v>99</v>
      </c>
      <c r="E5" s="83">
        <v>99</v>
      </c>
      <c r="F5" s="82">
        <v>100</v>
      </c>
      <c r="G5" s="82">
        <v>100</v>
      </c>
      <c r="H5" s="82">
        <v>100</v>
      </c>
      <c r="I5" s="82">
        <v>100</v>
      </c>
      <c r="J5" s="82">
        <v>100</v>
      </c>
      <c r="K5" s="82">
        <v>100</v>
      </c>
      <c r="L5" s="82">
        <v>100</v>
      </c>
      <c r="M5" s="82">
        <v>100</v>
      </c>
      <c r="N5" s="82">
        <v>100</v>
      </c>
      <c r="O5" s="82">
        <v>100</v>
      </c>
      <c r="P5" s="82">
        <v>100</v>
      </c>
      <c r="Q5" s="82">
        <v>100</v>
      </c>
      <c r="R5" s="82">
        <v>100</v>
      </c>
      <c r="S5" s="82">
        <v>100</v>
      </c>
      <c r="T5" s="82">
        <v>100</v>
      </c>
      <c r="U5" s="82">
        <v>100</v>
      </c>
      <c r="V5" s="82">
        <v>100</v>
      </c>
      <c r="W5" s="82">
        <v>100</v>
      </c>
      <c r="X5" s="82">
        <v>100</v>
      </c>
      <c r="Y5" s="82">
        <v>100</v>
      </c>
      <c r="Z5" s="82">
        <v>100</v>
      </c>
      <c r="AA5" s="82">
        <v>100</v>
      </c>
      <c r="AB5" s="82">
        <v>100</v>
      </c>
      <c r="AC5" s="82">
        <v>100</v>
      </c>
      <c r="AD5" s="82">
        <v>100</v>
      </c>
      <c r="AE5" s="82">
        <v>100</v>
      </c>
      <c r="AF5" s="82">
        <v>100</v>
      </c>
      <c r="AG5" s="82">
        <v>100</v>
      </c>
      <c r="AH5" s="82">
        <v>100</v>
      </c>
      <c r="AI5" s="82">
        <v>100</v>
      </c>
      <c r="AJ5" s="82">
        <v>100</v>
      </c>
    </row>
    <row r="6" spans="1:36" x14ac:dyDescent="0.25">
      <c r="A6" s="81">
        <v>2104</v>
      </c>
      <c r="B6" s="83">
        <v>99</v>
      </c>
      <c r="C6" s="83">
        <v>99</v>
      </c>
      <c r="D6" s="83">
        <v>99</v>
      </c>
      <c r="E6" s="83">
        <v>99</v>
      </c>
      <c r="F6" s="82">
        <v>100</v>
      </c>
      <c r="G6" s="82">
        <v>100</v>
      </c>
      <c r="H6" s="82">
        <v>100</v>
      </c>
      <c r="I6" s="82">
        <v>100</v>
      </c>
      <c r="J6" s="82">
        <v>100</v>
      </c>
      <c r="K6" s="82">
        <v>100</v>
      </c>
      <c r="L6" s="82">
        <v>100</v>
      </c>
      <c r="M6" s="82">
        <v>100</v>
      </c>
      <c r="N6" s="82">
        <v>100</v>
      </c>
      <c r="O6" s="82">
        <v>100</v>
      </c>
      <c r="P6" s="82">
        <v>100</v>
      </c>
      <c r="Q6" s="82">
        <v>100</v>
      </c>
      <c r="R6" s="82">
        <v>100</v>
      </c>
      <c r="S6" s="82">
        <v>100</v>
      </c>
      <c r="T6" s="82">
        <v>100</v>
      </c>
      <c r="U6" s="82">
        <v>100</v>
      </c>
      <c r="V6" s="82">
        <v>100</v>
      </c>
      <c r="W6" s="82">
        <v>100</v>
      </c>
      <c r="X6" s="82">
        <v>100</v>
      </c>
      <c r="Y6" s="82">
        <v>100</v>
      </c>
      <c r="Z6" s="82">
        <v>100</v>
      </c>
      <c r="AA6" s="82">
        <v>100</v>
      </c>
      <c r="AB6" s="82">
        <v>100</v>
      </c>
      <c r="AC6" s="82">
        <v>100</v>
      </c>
      <c r="AD6" s="82">
        <v>100</v>
      </c>
      <c r="AE6" s="82">
        <v>100</v>
      </c>
      <c r="AF6" s="82">
        <v>100</v>
      </c>
      <c r="AG6" s="82">
        <v>100</v>
      </c>
      <c r="AH6" s="82">
        <v>100</v>
      </c>
      <c r="AI6" s="82">
        <v>100</v>
      </c>
      <c r="AJ6" s="82">
        <v>100</v>
      </c>
    </row>
    <row r="7" spans="1:36" x14ac:dyDescent="0.25">
      <c r="A7" s="81">
        <v>2105</v>
      </c>
      <c r="B7" s="83">
        <v>99</v>
      </c>
      <c r="C7" s="83">
        <v>99</v>
      </c>
      <c r="D7" s="83">
        <v>99</v>
      </c>
      <c r="E7" s="83">
        <v>99</v>
      </c>
      <c r="F7" s="82">
        <v>100</v>
      </c>
      <c r="G7" s="82">
        <v>100</v>
      </c>
      <c r="H7" s="82">
        <v>100</v>
      </c>
      <c r="I7" s="82">
        <v>100</v>
      </c>
      <c r="J7" s="82">
        <v>100</v>
      </c>
      <c r="K7" s="82">
        <v>100</v>
      </c>
      <c r="L7" s="82">
        <v>100</v>
      </c>
      <c r="M7" s="82">
        <v>100</v>
      </c>
      <c r="N7" s="82">
        <v>100</v>
      </c>
      <c r="O7" s="82">
        <v>100</v>
      </c>
      <c r="P7" s="82">
        <v>100</v>
      </c>
      <c r="Q7" s="82">
        <v>100</v>
      </c>
      <c r="R7" s="82">
        <v>100</v>
      </c>
      <c r="S7" s="82">
        <v>100</v>
      </c>
      <c r="T7" s="82">
        <v>100</v>
      </c>
      <c r="U7" s="82">
        <v>100</v>
      </c>
      <c r="V7" s="82">
        <v>100</v>
      </c>
      <c r="W7" s="82">
        <v>100</v>
      </c>
      <c r="X7" s="82">
        <v>100</v>
      </c>
      <c r="Y7" s="82">
        <v>100</v>
      </c>
      <c r="Z7" s="82">
        <v>100</v>
      </c>
      <c r="AA7" s="82">
        <v>100</v>
      </c>
      <c r="AB7" s="82">
        <v>100</v>
      </c>
      <c r="AC7" s="82">
        <v>100</v>
      </c>
      <c r="AD7" s="82">
        <v>100</v>
      </c>
      <c r="AE7" s="82">
        <v>100</v>
      </c>
      <c r="AF7" s="82">
        <v>100</v>
      </c>
      <c r="AG7" s="82">
        <v>100</v>
      </c>
      <c r="AH7" s="82">
        <v>100</v>
      </c>
      <c r="AI7" s="82">
        <v>100</v>
      </c>
      <c r="AJ7" s="82">
        <v>100</v>
      </c>
    </row>
    <row r="8" spans="1:36" x14ac:dyDescent="0.25">
      <c r="A8" s="81">
        <v>2106</v>
      </c>
      <c r="B8" s="83">
        <v>98</v>
      </c>
      <c r="C8" s="83">
        <v>98</v>
      </c>
      <c r="D8" s="83">
        <v>98</v>
      </c>
      <c r="E8" s="83">
        <v>98</v>
      </c>
      <c r="F8" s="82">
        <v>100</v>
      </c>
      <c r="G8" s="82">
        <v>100</v>
      </c>
      <c r="H8" s="82">
        <v>100</v>
      </c>
      <c r="I8" s="82">
        <v>100</v>
      </c>
      <c r="J8" s="82">
        <v>100</v>
      </c>
      <c r="K8" s="82">
        <v>100</v>
      </c>
      <c r="L8" s="82">
        <v>100</v>
      </c>
      <c r="M8" s="82">
        <v>100</v>
      </c>
      <c r="N8" s="82">
        <v>100</v>
      </c>
      <c r="O8" s="82">
        <v>100</v>
      </c>
      <c r="P8" s="82">
        <v>100</v>
      </c>
      <c r="Q8" s="82">
        <v>100</v>
      </c>
      <c r="R8" s="82">
        <v>100</v>
      </c>
      <c r="S8" s="82">
        <v>100</v>
      </c>
      <c r="T8" s="82">
        <v>100</v>
      </c>
      <c r="U8" s="82">
        <v>100</v>
      </c>
      <c r="V8" s="82">
        <v>100</v>
      </c>
      <c r="W8" s="82">
        <v>100</v>
      </c>
      <c r="X8" s="82">
        <v>100</v>
      </c>
      <c r="Y8" s="82">
        <v>100</v>
      </c>
      <c r="Z8" s="82">
        <v>100</v>
      </c>
      <c r="AA8" s="82">
        <v>100</v>
      </c>
      <c r="AB8" s="82">
        <v>100</v>
      </c>
      <c r="AC8" s="82">
        <v>100</v>
      </c>
      <c r="AD8" s="82">
        <v>100</v>
      </c>
      <c r="AE8" s="82">
        <v>100</v>
      </c>
      <c r="AF8" s="82">
        <v>100</v>
      </c>
      <c r="AG8" s="82">
        <v>100</v>
      </c>
      <c r="AH8" s="82">
        <v>100</v>
      </c>
      <c r="AI8" s="82">
        <v>100</v>
      </c>
      <c r="AJ8" s="82">
        <v>100</v>
      </c>
    </row>
    <row r="9" spans="1:36" x14ac:dyDescent="0.25">
      <c r="A9" s="81">
        <v>2107</v>
      </c>
      <c r="B9" s="83">
        <v>98</v>
      </c>
      <c r="C9" s="83">
        <v>98</v>
      </c>
      <c r="D9" s="83">
        <v>98</v>
      </c>
      <c r="E9" s="83">
        <v>98</v>
      </c>
      <c r="F9" s="82">
        <v>100</v>
      </c>
      <c r="G9" s="82">
        <v>100</v>
      </c>
      <c r="H9" s="82">
        <v>100</v>
      </c>
      <c r="I9" s="82">
        <v>100</v>
      </c>
      <c r="J9" s="82">
        <v>100</v>
      </c>
      <c r="K9" s="82">
        <v>100</v>
      </c>
      <c r="L9" s="82">
        <v>100</v>
      </c>
      <c r="M9" s="82">
        <v>100</v>
      </c>
      <c r="N9" s="82">
        <v>100</v>
      </c>
      <c r="O9" s="82">
        <v>100</v>
      </c>
      <c r="P9" s="82">
        <v>100</v>
      </c>
      <c r="Q9" s="82">
        <v>100</v>
      </c>
      <c r="R9" s="82">
        <v>100</v>
      </c>
      <c r="S9" s="82">
        <v>100</v>
      </c>
      <c r="T9" s="82">
        <v>100</v>
      </c>
      <c r="U9" s="82">
        <v>100</v>
      </c>
      <c r="V9" s="82">
        <v>100</v>
      </c>
      <c r="W9" s="82">
        <v>100</v>
      </c>
      <c r="X9" s="82">
        <v>100</v>
      </c>
      <c r="Y9" s="82">
        <v>100</v>
      </c>
      <c r="Z9" s="82">
        <v>100</v>
      </c>
      <c r="AA9" s="82">
        <v>100</v>
      </c>
      <c r="AB9" s="82">
        <v>100</v>
      </c>
      <c r="AC9" s="82">
        <v>100</v>
      </c>
      <c r="AD9" s="82">
        <v>100</v>
      </c>
      <c r="AE9" s="82">
        <v>100</v>
      </c>
      <c r="AF9" s="82">
        <v>100</v>
      </c>
      <c r="AG9" s="82">
        <v>100</v>
      </c>
      <c r="AH9" s="82">
        <v>100</v>
      </c>
      <c r="AI9" s="82">
        <v>100</v>
      </c>
      <c r="AJ9" s="82">
        <v>100</v>
      </c>
    </row>
    <row r="10" spans="1:36" x14ac:dyDescent="0.25">
      <c r="A10" s="81">
        <v>2108</v>
      </c>
      <c r="B10" s="83">
        <v>98</v>
      </c>
      <c r="C10" s="83">
        <v>98</v>
      </c>
      <c r="D10" s="83">
        <v>98</v>
      </c>
      <c r="E10" s="83">
        <v>98</v>
      </c>
      <c r="F10" s="82">
        <v>100</v>
      </c>
      <c r="G10" s="82">
        <v>100</v>
      </c>
      <c r="H10" s="82">
        <v>100</v>
      </c>
      <c r="I10" s="82">
        <v>100</v>
      </c>
      <c r="J10" s="82">
        <v>100</v>
      </c>
      <c r="K10" s="82">
        <v>100</v>
      </c>
      <c r="L10" s="82">
        <v>100</v>
      </c>
      <c r="M10" s="82">
        <v>100</v>
      </c>
      <c r="N10" s="82">
        <v>100</v>
      </c>
      <c r="O10" s="82">
        <v>100</v>
      </c>
      <c r="P10" s="82">
        <v>100</v>
      </c>
      <c r="Q10" s="82">
        <v>100</v>
      </c>
      <c r="R10" s="82">
        <v>100</v>
      </c>
      <c r="S10" s="82">
        <v>100</v>
      </c>
      <c r="T10" s="82">
        <v>100</v>
      </c>
      <c r="U10" s="82">
        <v>100</v>
      </c>
      <c r="V10" s="82">
        <v>100</v>
      </c>
      <c r="W10" s="82">
        <v>100</v>
      </c>
      <c r="X10" s="82">
        <v>100</v>
      </c>
      <c r="Y10" s="82">
        <v>100</v>
      </c>
      <c r="Z10" s="82">
        <v>100</v>
      </c>
      <c r="AA10" s="82">
        <v>100</v>
      </c>
      <c r="AB10" s="82">
        <v>100</v>
      </c>
      <c r="AC10" s="82">
        <v>100</v>
      </c>
      <c r="AD10" s="82">
        <v>100</v>
      </c>
      <c r="AE10" s="82">
        <v>100</v>
      </c>
      <c r="AF10" s="82">
        <v>100</v>
      </c>
      <c r="AG10" s="82">
        <v>100</v>
      </c>
      <c r="AH10" s="82">
        <v>100</v>
      </c>
      <c r="AI10" s="82">
        <v>100</v>
      </c>
      <c r="AJ10" s="82">
        <v>100</v>
      </c>
    </row>
    <row r="11" spans="1:36" x14ac:dyDescent="0.25">
      <c r="A11" s="81">
        <v>2109</v>
      </c>
      <c r="B11" s="83">
        <v>98</v>
      </c>
      <c r="C11" s="83">
        <v>98</v>
      </c>
      <c r="D11" s="83">
        <v>98</v>
      </c>
      <c r="E11" s="83">
        <v>98</v>
      </c>
      <c r="F11" s="82">
        <v>100</v>
      </c>
      <c r="G11" s="82">
        <v>100</v>
      </c>
      <c r="H11" s="82">
        <v>100</v>
      </c>
      <c r="I11" s="82">
        <v>100</v>
      </c>
      <c r="J11" s="82">
        <v>100</v>
      </c>
      <c r="K11" s="82">
        <v>100</v>
      </c>
      <c r="L11" s="82">
        <v>100</v>
      </c>
      <c r="M11" s="82">
        <v>100</v>
      </c>
      <c r="N11" s="82">
        <v>100</v>
      </c>
      <c r="O11" s="82">
        <v>100</v>
      </c>
      <c r="P11" s="82">
        <v>100</v>
      </c>
      <c r="Q11" s="82">
        <v>100</v>
      </c>
      <c r="R11" s="82">
        <v>100</v>
      </c>
      <c r="S11" s="82">
        <v>100</v>
      </c>
      <c r="T11" s="82">
        <v>100</v>
      </c>
      <c r="U11" s="82">
        <v>100</v>
      </c>
      <c r="V11" s="82">
        <v>100</v>
      </c>
      <c r="W11" s="82">
        <v>100</v>
      </c>
      <c r="X11" s="82">
        <v>100</v>
      </c>
      <c r="Y11" s="82">
        <v>100</v>
      </c>
      <c r="Z11" s="82">
        <v>100</v>
      </c>
      <c r="AA11" s="82">
        <v>100</v>
      </c>
      <c r="AB11" s="82">
        <v>100</v>
      </c>
      <c r="AC11" s="82">
        <v>100</v>
      </c>
      <c r="AD11" s="82">
        <v>100</v>
      </c>
      <c r="AE11" s="82">
        <v>100</v>
      </c>
      <c r="AF11" s="82">
        <v>100</v>
      </c>
      <c r="AG11" s="82">
        <v>100</v>
      </c>
      <c r="AH11" s="82">
        <v>100</v>
      </c>
      <c r="AI11" s="82">
        <v>100</v>
      </c>
      <c r="AJ11" s="82">
        <v>100</v>
      </c>
    </row>
    <row r="12" spans="1:36" x14ac:dyDescent="0.25">
      <c r="A12" s="81">
        <v>2110</v>
      </c>
      <c r="B12" s="83">
        <v>98</v>
      </c>
      <c r="C12" s="83">
        <v>98</v>
      </c>
      <c r="D12" s="83">
        <v>98</v>
      </c>
      <c r="E12" s="83">
        <v>98</v>
      </c>
      <c r="F12" s="82">
        <v>100</v>
      </c>
      <c r="G12" s="82">
        <v>100</v>
      </c>
      <c r="H12" s="82">
        <v>100</v>
      </c>
      <c r="I12" s="82">
        <v>100</v>
      </c>
      <c r="J12" s="82">
        <v>100</v>
      </c>
      <c r="K12" s="82">
        <v>100</v>
      </c>
      <c r="L12" s="82">
        <v>100</v>
      </c>
      <c r="M12" s="82">
        <v>100</v>
      </c>
      <c r="N12" s="82">
        <v>100</v>
      </c>
      <c r="O12" s="82">
        <v>100</v>
      </c>
      <c r="P12" s="82">
        <v>100</v>
      </c>
      <c r="Q12" s="82">
        <v>100</v>
      </c>
      <c r="R12" s="82">
        <v>100</v>
      </c>
      <c r="S12" s="82">
        <v>100</v>
      </c>
      <c r="T12" s="82">
        <v>100</v>
      </c>
      <c r="U12" s="82">
        <v>100</v>
      </c>
      <c r="V12" s="82">
        <v>100</v>
      </c>
      <c r="W12" s="82">
        <v>100</v>
      </c>
      <c r="X12" s="82">
        <v>100</v>
      </c>
      <c r="Y12" s="82">
        <v>100</v>
      </c>
      <c r="Z12" s="82">
        <v>100</v>
      </c>
      <c r="AA12" s="82">
        <v>100</v>
      </c>
      <c r="AB12" s="82">
        <v>100</v>
      </c>
      <c r="AC12" s="82">
        <v>100</v>
      </c>
      <c r="AD12" s="82">
        <v>100</v>
      </c>
      <c r="AE12" s="82">
        <v>100</v>
      </c>
      <c r="AF12" s="82">
        <v>100</v>
      </c>
      <c r="AG12" s="82">
        <v>100</v>
      </c>
      <c r="AH12" s="82">
        <v>100</v>
      </c>
      <c r="AI12" s="82">
        <v>100</v>
      </c>
      <c r="AJ12" s="82">
        <v>100</v>
      </c>
    </row>
    <row r="13" spans="1:36" x14ac:dyDescent="0.25">
      <c r="A13" s="81">
        <v>2111</v>
      </c>
      <c r="B13" s="83">
        <v>97</v>
      </c>
      <c r="C13" s="83">
        <v>97</v>
      </c>
      <c r="D13" s="83">
        <v>97</v>
      </c>
      <c r="E13" s="83">
        <v>97</v>
      </c>
      <c r="F13" s="83">
        <v>100</v>
      </c>
      <c r="G13" s="83">
        <v>100</v>
      </c>
      <c r="H13" s="83">
        <v>100</v>
      </c>
      <c r="I13" s="83">
        <v>100</v>
      </c>
      <c r="J13" s="83">
        <v>100</v>
      </c>
      <c r="K13" s="82">
        <v>100</v>
      </c>
      <c r="L13" s="82">
        <v>100</v>
      </c>
      <c r="M13" s="82">
        <v>100</v>
      </c>
      <c r="N13" s="82">
        <v>100</v>
      </c>
      <c r="O13" s="82">
        <v>100</v>
      </c>
      <c r="P13" s="82">
        <v>100</v>
      </c>
      <c r="Q13" s="82">
        <v>100</v>
      </c>
      <c r="R13" s="82">
        <v>100</v>
      </c>
      <c r="S13" s="82">
        <v>100</v>
      </c>
      <c r="T13" s="82">
        <v>100</v>
      </c>
      <c r="U13" s="82">
        <v>100</v>
      </c>
      <c r="V13" s="82">
        <v>100</v>
      </c>
      <c r="W13" s="82">
        <v>100</v>
      </c>
      <c r="X13" s="82">
        <v>100</v>
      </c>
      <c r="Y13" s="82">
        <v>100</v>
      </c>
      <c r="Z13" s="82">
        <v>100</v>
      </c>
      <c r="AA13" s="82">
        <v>100</v>
      </c>
      <c r="AB13" s="82">
        <v>100</v>
      </c>
      <c r="AC13" s="82">
        <v>100</v>
      </c>
      <c r="AD13" s="82">
        <v>100</v>
      </c>
      <c r="AE13" s="82">
        <v>100</v>
      </c>
      <c r="AF13" s="82">
        <v>100</v>
      </c>
      <c r="AG13" s="82">
        <v>100</v>
      </c>
      <c r="AH13" s="82">
        <v>100</v>
      </c>
      <c r="AI13" s="82">
        <v>100</v>
      </c>
      <c r="AJ13" s="82">
        <v>100</v>
      </c>
    </row>
    <row r="14" spans="1:36" x14ac:dyDescent="0.25">
      <c r="A14" s="81">
        <v>2112</v>
      </c>
      <c r="B14" s="83">
        <v>97</v>
      </c>
      <c r="C14" s="83">
        <v>97</v>
      </c>
      <c r="D14" s="83">
        <v>97</v>
      </c>
      <c r="E14" s="83">
        <v>97</v>
      </c>
      <c r="F14" s="83">
        <v>100</v>
      </c>
      <c r="G14" s="83">
        <v>100</v>
      </c>
      <c r="H14" s="83">
        <v>100</v>
      </c>
      <c r="I14" s="83">
        <v>100</v>
      </c>
      <c r="J14" s="83">
        <v>100</v>
      </c>
      <c r="K14" s="82">
        <v>100</v>
      </c>
      <c r="L14" s="82">
        <v>100</v>
      </c>
      <c r="M14" s="82">
        <v>100</v>
      </c>
      <c r="N14" s="82">
        <v>100</v>
      </c>
      <c r="O14" s="82">
        <v>100</v>
      </c>
      <c r="P14" s="82">
        <v>100</v>
      </c>
      <c r="Q14" s="82">
        <v>100</v>
      </c>
      <c r="R14" s="82">
        <v>100</v>
      </c>
      <c r="S14" s="82">
        <v>100</v>
      </c>
      <c r="T14" s="82">
        <v>100</v>
      </c>
      <c r="U14" s="82">
        <v>100</v>
      </c>
      <c r="V14" s="82">
        <v>100</v>
      </c>
      <c r="W14" s="82">
        <v>100</v>
      </c>
      <c r="X14" s="82">
        <v>100</v>
      </c>
      <c r="Y14" s="82">
        <v>100</v>
      </c>
      <c r="Z14" s="82">
        <v>100</v>
      </c>
      <c r="AA14" s="82">
        <v>100</v>
      </c>
      <c r="AB14" s="82">
        <v>100</v>
      </c>
      <c r="AC14" s="82">
        <v>100</v>
      </c>
      <c r="AD14" s="82">
        <v>100</v>
      </c>
      <c r="AE14" s="82">
        <v>100</v>
      </c>
      <c r="AF14" s="82">
        <v>100</v>
      </c>
      <c r="AG14" s="82">
        <v>100</v>
      </c>
      <c r="AH14" s="82">
        <v>100</v>
      </c>
      <c r="AI14" s="82">
        <v>100</v>
      </c>
      <c r="AJ14" s="82">
        <v>100</v>
      </c>
    </row>
    <row r="15" spans="1:36" x14ac:dyDescent="0.25">
      <c r="A15" s="81">
        <v>2113</v>
      </c>
      <c r="B15" s="83">
        <v>97</v>
      </c>
      <c r="C15" s="83">
        <v>97</v>
      </c>
      <c r="D15" s="83">
        <v>97</v>
      </c>
      <c r="E15" s="83">
        <v>97</v>
      </c>
      <c r="F15" s="83">
        <v>100</v>
      </c>
      <c r="G15" s="83">
        <v>100</v>
      </c>
      <c r="H15" s="83">
        <v>100</v>
      </c>
      <c r="I15" s="83">
        <v>100</v>
      </c>
      <c r="J15" s="83">
        <v>100</v>
      </c>
      <c r="K15" s="82">
        <v>100</v>
      </c>
      <c r="L15" s="82">
        <v>100</v>
      </c>
      <c r="M15" s="82">
        <v>100</v>
      </c>
      <c r="N15" s="82">
        <v>100</v>
      </c>
      <c r="O15" s="82">
        <v>100</v>
      </c>
      <c r="P15" s="82">
        <v>100</v>
      </c>
      <c r="Q15" s="82">
        <v>100</v>
      </c>
      <c r="R15" s="82">
        <v>100</v>
      </c>
      <c r="S15" s="82">
        <v>100</v>
      </c>
      <c r="T15" s="82">
        <v>100</v>
      </c>
      <c r="U15" s="82">
        <v>100</v>
      </c>
      <c r="V15" s="82">
        <v>100</v>
      </c>
      <c r="W15" s="82">
        <v>100</v>
      </c>
      <c r="X15" s="82">
        <v>100</v>
      </c>
      <c r="Y15" s="82">
        <v>100</v>
      </c>
      <c r="Z15" s="82">
        <v>100</v>
      </c>
      <c r="AA15" s="82">
        <v>100</v>
      </c>
      <c r="AB15" s="82">
        <v>100</v>
      </c>
      <c r="AC15" s="82">
        <v>100</v>
      </c>
      <c r="AD15" s="82">
        <v>100</v>
      </c>
      <c r="AE15" s="82">
        <v>100</v>
      </c>
      <c r="AF15" s="82">
        <v>100</v>
      </c>
      <c r="AG15" s="82">
        <v>100</v>
      </c>
      <c r="AH15" s="82">
        <v>100</v>
      </c>
      <c r="AI15" s="82">
        <v>100</v>
      </c>
      <c r="AJ15" s="82">
        <v>100</v>
      </c>
    </row>
    <row r="16" spans="1:36" x14ac:dyDescent="0.25">
      <c r="A16" s="81">
        <v>2114</v>
      </c>
      <c r="B16" s="83">
        <v>97</v>
      </c>
      <c r="C16" s="83">
        <v>97</v>
      </c>
      <c r="D16" s="83">
        <v>97</v>
      </c>
      <c r="E16" s="83">
        <v>97</v>
      </c>
      <c r="F16" s="83">
        <v>100</v>
      </c>
      <c r="G16" s="83">
        <v>100</v>
      </c>
      <c r="H16" s="83">
        <v>100</v>
      </c>
      <c r="I16" s="83">
        <v>100</v>
      </c>
      <c r="J16" s="83">
        <v>100</v>
      </c>
      <c r="K16" s="82">
        <v>100</v>
      </c>
      <c r="L16" s="82">
        <v>100</v>
      </c>
      <c r="M16" s="82">
        <v>100</v>
      </c>
      <c r="N16" s="82">
        <v>100</v>
      </c>
      <c r="O16" s="82">
        <v>100</v>
      </c>
      <c r="P16" s="82">
        <v>100</v>
      </c>
      <c r="Q16" s="82">
        <v>100</v>
      </c>
      <c r="R16" s="82">
        <v>100</v>
      </c>
      <c r="S16" s="82">
        <v>100</v>
      </c>
      <c r="T16" s="82">
        <v>100</v>
      </c>
      <c r="U16" s="82">
        <v>100</v>
      </c>
      <c r="V16" s="82">
        <v>100</v>
      </c>
      <c r="W16" s="82">
        <v>100</v>
      </c>
      <c r="X16" s="82">
        <v>100</v>
      </c>
      <c r="Y16" s="82">
        <v>100</v>
      </c>
      <c r="Z16" s="82">
        <v>100</v>
      </c>
      <c r="AA16" s="82">
        <v>100</v>
      </c>
      <c r="AB16" s="82">
        <v>100</v>
      </c>
      <c r="AC16" s="82">
        <v>100</v>
      </c>
      <c r="AD16" s="82">
        <v>100</v>
      </c>
      <c r="AE16" s="82">
        <v>100</v>
      </c>
      <c r="AF16" s="82">
        <v>100</v>
      </c>
      <c r="AG16" s="82">
        <v>100</v>
      </c>
      <c r="AH16" s="82">
        <v>100</v>
      </c>
      <c r="AI16" s="82">
        <v>100</v>
      </c>
      <c r="AJ16" s="82">
        <v>100</v>
      </c>
    </row>
    <row r="17" spans="1:36" x14ac:dyDescent="0.25">
      <c r="A17" s="81">
        <v>2115</v>
      </c>
      <c r="B17" s="83">
        <v>97</v>
      </c>
      <c r="C17" s="83">
        <v>97</v>
      </c>
      <c r="D17" s="83">
        <v>97</v>
      </c>
      <c r="E17" s="83">
        <v>97</v>
      </c>
      <c r="F17" s="83">
        <v>100</v>
      </c>
      <c r="G17" s="83">
        <v>100</v>
      </c>
      <c r="H17" s="83">
        <v>100</v>
      </c>
      <c r="I17" s="83">
        <v>100</v>
      </c>
      <c r="J17" s="83">
        <v>100</v>
      </c>
      <c r="K17" s="82">
        <v>100</v>
      </c>
      <c r="L17" s="82">
        <v>100</v>
      </c>
      <c r="M17" s="82">
        <v>100</v>
      </c>
      <c r="N17" s="82">
        <v>100</v>
      </c>
      <c r="O17" s="82">
        <v>100</v>
      </c>
      <c r="P17" s="82">
        <v>100</v>
      </c>
      <c r="Q17" s="82">
        <v>100</v>
      </c>
      <c r="R17" s="82">
        <v>100</v>
      </c>
      <c r="S17" s="82">
        <v>100</v>
      </c>
      <c r="T17" s="82">
        <v>100</v>
      </c>
      <c r="U17" s="82">
        <v>100</v>
      </c>
      <c r="V17" s="82">
        <v>100</v>
      </c>
      <c r="W17" s="82">
        <v>100</v>
      </c>
      <c r="X17" s="82">
        <v>100</v>
      </c>
      <c r="Y17" s="82">
        <v>100</v>
      </c>
      <c r="Z17" s="82">
        <v>100</v>
      </c>
      <c r="AA17" s="82">
        <v>100</v>
      </c>
      <c r="AB17" s="82">
        <v>100</v>
      </c>
      <c r="AC17" s="82">
        <v>100</v>
      </c>
      <c r="AD17" s="82">
        <v>100</v>
      </c>
      <c r="AE17" s="82">
        <v>100</v>
      </c>
      <c r="AF17" s="82">
        <v>100</v>
      </c>
      <c r="AG17" s="82">
        <v>100</v>
      </c>
      <c r="AH17" s="82">
        <v>100</v>
      </c>
      <c r="AI17" s="82">
        <v>100</v>
      </c>
      <c r="AJ17" s="82">
        <v>100</v>
      </c>
    </row>
    <row r="18" spans="1:36" x14ac:dyDescent="0.25">
      <c r="A18" s="81">
        <v>2116</v>
      </c>
      <c r="B18" s="83">
        <v>96</v>
      </c>
      <c r="C18" s="83">
        <v>96</v>
      </c>
      <c r="D18" s="83">
        <v>96</v>
      </c>
      <c r="E18" s="83">
        <v>96</v>
      </c>
      <c r="F18" s="83">
        <v>99</v>
      </c>
      <c r="G18" s="83">
        <v>99</v>
      </c>
      <c r="H18" s="83">
        <v>99</v>
      </c>
      <c r="I18" s="83">
        <v>99</v>
      </c>
      <c r="J18" s="83">
        <v>99</v>
      </c>
      <c r="K18" s="82">
        <v>100</v>
      </c>
      <c r="L18" s="82">
        <v>100</v>
      </c>
      <c r="M18" s="82">
        <v>100</v>
      </c>
      <c r="N18" s="82">
        <v>100</v>
      </c>
      <c r="O18" s="82">
        <v>100</v>
      </c>
      <c r="P18" s="82">
        <v>100</v>
      </c>
      <c r="Q18" s="82">
        <v>100</v>
      </c>
      <c r="R18" s="82">
        <v>100</v>
      </c>
      <c r="S18" s="82">
        <v>100</v>
      </c>
      <c r="T18" s="82">
        <v>100</v>
      </c>
      <c r="U18" s="82">
        <v>100</v>
      </c>
      <c r="V18" s="82">
        <v>100</v>
      </c>
      <c r="W18" s="82">
        <v>100</v>
      </c>
      <c r="X18" s="82">
        <v>100</v>
      </c>
      <c r="Y18" s="82">
        <v>100</v>
      </c>
      <c r="Z18" s="82">
        <v>100</v>
      </c>
      <c r="AA18" s="82">
        <v>100</v>
      </c>
      <c r="AB18" s="82">
        <v>100</v>
      </c>
      <c r="AC18" s="82">
        <v>100</v>
      </c>
      <c r="AD18" s="82">
        <v>100</v>
      </c>
      <c r="AE18" s="82">
        <v>100</v>
      </c>
      <c r="AF18" s="82">
        <v>100</v>
      </c>
      <c r="AG18" s="82">
        <v>100</v>
      </c>
      <c r="AH18" s="82">
        <v>100</v>
      </c>
      <c r="AI18" s="82">
        <v>100</v>
      </c>
      <c r="AJ18" s="82">
        <v>100</v>
      </c>
    </row>
    <row r="19" spans="1:36" x14ac:dyDescent="0.25">
      <c r="A19" s="81">
        <v>2117</v>
      </c>
      <c r="B19" s="83">
        <v>96</v>
      </c>
      <c r="C19" s="83">
        <v>96</v>
      </c>
      <c r="D19" s="83">
        <v>96</v>
      </c>
      <c r="E19" s="83">
        <v>96</v>
      </c>
      <c r="F19" s="83">
        <v>99</v>
      </c>
      <c r="G19" s="83">
        <v>99</v>
      </c>
      <c r="H19" s="83">
        <v>99</v>
      </c>
      <c r="I19" s="83">
        <v>99</v>
      </c>
      <c r="J19" s="83">
        <v>99</v>
      </c>
      <c r="K19" s="82">
        <v>100</v>
      </c>
      <c r="L19" s="82">
        <v>100</v>
      </c>
      <c r="M19" s="82">
        <v>100</v>
      </c>
      <c r="N19" s="82">
        <v>100</v>
      </c>
      <c r="O19" s="82">
        <v>100</v>
      </c>
      <c r="P19" s="82">
        <v>100</v>
      </c>
      <c r="Q19" s="82">
        <v>100</v>
      </c>
      <c r="R19" s="82">
        <v>100</v>
      </c>
      <c r="S19" s="82">
        <v>100</v>
      </c>
      <c r="T19" s="82">
        <v>100</v>
      </c>
      <c r="U19" s="82">
        <v>100</v>
      </c>
      <c r="V19" s="82">
        <v>100</v>
      </c>
      <c r="W19" s="82">
        <v>100</v>
      </c>
      <c r="X19" s="82">
        <v>100</v>
      </c>
      <c r="Y19" s="82">
        <v>100</v>
      </c>
      <c r="Z19" s="82">
        <v>100</v>
      </c>
      <c r="AA19" s="82">
        <v>100</v>
      </c>
      <c r="AB19" s="82">
        <v>100</v>
      </c>
      <c r="AC19" s="82">
        <v>100</v>
      </c>
      <c r="AD19" s="82">
        <v>100</v>
      </c>
      <c r="AE19" s="82">
        <v>100</v>
      </c>
      <c r="AF19" s="82">
        <v>100</v>
      </c>
      <c r="AG19" s="82">
        <v>100</v>
      </c>
      <c r="AH19" s="82">
        <v>100</v>
      </c>
      <c r="AI19" s="82">
        <v>100</v>
      </c>
      <c r="AJ19" s="82">
        <v>100</v>
      </c>
    </row>
    <row r="20" spans="1:36" x14ac:dyDescent="0.25">
      <c r="A20" s="81">
        <v>2118</v>
      </c>
      <c r="B20" s="83">
        <v>96</v>
      </c>
      <c r="C20" s="83">
        <v>96</v>
      </c>
      <c r="D20" s="83">
        <v>96</v>
      </c>
      <c r="E20" s="83">
        <v>96</v>
      </c>
      <c r="F20" s="83">
        <v>99</v>
      </c>
      <c r="G20" s="83">
        <v>99</v>
      </c>
      <c r="H20" s="83">
        <v>99</v>
      </c>
      <c r="I20" s="83">
        <v>99</v>
      </c>
      <c r="J20" s="83">
        <v>99</v>
      </c>
      <c r="K20" s="82">
        <v>100</v>
      </c>
      <c r="L20" s="82">
        <v>100</v>
      </c>
      <c r="M20" s="82">
        <v>100</v>
      </c>
      <c r="N20" s="82">
        <v>100</v>
      </c>
      <c r="O20" s="82">
        <v>100</v>
      </c>
      <c r="P20" s="82">
        <v>100</v>
      </c>
      <c r="Q20" s="82">
        <v>100</v>
      </c>
      <c r="R20" s="82">
        <v>100</v>
      </c>
      <c r="S20" s="82">
        <v>100</v>
      </c>
      <c r="T20" s="82">
        <v>100</v>
      </c>
      <c r="U20" s="82">
        <v>100</v>
      </c>
      <c r="V20" s="82">
        <v>100</v>
      </c>
      <c r="W20" s="82">
        <v>100</v>
      </c>
      <c r="X20" s="82">
        <v>100</v>
      </c>
      <c r="Y20" s="82">
        <v>100</v>
      </c>
      <c r="Z20" s="82">
        <v>100</v>
      </c>
      <c r="AA20" s="82">
        <v>100</v>
      </c>
      <c r="AB20" s="82">
        <v>100</v>
      </c>
      <c r="AC20" s="82">
        <v>100</v>
      </c>
      <c r="AD20" s="82">
        <v>100</v>
      </c>
      <c r="AE20" s="82">
        <v>100</v>
      </c>
      <c r="AF20" s="82">
        <v>100</v>
      </c>
      <c r="AG20" s="82">
        <v>100</v>
      </c>
      <c r="AH20" s="82">
        <v>100</v>
      </c>
      <c r="AI20" s="82">
        <v>100</v>
      </c>
      <c r="AJ20" s="82">
        <v>100</v>
      </c>
    </row>
    <row r="21" spans="1:36" x14ac:dyDescent="0.25">
      <c r="A21" s="81">
        <v>2119</v>
      </c>
      <c r="B21" s="83">
        <v>96</v>
      </c>
      <c r="C21" s="83">
        <v>96</v>
      </c>
      <c r="D21" s="83">
        <v>96</v>
      </c>
      <c r="E21" s="83">
        <v>96</v>
      </c>
      <c r="F21" s="83">
        <v>99</v>
      </c>
      <c r="G21" s="83">
        <v>99</v>
      </c>
      <c r="H21" s="83">
        <v>99</v>
      </c>
      <c r="I21" s="83">
        <v>99</v>
      </c>
      <c r="J21" s="83">
        <v>99</v>
      </c>
      <c r="K21" s="82">
        <v>100</v>
      </c>
      <c r="L21" s="82">
        <v>100</v>
      </c>
      <c r="M21" s="82">
        <v>100</v>
      </c>
      <c r="N21" s="82">
        <v>100</v>
      </c>
      <c r="O21" s="82">
        <v>100</v>
      </c>
      <c r="P21" s="82">
        <v>100</v>
      </c>
      <c r="Q21" s="82">
        <v>100</v>
      </c>
      <c r="R21" s="82">
        <v>100</v>
      </c>
      <c r="S21" s="82">
        <v>100</v>
      </c>
      <c r="T21" s="82">
        <v>100</v>
      </c>
      <c r="U21" s="82">
        <v>100</v>
      </c>
      <c r="V21" s="82">
        <v>100</v>
      </c>
      <c r="W21" s="82">
        <v>100</v>
      </c>
      <c r="X21" s="82">
        <v>100</v>
      </c>
      <c r="Y21" s="82">
        <v>100</v>
      </c>
      <c r="Z21" s="82">
        <v>100</v>
      </c>
      <c r="AA21" s="82">
        <v>100</v>
      </c>
      <c r="AB21" s="82">
        <v>100</v>
      </c>
      <c r="AC21" s="82">
        <v>100</v>
      </c>
      <c r="AD21" s="82">
        <v>100</v>
      </c>
      <c r="AE21" s="82">
        <v>100</v>
      </c>
      <c r="AF21" s="82">
        <v>100</v>
      </c>
      <c r="AG21" s="82">
        <v>100</v>
      </c>
      <c r="AH21" s="82">
        <v>100</v>
      </c>
      <c r="AI21" s="82">
        <v>100</v>
      </c>
      <c r="AJ21" s="82">
        <v>100</v>
      </c>
    </row>
    <row r="22" spans="1:36" x14ac:dyDescent="0.25">
      <c r="A22" s="81">
        <v>2120</v>
      </c>
      <c r="B22" s="83">
        <v>96</v>
      </c>
      <c r="C22" s="83">
        <v>96</v>
      </c>
      <c r="D22" s="83">
        <v>96</v>
      </c>
      <c r="E22" s="83">
        <v>96</v>
      </c>
      <c r="F22" s="83">
        <v>99</v>
      </c>
      <c r="G22" s="83">
        <v>99</v>
      </c>
      <c r="H22" s="83">
        <v>99</v>
      </c>
      <c r="I22" s="83">
        <v>99</v>
      </c>
      <c r="J22" s="83">
        <v>99</v>
      </c>
      <c r="K22" s="82">
        <v>100</v>
      </c>
      <c r="L22" s="82">
        <v>100</v>
      </c>
      <c r="M22" s="82">
        <v>100</v>
      </c>
      <c r="N22" s="82">
        <v>100</v>
      </c>
      <c r="O22" s="82">
        <v>100</v>
      </c>
      <c r="P22" s="82">
        <v>100</v>
      </c>
      <c r="Q22" s="82">
        <v>100</v>
      </c>
      <c r="R22" s="82">
        <v>100</v>
      </c>
      <c r="S22" s="82">
        <v>100</v>
      </c>
      <c r="T22" s="82">
        <v>100</v>
      </c>
      <c r="U22" s="82">
        <v>100</v>
      </c>
      <c r="V22" s="82">
        <v>100</v>
      </c>
      <c r="W22" s="82">
        <v>100</v>
      </c>
      <c r="X22" s="82">
        <v>100</v>
      </c>
      <c r="Y22" s="82">
        <v>100</v>
      </c>
      <c r="Z22" s="82">
        <v>100</v>
      </c>
      <c r="AA22" s="82">
        <v>100</v>
      </c>
      <c r="AB22" s="82">
        <v>100</v>
      </c>
      <c r="AC22" s="82">
        <v>100</v>
      </c>
      <c r="AD22" s="82">
        <v>100</v>
      </c>
      <c r="AE22" s="82">
        <v>100</v>
      </c>
      <c r="AF22" s="82">
        <v>100</v>
      </c>
      <c r="AG22" s="82">
        <v>100</v>
      </c>
      <c r="AH22" s="82">
        <v>100</v>
      </c>
      <c r="AI22" s="82">
        <v>100</v>
      </c>
      <c r="AJ22" s="82">
        <v>100</v>
      </c>
    </row>
    <row r="23" spans="1:36" x14ac:dyDescent="0.25">
      <c r="A23" s="81">
        <v>2121</v>
      </c>
      <c r="B23" s="83">
        <v>95</v>
      </c>
      <c r="C23" s="83">
        <v>95</v>
      </c>
      <c r="D23" s="83">
        <v>95</v>
      </c>
      <c r="E23" s="83">
        <v>95</v>
      </c>
      <c r="F23" s="83">
        <v>98</v>
      </c>
      <c r="G23" s="83">
        <v>98</v>
      </c>
      <c r="H23" s="83">
        <v>98</v>
      </c>
      <c r="I23" s="83">
        <v>98</v>
      </c>
      <c r="J23" s="83">
        <v>98</v>
      </c>
      <c r="K23" s="82">
        <v>100</v>
      </c>
      <c r="L23" s="82">
        <v>100</v>
      </c>
      <c r="M23" s="82">
        <v>100</v>
      </c>
      <c r="N23" s="82">
        <v>100</v>
      </c>
      <c r="O23" s="82">
        <v>100</v>
      </c>
      <c r="P23" s="82">
        <v>100</v>
      </c>
      <c r="Q23" s="82">
        <v>100</v>
      </c>
      <c r="R23" s="82">
        <v>100</v>
      </c>
      <c r="S23" s="82">
        <v>100</v>
      </c>
      <c r="T23" s="82">
        <v>100</v>
      </c>
      <c r="U23" s="82">
        <v>100</v>
      </c>
      <c r="V23" s="82">
        <v>100</v>
      </c>
      <c r="W23" s="82">
        <v>100</v>
      </c>
      <c r="X23" s="82">
        <v>100</v>
      </c>
      <c r="Y23" s="82">
        <v>100</v>
      </c>
      <c r="Z23" s="82">
        <v>100</v>
      </c>
      <c r="AA23" s="82">
        <v>100</v>
      </c>
      <c r="AB23" s="82">
        <v>100</v>
      </c>
      <c r="AC23" s="82">
        <v>100</v>
      </c>
      <c r="AD23" s="82">
        <v>100</v>
      </c>
      <c r="AE23" s="82">
        <v>100</v>
      </c>
      <c r="AF23" s="82">
        <v>100</v>
      </c>
      <c r="AG23" s="82">
        <v>100</v>
      </c>
      <c r="AH23" s="82">
        <v>100</v>
      </c>
      <c r="AI23" s="82">
        <v>100</v>
      </c>
      <c r="AJ23" s="82">
        <v>100</v>
      </c>
    </row>
    <row r="24" spans="1:36" x14ac:dyDescent="0.25">
      <c r="A24" s="81">
        <v>2122</v>
      </c>
      <c r="B24" s="83">
        <v>95</v>
      </c>
      <c r="C24" s="83">
        <v>95</v>
      </c>
      <c r="D24" s="83">
        <v>95</v>
      </c>
      <c r="E24" s="83">
        <v>95</v>
      </c>
      <c r="F24" s="83">
        <v>98</v>
      </c>
      <c r="G24" s="83">
        <v>98</v>
      </c>
      <c r="H24" s="83">
        <v>98</v>
      </c>
      <c r="I24" s="83">
        <v>98</v>
      </c>
      <c r="J24" s="83">
        <v>98</v>
      </c>
      <c r="K24" s="82">
        <v>100</v>
      </c>
      <c r="L24" s="82">
        <v>100</v>
      </c>
      <c r="M24" s="82">
        <v>100</v>
      </c>
      <c r="N24" s="82">
        <v>100</v>
      </c>
      <c r="O24" s="82">
        <v>100</v>
      </c>
      <c r="P24" s="82">
        <v>100</v>
      </c>
      <c r="Q24" s="82">
        <v>100</v>
      </c>
      <c r="R24" s="82">
        <v>100</v>
      </c>
      <c r="S24" s="82">
        <v>100</v>
      </c>
      <c r="T24" s="82">
        <v>100</v>
      </c>
      <c r="U24" s="82">
        <v>100</v>
      </c>
      <c r="V24" s="82">
        <v>100</v>
      </c>
      <c r="W24" s="82">
        <v>100</v>
      </c>
      <c r="X24" s="82">
        <v>100</v>
      </c>
      <c r="Y24" s="82">
        <v>100</v>
      </c>
      <c r="Z24" s="82">
        <v>100</v>
      </c>
      <c r="AA24" s="82">
        <v>100</v>
      </c>
      <c r="AB24" s="82">
        <v>100</v>
      </c>
      <c r="AC24" s="82">
        <v>100</v>
      </c>
      <c r="AD24" s="82">
        <v>100</v>
      </c>
      <c r="AE24" s="82">
        <v>100</v>
      </c>
      <c r="AF24" s="82">
        <v>100</v>
      </c>
      <c r="AG24" s="82">
        <v>100</v>
      </c>
      <c r="AH24" s="82">
        <v>100</v>
      </c>
      <c r="AI24" s="82">
        <v>100</v>
      </c>
      <c r="AJ24" s="82">
        <v>100</v>
      </c>
    </row>
    <row r="25" spans="1:36" x14ac:dyDescent="0.25">
      <c r="A25" s="81">
        <v>2123</v>
      </c>
      <c r="B25" s="83">
        <v>95</v>
      </c>
      <c r="C25" s="83">
        <v>95</v>
      </c>
      <c r="D25" s="83">
        <v>95</v>
      </c>
      <c r="E25" s="83">
        <v>95</v>
      </c>
      <c r="F25" s="83">
        <v>98</v>
      </c>
      <c r="G25" s="83">
        <v>98</v>
      </c>
      <c r="H25" s="83">
        <v>98</v>
      </c>
      <c r="I25" s="83">
        <v>98</v>
      </c>
      <c r="J25" s="83">
        <v>98</v>
      </c>
      <c r="K25" s="82">
        <v>100</v>
      </c>
      <c r="L25" s="82">
        <v>100</v>
      </c>
      <c r="M25" s="82">
        <v>100</v>
      </c>
      <c r="N25" s="82">
        <v>100</v>
      </c>
      <c r="O25" s="82">
        <v>100</v>
      </c>
      <c r="P25" s="82">
        <v>100</v>
      </c>
      <c r="Q25" s="82">
        <v>100</v>
      </c>
      <c r="R25" s="82">
        <v>100</v>
      </c>
      <c r="S25" s="82">
        <v>100</v>
      </c>
      <c r="T25" s="82">
        <v>100</v>
      </c>
      <c r="U25" s="82">
        <v>100</v>
      </c>
      <c r="V25" s="82">
        <v>100</v>
      </c>
      <c r="W25" s="82">
        <v>100</v>
      </c>
      <c r="X25" s="82">
        <v>100</v>
      </c>
      <c r="Y25" s="82">
        <v>100</v>
      </c>
      <c r="Z25" s="82">
        <v>100</v>
      </c>
      <c r="AA25" s="82">
        <v>100</v>
      </c>
      <c r="AB25" s="82">
        <v>100</v>
      </c>
      <c r="AC25" s="82">
        <v>100</v>
      </c>
      <c r="AD25" s="82">
        <v>100</v>
      </c>
      <c r="AE25" s="82">
        <v>100</v>
      </c>
      <c r="AF25" s="82">
        <v>100</v>
      </c>
      <c r="AG25" s="82">
        <v>100</v>
      </c>
      <c r="AH25" s="82">
        <v>100</v>
      </c>
      <c r="AI25" s="82">
        <v>100</v>
      </c>
      <c r="AJ25" s="82">
        <v>100</v>
      </c>
    </row>
    <row r="26" spans="1:36" x14ac:dyDescent="0.25">
      <c r="A26" s="81">
        <v>2124</v>
      </c>
      <c r="B26" s="83">
        <v>95</v>
      </c>
      <c r="C26" s="83">
        <v>95</v>
      </c>
      <c r="D26" s="83">
        <v>95</v>
      </c>
      <c r="E26" s="83">
        <v>95</v>
      </c>
      <c r="F26" s="83">
        <v>98</v>
      </c>
      <c r="G26" s="83">
        <v>98</v>
      </c>
      <c r="H26" s="83">
        <v>98</v>
      </c>
      <c r="I26" s="83">
        <v>98</v>
      </c>
      <c r="J26" s="83">
        <v>98</v>
      </c>
      <c r="K26" s="82">
        <v>100</v>
      </c>
      <c r="L26" s="82">
        <v>100</v>
      </c>
      <c r="M26" s="82">
        <v>100</v>
      </c>
      <c r="N26" s="82">
        <v>100</v>
      </c>
      <c r="O26" s="82">
        <v>100</v>
      </c>
      <c r="P26" s="82">
        <v>100</v>
      </c>
      <c r="Q26" s="82">
        <v>100</v>
      </c>
      <c r="R26" s="82">
        <v>100</v>
      </c>
      <c r="S26" s="82">
        <v>100</v>
      </c>
      <c r="T26" s="82">
        <v>100</v>
      </c>
      <c r="U26" s="82">
        <v>100</v>
      </c>
      <c r="V26" s="82">
        <v>100</v>
      </c>
      <c r="W26" s="82">
        <v>100</v>
      </c>
      <c r="X26" s="82">
        <v>100</v>
      </c>
      <c r="Y26" s="82">
        <v>100</v>
      </c>
      <c r="Z26" s="82">
        <v>100</v>
      </c>
      <c r="AA26" s="82">
        <v>100</v>
      </c>
      <c r="AB26" s="82">
        <v>100</v>
      </c>
      <c r="AC26" s="82">
        <v>100</v>
      </c>
      <c r="AD26" s="82">
        <v>100</v>
      </c>
      <c r="AE26" s="82">
        <v>100</v>
      </c>
      <c r="AF26" s="82">
        <v>100</v>
      </c>
      <c r="AG26" s="82">
        <v>100</v>
      </c>
      <c r="AH26" s="82">
        <v>100</v>
      </c>
      <c r="AI26" s="82">
        <v>100</v>
      </c>
      <c r="AJ26" s="82">
        <v>100</v>
      </c>
    </row>
    <row r="27" spans="1:36" x14ac:dyDescent="0.25">
      <c r="A27" s="81">
        <v>2125</v>
      </c>
      <c r="B27" s="83">
        <v>95</v>
      </c>
      <c r="C27" s="83">
        <v>95</v>
      </c>
      <c r="D27" s="83">
        <v>95</v>
      </c>
      <c r="E27" s="83">
        <v>95</v>
      </c>
      <c r="F27" s="83">
        <v>98</v>
      </c>
      <c r="G27" s="83">
        <v>98</v>
      </c>
      <c r="H27" s="83">
        <v>98</v>
      </c>
      <c r="I27" s="83">
        <v>98</v>
      </c>
      <c r="J27" s="83">
        <v>98</v>
      </c>
      <c r="K27" s="82">
        <v>100</v>
      </c>
      <c r="L27" s="82">
        <v>100</v>
      </c>
      <c r="M27" s="82">
        <v>100</v>
      </c>
      <c r="N27" s="82">
        <v>100</v>
      </c>
      <c r="O27" s="82">
        <v>100</v>
      </c>
      <c r="P27" s="82">
        <v>100</v>
      </c>
      <c r="Q27" s="82">
        <v>100</v>
      </c>
      <c r="R27" s="82">
        <v>100</v>
      </c>
      <c r="S27" s="82">
        <v>100</v>
      </c>
      <c r="T27" s="82">
        <v>100</v>
      </c>
      <c r="U27" s="82">
        <v>100</v>
      </c>
      <c r="V27" s="82">
        <v>100</v>
      </c>
      <c r="W27" s="82">
        <v>100</v>
      </c>
      <c r="X27" s="82">
        <v>100</v>
      </c>
      <c r="Y27" s="82">
        <v>100</v>
      </c>
      <c r="Z27" s="82">
        <v>100</v>
      </c>
      <c r="AA27" s="82">
        <v>100</v>
      </c>
      <c r="AB27" s="82">
        <v>100</v>
      </c>
      <c r="AC27" s="82">
        <v>100</v>
      </c>
      <c r="AD27" s="82">
        <v>100</v>
      </c>
      <c r="AE27" s="82">
        <v>100</v>
      </c>
      <c r="AF27" s="82">
        <v>100</v>
      </c>
      <c r="AG27" s="82">
        <v>100</v>
      </c>
      <c r="AH27" s="82">
        <v>100</v>
      </c>
      <c r="AI27" s="82">
        <v>100</v>
      </c>
      <c r="AJ27" s="82">
        <v>100</v>
      </c>
    </row>
    <row r="28" spans="1:36" x14ac:dyDescent="0.25">
      <c r="A28" s="81">
        <v>2126</v>
      </c>
      <c r="B28" s="83">
        <v>95</v>
      </c>
      <c r="C28" s="83">
        <v>95</v>
      </c>
      <c r="D28" s="83">
        <v>95</v>
      </c>
      <c r="E28" s="83">
        <v>95</v>
      </c>
      <c r="F28" s="83">
        <v>97</v>
      </c>
      <c r="G28" s="83">
        <v>97</v>
      </c>
      <c r="H28" s="83">
        <v>97</v>
      </c>
      <c r="I28" s="83">
        <v>97</v>
      </c>
      <c r="J28" s="83">
        <v>97</v>
      </c>
      <c r="K28" s="83">
        <v>100</v>
      </c>
      <c r="L28" s="83">
        <v>100</v>
      </c>
      <c r="M28" s="83">
        <v>100</v>
      </c>
      <c r="N28" s="83">
        <v>100</v>
      </c>
      <c r="O28" s="83">
        <v>100</v>
      </c>
      <c r="P28" s="82">
        <v>100</v>
      </c>
      <c r="Q28" s="82">
        <v>100</v>
      </c>
      <c r="R28" s="82">
        <v>100</v>
      </c>
      <c r="S28" s="82">
        <v>100</v>
      </c>
      <c r="T28" s="82">
        <v>100</v>
      </c>
      <c r="U28" s="82">
        <v>100</v>
      </c>
      <c r="V28" s="82">
        <v>100</v>
      </c>
      <c r="W28" s="82">
        <v>100</v>
      </c>
      <c r="X28" s="82">
        <v>100</v>
      </c>
      <c r="Y28" s="82">
        <v>100</v>
      </c>
      <c r="Z28" s="82">
        <v>100</v>
      </c>
      <c r="AA28" s="82">
        <v>100</v>
      </c>
      <c r="AB28" s="82">
        <v>100</v>
      </c>
      <c r="AC28" s="82">
        <v>100</v>
      </c>
      <c r="AD28" s="82">
        <v>100</v>
      </c>
      <c r="AE28" s="82">
        <v>100</v>
      </c>
      <c r="AF28" s="82">
        <v>100</v>
      </c>
      <c r="AG28" s="82">
        <v>100</v>
      </c>
      <c r="AH28" s="82">
        <v>100</v>
      </c>
      <c r="AI28" s="82">
        <v>100</v>
      </c>
      <c r="AJ28" s="82">
        <v>100</v>
      </c>
    </row>
    <row r="29" spans="1:36" x14ac:dyDescent="0.25">
      <c r="A29" s="81">
        <v>2127</v>
      </c>
      <c r="B29" s="83">
        <v>95</v>
      </c>
      <c r="C29" s="83">
        <v>95</v>
      </c>
      <c r="D29" s="83">
        <v>95</v>
      </c>
      <c r="E29" s="83">
        <v>95</v>
      </c>
      <c r="F29" s="83">
        <v>97</v>
      </c>
      <c r="G29" s="83">
        <v>97</v>
      </c>
      <c r="H29" s="83">
        <v>97</v>
      </c>
      <c r="I29" s="83">
        <v>97</v>
      </c>
      <c r="J29" s="83">
        <v>97</v>
      </c>
      <c r="K29" s="83">
        <v>100</v>
      </c>
      <c r="L29" s="83">
        <v>100</v>
      </c>
      <c r="M29" s="83">
        <v>100</v>
      </c>
      <c r="N29" s="83">
        <v>100</v>
      </c>
      <c r="O29" s="83">
        <v>100</v>
      </c>
      <c r="P29" s="82">
        <v>100</v>
      </c>
      <c r="Q29" s="82">
        <v>100</v>
      </c>
      <c r="R29" s="82">
        <v>100</v>
      </c>
      <c r="S29" s="82">
        <v>100</v>
      </c>
      <c r="T29" s="82">
        <v>100</v>
      </c>
      <c r="U29" s="82">
        <v>100</v>
      </c>
      <c r="V29" s="82">
        <v>100</v>
      </c>
      <c r="W29" s="82">
        <v>100</v>
      </c>
      <c r="X29" s="82">
        <v>100</v>
      </c>
      <c r="Y29" s="82">
        <v>100</v>
      </c>
      <c r="Z29" s="82">
        <v>100</v>
      </c>
      <c r="AA29" s="82">
        <v>100</v>
      </c>
      <c r="AB29" s="82">
        <v>100</v>
      </c>
      <c r="AC29" s="82">
        <v>100</v>
      </c>
      <c r="AD29" s="82">
        <v>100</v>
      </c>
      <c r="AE29" s="82">
        <v>100</v>
      </c>
      <c r="AF29" s="82">
        <v>100</v>
      </c>
      <c r="AG29" s="82">
        <v>100</v>
      </c>
      <c r="AH29" s="82">
        <v>100</v>
      </c>
      <c r="AI29" s="82">
        <v>100</v>
      </c>
      <c r="AJ29" s="82">
        <v>100</v>
      </c>
    </row>
    <row r="30" spans="1:36" x14ac:dyDescent="0.25">
      <c r="A30" s="81">
        <v>2128</v>
      </c>
      <c r="B30" s="83">
        <v>95</v>
      </c>
      <c r="C30" s="83">
        <v>95</v>
      </c>
      <c r="D30" s="83">
        <v>95</v>
      </c>
      <c r="E30" s="83">
        <v>95</v>
      </c>
      <c r="F30" s="83">
        <v>97</v>
      </c>
      <c r="G30" s="83">
        <v>97</v>
      </c>
      <c r="H30" s="83">
        <v>97</v>
      </c>
      <c r="I30" s="83">
        <v>97</v>
      </c>
      <c r="J30" s="83">
        <v>97</v>
      </c>
      <c r="K30" s="83">
        <v>100</v>
      </c>
      <c r="L30" s="83">
        <v>100</v>
      </c>
      <c r="M30" s="83">
        <v>100</v>
      </c>
      <c r="N30" s="83">
        <v>100</v>
      </c>
      <c r="O30" s="83">
        <v>100</v>
      </c>
      <c r="P30" s="82">
        <v>100</v>
      </c>
      <c r="Q30" s="82">
        <v>100</v>
      </c>
      <c r="R30" s="82">
        <v>100</v>
      </c>
      <c r="S30" s="82">
        <v>100</v>
      </c>
      <c r="T30" s="82">
        <v>100</v>
      </c>
      <c r="U30" s="82">
        <v>100</v>
      </c>
      <c r="V30" s="82">
        <v>100</v>
      </c>
      <c r="W30" s="82">
        <v>100</v>
      </c>
      <c r="X30" s="82">
        <v>100</v>
      </c>
      <c r="Y30" s="82">
        <v>100</v>
      </c>
      <c r="Z30" s="82">
        <v>100</v>
      </c>
      <c r="AA30" s="82">
        <v>100</v>
      </c>
      <c r="AB30" s="82">
        <v>100</v>
      </c>
      <c r="AC30" s="82">
        <v>100</v>
      </c>
      <c r="AD30" s="82">
        <v>100</v>
      </c>
      <c r="AE30" s="82">
        <v>100</v>
      </c>
      <c r="AF30" s="82">
        <v>100</v>
      </c>
      <c r="AG30" s="82">
        <v>100</v>
      </c>
      <c r="AH30" s="82">
        <v>100</v>
      </c>
      <c r="AI30" s="82">
        <v>100</v>
      </c>
      <c r="AJ30" s="82">
        <v>100</v>
      </c>
    </row>
    <row r="31" spans="1:36" x14ac:dyDescent="0.25">
      <c r="A31" s="81">
        <v>2129</v>
      </c>
      <c r="B31" s="83">
        <v>95</v>
      </c>
      <c r="C31" s="83">
        <v>95</v>
      </c>
      <c r="D31" s="83">
        <v>95</v>
      </c>
      <c r="E31" s="83">
        <v>95</v>
      </c>
      <c r="F31" s="83">
        <v>97</v>
      </c>
      <c r="G31" s="83">
        <v>97</v>
      </c>
      <c r="H31" s="83">
        <v>97</v>
      </c>
      <c r="I31" s="83">
        <v>97</v>
      </c>
      <c r="J31" s="83">
        <v>97</v>
      </c>
      <c r="K31" s="83">
        <v>100</v>
      </c>
      <c r="L31" s="83">
        <v>100</v>
      </c>
      <c r="M31" s="83">
        <v>100</v>
      </c>
      <c r="N31" s="83">
        <v>100</v>
      </c>
      <c r="O31" s="83">
        <v>100</v>
      </c>
      <c r="P31" s="82">
        <v>100</v>
      </c>
      <c r="Q31" s="82">
        <v>100</v>
      </c>
      <c r="R31" s="82">
        <v>100</v>
      </c>
      <c r="S31" s="82">
        <v>100</v>
      </c>
      <c r="T31" s="82">
        <v>100</v>
      </c>
      <c r="U31" s="82">
        <v>100</v>
      </c>
      <c r="V31" s="82">
        <v>100</v>
      </c>
      <c r="W31" s="82">
        <v>100</v>
      </c>
      <c r="X31" s="82">
        <v>100</v>
      </c>
      <c r="Y31" s="82">
        <v>100</v>
      </c>
      <c r="Z31" s="82">
        <v>100</v>
      </c>
      <c r="AA31" s="82">
        <v>100</v>
      </c>
      <c r="AB31" s="82">
        <v>100</v>
      </c>
      <c r="AC31" s="82">
        <v>100</v>
      </c>
      <c r="AD31" s="82">
        <v>100</v>
      </c>
      <c r="AE31" s="82">
        <v>100</v>
      </c>
      <c r="AF31" s="82">
        <v>100</v>
      </c>
      <c r="AG31" s="82">
        <v>100</v>
      </c>
      <c r="AH31" s="82">
        <v>100</v>
      </c>
      <c r="AI31" s="82">
        <v>100</v>
      </c>
      <c r="AJ31" s="82">
        <v>100</v>
      </c>
    </row>
    <row r="32" spans="1:36" x14ac:dyDescent="0.25">
      <c r="A32" s="81">
        <v>2130</v>
      </c>
      <c r="B32" s="83">
        <v>95</v>
      </c>
      <c r="C32" s="83">
        <v>95</v>
      </c>
      <c r="D32" s="83">
        <v>95</v>
      </c>
      <c r="E32" s="83">
        <v>95</v>
      </c>
      <c r="F32" s="83">
        <v>97</v>
      </c>
      <c r="G32" s="83">
        <v>97</v>
      </c>
      <c r="H32" s="83">
        <v>97</v>
      </c>
      <c r="I32" s="83">
        <v>97</v>
      </c>
      <c r="J32" s="83">
        <v>97</v>
      </c>
      <c r="K32" s="83">
        <v>100</v>
      </c>
      <c r="L32" s="83">
        <v>100</v>
      </c>
      <c r="M32" s="83">
        <v>100</v>
      </c>
      <c r="N32" s="83">
        <v>100</v>
      </c>
      <c r="O32" s="83">
        <v>100</v>
      </c>
      <c r="P32" s="82">
        <v>100</v>
      </c>
      <c r="Q32" s="82">
        <v>100</v>
      </c>
      <c r="R32" s="82">
        <v>100</v>
      </c>
      <c r="S32" s="82">
        <v>100</v>
      </c>
      <c r="T32" s="82">
        <v>100</v>
      </c>
      <c r="U32" s="82">
        <v>100</v>
      </c>
      <c r="V32" s="82">
        <v>100</v>
      </c>
      <c r="W32" s="82">
        <v>100</v>
      </c>
      <c r="X32" s="82">
        <v>100</v>
      </c>
      <c r="Y32" s="82">
        <v>100</v>
      </c>
      <c r="Z32" s="82">
        <v>100</v>
      </c>
      <c r="AA32" s="82">
        <v>100</v>
      </c>
      <c r="AB32" s="82">
        <v>100</v>
      </c>
      <c r="AC32" s="82">
        <v>100</v>
      </c>
      <c r="AD32" s="82">
        <v>100</v>
      </c>
      <c r="AE32" s="82">
        <v>100</v>
      </c>
      <c r="AF32" s="82">
        <v>100</v>
      </c>
      <c r="AG32" s="82">
        <v>100</v>
      </c>
      <c r="AH32" s="82">
        <v>100</v>
      </c>
      <c r="AI32" s="82">
        <v>100</v>
      </c>
      <c r="AJ32" s="82">
        <v>100</v>
      </c>
    </row>
    <row r="33" spans="1:36" x14ac:dyDescent="0.25">
      <c r="A33" s="81">
        <v>2131</v>
      </c>
      <c r="B33" s="83">
        <v>94</v>
      </c>
      <c r="C33" s="83">
        <v>94</v>
      </c>
      <c r="D33" s="83">
        <v>94</v>
      </c>
      <c r="E33" s="83">
        <v>94</v>
      </c>
      <c r="F33" s="83">
        <v>96</v>
      </c>
      <c r="G33" s="83">
        <v>96</v>
      </c>
      <c r="H33" s="83">
        <v>96</v>
      </c>
      <c r="I33" s="83">
        <v>96</v>
      </c>
      <c r="J33" s="83">
        <v>96</v>
      </c>
      <c r="K33" s="83">
        <v>99</v>
      </c>
      <c r="L33" s="83">
        <v>99</v>
      </c>
      <c r="M33" s="83">
        <v>99</v>
      </c>
      <c r="N33" s="83">
        <v>99</v>
      </c>
      <c r="O33" s="83">
        <v>99</v>
      </c>
      <c r="P33" s="82">
        <v>100</v>
      </c>
      <c r="Q33" s="82">
        <v>100</v>
      </c>
      <c r="R33" s="82">
        <v>100</v>
      </c>
      <c r="S33" s="82">
        <v>100</v>
      </c>
      <c r="T33" s="82">
        <v>100</v>
      </c>
      <c r="U33" s="82">
        <v>100</v>
      </c>
      <c r="V33" s="82">
        <v>100</v>
      </c>
      <c r="W33" s="82">
        <v>100</v>
      </c>
      <c r="X33" s="82">
        <v>100</v>
      </c>
      <c r="Y33" s="82">
        <v>100</v>
      </c>
      <c r="Z33" s="82">
        <v>100</v>
      </c>
      <c r="AA33" s="82">
        <v>100</v>
      </c>
      <c r="AB33" s="82">
        <v>100</v>
      </c>
      <c r="AC33" s="82">
        <v>100</v>
      </c>
      <c r="AD33" s="82">
        <v>100</v>
      </c>
      <c r="AE33" s="82">
        <v>100</v>
      </c>
      <c r="AF33" s="82">
        <v>100</v>
      </c>
      <c r="AG33" s="82">
        <v>100</v>
      </c>
      <c r="AH33" s="82">
        <v>100</v>
      </c>
      <c r="AI33" s="82">
        <v>100</v>
      </c>
      <c r="AJ33" s="82">
        <v>100</v>
      </c>
    </row>
    <row r="34" spans="1:36" x14ac:dyDescent="0.25">
      <c r="A34" s="81">
        <v>2132</v>
      </c>
      <c r="B34" s="83">
        <v>94</v>
      </c>
      <c r="C34" s="83">
        <v>94</v>
      </c>
      <c r="D34" s="83">
        <v>94</v>
      </c>
      <c r="E34" s="83">
        <v>94</v>
      </c>
      <c r="F34" s="83">
        <v>96</v>
      </c>
      <c r="G34" s="83">
        <v>96</v>
      </c>
      <c r="H34" s="83">
        <v>96</v>
      </c>
      <c r="I34" s="83">
        <v>96</v>
      </c>
      <c r="J34" s="83">
        <v>96</v>
      </c>
      <c r="K34" s="83">
        <v>99</v>
      </c>
      <c r="L34" s="83">
        <v>99</v>
      </c>
      <c r="M34" s="83">
        <v>99</v>
      </c>
      <c r="N34" s="83">
        <v>99</v>
      </c>
      <c r="O34" s="83">
        <v>99</v>
      </c>
      <c r="P34" s="82">
        <v>100</v>
      </c>
      <c r="Q34" s="82">
        <v>100</v>
      </c>
      <c r="R34" s="82">
        <v>100</v>
      </c>
      <c r="S34" s="82">
        <v>100</v>
      </c>
      <c r="T34" s="82">
        <v>100</v>
      </c>
      <c r="U34" s="82">
        <v>100</v>
      </c>
      <c r="V34" s="82">
        <v>100</v>
      </c>
      <c r="W34" s="82">
        <v>100</v>
      </c>
      <c r="X34" s="82">
        <v>100</v>
      </c>
      <c r="Y34" s="82">
        <v>100</v>
      </c>
      <c r="Z34" s="82">
        <v>100</v>
      </c>
      <c r="AA34" s="82">
        <v>100</v>
      </c>
      <c r="AB34" s="82">
        <v>100</v>
      </c>
      <c r="AC34" s="82">
        <v>100</v>
      </c>
      <c r="AD34" s="82">
        <v>100</v>
      </c>
      <c r="AE34" s="82">
        <v>100</v>
      </c>
      <c r="AF34" s="82">
        <v>100</v>
      </c>
      <c r="AG34" s="82">
        <v>100</v>
      </c>
      <c r="AH34" s="82">
        <v>100</v>
      </c>
      <c r="AI34" s="82">
        <v>100</v>
      </c>
      <c r="AJ34" s="82">
        <v>100</v>
      </c>
    </row>
    <row r="35" spans="1:36" x14ac:dyDescent="0.25">
      <c r="A35" s="81">
        <v>2133</v>
      </c>
      <c r="B35" s="83">
        <v>94</v>
      </c>
      <c r="C35" s="83">
        <v>94</v>
      </c>
      <c r="D35" s="83">
        <v>94</v>
      </c>
      <c r="E35" s="83">
        <v>94</v>
      </c>
      <c r="F35" s="83">
        <v>96</v>
      </c>
      <c r="G35" s="83">
        <v>96</v>
      </c>
      <c r="H35" s="83">
        <v>96</v>
      </c>
      <c r="I35" s="83">
        <v>96</v>
      </c>
      <c r="J35" s="83">
        <v>96</v>
      </c>
      <c r="K35" s="83">
        <v>99</v>
      </c>
      <c r="L35" s="83">
        <v>99</v>
      </c>
      <c r="M35" s="83">
        <v>99</v>
      </c>
      <c r="N35" s="83">
        <v>99</v>
      </c>
      <c r="O35" s="83">
        <v>99</v>
      </c>
      <c r="P35" s="82">
        <v>100</v>
      </c>
      <c r="Q35" s="82">
        <v>100</v>
      </c>
      <c r="R35" s="82">
        <v>100</v>
      </c>
      <c r="S35" s="82">
        <v>100</v>
      </c>
      <c r="T35" s="82">
        <v>100</v>
      </c>
      <c r="U35" s="82">
        <v>100</v>
      </c>
      <c r="V35" s="82">
        <v>100</v>
      </c>
      <c r="W35" s="82">
        <v>100</v>
      </c>
      <c r="X35" s="82">
        <v>100</v>
      </c>
      <c r="Y35" s="82">
        <v>100</v>
      </c>
      <c r="Z35" s="82">
        <v>100</v>
      </c>
      <c r="AA35" s="82">
        <v>100</v>
      </c>
      <c r="AB35" s="82">
        <v>100</v>
      </c>
      <c r="AC35" s="82">
        <v>100</v>
      </c>
      <c r="AD35" s="82">
        <v>100</v>
      </c>
      <c r="AE35" s="82">
        <v>100</v>
      </c>
      <c r="AF35" s="82">
        <v>100</v>
      </c>
      <c r="AG35" s="82">
        <v>100</v>
      </c>
      <c r="AH35" s="82">
        <v>100</v>
      </c>
      <c r="AI35" s="82">
        <v>100</v>
      </c>
      <c r="AJ35" s="82">
        <v>100</v>
      </c>
    </row>
    <row r="36" spans="1:36" x14ac:dyDescent="0.25">
      <c r="A36" s="81">
        <v>2134</v>
      </c>
      <c r="B36" s="83">
        <v>94</v>
      </c>
      <c r="C36" s="83">
        <v>94</v>
      </c>
      <c r="D36" s="83">
        <v>94</v>
      </c>
      <c r="E36" s="83">
        <v>94</v>
      </c>
      <c r="F36" s="83">
        <v>96</v>
      </c>
      <c r="G36" s="83">
        <v>96</v>
      </c>
      <c r="H36" s="83">
        <v>96</v>
      </c>
      <c r="I36" s="83">
        <v>96</v>
      </c>
      <c r="J36" s="83">
        <v>96</v>
      </c>
      <c r="K36" s="83">
        <v>99</v>
      </c>
      <c r="L36" s="83">
        <v>99</v>
      </c>
      <c r="M36" s="83">
        <v>99</v>
      </c>
      <c r="N36" s="83">
        <v>99</v>
      </c>
      <c r="O36" s="83">
        <v>99</v>
      </c>
      <c r="P36" s="82">
        <v>100</v>
      </c>
      <c r="Q36" s="82">
        <v>100</v>
      </c>
      <c r="R36" s="82">
        <v>100</v>
      </c>
      <c r="S36" s="82">
        <v>100</v>
      </c>
      <c r="T36" s="82">
        <v>100</v>
      </c>
      <c r="U36" s="82">
        <v>100</v>
      </c>
      <c r="V36" s="82">
        <v>100</v>
      </c>
      <c r="W36" s="82">
        <v>100</v>
      </c>
      <c r="X36" s="82">
        <v>100</v>
      </c>
      <c r="Y36" s="82">
        <v>100</v>
      </c>
      <c r="Z36" s="82">
        <v>100</v>
      </c>
      <c r="AA36" s="82">
        <v>100</v>
      </c>
      <c r="AB36" s="82">
        <v>100</v>
      </c>
      <c r="AC36" s="82">
        <v>100</v>
      </c>
      <c r="AD36" s="82">
        <v>100</v>
      </c>
      <c r="AE36" s="82">
        <v>100</v>
      </c>
      <c r="AF36" s="82">
        <v>100</v>
      </c>
      <c r="AG36" s="82">
        <v>100</v>
      </c>
      <c r="AH36" s="82">
        <v>100</v>
      </c>
      <c r="AI36" s="82">
        <v>100</v>
      </c>
      <c r="AJ36" s="82">
        <v>100</v>
      </c>
    </row>
    <row r="37" spans="1:36" x14ac:dyDescent="0.25">
      <c r="A37" s="81">
        <v>2135</v>
      </c>
      <c r="B37" s="83">
        <v>94</v>
      </c>
      <c r="C37" s="83">
        <v>94</v>
      </c>
      <c r="D37" s="83">
        <v>94</v>
      </c>
      <c r="E37" s="83">
        <v>94</v>
      </c>
      <c r="F37" s="83">
        <v>96</v>
      </c>
      <c r="G37" s="83">
        <v>96</v>
      </c>
      <c r="H37" s="83">
        <v>96</v>
      </c>
      <c r="I37" s="83">
        <v>96</v>
      </c>
      <c r="J37" s="83">
        <v>96</v>
      </c>
      <c r="K37" s="83">
        <v>99</v>
      </c>
      <c r="L37" s="83">
        <v>99</v>
      </c>
      <c r="M37" s="83">
        <v>99</v>
      </c>
      <c r="N37" s="83">
        <v>99</v>
      </c>
      <c r="O37" s="83">
        <v>99</v>
      </c>
      <c r="P37" s="82">
        <v>100</v>
      </c>
      <c r="Q37" s="82">
        <v>100</v>
      </c>
      <c r="R37" s="82">
        <v>100</v>
      </c>
      <c r="S37" s="82">
        <v>100</v>
      </c>
      <c r="T37" s="82">
        <v>100</v>
      </c>
      <c r="U37" s="82">
        <v>100</v>
      </c>
      <c r="V37" s="82">
        <v>100</v>
      </c>
      <c r="W37" s="82">
        <v>100</v>
      </c>
      <c r="X37" s="82">
        <v>100</v>
      </c>
      <c r="Y37" s="82">
        <v>100</v>
      </c>
      <c r="Z37" s="82">
        <v>100</v>
      </c>
      <c r="AA37" s="82">
        <v>100</v>
      </c>
      <c r="AB37" s="82">
        <v>100</v>
      </c>
      <c r="AC37" s="82">
        <v>100</v>
      </c>
      <c r="AD37" s="82">
        <v>100</v>
      </c>
      <c r="AE37" s="82">
        <v>100</v>
      </c>
      <c r="AF37" s="82">
        <v>100</v>
      </c>
      <c r="AG37" s="82">
        <v>100</v>
      </c>
      <c r="AH37" s="82">
        <v>100</v>
      </c>
      <c r="AI37" s="82">
        <v>100</v>
      </c>
      <c r="AJ37" s="82">
        <v>100</v>
      </c>
    </row>
    <row r="38" spans="1:36" x14ac:dyDescent="0.25">
      <c r="A38" s="81">
        <v>2136</v>
      </c>
      <c r="B38" s="83">
        <v>93</v>
      </c>
      <c r="C38" s="83">
        <v>93</v>
      </c>
      <c r="D38" s="83">
        <v>93</v>
      </c>
      <c r="E38" s="83">
        <v>93</v>
      </c>
      <c r="F38" s="83">
        <v>96</v>
      </c>
      <c r="G38" s="83">
        <v>96</v>
      </c>
      <c r="H38" s="83">
        <v>96</v>
      </c>
      <c r="I38" s="83">
        <v>96</v>
      </c>
      <c r="J38" s="83">
        <v>96</v>
      </c>
      <c r="K38" s="83">
        <v>98</v>
      </c>
      <c r="L38" s="83">
        <v>98</v>
      </c>
      <c r="M38" s="83">
        <v>98</v>
      </c>
      <c r="N38" s="83">
        <v>98</v>
      </c>
      <c r="O38" s="83">
        <v>98</v>
      </c>
      <c r="P38" s="82">
        <v>100</v>
      </c>
      <c r="Q38" s="82">
        <v>100</v>
      </c>
      <c r="R38" s="82">
        <v>100</v>
      </c>
      <c r="S38" s="82">
        <v>100</v>
      </c>
      <c r="T38" s="82">
        <v>100</v>
      </c>
      <c r="U38" s="82">
        <v>100</v>
      </c>
      <c r="V38" s="82">
        <v>100</v>
      </c>
      <c r="W38" s="82">
        <v>100</v>
      </c>
      <c r="X38" s="82">
        <v>100</v>
      </c>
      <c r="Y38" s="82">
        <v>100</v>
      </c>
      <c r="Z38" s="82">
        <v>100</v>
      </c>
      <c r="AA38" s="82">
        <v>100</v>
      </c>
      <c r="AB38" s="82">
        <v>100</v>
      </c>
      <c r="AC38" s="82">
        <v>100</v>
      </c>
      <c r="AD38" s="82">
        <v>100</v>
      </c>
      <c r="AE38" s="82">
        <v>100</v>
      </c>
      <c r="AF38" s="82">
        <v>100</v>
      </c>
      <c r="AG38" s="82">
        <v>100</v>
      </c>
      <c r="AH38" s="82">
        <v>100</v>
      </c>
      <c r="AI38" s="82">
        <v>100</v>
      </c>
      <c r="AJ38" s="82">
        <v>100</v>
      </c>
    </row>
    <row r="39" spans="1:36" x14ac:dyDescent="0.25">
      <c r="A39" s="81">
        <v>2137</v>
      </c>
      <c r="B39" s="83">
        <v>93</v>
      </c>
      <c r="C39" s="83">
        <v>93</v>
      </c>
      <c r="D39" s="83">
        <v>93</v>
      </c>
      <c r="E39" s="83">
        <v>93</v>
      </c>
      <c r="F39" s="83">
        <v>96</v>
      </c>
      <c r="G39" s="83">
        <v>96</v>
      </c>
      <c r="H39" s="83">
        <v>96</v>
      </c>
      <c r="I39" s="83">
        <v>96</v>
      </c>
      <c r="J39" s="83">
        <v>96</v>
      </c>
      <c r="K39" s="83">
        <v>98</v>
      </c>
      <c r="L39" s="83">
        <v>98</v>
      </c>
      <c r="M39" s="83">
        <v>98</v>
      </c>
      <c r="N39" s="83">
        <v>98</v>
      </c>
      <c r="O39" s="83">
        <v>98</v>
      </c>
      <c r="P39" s="82">
        <v>100</v>
      </c>
      <c r="Q39" s="82">
        <v>100</v>
      </c>
      <c r="R39" s="82">
        <v>100</v>
      </c>
      <c r="S39" s="82">
        <v>100</v>
      </c>
      <c r="T39" s="82">
        <v>100</v>
      </c>
      <c r="U39" s="82">
        <v>100</v>
      </c>
      <c r="V39" s="82">
        <v>100</v>
      </c>
      <c r="W39" s="82">
        <v>100</v>
      </c>
      <c r="X39" s="82">
        <v>100</v>
      </c>
      <c r="Y39" s="82">
        <v>100</v>
      </c>
      <c r="Z39" s="82">
        <v>100</v>
      </c>
      <c r="AA39" s="82">
        <v>100</v>
      </c>
      <c r="AB39" s="82">
        <v>100</v>
      </c>
      <c r="AC39" s="82">
        <v>100</v>
      </c>
      <c r="AD39" s="82">
        <v>100</v>
      </c>
      <c r="AE39" s="82">
        <v>100</v>
      </c>
      <c r="AF39" s="82">
        <v>100</v>
      </c>
      <c r="AG39" s="82">
        <v>100</v>
      </c>
      <c r="AH39" s="82">
        <v>100</v>
      </c>
      <c r="AI39" s="82">
        <v>100</v>
      </c>
      <c r="AJ39" s="82">
        <v>100</v>
      </c>
    </row>
    <row r="40" spans="1:36" x14ac:dyDescent="0.25">
      <c r="A40" s="81">
        <v>2138</v>
      </c>
      <c r="B40" s="83">
        <v>93</v>
      </c>
      <c r="C40" s="83">
        <v>93</v>
      </c>
      <c r="D40" s="83">
        <v>93</v>
      </c>
      <c r="E40" s="83">
        <v>93</v>
      </c>
      <c r="F40" s="83">
        <v>96</v>
      </c>
      <c r="G40" s="83">
        <v>96</v>
      </c>
      <c r="H40" s="83">
        <v>96</v>
      </c>
      <c r="I40" s="83">
        <v>96</v>
      </c>
      <c r="J40" s="83">
        <v>96</v>
      </c>
      <c r="K40" s="83">
        <v>98</v>
      </c>
      <c r="L40" s="83">
        <v>98</v>
      </c>
      <c r="M40" s="83">
        <v>98</v>
      </c>
      <c r="N40" s="83">
        <v>98</v>
      </c>
      <c r="O40" s="83">
        <v>98</v>
      </c>
      <c r="P40" s="82">
        <v>100</v>
      </c>
      <c r="Q40" s="82">
        <v>100</v>
      </c>
      <c r="R40" s="82">
        <v>100</v>
      </c>
      <c r="S40" s="82">
        <v>100</v>
      </c>
      <c r="T40" s="82">
        <v>100</v>
      </c>
      <c r="U40" s="82">
        <v>100</v>
      </c>
      <c r="V40" s="82">
        <v>100</v>
      </c>
      <c r="W40" s="82">
        <v>100</v>
      </c>
      <c r="X40" s="82">
        <v>100</v>
      </c>
      <c r="Y40" s="82">
        <v>100</v>
      </c>
      <c r="Z40" s="82">
        <v>100</v>
      </c>
      <c r="AA40" s="82">
        <v>100</v>
      </c>
      <c r="AB40" s="82">
        <v>100</v>
      </c>
      <c r="AC40" s="82">
        <v>100</v>
      </c>
      <c r="AD40" s="82">
        <v>100</v>
      </c>
      <c r="AE40" s="82">
        <v>100</v>
      </c>
      <c r="AF40" s="82">
        <v>100</v>
      </c>
      <c r="AG40" s="82">
        <v>100</v>
      </c>
      <c r="AH40" s="82">
        <v>100</v>
      </c>
      <c r="AI40" s="82">
        <v>100</v>
      </c>
      <c r="AJ40" s="82">
        <v>100</v>
      </c>
    </row>
    <row r="41" spans="1:36" x14ac:dyDescent="0.25">
      <c r="A41" s="81">
        <v>2139</v>
      </c>
      <c r="B41" s="83">
        <v>93</v>
      </c>
      <c r="C41" s="83">
        <v>93</v>
      </c>
      <c r="D41" s="83">
        <v>93</v>
      </c>
      <c r="E41" s="83">
        <v>93</v>
      </c>
      <c r="F41" s="83">
        <v>96</v>
      </c>
      <c r="G41" s="83">
        <v>96</v>
      </c>
      <c r="H41" s="83">
        <v>96</v>
      </c>
      <c r="I41" s="83">
        <v>96</v>
      </c>
      <c r="J41" s="83">
        <v>96</v>
      </c>
      <c r="K41" s="83">
        <v>98</v>
      </c>
      <c r="L41" s="83">
        <v>98</v>
      </c>
      <c r="M41" s="83">
        <v>98</v>
      </c>
      <c r="N41" s="83">
        <v>98</v>
      </c>
      <c r="O41" s="83">
        <v>98</v>
      </c>
      <c r="P41" s="82">
        <v>100</v>
      </c>
      <c r="Q41" s="82">
        <v>100</v>
      </c>
      <c r="R41" s="82">
        <v>100</v>
      </c>
      <c r="S41" s="82">
        <v>100</v>
      </c>
      <c r="T41" s="82">
        <v>100</v>
      </c>
      <c r="U41" s="82">
        <v>100</v>
      </c>
      <c r="V41" s="82">
        <v>100</v>
      </c>
      <c r="W41" s="82">
        <v>100</v>
      </c>
      <c r="X41" s="82">
        <v>100</v>
      </c>
      <c r="Y41" s="82">
        <v>100</v>
      </c>
      <c r="Z41" s="82">
        <v>100</v>
      </c>
      <c r="AA41" s="82">
        <v>100</v>
      </c>
      <c r="AB41" s="82">
        <v>100</v>
      </c>
      <c r="AC41" s="82">
        <v>100</v>
      </c>
      <c r="AD41" s="82">
        <v>100</v>
      </c>
      <c r="AE41" s="82">
        <v>100</v>
      </c>
      <c r="AF41" s="82">
        <v>100</v>
      </c>
      <c r="AG41" s="82">
        <v>100</v>
      </c>
      <c r="AH41" s="82">
        <v>100</v>
      </c>
      <c r="AI41" s="82">
        <v>100</v>
      </c>
      <c r="AJ41" s="82">
        <v>100</v>
      </c>
    </row>
    <row r="42" spans="1:36" x14ac:dyDescent="0.25">
      <c r="A42" s="81">
        <v>2140</v>
      </c>
      <c r="B42" s="83">
        <v>93</v>
      </c>
      <c r="C42" s="83">
        <v>93</v>
      </c>
      <c r="D42" s="83">
        <v>93</v>
      </c>
      <c r="E42" s="83">
        <v>93</v>
      </c>
      <c r="F42" s="83">
        <v>96</v>
      </c>
      <c r="G42" s="83">
        <v>96</v>
      </c>
      <c r="H42" s="83">
        <v>96</v>
      </c>
      <c r="I42" s="83">
        <v>96</v>
      </c>
      <c r="J42" s="83">
        <v>96</v>
      </c>
      <c r="K42" s="83">
        <v>98</v>
      </c>
      <c r="L42" s="83">
        <v>98</v>
      </c>
      <c r="M42" s="83">
        <v>98</v>
      </c>
      <c r="N42" s="83">
        <v>98</v>
      </c>
      <c r="O42" s="83">
        <v>98</v>
      </c>
      <c r="P42" s="82">
        <v>100</v>
      </c>
      <c r="Q42" s="82">
        <v>100</v>
      </c>
      <c r="R42" s="82">
        <v>100</v>
      </c>
      <c r="S42" s="82">
        <v>100</v>
      </c>
      <c r="T42" s="82">
        <v>100</v>
      </c>
      <c r="U42" s="82">
        <v>100</v>
      </c>
      <c r="V42" s="82">
        <v>100</v>
      </c>
      <c r="W42" s="82">
        <v>100</v>
      </c>
      <c r="X42" s="82">
        <v>100</v>
      </c>
      <c r="Y42" s="82">
        <v>100</v>
      </c>
      <c r="Z42" s="82">
        <v>100</v>
      </c>
      <c r="AA42" s="82">
        <v>100</v>
      </c>
      <c r="AB42" s="82">
        <v>100</v>
      </c>
      <c r="AC42" s="82">
        <v>100</v>
      </c>
      <c r="AD42" s="82">
        <v>100</v>
      </c>
      <c r="AE42" s="82">
        <v>100</v>
      </c>
      <c r="AF42" s="82">
        <v>100</v>
      </c>
      <c r="AG42" s="82">
        <v>100</v>
      </c>
      <c r="AH42" s="82">
        <v>100</v>
      </c>
      <c r="AI42" s="82">
        <v>100</v>
      </c>
      <c r="AJ42" s="82">
        <v>100</v>
      </c>
    </row>
    <row r="43" spans="1:36" x14ac:dyDescent="0.25">
      <c r="A43" s="81">
        <v>2141</v>
      </c>
      <c r="B43" s="83">
        <v>92</v>
      </c>
      <c r="C43" s="83">
        <v>92</v>
      </c>
      <c r="D43" s="83">
        <v>92</v>
      </c>
      <c r="E43" s="83">
        <v>92</v>
      </c>
      <c r="F43" s="83">
        <v>95</v>
      </c>
      <c r="G43" s="83">
        <v>95</v>
      </c>
      <c r="H43" s="83">
        <v>95</v>
      </c>
      <c r="I43" s="83">
        <v>95</v>
      </c>
      <c r="J43" s="83">
        <v>95</v>
      </c>
      <c r="K43" s="83">
        <v>97</v>
      </c>
      <c r="L43" s="83">
        <v>97</v>
      </c>
      <c r="M43" s="83">
        <v>97</v>
      </c>
      <c r="N43" s="83">
        <v>97</v>
      </c>
      <c r="O43" s="83">
        <v>97</v>
      </c>
      <c r="P43" s="83">
        <v>100</v>
      </c>
      <c r="Q43" s="83">
        <v>100</v>
      </c>
      <c r="R43" s="83">
        <v>100</v>
      </c>
      <c r="S43" s="83">
        <v>100</v>
      </c>
      <c r="T43" s="83">
        <v>100</v>
      </c>
      <c r="U43" s="82">
        <v>100</v>
      </c>
      <c r="V43" s="82">
        <v>100</v>
      </c>
      <c r="W43" s="82">
        <v>100</v>
      </c>
      <c r="X43" s="82">
        <v>100</v>
      </c>
      <c r="Y43" s="82">
        <v>100</v>
      </c>
      <c r="Z43" s="82">
        <v>100</v>
      </c>
      <c r="AA43" s="82">
        <v>100</v>
      </c>
      <c r="AB43" s="82">
        <v>100</v>
      </c>
      <c r="AC43" s="82">
        <v>100</v>
      </c>
      <c r="AD43" s="82">
        <v>100</v>
      </c>
      <c r="AE43" s="82">
        <v>100</v>
      </c>
      <c r="AF43" s="82">
        <v>100</v>
      </c>
      <c r="AG43" s="82">
        <v>100</v>
      </c>
      <c r="AH43" s="82">
        <v>100</v>
      </c>
      <c r="AI43" s="82">
        <v>100</v>
      </c>
      <c r="AJ43" s="82">
        <v>100</v>
      </c>
    </row>
    <row r="44" spans="1:36" x14ac:dyDescent="0.25">
      <c r="A44" s="81">
        <v>2142</v>
      </c>
      <c r="B44" s="83">
        <v>92</v>
      </c>
      <c r="C44" s="83">
        <v>92</v>
      </c>
      <c r="D44" s="83">
        <v>92</v>
      </c>
      <c r="E44" s="83">
        <v>92</v>
      </c>
      <c r="F44" s="83">
        <v>95</v>
      </c>
      <c r="G44" s="83">
        <v>95</v>
      </c>
      <c r="H44" s="83">
        <v>95</v>
      </c>
      <c r="I44" s="83">
        <v>95</v>
      </c>
      <c r="J44" s="83">
        <v>95</v>
      </c>
      <c r="K44" s="83">
        <v>97</v>
      </c>
      <c r="L44" s="83">
        <v>97</v>
      </c>
      <c r="M44" s="83">
        <v>97</v>
      </c>
      <c r="N44" s="83">
        <v>97</v>
      </c>
      <c r="O44" s="83">
        <v>97</v>
      </c>
      <c r="P44" s="83">
        <v>100</v>
      </c>
      <c r="Q44" s="83">
        <v>100</v>
      </c>
      <c r="R44" s="83">
        <v>100</v>
      </c>
      <c r="S44" s="83">
        <v>100</v>
      </c>
      <c r="T44" s="83">
        <v>100</v>
      </c>
      <c r="U44" s="82">
        <v>100</v>
      </c>
      <c r="V44" s="82">
        <v>100</v>
      </c>
      <c r="W44" s="82">
        <v>100</v>
      </c>
      <c r="X44" s="82">
        <v>100</v>
      </c>
      <c r="Y44" s="82">
        <v>100</v>
      </c>
      <c r="Z44" s="82">
        <v>100</v>
      </c>
      <c r="AA44" s="82">
        <v>100</v>
      </c>
      <c r="AB44" s="82">
        <v>100</v>
      </c>
      <c r="AC44" s="82">
        <v>100</v>
      </c>
      <c r="AD44" s="82">
        <v>100</v>
      </c>
      <c r="AE44" s="82">
        <v>100</v>
      </c>
      <c r="AF44" s="82">
        <v>100</v>
      </c>
      <c r="AG44" s="82">
        <v>100</v>
      </c>
      <c r="AH44" s="82">
        <v>100</v>
      </c>
      <c r="AI44" s="82">
        <v>100</v>
      </c>
      <c r="AJ44" s="82">
        <v>100</v>
      </c>
    </row>
    <row r="45" spans="1:36" x14ac:dyDescent="0.25">
      <c r="A45" s="81">
        <v>2143</v>
      </c>
      <c r="B45" s="83">
        <v>92</v>
      </c>
      <c r="C45" s="83">
        <v>92</v>
      </c>
      <c r="D45" s="83">
        <v>92</v>
      </c>
      <c r="E45" s="83">
        <v>92</v>
      </c>
      <c r="F45" s="83">
        <v>95</v>
      </c>
      <c r="G45" s="83">
        <v>95</v>
      </c>
      <c r="H45" s="83">
        <v>95</v>
      </c>
      <c r="I45" s="83">
        <v>95</v>
      </c>
      <c r="J45" s="83">
        <v>95</v>
      </c>
      <c r="K45" s="83">
        <v>97</v>
      </c>
      <c r="L45" s="83">
        <v>97</v>
      </c>
      <c r="M45" s="83">
        <v>97</v>
      </c>
      <c r="N45" s="83">
        <v>97</v>
      </c>
      <c r="O45" s="83">
        <v>97</v>
      </c>
      <c r="P45" s="83">
        <v>100</v>
      </c>
      <c r="Q45" s="83">
        <v>100</v>
      </c>
      <c r="R45" s="83">
        <v>100</v>
      </c>
      <c r="S45" s="83">
        <v>100</v>
      </c>
      <c r="T45" s="83">
        <v>100</v>
      </c>
      <c r="U45" s="82">
        <v>100</v>
      </c>
      <c r="V45" s="82">
        <v>100</v>
      </c>
      <c r="W45" s="82">
        <v>100</v>
      </c>
      <c r="X45" s="82">
        <v>100</v>
      </c>
      <c r="Y45" s="82">
        <v>100</v>
      </c>
      <c r="Z45" s="82">
        <v>100</v>
      </c>
      <c r="AA45" s="82">
        <v>100</v>
      </c>
      <c r="AB45" s="82">
        <v>100</v>
      </c>
      <c r="AC45" s="82">
        <v>100</v>
      </c>
      <c r="AD45" s="82">
        <v>100</v>
      </c>
      <c r="AE45" s="82">
        <v>100</v>
      </c>
      <c r="AF45" s="82">
        <v>100</v>
      </c>
      <c r="AG45" s="82">
        <v>100</v>
      </c>
      <c r="AH45" s="82">
        <v>100</v>
      </c>
      <c r="AI45" s="82">
        <v>100</v>
      </c>
      <c r="AJ45" s="82">
        <v>100</v>
      </c>
    </row>
    <row r="46" spans="1:36" x14ac:dyDescent="0.25">
      <c r="A46" s="81">
        <v>2144</v>
      </c>
      <c r="B46" s="83">
        <v>92</v>
      </c>
      <c r="C46" s="83">
        <v>92</v>
      </c>
      <c r="D46" s="83">
        <v>92</v>
      </c>
      <c r="E46" s="83">
        <v>92</v>
      </c>
      <c r="F46" s="83">
        <v>95</v>
      </c>
      <c r="G46" s="83">
        <v>95</v>
      </c>
      <c r="H46" s="83">
        <v>95</v>
      </c>
      <c r="I46" s="83">
        <v>95</v>
      </c>
      <c r="J46" s="83">
        <v>95</v>
      </c>
      <c r="K46" s="83">
        <v>97</v>
      </c>
      <c r="L46" s="83">
        <v>97</v>
      </c>
      <c r="M46" s="83">
        <v>97</v>
      </c>
      <c r="N46" s="83">
        <v>97</v>
      </c>
      <c r="O46" s="83">
        <v>97</v>
      </c>
      <c r="P46" s="83">
        <v>100</v>
      </c>
      <c r="Q46" s="83">
        <v>100</v>
      </c>
      <c r="R46" s="83">
        <v>100</v>
      </c>
      <c r="S46" s="83">
        <v>100</v>
      </c>
      <c r="T46" s="83">
        <v>100</v>
      </c>
      <c r="U46" s="82">
        <v>100</v>
      </c>
      <c r="V46" s="82">
        <v>100</v>
      </c>
      <c r="W46" s="82">
        <v>100</v>
      </c>
      <c r="X46" s="82">
        <v>100</v>
      </c>
      <c r="Y46" s="82">
        <v>100</v>
      </c>
      <c r="Z46" s="82">
        <v>100</v>
      </c>
      <c r="AA46" s="82">
        <v>100</v>
      </c>
      <c r="AB46" s="82">
        <v>100</v>
      </c>
      <c r="AC46" s="82">
        <v>100</v>
      </c>
      <c r="AD46" s="82">
        <v>100</v>
      </c>
      <c r="AE46" s="82">
        <v>100</v>
      </c>
      <c r="AF46" s="82">
        <v>100</v>
      </c>
      <c r="AG46" s="82">
        <v>100</v>
      </c>
      <c r="AH46" s="82">
        <v>100</v>
      </c>
      <c r="AI46" s="82">
        <v>100</v>
      </c>
      <c r="AJ46" s="82">
        <v>100</v>
      </c>
    </row>
    <row r="47" spans="1:36" x14ac:dyDescent="0.25">
      <c r="A47" s="81">
        <v>2145</v>
      </c>
      <c r="B47" s="83">
        <v>92</v>
      </c>
      <c r="C47" s="83">
        <v>92</v>
      </c>
      <c r="D47" s="83">
        <v>92</v>
      </c>
      <c r="E47" s="83">
        <v>92</v>
      </c>
      <c r="F47" s="83">
        <v>95</v>
      </c>
      <c r="G47" s="83">
        <v>95</v>
      </c>
      <c r="H47" s="83">
        <v>95</v>
      </c>
      <c r="I47" s="83">
        <v>95</v>
      </c>
      <c r="J47" s="83">
        <v>95</v>
      </c>
      <c r="K47" s="83">
        <v>97</v>
      </c>
      <c r="L47" s="83">
        <v>97</v>
      </c>
      <c r="M47" s="83">
        <v>97</v>
      </c>
      <c r="N47" s="83">
        <v>97</v>
      </c>
      <c r="O47" s="83">
        <v>97</v>
      </c>
      <c r="P47" s="83">
        <v>100</v>
      </c>
      <c r="Q47" s="83">
        <v>100</v>
      </c>
      <c r="R47" s="83">
        <v>100</v>
      </c>
      <c r="S47" s="83">
        <v>100</v>
      </c>
      <c r="T47" s="83">
        <v>100</v>
      </c>
      <c r="U47" s="82">
        <v>100</v>
      </c>
      <c r="V47" s="82">
        <v>100</v>
      </c>
      <c r="W47" s="82">
        <v>100</v>
      </c>
      <c r="X47" s="82">
        <v>100</v>
      </c>
      <c r="Y47" s="82">
        <v>100</v>
      </c>
      <c r="Z47" s="82">
        <v>100</v>
      </c>
      <c r="AA47" s="82">
        <v>100</v>
      </c>
      <c r="AB47" s="82">
        <v>100</v>
      </c>
      <c r="AC47" s="82">
        <v>100</v>
      </c>
      <c r="AD47" s="82">
        <v>100</v>
      </c>
      <c r="AE47" s="82">
        <v>100</v>
      </c>
      <c r="AF47" s="82">
        <v>100</v>
      </c>
      <c r="AG47" s="82">
        <v>100</v>
      </c>
      <c r="AH47" s="82">
        <v>100</v>
      </c>
      <c r="AI47" s="82">
        <v>100</v>
      </c>
      <c r="AJ47" s="82">
        <v>100</v>
      </c>
    </row>
    <row r="48" spans="1:36" x14ac:dyDescent="0.25">
      <c r="A48" s="81">
        <v>2146</v>
      </c>
      <c r="B48" s="83">
        <v>91</v>
      </c>
      <c r="C48" s="83">
        <v>91</v>
      </c>
      <c r="D48" s="83">
        <v>91</v>
      </c>
      <c r="E48" s="83">
        <v>91</v>
      </c>
      <c r="F48" s="83">
        <v>94</v>
      </c>
      <c r="G48" s="83">
        <v>94</v>
      </c>
      <c r="H48" s="83">
        <v>94</v>
      </c>
      <c r="I48" s="83">
        <v>94</v>
      </c>
      <c r="J48" s="83">
        <v>94</v>
      </c>
      <c r="K48" s="83">
        <v>96</v>
      </c>
      <c r="L48" s="83">
        <v>96</v>
      </c>
      <c r="M48" s="83">
        <v>96</v>
      </c>
      <c r="N48" s="83">
        <v>96</v>
      </c>
      <c r="O48" s="83">
        <v>96</v>
      </c>
      <c r="P48" s="83">
        <v>99</v>
      </c>
      <c r="Q48" s="83">
        <v>99</v>
      </c>
      <c r="R48" s="83">
        <v>99</v>
      </c>
      <c r="S48" s="83">
        <v>99</v>
      </c>
      <c r="T48" s="83">
        <v>99</v>
      </c>
      <c r="U48" s="82">
        <v>100</v>
      </c>
      <c r="V48" s="82">
        <v>100</v>
      </c>
      <c r="W48" s="82">
        <v>100</v>
      </c>
      <c r="X48" s="82">
        <v>100</v>
      </c>
      <c r="Y48" s="82">
        <v>100</v>
      </c>
      <c r="Z48" s="82">
        <v>100</v>
      </c>
      <c r="AA48" s="82">
        <v>100</v>
      </c>
      <c r="AB48" s="82">
        <v>100</v>
      </c>
      <c r="AC48" s="82">
        <v>100</v>
      </c>
      <c r="AD48" s="82">
        <v>100</v>
      </c>
      <c r="AE48" s="82">
        <v>100</v>
      </c>
      <c r="AF48" s="82">
        <v>100</v>
      </c>
      <c r="AG48" s="82">
        <v>100</v>
      </c>
      <c r="AH48" s="82">
        <v>100</v>
      </c>
      <c r="AI48" s="82">
        <v>100</v>
      </c>
      <c r="AJ48" s="82">
        <v>100</v>
      </c>
    </row>
    <row r="49" spans="1:36" x14ac:dyDescent="0.25">
      <c r="A49" s="81">
        <v>2147</v>
      </c>
      <c r="B49" s="83">
        <v>91</v>
      </c>
      <c r="C49" s="83">
        <v>91</v>
      </c>
      <c r="D49" s="83">
        <v>91</v>
      </c>
      <c r="E49" s="83">
        <v>91</v>
      </c>
      <c r="F49" s="83">
        <v>94</v>
      </c>
      <c r="G49" s="83">
        <v>94</v>
      </c>
      <c r="H49" s="83">
        <v>94</v>
      </c>
      <c r="I49" s="83">
        <v>94</v>
      </c>
      <c r="J49" s="83">
        <v>94</v>
      </c>
      <c r="K49" s="83">
        <v>96</v>
      </c>
      <c r="L49" s="83">
        <v>96</v>
      </c>
      <c r="M49" s="83">
        <v>96</v>
      </c>
      <c r="N49" s="83">
        <v>96</v>
      </c>
      <c r="O49" s="83">
        <v>96</v>
      </c>
      <c r="P49" s="83">
        <v>99</v>
      </c>
      <c r="Q49" s="83">
        <v>99</v>
      </c>
      <c r="R49" s="83">
        <v>99</v>
      </c>
      <c r="S49" s="83">
        <v>99</v>
      </c>
      <c r="T49" s="83">
        <v>99</v>
      </c>
      <c r="U49" s="82">
        <v>100</v>
      </c>
      <c r="V49" s="82">
        <v>100</v>
      </c>
      <c r="W49" s="82">
        <v>100</v>
      </c>
      <c r="X49" s="82">
        <v>100</v>
      </c>
      <c r="Y49" s="82">
        <v>100</v>
      </c>
      <c r="Z49" s="82">
        <v>100</v>
      </c>
      <c r="AA49" s="82">
        <v>100</v>
      </c>
      <c r="AB49" s="82">
        <v>100</v>
      </c>
      <c r="AC49" s="82">
        <v>100</v>
      </c>
      <c r="AD49" s="82">
        <v>100</v>
      </c>
      <c r="AE49" s="82">
        <v>100</v>
      </c>
      <c r="AF49" s="82">
        <v>100</v>
      </c>
      <c r="AG49" s="82">
        <v>100</v>
      </c>
      <c r="AH49" s="82">
        <v>100</v>
      </c>
      <c r="AI49" s="82">
        <v>100</v>
      </c>
      <c r="AJ49" s="82">
        <v>100</v>
      </c>
    </row>
    <row r="50" spans="1:36" x14ac:dyDescent="0.25">
      <c r="A50" s="81">
        <v>2148</v>
      </c>
      <c r="B50" s="83">
        <v>91</v>
      </c>
      <c r="C50" s="83">
        <v>91</v>
      </c>
      <c r="D50" s="83">
        <v>91</v>
      </c>
      <c r="E50" s="83">
        <v>91</v>
      </c>
      <c r="F50" s="83">
        <v>94</v>
      </c>
      <c r="G50" s="83">
        <v>94</v>
      </c>
      <c r="H50" s="83">
        <v>94</v>
      </c>
      <c r="I50" s="83">
        <v>94</v>
      </c>
      <c r="J50" s="83">
        <v>94</v>
      </c>
      <c r="K50" s="83">
        <v>96</v>
      </c>
      <c r="L50" s="83">
        <v>96</v>
      </c>
      <c r="M50" s="83">
        <v>96</v>
      </c>
      <c r="N50" s="83">
        <v>96</v>
      </c>
      <c r="O50" s="83">
        <v>96</v>
      </c>
      <c r="P50" s="83">
        <v>99</v>
      </c>
      <c r="Q50" s="83">
        <v>99</v>
      </c>
      <c r="R50" s="83">
        <v>99</v>
      </c>
      <c r="S50" s="83">
        <v>99</v>
      </c>
      <c r="T50" s="83">
        <v>99</v>
      </c>
      <c r="U50" s="82">
        <v>100</v>
      </c>
      <c r="V50" s="82">
        <v>100</v>
      </c>
      <c r="W50" s="82">
        <v>100</v>
      </c>
      <c r="X50" s="82">
        <v>100</v>
      </c>
      <c r="Y50" s="82">
        <v>100</v>
      </c>
      <c r="Z50" s="82">
        <v>100</v>
      </c>
      <c r="AA50" s="82">
        <v>100</v>
      </c>
      <c r="AB50" s="82">
        <v>100</v>
      </c>
      <c r="AC50" s="82">
        <v>100</v>
      </c>
      <c r="AD50" s="82">
        <v>100</v>
      </c>
      <c r="AE50" s="82">
        <v>100</v>
      </c>
      <c r="AF50" s="82">
        <v>100</v>
      </c>
      <c r="AG50" s="82">
        <v>100</v>
      </c>
      <c r="AH50" s="82">
        <v>100</v>
      </c>
      <c r="AI50" s="82">
        <v>100</v>
      </c>
      <c r="AJ50" s="82">
        <v>100</v>
      </c>
    </row>
    <row r="51" spans="1:36" x14ac:dyDescent="0.25">
      <c r="A51" s="81">
        <v>2149</v>
      </c>
      <c r="B51" s="83">
        <v>91</v>
      </c>
      <c r="C51" s="83">
        <v>91</v>
      </c>
      <c r="D51" s="83">
        <v>91</v>
      </c>
      <c r="E51" s="83">
        <v>91</v>
      </c>
      <c r="F51" s="83">
        <v>94</v>
      </c>
      <c r="G51" s="83">
        <v>94</v>
      </c>
      <c r="H51" s="83">
        <v>94</v>
      </c>
      <c r="I51" s="83">
        <v>94</v>
      </c>
      <c r="J51" s="83">
        <v>94</v>
      </c>
      <c r="K51" s="83">
        <v>96</v>
      </c>
      <c r="L51" s="83">
        <v>96</v>
      </c>
      <c r="M51" s="83">
        <v>96</v>
      </c>
      <c r="N51" s="83">
        <v>96</v>
      </c>
      <c r="O51" s="83">
        <v>96</v>
      </c>
      <c r="P51" s="83">
        <v>99</v>
      </c>
      <c r="Q51" s="83">
        <v>99</v>
      </c>
      <c r="R51" s="83">
        <v>99</v>
      </c>
      <c r="S51" s="83">
        <v>99</v>
      </c>
      <c r="T51" s="83">
        <v>99</v>
      </c>
      <c r="U51" s="82">
        <v>100</v>
      </c>
      <c r="V51" s="82">
        <v>100</v>
      </c>
      <c r="W51" s="82">
        <v>100</v>
      </c>
      <c r="X51" s="82">
        <v>100</v>
      </c>
      <c r="Y51" s="82">
        <v>100</v>
      </c>
      <c r="Z51" s="82">
        <v>100</v>
      </c>
      <c r="AA51" s="82">
        <v>100</v>
      </c>
      <c r="AB51" s="82">
        <v>100</v>
      </c>
      <c r="AC51" s="82">
        <v>100</v>
      </c>
      <c r="AD51" s="82">
        <v>100</v>
      </c>
      <c r="AE51" s="82">
        <v>100</v>
      </c>
      <c r="AF51" s="82">
        <v>100</v>
      </c>
      <c r="AG51" s="82">
        <v>100</v>
      </c>
      <c r="AH51" s="82">
        <v>100</v>
      </c>
      <c r="AI51" s="82">
        <v>100</v>
      </c>
      <c r="AJ51" s="82">
        <v>100</v>
      </c>
    </row>
    <row r="52" spans="1:36" x14ac:dyDescent="0.25">
      <c r="A52" s="81">
        <v>2150</v>
      </c>
      <c r="B52" s="83">
        <v>91</v>
      </c>
      <c r="C52" s="83">
        <v>91</v>
      </c>
      <c r="D52" s="83">
        <v>91</v>
      </c>
      <c r="E52" s="83">
        <v>91</v>
      </c>
      <c r="F52" s="83">
        <v>94</v>
      </c>
      <c r="G52" s="83">
        <v>94</v>
      </c>
      <c r="H52" s="83">
        <v>94</v>
      </c>
      <c r="I52" s="83">
        <v>94</v>
      </c>
      <c r="J52" s="83">
        <v>94</v>
      </c>
      <c r="K52" s="83">
        <v>96</v>
      </c>
      <c r="L52" s="83">
        <v>96</v>
      </c>
      <c r="M52" s="83">
        <v>96</v>
      </c>
      <c r="N52" s="83">
        <v>96</v>
      </c>
      <c r="O52" s="83">
        <v>96</v>
      </c>
      <c r="P52" s="83">
        <v>99</v>
      </c>
      <c r="Q52" s="83">
        <v>99</v>
      </c>
      <c r="R52" s="83">
        <v>99</v>
      </c>
      <c r="S52" s="83">
        <v>99</v>
      </c>
      <c r="T52" s="83">
        <v>99</v>
      </c>
      <c r="U52" s="82">
        <v>100</v>
      </c>
      <c r="V52" s="82">
        <v>100</v>
      </c>
      <c r="W52" s="82">
        <v>100</v>
      </c>
      <c r="X52" s="82">
        <v>100</v>
      </c>
      <c r="Y52" s="82">
        <v>100</v>
      </c>
      <c r="Z52" s="82">
        <v>100</v>
      </c>
      <c r="AA52" s="82">
        <v>100</v>
      </c>
      <c r="AB52" s="82">
        <v>100</v>
      </c>
      <c r="AC52" s="82">
        <v>100</v>
      </c>
      <c r="AD52" s="82">
        <v>100</v>
      </c>
      <c r="AE52" s="82">
        <v>100</v>
      </c>
      <c r="AF52" s="82">
        <v>100</v>
      </c>
      <c r="AG52" s="82">
        <v>100</v>
      </c>
      <c r="AH52" s="82">
        <v>100</v>
      </c>
      <c r="AI52" s="82">
        <v>100</v>
      </c>
      <c r="AJ52" s="82">
        <v>100</v>
      </c>
    </row>
    <row r="53" spans="1:36" x14ac:dyDescent="0.25">
      <c r="A53" s="81">
        <v>2151</v>
      </c>
      <c r="B53" s="83">
        <v>90</v>
      </c>
      <c r="C53" s="83">
        <v>90</v>
      </c>
      <c r="D53" s="83">
        <v>90</v>
      </c>
      <c r="E53" s="83">
        <v>90</v>
      </c>
      <c r="F53" s="83">
        <v>93</v>
      </c>
      <c r="G53" s="83">
        <v>93</v>
      </c>
      <c r="H53" s="83">
        <v>93</v>
      </c>
      <c r="I53" s="83">
        <v>93</v>
      </c>
      <c r="J53" s="83">
        <v>93</v>
      </c>
      <c r="K53" s="83">
        <v>96</v>
      </c>
      <c r="L53" s="83">
        <v>96</v>
      </c>
      <c r="M53" s="83">
        <v>96</v>
      </c>
      <c r="N53" s="83">
        <v>96</v>
      </c>
      <c r="O53" s="83">
        <v>96</v>
      </c>
      <c r="P53" s="83">
        <v>98</v>
      </c>
      <c r="Q53" s="83">
        <v>98</v>
      </c>
      <c r="R53" s="83">
        <v>98</v>
      </c>
      <c r="S53" s="83">
        <v>98</v>
      </c>
      <c r="T53" s="83">
        <v>98</v>
      </c>
      <c r="U53" s="82">
        <v>100</v>
      </c>
      <c r="V53" s="82">
        <v>100</v>
      </c>
      <c r="W53" s="82">
        <v>100</v>
      </c>
      <c r="X53" s="82">
        <v>100</v>
      </c>
      <c r="Y53" s="82">
        <v>100</v>
      </c>
      <c r="Z53" s="82">
        <v>100</v>
      </c>
      <c r="AA53" s="82">
        <v>100</v>
      </c>
      <c r="AB53" s="82">
        <v>100</v>
      </c>
      <c r="AC53" s="82">
        <v>100</v>
      </c>
      <c r="AD53" s="82">
        <v>100</v>
      </c>
      <c r="AE53" s="82">
        <v>100</v>
      </c>
      <c r="AF53" s="82">
        <v>100</v>
      </c>
      <c r="AG53" s="82">
        <v>100</v>
      </c>
      <c r="AH53" s="82">
        <v>100</v>
      </c>
      <c r="AI53" s="82">
        <v>100</v>
      </c>
      <c r="AJ53" s="82">
        <v>100</v>
      </c>
    </row>
    <row r="54" spans="1:36" x14ac:dyDescent="0.25">
      <c r="A54" s="81">
        <v>2152</v>
      </c>
      <c r="B54" s="83">
        <v>90</v>
      </c>
      <c r="C54" s="83">
        <v>90</v>
      </c>
      <c r="D54" s="83">
        <v>90</v>
      </c>
      <c r="E54" s="83">
        <v>90</v>
      </c>
      <c r="F54" s="83">
        <v>93</v>
      </c>
      <c r="G54" s="83">
        <v>93</v>
      </c>
      <c r="H54" s="83">
        <v>93</v>
      </c>
      <c r="I54" s="83">
        <v>93</v>
      </c>
      <c r="J54" s="83">
        <v>93</v>
      </c>
      <c r="K54" s="83">
        <v>96</v>
      </c>
      <c r="L54" s="83">
        <v>96</v>
      </c>
      <c r="M54" s="83">
        <v>96</v>
      </c>
      <c r="N54" s="83">
        <v>96</v>
      </c>
      <c r="O54" s="83">
        <v>96</v>
      </c>
      <c r="P54" s="83">
        <v>98</v>
      </c>
      <c r="Q54" s="83">
        <v>98</v>
      </c>
      <c r="R54" s="83">
        <v>98</v>
      </c>
      <c r="S54" s="83">
        <v>98</v>
      </c>
      <c r="T54" s="83">
        <v>98</v>
      </c>
      <c r="U54" s="82">
        <v>100</v>
      </c>
      <c r="V54" s="82">
        <v>100</v>
      </c>
      <c r="W54" s="82">
        <v>100</v>
      </c>
      <c r="X54" s="82">
        <v>100</v>
      </c>
      <c r="Y54" s="82">
        <v>100</v>
      </c>
      <c r="Z54" s="82">
        <v>100</v>
      </c>
      <c r="AA54" s="82">
        <v>100</v>
      </c>
      <c r="AB54" s="82">
        <v>100</v>
      </c>
      <c r="AC54" s="82">
        <v>100</v>
      </c>
      <c r="AD54" s="82">
        <v>100</v>
      </c>
      <c r="AE54" s="82">
        <v>100</v>
      </c>
      <c r="AF54" s="82">
        <v>100</v>
      </c>
      <c r="AG54" s="82">
        <v>100</v>
      </c>
      <c r="AH54" s="82">
        <v>100</v>
      </c>
      <c r="AI54" s="82">
        <v>100</v>
      </c>
      <c r="AJ54" s="82">
        <v>100</v>
      </c>
    </row>
    <row r="55" spans="1:36" x14ac:dyDescent="0.25">
      <c r="A55" s="81">
        <v>2153</v>
      </c>
      <c r="B55" s="83">
        <v>90</v>
      </c>
      <c r="C55" s="83">
        <v>90</v>
      </c>
      <c r="D55" s="83">
        <v>90</v>
      </c>
      <c r="E55" s="83">
        <v>90</v>
      </c>
      <c r="F55" s="83">
        <v>93</v>
      </c>
      <c r="G55" s="83">
        <v>93</v>
      </c>
      <c r="H55" s="83">
        <v>93</v>
      </c>
      <c r="I55" s="83">
        <v>93</v>
      </c>
      <c r="J55" s="83">
        <v>93</v>
      </c>
      <c r="K55" s="83">
        <v>96</v>
      </c>
      <c r="L55" s="83">
        <v>96</v>
      </c>
      <c r="M55" s="83">
        <v>96</v>
      </c>
      <c r="N55" s="83">
        <v>96</v>
      </c>
      <c r="O55" s="83">
        <v>96</v>
      </c>
      <c r="P55" s="83">
        <v>98</v>
      </c>
      <c r="Q55" s="83">
        <v>98</v>
      </c>
      <c r="R55" s="83">
        <v>98</v>
      </c>
      <c r="S55" s="83">
        <v>98</v>
      </c>
      <c r="T55" s="83">
        <v>98</v>
      </c>
      <c r="U55" s="82">
        <v>100</v>
      </c>
      <c r="V55" s="82">
        <v>100</v>
      </c>
      <c r="W55" s="82">
        <v>100</v>
      </c>
      <c r="X55" s="82">
        <v>100</v>
      </c>
      <c r="Y55" s="82">
        <v>100</v>
      </c>
      <c r="Z55" s="82">
        <v>100</v>
      </c>
      <c r="AA55" s="82">
        <v>100</v>
      </c>
      <c r="AB55" s="82">
        <v>100</v>
      </c>
      <c r="AC55" s="82">
        <v>100</v>
      </c>
      <c r="AD55" s="82">
        <v>100</v>
      </c>
      <c r="AE55" s="82">
        <v>100</v>
      </c>
      <c r="AF55" s="82">
        <v>100</v>
      </c>
      <c r="AG55" s="82">
        <v>100</v>
      </c>
      <c r="AH55" s="82">
        <v>100</v>
      </c>
      <c r="AI55" s="82">
        <v>100</v>
      </c>
      <c r="AJ55" s="82">
        <v>100</v>
      </c>
    </row>
    <row r="56" spans="1:36" x14ac:dyDescent="0.25">
      <c r="A56" s="81">
        <v>2154</v>
      </c>
      <c r="B56" s="83">
        <v>90</v>
      </c>
      <c r="C56" s="83">
        <v>90</v>
      </c>
      <c r="D56" s="83">
        <v>90</v>
      </c>
      <c r="E56" s="83">
        <v>90</v>
      </c>
      <c r="F56" s="83">
        <v>93</v>
      </c>
      <c r="G56" s="83">
        <v>93</v>
      </c>
      <c r="H56" s="83">
        <v>93</v>
      </c>
      <c r="I56" s="83">
        <v>93</v>
      </c>
      <c r="J56" s="83">
        <v>93</v>
      </c>
      <c r="K56" s="83">
        <v>96</v>
      </c>
      <c r="L56" s="83">
        <v>96</v>
      </c>
      <c r="M56" s="83">
        <v>96</v>
      </c>
      <c r="N56" s="83">
        <v>96</v>
      </c>
      <c r="O56" s="83">
        <v>96</v>
      </c>
      <c r="P56" s="83">
        <v>98</v>
      </c>
      <c r="Q56" s="83">
        <v>98</v>
      </c>
      <c r="R56" s="83">
        <v>98</v>
      </c>
      <c r="S56" s="83">
        <v>98</v>
      </c>
      <c r="T56" s="83">
        <v>98</v>
      </c>
      <c r="U56" s="82">
        <v>100</v>
      </c>
      <c r="V56" s="82">
        <v>100</v>
      </c>
      <c r="W56" s="82">
        <v>100</v>
      </c>
      <c r="X56" s="82">
        <v>100</v>
      </c>
      <c r="Y56" s="82">
        <v>100</v>
      </c>
      <c r="Z56" s="82">
        <v>100</v>
      </c>
      <c r="AA56" s="82">
        <v>100</v>
      </c>
      <c r="AB56" s="82">
        <v>100</v>
      </c>
      <c r="AC56" s="82">
        <v>100</v>
      </c>
      <c r="AD56" s="82">
        <v>100</v>
      </c>
      <c r="AE56" s="82">
        <v>100</v>
      </c>
      <c r="AF56" s="82">
        <v>100</v>
      </c>
      <c r="AG56" s="82">
        <v>100</v>
      </c>
      <c r="AH56" s="82">
        <v>100</v>
      </c>
      <c r="AI56" s="82">
        <v>100</v>
      </c>
      <c r="AJ56" s="82">
        <v>100</v>
      </c>
    </row>
    <row r="57" spans="1:36" x14ac:dyDescent="0.25">
      <c r="A57" s="81">
        <v>2155</v>
      </c>
      <c r="B57" s="83">
        <v>90</v>
      </c>
      <c r="C57" s="83">
        <v>90</v>
      </c>
      <c r="D57" s="83">
        <v>90</v>
      </c>
      <c r="E57" s="83">
        <v>90</v>
      </c>
      <c r="F57" s="83">
        <v>93</v>
      </c>
      <c r="G57" s="83">
        <v>93</v>
      </c>
      <c r="H57" s="83">
        <v>93</v>
      </c>
      <c r="I57" s="83">
        <v>93</v>
      </c>
      <c r="J57" s="83">
        <v>93</v>
      </c>
      <c r="K57" s="83">
        <v>96</v>
      </c>
      <c r="L57" s="83">
        <v>96</v>
      </c>
      <c r="M57" s="83">
        <v>96</v>
      </c>
      <c r="N57" s="83">
        <v>96</v>
      </c>
      <c r="O57" s="83">
        <v>96</v>
      </c>
      <c r="P57" s="83">
        <v>98</v>
      </c>
      <c r="Q57" s="83">
        <v>98</v>
      </c>
      <c r="R57" s="83">
        <v>98</v>
      </c>
      <c r="S57" s="83">
        <v>98</v>
      </c>
      <c r="T57" s="83">
        <v>98</v>
      </c>
      <c r="U57" s="82">
        <v>100</v>
      </c>
      <c r="V57" s="82">
        <v>100</v>
      </c>
      <c r="W57" s="82">
        <v>100</v>
      </c>
      <c r="X57" s="82">
        <v>100</v>
      </c>
      <c r="Y57" s="82">
        <v>100</v>
      </c>
      <c r="Z57" s="82">
        <v>100</v>
      </c>
      <c r="AA57" s="82">
        <v>100</v>
      </c>
      <c r="AB57" s="82">
        <v>100</v>
      </c>
      <c r="AC57" s="82">
        <v>100</v>
      </c>
      <c r="AD57" s="82">
        <v>100</v>
      </c>
      <c r="AE57" s="82">
        <v>100</v>
      </c>
      <c r="AF57" s="82">
        <v>100</v>
      </c>
      <c r="AG57" s="82">
        <v>100</v>
      </c>
      <c r="AH57" s="82">
        <v>100</v>
      </c>
      <c r="AI57" s="82">
        <v>100</v>
      </c>
      <c r="AJ57" s="82">
        <v>100</v>
      </c>
    </row>
    <row r="58" spans="1:36" x14ac:dyDescent="0.25">
      <c r="A58" s="81">
        <v>2156</v>
      </c>
      <c r="B58" s="83">
        <v>89</v>
      </c>
      <c r="C58" s="83">
        <v>89</v>
      </c>
      <c r="D58" s="83">
        <v>89</v>
      </c>
      <c r="E58" s="83">
        <v>89</v>
      </c>
      <c r="F58" s="83">
        <v>92</v>
      </c>
      <c r="G58" s="83">
        <v>92</v>
      </c>
      <c r="H58" s="83">
        <v>92</v>
      </c>
      <c r="I58" s="83">
        <v>92</v>
      </c>
      <c r="J58" s="83">
        <v>92</v>
      </c>
      <c r="K58" s="83">
        <v>95</v>
      </c>
      <c r="L58" s="83">
        <v>95</v>
      </c>
      <c r="M58" s="83">
        <v>95</v>
      </c>
      <c r="N58" s="83">
        <v>95</v>
      </c>
      <c r="O58" s="83">
        <v>95</v>
      </c>
      <c r="P58" s="83">
        <v>97</v>
      </c>
      <c r="Q58" s="83">
        <v>97</v>
      </c>
      <c r="R58" s="83">
        <v>97</v>
      </c>
      <c r="S58" s="83">
        <v>97</v>
      </c>
      <c r="T58" s="83">
        <v>97</v>
      </c>
      <c r="U58" s="83">
        <v>100</v>
      </c>
      <c r="V58" s="83">
        <v>100</v>
      </c>
      <c r="W58" s="83">
        <v>100</v>
      </c>
      <c r="X58" s="83">
        <v>100</v>
      </c>
      <c r="Y58" s="83">
        <v>100</v>
      </c>
      <c r="Z58" s="82">
        <v>100</v>
      </c>
      <c r="AA58" s="82">
        <v>100</v>
      </c>
      <c r="AB58" s="82">
        <v>100</v>
      </c>
      <c r="AC58" s="82">
        <v>100</v>
      </c>
      <c r="AD58" s="82">
        <v>100</v>
      </c>
      <c r="AE58" s="82">
        <v>100</v>
      </c>
      <c r="AF58" s="82">
        <v>100</v>
      </c>
      <c r="AG58" s="82">
        <v>100</v>
      </c>
      <c r="AH58" s="82">
        <v>100</v>
      </c>
      <c r="AI58" s="82">
        <v>100</v>
      </c>
      <c r="AJ58" s="82">
        <v>100</v>
      </c>
    </row>
    <row r="59" spans="1:36" x14ac:dyDescent="0.25">
      <c r="A59" s="81">
        <v>2157</v>
      </c>
      <c r="B59" s="83">
        <v>89</v>
      </c>
      <c r="C59" s="83">
        <v>89</v>
      </c>
      <c r="D59" s="83">
        <v>89</v>
      </c>
      <c r="E59" s="83">
        <v>89</v>
      </c>
      <c r="F59" s="83">
        <v>92</v>
      </c>
      <c r="G59" s="83">
        <v>92</v>
      </c>
      <c r="H59" s="83">
        <v>92</v>
      </c>
      <c r="I59" s="83">
        <v>92</v>
      </c>
      <c r="J59" s="83">
        <v>92</v>
      </c>
      <c r="K59" s="83">
        <v>95</v>
      </c>
      <c r="L59" s="83">
        <v>95</v>
      </c>
      <c r="M59" s="83">
        <v>95</v>
      </c>
      <c r="N59" s="83">
        <v>95</v>
      </c>
      <c r="O59" s="83">
        <v>95</v>
      </c>
      <c r="P59" s="83">
        <v>97</v>
      </c>
      <c r="Q59" s="83">
        <v>97</v>
      </c>
      <c r="R59" s="83">
        <v>97</v>
      </c>
      <c r="S59" s="83">
        <v>97</v>
      </c>
      <c r="T59" s="83">
        <v>97</v>
      </c>
      <c r="U59" s="83">
        <v>100</v>
      </c>
      <c r="V59" s="83">
        <v>100</v>
      </c>
      <c r="W59" s="83">
        <v>100</v>
      </c>
      <c r="X59" s="83">
        <v>100</v>
      </c>
      <c r="Y59" s="83">
        <v>100</v>
      </c>
      <c r="Z59" s="82">
        <v>100</v>
      </c>
      <c r="AA59" s="82">
        <v>100</v>
      </c>
      <c r="AB59" s="82">
        <v>100</v>
      </c>
      <c r="AC59" s="82">
        <v>100</v>
      </c>
      <c r="AD59" s="82">
        <v>100</v>
      </c>
      <c r="AE59" s="82">
        <v>100</v>
      </c>
      <c r="AF59" s="82">
        <v>100</v>
      </c>
      <c r="AG59" s="82">
        <v>100</v>
      </c>
      <c r="AH59" s="82">
        <v>100</v>
      </c>
      <c r="AI59" s="82">
        <v>100</v>
      </c>
      <c r="AJ59" s="82">
        <v>100</v>
      </c>
    </row>
    <row r="60" spans="1:36" x14ac:dyDescent="0.25">
      <c r="A60" s="81">
        <v>2158</v>
      </c>
      <c r="B60" s="83">
        <v>89</v>
      </c>
      <c r="C60" s="83">
        <v>89</v>
      </c>
      <c r="D60" s="83">
        <v>89</v>
      </c>
      <c r="E60" s="83">
        <v>89</v>
      </c>
      <c r="F60" s="83">
        <v>92</v>
      </c>
      <c r="G60" s="83">
        <v>92</v>
      </c>
      <c r="H60" s="83">
        <v>92</v>
      </c>
      <c r="I60" s="83">
        <v>92</v>
      </c>
      <c r="J60" s="83">
        <v>92</v>
      </c>
      <c r="K60" s="83">
        <v>95</v>
      </c>
      <c r="L60" s="83">
        <v>95</v>
      </c>
      <c r="M60" s="83">
        <v>95</v>
      </c>
      <c r="N60" s="83">
        <v>95</v>
      </c>
      <c r="O60" s="83">
        <v>95</v>
      </c>
      <c r="P60" s="83">
        <v>97</v>
      </c>
      <c r="Q60" s="83">
        <v>97</v>
      </c>
      <c r="R60" s="83">
        <v>97</v>
      </c>
      <c r="S60" s="83">
        <v>97</v>
      </c>
      <c r="T60" s="83">
        <v>97</v>
      </c>
      <c r="U60" s="83">
        <v>100</v>
      </c>
      <c r="V60" s="83">
        <v>100</v>
      </c>
      <c r="W60" s="83">
        <v>100</v>
      </c>
      <c r="X60" s="83">
        <v>100</v>
      </c>
      <c r="Y60" s="83">
        <v>100</v>
      </c>
      <c r="Z60" s="82">
        <v>100</v>
      </c>
      <c r="AA60" s="82">
        <v>100</v>
      </c>
      <c r="AB60" s="82">
        <v>100</v>
      </c>
      <c r="AC60" s="82">
        <v>100</v>
      </c>
      <c r="AD60" s="82">
        <v>100</v>
      </c>
      <c r="AE60" s="82">
        <v>100</v>
      </c>
      <c r="AF60" s="82">
        <v>100</v>
      </c>
      <c r="AG60" s="82">
        <v>100</v>
      </c>
      <c r="AH60" s="82">
        <v>100</v>
      </c>
      <c r="AI60" s="82">
        <v>100</v>
      </c>
      <c r="AJ60" s="82">
        <v>100</v>
      </c>
    </row>
    <row r="61" spans="1:36" x14ac:dyDescent="0.25">
      <c r="A61" s="81">
        <v>2159</v>
      </c>
      <c r="B61" s="83">
        <v>89</v>
      </c>
      <c r="C61" s="83">
        <v>89</v>
      </c>
      <c r="D61" s="83">
        <v>89</v>
      </c>
      <c r="E61" s="83">
        <v>89</v>
      </c>
      <c r="F61" s="83">
        <v>92</v>
      </c>
      <c r="G61" s="83">
        <v>92</v>
      </c>
      <c r="H61" s="83">
        <v>92</v>
      </c>
      <c r="I61" s="83">
        <v>92</v>
      </c>
      <c r="J61" s="83">
        <v>92</v>
      </c>
      <c r="K61" s="83">
        <v>95</v>
      </c>
      <c r="L61" s="83">
        <v>95</v>
      </c>
      <c r="M61" s="83">
        <v>95</v>
      </c>
      <c r="N61" s="83">
        <v>95</v>
      </c>
      <c r="O61" s="83">
        <v>95</v>
      </c>
      <c r="P61" s="83">
        <v>97</v>
      </c>
      <c r="Q61" s="83">
        <v>97</v>
      </c>
      <c r="R61" s="83">
        <v>97</v>
      </c>
      <c r="S61" s="83">
        <v>97</v>
      </c>
      <c r="T61" s="83">
        <v>97</v>
      </c>
      <c r="U61" s="83">
        <v>100</v>
      </c>
      <c r="V61" s="83">
        <v>100</v>
      </c>
      <c r="W61" s="83">
        <v>100</v>
      </c>
      <c r="X61" s="83">
        <v>100</v>
      </c>
      <c r="Y61" s="83">
        <v>100</v>
      </c>
      <c r="Z61" s="82">
        <v>100</v>
      </c>
      <c r="AA61" s="82">
        <v>100</v>
      </c>
      <c r="AB61" s="82">
        <v>100</v>
      </c>
      <c r="AC61" s="82">
        <v>100</v>
      </c>
      <c r="AD61" s="82">
        <v>100</v>
      </c>
      <c r="AE61" s="82">
        <v>100</v>
      </c>
      <c r="AF61" s="82">
        <v>100</v>
      </c>
      <c r="AG61" s="82">
        <v>100</v>
      </c>
      <c r="AH61" s="82">
        <v>100</v>
      </c>
      <c r="AI61" s="82">
        <v>100</v>
      </c>
      <c r="AJ61" s="82">
        <v>100</v>
      </c>
    </row>
    <row r="62" spans="1:36" x14ac:dyDescent="0.25">
      <c r="A62" s="81">
        <v>2200</v>
      </c>
      <c r="B62" s="83">
        <v>89</v>
      </c>
      <c r="C62" s="83">
        <v>89</v>
      </c>
      <c r="D62" s="83">
        <v>89</v>
      </c>
      <c r="E62" s="83">
        <v>89</v>
      </c>
      <c r="F62" s="83">
        <v>92</v>
      </c>
      <c r="G62" s="83">
        <v>92</v>
      </c>
      <c r="H62" s="83">
        <v>92</v>
      </c>
      <c r="I62" s="83">
        <v>92</v>
      </c>
      <c r="J62" s="83">
        <v>92</v>
      </c>
      <c r="K62" s="83">
        <v>95</v>
      </c>
      <c r="L62" s="83">
        <v>95</v>
      </c>
      <c r="M62" s="83">
        <v>95</v>
      </c>
      <c r="N62" s="83">
        <v>95</v>
      </c>
      <c r="O62" s="83">
        <v>95</v>
      </c>
      <c r="P62" s="83">
        <v>97</v>
      </c>
      <c r="Q62" s="83">
        <v>97</v>
      </c>
      <c r="R62" s="83">
        <v>97</v>
      </c>
      <c r="S62" s="83">
        <v>97</v>
      </c>
      <c r="T62" s="83">
        <v>97</v>
      </c>
      <c r="U62" s="83">
        <v>100</v>
      </c>
      <c r="V62" s="83">
        <v>100</v>
      </c>
      <c r="W62" s="83">
        <v>100</v>
      </c>
      <c r="X62" s="83">
        <v>100</v>
      </c>
      <c r="Y62" s="83">
        <v>100</v>
      </c>
      <c r="Z62" s="82">
        <v>100</v>
      </c>
      <c r="AA62" s="82">
        <v>100</v>
      </c>
      <c r="AB62" s="82">
        <v>100</v>
      </c>
      <c r="AC62" s="82">
        <v>100</v>
      </c>
      <c r="AD62" s="82">
        <v>100</v>
      </c>
      <c r="AE62" s="82">
        <v>100</v>
      </c>
      <c r="AF62" s="82">
        <v>100</v>
      </c>
      <c r="AG62" s="82">
        <v>100</v>
      </c>
      <c r="AH62" s="82">
        <v>100</v>
      </c>
      <c r="AI62" s="82">
        <v>100</v>
      </c>
      <c r="AJ62" s="82">
        <v>100</v>
      </c>
    </row>
    <row r="63" spans="1:36" x14ac:dyDescent="0.25">
      <c r="A63" s="81">
        <v>2201</v>
      </c>
      <c r="B63" s="83">
        <v>88</v>
      </c>
      <c r="C63" s="83">
        <v>88</v>
      </c>
      <c r="D63" s="83">
        <v>88</v>
      </c>
      <c r="E63" s="83">
        <v>88</v>
      </c>
      <c r="F63" s="83">
        <v>91</v>
      </c>
      <c r="G63" s="83">
        <v>91</v>
      </c>
      <c r="H63" s="83">
        <v>91</v>
      </c>
      <c r="I63" s="83">
        <v>91</v>
      </c>
      <c r="J63" s="83">
        <v>91</v>
      </c>
      <c r="K63" s="83">
        <v>94</v>
      </c>
      <c r="L63" s="83">
        <v>94</v>
      </c>
      <c r="M63" s="83">
        <v>94</v>
      </c>
      <c r="N63" s="83">
        <v>94</v>
      </c>
      <c r="O63" s="83">
        <v>94</v>
      </c>
      <c r="P63" s="83">
        <v>97</v>
      </c>
      <c r="Q63" s="83">
        <v>97</v>
      </c>
      <c r="R63" s="83">
        <v>97</v>
      </c>
      <c r="S63" s="83">
        <v>97</v>
      </c>
      <c r="T63" s="83">
        <v>97</v>
      </c>
      <c r="U63" s="83">
        <v>99</v>
      </c>
      <c r="V63" s="83">
        <v>99</v>
      </c>
      <c r="W63" s="83">
        <v>99</v>
      </c>
      <c r="X63" s="83">
        <v>99</v>
      </c>
      <c r="Y63" s="83">
        <v>99</v>
      </c>
      <c r="Z63" s="82">
        <v>100</v>
      </c>
      <c r="AA63" s="82">
        <v>100</v>
      </c>
      <c r="AB63" s="82">
        <v>100</v>
      </c>
      <c r="AC63" s="82">
        <v>100</v>
      </c>
      <c r="AD63" s="82">
        <v>100</v>
      </c>
      <c r="AE63" s="82">
        <v>100</v>
      </c>
      <c r="AF63" s="82">
        <v>100</v>
      </c>
      <c r="AG63" s="82">
        <v>100</v>
      </c>
      <c r="AH63" s="82">
        <v>100</v>
      </c>
      <c r="AI63" s="82">
        <v>100</v>
      </c>
      <c r="AJ63" s="82">
        <v>100</v>
      </c>
    </row>
    <row r="64" spans="1:36" x14ac:dyDescent="0.25">
      <c r="A64" s="81">
        <v>2202</v>
      </c>
      <c r="B64" s="83">
        <v>88</v>
      </c>
      <c r="C64" s="83">
        <v>88</v>
      </c>
      <c r="D64" s="83">
        <v>88</v>
      </c>
      <c r="E64" s="83">
        <v>88</v>
      </c>
      <c r="F64" s="83">
        <v>91</v>
      </c>
      <c r="G64" s="83">
        <v>91</v>
      </c>
      <c r="H64" s="83">
        <v>91</v>
      </c>
      <c r="I64" s="83">
        <v>91</v>
      </c>
      <c r="J64" s="83">
        <v>91</v>
      </c>
      <c r="K64" s="83">
        <v>94</v>
      </c>
      <c r="L64" s="83">
        <v>94</v>
      </c>
      <c r="M64" s="83">
        <v>94</v>
      </c>
      <c r="N64" s="83">
        <v>94</v>
      </c>
      <c r="O64" s="83">
        <v>94</v>
      </c>
      <c r="P64" s="83">
        <v>97</v>
      </c>
      <c r="Q64" s="83">
        <v>97</v>
      </c>
      <c r="R64" s="83">
        <v>97</v>
      </c>
      <c r="S64" s="83">
        <v>97</v>
      </c>
      <c r="T64" s="83">
        <v>97</v>
      </c>
      <c r="U64" s="83">
        <v>99</v>
      </c>
      <c r="V64" s="83">
        <v>99</v>
      </c>
      <c r="W64" s="83">
        <v>99</v>
      </c>
      <c r="X64" s="83">
        <v>99</v>
      </c>
      <c r="Y64" s="83">
        <v>99</v>
      </c>
      <c r="Z64" s="82">
        <v>100</v>
      </c>
      <c r="AA64" s="82">
        <v>100</v>
      </c>
      <c r="AB64" s="82">
        <v>100</v>
      </c>
      <c r="AC64" s="82">
        <v>100</v>
      </c>
      <c r="AD64" s="82">
        <v>100</v>
      </c>
      <c r="AE64" s="82">
        <v>100</v>
      </c>
      <c r="AF64" s="82">
        <v>100</v>
      </c>
      <c r="AG64" s="82">
        <v>100</v>
      </c>
      <c r="AH64" s="82">
        <v>100</v>
      </c>
      <c r="AI64" s="82">
        <v>100</v>
      </c>
      <c r="AJ64" s="82">
        <v>100</v>
      </c>
    </row>
    <row r="65" spans="1:36" x14ac:dyDescent="0.25">
      <c r="A65" s="81">
        <v>2203</v>
      </c>
      <c r="B65" s="83">
        <v>88</v>
      </c>
      <c r="C65" s="83">
        <v>88</v>
      </c>
      <c r="D65" s="83">
        <v>88</v>
      </c>
      <c r="E65" s="83">
        <v>88</v>
      </c>
      <c r="F65" s="83">
        <v>91</v>
      </c>
      <c r="G65" s="83">
        <v>91</v>
      </c>
      <c r="H65" s="83">
        <v>91</v>
      </c>
      <c r="I65" s="83">
        <v>91</v>
      </c>
      <c r="J65" s="83">
        <v>91</v>
      </c>
      <c r="K65" s="83">
        <v>94</v>
      </c>
      <c r="L65" s="83">
        <v>94</v>
      </c>
      <c r="M65" s="83">
        <v>94</v>
      </c>
      <c r="N65" s="83">
        <v>94</v>
      </c>
      <c r="O65" s="83">
        <v>94</v>
      </c>
      <c r="P65" s="83">
        <v>97</v>
      </c>
      <c r="Q65" s="83">
        <v>97</v>
      </c>
      <c r="R65" s="83">
        <v>97</v>
      </c>
      <c r="S65" s="83">
        <v>97</v>
      </c>
      <c r="T65" s="83">
        <v>97</v>
      </c>
      <c r="U65" s="83">
        <v>99</v>
      </c>
      <c r="V65" s="83">
        <v>99</v>
      </c>
      <c r="W65" s="83">
        <v>99</v>
      </c>
      <c r="X65" s="83">
        <v>99</v>
      </c>
      <c r="Y65" s="83">
        <v>99</v>
      </c>
      <c r="Z65" s="82">
        <v>100</v>
      </c>
      <c r="AA65" s="82">
        <v>100</v>
      </c>
      <c r="AB65" s="82">
        <v>100</v>
      </c>
      <c r="AC65" s="82">
        <v>100</v>
      </c>
      <c r="AD65" s="82">
        <v>100</v>
      </c>
      <c r="AE65" s="82">
        <v>100</v>
      </c>
      <c r="AF65" s="82">
        <v>100</v>
      </c>
      <c r="AG65" s="82">
        <v>100</v>
      </c>
      <c r="AH65" s="82">
        <v>100</v>
      </c>
      <c r="AI65" s="82">
        <v>100</v>
      </c>
      <c r="AJ65" s="82">
        <v>100</v>
      </c>
    </row>
    <row r="66" spans="1:36" x14ac:dyDescent="0.25">
      <c r="A66" s="81">
        <v>2204</v>
      </c>
      <c r="B66" s="83">
        <v>88</v>
      </c>
      <c r="C66" s="83">
        <v>88</v>
      </c>
      <c r="D66" s="83">
        <v>88</v>
      </c>
      <c r="E66" s="83">
        <v>88</v>
      </c>
      <c r="F66" s="83">
        <v>91</v>
      </c>
      <c r="G66" s="83">
        <v>91</v>
      </c>
      <c r="H66" s="83">
        <v>91</v>
      </c>
      <c r="I66" s="83">
        <v>91</v>
      </c>
      <c r="J66" s="83">
        <v>91</v>
      </c>
      <c r="K66" s="83">
        <v>94</v>
      </c>
      <c r="L66" s="83">
        <v>94</v>
      </c>
      <c r="M66" s="83">
        <v>94</v>
      </c>
      <c r="N66" s="83">
        <v>94</v>
      </c>
      <c r="O66" s="83">
        <v>94</v>
      </c>
      <c r="P66" s="83">
        <v>97</v>
      </c>
      <c r="Q66" s="83">
        <v>97</v>
      </c>
      <c r="R66" s="83">
        <v>97</v>
      </c>
      <c r="S66" s="83">
        <v>97</v>
      </c>
      <c r="T66" s="83">
        <v>97</v>
      </c>
      <c r="U66" s="83">
        <v>99</v>
      </c>
      <c r="V66" s="83">
        <v>99</v>
      </c>
      <c r="W66" s="83">
        <v>99</v>
      </c>
      <c r="X66" s="83">
        <v>99</v>
      </c>
      <c r="Y66" s="83">
        <v>99</v>
      </c>
      <c r="Z66" s="82">
        <v>100</v>
      </c>
      <c r="AA66" s="82">
        <v>100</v>
      </c>
      <c r="AB66" s="82">
        <v>100</v>
      </c>
      <c r="AC66" s="82">
        <v>100</v>
      </c>
      <c r="AD66" s="82">
        <v>100</v>
      </c>
      <c r="AE66" s="82">
        <v>100</v>
      </c>
      <c r="AF66" s="82">
        <v>100</v>
      </c>
      <c r="AG66" s="82">
        <v>100</v>
      </c>
      <c r="AH66" s="82">
        <v>100</v>
      </c>
      <c r="AI66" s="82">
        <v>100</v>
      </c>
      <c r="AJ66" s="82">
        <v>100</v>
      </c>
    </row>
    <row r="67" spans="1:36" x14ac:dyDescent="0.25">
      <c r="A67" s="81">
        <v>2205</v>
      </c>
      <c r="B67" s="83">
        <v>88</v>
      </c>
      <c r="C67" s="83">
        <v>88</v>
      </c>
      <c r="D67" s="83">
        <v>88</v>
      </c>
      <c r="E67" s="83">
        <v>88</v>
      </c>
      <c r="F67" s="83">
        <v>91</v>
      </c>
      <c r="G67" s="83">
        <v>91</v>
      </c>
      <c r="H67" s="83">
        <v>91</v>
      </c>
      <c r="I67" s="83">
        <v>91</v>
      </c>
      <c r="J67" s="83">
        <v>91</v>
      </c>
      <c r="K67" s="83">
        <v>94</v>
      </c>
      <c r="L67" s="83">
        <v>94</v>
      </c>
      <c r="M67" s="83">
        <v>94</v>
      </c>
      <c r="N67" s="83">
        <v>94</v>
      </c>
      <c r="O67" s="83">
        <v>94</v>
      </c>
      <c r="P67" s="83">
        <v>97</v>
      </c>
      <c r="Q67" s="83">
        <v>97</v>
      </c>
      <c r="R67" s="83">
        <v>97</v>
      </c>
      <c r="S67" s="83">
        <v>97</v>
      </c>
      <c r="T67" s="83">
        <v>97</v>
      </c>
      <c r="U67" s="83">
        <v>99</v>
      </c>
      <c r="V67" s="83">
        <v>99</v>
      </c>
      <c r="W67" s="83">
        <v>99</v>
      </c>
      <c r="X67" s="83">
        <v>99</v>
      </c>
      <c r="Y67" s="83">
        <v>99</v>
      </c>
      <c r="Z67" s="82">
        <v>100</v>
      </c>
      <c r="AA67" s="82">
        <v>100</v>
      </c>
      <c r="AB67" s="82">
        <v>100</v>
      </c>
      <c r="AC67" s="82">
        <v>100</v>
      </c>
      <c r="AD67" s="82">
        <v>100</v>
      </c>
      <c r="AE67" s="82">
        <v>100</v>
      </c>
      <c r="AF67" s="82">
        <v>100</v>
      </c>
      <c r="AG67" s="82">
        <v>100</v>
      </c>
      <c r="AH67" s="82">
        <v>100</v>
      </c>
      <c r="AI67" s="82">
        <v>100</v>
      </c>
      <c r="AJ67" s="82">
        <v>100</v>
      </c>
    </row>
    <row r="68" spans="1:36" x14ac:dyDescent="0.25">
      <c r="A68" s="81">
        <v>2206</v>
      </c>
      <c r="B68" s="83">
        <v>87</v>
      </c>
      <c r="C68" s="83">
        <v>87</v>
      </c>
      <c r="D68" s="83">
        <v>87</v>
      </c>
      <c r="E68" s="83">
        <v>87</v>
      </c>
      <c r="F68" s="83">
        <v>90</v>
      </c>
      <c r="G68" s="83">
        <v>90</v>
      </c>
      <c r="H68" s="83">
        <v>90</v>
      </c>
      <c r="I68" s="83">
        <v>90</v>
      </c>
      <c r="J68" s="83">
        <v>90</v>
      </c>
      <c r="K68" s="83">
        <v>93</v>
      </c>
      <c r="L68" s="83">
        <v>93</v>
      </c>
      <c r="M68" s="83">
        <v>93</v>
      </c>
      <c r="N68" s="83">
        <v>93</v>
      </c>
      <c r="O68" s="83">
        <v>93</v>
      </c>
      <c r="P68" s="83">
        <v>96</v>
      </c>
      <c r="Q68" s="83">
        <v>96</v>
      </c>
      <c r="R68" s="83">
        <v>96</v>
      </c>
      <c r="S68" s="83">
        <v>96</v>
      </c>
      <c r="T68" s="83">
        <v>96</v>
      </c>
      <c r="U68" s="83">
        <v>98</v>
      </c>
      <c r="V68" s="83">
        <v>98</v>
      </c>
      <c r="W68" s="83">
        <v>98</v>
      </c>
      <c r="X68" s="83">
        <v>98</v>
      </c>
      <c r="Y68" s="83">
        <v>98</v>
      </c>
      <c r="Z68" s="82">
        <v>100</v>
      </c>
      <c r="AA68" s="82">
        <v>100</v>
      </c>
      <c r="AB68" s="82">
        <v>100</v>
      </c>
      <c r="AC68" s="82">
        <v>100</v>
      </c>
      <c r="AD68" s="82">
        <v>100</v>
      </c>
      <c r="AE68" s="82">
        <v>100</v>
      </c>
      <c r="AF68" s="82">
        <v>100</v>
      </c>
      <c r="AG68" s="82">
        <v>100</v>
      </c>
      <c r="AH68" s="82">
        <v>100</v>
      </c>
      <c r="AI68" s="82">
        <v>100</v>
      </c>
      <c r="AJ68" s="82">
        <v>100</v>
      </c>
    </row>
    <row r="69" spans="1:36" x14ac:dyDescent="0.25">
      <c r="A69" s="81">
        <v>2207</v>
      </c>
      <c r="B69" s="83">
        <v>87</v>
      </c>
      <c r="C69" s="83">
        <v>87</v>
      </c>
      <c r="D69" s="83">
        <v>87</v>
      </c>
      <c r="E69" s="83">
        <v>87</v>
      </c>
      <c r="F69" s="83">
        <v>90</v>
      </c>
      <c r="G69" s="83">
        <v>90</v>
      </c>
      <c r="H69" s="83">
        <v>90</v>
      </c>
      <c r="I69" s="83">
        <v>90</v>
      </c>
      <c r="J69" s="83">
        <v>90</v>
      </c>
      <c r="K69" s="83">
        <v>93</v>
      </c>
      <c r="L69" s="83">
        <v>93</v>
      </c>
      <c r="M69" s="83">
        <v>93</v>
      </c>
      <c r="N69" s="83">
        <v>93</v>
      </c>
      <c r="O69" s="83">
        <v>93</v>
      </c>
      <c r="P69" s="83">
        <v>96</v>
      </c>
      <c r="Q69" s="83">
        <v>96</v>
      </c>
      <c r="R69" s="83">
        <v>96</v>
      </c>
      <c r="S69" s="83">
        <v>96</v>
      </c>
      <c r="T69" s="83">
        <v>96</v>
      </c>
      <c r="U69" s="83">
        <v>98</v>
      </c>
      <c r="V69" s="83">
        <v>98</v>
      </c>
      <c r="W69" s="83">
        <v>98</v>
      </c>
      <c r="X69" s="83">
        <v>98</v>
      </c>
      <c r="Y69" s="83">
        <v>98</v>
      </c>
      <c r="Z69" s="82">
        <v>100</v>
      </c>
      <c r="AA69" s="82">
        <v>100</v>
      </c>
      <c r="AB69" s="82">
        <v>100</v>
      </c>
      <c r="AC69" s="82">
        <v>100</v>
      </c>
      <c r="AD69" s="82">
        <v>100</v>
      </c>
      <c r="AE69" s="82">
        <v>100</v>
      </c>
      <c r="AF69" s="82">
        <v>100</v>
      </c>
      <c r="AG69" s="82">
        <v>100</v>
      </c>
      <c r="AH69" s="82">
        <v>100</v>
      </c>
      <c r="AI69" s="82">
        <v>100</v>
      </c>
      <c r="AJ69" s="82">
        <v>100</v>
      </c>
    </row>
    <row r="70" spans="1:36" x14ac:dyDescent="0.25">
      <c r="A70" s="81">
        <v>2208</v>
      </c>
      <c r="B70" s="83">
        <v>87</v>
      </c>
      <c r="C70" s="83">
        <v>87</v>
      </c>
      <c r="D70" s="83">
        <v>87</v>
      </c>
      <c r="E70" s="83">
        <v>87</v>
      </c>
      <c r="F70" s="83">
        <v>90</v>
      </c>
      <c r="G70" s="83">
        <v>90</v>
      </c>
      <c r="H70" s="83">
        <v>90</v>
      </c>
      <c r="I70" s="83">
        <v>90</v>
      </c>
      <c r="J70" s="83">
        <v>90</v>
      </c>
      <c r="K70" s="83">
        <v>93</v>
      </c>
      <c r="L70" s="83">
        <v>93</v>
      </c>
      <c r="M70" s="83">
        <v>93</v>
      </c>
      <c r="N70" s="83">
        <v>93</v>
      </c>
      <c r="O70" s="83">
        <v>93</v>
      </c>
      <c r="P70" s="83">
        <v>96</v>
      </c>
      <c r="Q70" s="83">
        <v>96</v>
      </c>
      <c r="R70" s="83">
        <v>96</v>
      </c>
      <c r="S70" s="83">
        <v>96</v>
      </c>
      <c r="T70" s="83">
        <v>96</v>
      </c>
      <c r="U70" s="83">
        <v>98</v>
      </c>
      <c r="V70" s="83">
        <v>98</v>
      </c>
      <c r="W70" s="83">
        <v>98</v>
      </c>
      <c r="X70" s="83">
        <v>98</v>
      </c>
      <c r="Y70" s="83">
        <v>98</v>
      </c>
      <c r="Z70" s="82">
        <v>100</v>
      </c>
      <c r="AA70" s="82">
        <v>100</v>
      </c>
      <c r="AB70" s="82">
        <v>100</v>
      </c>
      <c r="AC70" s="82">
        <v>100</v>
      </c>
      <c r="AD70" s="82">
        <v>100</v>
      </c>
      <c r="AE70" s="82">
        <v>100</v>
      </c>
      <c r="AF70" s="82">
        <v>100</v>
      </c>
      <c r="AG70" s="82">
        <v>100</v>
      </c>
      <c r="AH70" s="82">
        <v>100</v>
      </c>
      <c r="AI70" s="82">
        <v>100</v>
      </c>
      <c r="AJ70" s="82">
        <v>100</v>
      </c>
    </row>
    <row r="71" spans="1:36" x14ac:dyDescent="0.25">
      <c r="A71" s="81">
        <v>2209</v>
      </c>
      <c r="B71" s="83">
        <v>87</v>
      </c>
      <c r="C71" s="83">
        <v>87</v>
      </c>
      <c r="D71" s="83">
        <v>87</v>
      </c>
      <c r="E71" s="83">
        <v>87</v>
      </c>
      <c r="F71" s="83">
        <v>90</v>
      </c>
      <c r="G71" s="83">
        <v>90</v>
      </c>
      <c r="H71" s="83">
        <v>90</v>
      </c>
      <c r="I71" s="83">
        <v>90</v>
      </c>
      <c r="J71" s="83">
        <v>90</v>
      </c>
      <c r="K71" s="83">
        <v>93</v>
      </c>
      <c r="L71" s="83">
        <v>93</v>
      </c>
      <c r="M71" s="83">
        <v>93</v>
      </c>
      <c r="N71" s="83">
        <v>93</v>
      </c>
      <c r="O71" s="83">
        <v>93</v>
      </c>
      <c r="P71" s="83">
        <v>96</v>
      </c>
      <c r="Q71" s="83">
        <v>96</v>
      </c>
      <c r="R71" s="83">
        <v>96</v>
      </c>
      <c r="S71" s="83">
        <v>96</v>
      </c>
      <c r="T71" s="83">
        <v>96</v>
      </c>
      <c r="U71" s="83">
        <v>98</v>
      </c>
      <c r="V71" s="83">
        <v>98</v>
      </c>
      <c r="W71" s="83">
        <v>98</v>
      </c>
      <c r="X71" s="83">
        <v>98</v>
      </c>
      <c r="Y71" s="83">
        <v>98</v>
      </c>
      <c r="Z71" s="82">
        <v>100</v>
      </c>
      <c r="AA71" s="82">
        <v>100</v>
      </c>
      <c r="AB71" s="82">
        <v>100</v>
      </c>
      <c r="AC71" s="82">
        <v>100</v>
      </c>
      <c r="AD71" s="82">
        <v>100</v>
      </c>
      <c r="AE71" s="82">
        <v>100</v>
      </c>
      <c r="AF71" s="82">
        <v>100</v>
      </c>
      <c r="AG71" s="82">
        <v>100</v>
      </c>
      <c r="AH71" s="82">
        <v>100</v>
      </c>
      <c r="AI71" s="82">
        <v>100</v>
      </c>
      <c r="AJ71" s="82">
        <v>100</v>
      </c>
    </row>
    <row r="72" spans="1:36" x14ac:dyDescent="0.25">
      <c r="A72" s="81">
        <v>2210</v>
      </c>
      <c r="B72" s="83">
        <v>87</v>
      </c>
      <c r="C72" s="83">
        <v>87</v>
      </c>
      <c r="D72" s="83">
        <v>87</v>
      </c>
      <c r="E72" s="83">
        <v>87</v>
      </c>
      <c r="F72" s="83">
        <v>90</v>
      </c>
      <c r="G72" s="83">
        <v>90</v>
      </c>
      <c r="H72" s="83">
        <v>90</v>
      </c>
      <c r="I72" s="83">
        <v>90</v>
      </c>
      <c r="J72" s="83">
        <v>90</v>
      </c>
      <c r="K72" s="83">
        <v>93</v>
      </c>
      <c r="L72" s="83">
        <v>93</v>
      </c>
      <c r="M72" s="83">
        <v>93</v>
      </c>
      <c r="N72" s="83">
        <v>93</v>
      </c>
      <c r="O72" s="83">
        <v>93</v>
      </c>
      <c r="P72" s="83">
        <v>96</v>
      </c>
      <c r="Q72" s="83">
        <v>96</v>
      </c>
      <c r="R72" s="83">
        <v>96</v>
      </c>
      <c r="S72" s="83">
        <v>96</v>
      </c>
      <c r="T72" s="83">
        <v>96</v>
      </c>
      <c r="U72" s="83">
        <v>98</v>
      </c>
      <c r="V72" s="83">
        <v>98</v>
      </c>
      <c r="W72" s="83">
        <v>98</v>
      </c>
      <c r="X72" s="83">
        <v>98</v>
      </c>
      <c r="Y72" s="83">
        <v>98</v>
      </c>
      <c r="Z72" s="82">
        <v>100</v>
      </c>
      <c r="AA72" s="82">
        <v>100</v>
      </c>
      <c r="AB72" s="82">
        <v>100</v>
      </c>
      <c r="AC72" s="82">
        <v>100</v>
      </c>
      <c r="AD72" s="82">
        <v>100</v>
      </c>
      <c r="AE72" s="82">
        <v>100</v>
      </c>
      <c r="AF72" s="82">
        <v>100</v>
      </c>
      <c r="AG72" s="82">
        <v>100</v>
      </c>
      <c r="AH72" s="82">
        <v>100</v>
      </c>
      <c r="AI72" s="82">
        <v>100</v>
      </c>
      <c r="AJ72" s="82">
        <v>100</v>
      </c>
    </row>
    <row r="73" spans="1:36" x14ac:dyDescent="0.25">
      <c r="A73" s="81">
        <v>2211</v>
      </c>
      <c r="B73" s="83">
        <v>86</v>
      </c>
      <c r="C73" s="83">
        <v>86</v>
      </c>
      <c r="D73" s="83">
        <v>86</v>
      </c>
      <c r="E73" s="83">
        <v>86</v>
      </c>
      <c r="F73" s="83">
        <v>89</v>
      </c>
      <c r="G73" s="83">
        <v>89</v>
      </c>
      <c r="H73" s="83">
        <v>89</v>
      </c>
      <c r="I73" s="83">
        <v>89</v>
      </c>
      <c r="J73" s="83">
        <v>89</v>
      </c>
      <c r="K73" s="83">
        <v>92</v>
      </c>
      <c r="L73" s="83">
        <v>92</v>
      </c>
      <c r="M73" s="83">
        <v>92</v>
      </c>
      <c r="N73" s="83">
        <v>92</v>
      </c>
      <c r="O73" s="83">
        <v>92</v>
      </c>
      <c r="P73" s="83">
        <v>95</v>
      </c>
      <c r="Q73" s="83">
        <v>95</v>
      </c>
      <c r="R73" s="83">
        <v>95</v>
      </c>
      <c r="S73" s="83">
        <v>95</v>
      </c>
      <c r="T73" s="83">
        <v>95</v>
      </c>
      <c r="U73" s="83">
        <v>97</v>
      </c>
      <c r="V73" s="83">
        <v>97</v>
      </c>
      <c r="W73" s="83">
        <v>97</v>
      </c>
      <c r="X73" s="83">
        <v>97</v>
      </c>
      <c r="Y73" s="83">
        <v>97</v>
      </c>
      <c r="Z73" s="83">
        <v>100</v>
      </c>
      <c r="AA73" s="83">
        <v>100</v>
      </c>
      <c r="AB73" s="83">
        <v>100</v>
      </c>
      <c r="AC73" s="83">
        <v>100</v>
      </c>
      <c r="AD73" s="83">
        <v>100</v>
      </c>
      <c r="AE73" s="82">
        <v>100</v>
      </c>
      <c r="AF73" s="82">
        <v>100</v>
      </c>
      <c r="AG73" s="82">
        <v>100</v>
      </c>
      <c r="AH73" s="82">
        <v>100</v>
      </c>
      <c r="AI73" s="82">
        <v>100</v>
      </c>
      <c r="AJ73" s="82">
        <v>100</v>
      </c>
    </row>
    <row r="74" spans="1:36" x14ac:dyDescent="0.25">
      <c r="A74" s="81">
        <v>2212</v>
      </c>
      <c r="B74" s="83">
        <v>86</v>
      </c>
      <c r="C74" s="83">
        <v>86</v>
      </c>
      <c r="D74" s="83">
        <v>86</v>
      </c>
      <c r="E74" s="83">
        <v>86</v>
      </c>
      <c r="F74" s="83">
        <v>89</v>
      </c>
      <c r="G74" s="83">
        <v>89</v>
      </c>
      <c r="H74" s="83">
        <v>89</v>
      </c>
      <c r="I74" s="83">
        <v>89</v>
      </c>
      <c r="J74" s="83">
        <v>89</v>
      </c>
      <c r="K74" s="83">
        <v>92</v>
      </c>
      <c r="L74" s="83">
        <v>92</v>
      </c>
      <c r="M74" s="83">
        <v>92</v>
      </c>
      <c r="N74" s="83">
        <v>92</v>
      </c>
      <c r="O74" s="83">
        <v>92</v>
      </c>
      <c r="P74" s="83">
        <v>95</v>
      </c>
      <c r="Q74" s="83">
        <v>95</v>
      </c>
      <c r="R74" s="83">
        <v>95</v>
      </c>
      <c r="S74" s="83">
        <v>95</v>
      </c>
      <c r="T74" s="83">
        <v>95</v>
      </c>
      <c r="U74" s="83">
        <v>97</v>
      </c>
      <c r="V74" s="83">
        <v>97</v>
      </c>
      <c r="W74" s="83">
        <v>97</v>
      </c>
      <c r="X74" s="83">
        <v>97</v>
      </c>
      <c r="Y74" s="83">
        <v>97</v>
      </c>
      <c r="Z74" s="83">
        <v>100</v>
      </c>
      <c r="AA74" s="83">
        <v>100</v>
      </c>
      <c r="AB74" s="83">
        <v>100</v>
      </c>
      <c r="AC74" s="83">
        <v>100</v>
      </c>
      <c r="AD74" s="83">
        <v>100</v>
      </c>
      <c r="AE74" s="82">
        <v>100</v>
      </c>
      <c r="AF74" s="82">
        <v>100</v>
      </c>
      <c r="AG74" s="82">
        <v>100</v>
      </c>
      <c r="AH74" s="82">
        <v>100</v>
      </c>
      <c r="AI74" s="82">
        <v>100</v>
      </c>
      <c r="AJ74" s="82">
        <v>100</v>
      </c>
    </row>
    <row r="75" spans="1:36" x14ac:dyDescent="0.25">
      <c r="A75" s="81">
        <v>2213</v>
      </c>
      <c r="B75" s="83">
        <v>86</v>
      </c>
      <c r="C75" s="83">
        <v>86</v>
      </c>
      <c r="D75" s="83">
        <v>86</v>
      </c>
      <c r="E75" s="83">
        <v>86</v>
      </c>
      <c r="F75" s="83">
        <v>89</v>
      </c>
      <c r="G75" s="83">
        <v>89</v>
      </c>
      <c r="H75" s="83">
        <v>89</v>
      </c>
      <c r="I75" s="83">
        <v>89</v>
      </c>
      <c r="J75" s="83">
        <v>89</v>
      </c>
      <c r="K75" s="83">
        <v>92</v>
      </c>
      <c r="L75" s="83">
        <v>92</v>
      </c>
      <c r="M75" s="83">
        <v>92</v>
      </c>
      <c r="N75" s="83">
        <v>92</v>
      </c>
      <c r="O75" s="83">
        <v>92</v>
      </c>
      <c r="P75" s="83">
        <v>95</v>
      </c>
      <c r="Q75" s="83">
        <v>95</v>
      </c>
      <c r="R75" s="83">
        <v>95</v>
      </c>
      <c r="S75" s="83">
        <v>95</v>
      </c>
      <c r="T75" s="83">
        <v>95</v>
      </c>
      <c r="U75" s="83">
        <v>97</v>
      </c>
      <c r="V75" s="83">
        <v>97</v>
      </c>
      <c r="W75" s="83">
        <v>97</v>
      </c>
      <c r="X75" s="83">
        <v>97</v>
      </c>
      <c r="Y75" s="83">
        <v>97</v>
      </c>
      <c r="Z75" s="83">
        <v>100</v>
      </c>
      <c r="AA75" s="83">
        <v>100</v>
      </c>
      <c r="AB75" s="83">
        <v>100</v>
      </c>
      <c r="AC75" s="83">
        <v>100</v>
      </c>
      <c r="AD75" s="83">
        <v>100</v>
      </c>
      <c r="AE75" s="82">
        <v>100</v>
      </c>
      <c r="AF75" s="82">
        <v>100</v>
      </c>
      <c r="AG75" s="82">
        <v>100</v>
      </c>
      <c r="AH75" s="82">
        <v>100</v>
      </c>
      <c r="AI75" s="82">
        <v>100</v>
      </c>
      <c r="AJ75" s="82">
        <v>100</v>
      </c>
    </row>
    <row r="76" spans="1:36" x14ac:dyDescent="0.25">
      <c r="A76" s="81">
        <v>2214</v>
      </c>
      <c r="B76" s="83">
        <v>86</v>
      </c>
      <c r="C76" s="83">
        <v>86</v>
      </c>
      <c r="D76" s="83">
        <v>86</v>
      </c>
      <c r="E76" s="83">
        <v>86</v>
      </c>
      <c r="F76" s="83">
        <v>89</v>
      </c>
      <c r="G76" s="83">
        <v>89</v>
      </c>
      <c r="H76" s="83">
        <v>89</v>
      </c>
      <c r="I76" s="83">
        <v>89</v>
      </c>
      <c r="J76" s="83">
        <v>89</v>
      </c>
      <c r="K76" s="83">
        <v>92</v>
      </c>
      <c r="L76" s="83">
        <v>92</v>
      </c>
      <c r="M76" s="83">
        <v>92</v>
      </c>
      <c r="N76" s="83">
        <v>92</v>
      </c>
      <c r="O76" s="83">
        <v>92</v>
      </c>
      <c r="P76" s="83">
        <v>95</v>
      </c>
      <c r="Q76" s="83">
        <v>95</v>
      </c>
      <c r="R76" s="83">
        <v>95</v>
      </c>
      <c r="S76" s="83">
        <v>95</v>
      </c>
      <c r="T76" s="83">
        <v>95</v>
      </c>
      <c r="U76" s="83">
        <v>97</v>
      </c>
      <c r="V76" s="83">
        <v>97</v>
      </c>
      <c r="W76" s="83">
        <v>97</v>
      </c>
      <c r="X76" s="83">
        <v>97</v>
      </c>
      <c r="Y76" s="83">
        <v>97</v>
      </c>
      <c r="Z76" s="83">
        <v>100</v>
      </c>
      <c r="AA76" s="83">
        <v>100</v>
      </c>
      <c r="AB76" s="83">
        <v>100</v>
      </c>
      <c r="AC76" s="83">
        <v>100</v>
      </c>
      <c r="AD76" s="83">
        <v>100</v>
      </c>
      <c r="AE76" s="82">
        <v>100</v>
      </c>
      <c r="AF76" s="82">
        <v>100</v>
      </c>
      <c r="AG76" s="82">
        <v>100</v>
      </c>
      <c r="AH76" s="82">
        <v>100</v>
      </c>
      <c r="AI76" s="82">
        <v>100</v>
      </c>
      <c r="AJ76" s="82">
        <v>100</v>
      </c>
    </row>
    <row r="77" spans="1:36" x14ac:dyDescent="0.25">
      <c r="A77" s="81">
        <v>2215</v>
      </c>
      <c r="B77" s="83">
        <v>86</v>
      </c>
      <c r="C77" s="83">
        <v>86</v>
      </c>
      <c r="D77" s="83">
        <v>86</v>
      </c>
      <c r="E77" s="83">
        <v>86</v>
      </c>
      <c r="F77" s="83">
        <v>89</v>
      </c>
      <c r="G77" s="83">
        <v>89</v>
      </c>
      <c r="H77" s="83">
        <v>89</v>
      </c>
      <c r="I77" s="83">
        <v>89</v>
      </c>
      <c r="J77" s="83">
        <v>89</v>
      </c>
      <c r="K77" s="83">
        <v>92</v>
      </c>
      <c r="L77" s="83">
        <v>92</v>
      </c>
      <c r="M77" s="83">
        <v>92</v>
      </c>
      <c r="N77" s="83">
        <v>92</v>
      </c>
      <c r="O77" s="83">
        <v>92</v>
      </c>
      <c r="P77" s="83">
        <v>95</v>
      </c>
      <c r="Q77" s="83">
        <v>95</v>
      </c>
      <c r="R77" s="83">
        <v>95</v>
      </c>
      <c r="S77" s="83">
        <v>95</v>
      </c>
      <c r="T77" s="83">
        <v>95</v>
      </c>
      <c r="U77" s="83">
        <v>97</v>
      </c>
      <c r="V77" s="83">
        <v>97</v>
      </c>
      <c r="W77" s="83">
        <v>97</v>
      </c>
      <c r="X77" s="83">
        <v>97</v>
      </c>
      <c r="Y77" s="83">
        <v>97</v>
      </c>
      <c r="Z77" s="83">
        <v>100</v>
      </c>
      <c r="AA77" s="83">
        <v>100</v>
      </c>
      <c r="AB77" s="83">
        <v>100</v>
      </c>
      <c r="AC77" s="83">
        <v>100</v>
      </c>
      <c r="AD77" s="83">
        <v>100</v>
      </c>
      <c r="AE77" s="82">
        <v>100</v>
      </c>
      <c r="AF77" s="82">
        <v>100</v>
      </c>
      <c r="AG77" s="82">
        <v>100</v>
      </c>
      <c r="AH77" s="82">
        <v>100</v>
      </c>
      <c r="AI77" s="82">
        <v>100</v>
      </c>
      <c r="AJ77" s="82">
        <v>100</v>
      </c>
    </row>
    <row r="78" spans="1:36" x14ac:dyDescent="0.25">
      <c r="A78" s="81">
        <v>2216</v>
      </c>
      <c r="B78" s="83">
        <v>85</v>
      </c>
      <c r="C78" s="83">
        <v>85</v>
      </c>
      <c r="D78" s="83">
        <v>85</v>
      </c>
      <c r="E78" s="83">
        <v>85</v>
      </c>
      <c r="F78" s="83">
        <v>88</v>
      </c>
      <c r="G78" s="83">
        <v>88</v>
      </c>
      <c r="H78" s="83">
        <v>88</v>
      </c>
      <c r="I78" s="83">
        <v>88</v>
      </c>
      <c r="J78" s="83">
        <v>88</v>
      </c>
      <c r="K78" s="83">
        <v>91</v>
      </c>
      <c r="L78" s="83">
        <v>91</v>
      </c>
      <c r="M78" s="83">
        <v>91</v>
      </c>
      <c r="N78" s="83">
        <v>91</v>
      </c>
      <c r="O78" s="83">
        <v>91</v>
      </c>
      <c r="P78" s="83">
        <v>94</v>
      </c>
      <c r="Q78" s="83">
        <v>94</v>
      </c>
      <c r="R78" s="83">
        <v>94</v>
      </c>
      <c r="S78" s="83">
        <v>94</v>
      </c>
      <c r="T78" s="83">
        <v>94</v>
      </c>
      <c r="U78" s="83">
        <v>97</v>
      </c>
      <c r="V78" s="83">
        <v>97</v>
      </c>
      <c r="W78" s="83">
        <v>97</v>
      </c>
      <c r="X78" s="83">
        <v>97</v>
      </c>
      <c r="Y78" s="83">
        <v>97</v>
      </c>
      <c r="Z78" s="83">
        <v>99</v>
      </c>
      <c r="AA78" s="83">
        <v>99</v>
      </c>
      <c r="AB78" s="83">
        <v>99</v>
      </c>
      <c r="AC78" s="83">
        <v>99</v>
      </c>
      <c r="AD78" s="83">
        <v>99</v>
      </c>
      <c r="AE78" s="82">
        <v>100</v>
      </c>
      <c r="AF78" s="82">
        <v>100</v>
      </c>
      <c r="AG78" s="82">
        <v>100</v>
      </c>
      <c r="AH78" s="82">
        <v>100</v>
      </c>
      <c r="AI78" s="82">
        <v>100</v>
      </c>
      <c r="AJ78" s="82">
        <v>100</v>
      </c>
    </row>
    <row r="79" spans="1:36" x14ac:dyDescent="0.25">
      <c r="A79" s="81">
        <v>2217</v>
      </c>
      <c r="B79" s="83">
        <v>85</v>
      </c>
      <c r="C79" s="83">
        <v>85</v>
      </c>
      <c r="D79" s="83">
        <v>85</v>
      </c>
      <c r="E79" s="83">
        <v>85</v>
      </c>
      <c r="F79" s="83">
        <v>88</v>
      </c>
      <c r="G79" s="83">
        <v>88</v>
      </c>
      <c r="H79" s="83">
        <v>88</v>
      </c>
      <c r="I79" s="83">
        <v>88</v>
      </c>
      <c r="J79" s="83">
        <v>88</v>
      </c>
      <c r="K79" s="83">
        <v>91</v>
      </c>
      <c r="L79" s="83">
        <v>91</v>
      </c>
      <c r="M79" s="83">
        <v>91</v>
      </c>
      <c r="N79" s="83">
        <v>91</v>
      </c>
      <c r="O79" s="83">
        <v>91</v>
      </c>
      <c r="P79" s="83">
        <v>94</v>
      </c>
      <c r="Q79" s="83">
        <v>94</v>
      </c>
      <c r="R79" s="83">
        <v>94</v>
      </c>
      <c r="S79" s="83">
        <v>94</v>
      </c>
      <c r="T79" s="83">
        <v>94</v>
      </c>
      <c r="U79" s="83">
        <v>97</v>
      </c>
      <c r="V79" s="83">
        <v>97</v>
      </c>
      <c r="W79" s="83">
        <v>97</v>
      </c>
      <c r="X79" s="83">
        <v>97</v>
      </c>
      <c r="Y79" s="83">
        <v>97</v>
      </c>
      <c r="Z79" s="83">
        <v>99</v>
      </c>
      <c r="AA79" s="83">
        <v>99</v>
      </c>
      <c r="AB79" s="83">
        <v>99</v>
      </c>
      <c r="AC79" s="83">
        <v>99</v>
      </c>
      <c r="AD79" s="83">
        <v>99</v>
      </c>
      <c r="AE79" s="82">
        <v>100</v>
      </c>
      <c r="AF79" s="82">
        <v>100</v>
      </c>
      <c r="AG79" s="82">
        <v>100</v>
      </c>
      <c r="AH79" s="82">
        <v>100</v>
      </c>
      <c r="AI79" s="82">
        <v>100</v>
      </c>
      <c r="AJ79" s="82">
        <v>100</v>
      </c>
    </row>
    <row r="80" spans="1:36" x14ac:dyDescent="0.25">
      <c r="A80" s="81">
        <v>2218</v>
      </c>
      <c r="B80" s="83">
        <v>85</v>
      </c>
      <c r="C80" s="83">
        <v>85</v>
      </c>
      <c r="D80" s="83">
        <v>85</v>
      </c>
      <c r="E80" s="83">
        <v>85</v>
      </c>
      <c r="F80" s="83">
        <v>88</v>
      </c>
      <c r="G80" s="83">
        <v>88</v>
      </c>
      <c r="H80" s="83">
        <v>88</v>
      </c>
      <c r="I80" s="83">
        <v>88</v>
      </c>
      <c r="J80" s="83">
        <v>88</v>
      </c>
      <c r="K80" s="83">
        <v>91</v>
      </c>
      <c r="L80" s="83">
        <v>91</v>
      </c>
      <c r="M80" s="83">
        <v>91</v>
      </c>
      <c r="N80" s="83">
        <v>91</v>
      </c>
      <c r="O80" s="83">
        <v>91</v>
      </c>
      <c r="P80" s="83">
        <v>94</v>
      </c>
      <c r="Q80" s="83">
        <v>94</v>
      </c>
      <c r="R80" s="83">
        <v>94</v>
      </c>
      <c r="S80" s="83">
        <v>94</v>
      </c>
      <c r="T80" s="83">
        <v>94</v>
      </c>
      <c r="U80" s="83">
        <v>97</v>
      </c>
      <c r="V80" s="83">
        <v>97</v>
      </c>
      <c r="W80" s="83">
        <v>97</v>
      </c>
      <c r="X80" s="83">
        <v>97</v>
      </c>
      <c r="Y80" s="83">
        <v>97</v>
      </c>
      <c r="Z80" s="83">
        <v>99</v>
      </c>
      <c r="AA80" s="83">
        <v>99</v>
      </c>
      <c r="AB80" s="83">
        <v>99</v>
      </c>
      <c r="AC80" s="83">
        <v>99</v>
      </c>
      <c r="AD80" s="83">
        <v>99</v>
      </c>
      <c r="AE80" s="82">
        <v>100</v>
      </c>
      <c r="AF80" s="82">
        <v>100</v>
      </c>
      <c r="AG80" s="82">
        <v>100</v>
      </c>
      <c r="AH80" s="82">
        <v>100</v>
      </c>
      <c r="AI80" s="82">
        <v>100</v>
      </c>
      <c r="AJ80" s="82">
        <v>100</v>
      </c>
    </row>
    <row r="81" spans="1:36" x14ac:dyDescent="0.25">
      <c r="A81" s="81">
        <v>2219</v>
      </c>
      <c r="B81" s="83">
        <v>85</v>
      </c>
      <c r="C81" s="83">
        <v>85</v>
      </c>
      <c r="D81" s="83">
        <v>85</v>
      </c>
      <c r="E81" s="83">
        <v>85</v>
      </c>
      <c r="F81" s="83">
        <v>88</v>
      </c>
      <c r="G81" s="83">
        <v>88</v>
      </c>
      <c r="H81" s="83">
        <v>88</v>
      </c>
      <c r="I81" s="83">
        <v>88</v>
      </c>
      <c r="J81" s="83">
        <v>88</v>
      </c>
      <c r="K81" s="83">
        <v>91</v>
      </c>
      <c r="L81" s="83">
        <v>91</v>
      </c>
      <c r="M81" s="83">
        <v>91</v>
      </c>
      <c r="N81" s="83">
        <v>91</v>
      </c>
      <c r="O81" s="83">
        <v>91</v>
      </c>
      <c r="P81" s="83">
        <v>94</v>
      </c>
      <c r="Q81" s="83">
        <v>94</v>
      </c>
      <c r="R81" s="83">
        <v>94</v>
      </c>
      <c r="S81" s="83">
        <v>94</v>
      </c>
      <c r="T81" s="83">
        <v>94</v>
      </c>
      <c r="U81" s="83">
        <v>97</v>
      </c>
      <c r="V81" s="83">
        <v>97</v>
      </c>
      <c r="W81" s="83">
        <v>97</v>
      </c>
      <c r="X81" s="83">
        <v>97</v>
      </c>
      <c r="Y81" s="83">
        <v>97</v>
      </c>
      <c r="Z81" s="83">
        <v>99</v>
      </c>
      <c r="AA81" s="83">
        <v>99</v>
      </c>
      <c r="AB81" s="83">
        <v>99</v>
      </c>
      <c r="AC81" s="83">
        <v>99</v>
      </c>
      <c r="AD81" s="83">
        <v>99</v>
      </c>
      <c r="AE81" s="82">
        <v>100</v>
      </c>
      <c r="AF81" s="82">
        <v>100</v>
      </c>
      <c r="AG81" s="82">
        <v>100</v>
      </c>
      <c r="AH81" s="82">
        <v>100</v>
      </c>
      <c r="AI81" s="82">
        <v>100</v>
      </c>
      <c r="AJ81" s="82">
        <v>100</v>
      </c>
    </row>
    <row r="82" spans="1:36" x14ac:dyDescent="0.25">
      <c r="A82" s="81">
        <v>2220</v>
      </c>
      <c r="B82" s="83">
        <v>85</v>
      </c>
      <c r="C82" s="83">
        <v>85</v>
      </c>
      <c r="D82" s="83">
        <v>85</v>
      </c>
      <c r="E82" s="83">
        <v>85</v>
      </c>
      <c r="F82" s="83">
        <v>88</v>
      </c>
      <c r="G82" s="83">
        <v>88</v>
      </c>
      <c r="H82" s="83">
        <v>88</v>
      </c>
      <c r="I82" s="83">
        <v>88</v>
      </c>
      <c r="J82" s="83">
        <v>88</v>
      </c>
      <c r="K82" s="83">
        <v>91</v>
      </c>
      <c r="L82" s="83">
        <v>91</v>
      </c>
      <c r="M82" s="83">
        <v>91</v>
      </c>
      <c r="N82" s="83">
        <v>91</v>
      </c>
      <c r="O82" s="83">
        <v>91</v>
      </c>
      <c r="P82" s="83">
        <v>94</v>
      </c>
      <c r="Q82" s="83">
        <v>94</v>
      </c>
      <c r="R82" s="83">
        <v>94</v>
      </c>
      <c r="S82" s="83">
        <v>94</v>
      </c>
      <c r="T82" s="83">
        <v>94</v>
      </c>
      <c r="U82" s="83">
        <v>97</v>
      </c>
      <c r="V82" s="83">
        <v>97</v>
      </c>
      <c r="W82" s="83">
        <v>97</v>
      </c>
      <c r="X82" s="83">
        <v>97</v>
      </c>
      <c r="Y82" s="83">
        <v>97</v>
      </c>
      <c r="Z82" s="83">
        <v>99</v>
      </c>
      <c r="AA82" s="83">
        <v>99</v>
      </c>
      <c r="AB82" s="83">
        <v>99</v>
      </c>
      <c r="AC82" s="83">
        <v>99</v>
      </c>
      <c r="AD82" s="83">
        <v>99</v>
      </c>
      <c r="AE82" s="82">
        <v>100</v>
      </c>
      <c r="AF82" s="82">
        <v>100</v>
      </c>
      <c r="AG82" s="82">
        <v>100</v>
      </c>
      <c r="AH82" s="82">
        <v>100</v>
      </c>
      <c r="AI82" s="82">
        <v>100</v>
      </c>
      <c r="AJ82" s="82">
        <v>100</v>
      </c>
    </row>
    <row r="83" spans="1:36" x14ac:dyDescent="0.25">
      <c r="A83" s="81">
        <v>2221</v>
      </c>
      <c r="B83" s="83">
        <v>85</v>
      </c>
      <c r="C83" s="83">
        <v>85</v>
      </c>
      <c r="D83" s="83">
        <v>85</v>
      </c>
      <c r="E83" s="83">
        <v>85</v>
      </c>
      <c r="F83" s="83">
        <v>87</v>
      </c>
      <c r="G83" s="83">
        <v>87</v>
      </c>
      <c r="H83" s="83">
        <v>87</v>
      </c>
      <c r="I83" s="83">
        <v>87</v>
      </c>
      <c r="J83" s="83">
        <v>87</v>
      </c>
      <c r="K83" s="83">
        <v>90</v>
      </c>
      <c r="L83" s="83">
        <v>90</v>
      </c>
      <c r="M83" s="83">
        <v>90</v>
      </c>
      <c r="N83" s="83">
        <v>90</v>
      </c>
      <c r="O83" s="83">
        <v>90</v>
      </c>
      <c r="P83" s="83">
        <v>93</v>
      </c>
      <c r="Q83" s="83">
        <v>93</v>
      </c>
      <c r="R83" s="83">
        <v>93</v>
      </c>
      <c r="S83" s="83">
        <v>93</v>
      </c>
      <c r="T83" s="83">
        <v>93</v>
      </c>
      <c r="U83" s="83">
        <v>96</v>
      </c>
      <c r="V83" s="83">
        <v>96</v>
      </c>
      <c r="W83" s="83">
        <v>96</v>
      </c>
      <c r="X83" s="83">
        <v>96</v>
      </c>
      <c r="Y83" s="83">
        <v>96</v>
      </c>
      <c r="Z83" s="83">
        <v>98</v>
      </c>
      <c r="AA83" s="83">
        <v>98</v>
      </c>
      <c r="AB83" s="83">
        <v>98</v>
      </c>
      <c r="AC83" s="83">
        <v>98</v>
      </c>
      <c r="AD83" s="83">
        <v>98</v>
      </c>
      <c r="AE83" s="82">
        <v>100</v>
      </c>
      <c r="AF83" s="82">
        <v>100</v>
      </c>
      <c r="AG83" s="82">
        <v>100</v>
      </c>
      <c r="AH83" s="82">
        <v>100</v>
      </c>
      <c r="AI83" s="82">
        <v>100</v>
      </c>
      <c r="AJ83" s="82">
        <v>100</v>
      </c>
    </row>
    <row r="84" spans="1:36" x14ac:dyDescent="0.25">
      <c r="A84" s="81">
        <v>2222</v>
      </c>
      <c r="B84" s="83">
        <v>85</v>
      </c>
      <c r="C84" s="83">
        <v>85</v>
      </c>
      <c r="D84" s="83">
        <v>85</v>
      </c>
      <c r="E84" s="83">
        <v>85</v>
      </c>
      <c r="F84" s="83">
        <v>87</v>
      </c>
      <c r="G84" s="83">
        <v>87</v>
      </c>
      <c r="H84" s="83">
        <v>87</v>
      </c>
      <c r="I84" s="83">
        <v>87</v>
      </c>
      <c r="J84" s="83">
        <v>87</v>
      </c>
      <c r="K84" s="83">
        <v>90</v>
      </c>
      <c r="L84" s="83">
        <v>90</v>
      </c>
      <c r="M84" s="83">
        <v>90</v>
      </c>
      <c r="N84" s="83">
        <v>90</v>
      </c>
      <c r="O84" s="83">
        <v>90</v>
      </c>
      <c r="P84" s="83">
        <v>93</v>
      </c>
      <c r="Q84" s="83">
        <v>93</v>
      </c>
      <c r="R84" s="83">
        <v>93</v>
      </c>
      <c r="S84" s="83">
        <v>93</v>
      </c>
      <c r="T84" s="83">
        <v>93</v>
      </c>
      <c r="U84" s="83">
        <v>96</v>
      </c>
      <c r="V84" s="83">
        <v>96</v>
      </c>
      <c r="W84" s="83">
        <v>96</v>
      </c>
      <c r="X84" s="83">
        <v>96</v>
      </c>
      <c r="Y84" s="83">
        <v>96</v>
      </c>
      <c r="Z84" s="83">
        <v>98</v>
      </c>
      <c r="AA84" s="83">
        <v>98</v>
      </c>
      <c r="AB84" s="83">
        <v>98</v>
      </c>
      <c r="AC84" s="83">
        <v>98</v>
      </c>
      <c r="AD84" s="83">
        <v>98</v>
      </c>
      <c r="AE84" s="82">
        <v>100</v>
      </c>
      <c r="AF84" s="82">
        <v>100</v>
      </c>
      <c r="AG84" s="82">
        <v>100</v>
      </c>
      <c r="AH84" s="82">
        <v>100</v>
      </c>
      <c r="AI84" s="82">
        <v>100</v>
      </c>
      <c r="AJ84" s="82">
        <v>100</v>
      </c>
    </row>
    <row r="85" spans="1:36" x14ac:dyDescent="0.25">
      <c r="A85" s="81">
        <v>2223</v>
      </c>
      <c r="B85" s="83">
        <v>85</v>
      </c>
      <c r="C85" s="83">
        <v>85</v>
      </c>
      <c r="D85" s="83">
        <v>85</v>
      </c>
      <c r="E85" s="83">
        <v>85</v>
      </c>
      <c r="F85" s="83">
        <v>87</v>
      </c>
      <c r="G85" s="83">
        <v>87</v>
      </c>
      <c r="H85" s="83">
        <v>87</v>
      </c>
      <c r="I85" s="83">
        <v>87</v>
      </c>
      <c r="J85" s="83">
        <v>87</v>
      </c>
      <c r="K85" s="83">
        <v>90</v>
      </c>
      <c r="L85" s="83">
        <v>90</v>
      </c>
      <c r="M85" s="83">
        <v>90</v>
      </c>
      <c r="N85" s="83">
        <v>90</v>
      </c>
      <c r="O85" s="83">
        <v>90</v>
      </c>
      <c r="P85" s="83">
        <v>93</v>
      </c>
      <c r="Q85" s="83">
        <v>93</v>
      </c>
      <c r="R85" s="83">
        <v>93</v>
      </c>
      <c r="S85" s="83">
        <v>93</v>
      </c>
      <c r="T85" s="83">
        <v>93</v>
      </c>
      <c r="U85" s="83">
        <v>96</v>
      </c>
      <c r="V85" s="83">
        <v>96</v>
      </c>
      <c r="W85" s="83">
        <v>96</v>
      </c>
      <c r="X85" s="83">
        <v>96</v>
      </c>
      <c r="Y85" s="83">
        <v>96</v>
      </c>
      <c r="Z85" s="83">
        <v>98</v>
      </c>
      <c r="AA85" s="83">
        <v>98</v>
      </c>
      <c r="AB85" s="83">
        <v>98</v>
      </c>
      <c r="AC85" s="83">
        <v>98</v>
      </c>
      <c r="AD85" s="83">
        <v>98</v>
      </c>
      <c r="AE85" s="82">
        <v>100</v>
      </c>
      <c r="AF85" s="82">
        <v>100</v>
      </c>
      <c r="AG85" s="82">
        <v>100</v>
      </c>
      <c r="AH85" s="82">
        <v>100</v>
      </c>
      <c r="AI85" s="82">
        <v>100</v>
      </c>
      <c r="AJ85" s="82">
        <v>100</v>
      </c>
    </row>
    <row r="86" spans="1:36" x14ac:dyDescent="0.25">
      <c r="A86" s="81">
        <v>2224</v>
      </c>
      <c r="B86" s="83">
        <v>85</v>
      </c>
      <c r="C86" s="83">
        <v>85</v>
      </c>
      <c r="D86" s="83">
        <v>85</v>
      </c>
      <c r="E86" s="83">
        <v>85</v>
      </c>
      <c r="F86" s="83">
        <v>87</v>
      </c>
      <c r="G86" s="83">
        <v>87</v>
      </c>
      <c r="H86" s="83">
        <v>87</v>
      </c>
      <c r="I86" s="83">
        <v>87</v>
      </c>
      <c r="J86" s="83">
        <v>87</v>
      </c>
      <c r="K86" s="83">
        <v>90</v>
      </c>
      <c r="L86" s="83">
        <v>90</v>
      </c>
      <c r="M86" s="83">
        <v>90</v>
      </c>
      <c r="N86" s="83">
        <v>90</v>
      </c>
      <c r="O86" s="83">
        <v>90</v>
      </c>
      <c r="P86" s="83">
        <v>93</v>
      </c>
      <c r="Q86" s="83">
        <v>93</v>
      </c>
      <c r="R86" s="83">
        <v>93</v>
      </c>
      <c r="S86" s="83">
        <v>93</v>
      </c>
      <c r="T86" s="83">
        <v>93</v>
      </c>
      <c r="U86" s="83">
        <v>96</v>
      </c>
      <c r="V86" s="83">
        <v>96</v>
      </c>
      <c r="W86" s="83">
        <v>96</v>
      </c>
      <c r="X86" s="83">
        <v>96</v>
      </c>
      <c r="Y86" s="83">
        <v>96</v>
      </c>
      <c r="Z86" s="83">
        <v>98</v>
      </c>
      <c r="AA86" s="83">
        <v>98</v>
      </c>
      <c r="AB86" s="83">
        <v>98</v>
      </c>
      <c r="AC86" s="83">
        <v>98</v>
      </c>
      <c r="AD86" s="83">
        <v>98</v>
      </c>
      <c r="AE86" s="82">
        <v>100</v>
      </c>
      <c r="AF86" s="82">
        <v>100</v>
      </c>
      <c r="AG86" s="82">
        <v>100</v>
      </c>
      <c r="AH86" s="82">
        <v>100</v>
      </c>
      <c r="AI86" s="82">
        <v>100</v>
      </c>
      <c r="AJ86" s="82">
        <v>100</v>
      </c>
    </row>
    <row r="87" spans="1:36" x14ac:dyDescent="0.25">
      <c r="A87" s="81">
        <v>2225</v>
      </c>
      <c r="B87" s="83">
        <v>85</v>
      </c>
      <c r="C87" s="83">
        <v>85</v>
      </c>
      <c r="D87" s="83">
        <v>85</v>
      </c>
      <c r="E87" s="83">
        <v>85</v>
      </c>
      <c r="F87" s="83">
        <v>87</v>
      </c>
      <c r="G87" s="83">
        <v>87</v>
      </c>
      <c r="H87" s="83">
        <v>87</v>
      </c>
      <c r="I87" s="83">
        <v>87</v>
      </c>
      <c r="J87" s="83">
        <v>87</v>
      </c>
      <c r="K87" s="83">
        <v>90</v>
      </c>
      <c r="L87" s="83">
        <v>90</v>
      </c>
      <c r="M87" s="83">
        <v>90</v>
      </c>
      <c r="N87" s="83">
        <v>90</v>
      </c>
      <c r="O87" s="83">
        <v>90</v>
      </c>
      <c r="P87" s="83">
        <v>93</v>
      </c>
      <c r="Q87" s="83">
        <v>93</v>
      </c>
      <c r="R87" s="83">
        <v>93</v>
      </c>
      <c r="S87" s="83">
        <v>93</v>
      </c>
      <c r="T87" s="83">
        <v>93</v>
      </c>
      <c r="U87" s="83">
        <v>96</v>
      </c>
      <c r="V87" s="83">
        <v>96</v>
      </c>
      <c r="W87" s="83">
        <v>96</v>
      </c>
      <c r="X87" s="83">
        <v>96</v>
      </c>
      <c r="Y87" s="83">
        <v>96</v>
      </c>
      <c r="Z87" s="83">
        <v>98</v>
      </c>
      <c r="AA87" s="83">
        <v>98</v>
      </c>
      <c r="AB87" s="83">
        <v>98</v>
      </c>
      <c r="AC87" s="83">
        <v>98</v>
      </c>
      <c r="AD87" s="83">
        <v>98</v>
      </c>
      <c r="AE87" s="82">
        <v>100</v>
      </c>
      <c r="AF87" s="82">
        <v>100</v>
      </c>
      <c r="AG87" s="82">
        <v>100</v>
      </c>
      <c r="AH87" s="82">
        <v>100</v>
      </c>
      <c r="AI87" s="82">
        <v>100</v>
      </c>
      <c r="AJ87" s="82">
        <v>100</v>
      </c>
    </row>
    <row r="88" spans="1:36" x14ac:dyDescent="0.25">
      <c r="A88" s="81">
        <v>2226</v>
      </c>
      <c r="B88" s="83">
        <v>84</v>
      </c>
      <c r="C88" s="83">
        <v>84</v>
      </c>
      <c r="D88" s="83">
        <v>84</v>
      </c>
      <c r="E88" s="83">
        <v>84</v>
      </c>
      <c r="F88" s="83">
        <v>87</v>
      </c>
      <c r="G88" s="83">
        <v>87</v>
      </c>
      <c r="H88" s="83">
        <v>87</v>
      </c>
      <c r="I88" s="83">
        <v>87</v>
      </c>
      <c r="J88" s="83">
        <v>87</v>
      </c>
      <c r="K88" s="83">
        <v>89</v>
      </c>
      <c r="L88" s="83">
        <v>89</v>
      </c>
      <c r="M88" s="83">
        <v>89</v>
      </c>
      <c r="N88" s="83">
        <v>89</v>
      </c>
      <c r="O88" s="83">
        <v>89</v>
      </c>
      <c r="P88" s="83">
        <v>92</v>
      </c>
      <c r="Q88" s="83">
        <v>92</v>
      </c>
      <c r="R88" s="83">
        <v>92</v>
      </c>
      <c r="S88" s="83">
        <v>92</v>
      </c>
      <c r="T88" s="83">
        <v>92</v>
      </c>
      <c r="U88" s="83">
        <v>95</v>
      </c>
      <c r="V88" s="83">
        <v>95</v>
      </c>
      <c r="W88" s="83">
        <v>95</v>
      </c>
      <c r="X88" s="83">
        <v>95</v>
      </c>
      <c r="Y88" s="83">
        <v>95</v>
      </c>
      <c r="Z88" s="83">
        <v>97</v>
      </c>
      <c r="AA88" s="83">
        <v>97</v>
      </c>
      <c r="AB88" s="83">
        <v>97</v>
      </c>
      <c r="AC88" s="83">
        <v>97</v>
      </c>
      <c r="AD88" s="83">
        <v>97</v>
      </c>
      <c r="AE88" s="82">
        <v>100</v>
      </c>
      <c r="AF88" s="82">
        <v>100</v>
      </c>
      <c r="AG88" s="82">
        <v>100</v>
      </c>
      <c r="AH88" s="82">
        <v>100</v>
      </c>
      <c r="AI88" s="82">
        <v>100</v>
      </c>
      <c r="AJ88" s="82">
        <v>100</v>
      </c>
    </row>
    <row r="89" spans="1:36" x14ac:dyDescent="0.25">
      <c r="A89" s="81">
        <v>2227</v>
      </c>
      <c r="B89" s="83">
        <v>84</v>
      </c>
      <c r="C89" s="83">
        <v>84</v>
      </c>
      <c r="D89" s="83">
        <v>84</v>
      </c>
      <c r="E89" s="83">
        <v>84</v>
      </c>
      <c r="F89" s="83">
        <v>87</v>
      </c>
      <c r="G89" s="83">
        <v>87</v>
      </c>
      <c r="H89" s="83">
        <v>87</v>
      </c>
      <c r="I89" s="83">
        <v>87</v>
      </c>
      <c r="J89" s="83">
        <v>87</v>
      </c>
      <c r="K89" s="83">
        <v>89</v>
      </c>
      <c r="L89" s="83">
        <v>89</v>
      </c>
      <c r="M89" s="83">
        <v>89</v>
      </c>
      <c r="N89" s="83">
        <v>89</v>
      </c>
      <c r="O89" s="83">
        <v>89</v>
      </c>
      <c r="P89" s="83">
        <v>92</v>
      </c>
      <c r="Q89" s="83">
        <v>92</v>
      </c>
      <c r="R89" s="83">
        <v>92</v>
      </c>
      <c r="S89" s="83">
        <v>92</v>
      </c>
      <c r="T89" s="83">
        <v>92</v>
      </c>
      <c r="U89" s="83">
        <v>95</v>
      </c>
      <c r="V89" s="83">
        <v>95</v>
      </c>
      <c r="W89" s="83">
        <v>95</v>
      </c>
      <c r="X89" s="83">
        <v>95</v>
      </c>
      <c r="Y89" s="83">
        <v>95</v>
      </c>
      <c r="Z89" s="83">
        <v>97</v>
      </c>
      <c r="AA89" s="83">
        <v>97</v>
      </c>
      <c r="AB89" s="83">
        <v>97</v>
      </c>
      <c r="AC89" s="83">
        <v>97</v>
      </c>
      <c r="AD89" s="83">
        <v>97</v>
      </c>
      <c r="AE89" s="82">
        <v>100</v>
      </c>
      <c r="AF89" s="82">
        <v>100</v>
      </c>
      <c r="AG89" s="82">
        <v>100</v>
      </c>
      <c r="AH89" s="82">
        <v>100</v>
      </c>
      <c r="AI89" s="82">
        <v>100</v>
      </c>
      <c r="AJ89" s="82">
        <v>100</v>
      </c>
    </row>
    <row r="90" spans="1:36" x14ac:dyDescent="0.25">
      <c r="A90" s="81">
        <v>2228</v>
      </c>
      <c r="B90" s="83">
        <v>84</v>
      </c>
      <c r="C90" s="83">
        <v>84</v>
      </c>
      <c r="D90" s="83">
        <v>84</v>
      </c>
      <c r="E90" s="83">
        <v>84</v>
      </c>
      <c r="F90" s="83">
        <v>87</v>
      </c>
      <c r="G90" s="83">
        <v>87</v>
      </c>
      <c r="H90" s="83">
        <v>87</v>
      </c>
      <c r="I90" s="83">
        <v>87</v>
      </c>
      <c r="J90" s="83">
        <v>87</v>
      </c>
      <c r="K90" s="83">
        <v>89</v>
      </c>
      <c r="L90" s="83">
        <v>89</v>
      </c>
      <c r="M90" s="83">
        <v>89</v>
      </c>
      <c r="N90" s="83">
        <v>89</v>
      </c>
      <c r="O90" s="83">
        <v>89</v>
      </c>
      <c r="P90" s="83">
        <v>92</v>
      </c>
      <c r="Q90" s="83">
        <v>92</v>
      </c>
      <c r="R90" s="83">
        <v>92</v>
      </c>
      <c r="S90" s="83">
        <v>92</v>
      </c>
      <c r="T90" s="83">
        <v>92</v>
      </c>
      <c r="U90" s="83">
        <v>95</v>
      </c>
      <c r="V90" s="83">
        <v>95</v>
      </c>
      <c r="W90" s="83">
        <v>95</v>
      </c>
      <c r="X90" s="83">
        <v>95</v>
      </c>
      <c r="Y90" s="83">
        <v>95</v>
      </c>
      <c r="Z90" s="83">
        <v>97</v>
      </c>
      <c r="AA90" s="83">
        <v>97</v>
      </c>
      <c r="AB90" s="83">
        <v>97</v>
      </c>
      <c r="AC90" s="83">
        <v>97</v>
      </c>
      <c r="AD90" s="83">
        <v>97</v>
      </c>
      <c r="AE90" s="82">
        <v>100</v>
      </c>
      <c r="AF90" s="82">
        <v>100</v>
      </c>
      <c r="AG90" s="82">
        <v>100</v>
      </c>
      <c r="AH90" s="82">
        <v>100</v>
      </c>
      <c r="AI90" s="82">
        <v>100</v>
      </c>
      <c r="AJ90" s="82">
        <v>100</v>
      </c>
    </row>
    <row r="91" spans="1:36" x14ac:dyDescent="0.25">
      <c r="A91" s="81">
        <v>2229</v>
      </c>
      <c r="B91" s="83">
        <v>84</v>
      </c>
      <c r="C91" s="83">
        <v>84</v>
      </c>
      <c r="D91" s="83">
        <v>84</v>
      </c>
      <c r="E91" s="83">
        <v>84</v>
      </c>
      <c r="F91" s="83">
        <v>87</v>
      </c>
      <c r="G91" s="83">
        <v>87</v>
      </c>
      <c r="H91" s="83">
        <v>87</v>
      </c>
      <c r="I91" s="83">
        <v>87</v>
      </c>
      <c r="J91" s="83">
        <v>87</v>
      </c>
      <c r="K91" s="83">
        <v>89</v>
      </c>
      <c r="L91" s="83">
        <v>89</v>
      </c>
      <c r="M91" s="83">
        <v>89</v>
      </c>
      <c r="N91" s="83">
        <v>89</v>
      </c>
      <c r="O91" s="83">
        <v>89</v>
      </c>
      <c r="P91" s="83">
        <v>92</v>
      </c>
      <c r="Q91" s="83">
        <v>92</v>
      </c>
      <c r="R91" s="83">
        <v>92</v>
      </c>
      <c r="S91" s="83">
        <v>92</v>
      </c>
      <c r="T91" s="83">
        <v>92</v>
      </c>
      <c r="U91" s="83">
        <v>95</v>
      </c>
      <c r="V91" s="83">
        <v>95</v>
      </c>
      <c r="W91" s="83">
        <v>95</v>
      </c>
      <c r="X91" s="83">
        <v>95</v>
      </c>
      <c r="Y91" s="83">
        <v>95</v>
      </c>
      <c r="Z91" s="83">
        <v>97</v>
      </c>
      <c r="AA91" s="83">
        <v>97</v>
      </c>
      <c r="AB91" s="83">
        <v>97</v>
      </c>
      <c r="AC91" s="83">
        <v>97</v>
      </c>
      <c r="AD91" s="83">
        <v>97</v>
      </c>
      <c r="AE91" s="82">
        <v>100</v>
      </c>
      <c r="AF91" s="82">
        <v>100</v>
      </c>
      <c r="AG91" s="82">
        <v>100</v>
      </c>
      <c r="AH91" s="82">
        <v>100</v>
      </c>
      <c r="AI91" s="82">
        <v>100</v>
      </c>
      <c r="AJ91" s="82">
        <v>100</v>
      </c>
    </row>
    <row r="92" spans="1:36" x14ac:dyDescent="0.25">
      <c r="A92" s="81">
        <v>2230</v>
      </c>
      <c r="B92" s="83">
        <v>84</v>
      </c>
      <c r="C92" s="83">
        <v>84</v>
      </c>
      <c r="D92" s="83">
        <v>84</v>
      </c>
      <c r="E92" s="83">
        <v>84</v>
      </c>
      <c r="F92" s="83">
        <v>87</v>
      </c>
      <c r="G92" s="83">
        <v>87</v>
      </c>
      <c r="H92" s="83">
        <v>87</v>
      </c>
      <c r="I92" s="83">
        <v>87</v>
      </c>
      <c r="J92" s="83">
        <v>87</v>
      </c>
      <c r="K92" s="83">
        <v>89</v>
      </c>
      <c r="L92" s="83">
        <v>89</v>
      </c>
      <c r="M92" s="83">
        <v>89</v>
      </c>
      <c r="N92" s="83">
        <v>89</v>
      </c>
      <c r="O92" s="83">
        <v>89</v>
      </c>
      <c r="P92" s="83">
        <v>92</v>
      </c>
      <c r="Q92" s="83">
        <v>92</v>
      </c>
      <c r="R92" s="83">
        <v>92</v>
      </c>
      <c r="S92" s="83">
        <v>92</v>
      </c>
      <c r="T92" s="83">
        <v>92</v>
      </c>
      <c r="U92" s="83">
        <v>95</v>
      </c>
      <c r="V92" s="83">
        <v>95</v>
      </c>
      <c r="W92" s="83">
        <v>95</v>
      </c>
      <c r="X92" s="83">
        <v>95</v>
      </c>
      <c r="Y92" s="83">
        <v>95</v>
      </c>
      <c r="Z92" s="83">
        <v>97</v>
      </c>
      <c r="AA92" s="83">
        <v>97</v>
      </c>
      <c r="AB92" s="83">
        <v>97</v>
      </c>
      <c r="AC92" s="83">
        <v>97</v>
      </c>
      <c r="AD92" s="83">
        <v>97</v>
      </c>
      <c r="AE92" s="82">
        <v>100</v>
      </c>
      <c r="AF92" s="82">
        <v>100</v>
      </c>
      <c r="AG92" s="82">
        <v>100</v>
      </c>
      <c r="AH92" s="82">
        <v>100</v>
      </c>
      <c r="AI92" s="82">
        <v>100</v>
      </c>
      <c r="AJ92" s="82">
        <v>100</v>
      </c>
    </row>
    <row r="93" spans="1:36" x14ac:dyDescent="0.25">
      <c r="A93" s="81">
        <v>2231</v>
      </c>
      <c r="B93" s="83">
        <v>83</v>
      </c>
      <c r="C93" s="83">
        <v>83</v>
      </c>
      <c r="D93" s="83">
        <v>83</v>
      </c>
      <c r="E93" s="83">
        <v>83</v>
      </c>
      <c r="F93" s="83">
        <v>86</v>
      </c>
      <c r="G93" s="83">
        <v>86</v>
      </c>
      <c r="H93" s="83">
        <v>86</v>
      </c>
      <c r="I93" s="83">
        <v>86</v>
      </c>
      <c r="J93" s="83">
        <v>86</v>
      </c>
      <c r="K93" s="83">
        <v>89</v>
      </c>
      <c r="L93" s="83">
        <v>89</v>
      </c>
      <c r="M93" s="83">
        <v>89</v>
      </c>
      <c r="N93" s="83">
        <v>89</v>
      </c>
      <c r="O93" s="83">
        <v>89</v>
      </c>
      <c r="P93" s="83">
        <v>91</v>
      </c>
      <c r="Q93" s="83">
        <v>91</v>
      </c>
      <c r="R93" s="83">
        <v>91</v>
      </c>
      <c r="S93" s="83">
        <v>91</v>
      </c>
      <c r="T93" s="83">
        <v>91</v>
      </c>
      <c r="U93" s="83">
        <v>94</v>
      </c>
      <c r="V93" s="83">
        <v>94</v>
      </c>
      <c r="W93" s="83">
        <v>94</v>
      </c>
      <c r="X93" s="83">
        <v>94</v>
      </c>
      <c r="Y93" s="83">
        <v>94</v>
      </c>
      <c r="Z93" s="83">
        <v>97</v>
      </c>
      <c r="AA93" s="83">
        <v>97</v>
      </c>
      <c r="AB93" s="83">
        <v>97</v>
      </c>
      <c r="AC93" s="83">
        <v>97</v>
      </c>
      <c r="AD93" s="83">
        <v>97</v>
      </c>
      <c r="AE93" s="82">
        <v>100</v>
      </c>
      <c r="AF93" s="82">
        <v>100</v>
      </c>
      <c r="AG93" s="82">
        <v>100</v>
      </c>
      <c r="AH93" s="82">
        <v>100</v>
      </c>
      <c r="AI93" s="82">
        <v>100</v>
      </c>
      <c r="AJ93" s="82">
        <v>100</v>
      </c>
    </row>
    <row r="94" spans="1:36" x14ac:dyDescent="0.25">
      <c r="A94" s="81">
        <v>2232</v>
      </c>
      <c r="B94" s="83">
        <v>83</v>
      </c>
      <c r="C94" s="83">
        <v>83</v>
      </c>
      <c r="D94" s="83">
        <v>83</v>
      </c>
      <c r="E94" s="83">
        <v>83</v>
      </c>
      <c r="F94" s="83">
        <v>86</v>
      </c>
      <c r="G94" s="83">
        <v>86</v>
      </c>
      <c r="H94" s="83">
        <v>86</v>
      </c>
      <c r="I94" s="83">
        <v>86</v>
      </c>
      <c r="J94" s="83">
        <v>86</v>
      </c>
      <c r="K94" s="83">
        <v>89</v>
      </c>
      <c r="L94" s="83">
        <v>89</v>
      </c>
      <c r="M94" s="83">
        <v>89</v>
      </c>
      <c r="N94" s="83">
        <v>89</v>
      </c>
      <c r="O94" s="83">
        <v>89</v>
      </c>
      <c r="P94" s="83">
        <v>91</v>
      </c>
      <c r="Q94" s="83">
        <v>91</v>
      </c>
      <c r="R94" s="83">
        <v>91</v>
      </c>
      <c r="S94" s="83">
        <v>91</v>
      </c>
      <c r="T94" s="83">
        <v>91</v>
      </c>
      <c r="U94" s="83">
        <v>94</v>
      </c>
      <c r="V94" s="83">
        <v>94</v>
      </c>
      <c r="W94" s="83">
        <v>94</v>
      </c>
      <c r="X94" s="83">
        <v>94</v>
      </c>
      <c r="Y94" s="83">
        <v>94</v>
      </c>
      <c r="Z94" s="83">
        <v>97</v>
      </c>
      <c r="AA94" s="83">
        <v>97</v>
      </c>
      <c r="AB94" s="83">
        <v>97</v>
      </c>
      <c r="AC94" s="83">
        <v>97</v>
      </c>
      <c r="AD94" s="83">
        <v>97</v>
      </c>
      <c r="AE94" s="82">
        <v>100</v>
      </c>
      <c r="AF94" s="82">
        <v>100</v>
      </c>
      <c r="AG94" s="82">
        <v>100</v>
      </c>
      <c r="AH94" s="82">
        <v>100</v>
      </c>
      <c r="AI94" s="82">
        <v>100</v>
      </c>
      <c r="AJ94" s="82">
        <v>100</v>
      </c>
    </row>
    <row r="95" spans="1:36" x14ac:dyDescent="0.25">
      <c r="A95" s="81">
        <v>2233</v>
      </c>
      <c r="B95" s="83">
        <v>83</v>
      </c>
      <c r="C95" s="83">
        <v>83</v>
      </c>
      <c r="D95" s="83">
        <v>83</v>
      </c>
      <c r="E95" s="83">
        <v>83</v>
      </c>
      <c r="F95" s="83">
        <v>86</v>
      </c>
      <c r="G95" s="83">
        <v>86</v>
      </c>
      <c r="H95" s="83">
        <v>86</v>
      </c>
      <c r="I95" s="83">
        <v>86</v>
      </c>
      <c r="J95" s="83">
        <v>86</v>
      </c>
      <c r="K95" s="83">
        <v>89</v>
      </c>
      <c r="L95" s="83">
        <v>89</v>
      </c>
      <c r="M95" s="83">
        <v>89</v>
      </c>
      <c r="N95" s="83">
        <v>89</v>
      </c>
      <c r="O95" s="83">
        <v>89</v>
      </c>
      <c r="P95" s="83">
        <v>91</v>
      </c>
      <c r="Q95" s="83">
        <v>91</v>
      </c>
      <c r="R95" s="83">
        <v>91</v>
      </c>
      <c r="S95" s="83">
        <v>91</v>
      </c>
      <c r="T95" s="83">
        <v>91</v>
      </c>
      <c r="U95" s="83">
        <v>94</v>
      </c>
      <c r="V95" s="83">
        <v>94</v>
      </c>
      <c r="W95" s="83">
        <v>94</v>
      </c>
      <c r="X95" s="83">
        <v>94</v>
      </c>
      <c r="Y95" s="83">
        <v>94</v>
      </c>
      <c r="Z95" s="83">
        <v>97</v>
      </c>
      <c r="AA95" s="83">
        <v>97</v>
      </c>
      <c r="AB95" s="83">
        <v>97</v>
      </c>
      <c r="AC95" s="83">
        <v>97</v>
      </c>
      <c r="AD95" s="83">
        <v>97</v>
      </c>
      <c r="AE95" s="82">
        <v>100</v>
      </c>
      <c r="AF95" s="82">
        <v>100</v>
      </c>
      <c r="AG95" s="82">
        <v>100</v>
      </c>
      <c r="AH95" s="82">
        <v>100</v>
      </c>
      <c r="AI95" s="82">
        <v>100</v>
      </c>
      <c r="AJ95" s="82">
        <v>100</v>
      </c>
    </row>
    <row r="96" spans="1:36" x14ac:dyDescent="0.25">
      <c r="A96" s="81">
        <v>2234</v>
      </c>
      <c r="B96" s="83">
        <v>83</v>
      </c>
      <c r="C96" s="83">
        <v>83</v>
      </c>
      <c r="D96" s="83">
        <v>83</v>
      </c>
      <c r="E96" s="83">
        <v>83</v>
      </c>
      <c r="F96" s="83">
        <v>86</v>
      </c>
      <c r="G96" s="83">
        <v>86</v>
      </c>
      <c r="H96" s="83">
        <v>86</v>
      </c>
      <c r="I96" s="83">
        <v>86</v>
      </c>
      <c r="J96" s="83">
        <v>86</v>
      </c>
      <c r="K96" s="83">
        <v>89</v>
      </c>
      <c r="L96" s="83">
        <v>89</v>
      </c>
      <c r="M96" s="83">
        <v>89</v>
      </c>
      <c r="N96" s="83">
        <v>89</v>
      </c>
      <c r="O96" s="83">
        <v>89</v>
      </c>
      <c r="P96" s="83">
        <v>91</v>
      </c>
      <c r="Q96" s="83">
        <v>91</v>
      </c>
      <c r="R96" s="83">
        <v>91</v>
      </c>
      <c r="S96" s="83">
        <v>91</v>
      </c>
      <c r="T96" s="83">
        <v>91</v>
      </c>
      <c r="U96" s="83">
        <v>94</v>
      </c>
      <c r="V96" s="83">
        <v>94</v>
      </c>
      <c r="W96" s="83">
        <v>94</v>
      </c>
      <c r="X96" s="83">
        <v>94</v>
      </c>
      <c r="Y96" s="83">
        <v>94</v>
      </c>
      <c r="Z96" s="83">
        <v>97</v>
      </c>
      <c r="AA96" s="83">
        <v>97</v>
      </c>
      <c r="AB96" s="83">
        <v>97</v>
      </c>
      <c r="AC96" s="83">
        <v>97</v>
      </c>
      <c r="AD96" s="83">
        <v>97</v>
      </c>
      <c r="AE96" s="82">
        <v>100</v>
      </c>
      <c r="AF96" s="82">
        <v>100</v>
      </c>
      <c r="AG96" s="82">
        <v>100</v>
      </c>
      <c r="AH96" s="82">
        <v>100</v>
      </c>
      <c r="AI96" s="82">
        <v>100</v>
      </c>
      <c r="AJ96" s="82">
        <v>100</v>
      </c>
    </row>
    <row r="97" spans="1:36" x14ac:dyDescent="0.25">
      <c r="A97" s="81">
        <v>2235</v>
      </c>
      <c r="B97" s="83">
        <v>83</v>
      </c>
      <c r="C97" s="83">
        <v>83</v>
      </c>
      <c r="D97" s="83">
        <v>83</v>
      </c>
      <c r="E97" s="83">
        <v>83</v>
      </c>
      <c r="F97" s="83">
        <v>86</v>
      </c>
      <c r="G97" s="83">
        <v>86</v>
      </c>
      <c r="H97" s="83">
        <v>86</v>
      </c>
      <c r="I97" s="83">
        <v>86</v>
      </c>
      <c r="J97" s="83">
        <v>86</v>
      </c>
      <c r="K97" s="83">
        <v>89</v>
      </c>
      <c r="L97" s="83">
        <v>89</v>
      </c>
      <c r="M97" s="83">
        <v>89</v>
      </c>
      <c r="N97" s="83">
        <v>89</v>
      </c>
      <c r="O97" s="83">
        <v>89</v>
      </c>
      <c r="P97" s="83">
        <v>91</v>
      </c>
      <c r="Q97" s="83">
        <v>91</v>
      </c>
      <c r="R97" s="83">
        <v>91</v>
      </c>
      <c r="S97" s="83">
        <v>91</v>
      </c>
      <c r="T97" s="83">
        <v>91</v>
      </c>
      <c r="U97" s="83">
        <v>94</v>
      </c>
      <c r="V97" s="83">
        <v>94</v>
      </c>
      <c r="W97" s="83">
        <v>94</v>
      </c>
      <c r="X97" s="83">
        <v>94</v>
      </c>
      <c r="Y97" s="83">
        <v>94</v>
      </c>
      <c r="Z97" s="83">
        <v>97</v>
      </c>
      <c r="AA97" s="83">
        <v>97</v>
      </c>
      <c r="AB97" s="83">
        <v>97</v>
      </c>
      <c r="AC97" s="83">
        <v>97</v>
      </c>
      <c r="AD97" s="83">
        <v>97</v>
      </c>
      <c r="AE97" s="82">
        <v>100</v>
      </c>
      <c r="AF97" s="82">
        <v>100</v>
      </c>
      <c r="AG97" s="82">
        <v>100</v>
      </c>
      <c r="AH97" s="82">
        <v>100</v>
      </c>
      <c r="AI97" s="82">
        <v>100</v>
      </c>
      <c r="AJ97" s="82">
        <v>100</v>
      </c>
    </row>
    <row r="98" spans="1:36" x14ac:dyDescent="0.25">
      <c r="A98" s="81">
        <v>2236</v>
      </c>
      <c r="B98" s="83">
        <v>82</v>
      </c>
      <c r="C98" s="83">
        <v>82</v>
      </c>
      <c r="D98" s="83">
        <v>82</v>
      </c>
      <c r="E98" s="83">
        <v>82</v>
      </c>
      <c r="F98" s="83">
        <v>85</v>
      </c>
      <c r="G98" s="83">
        <v>85</v>
      </c>
      <c r="H98" s="83">
        <v>85</v>
      </c>
      <c r="I98" s="83">
        <v>85</v>
      </c>
      <c r="J98" s="83">
        <v>85</v>
      </c>
      <c r="K98" s="83">
        <v>88</v>
      </c>
      <c r="L98" s="83">
        <v>88</v>
      </c>
      <c r="M98" s="83">
        <v>88</v>
      </c>
      <c r="N98" s="83">
        <v>88</v>
      </c>
      <c r="O98" s="83">
        <v>88</v>
      </c>
      <c r="P98" s="83">
        <v>90</v>
      </c>
      <c r="Q98" s="83">
        <v>90</v>
      </c>
      <c r="R98" s="83">
        <v>90</v>
      </c>
      <c r="S98" s="83">
        <v>90</v>
      </c>
      <c r="T98" s="83">
        <v>90</v>
      </c>
      <c r="U98" s="83">
        <v>93</v>
      </c>
      <c r="V98" s="83">
        <v>93</v>
      </c>
      <c r="W98" s="83">
        <v>93</v>
      </c>
      <c r="X98" s="83">
        <v>93</v>
      </c>
      <c r="Y98" s="83">
        <v>93</v>
      </c>
      <c r="Z98" s="83">
        <v>96</v>
      </c>
      <c r="AA98" s="83">
        <v>96</v>
      </c>
      <c r="AB98" s="83">
        <v>96</v>
      </c>
      <c r="AC98" s="83">
        <v>96</v>
      </c>
      <c r="AD98" s="83">
        <v>96</v>
      </c>
      <c r="AE98" s="82">
        <v>99</v>
      </c>
      <c r="AF98" s="82">
        <v>99</v>
      </c>
      <c r="AG98" s="82">
        <v>99</v>
      </c>
      <c r="AH98" s="82">
        <v>99</v>
      </c>
      <c r="AI98" s="82">
        <v>99</v>
      </c>
      <c r="AJ98" s="82">
        <v>100</v>
      </c>
    </row>
    <row r="99" spans="1:36" x14ac:dyDescent="0.25">
      <c r="A99" s="81">
        <v>2237</v>
      </c>
      <c r="B99" s="83">
        <v>82</v>
      </c>
      <c r="C99" s="83">
        <v>82</v>
      </c>
      <c r="D99" s="83">
        <v>82</v>
      </c>
      <c r="E99" s="83">
        <v>82</v>
      </c>
      <c r="F99" s="83">
        <v>85</v>
      </c>
      <c r="G99" s="83">
        <v>85</v>
      </c>
      <c r="H99" s="83">
        <v>85</v>
      </c>
      <c r="I99" s="83">
        <v>85</v>
      </c>
      <c r="J99" s="83">
        <v>85</v>
      </c>
      <c r="K99" s="83">
        <v>88</v>
      </c>
      <c r="L99" s="83">
        <v>88</v>
      </c>
      <c r="M99" s="83">
        <v>88</v>
      </c>
      <c r="N99" s="83">
        <v>88</v>
      </c>
      <c r="O99" s="83">
        <v>88</v>
      </c>
      <c r="P99" s="83">
        <v>90</v>
      </c>
      <c r="Q99" s="83">
        <v>90</v>
      </c>
      <c r="R99" s="83">
        <v>90</v>
      </c>
      <c r="S99" s="83">
        <v>90</v>
      </c>
      <c r="T99" s="83">
        <v>90</v>
      </c>
      <c r="U99" s="83">
        <v>93</v>
      </c>
      <c r="V99" s="83">
        <v>93</v>
      </c>
      <c r="W99" s="83">
        <v>93</v>
      </c>
      <c r="X99" s="83">
        <v>93</v>
      </c>
      <c r="Y99" s="83">
        <v>93</v>
      </c>
      <c r="Z99" s="83">
        <v>96</v>
      </c>
      <c r="AA99" s="83">
        <v>96</v>
      </c>
      <c r="AB99" s="83">
        <v>96</v>
      </c>
      <c r="AC99" s="83">
        <v>96</v>
      </c>
      <c r="AD99" s="83">
        <v>96</v>
      </c>
      <c r="AE99" s="82">
        <v>99</v>
      </c>
      <c r="AF99" s="82">
        <v>99</v>
      </c>
      <c r="AG99" s="82">
        <v>99</v>
      </c>
      <c r="AH99" s="82">
        <v>99</v>
      </c>
      <c r="AI99" s="82">
        <v>99</v>
      </c>
      <c r="AJ99" s="82">
        <v>100</v>
      </c>
    </row>
    <row r="100" spans="1:36" x14ac:dyDescent="0.25">
      <c r="A100" s="81">
        <v>2238</v>
      </c>
      <c r="B100" s="83">
        <v>82</v>
      </c>
      <c r="C100" s="83">
        <v>82</v>
      </c>
      <c r="D100" s="83">
        <v>82</v>
      </c>
      <c r="E100" s="83">
        <v>82</v>
      </c>
      <c r="F100" s="83">
        <v>85</v>
      </c>
      <c r="G100" s="83">
        <v>85</v>
      </c>
      <c r="H100" s="83">
        <v>85</v>
      </c>
      <c r="I100" s="83">
        <v>85</v>
      </c>
      <c r="J100" s="83">
        <v>85</v>
      </c>
      <c r="K100" s="83">
        <v>88</v>
      </c>
      <c r="L100" s="83">
        <v>88</v>
      </c>
      <c r="M100" s="83">
        <v>88</v>
      </c>
      <c r="N100" s="83">
        <v>88</v>
      </c>
      <c r="O100" s="83">
        <v>88</v>
      </c>
      <c r="P100" s="83">
        <v>90</v>
      </c>
      <c r="Q100" s="83">
        <v>90</v>
      </c>
      <c r="R100" s="83">
        <v>90</v>
      </c>
      <c r="S100" s="83">
        <v>90</v>
      </c>
      <c r="T100" s="83">
        <v>90</v>
      </c>
      <c r="U100" s="83">
        <v>93</v>
      </c>
      <c r="V100" s="83">
        <v>93</v>
      </c>
      <c r="W100" s="83">
        <v>93</v>
      </c>
      <c r="X100" s="83">
        <v>93</v>
      </c>
      <c r="Y100" s="83">
        <v>93</v>
      </c>
      <c r="Z100" s="83">
        <v>96</v>
      </c>
      <c r="AA100" s="83">
        <v>96</v>
      </c>
      <c r="AB100" s="83">
        <v>96</v>
      </c>
      <c r="AC100" s="83">
        <v>96</v>
      </c>
      <c r="AD100" s="83">
        <v>96</v>
      </c>
      <c r="AE100" s="82">
        <v>99</v>
      </c>
      <c r="AF100" s="82">
        <v>99</v>
      </c>
      <c r="AG100" s="82">
        <v>99</v>
      </c>
      <c r="AH100" s="82">
        <v>99</v>
      </c>
      <c r="AI100" s="82">
        <v>99</v>
      </c>
      <c r="AJ100" s="82">
        <v>100</v>
      </c>
    </row>
    <row r="101" spans="1:36" x14ac:dyDescent="0.25">
      <c r="A101" s="81">
        <v>2239</v>
      </c>
      <c r="B101" s="83">
        <v>82</v>
      </c>
      <c r="C101" s="83">
        <v>82</v>
      </c>
      <c r="D101" s="83">
        <v>82</v>
      </c>
      <c r="E101" s="83">
        <v>82</v>
      </c>
      <c r="F101" s="83">
        <v>85</v>
      </c>
      <c r="G101" s="83">
        <v>85</v>
      </c>
      <c r="H101" s="83">
        <v>85</v>
      </c>
      <c r="I101" s="83">
        <v>85</v>
      </c>
      <c r="J101" s="83">
        <v>85</v>
      </c>
      <c r="K101" s="83">
        <v>88</v>
      </c>
      <c r="L101" s="83">
        <v>88</v>
      </c>
      <c r="M101" s="83">
        <v>88</v>
      </c>
      <c r="N101" s="83">
        <v>88</v>
      </c>
      <c r="O101" s="83">
        <v>88</v>
      </c>
      <c r="P101" s="83">
        <v>90</v>
      </c>
      <c r="Q101" s="83">
        <v>90</v>
      </c>
      <c r="R101" s="83">
        <v>90</v>
      </c>
      <c r="S101" s="83">
        <v>90</v>
      </c>
      <c r="T101" s="83">
        <v>90</v>
      </c>
      <c r="U101" s="83">
        <v>93</v>
      </c>
      <c r="V101" s="83">
        <v>93</v>
      </c>
      <c r="W101" s="83">
        <v>93</v>
      </c>
      <c r="X101" s="83">
        <v>93</v>
      </c>
      <c r="Y101" s="83">
        <v>93</v>
      </c>
      <c r="Z101" s="83">
        <v>96</v>
      </c>
      <c r="AA101" s="83">
        <v>96</v>
      </c>
      <c r="AB101" s="83">
        <v>96</v>
      </c>
      <c r="AC101" s="83">
        <v>96</v>
      </c>
      <c r="AD101" s="83">
        <v>96</v>
      </c>
      <c r="AE101" s="82">
        <v>99</v>
      </c>
      <c r="AF101" s="82">
        <v>99</v>
      </c>
      <c r="AG101" s="82">
        <v>99</v>
      </c>
      <c r="AH101" s="82">
        <v>99</v>
      </c>
      <c r="AI101" s="82">
        <v>99</v>
      </c>
      <c r="AJ101" s="82">
        <v>100</v>
      </c>
    </row>
    <row r="102" spans="1:36" x14ac:dyDescent="0.25">
      <c r="A102" s="81">
        <v>2240</v>
      </c>
      <c r="B102" s="83">
        <v>82</v>
      </c>
      <c r="C102" s="83">
        <v>82</v>
      </c>
      <c r="D102" s="83">
        <v>82</v>
      </c>
      <c r="E102" s="83">
        <v>82</v>
      </c>
      <c r="F102" s="83">
        <v>85</v>
      </c>
      <c r="G102" s="83">
        <v>85</v>
      </c>
      <c r="H102" s="83">
        <v>85</v>
      </c>
      <c r="I102" s="83">
        <v>85</v>
      </c>
      <c r="J102" s="83">
        <v>85</v>
      </c>
      <c r="K102" s="83">
        <v>88</v>
      </c>
      <c r="L102" s="83">
        <v>88</v>
      </c>
      <c r="M102" s="83">
        <v>88</v>
      </c>
      <c r="N102" s="83">
        <v>88</v>
      </c>
      <c r="O102" s="83">
        <v>88</v>
      </c>
      <c r="P102" s="83">
        <v>90</v>
      </c>
      <c r="Q102" s="83">
        <v>90</v>
      </c>
      <c r="R102" s="83">
        <v>90</v>
      </c>
      <c r="S102" s="83">
        <v>90</v>
      </c>
      <c r="T102" s="83">
        <v>90</v>
      </c>
      <c r="U102" s="83">
        <v>93</v>
      </c>
      <c r="V102" s="83">
        <v>93</v>
      </c>
      <c r="W102" s="83">
        <v>93</v>
      </c>
      <c r="X102" s="83">
        <v>93</v>
      </c>
      <c r="Y102" s="83">
        <v>93</v>
      </c>
      <c r="Z102" s="83">
        <v>96</v>
      </c>
      <c r="AA102" s="83">
        <v>96</v>
      </c>
      <c r="AB102" s="83">
        <v>96</v>
      </c>
      <c r="AC102" s="83">
        <v>96</v>
      </c>
      <c r="AD102" s="83">
        <v>96</v>
      </c>
      <c r="AE102" s="82">
        <v>99</v>
      </c>
      <c r="AF102" s="82">
        <v>99</v>
      </c>
      <c r="AG102" s="82">
        <v>99</v>
      </c>
      <c r="AH102" s="82">
        <v>99</v>
      </c>
      <c r="AI102" s="82">
        <v>99</v>
      </c>
      <c r="AJ102" s="82">
        <v>100</v>
      </c>
    </row>
    <row r="103" spans="1:36" x14ac:dyDescent="0.25">
      <c r="A103" s="81">
        <v>2241</v>
      </c>
      <c r="B103" s="83">
        <v>81</v>
      </c>
      <c r="C103" s="83">
        <v>81</v>
      </c>
      <c r="D103" s="83">
        <v>81</v>
      </c>
      <c r="E103" s="83">
        <v>81</v>
      </c>
      <c r="F103" s="83">
        <v>84</v>
      </c>
      <c r="G103" s="83">
        <v>84</v>
      </c>
      <c r="H103" s="83">
        <v>84</v>
      </c>
      <c r="I103" s="83">
        <v>84</v>
      </c>
      <c r="J103" s="83">
        <v>84</v>
      </c>
      <c r="K103" s="83">
        <v>87</v>
      </c>
      <c r="L103" s="83">
        <v>87</v>
      </c>
      <c r="M103" s="83">
        <v>87</v>
      </c>
      <c r="N103" s="83">
        <v>87</v>
      </c>
      <c r="O103" s="83">
        <v>87</v>
      </c>
      <c r="P103" s="83">
        <v>90</v>
      </c>
      <c r="Q103" s="83">
        <v>90</v>
      </c>
      <c r="R103" s="83">
        <v>90</v>
      </c>
      <c r="S103" s="83">
        <v>90</v>
      </c>
      <c r="T103" s="83">
        <v>90</v>
      </c>
      <c r="U103" s="83">
        <v>92</v>
      </c>
      <c r="V103" s="83">
        <v>92</v>
      </c>
      <c r="W103" s="83">
        <v>92</v>
      </c>
      <c r="X103" s="83">
        <v>92</v>
      </c>
      <c r="Y103" s="83">
        <v>92</v>
      </c>
      <c r="Z103" s="83">
        <v>95</v>
      </c>
      <c r="AA103" s="83">
        <v>95</v>
      </c>
      <c r="AB103" s="83">
        <v>95</v>
      </c>
      <c r="AC103" s="83">
        <v>95</v>
      </c>
      <c r="AD103" s="83">
        <v>95</v>
      </c>
      <c r="AE103" s="82">
        <v>98</v>
      </c>
      <c r="AF103" s="82">
        <v>98</v>
      </c>
      <c r="AG103" s="82">
        <v>98</v>
      </c>
      <c r="AH103" s="82">
        <v>98</v>
      </c>
      <c r="AI103" s="82">
        <v>98</v>
      </c>
      <c r="AJ103" s="82">
        <v>100</v>
      </c>
    </row>
    <row r="104" spans="1:36" x14ac:dyDescent="0.25">
      <c r="A104" s="81">
        <v>2242</v>
      </c>
      <c r="B104" s="83">
        <v>81</v>
      </c>
      <c r="C104" s="83">
        <v>81</v>
      </c>
      <c r="D104" s="83">
        <v>81</v>
      </c>
      <c r="E104" s="83">
        <v>81</v>
      </c>
      <c r="F104" s="83">
        <v>84</v>
      </c>
      <c r="G104" s="83">
        <v>84</v>
      </c>
      <c r="H104" s="83">
        <v>84</v>
      </c>
      <c r="I104" s="83">
        <v>84</v>
      </c>
      <c r="J104" s="83">
        <v>84</v>
      </c>
      <c r="K104" s="83">
        <v>87</v>
      </c>
      <c r="L104" s="83">
        <v>87</v>
      </c>
      <c r="M104" s="83">
        <v>87</v>
      </c>
      <c r="N104" s="83">
        <v>87</v>
      </c>
      <c r="O104" s="83">
        <v>87</v>
      </c>
      <c r="P104" s="83">
        <v>90</v>
      </c>
      <c r="Q104" s="83">
        <v>90</v>
      </c>
      <c r="R104" s="83">
        <v>90</v>
      </c>
      <c r="S104" s="83">
        <v>90</v>
      </c>
      <c r="T104" s="83">
        <v>90</v>
      </c>
      <c r="U104" s="83">
        <v>92</v>
      </c>
      <c r="V104" s="83">
        <v>92</v>
      </c>
      <c r="W104" s="83">
        <v>92</v>
      </c>
      <c r="X104" s="83">
        <v>92</v>
      </c>
      <c r="Y104" s="83">
        <v>92</v>
      </c>
      <c r="Z104" s="83">
        <v>95</v>
      </c>
      <c r="AA104" s="83">
        <v>95</v>
      </c>
      <c r="AB104" s="83">
        <v>95</v>
      </c>
      <c r="AC104" s="83">
        <v>95</v>
      </c>
      <c r="AD104" s="83">
        <v>95</v>
      </c>
      <c r="AE104" s="82">
        <v>98</v>
      </c>
      <c r="AF104" s="82">
        <v>98</v>
      </c>
      <c r="AG104" s="82">
        <v>98</v>
      </c>
      <c r="AH104" s="82">
        <v>98</v>
      </c>
      <c r="AI104" s="82">
        <v>98</v>
      </c>
      <c r="AJ104" s="82">
        <v>100</v>
      </c>
    </row>
    <row r="105" spans="1:36" x14ac:dyDescent="0.25">
      <c r="A105" s="81">
        <v>2243</v>
      </c>
      <c r="B105" s="83">
        <v>81</v>
      </c>
      <c r="C105" s="83">
        <v>81</v>
      </c>
      <c r="D105" s="83">
        <v>81</v>
      </c>
      <c r="E105" s="83">
        <v>81</v>
      </c>
      <c r="F105" s="83">
        <v>84</v>
      </c>
      <c r="G105" s="83">
        <v>84</v>
      </c>
      <c r="H105" s="83">
        <v>84</v>
      </c>
      <c r="I105" s="83">
        <v>84</v>
      </c>
      <c r="J105" s="83">
        <v>84</v>
      </c>
      <c r="K105" s="83">
        <v>87</v>
      </c>
      <c r="L105" s="83">
        <v>87</v>
      </c>
      <c r="M105" s="83">
        <v>87</v>
      </c>
      <c r="N105" s="83">
        <v>87</v>
      </c>
      <c r="O105" s="83">
        <v>87</v>
      </c>
      <c r="P105" s="83">
        <v>90</v>
      </c>
      <c r="Q105" s="83">
        <v>90</v>
      </c>
      <c r="R105" s="83">
        <v>90</v>
      </c>
      <c r="S105" s="83">
        <v>90</v>
      </c>
      <c r="T105" s="83">
        <v>90</v>
      </c>
      <c r="U105" s="83">
        <v>92</v>
      </c>
      <c r="V105" s="83">
        <v>92</v>
      </c>
      <c r="W105" s="83">
        <v>92</v>
      </c>
      <c r="X105" s="83">
        <v>92</v>
      </c>
      <c r="Y105" s="83">
        <v>92</v>
      </c>
      <c r="Z105" s="83">
        <v>95</v>
      </c>
      <c r="AA105" s="83">
        <v>95</v>
      </c>
      <c r="AB105" s="83">
        <v>95</v>
      </c>
      <c r="AC105" s="83">
        <v>95</v>
      </c>
      <c r="AD105" s="83">
        <v>95</v>
      </c>
      <c r="AE105" s="82">
        <v>98</v>
      </c>
      <c r="AF105" s="82">
        <v>98</v>
      </c>
      <c r="AG105" s="82">
        <v>98</v>
      </c>
      <c r="AH105" s="82">
        <v>98</v>
      </c>
      <c r="AI105" s="82">
        <v>98</v>
      </c>
      <c r="AJ105" s="82">
        <v>100</v>
      </c>
    </row>
    <row r="106" spans="1:36" x14ac:dyDescent="0.25">
      <c r="A106" s="81">
        <v>2244</v>
      </c>
      <c r="B106" s="83">
        <v>81</v>
      </c>
      <c r="C106" s="83">
        <v>81</v>
      </c>
      <c r="D106" s="83">
        <v>81</v>
      </c>
      <c r="E106" s="83">
        <v>81</v>
      </c>
      <c r="F106" s="83">
        <v>84</v>
      </c>
      <c r="G106" s="83">
        <v>84</v>
      </c>
      <c r="H106" s="83">
        <v>84</v>
      </c>
      <c r="I106" s="83">
        <v>84</v>
      </c>
      <c r="J106" s="83">
        <v>84</v>
      </c>
      <c r="K106" s="83">
        <v>87</v>
      </c>
      <c r="L106" s="83">
        <v>87</v>
      </c>
      <c r="M106" s="83">
        <v>87</v>
      </c>
      <c r="N106" s="83">
        <v>87</v>
      </c>
      <c r="O106" s="83">
        <v>87</v>
      </c>
      <c r="P106" s="83">
        <v>90</v>
      </c>
      <c r="Q106" s="83">
        <v>90</v>
      </c>
      <c r="R106" s="83">
        <v>90</v>
      </c>
      <c r="S106" s="83">
        <v>90</v>
      </c>
      <c r="T106" s="83">
        <v>90</v>
      </c>
      <c r="U106" s="83">
        <v>92</v>
      </c>
      <c r="V106" s="83">
        <v>92</v>
      </c>
      <c r="W106" s="83">
        <v>92</v>
      </c>
      <c r="X106" s="83">
        <v>92</v>
      </c>
      <c r="Y106" s="83">
        <v>92</v>
      </c>
      <c r="Z106" s="83">
        <v>95</v>
      </c>
      <c r="AA106" s="83">
        <v>95</v>
      </c>
      <c r="AB106" s="83">
        <v>95</v>
      </c>
      <c r="AC106" s="83">
        <v>95</v>
      </c>
      <c r="AD106" s="83">
        <v>95</v>
      </c>
      <c r="AE106" s="82">
        <v>98</v>
      </c>
      <c r="AF106" s="82">
        <v>98</v>
      </c>
      <c r="AG106" s="82">
        <v>98</v>
      </c>
      <c r="AH106" s="82">
        <v>98</v>
      </c>
      <c r="AI106" s="82">
        <v>98</v>
      </c>
      <c r="AJ106" s="82">
        <v>100</v>
      </c>
    </row>
    <row r="107" spans="1:36" x14ac:dyDescent="0.25">
      <c r="A107" s="81">
        <v>2245</v>
      </c>
      <c r="B107" s="83">
        <v>81</v>
      </c>
      <c r="C107" s="83">
        <v>81</v>
      </c>
      <c r="D107" s="83">
        <v>81</v>
      </c>
      <c r="E107" s="83">
        <v>81</v>
      </c>
      <c r="F107" s="83">
        <v>84</v>
      </c>
      <c r="G107" s="83">
        <v>84</v>
      </c>
      <c r="H107" s="83">
        <v>84</v>
      </c>
      <c r="I107" s="83">
        <v>84</v>
      </c>
      <c r="J107" s="83">
        <v>84</v>
      </c>
      <c r="K107" s="83">
        <v>87</v>
      </c>
      <c r="L107" s="83">
        <v>87</v>
      </c>
      <c r="M107" s="83">
        <v>87</v>
      </c>
      <c r="N107" s="83">
        <v>87</v>
      </c>
      <c r="O107" s="83">
        <v>87</v>
      </c>
      <c r="P107" s="83">
        <v>90</v>
      </c>
      <c r="Q107" s="83">
        <v>90</v>
      </c>
      <c r="R107" s="83">
        <v>90</v>
      </c>
      <c r="S107" s="83">
        <v>90</v>
      </c>
      <c r="T107" s="83">
        <v>90</v>
      </c>
      <c r="U107" s="83">
        <v>92</v>
      </c>
      <c r="V107" s="83">
        <v>92</v>
      </c>
      <c r="W107" s="83">
        <v>92</v>
      </c>
      <c r="X107" s="83">
        <v>92</v>
      </c>
      <c r="Y107" s="83">
        <v>92</v>
      </c>
      <c r="Z107" s="83">
        <v>95</v>
      </c>
      <c r="AA107" s="83">
        <v>95</v>
      </c>
      <c r="AB107" s="83">
        <v>95</v>
      </c>
      <c r="AC107" s="83">
        <v>95</v>
      </c>
      <c r="AD107" s="83">
        <v>95</v>
      </c>
      <c r="AE107" s="82">
        <v>98</v>
      </c>
      <c r="AF107" s="82">
        <v>98</v>
      </c>
      <c r="AG107" s="82">
        <v>98</v>
      </c>
      <c r="AH107" s="82">
        <v>98</v>
      </c>
      <c r="AI107" s="82">
        <v>98</v>
      </c>
      <c r="AJ107" s="82">
        <v>100</v>
      </c>
    </row>
    <row r="108" spans="1:36" x14ac:dyDescent="0.25">
      <c r="A108" s="81">
        <v>2246</v>
      </c>
      <c r="B108" s="83">
        <v>80</v>
      </c>
      <c r="C108" s="83">
        <v>80</v>
      </c>
      <c r="D108" s="83">
        <v>80</v>
      </c>
      <c r="E108" s="83">
        <v>80</v>
      </c>
      <c r="F108" s="83">
        <v>83</v>
      </c>
      <c r="G108" s="83">
        <v>83</v>
      </c>
      <c r="H108" s="83">
        <v>83</v>
      </c>
      <c r="I108" s="83">
        <v>83</v>
      </c>
      <c r="J108" s="83">
        <v>83</v>
      </c>
      <c r="K108" s="83">
        <v>86</v>
      </c>
      <c r="L108" s="83">
        <v>86</v>
      </c>
      <c r="M108" s="83">
        <v>86</v>
      </c>
      <c r="N108" s="83">
        <v>86</v>
      </c>
      <c r="O108" s="83">
        <v>86</v>
      </c>
      <c r="P108" s="83">
        <v>89</v>
      </c>
      <c r="Q108" s="83">
        <v>89</v>
      </c>
      <c r="R108" s="83">
        <v>89</v>
      </c>
      <c r="S108" s="83">
        <v>89</v>
      </c>
      <c r="T108" s="83">
        <v>89</v>
      </c>
      <c r="U108" s="83">
        <v>91</v>
      </c>
      <c r="V108" s="83">
        <v>91</v>
      </c>
      <c r="W108" s="83">
        <v>91</v>
      </c>
      <c r="X108" s="83">
        <v>91</v>
      </c>
      <c r="Y108" s="83">
        <v>91</v>
      </c>
      <c r="Z108" s="83">
        <v>94</v>
      </c>
      <c r="AA108" s="83">
        <v>94</v>
      </c>
      <c r="AB108" s="83">
        <v>94</v>
      </c>
      <c r="AC108" s="83">
        <v>94</v>
      </c>
      <c r="AD108" s="83">
        <v>94</v>
      </c>
      <c r="AE108" s="82">
        <v>98</v>
      </c>
      <c r="AF108" s="82">
        <v>98</v>
      </c>
      <c r="AG108" s="82">
        <v>98</v>
      </c>
      <c r="AH108" s="82">
        <v>98</v>
      </c>
      <c r="AI108" s="82">
        <v>98</v>
      </c>
      <c r="AJ108" s="82">
        <v>100</v>
      </c>
    </row>
    <row r="109" spans="1:36" x14ac:dyDescent="0.25">
      <c r="A109" s="81">
        <v>2247</v>
      </c>
      <c r="B109" s="83">
        <v>80</v>
      </c>
      <c r="C109" s="83">
        <v>80</v>
      </c>
      <c r="D109" s="83">
        <v>80</v>
      </c>
      <c r="E109" s="83">
        <v>80</v>
      </c>
      <c r="F109" s="83">
        <v>83</v>
      </c>
      <c r="G109" s="83">
        <v>83</v>
      </c>
      <c r="H109" s="83">
        <v>83</v>
      </c>
      <c r="I109" s="83">
        <v>83</v>
      </c>
      <c r="J109" s="83">
        <v>83</v>
      </c>
      <c r="K109" s="83">
        <v>86</v>
      </c>
      <c r="L109" s="83">
        <v>86</v>
      </c>
      <c r="M109" s="83">
        <v>86</v>
      </c>
      <c r="N109" s="83">
        <v>86</v>
      </c>
      <c r="O109" s="83">
        <v>86</v>
      </c>
      <c r="P109" s="83">
        <v>89</v>
      </c>
      <c r="Q109" s="83">
        <v>89</v>
      </c>
      <c r="R109" s="83">
        <v>89</v>
      </c>
      <c r="S109" s="83">
        <v>89</v>
      </c>
      <c r="T109" s="83">
        <v>89</v>
      </c>
      <c r="U109" s="83">
        <v>91</v>
      </c>
      <c r="V109" s="83">
        <v>91</v>
      </c>
      <c r="W109" s="83">
        <v>91</v>
      </c>
      <c r="X109" s="83">
        <v>91</v>
      </c>
      <c r="Y109" s="83">
        <v>91</v>
      </c>
      <c r="Z109" s="83">
        <v>94</v>
      </c>
      <c r="AA109" s="83">
        <v>94</v>
      </c>
      <c r="AB109" s="83">
        <v>94</v>
      </c>
      <c r="AC109" s="83">
        <v>94</v>
      </c>
      <c r="AD109" s="83">
        <v>94</v>
      </c>
      <c r="AE109" s="82">
        <v>98</v>
      </c>
      <c r="AF109" s="82">
        <v>98</v>
      </c>
      <c r="AG109" s="82">
        <v>98</v>
      </c>
      <c r="AH109" s="82">
        <v>98</v>
      </c>
      <c r="AI109" s="82">
        <v>98</v>
      </c>
      <c r="AJ109" s="82">
        <v>100</v>
      </c>
    </row>
    <row r="110" spans="1:36" x14ac:dyDescent="0.25">
      <c r="A110" s="81">
        <v>2248</v>
      </c>
      <c r="B110" s="83">
        <v>80</v>
      </c>
      <c r="C110" s="83">
        <v>80</v>
      </c>
      <c r="D110" s="83">
        <v>80</v>
      </c>
      <c r="E110" s="83">
        <v>80</v>
      </c>
      <c r="F110" s="83">
        <v>83</v>
      </c>
      <c r="G110" s="83">
        <v>83</v>
      </c>
      <c r="H110" s="83">
        <v>83</v>
      </c>
      <c r="I110" s="83">
        <v>83</v>
      </c>
      <c r="J110" s="83">
        <v>83</v>
      </c>
      <c r="K110" s="83">
        <v>86</v>
      </c>
      <c r="L110" s="83">
        <v>86</v>
      </c>
      <c r="M110" s="83">
        <v>86</v>
      </c>
      <c r="N110" s="83">
        <v>86</v>
      </c>
      <c r="O110" s="83">
        <v>86</v>
      </c>
      <c r="P110" s="83">
        <v>89</v>
      </c>
      <c r="Q110" s="83">
        <v>89</v>
      </c>
      <c r="R110" s="83">
        <v>89</v>
      </c>
      <c r="S110" s="83">
        <v>89</v>
      </c>
      <c r="T110" s="83">
        <v>89</v>
      </c>
      <c r="U110" s="83">
        <v>91</v>
      </c>
      <c r="V110" s="83">
        <v>91</v>
      </c>
      <c r="W110" s="83">
        <v>91</v>
      </c>
      <c r="X110" s="83">
        <v>91</v>
      </c>
      <c r="Y110" s="83">
        <v>91</v>
      </c>
      <c r="Z110" s="83">
        <v>94</v>
      </c>
      <c r="AA110" s="83">
        <v>94</v>
      </c>
      <c r="AB110" s="83">
        <v>94</v>
      </c>
      <c r="AC110" s="83">
        <v>94</v>
      </c>
      <c r="AD110" s="83">
        <v>94</v>
      </c>
      <c r="AE110" s="82">
        <v>98</v>
      </c>
      <c r="AF110" s="82">
        <v>98</v>
      </c>
      <c r="AG110" s="82">
        <v>98</v>
      </c>
      <c r="AH110" s="82">
        <v>98</v>
      </c>
      <c r="AI110" s="82">
        <v>98</v>
      </c>
      <c r="AJ110" s="82">
        <v>100</v>
      </c>
    </row>
    <row r="111" spans="1:36" x14ac:dyDescent="0.25">
      <c r="A111" s="81">
        <v>2249</v>
      </c>
      <c r="B111" s="83">
        <v>80</v>
      </c>
      <c r="C111" s="83">
        <v>80</v>
      </c>
      <c r="D111" s="83">
        <v>80</v>
      </c>
      <c r="E111" s="83">
        <v>80</v>
      </c>
      <c r="F111" s="83">
        <v>83</v>
      </c>
      <c r="G111" s="83">
        <v>83</v>
      </c>
      <c r="H111" s="83">
        <v>83</v>
      </c>
      <c r="I111" s="83">
        <v>83</v>
      </c>
      <c r="J111" s="83">
        <v>83</v>
      </c>
      <c r="K111" s="83">
        <v>86</v>
      </c>
      <c r="L111" s="83">
        <v>86</v>
      </c>
      <c r="M111" s="83">
        <v>86</v>
      </c>
      <c r="N111" s="83">
        <v>86</v>
      </c>
      <c r="O111" s="83">
        <v>86</v>
      </c>
      <c r="P111" s="83">
        <v>89</v>
      </c>
      <c r="Q111" s="83">
        <v>89</v>
      </c>
      <c r="R111" s="83">
        <v>89</v>
      </c>
      <c r="S111" s="83">
        <v>89</v>
      </c>
      <c r="T111" s="83">
        <v>89</v>
      </c>
      <c r="U111" s="83">
        <v>91</v>
      </c>
      <c r="V111" s="83">
        <v>91</v>
      </c>
      <c r="W111" s="83">
        <v>91</v>
      </c>
      <c r="X111" s="83">
        <v>91</v>
      </c>
      <c r="Y111" s="83">
        <v>91</v>
      </c>
      <c r="Z111" s="83">
        <v>94</v>
      </c>
      <c r="AA111" s="83">
        <v>94</v>
      </c>
      <c r="AB111" s="83">
        <v>94</v>
      </c>
      <c r="AC111" s="83">
        <v>94</v>
      </c>
      <c r="AD111" s="83">
        <v>94</v>
      </c>
      <c r="AE111" s="82">
        <v>98</v>
      </c>
      <c r="AF111" s="82">
        <v>98</v>
      </c>
      <c r="AG111" s="82">
        <v>98</v>
      </c>
      <c r="AH111" s="82">
        <v>98</v>
      </c>
      <c r="AI111" s="82">
        <v>98</v>
      </c>
      <c r="AJ111" s="82">
        <v>100</v>
      </c>
    </row>
    <row r="112" spans="1:36" x14ac:dyDescent="0.25">
      <c r="A112" s="81">
        <v>2250</v>
      </c>
      <c r="B112" s="83">
        <v>80</v>
      </c>
      <c r="C112" s="83">
        <v>80</v>
      </c>
      <c r="D112" s="83">
        <v>80</v>
      </c>
      <c r="E112" s="83">
        <v>80</v>
      </c>
      <c r="F112" s="83">
        <v>83</v>
      </c>
      <c r="G112" s="83">
        <v>83</v>
      </c>
      <c r="H112" s="83">
        <v>83</v>
      </c>
      <c r="I112" s="83">
        <v>83</v>
      </c>
      <c r="J112" s="83">
        <v>83</v>
      </c>
      <c r="K112" s="83">
        <v>86</v>
      </c>
      <c r="L112" s="83">
        <v>86</v>
      </c>
      <c r="M112" s="83">
        <v>86</v>
      </c>
      <c r="N112" s="83">
        <v>86</v>
      </c>
      <c r="O112" s="83">
        <v>86</v>
      </c>
      <c r="P112" s="83">
        <v>89</v>
      </c>
      <c r="Q112" s="83">
        <v>89</v>
      </c>
      <c r="R112" s="83">
        <v>89</v>
      </c>
      <c r="S112" s="83">
        <v>89</v>
      </c>
      <c r="T112" s="83">
        <v>89</v>
      </c>
      <c r="U112" s="83">
        <v>91</v>
      </c>
      <c r="V112" s="83">
        <v>91</v>
      </c>
      <c r="W112" s="83">
        <v>91</v>
      </c>
      <c r="X112" s="83">
        <v>91</v>
      </c>
      <c r="Y112" s="83">
        <v>91</v>
      </c>
      <c r="Z112" s="83">
        <v>94</v>
      </c>
      <c r="AA112" s="83">
        <v>94</v>
      </c>
      <c r="AB112" s="83">
        <v>94</v>
      </c>
      <c r="AC112" s="83">
        <v>94</v>
      </c>
      <c r="AD112" s="83">
        <v>94</v>
      </c>
      <c r="AE112" s="82">
        <v>98</v>
      </c>
      <c r="AF112" s="82">
        <v>98</v>
      </c>
      <c r="AG112" s="82">
        <v>98</v>
      </c>
      <c r="AH112" s="82">
        <v>98</v>
      </c>
      <c r="AI112" s="82">
        <v>98</v>
      </c>
      <c r="AJ112" s="82">
        <v>100</v>
      </c>
    </row>
    <row r="113" spans="1:36" x14ac:dyDescent="0.25">
      <c r="A113" s="81">
        <v>2251</v>
      </c>
      <c r="B113" s="83">
        <v>79</v>
      </c>
      <c r="C113" s="83">
        <v>79</v>
      </c>
      <c r="D113" s="83">
        <v>79</v>
      </c>
      <c r="E113" s="83">
        <v>79</v>
      </c>
      <c r="F113" s="83">
        <v>82</v>
      </c>
      <c r="G113" s="83">
        <v>82</v>
      </c>
      <c r="H113" s="83">
        <v>82</v>
      </c>
      <c r="I113" s="83">
        <v>82</v>
      </c>
      <c r="J113" s="83">
        <v>82</v>
      </c>
      <c r="K113" s="83">
        <v>85</v>
      </c>
      <c r="L113" s="83">
        <v>85</v>
      </c>
      <c r="M113" s="83">
        <v>85</v>
      </c>
      <c r="N113" s="83">
        <v>85</v>
      </c>
      <c r="O113" s="83">
        <v>85</v>
      </c>
      <c r="P113" s="83">
        <v>88</v>
      </c>
      <c r="Q113" s="83">
        <v>88</v>
      </c>
      <c r="R113" s="83">
        <v>88</v>
      </c>
      <c r="S113" s="83">
        <v>88</v>
      </c>
      <c r="T113" s="83">
        <v>88</v>
      </c>
      <c r="U113" s="83">
        <v>91</v>
      </c>
      <c r="V113" s="83">
        <v>91</v>
      </c>
      <c r="W113" s="83">
        <v>91</v>
      </c>
      <c r="X113" s="83">
        <v>91</v>
      </c>
      <c r="Y113" s="83">
        <v>91</v>
      </c>
      <c r="Z113" s="83">
        <v>93</v>
      </c>
      <c r="AA113" s="83">
        <v>93</v>
      </c>
      <c r="AB113" s="83">
        <v>93</v>
      </c>
      <c r="AC113" s="83">
        <v>93</v>
      </c>
      <c r="AD113" s="83">
        <v>93</v>
      </c>
      <c r="AE113" s="82">
        <v>97</v>
      </c>
      <c r="AF113" s="82">
        <v>97</v>
      </c>
      <c r="AG113" s="82">
        <v>97</v>
      </c>
      <c r="AH113" s="82">
        <v>97</v>
      </c>
      <c r="AI113" s="82">
        <v>97</v>
      </c>
      <c r="AJ113" s="82">
        <v>100</v>
      </c>
    </row>
    <row r="114" spans="1:36" x14ac:dyDescent="0.25">
      <c r="A114" s="81">
        <v>2252</v>
      </c>
      <c r="B114" s="83">
        <v>79</v>
      </c>
      <c r="C114" s="83">
        <v>79</v>
      </c>
      <c r="D114" s="83">
        <v>79</v>
      </c>
      <c r="E114" s="83">
        <v>79</v>
      </c>
      <c r="F114" s="83">
        <v>82</v>
      </c>
      <c r="G114" s="83">
        <v>82</v>
      </c>
      <c r="H114" s="83">
        <v>82</v>
      </c>
      <c r="I114" s="83">
        <v>82</v>
      </c>
      <c r="J114" s="83">
        <v>82</v>
      </c>
      <c r="K114" s="83">
        <v>85</v>
      </c>
      <c r="L114" s="83">
        <v>85</v>
      </c>
      <c r="M114" s="83">
        <v>85</v>
      </c>
      <c r="N114" s="83">
        <v>85</v>
      </c>
      <c r="O114" s="83">
        <v>85</v>
      </c>
      <c r="P114" s="83">
        <v>88</v>
      </c>
      <c r="Q114" s="83">
        <v>88</v>
      </c>
      <c r="R114" s="83">
        <v>88</v>
      </c>
      <c r="S114" s="83">
        <v>88</v>
      </c>
      <c r="T114" s="83">
        <v>88</v>
      </c>
      <c r="U114" s="83">
        <v>91</v>
      </c>
      <c r="V114" s="83">
        <v>91</v>
      </c>
      <c r="W114" s="83">
        <v>91</v>
      </c>
      <c r="X114" s="83">
        <v>91</v>
      </c>
      <c r="Y114" s="83">
        <v>91</v>
      </c>
      <c r="Z114" s="83">
        <v>93</v>
      </c>
      <c r="AA114" s="83">
        <v>93</v>
      </c>
      <c r="AB114" s="83">
        <v>93</v>
      </c>
      <c r="AC114" s="83">
        <v>93</v>
      </c>
      <c r="AD114" s="83">
        <v>93</v>
      </c>
      <c r="AE114" s="82">
        <v>97</v>
      </c>
      <c r="AF114" s="82">
        <v>97</v>
      </c>
      <c r="AG114" s="82">
        <v>97</v>
      </c>
      <c r="AH114" s="82">
        <v>97</v>
      </c>
      <c r="AI114" s="82">
        <v>97</v>
      </c>
      <c r="AJ114" s="82">
        <v>100</v>
      </c>
    </row>
    <row r="115" spans="1:36" x14ac:dyDescent="0.25">
      <c r="A115" s="81">
        <v>2253</v>
      </c>
      <c r="B115" s="83">
        <v>79</v>
      </c>
      <c r="C115" s="83">
        <v>79</v>
      </c>
      <c r="D115" s="83">
        <v>79</v>
      </c>
      <c r="E115" s="83">
        <v>79</v>
      </c>
      <c r="F115" s="83">
        <v>82</v>
      </c>
      <c r="G115" s="83">
        <v>82</v>
      </c>
      <c r="H115" s="83">
        <v>82</v>
      </c>
      <c r="I115" s="83">
        <v>82</v>
      </c>
      <c r="J115" s="83">
        <v>82</v>
      </c>
      <c r="K115" s="83">
        <v>85</v>
      </c>
      <c r="L115" s="83">
        <v>85</v>
      </c>
      <c r="M115" s="83">
        <v>85</v>
      </c>
      <c r="N115" s="83">
        <v>85</v>
      </c>
      <c r="O115" s="83">
        <v>85</v>
      </c>
      <c r="P115" s="83">
        <v>88</v>
      </c>
      <c r="Q115" s="83">
        <v>88</v>
      </c>
      <c r="R115" s="83">
        <v>88</v>
      </c>
      <c r="S115" s="83">
        <v>88</v>
      </c>
      <c r="T115" s="83">
        <v>88</v>
      </c>
      <c r="U115" s="83">
        <v>91</v>
      </c>
      <c r="V115" s="83">
        <v>91</v>
      </c>
      <c r="W115" s="83">
        <v>91</v>
      </c>
      <c r="X115" s="83">
        <v>91</v>
      </c>
      <c r="Y115" s="83">
        <v>91</v>
      </c>
      <c r="Z115" s="83">
        <v>93</v>
      </c>
      <c r="AA115" s="83">
        <v>93</v>
      </c>
      <c r="AB115" s="83">
        <v>93</v>
      </c>
      <c r="AC115" s="83">
        <v>93</v>
      </c>
      <c r="AD115" s="83">
        <v>93</v>
      </c>
      <c r="AE115" s="82">
        <v>97</v>
      </c>
      <c r="AF115" s="82">
        <v>97</v>
      </c>
      <c r="AG115" s="82">
        <v>97</v>
      </c>
      <c r="AH115" s="82">
        <v>97</v>
      </c>
      <c r="AI115" s="82">
        <v>97</v>
      </c>
      <c r="AJ115" s="82">
        <v>100</v>
      </c>
    </row>
    <row r="116" spans="1:36" x14ac:dyDescent="0.25">
      <c r="A116" s="81">
        <v>2254</v>
      </c>
      <c r="B116" s="83">
        <v>79</v>
      </c>
      <c r="C116" s="83">
        <v>79</v>
      </c>
      <c r="D116" s="83">
        <v>79</v>
      </c>
      <c r="E116" s="83">
        <v>79</v>
      </c>
      <c r="F116" s="83">
        <v>82</v>
      </c>
      <c r="G116" s="83">
        <v>82</v>
      </c>
      <c r="H116" s="83">
        <v>82</v>
      </c>
      <c r="I116" s="83">
        <v>82</v>
      </c>
      <c r="J116" s="83">
        <v>82</v>
      </c>
      <c r="K116" s="83">
        <v>85</v>
      </c>
      <c r="L116" s="83">
        <v>85</v>
      </c>
      <c r="M116" s="83">
        <v>85</v>
      </c>
      <c r="N116" s="83">
        <v>85</v>
      </c>
      <c r="O116" s="83">
        <v>85</v>
      </c>
      <c r="P116" s="83">
        <v>88</v>
      </c>
      <c r="Q116" s="83">
        <v>88</v>
      </c>
      <c r="R116" s="83">
        <v>88</v>
      </c>
      <c r="S116" s="83">
        <v>88</v>
      </c>
      <c r="T116" s="83">
        <v>88</v>
      </c>
      <c r="U116" s="83">
        <v>91</v>
      </c>
      <c r="V116" s="83">
        <v>91</v>
      </c>
      <c r="W116" s="83">
        <v>91</v>
      </c>
      <c r="X116" s="83">
        <v>91</v>
      </c>
      <c r="Y116" s="83">
        <v>91</v>
      </c>
      <c r="Z116" s="83">
        <v>93</v>
      </c>
      <c r="AA116" s="83">
        <v>93</v>
      </c>
      <c r="AB116" s="83">
        <v>93</v>
      </c>
      <c r="AC116" s="83">
        <v>93</v>
      </c>
      <c r="AD116" s="83">
        <v>93</v>
      </c>
      <c r="AE116" s="82">
        <v>97</v>
      </c>
      <c r="AF116" s="82">
        <v>97</v>
      </c>
      <c r="AG116" s="82">
        <v>97</v>
      </c>
      <c r="AH116" s="82">
        <v>97</v>
      </c>
      <c r="AI116" s="82">
        <v>97</v>
      </c>
      <c r="AJ116" s="82">
        <v>100</v>
      </c>
    </row>
    <row r="117" spans="1:36" x14ac:dyDescent="0.25">
      <c r="A117" s="81">
        <v>2255</v>
      </c>
      <c r="B117" s="83">
        <v>79</v>
      </c>
      <c r="C117" s="83">
        <v>79</v>
      </c>
      <c r="D117" s="83">
        <v>79</v>
      </c>
      <c r="E117" s="83">
        <v>79</v>
      </c>
      <c r="F117" s="83">
        <v>82</v>
      </c>
      <c r="G117" s="83">
        <v>82</v>
      </c>
      <c r="H117" s="83">
        <v>82</v>
      </c>
      <c r="I117" s="83">
        <v>82</v>
      </c>
      <c r="J117" s="83">
        <v>82</v>
      </c>
      <c r="K117" s="83">
        <v>85</v>
      </c>
      <c r="L117" s="83">
        <v>85</v>
      </c>
      <c r="M117" s="83">
        <v>85</v>
      </c>
      <c r="N117" s="83">
        <v>85</v>
      </c>
      <c r="O117" s="83">
        <v>85</v>
      </c>
      <c r="P117" s="83">
        <v>88</v>
      </c>
      <c r="Q117" s="83">
        <v>88</v>
      </c>
      <c r="R117" s="83">
        <v>88</v>
      </c>
      <c r="S117" s="83">
        <v>88</v>
      </c>
      <c r="T117" s="83">
        <v>88</v>
      </c>
      <c r="U117" s="83">
        <v>91</v>
      </c>
      <c r="V117" s="83">
        <v>91</v>
      </c>
      <c r="W117" s="83">
        <v>91</v>
      </c>
      <c r="X117" s="83">
        <v>91</v>
      </c>
      <c r="Y117" s="83">
        <v>91</v>
      </c>
      <c r="Z117" s="83">
        <v>93</v>
      </c>
      <c r="AA117" s="83">
        <v>93</v>
      </c>
      <c r="AB117" s="83">
        <v>93</v>
      </c>
      <c r="AC117" s="83">
        <v>93</v>
      </c>
      <c r="AD117" s="83">
        <v>93</v>
      </c>
      <c r="AE117" s="82">
        <v>97</v>
      </c>
      <c r="AF117" s="82">
        <v>97</v>
      </c>
      <c r="AG117" s="82">
        <v>97</v>
      </c>
      <c r="AH117" s="82">
        <v>97</v>
      </c>
      <c r="AI117" s="82">
        <v>97</v>
      </c>
      <c r="AJ117" s="82">
        <v>100</v>
      </c>
    </row>
    <row r="118" spans="1:36" x14ac:dyDescent="0.25">
      <c r="A118" s="81">
        <v>2256</v>
      </c>
      <c r="B118" s="83">
        <v>78</v>
      </c>
      <c r="C118" s="83">
        <v>78</v>
      </c>
      <c r="D118" s="83">
        <v>78</v>
      </c>
      <c r="E118" s="83">
        <v>78</v>
      </c>
      <c r="F118" s="83">
        <v>81</v>
      </c>
      <c r="G118" s="83">
        <v>81</v>
      </c>
      <c r="H118" s="83">
        <v>81</v>
      </c>
      <c r="I118" s="83">
        <v>81</v>
      </c>
      <c r="J118" s="83">
        <v>81</v>
      </c>
      <c r="K118" s="83">
        <v>84</v>
      </c>
      <c r="L118" s="83">
        <v>84</v>
      </c>
      <c r="M118" s="83">
        <v>84</v>
      </c>
      <c r="N118" s="83">
        <v>84</v>
      </c>
      <c r="O118" s="83">
        <v>84</v>
      </c>
      <c r="P118" s="83">
        <v>87</v>
      </c>
      <c r="Q118" s="83">
        <v>87</v>
      </c>
      <c r="R118" s="83">
        <v>87</v>
      </c>
      <c r="S118" s="83">
        <v>87</v>
      </c>
      <c r="T118" s="83">
        <v>87</v>
      </c>
      <c r="U118" s="83">
        <v>90</v>
      </c>
      <c r="V118" s="83">
        <v>90</v>
      </c>
      <c r="W118" s="83">
        <v>90</v>
      </c>
      <c r="X118" s="83">
        <v>90</v>
      </c>
      <c r="Y118" s="83">
        <v>90</v>
      </c>
      <c r="Z118" s="83">
        <v>92</v>
      </c>
      <c r="AA118" s="83">
        <v>92</v>
      </c>
      <c r="AB118" s="83">
        <v>92</v>
      </c>
      <c r="AC118" s="83">
        <v>92</v>
      </c>
      <c r="AD118" s="83">
        <v>92</v>
      </c>
      <c r="AE118" s="82">
        <v>96</v>
      </c>
      <c r="AF118" s="82">
        <v>96</v>
      </c>
      <c r="AG118" s="82">
        <v>96</v>
      </c>
      <c r="AH118" s="82">
        <v>96</v>
      </c>
      <c r="AI118" s="82">
        <v>96</v>
      </c>
      <c r="AJ118" s="82">
        <v>100</v>
      </c>
    </row>
    <row r="119" spans="1:36" x14ac:dyDescent="0.25">
      <c r="A119" s="81">
        <v>2257</v>
      </c>
      <c r="B119" s="83">
        <v>78</v>
      </c>
      <c r="C119" s="83">
        <v>78</v>
      </c>
      <c r="D119" s="83">
        <v>78</v>
      </c>
      <c r="E119" s="83">
        <v>78</v>
      </c>
      <c r="F119" s="83">
        <v>81</v>
      </c>
      <c r="G119" s="83">
        <v>81</v>
      </c>
      <c r="H119" s="83">
        <v>81</v>
      </c>
      <c r="I119" s="83">
        <v>81</v>
      </c>
      <c r="J119" s="83">
        <v>81</v>
      </c>
      <c r="K119" s="83">
        <v>84</v>
      </c>
      <c r="L119" s="83">
        <v>84</v>
      </c>
      <c r="M119" s="83">
        <v>84</v>
      </c>
      <c r="N119" s="83">
        <v>84</v>
      </c>
      <c r="O119" s="83">
        <v>84</v>
      </c>
      <c r="P119" s="83">
        <v>87</v>
      </c>
      <c r="Q119" s="83">
        <v>87</v>
      </c>
      <c r="R119" s="83">
        <v>87</v>
      </c>
      <c r="S119" s="83">
        <v>87</v>
      </c>
      <c r="T119" s="83">
        <v>87</v>
      </c>
      <c r="U119" s="83">
        <v>90</v>
      </c>
      <c r="V119" s="83">
        <v>90</v>
      </c>
      <c r="W119" s="83">
        <v>90</v>
      </c>
      <c r="X119" s="83">
        <v>90</v>
      </c>
      <c r="Y119" s="83">
        <v>90</v>
      </c>
      <c r="Z119" s="83">
        <v>92</v>
      </c>
      <c r="AA119" s="83">
        <v>92</v>
      </c>
      <c r="AB119" s="83">
        <v>92</v>
      </c>
      <c r="AC119" s="83">
        <v>92</v>
      </c>
      <c r="AD119" s="83">
        <v>92</v>
      </c>
      <c r="AE119" s="82">
        <v>96</v>
      </c>
      <c r="AF119" s="82">
        <v>96</v>
      </c>
      <c r="AG119" s="82">
        <v>96</v>
      </c>
      <c r="AH119" s="82">
        <v>96</v>
      </c>
      <c r="AI119" s="82">
        <v>96</v>
      </c>
      <c r="AJ119" s="82">
        <v>100</v>
      </c>
    </row>
    <row r="120" spans="1:36" x14ac:dyDescent="0.25">
      <c r="A120" s="81">
        <v>2258</v>
      </c>
      <c r="B120" s="83">
        <v>78</v>
      </c>
      <c r="C120" s="83">
        <v>78</v>
      </c>
      <c r="D120" s="83">
        <v>78</v>
      </c>
      <c r="E120" s="83">
        <v>78</v>
      </c>
      <c r="F120" s="83">
        <v>81</v>
      </c>
      <c r="G120" s="83">
        <v>81</v>
      </c>
      <c r="H120" s="83">
        <v>81</v>
      </c>
      <c r="I120" s="83">
        <v>81</v>
      </c>
      <c r="J120" s="83">
        <v>81</v>
      </c>
      <c r="K120" s="83">
        <v>84</v>
      </c>
      <c r="L120" s="83">
        <v>84</v>
      </c>
      <c r="M120" s="83">
        <v>84</v>
      </c>
      <c r="N120" s="83">
        <v>84</v>
      </c>
      <c r="O120" s="83">
        <v>84</v>
      </c>
      <c r="P120" s="83">
        <v>87</v>
      </c>
      <c r="Q120" s="83">
        <v>87</v>
      </c>
      <c r="R120" s="83">
        <v>87</v>
      </c>
      <c r="S120" s="83">
        <v>87</v>
      </c>
      <c r="T120" s="83">
        <v>87</v>
      </c>
      <c r="U120" s="83">
        <v>90</v>
      </c>
      <c r="V120" s="83">
        <v>90</v>
      </c>
      <c r="W120" s="83">
        <v>90</v>
      </c>
      <c r="X120" s="83">
        <v>90</v>
      </c>
      <c r="Y120" s="83">
        <v>90</v>
      </c>
      <c r="Z120" s="83">
        <v>92</v>
      </c>
      <c r="AA120" s="83">
        <v>92</v>
      </c>
      <c r="AB120" s="83">
        <v>92</v>
      </c>
      <c r="AC120" s="83">
        <v>92</v>
      </c>
      <c r="AD120" s="83">
        <v>92</v>
      </c>
      <c r="AE120" s="82">
        <v>96</v>
      </c>
      <c r="AF120" s="82">
        <v>96</v>
      </c>
      <c r="AG120" s="82">
        <v>96</v>
      </c>
      <c r="AH120" s="82">
        <v>96</v>
      </c>
      <c r="AI120" s="82">
        <v>96</v>
      </c>
      <c r="AJ120" s="82">
        <v>100</v>
      </c>
    </row>
    <row r="121" spans="1:36" x14ac:dyDescent="0.25">
      <c r="A121" s="81">
        <v>2259</v>
      </c>
      <c r="B121" s="83">
        <v>78</v>
      </c>
      <c r="C121" s="83">
        <v>78</v>
      </c>
      <c r="D121" s="83">
        <v>78</v>
      </c>
      <c r="E121" s="83">
        <v>78</v>
      </c>
      <c r="F121" s="83">
        <v>81</v>
      </c>
      <c r="G121" s="83">
        <v>81</v>
      </c>
      <c r="H121" s="83">
        <v>81</v>
      </c>
      <c r="I121" s="83">
        <v>81</v>
      </c>
      <c r="J121" s="83">
        <v>81</v>
      </c>
      <c r="K121" s="83">
        <v>84</v>
      </c>
      <c r="L121" s="83">
        <v>84</v>
      </c>
      <c r="M121" s="83">
        <v>84</v>
      </c>
      <c r="N121" s="83">
        <v>84</v>
      </c>
      <c r="O121" s="83">
        <v>84</v>
      </c>
      <c r="P121" s="83">
        <v>87</v>
      </c>
      <c r="Q121" s="83">
        <v>87</v>
      </c>
      <c r="R121" s="83">
        <v>87</v>
      </c>
      <c r="S121" s="83">
        <v>87</v>
      </c>
      <c r="T121" s="83">
        <v>87</v>
      </c>
      <c r="U121" s="83">
        <v>90</v>
      </c>
      <c r="V121" s="83">
        <v>90</v>
      </c>
      <c r="W121" s="83">
        <v>90</v>
      </c>
      <c r="X121" s="83">
        <v>90</v>
      </c>
      <c r="Y121" s="83">
        <v>90</v>
      </c>
      <c r="Z121" s="83">
        <v>92</v>
      </c>
      <c r="AA121" s="83">
        <v>92</v>
      </c>
      <c r="AB121" s="83">
        <v>92</v>
      </c>
      <c r="AC121" s="83">
        <v>92</v>
      </c>
      <c r="AD121" s="83">
        <v>92</v>
      </c>
      <c r="AE121" s="82">
        <v>96</v>
      </c>
      <c r="AF121" s="82">
        <v>96</v>
      </c>
      <c r="AG121" s="82">
        <v>96</v>
      </c>
      <c r="AH121" s="82">
        <v>96</v>
      </c>
      <c r="AI121" s="82">
        <v>96</v>
      </c>
      <c r="AJ121" s="82">
        <v>100</v>
      </c>
    </row>
    <row r="122" spans="1:36" x14ac:dyDescent="0.25">
      <c r="A122" s="81">
        <v>2300</v>
      </c>
      <c r="B122" s="83">
        <v>78</v>
      </c>
      <c r="C122" s="83">
        <v>78</v>
      </c>
      <c r="D122" s="83">
        <v>78</v>
      </c>
      <c r="E122" s="83">
        <v>78</v>
      </c>
      <c r="F122" s="83">
        <v>81</v>
      </c>
      <c r="G122" s="83">
        <v>81</v>
      </c>
      <c r="H122" s="83">
        <v>81</v>
      </c>
      <c r="I122" s="83">
        <v>81</v>
      </c>
      <c r="J122" s="83">
        <v>81</v>
      </c>
      <c r="K122" s="83">
        <v>84</v>
      </c>
      <c r="L122" s="83">
        <v>84</v>
      </c>
      <c r="M122" s="83">
        <v>84</v>
      </c>
      <c r="N122" s="83">
        <v>84</v>
      </c>
      <c r="O122" s="83">
        <v>84</v>
      </c>
      <c r="P122" s="83">
        <v>87</v>
      </c>
      <c r="Q122" s="83">
        <v>87</v>
      </c>
      <c r="R122" s="83">
        <v>87</v>
      </c>
      <c r="S122" s="83">
        <v>87</v>
      </c>
      <c r="T122" s="83">
        <v>87</v>
      </c>
      <c r="U122" s="83">
        <v>90</v>
      </c>
      <c r="V122" s="83">
        <v>90</v>
      </c>
      <c r="W122" s="83">
        <v>90</v>
      </c>
      <c r="X122" s="83">
        <v>90</v>
      </c>
      <c r="Y122" s="83">
        <v>90</v>
      </c>
      <c r="Z122" s="83">
        <v>92</v>
      </c>
      <c r="AA122" s="83">
        <v>92</v>
      </c>
      <c r="AB122" s="83">
        <v>92</v>
      </c>
      <c r="AC122" s="83">
        <v>92</v>
      </c>
      <c r="AD122" s="83">
        <v>92</v>
      </c>
      <c r="AE122" s="82">
        <v>96</v>
      </c>
      <c r="AF122" s="82">
        <v>96</v>
      </c>
      <c r="AG122" s="82">
        <v>96</v>
      </c>
      <c r="AH122" s="82">
        <v>96</v>
      </c>
      <c r="AI122" s="82">
        <v>96</v>
      </c>
      <c r="AJ122" s="82">
        <v>100</v>
      </c>
    </row>
    <row r="123" spans="1:36" x14ac:dyDescent="0.25">
      <c r="A123" s="81">
        <v>2301</v>
      </c>
      <c r="B123" s="83">
        <v>77</v>
      </c>
      <c r="C123" s="83">
        <v>77</v>
      </c>
      <c r="D123" s="83">
        <v>77</v>
      </c>
      <c r="E123" s="83">
        <v>77</v>
      </c>
      <c r="F123" s="83">
        <v>80</v>
      </c>
      <c r="G123" s="83">
        <v>80</v>
      </c>
      <c r="H123" s="83">
        <v>80</v>
      </c>
      <c r="I123" s="83">
        <v>80</v>
      </c>
      <c r="J123" s="83">
        <v>80</v>
      </c>
      <c r="K123" s="83">
        <v>83</v>
      </c>
      <c r="L123" s="83">
        <v>83</v>
      </c>
      <c r="M123" s="83">
        <v>83</v>
      </c>
      <c r="N123" s="83">
        <v>83</v>
      </c>
      <c r="O123" s="83">
        <v>83</v>
      </c>
      <c r="P123" s="83">
        <v>86</v>
      </c>
      <c r="Q123" s="83">
        <v>86</v>
      </c>
      <c r="R123" s="83">
        <v>86</v>
      </c>
      <c r="S123" s="83">
        <v>86</v>
      </c>
      <c r="T123" s="83">
        <v>86</v>
      </c>
      <c r="U123" s="83">
        <v>89</v>
      </c>
      <c r="V123" s="83">
        <v>89</v>
      </c>
      <c r="W123" s="83">
        <v>89</v>
      </c>
      <c r="X123" s="83">
        <v>89</v>
      </c>
      <c r="Y123" s="83">
        <v>89</v>
      </c>
      <c r="Z123" s="83">
        <v>92</v>
      </c>
      <c r="AA123" s="83">
        <v>92</v>
      </c>
      <c r="AB123" s="83">
        <v>92</v>
      </c>
      <c r="AC123" s="83">
        <v>92</v>
      </c>
      <c r="AD123" s="83">
        <v>92</v>
      </c>
      <c r="AE123" s="82">
        <v>95</v>
      </c>
      <c r="AF123" s="82">
        <v>95</v>
      </c>
      <c r="AG123" s="82">
        <v>95</v>
      </c>
      <c r="AH123" s="82">
        <v>95</v>
      </c>
      <c r="AI123" s="82">
        <v>95</v>
      </c>
      <c r="AJ123" s="82">
        <v>99</v>
      </c>
    </row>
    <row r="124" spans="1:36" x14ac:dyDescent="0.25">
      <c r="A124" s="81">
        <v>2302</v>
      </c>
      <c r="B124" s="83">
        <v>77</v>
      </c>
      <c r="C124" s="83">
        <v>77</v>
      </c>
      <c r="D124" s="83">
        <v>77</v>
      </c>
      <c r="E124" s="83">
        <v>77</v>
      </c>
      <c r="F124" s="83">
        <v>80</v>
      </c>
      <c r="G124" s="83">
        <v>80</v>
      </c>
      <c r="H124" s="83">
        <v>80</v>
      </c>
      <c r="I124" s="83">
        <v>80</v>
      </c>
      <c r="J124" s="83">
        <v>80</v>
      </c>
      <c r="K124" s="83">
        <v>83</v>
      </c>
      <c r="L124" s="83">
        <v>83</v>
      </c>
      <c r="M124" s="83">
        <v>83</v>
      </c>
      <c r="N124" s="83">
        <v>83</v>
      </c>
      <c r="O124" s="83">
        <v>83</v>
      </c>
      <c r="P124" s="83">
        <v>86</v>
      </c>
      <c r="Q124" s="83">
        <v>86</v>
      </c>
      <c r="R124" s="83">
        <v>86</v>
      </c>
      <c r="S124" s="83">
        <v>86</v>
      </c>
      <c r="T124" s="83">
        <v>86</v>
      </c>
      <c r="U124" s="83">
        <v>89</v>
      </c>
      <c r="V124" s="83">
        <v>89</v>
      </c>
      <c r="W124" s="83">
        <v>89</v>
      </c>
      <c r="X124" s="83">
        <v>89</v>
      </c>
      <c r="Y124" s="83">
        <v>89</v>
      </c>
      <c r="Z124" s="83">
        <v>92</v>
      </c>
      <c r="AA124" s="83">
        <v>92</v>
      </c>
      <c r="AB124" s="83">
        <v>92</v>
      </c>
      <c r="AC124" s="83">
        <v>92</v>
      </c>
      <c r="AD124" s="83">
        <v>92</v>
      </c>
      <c r="AE124" s="82">
        <v>95</v>
      </c>
      <c r="AF124" s="82">
        <v>95</v>
      </c>
      <c r="AG124" s="82">
        <v>95</v>
      </c>
      <c r="AH124" s="82">
        <v>95</v>
      </c>
      <c r="AI124" s="82">
        <v>95</v>
      </c>
      <c r="AJ124" s="82">
        <v>99</v>
      </c>
    </row>
    <row r="125" spans="1:36" x14ac:dyDescent="0.25">
      <c r="A125" s="81">
        <v>2303</v>
      </c>
      <c r="B125" s="83">
        <v>77</v>
      </c>
      <c r="C125" s="83">
        <v>77</v>
      </c>
      <c r="D125" s="83">
        <v>77</v>
      </c>
      <c r="E125" s="83">
        <v>77</v>
      </c>
      <c r="F125" s="83">
        <v>80</v>
      </c>
      <c r="G125" s="83">
        <v>80</v>
      </c>
      <c r="H125" s="83">
        <v>80</v>
      </c>
      <c r="I125" s="83">
        <v>80</v>
      </c>
      <c r="J125" s="83">
        <v>80</v>
      </c>
      <c r="K125" s="83">
        <v>83</v>
      </c>
      <c r="L125" s="83">
        <v>83</v>
      </c>
      <c r="M125" s="83">
        <v>83</v>
      </c>
      <c r="N125" s="83">
        <v>83</v>
      </c>
      <c r="O125" s="83">
        <v>83</v>
      </c>
      <c r="P125" s="83">
        <v>86</v>
      </c>
      <c r="Q125" s="83">
        <v>86</v>
      </c>
      <c r="R125" s="83">
        <v>86</v>
      </c>
      <c r="S125" s="83">
        <v>86</v>
      </c>
      <c r="T125" s="83">
        <v>86</v>
      </c>
      <c r="U125" s="83">
        <v>89</v>
      </c>
      <c r="V125" s="83">
        <v>89</v>
      </c>
      <c r="W125" s="83">
        <v>89</v>
      </c>
      <c r="X125" s="83">
        <v>89</v>
      </c>
      <c r="Y125" s="83">
        <v>89</v>
      </c>
      <c r="Z125" s="83">
        <v>92</v>
      </c>
      <c r="AA125" s="83">
        <v>92</v>
      </c>
      <c r="AB125" s="83">
        <v>92</v>
      </c>
      <c r="AC125" s="83">
        <v>92</v>
      </c>
      <c r="AD125" s="83">
        <v>92</v>
      </c>
      <c r="AE125" s="82">
        <v>95</v>
      </c>
      <c r="AF125" s="82">
        <v>95</v>
      </c>
      <c r="AG125" s="82">
        <v>95</v>
      </c>
      <c r="AH125" s="82">
        <v>95</v>
      </c>
      <c r="AI125" s="82">
        <v>95</v>
      </c>
      <c r="AJ125" s="82">
        <v>99</v>
      </c>
    </row>
    <row r="126" spans="1:36" x14ac:dyDescent="0.25">
      <c r="A126" s="81">
        <v>2304</v>
      </c>
      <c r="B126" s="83">
        <v>77</v>
      </c>
      <c r="C126" s="83">
        <v>77</v>
      </c>
      <c r="D126" s="83">
        <v>77</v>
      </c>
      <c r="E126" s="83">
        <v>77</v>
      </c>
      <c r="F126" s="83">
        <v>80</v>
      </c>
      <c r="G126" s="83">
        <v>80</v>
      </c>
      <c r="H126" s="83">
        <v>80</v>
      </c>
      <c r="I126" s="83">
        <v>80</v>
      </c>
      <c r="J126" s="83">
        <v>80</v>
      </c>
      <c r="K126" s="83">
        <v>83</v>
      </c>
      <c r="L126" s="83">
        <v>83</v>
      </c>
      <c r="M126" s="83">
        <v>83</v>
      </c>
      <c r="N126" s="83">
        <v>83</v>
      </c>
      <c r="O126" s="83">
        <v>83</v>
      </c>
      <c r="P126" s="83">
        <v>86</v>
      </c>
      <c r="Q126" s="83">
        <v>86</v>
      </c>
      <c r="R126" s="83">
        <v>86</v>
      </c>
      <c r="S126" s="83">
        <v>86</v>
      </c>
      <c r="T126" s="83">
        <v>86</v>
      </c>
      <c r="U126" s="83">
        <v>89</v>
      </c>
      <c r="V126" s="83">
        <v>89</v>
      </c>
      <c r="W126" s="83">
        <v>89</v>
      </c>
      <c r="X126" s="83">
        <v>89</v>
      </c>
      <c r="Y126" s="83">
        <v>89</v>
      </c>
      <c r="Z126" s="83">
        <v>92</v>
      </c>
      <c r="AA126" s="83">
        <v>92</v>
      </c>
      <c r="AB126" s="83">
        <v>92</v>
      </c>
      <c r="AC126" s="83">
        <v>92</v>
      </c>
      <c r="AD126" s="83">
        <v>92</v>
      </c>
      <c r="AE126" s="82">
        <v>95</v>
      </c>
      <c r="AF126" s="82">
        <v>95</v>
      </c>
      <c r="AG126" s="82">
        <v>95</v>
      </c>
      <c r="AH126" s="82">
        <v>95</v>
      </c>
      <c r="AI126" s="82">
        <v>95</v>
      </c>
      <c r="AJ126" s="82">
        <v>99</v>
      </c>
    </row>
    <row r="127" spans="1:36" x14ac:dyDescent="0.25">
      <c r="A127" s="81">
        <v>2305</v>
      </c>
      <c r="B127" s="83">
        <v>77</v>
      </c>
      <c r="C127" s="83">
        <v>77</v>
      </c>
      <c r="D127" s="83">
        <v>77</v>
      </c>
      <c r="E127" s="83">
        <v>77</v>
      </c>
      <c r="F127" s="83">
        <v>80</v>
      </c>
      <c r="G127" s="83">
        <v>80</v>
      </c>
      <c r="H127" s="83">
        <v>80</v>
      </c>
      <c r="I127" s="83">
        <v>80</v>
      </c>
      <c r="J127" s="83">
        <v>80</v>
      </c>
      <c r="K127" s="83">
        <v>83</v>
      </c>
      <c r="L127" s="83">
        <v>83</v>
      </c>
      <c r="M127" s="83">
        <v>83</v>
      </c>
      <c r="N127" s="83">
        <v>83</v>
      </c>
      <c r="O127" s="83">
        <v>83</v>
      </c>
      <c r="P127" s="83">
        <v>86</v>
      </c>
      <c r="Q127" s="83">
        <v>86</v>
      </c>
      <c r="R127" s="83">
        <v>86</v>
      </c>
      <c r="S127" s="83">
        <v>86</v>
      </c>
      <c r="T127" s="83">
        <v>86</v>
      </c>
      <c r="U127" s="83">
        <v>89</v>
      </c>
      <c r="V127" s="83">
        <v>89</v>
      </c>
      <c r="W127" s="83">
        <v>89</v>
      </c>
      <c r="X127" s="83">
        <v>89</v>
      </c>
      <c r="Y127" s="83">
        <v>89</v>
      </c>
      <c r="Z127" s="83">
        <v>92</v>
      </c>
      <c r="AA127" s="83">
        <v>92</v>
      </c>
      <c r="AB127" s="83">
        <v>92</v>
      </c>
      <c r="AC127" s="83">
        <v>92</v>
      </c>
      <c r="AD127" s="83">
        <v>92</v>
      </c>
      <c r="AE127" s="82">
        <v>95</v>
      </c>
      <c r="AF127" s="82">
        <v>95</v>
      </c>
      <c r="AG127" s="82">
        <v>95</v>
      </c>
      <c r="AH127" s="82">
        <v>95</v>
      </c>
      <c r="AI127" s="82">
        <v>95</v>
      </c>
      <c r="AJ127" s="82">
        <v>99</v>
      </c>
    </row>
    <row r="128" spans="1:36" x14ac:dyDescent="0.25">
      <c r="A128" s="81">
        <v>2306</v>
      </c>
      <c r="B128" s="83">
        <v>76</v>
      </c>
      <c r="C128" s="83">
        <v>76</v>
      </c>
      <c r="D128" s="83">
        <v>76</v>
      </c>
      <c r="E128" s="83">
        <v>76</v>
      </c>
      <c r="F128" s="83">
        <v>79</v>
      </c>
      <c r="G128" s="83">
        <v>79</v>
      </c>
      <c r="H128" s="83">
        <v>79</v>
      </c>
      <c r="I128" s="83">
        <v>79</v>
      </c>
      <c r="J128" s="83">
        <v>79</v>
      </c>
      <c r="K128" s="83">
        <v>82</v>
      </c>
      <c r="L128" s="83">
        <v>82</v>
      </c>
      <c r="M128" s="83">
        <v>82</v>
      </c>
      <c r="N128" s="83">
        <v>82</v>
      </c>
      <c r="O128" s="83">
        <v>82</v>
      </c>
      <c r="P128" s="83">
        <v>85</v>
      </c>
      <c r="Q128" s="83">
        <v>85</v>
      </c>
      <c r="R128" s="83">
        <v>85</v>
      </c>
      <c r="S128" s="83">
        <v>85</v>
      </c>
      <c r="T128" s="83">
        <v>85</v>
      </c>
      <c r="U128" s="83">
        <v>88</v>
      </c>
      <c r="V128" s="83">
        <v>88</v>
      </c>
      <c r="W128" s="83">
        <v>88</v>
      </c>
      <c r="X128" s="83">
        <v>88</v>
      </c>
      <c r="Y128" s="83">
        <v>88</v>
      </c>
      <c r="Z128" s="83">
        <v>91</v>
      </c>
      <c r="AA128" s="83">
        <v>91</v>
      </c>
      <c r="AB128" s="83">
        <v>91</v>
      </c>
      <c r="AC128" s="83">
        <v>91</v>
      </c>
      <c r="AD128" s="83">
        <v>91</v>
      </c>
      <c r="AE128" s="82">
        <v>94</v>
      </c>
      <c r="AF128" s="82">
        <v>94</v>
      </c>
      <c r="AG128" s="82">
        <v>94</v>
      </c>
      <c r="AH128" s="82">
        <v>94</v>
      </c>
      <c r="AI128" s="82">
        <v>94</v>
      </c>
      <c r="AJ128" s="82">
        <v>98</v>
      </c>
    </row>
    <row r="129" spans="1:36" x14ac:dyDescent="0.25">
      <c r="A129" s="81">
        <v>2307</v>
      </c>
      <c r="B129" s="83">
        <v>76</v>
      </c>
      <c r="C129" s="83">
        <v>76</v>
      </c>
      <c r="D129" s="83">
        <v>76</v>
      </c>
      <c r="E129" s="83">
        <v>76</v>
      </c>
      <c r="F129" s="83">
        <v>79</v>
      </c>
      <c r="G129" s="83">
        <v>79</v>
      </c>
      <c r="H129" s="83">
        <v>79</v>
      </c>
      <c r="I129" s="83">
        <v>79</v>
      </c>
      <c r="J129" s="83">
        <v>79</v>
      </c>
      <c r="K129" s="83">
        <v>82</v>
      </c>
      <c r="L129" s="83">
        <v>82</v>
      </c>
      <c r="M129" s="83">
        <v>82</v>
      </c>
      <c r="N129" s="83">
        <v>82</v>
      </c>
      <c r="O129" s="83">
        <v>82</v>
      </c>
      <c r="P129" s="83">
        <v>85</v>
      </c>
      <c r="Q129" s="83">
        <v>85</v>
      </c>
      <c r="R129" s="83">
        <v>85</v>
      </c>
      <c r="S129" s="83">
        <v>85</v>
      </c>
      <c r="T129" s="83">
        <v>85</v>
      </c>
      <c r="U129" s="83">
        <v>88</v>
      </c>
      <c r="V129" s="83">
        <v>88</v>
      </c>
      <c r="W129" s="83">
        <v>88</v>
      </c>
      <c r="X129" s="83">
        <v>88</v>
      </c>
      <c r="Y129" s="83">
        <v>88</v>
      </c>
      <c r="Z129" s="83">
        <v>91</v>
      </c>
      <c r="AA129" s="83">
        <v>91</v>
      </c>
      <c r="AB129" s="83">
        <v>91</v>
      </c>
      <c r="AC129" s="83">
        <v>91</v>
      </c>
      <c r="AD129" s="83">
        <v>91</v>
      </c>
      <c r="AE129" s="82">
        <v>94</v>
      </c>
      <c r="AF129" s="82">
        <v>94</v>
      </c>
      <c r="AG129" s="82">
        <v>94</v>
      </c>
      <c r="AH129" s="82">
        <v>94</v>
      </c>
      <c r="AI129" s="82">
        <v>94</v>
      </c>
      <c r="AJ129" s="82">
        <v>98</v>
      </c>
    </row>
    <row r="130" spans="1:36" x14ac:dyDescent="0.25">
      <c r="A130" s="81">
        <v>2308</v>
      </c>
      <c r="B130" s="83">
        <v>76</v>
      </c>
      <c r="C130" s="83">
        <v>76</v>
      </c>
      <c r="D130" s="83">
        <v>76</v>
      </c>
      <c r="E130" s="83">
        <v>76</v>
      </c>
      <c r="F130" s="83">
        <v>79</v>
      </c>
      <c r="G130" s="83">
        <v>79</v>
      </c>
      <c r="H130" s="83">
        <v>79</v>
      </c>
      <c r="I130" s="83">
        <v>79</v>
      </c>
      <c r="J130" s="83">
        <v>79</v>
      </c>
      <c r="K130" s="83">
        <v>82</v>
      </c>
      <c r="L130" s="83">
        <v>82</v>
      </c>
      <c r="M130" s="83">
        <v>82</v>
      </c>
      <c r="N130" s="83">
        <v>82</v>
      </c>
      <c r="O130" s="83">
        <v>82</v>
      </c>
      <c r="P130" s="83">
        <v>85</v>
      </c>
      <c r="Q130" s="83">
        <v>85</v>
      </c>
      <c r="R130" s="83">
        <v>85</v>
      </c>
      <c r="S130" s="83">
        <v>85</v>
      </c>
      <c r="T130" s="83">
        <v>85</v>
      </c>
      <c r="U130" s="83">
        <v>88</v>
      </c>
      <c r="V130" s="83">
        <v>88</v>
      </c>
      <c r="W130" s="83">
        <v>88</v>
      </c>
      <c r="X130" s="83">
        <v>88</v>
      </c>
      <c r="Y130" s="83">
        <v>88</v>
      </c>
      <c r="Z130" s="83">
        <v>91</v>
      </c>
      <c r="AA130" s="83">
        <v>91</v>
      </c>
      <c r="AB130" s="83">
        <v>91</v>
      </c>
      <c r="AC130" s="83">
        <v>91</v>
      </c>
      <c r="AD130" s="83">
        <v>91</v>
      </c>
      <c r="AE130" s="82">
        <v>94</v>
      </c>
      <c r="AF130" s="82">
        <v>94</v>
      </c>
      <c r="AG130" s="82">
        <v>94</v>
      </c>
      <c r="AH130" s="82">
        <v>94</v>
      </c>
      <c r="AI130" s="82">
        <v>94</v>
      </c>
      <c r="AJ130" s="82">
        <v>98</v>
      </c>
    </row>
    <row r="131" spans="1:36" x14ac:dyDescent="0.25">
      <c r="A131" s="81">
        <v>2309</v>
      </c>
      <c r="B131" s="83">
        <v>76</v>
      </c>
      <c r="C131" s="83">
        <v>76</v>
      </c>
      <c r="D131" s="83">
        <v>76</v>
      </c>
      <c r="E131" s="83">
        <v>76</v>
      </c>
      <c r="F131" s="83">
        <v>79</v>
      </c>
      <c r="G131" s="83">
        <v>79</v>
      </c>
      <c r="H131" s="83">
        <v>79</v>
      </c>
      <c r="I131" s="83">
        <v>79</v>
      </c>
      <c r="J131" s="83">
        <v>79</v>
      </c>
      <c r="K131" s="83">
        <v>82</v>
      </c>
      <c r="L131" s="83">
        <v>82</v>
      </c>
      <c r="M131" s="83">
        <v>82</v>
      </c>
      <c r="N131" s="83">
        <v>82</v>
      </c>
      <c r="O131" s="83">
        <v>82</v>
      </c>
      <c r="P131" s="83">
        <v>85</v>
      </c>
      <c r="Q131" s="83">
        <v>85</v>
      </c>
      <c r="R131" s="83">
        <v>85</v>
      </c>
      <c r="S131" s="83">
        <v>85</v>
      </c>
      <c r="T131" s="83">
        <v>85</v>
      </c>
      <c r="U131" s="83">
        <v>88</v>
      </c>
      <c r="V131" s="83">
        <v>88</v>
      </c>
      <c r="W131" s="83">
        <v>88</v>
      </c>
      <c r="X131" s="83">
        <v>88</v>
      </c>
      <c r="Y131" s="83">
        <v>88</v>
      </c>
      <c r="Z131" s="83">
        <v>91</v>
      </c>
      <c r="AA131" s="83">
        <v>91</v>
      </c>
      <c r="AB131" s="83">
        <v>91</v>
      </c>
      <c r="AC131" s="83">
        <v>91</v>
      </c>
      <c r="AD131" s="83">
        <v>91</v>
      </c>
      <c r="AE131" s="82">
        <v>94</v>
      </c>
      <c r="AF131" s="82">
        <v>94</v>
      </c>
      <c r="AG131" s="82">
        <v>94</v>
      </c>
      <c r="AH131" s="82">
        <v>94</v>
      </c>
      <c r="AI131" s="82">
        <v>94</v>
      </c>
      <c r="AJ131" s="82">
        <v>98</v>
      </c>
    </row>
    <row r="132" spans="1:36" x14ac:dyDescent="0.25">
      <c r="A132" s="81">
        <v>2310</v>
      </c>
      <c r="B132" s="83">
        <v>76</v>
      </c>
      <c r="C132" s="83">
        <v>76</v>
      </c>
      <c r="D132" s="83">
        <v>76</v>
      </c>
      <c r="E132" s="83">
        <v>76</v>
      </c>
      <c r="F132" s="83">
        <v>79</v>
      </c>
      <c r="G132" s="83">
        <v>79</v>
      </c>
      <c r="H132" s="83">
        <v>79</v>
      </c>
      <c r="I132" s="83">
        <v>79</v>
      </c>
      <c r="J132" s="83">
        <v>79</v>
      </c>
      <c r="K132" s="83">
        <v>82</v>
      </c>
      <c r="L132" s="83">
        <v>82</v>
      </c>
      <c r="M132" s="83">
        <v>82</v>
      </c>
      <c r="N132" s="83">
        <v>82</v>
      </c>
      <c r="O132" s="83">
        <v>82</v>
      </c>
      <c r="P132" s="83">
        <v>85</v>
      </c>
      <c r="Q132" s="83">
        <v>85</v>
      </c>
      <c r="R132" s="83">
        <v>85</v>
      </c>
      <c r="S132" s="83">
        <v>85</v>
      </c>
      <c r="T132" s="83">
        <v>85</v>
      </c>
      <c r="U132" s="83">
        <v>88</v>
      </c>
      <c r="V132" s="83">
        <v>88</v>
      </c>
      <c r="W132" s="83">
        <v>88</v>
      </c>
      <c r="X132" s="83">
        <v>88</v>
      </c>
      <c r="Y132" s="83">
        <v>88</v>
      </c>
      <c r="Z132" s="83">
        <v>91</v>
      </c>
      <c r="AA132" s="83">
        <v>91</v>
      </c>
      <c r="AB132" s="83">
        <v>91</v>
      </c>
      <c r="AC132" s="83">
        <v>91</v>
      </c>
      <c r="AD132" s="83">
        <v>91</v>
      </c>
      <c r="AE132" s="82">
        <v>94</v>
      </c>
      <c r="AF132" s="82">
        <v>94</v>
      </c>
      <c r="AG132" s="82">
        <v>94</v>
      </c>
      <c r="AH132" s="82">
        <v>94</v>
      </c>
      <c r="AI132" s="82">
        <v>94</v>
      </c>
      <c r="AJ132" s="82">
        <v>98</v>
      </c>
    </row>
    <row r="133" spans="1:36" x14ac:dyDescent="0.25">
      <c r="A133" s="81">
        <v>2311</v>
      </c>
      <c r="B133" s="83">
        <v>75</v>
      </c>
      <c r="C133" s="83">
        <v>75</v>
      </c>
      <c r="D133" s="83">
        <v>75</v>
      </c>
      <c r="E133" s="83">
        <v>75</v>
      </c>
      <c r="F133" s="83">
        <v>79</v>
      </c>
      <c r="G133" s="83">
        <v>79</v>
      </c>
      <c r="H133" s="83">
        <v>79</v>
      </c>
      <c r="I133" s="83">
        <v>79</v>
      </c>
      <c r="J133" s="83">
        <v>79</v>
      </c>
      <c r="K133" s="83">
        <v>81</v>
      </c>
      <c r="L133" s="83">
        <v>81</v>
      </c>
      <c r="M133" s="83">
        <v>81</v>
      </c>
      <c r="N133" s="83">
        <v>81</v>
      </c>
      <c r="O133" s="83">
        <v>81</v>
      </c>
      <c r="P133" s="83">
        <v>84</v>
      </c>
      <c r="Q133" s="83">
        <v>84</v>
      </c>
      <c r="R133" s="83">
        <v>84</v>
      </c>
      <c r="S133" s="83">
        <v>84</v>
      </c>
      <c r="T133" s="83">
        <v>84</v>
      </c>
      <c r="U133" s="83">
        <v>87</v>
      </c>
      <c r="V133" s="83">
        <v>87</v>
      </c>
      <c r="W133" s="83">
        <v>87</v>
      </c>
      <c r="X133" s="83">
        <v>87</v>
      </c>
      <c r="Y133" s="83">
        <v>87</v>
      </c>
      <c r="Z133" s="83">
        <v>90</v>
      </c>
      <c r="AA133" s="83">
        <v>90</v>
      </c>
      <c r="AB133" s="83">
        <v>90</v>
      </c>
      <c r="AC133" s="83">
        <v>90</v>
      </c>
      <c r="AD133" s="83">
        <v>90</v>
      </c>
      <c r="AE133" s="82">
        <v>93</v>
      </c>
      <c r="AF133" s="82">
        <v>93</v>
      </c>
      <c r="AG133" s="82">
        <v>93</v>
      </c>
      <c r="AH133" s="82">
        <v>93</v>
      </c>
      <c r="AI133" s="82">
        <v>93</v>
      </c>
      <c r="AJ133" s="82">
        <v>98</v>
      </c>
    </row>
    <row r="134" spans="1:36" x14ac:dyDescent="0.25">
      <c r="A134" s="81">
        <v>2312</v>
      </c>
      <c r="B134" s="83">
        <v>75</v>
      </c>
      <c r="C134" s="83">
        <v>75</v>
      </c>
      <c r="D134" s="83">
        <v>75</v>
      </c>
      <c r="E134" s="83">
        <v>75</v>
      </c>
      <c r="F134" s="83">
        <v>79</v>
      </c>
      <c r="G134" s="83">
        <v>79</v>
      </c>
      <c r="H134" s="83">
        <v>79</v>
      </c>
      <c r="I134" s="83">
        <v>79</v>
      </c>
      <c r="J134" s="83">
        <v>79</v>
      </c>
      <c r="K134" s="83">
        <v>81</v>
      </c>
      <c r="L134" s="83">
        <v>81</v>
      </c>
      <c r="M134" s="83">
        <v>81</v>
      </c>
      <c r="N134" s="83">
        <v>81</v>
      </c>
      <c r="O134" s="83">
        <v>81</v>
      </c>
      <c r="P134" s="83">
        <v>84</v>
      </c>
      <c r="Q134" s="83">
        <v>84</v>
      </c>
      <c r="R134" s="83">
        <v>84</v>
      </c>
      <c r="S134" s="83">
        <v>84</v>
      </c>
      <c r="T134" s="83">
        <v>84</v>
      </c>
      <c r="U134" s="83">
        <v>87</v>
      </c>
      <c r="V134" s="83">
        <v>87</v>
      </c>
      <c r="W134" s="83">
        <v>87</v>
      </c>
      <c r="X134" s="83">
        <v>87</v>
      </c>
      <c r="Y134" s="83">
        <v>87</v>
      </c>
      <c r="Z134" s="83">
        <v>90</v>
      </c>
      <c r="AA134" s="83">
        <v>90</v>
      </c>
      <c r="AB134" s="83">
        <v>90</v>
      </c>
      <c r="AC134" s="83">
        <v>90</v>
      </c>
      <c r="AD134" s="83">
        <v>90</v>
      </c>
      <c r="AE134" s="82">
        <v>93</v>
      </c>
      <c r="AF134" s="82">
        <v>93</v>
      </c>
      <c r="AG134" s="82">
        <v>93</v>
      </c>
      <c r="AH134" s="82">
        <v>93</v>
      </c>
      <c r="AI134" s="82">
        <v>93</v>
      </c>
      <c r="AJ134" s="82">
        <v>98</v>
      </c>
    </row>
    <row r="135" spans="1:36" x14ac:dyDescent="0.25">
      <c r="A135" s="81">
        <v>2313</v>
      </c>
      <c r="B135" s="83">
        <v>75</v>
      </c>
      <c r="C135" s="83">
        <v>75</v>
      </c>
      <c r="D135" s="83">
        <v>75</v>
      </c>
      <c r="E135" s="83">
        <v>75</v>
      </c>
      <c r="F135" s="83">
        <v>79</v>
      </c>
      <c r="G135" s="83">
        <v>79</v>
      </c>
      <c r="H135" s="83">
        <v>79</v>
      </c>
      <c r="I135" s="83">
        <v>79</v>
      </c>
      <c r="J135" s="83">
        <v>79</v>
      </c>
      <c r="K135" s="83">
        <v>81</v>
      </c>
      <c r="L135" s="83">
        <v>81</v>
      </c>
      <c r="M135" s="83">
        <v>81</v>
      </c>
      <c r="N135" s="83">
        <v>81</v>
      </c>
      <c r="O135" s="83">
        <v>81</v>
      </c>
      <c r="P135" s="83">
        <v>84</v>
      </c>
      <c r="Q135" s="83">
        <v>84</v>
      </c>
      <c r="R135" s="83">
        <v>84</v>
      </c>
      <c r="S135" s="83">
        <v>84</v>
      </c>
      <c r="T135" s="83">
        <v>84</v>
      </c>
      <c r="U135" s="83">
        <v>87</v>
      </c>
      <c r="V135" s="83">
        <v>87</v>
      </c>
      <c r="W135" s="83">
        <v>87</v>
      </c>
      <c r="X135" s="83">
        <v>87</v>
      </c>
      <c r="Y135" s="83">
        <v>87</v>
      </c>
      <c r="Z135" s="83">
        <v>90</v>
      </c>
      <c r="AA135" s="83">
        <v>90</v>
      </c>
      <c r="AB135" s="83">
        <v>90</v>
      </c>
      <c r="AC135" s="83">
        <v>90</v>
      </c>
      <c r="AD135" s="83">
        <v>90</v>
      </c>
      <c r="AE135" s="82">
        <v>93</v>
      </c>
      <c r="AF135" s="82">
        <v>93</v>
      </c>
      <c r="AG135" s="82">
        <v>93</v>
      </c>
      <c r="AH135" s="82">
        <v>93</v>
      </c>
      <c r="AI135" s="82">
        <v>93</v>
      </c>
      <c r="AJ135" s="82">
        <v>98</v>
      </c>
    </row>
    <row r="136" spans="1:36" x14ac:dyDescent="0.25">
      <c r="A136" s="81">
        <v>2314</v>
      </c>
      <c r="B136" s="83">
        <v>75</v>
      </c>
      <c r="C136" s="83">
        <v>75</v>
      </c>
      <c r="D136" s="83">
        <v>75</v>
      </c>
      <c r="E136" s="83">
        <v>75</v>
      </c>
      <c r="F136" s="83">
        <v>79</v>
      </c>
      <c r="G136" s="83">
        <v>79</v>
      </c>
      <c r="H136" s="83">
        <v>79</v>
      </c>
      <c r="I136" s="83">
        <v>79</v>
      </c>
      <c r="J136" s="83">
        <v>79</v>
      </c>
      <c r="K136" s="83">
        <v>81</v>
      </c>
      <c r="L136" s="83">
        <v>81</v>
      </c>
      <c r="M136" s="83">
        <v>81</v>
      </c>
      <c r="N136" s="83">
        <v>81</v>
      </c>
      <c r="O136" s="83">
        <v>81</v>
      </c>
      <c r="P136" s="83">
        <v>84</v>
      </c>
      <c r="Q136" s="83">
        <v>84</v>
      </c>
      <c r="R136" s="83">
        <v>84</v>
      </c>
      <c r="S136" s="83">
        <v>84</v>
      </c>
      <c r="T136" s="83">
        <v>84</v>
      </c>
      <c r="U136" s="83">
        <v>87</v>
      </c>
      <c r="V136" s="83">
        <v>87</v>
      </c>
      <c r="W136" s="83">
        <v>87</v>
      </c>
      <c r="X136" s="83">
        <v>87</v>
      </c>
      <c r="Y136" s="83">
        <v>87</v>
      </c>
      <c r="Z136" s="83">
        <v>90</v>
      </c>
      <c r="AA136" s="83">
        <v>90</v>
      </c>
      <c r="AB136" s="83">
        <v>90</v>
      </c>
      <c r="AC136" s="83">
        <v>90</v>
      </c>
      <c r="AD136" s="83">
        <v>90</v>
      </c>
      <c r="AE136" s="82">
        <v>93</v>
      </c>
      <c r="AF136" s="82">
        <v>93</v>
      </c>
      <c r="AG136" s="82">
        <v>93</v>
      </c>
      <c r="AH136" s="82">
        <v>93</v>
      </c>
      <c r="AI136" s="82">
        <v>93</v>
      </c>
      <c r="AJ136" s="82">
        <v>98</v>
      </c>
    </row>
    <row r="137" spans="1:36" x14ac:dyDescent="0.25">
      <c r="A137" s="81">
        <v>2315</v>
      </c>
      <c r="B137" s="83">
        <v>75</v>
      </c>
      <c r="C137" s="83">
        <v>75</v>
      </c>
      <c r="D137" s="83">
        <v>75</v>
      </c>
      <c r="E137" s="83">
        <v>75</v>
      </c>
      <c r="F137" s="83">
        <v>79</v>
      </c>
      <c r="G137" s="83">
        <v>79</v>
      </c>
      <c r="H137" s="83">
        <v>79</v>
      </c>
      <c r="I137" s="83">
        <v>79</v>
      </c>
      <c r="J137" s="83">
        <v>79</v>
      </c>
      <c r="K137" s="83">
        <v>81</v>
      </c>
      <c r="L137" s="83">
        <v>81</v>
      </c>
      <c r="M137" s="83">
        <v>81</v>
      </c>
      <c r="N137" s="83">
        <v>81</v>
      </c>
      <c r="O137" s="83">
        <v>81</v>
      </c>
      <c r="P137" s="83">
        <v>84</v>
      </c>
      <c r="Q137" s="83">
        <v>84</v>
      </c>
      <c r="R137" s="83">
        <v>84</v>
      </c>
      <c r="S137" s="83">
        <v>84</v>
      </c>
      <c r="T137" s="83">
        <v>84</v>
      </c>
      <c r="U137" s="83">
        <v>87</v>
      </c>
      <c r="V137" s="83">
        <v>87</v>
      </c>
      <c r="W137" s="83">
        <v>87</v>
      </c>
      <c r="X137" s="83">
        <v>87</v>
      </c>
      <c r="Y137" s="83">
        <v>87</v>
      </c>
      <c r="Z137" s="83">
        <v>90</v>
      </c>
      <c r="AA137" s="83">
        <v>90</v>
      </c>
      <c r="AB137" s="83">
        <v>90</v>
      </c>
      <c r="AC137" s="83">
        <v>90</v>
      </c>
      <c r="AD137" s="83">
        <v>90</v>
      </c>
      <c r="AE137" s="82">
        <v>93</v>
      </c>
      <c r="AF137" s="82">
        <v>93</v>
      </c>
      <c r="AG137" s="82">
        <v>93</v>
      </c>
      <c r="AH137" s="82">
        <v>93</v>
      </c>
      <c r="AI137" s="82">
        <v>93</v>
      </c>
      <c r="AJ137" s="82">
        <v>98</v>
      </c>
    </row>
    <row r="138" spans="1:36" x14ac:dyDescent="0.25">
      <c r="A138" s="81">
        <v>2316</v>
      </c>
      <c r="B138" s="83">
        <v>75</v>
      </c>
      <c r="C138" s="83">
        <v>75</v>
      </c>
      <c r="D138" s="83">
        <v>75</v>
      </c>
      <c r="E138" s="83">
        <v>75</v>
      </c>
      <c r="F138" s="83">
        <v>78</v>
      </c>
      <c r="G138" s="83">
        <v>78</v>
      </c>
      <c r="H138" s="83">
        <v>78</v>
      </c>
      <c r="I138" s="83">
        <v>78</v>
      </c>
      <c r="J138" s="83">
        <v>78</v>
      </c>
      <c r="K138" s="83">
        <v>81</v>
      </c>
      <c r="L138" s="83">
        <v>81</v>
      </c>
      <c r="M138" s="83">
        <v>81</v>
      </c>
      <c r="N138" s="83">
        <v>81</v>
      </c>
      <c r="O138" s="83">
        <v>81</v>
      </c>
      <c r="P138" s="83">
        <v>83</v>
      </c>
      <c r="Q138" s="83">
        <v>83</v>
      </c>
      <c r="R138" s="83">
        <v>83</v>
      </c>
      <c r="S138" s="83">
        <v>83</v>
      </c>
      <c r="T138" s="83">
        <v>83</v>
      </c>
      <c r="U138" s="83">
        <v>86</v>
      </c>
      <c r="V138" s="83">
        <v>86</v>
      </c>
      <c r="W138" s="83">
        <v>86</v>
      </c>
      <c r="X138" s="83">
        <v>86</v>
      </c>
      <c r="Y138" s="83">
        <v>86</v>
      </c>
      <c r="Z138" s="83">
        <v>89</v>
      </c>
      <c r="AA138" s="83">
        <v>89</v>
      </c>
      <c r="AB138" s="83">
        <v>89</v>
      </c>
      <c r="AC138" s="83">
        <v>89</v>
      </c>
      <c r="AD138" s="83">
        <v>89</v>
      </c>
      <c r="AE138" s="82">
        <v>93</v>
      </c>
      <c r="AF138" s="82">
        <v>93</v>
      </c>
      <c r="AG138" s="82">
        <v>93</v>
      </c>
      <c r="AH138" s="82">
        <v>93</v>
      </c>
      <c r="AI138" s="82">
        <v>93</v>
      </c>
      <c r="AJ138" s="82">
        <v>97</v>
      </c>
    </row>
    <row r="139" spans="1:36" x14ac:dyDescent="0.25">
      <c r="A139" s="81">
        <v>2317</v>
      </c>
      <c r="B139" s="83">
        <v>75</v>
      </c>
      <c r="C139" s="83">
        <v>75</v>
      </c>
      <c r="D139" s="83">
        <v>75</v>
      </c>
      <c r="E139" s="83">
        <v>75</v>
      </c>
      <c r="F139" s="83">
        <v>78</v>
      </c>
      <c r="G139" s="83">
        <v>78</v>
      </c>
      <c r="H139" s="83">
        <v>78</v>
      </c>
      <c r="I139" s="83">
        <v>78</v>
      </c>
      <c r="J139" s="83">
        <v>78</v>
      </c>
      <c r="K139" s="83">
        <v>81</v>
      </c>
      <c r="L139" s="83">
        <v>81</v>
      </c>
      <c r="M139" s="83">
        <v>81</v>
      </c>
      <c r="N139" s="83">
        <v>81</v>
      </c>
      <c r="O139" s="83">
        <v>81</v>
      </c>
      <c r="P139" s="83">
        <v>83</v>
      </c>
      <c r="Q139" s="83">
        <v>83</v>
      </c>
      <c r="R139" s="83">
        <v>83</v>
      </c>
      <c r="S139" s="83">
        <v>83</v>
      </c>
      <c r="T139" s="83">
        <v>83</v>
      </c>
      <c r="U139" s="83">
        <v>86</v>
      </c>
      <c r="V139" s="83">
        <v>86</v>
      </c>
      <c r="W139" s="83">
        <v>86</v>
      </c>
      <c r="X139" s="83">
        <v>86</v>
      </c>
      <c r="Y139" s="83">
        <v>86</v>
      </c>
      <c r="Z139" s="83">
        <v>89</v>
      </c>
      <c r="AA139" s="83">
        <v>89</v>
      </c>
      <c r="AB139" s="83">
        <v>89</v>
      </c>
      <c r="AC139" s="83">
        <v>89</v>
      </c>
      <c r="AD139" s="83">
        <v>89</v>
      </c>
      <c r="AE139" s="82">
        <v>93</v>
      </c>
      <c r="AF139" s="82">
        <v>93</v>
      </c>
      <c r="AG139" s="82">
        <v>93</v>
      </c>
      <c r="AH139" s="82">
        <v>93</v>
      </c>
      <c r="AI139" s="82">
        <v>93</v>
      </c>
      <c r="AJ139" s="82">
        <v>97</v>
      </c>
    </row>
    <row r="140" spans="1:36" x14ac:dyDescent="0.25">
      <c r="A140" s="81">
        <v>2318</v>
      </c>
      <c r="B140" s="83">
        <v>75</v>
      </c>
      <c r="C140" s="83">
        <v>75</v>
      </c>
      <c r="D140" s="83">
        <v>75</v>
      </c>
      <c r="E140" s="83">
        <v>75</v>
      </c>
      <c r="F140" s="83">
        <v>78</v>
      </c>
      <c r="G140" s="83">
        <v>78</v>
      </c>
      <c r="H140" s="83">
        <v>78</v>
      </c>
      <c r="I140" s="83">
        <v>78</v>
      </c>
      <c r="J140" s="83">
        <v>78</v>
      </c>
      <c r="K140" s="83">
        <v>81</v>
      </c>
      <c r="L140" s="83">
        <v>81</v>
      </c>
      <c r="M140" s="83">
        <v>81</v>
      </c>
      <c r="N140" s="83">
        <v>81</v>
      </c>
      <c r="O140" s="83">
        <v>81</v>
      </c>
      <c r="P140" s="83">
        <v>83</v>
      </c>
      <c r="Q140" s="83">
        <v>83</v>
      </c>
      <c r="R140" s="83">
        <v>83</v>
      </c>
      <c r="S140" s="83">
        <v>83</v>
      </c>
      <c r="T140" s="83">
        <v>83</v>
      </c>
      <c r="U140" s="83">
        <v>86</v>
      </c>
      <c r="V140" s="83">
        <v>86</v>
      </c>
      <c r="W140" s="83">
        <v>86</v>
      </c>
      <c r="X140" s="83">
        <v>86</v>
      </c>
      <c r="Y140" s="83">
        <v>86</v>
      </c>
      <c r="Z140" s="83">
        <v>89</v>
      </c>
      <c r="AA140" s="83">
        <v>89</v>
      </c>
      <c r="AB140" s="83">
        <v>89</v>
      </c>
      <c r="AC140" s="83">
        <v>89</v>
      </c>
      <c r="AD140" s="83">
        <v>89</v>
      </c>
      <c r="AE140" s="82">
        <v>93</v>
      </c>
      <c r="AF140" s="82">
        <v>93</v>
      </c>
      <c r="AG140" s="82">
        <v>93</v>
      </c>
      <c r="AH140" s="82">
        <v>93</v>
      </c>
      <c r="AI140" s="82">
        <v>93</v>
      </c>
      <c r="AJ140" s="82">
        <v>97</v>
      </c>
    </row>
    <row r="141" spans="1:36" x14ac:dyDescent="0.25">
      <c r="A141" s="81">
        <v>2319</v>
      </c>
      <c r="B141" s="83">
        <v>75</v>
      </c>
      <c r="C141" s="83">
        <v>75</v>
      </c>
      <c r="D141" s="83">
        <v>75</v>
      </c>
      <c r="E141" s="83">
        <v>75</v>
      </c>
      <c r="F141" s="83">
        <v>78</v>
      </c>
      <c r="G141" s="83">
        <v>78</v>
      </c>
      <c r="H141" s="83">
        <v>78</v>
      </c>
      <c r="I141" s="83">
        <v>78</v>
      </c>
      <c r="J141" s="83">
        <v>78</v>
      </c>
      <c r="K141" s="83">
        <v>81</v>
      </c>
      <c r="L141" s="83">
        <v>81</v>
      </c>
      <c r="M141" s="83">
        <v>81</v>
      </c>
      <c r="N141" s="83">
        <v>81</v>
      </c>
      <c r="O141" s="83">
        <v>81</v>
      </c>
      <c r="P141" s="83">
        <v>83</v>
      </c>
      <c r="Q141" s="83">
        <v>83</v>
      </c>
      <c r="R141" s="83">
        <v>83</v>
      </c>
      <c r="S141" s="83">
        <v>83</v>
      </c>
      <c r="T141" s="83">
        <v>83</v>
      </c>
      <c r="U141" s="83">
        <v>86</v>
      </c>
      <c r="V141" s="83">
        <v>86</v>
      </c>
      <c r="W141" s="83">
        <v>86</v>
      </c>
      <c r="X141" s="83">
        <v>86</v>
      </c>
      <c r="Y141" s="83">
        <v>86</v>
      </c>
      <c r="Z141" s="83">
        <v>89</v>
      </c>
      <c r="AA141" s="83">
        <v>89</v>
      </c>
      <c r="AB141" s="83">
        <v>89</v>
      </c>
      <c r="AC141" s="83">
        <v>89</v>
      </c>
      <c r="AD141" s="83">
        <v>89</v>
      </c>
      <c r="AE141" s="82">
        <v>93</v>
      </c>
      <c r="AF141" s="82">
        <v>93</v>
      </c>
      <c r="AG141" s="82">
        <v>93</v>
      </c>
      <c r="AH141" s="82">
        <v>93</v>
      </c>
      <c r="AI141" s="82">
        <v>93</v>
      </c>
      <c r="AJ141" s="82">
        <v>97</v>
      </c>
    </row>
    <row r="142" spans="1:36" x14ac:dyDescent="0.25">
      <c r="A142" s="81">
        <v>2320</v>
      </c>
      <c r="B142" s="83">
        <v>75</v>
      </c>
      <c r="C142" s="83">
        <v>75</v>
      </c>
      <c r="D142" s="83">
        <v>75</v>
      </c>
      <c r="E142" s="83">
        <v>75</v>
      </c>
      <c r="F142" s="83">
        <v>78</v>
      </c>
      <c r="G142" s="83">
        <v>78</v>
      </c>
      <c r="H142" s="83">
        <v>78</v>
      </c>
      <c r="I142" s="83">
        <v>78</v>
      </c>
      <c r="J142" s="83">
        <v>78</v>
      </c>
      <c r="K142" s="83">
        <v>81</v>
      </c>
      <c r="L142" s="83">
        <v>81</v>
      </c>
      <c r="M142" s="83">
        <v>81</v>
      </c>
      <c r="N142" s="83">
        <v>81</v>
      </c>
      <c r="O142" s="83">
        <v>81</v>
      </c>
      <c r="P142" s="83">
        <v>83</v>
      </c>
      <c r="Q142" s="83">
        <v>83</v>
      </c>
      <c r="R142" s="83">
        <v>83</v>
      </c>
      <c r="S142" s="83">
        <v>83</v>
      </c>
      <c r="T142" s="83">
        <v>83</v>
      </c>
      <c r="U142" s="83">
        <v>86</v>
      </c>
      <c r="V142" s="83">
        <v>86</v>
      </c>
      <c r="W142" s="83">
        <v>86</v>
      </c>
      <c r="X142" s="83">
        <v>86</v>
      </c>
      <c r="Y142" s="83">
        <v>86</v>
      </c>
      <c r="Z142" s="83">
        <v>89</v>
      </c>
      <c r="AA142" s="83">
        <v>89</v>
      </c>
      <c r="AB142" s="83">
        <v>89</v>
      </c>
      <c r="AC142" s="83">
        <v>89</v>
      </c>
      <c r="AD142" s="83">
        <v>89</v>
      </c>
      <c r="AE142" s="82">
        <v>93</v>
      </c>
      <c r="AF142" s="82">
        <v>93</v>
      </c>
      <c r="AG142" s="82">
        <v>93</v>
      </c>
      <c r="AH142" s="82">
        <v>93</v>
      </c>
      <c r="AI142" s="82">
        <v>93</v>
      </c>
      <c r="AJ142" s="82">
        <v>97</v>
      </c>
    </row>
    <row r="143" spans="1:36" x14ac:dyDescent="0.25">
      <c r="A143" s="81">
        <v>2321</v>
      </c>
      <c r="B143" s="83">
        <v>74</v>
      </c>
      <c r="C143" s="83">
        <v>74</v>
      </c>
      <c r="D143" s="83">
        <v>74</v>
      </c>
      <c r="E143" s="83">
        <v>74</v>
      </c>
      <c r="F143" s="83">
        <v>77</v>
      </c>
      <c r="G143" s="83">
        <v>77</v>
      </c>
      <c r="H143" s="83">
        <v>77</v>
      </c>
      <c r="I143" s="83">
        <v>77</v>
      </c>
      <c r="J143" s="83">
        <v>77</v>
      </c>
      <c r="K143" s="83">
        <v>80</v>
      </c>
      <c r="L143" s="83">
        <v>80</v>
      </c>
      <c r="M143" s="83">
        <v>80</v>
      </c>
      <c r="N143" s="83">
        <v>80</v>
      </c>
      <c r="O143" s="83">
        <v>80</v>
      </c>
      <c r="P143" s="83">
        <v>83</v>
      </c>
      <c r="Q143" s="83">
        <v>83</v>
      </c>
      <c r="R143" s="83">
        <v>83</v>
      </c>
      <c r="S143" s="83">
        <v>83</v>
      </c>
      <c r="T143" s="83">
        <v>83</v>
      </c>
      <c r="U143" s="83">
        <v>85</v>
      </c>
      <c r="V143" s="83">
        <v>85</v>
      </c>
      <c r="W143" s="83">
        <v>85</v>
      </c>
      <c r="X143" s="83">
        <v>85</v>
      </c>
      <c r="Y143" s="83">
        <v>85</v>
      </c>
      <c r="Z143" s="83">
        <v>88</v>
      </c>
      <c r="AA143" s="83">
        <v>88</v>
      </c>
      <c r="AB143" s="83">
        <v>88</v>
      </c>
      <c r="AC143" s="83">
        <v>88</v>
      </c>
      <c r="AD143" s="83">
        <v>88</v>
      </c>
      <c r="AE143" s="82">
        <v>92</v>
      </c>
      <c r="AF143" s="82">
        <v>92</v>
      </c>
      <c r="AG143" s="82">
        <v>92</v>
      </c>
      <c r="AH143" s="82">
        <v>92</v>
      </c>
      <c r="AI143" s="82">
        <v>92</v>
      </c>
      <c r="AJ143" s="82">
        <v>96</v>
      </c>
    </row>
    <row r="144" spans="1:36" x14ac:dyDescent="0.25">
      <c r="A144" s="81">
        <v>2322</v>
      </c>
      <c r="B144" s="83">
        <v>74</v>
      </c>
      <c r="C144" s="83">
        <v>74</v>
      </c>
      <c r="D144" s="83">
        <v>74</v>
      </c>
      <c r="E144" s="83">
        <v>74</v>
      </c>
      <c r="F144" s="83">
        <v>77</v>
      </c>
      <c r="G144" s="83">
        <v>77</v>
      </c>
      <c r="H144" s="83">
        <v>77</v>
      </c>
      <c r="I144" s="83">
        <v>77</v>
      </c>
      <c r="J144" s="83">
        <v>77</v>
      </c>
      <c r="K144" s="83">
        <v>80</v>
      </c>
      <c r="L144" s="83">
        <v>80</v>
      </c>
      <c r="M144" s="83">
        <v>80</v>
      </c>
      <c r="N144" s="83">
        <v>80</v>
      </c>
      <c r="O144" s="83">
        <v>80</v>
      </c>
      <c r="P144" s="83">
        <v>83</v>
      </c>
      <c r="Q144" s="83">
        <v>83</v>
      </c>
      <c r="R144" s="83">
        <v>83</v>
      </c>
      <c r="S144" s="83">
        <v>83</v>
      </c>
      <c r="T144" s="83">
        <v>83</v>
      </c>
      <c r="U144" s="83">
        <v>85</v>
      </c>
      <c r="V144" s="83">
        <v>85</v>
      </c>
      <c r="W144" s="83">
        <v>85</v>
      </c>
      <c r="X144" s="83">
        <v>85</v>
      </c>
      <c r="Y144" s="83">
        <v>85</v>
      </c>
      <c r="Z144" s="83">
        <v>88</v>
      </c>
      <c r="AA144" s="83">
        <v>88</v>
      </c>
      <c r="AB144" s="83">
        <v>88</v>
      </c>
      <c r="AC144" s="83">
        <v>88</v>
      </c>
      <c r="AD144" s="83">
        <v>88</v>
      </c>
      <c r="AE144" s="82">
        <v>92</v>
      </c>
      <c r="AF144" s="82">
        <v>92</v>
      </c>
      <c r="AG144" s="82">
        <v>92</v>
      </c>
      <c r="AH144" s="82">
        <v>92</v>
      </c>
      <c r="AI144" s="82">
        <v>92</v>
      </c>
      <c r="AJ144" s="82">
        <v>96</v>
      </c>
    </row>
    <row r="145" spans="1:36" x14ac:dyDescent="0.25">
      <c r="A145" s="81">
        <v>2323</v>
      </c>
      <c r="B145" s="83">
        <v>74</v>
      </c>
      <c r="C145" s="83">
        <v>74</v>
      </c>
      <c r="D145" s="83">
        <v>74</v>
      </c>
      <c r="E145" s="83">
        <v>74</v>
      </c>
      <c r="F145" s="83">
        <v>77</v>
      </c>
      <c r="G145" s="83">
        <v>77</v>
      </c>
      <c r="H145" s="83">
        <v>77</v>
      </c>
      <c r="I145" s="83">
        <v>77</v>
      </c>
      <c r="J145" s="83">
        <v>77</v>
      </c>
      <c r="K145" s="83">
        <v>80</v>
      </c>
      <c r="L145" s="83">
        <v>80</v>
      </c>
      <c r="M145" s="83">
        <v>80</v>
      </c>
      <c r="N145" s="83">
        <v>80</v>
      </c>
      <c r="O145" s="83">
        <v>80</v>
      </c>
      <c r="P145" s="83">
        <v>83</v>
      </c>
      <c r="Q145" s="83">
        <v>83</v>
      </c>
      <c r="R145" s="83">
        <v>83</v>
      </c>
      <c r="S145" s="83">
        <v>83</v>
      </c>
      <c r="T145" s="83">
        <v>83</v>
      </c>
      <c r="U145" s="83">
        <v>85</v>
      </c>
      <c r="V145" s="83">
        <v>85</v>
      </c>
      <c r="W145" s="83">
        <v>85</v>
      </c>
      <c r="X145" s="83">
        <v>85</v>
      </c>
      <c r="Y145" s="83">
        <v>85</v>
      </c>
      <c r="Z145" s="83">
        <v>88</v>
      </c>
      <c r="AA145" s="83">
        <v>88</v>
      </c>
      <c r="AB145" s="83">
        <v>88</v>
      </c>
      <c r="AC145" s="83">
        <v>88</v>
      </c>
      <c r="AD145" s="83">
        <v>88</v>
      </c>
      <c r="AE145" s="82">
        <v>92</v>
      </c>
      <c r="AF145" s="82">
        <v>92</v>
      </c>
      <c r="AG145" s="82">
        <v>92</v>
      </c>
      <c r="AH145" s="82">
        <v>92</v>
      </c>
      <c r="AI145" s="82">
        <v>92</v>
      </c>
      <c r="AJ145" s="82">
        <v>96</v>
      </c>
    </row>
    <row r="146" spans="1:36" x14ac:dyDescent="0.25">
      <c r="A146" s="81">
        <v>2324</v>
      </c>
      <c r="B146" s="83">
        <v>74</v>
      </c>
      <c r="C146" s="83">
        <v>74</v>
      </c>
      <c r="D146" s="83">
        <v>74</v>
      </c>
      <c r="E146" s="83">
        <v>74</v>
      </c>
      <c r="F146" s="83">
        <v>77</v>
      </c>
      <c r="G146" s="83">
        <v>77</v>
      </c>
      <c r="H146" s="83">
        <v>77</v>
      </c>
      <c r="I146" s="83">
        <v>77</v>
      </c>
      <c r="J146" s="83">
        <v>77</v>
      </c>
      <c r="K146" s="83">
        <v>80</v>
      </c>
      <c r="L146" s="83">
        <v>80</v>
      </c>
      <c r="M146" s="83">
        <v>80</v>
      </c>
      <c r="N146" s="83">
        <v>80</v>
      </c>
      <c r="O146" s="83">
        <v>80</v>
      </c>
      <c r="P146" s="83">
        <v>83</v>
      </c>
      <c r="Q146" s="83">
        <v>83</v>
      </c>
      <c r="R146" s="83">
        <v>83</v>
      </c>
      <c r="S146" s="83">
        <v>83</v>
      </c>
      <c r="T146" s="83">
        <v>83</v>
      </c>
      <c r="U146" s="83">
        <v>85</v>
      </c>
      <c r="V146" s="83">
        <v>85</v>
      </c>
      <c r="W146" s="83">
        <v>85</v>
      </c>
      <c r="X146" s="83">
        <v>85</v>
      </c>
      <c r="Y146" s="83">
        <v>85</v>
      </c>
      <c r="Z146" s="83">
        <v>88</v>
      </c>
      <c r="AA146" s="83">
        <v>88</v>
      </c>
      <c r="AB146" s="83">
        <v>88</v>
      </c>
      <c r="AC146" s="83">
        <v>88</v>
      </c>
      <c r="AD146" s="83">
        <v>88</v>
      </c>
      <c r="AE146" s="82">
        <v>92</v>
      </c>
      <c r="AF146" s="82">
        <v>92</v>
      </c>
      <c r="AG146" s="82">
        <v>92</v>
      </c>
      <c r="AH146" s="82">
        <v>92</v>
      </c>
      <c r="AI146" s="82">
        <v>92</v>
      </c>
      <c r="AJ146" s="82">
        <v>96</v>
      </c>
    </row>
    <row r="147" spans="1:36" x14ac:dyDescent="0.25">
      <c r="A147" s="81">
        <v>2325</v>
      </c>
      <c r="B147" s="83">
        <v>74</v>
      </c>
      <c r="C147" s="83">
        <v>74</v>
      </c>
      <c r="D147" s="83">
        <v>74</v>
      </c>
      <c r="E147" s="83">
        <v>74</v>
      </c>
      <c r="F147" s="83">
        <v>77</v>
      </c>
      <c r="G147" s="83">
        <v>77</v>
      </c>
      <c r="H147" s="83">
        <v>77</v>
      </c>
      <c r="I147" s="83">
        <v>77</v>
      </c>
      <c r="J147" s="83">
        <v>77</v>
      </c>
      <c r="K147" s="83">
        <v>80</v>
      </c>
      <c r="L147" s="83">
        <v>80</v>
      </c>
      <c r="M147" s="83">
        <v>80</v>
      </c>
      <c r="N147" s="83">
        <v>80</v>
      </c>
      <c r="O147" s="83">
        <v>80</v>
      </c>
      <c r="P147" s="83">
        <v>83</v>
      </c>
      <c r="Q147" s="83">
        <v>83</v>
      </c>
      <c r="R147" s="83">
        <v>83</v>
      </c>
      <c r="S147" s="83">
        <v>83</v>
      </c>
      <c r="T147" s="83">
        <v>83</v>
      </c>
      <c r="U147" s="83">
        <v>85</v>
      </c>
      <c r="V147" s="83">
        <v>85</v>
      </c>
      <c r="W147" s="83">
        <v>85</v>
      </c>
      <c r="X147" s="83">
        <v>85</v>
      </c>
      <c r="Y147" s="83">
        <v>85</v>
      </c>
      <c r="Z147" s="83">
        <v>88</v>
      </c>
      <c r="AA147" s="83">
        <v>88</v>
      </c>
      <c r="AB147" s="83">
        <v>88</v>
      </c>
      <c r="AC147" s="83">
        <v>88</v>
      </c>
      <c r="AD147" s="83">
        <v>88</v>
      </c>
      <c r="AE147" s="82">
        <v>92</v>
      </c>
      <c r="AF147" s="82">
        <v>92</v>
      </c>
      <c r="AG147" s="82">
        <v>92</v>
      </c>
      <c r="AH147" s="82">
        <v>92</v>
      </c>
      <c r="AI147" s="82">
        <v>92</v>
      </c>
      <c r="AJ147" s="82">
        <v>96</v>
      </c>
    </row>
    <row r="148" spans="1:36" x14ac:dyDescent="0.25">
      <c r="A148" s="81">
        <v>2326</v>
      </c>
      <c r="B148" s="83">
        <v>73</v>
      </c>
      <c r="C148" s="83">
        <v>73</v>
      </c>
      <c r="D148" s="83">
        <v>73</v>
      </c>
      <c r="E148" s="83">
        <v>73</v>
      </c>
      <c r="F148" s="83">
        <v>76</v>
      </c>
      <c r="G148" s="83">
        <v>76</v>
      </c>
      <c r="H148" s="83">
        <v>76</v>
      </c>
      <c r="I148" s="83">
        <v>76</v>
      </c>
      <c r="J148" s="83">
        <v>76</v>
      </c>
      <c r="K148" s="83">
        <v>79</v>
      </c>
      <c r="L148" s="83">
        <v>79</v>
      </c>
      <c r="M148" s="83">
        <v>79</v>
      </c>
      <c r="N148" s="83">
        <v>79</v>
      </c>
      <c r="O148" s="83">
        <v>79</v>
      </c>
      <c r="P148" s="83">
        <v>82</v>
      </c>
      <c r="Q148" s="83">
        <v>82</v>
      </c>
      <c r="R148" s="83">
        <v>82</v>
      </c>
      <c r="S148" s="83">
        <v>82</v>
      </c>
      <c r="T148" s="83">
        <v>82</v>
      </c>
      <c r="U148" s="83">
        <v>85</v>
      </c>
      <c r="V148" s="83">
        <v>85</v>
      </c>
      <c r="W148" s="83">
        <v>85</v>
      </c>
      <c r="X148" s="83">
        <v>85</v>
      </c>
      <c r="Y148" s="83">
        <v>85</v>
      </c>
      <c r="Z148" s="83">
        <v>87</v>
      </c>
      <c r="AA148" s="83">
        <v>87</v>
      </c>
      <c r="AB148" s="83">
        <v>87</v>
      </c>
      <c r="AC148" s="83">
        <v>87</v>
      </c>
      <c r="AD148" s="83">
        <v>87</v>
      </c>
      <c r="AE148" s="82">
        <v>91</v>
      </c>
      <c r="AF148" s="82">
        <v>91</v>
      </c>
      <c r="AG148" s="82">
        <v>91</v>
      </c>
      <c r="AH148" s="82">
        <v>91</v>
      </c>
      <c r="AI148" s="82">
        <v>91</v>
      </c>
      <c r="AJ148" s="82">
        <v>95</v>
      </c>
    </row>
    <row r="149" spans="1:36" x14ac:dyDescent="0.25">
      <c r="A149" s="81">
        <v>2327</v>
      </c>
      <c r="B149" s="83">
        <v>73</v>
      </c>
      <c r="C149" s="83">
        <v>73</v>
      </c>
      <c r="D149" s="83">
        <v>73</v>
      </c>
      <c r="E149" s="83">
        <v>73</v>
      </c>
      <c r="F149" s="83">
        <v>76</v>
      </c>
      <c r="G149" s="83">
        <v>76</v>
      </c>
      <c r="H149" s="83">
        <v>76</v>
      </c>
      <c r="I149" s="83">
        <v>76</v>
      </c>
      <c r="J149" s="83">
        <v>76</v>
      </c>
      <c r="K149" s="83">
        <v>79</v>
      </c>
      <c r="L149" s="83">
        <v>79</v>
      </c>
      <c r="M149" s="83">
        <v>79</v>
      </c>
      <c r="N149" s="83">
        <v>79</v>
      </c>
      <c r="O149" s="83">
        <v>79</v>
      </c>
      <c r="P149" s="83">
        <v>82</v>
      </c>
      <c r="Q149" s="83">
        <v>82</v>
      </c>
      <c r="R149" s="83">
        <v>82</v>
      </c>
      <c r="S149" s="83">
        <v>82</v>
      </c>
      <c r="T149" s="83">
        <v>82</v>
      </c>
      <c r="U149" s="83">
        <v>85</v>
      </c>
      <c r="V149" s="83">
        <v>85</v>
      </c>
      <c r="W149" s="83">
        <v>85</v>
      </c>
      <c r="X149" s="83">
        <v>85</v>
      </c>
      <c r="Y149" s="83">
        <v>85</v>
      </c>
      <c r="Z149" s="83">
        <v>87</v>
      </c>
      <c r="AA149" s="83">
        <v>87</v>
      </c>
      <c r="AB149" s="83">
        <v>87</v>
      </c>
      <c r="AC149" s="83">
        <v>87</v>
      </c>
      <c r="AD149" s="83">
        <v>87</v>
      </c>
      <c r="AE149" s="82">
        <v>91</v>
      </c>
      <c r="AF149" s="82">
        <v>91</v>
      </c>
      <c r="AG149" s="82">
        <v>91</v>
      </c>
      <c r="AH149" s="82">
        <v>91</v>
      </c>
      <c r="AI149" s="82">
        <v>91</v>
      </c>
      <c r="AJ149" s="82">
        <v>95</v>
      </c>
    </row>
    <row r="150" spans="1:36" x14ac:dyDescent="0.25">
      <c r="A150" s="81">
        <v>2328</v>
      </c>
      <c r="B150" s="83">
        <v>73</v>
      </c>
      <c r="C150" s="83">
        <v>73</v>
      </c>
      <c r="D150" s="83">
        <v>73</v>
      </c>
      <c r="E150" s="83">
        <v>73</v>
      </c>
      <c r="F150" s="83">
        <v>76</v>
      </c>
      <c r="G150" s="83">
        <v>76</v>
      </c>
      <c r="H150" s="83">
        <v>76</v>
      </c>
      <c r="I150" s="83">
        <v>76</v>
      </c>
      <c r="J150" s="83">
        <v>76</v>
      </c>
      <c r="K150" s="83">
        <v>79</v>
      </c>
      <c r="L150" s="83">
        <v>79</v>
      </c>
      <c r="M150" s="83">
        <v>79</v>
      </c>
      <c r="N150" s="83">
        <v>79</v>
      </c>
      <c r="O150" s="83">
        <v>79</v>
      </c>
      <c r="P150" s="83">
        <v>82</v>
      </c>
      <c r="Q150" s="83">
        <v>82</v>
      </c>
      <c r="R150" s="83">
        <v>82</v>
      </c>
      <c r="S150" s="83">
        <v>82</v>
      </c>
      <c r="T150" s="83">
        <v>82</v>
      </c>
      <c r="U150" s="83">
        <v>85</v>
      </c>
      <c r="V150" s="83">
        <v>85</v>
      </c>
      <c r="W150" s="83">
        <v>85</v>
      </c>
      <c r="X150" s="83">
        <v>85</v>
      </c>
      <c r="Y150" s="83">
        <v>85</v>
      </c>
      <c r="Z150" s="83">
        <v>87</v>
      </c>
      <c r="AA150" s="83">
        <v>87</v>
      </c>
      <c r="AB150" s="83">
        <v>87</v>
      </c>
      <c r="AC150" s="83">
        <v>87</v>
      </c>
      <c r="AD150" s="83">
        <v>87</v>
      </c>
      <c r="AE150" s="82">
        <v>91</v>
      </c>
      <c r="AF150" s="82">
        <v>91</v>
      </c>
      <c r="AG150" s="82">
        <v>91</v>
      </c>
      <c r="AH150" s="82">
        <v>91</v>
      </c>
      <c r="AI150" s="82">
        <v>91</v>
      </c>
      <c r="AJ150" s="82">
        <v>95</v>
      </c>
    </row>
    <row r="151" spans="1:36" x14ac:dyDescent="0.25">
      <c r="A151" s="81">
        <v>2329</v>
      </c>
      <c r="B151" s="83">
        <v>73</v>
      </c>
      <c r="C151" s="83">
        <v>73</v>
      </c>
      <c r="D151" s="83">
        <v>73</v>
      </c>
      <c r="E151" s="83">
        <v>73</v>
      </c>
      <c r="F151" s="83">
        <v>76</v>
      </c>
      <c r="G151" s="83">
        <v>76</v>
      </c>
      <c r="H151" s="83">
        <v>76</v>
      </c>
      <c r="I151" s="83">
        <v>76</v>
      </c>
      <c r="J151" s="83">
        <v>76</v>
      </c>
      <c r="K151" s="83">
        <v>79</v>
      </c>
      <c r="L151" s="83">
        <v>79</v>
      </c>
      <c r="M151" s="83">
        <v>79</v>
      </c>
      <c r="N151" s="83">
        <v>79</v>
      </c>
      <c r="O151" s="83">
        <v>79</v>
      </c>
      <c r="P151" s="83">
        <v>82</v>
      </c>
      <c r="Q151" s="83">
        <v>82</v>
      </c>
      <c r="R151" s="83">
        <v>82</v>
      </c>
      <c r="S151" s="83">
        <v>82</v>
      </c>
      <c r="T151" s="83">
        <v>82</v>
      </c>
      <c r="U151" s="83">
        <v>85</v>
      </c>
      <c r="V151" s="83">
        <v>85</v>
      </c>
      <c r="W151" s="83">
        <v>85</v>
      </c>
      <c r="X151" s="83">
        <v>85</v>
      </c>
      <c r="Y151" s="83">
        <v>85</v>
      </c>
      <c r="Z151" s="83">
        <v>87</v>
      </c>
      <c r="AA151" s="83">
        <v>87</v>
      </c>
      <c r="AB151" s="83">
        <v>87</v>
      </c>
      <c r="AC151" s="83">
        <v>87</v>
      </c>
      <c r="AD151" s="83">
        <v>87</v>
      </c>
      <c r="AE151" s="82">
        <v>91</v>
      </c>
      <c r="AF151" s="82">
        <v>91</v>
      </c>
      <c r="AG151" s="82">
        <v>91</v>
      </c>
      <c r="AH151" s="82">
        <v>91</v>
      </c>
      <c r="AI151" s="82">
        <v>91</v>
      </c>
      <c r="AJ151" s="82">
        <v>95</v>
      </c>
    </row>
    <row r="152" spans="1:36" x14ac:dyDescent="0.25">
      <c r="A152" s="81">
        <v>2330</v>
      </c>
      <c r="B152" s="83">
        <v>73</v>
      </c>
      <c r="C152" s="83">
        <v>73</v>
      </c>
      <c r="D152" s="83">
        <v>73</v>
      </c>
      <c r="E152" s="83">
        <v>73</v>
      </c>
      <c r="F152" s="83">
        <v>76</v>
      </c>
      <c r="G152" s="83">
        <v>76</v>
      </c>
      <c r="H152" s="83">
        <v>76</v>
      </c>
      <c r="I152" s="83">
        <v>76</v>
      </c>
      <c r="J152" s="83">
        <v>76</v>
      </c>
      <c r="K152" s="83">
        <v>79</v>
      </c>
      <c r="L152" s="83">
        <v>79</v>
      </c>
      <c r="M152" s="83">
        <v>79</v>
      </c>
      <c r="N152" s="83">
        <v>79</v>
      </c>
      <c r="O152" s="83">
        <v>79</v>
      </c>
      <c r="P152" s="83">
        <v>82</v>
      </c>
      <c r="Q152" s="83">
        <v>82</v>
      </c>
      <c r="R152" s="83">
        <v>82</v>
      </c>
      <c r="S152" s="83">
        <v>82</v>
      </c>
      <c r="T152" s="83">
        <v>82</v>
      </c>
      <c r="U152" s="83">
        <v>85</v>
      </c>
      <c r="V152" s="83">
        <v>85</v>
      </c>
      <c r="W152" s="83">
        <v>85</v>
      </c>
      <c r="X152" s="83">
        <v>85</v>
      </c>
      <c r="Y152" s="83">
        <v>85</v>
      </c>
      <c r="Z152" s="83">
        <v>87</v>
      </c>
      <c r="AA152" s="83">
        <v>87</v>
      </c>
      <c r="AB152" s="83">
        <v>87</v>
      </c>
      <c r="AC152" s="83">
        <v>87</v>
      </c>
      <c r="AD152" s="83">
        <v>87</v>
      </c>
      <c r="AE152" s="82">
        <v>91</v>
      </c>
      <c r="AF152" s="82">
        <v>91</v>
      </c>
      <c r="AG152" s="82">
        <v>91</v>
      </c>
      <c r="AH152" s="82">
        <v>91</v>
      </c>
      <c r="AI152" s="82">
        <v>91</v>
      </c>
      <c r="AJ152" s="82">
        <v>95</v>
      </c>
    </row>
    <row r="153" spans="1:36" x14ac:dyDescent="0.25">
      <c r="A153" s="81">
        <v>2331</v>
      </c>
      <c r="B153" s="83">
        <v>72</v>
      </c>
      <c r="C153" s="83">
        <v>72</v>
      </c>
      <c r="D153" s="83">
        <v>72</v>
      </c>
      <c r="E153" s="83">
        <v>72</v>
      </c>
      <c r="F153" s="83">
        <v>75</v>
      </c>
      <c r="G153" s="83">
        <v>75</v>
      </c>
      <c r="H153" s="83">
        <v>75</v>
      </c>
      <c r="I153" s="83">
        <v>75</v>
      </c>
      <c r="J153" s="83">
        <v>75</v>
      </c>
      <c r="K153" s="83">
        <v>78</v>
      </c>
      <c r="L153" s="83">
        <v>78</v>
      </c>
      <c r="M153" s="83">
        <v>78</v>
      </c>
      <c r="N153" s="83">
        <v>78</v>
      </c>
      <c r="O153" s="83">
        <v>78</v>
      </c>
      <c r="P153" s="83">
        <v>81</v>
      </c>
      <c r="Q153" s="83">
        <v>81</v>
      </c>
      <c r="R153" s="83">
        <v>81</v>
      </c>
      <c r="S153" s="83">
        <v>81</v>
      </c>
      <c r="T153" s="83">
        <v>81</v>
      </c>
      <c r="U153" s="83">
        <v>84</v>
      </c>
      <c r="V153" s="83">
        <v>84</v>
      </c>
      <c r="W153" s="83">
        <v>84</v>
      </c>
      <c r="X153" s="83">
        <v>84</v>
      </c>
      <c r="Y153" s="83">
        <v>84</v>
      </c>
      <c r="Z153" s="83">
        <v>86</v>
      </c>
      <c r="AA153" s="83">
        <v>86</v>
      </c>
      <c r="AB153" s="83">
        <v>86</v>
      </c>
      <c r="AC153" s="83">
        <v>86</v>
      </c>
      <c r="AD153" s="83">
        <v>86</v>
      </c>
      <c r="AE153" s="82">
        <v>90</v>
      </c>
      <c r="AF153" s="82">
        <v>90</v>
      </c>
      <c r="AG153" s="82">
        <v>90</v>
      </c>
      <c r="AH153" s="82">
        <v>90</v>
      </c>
      <c r="AI153" s="82">
        <v>90</v>
      </c>
      <c r="AJ153" s="82">
        <v>94</v>
      </c>
    </row>
    <row r="154" spans="1:36" x14ac:dyDescent="0.25">
      <c r="A154" s="81">
        <v>2332</v>
      </c>
      <c r="B154" s="83">
        <v>72</v>
      </c>
      <c r="C154" s="83">
        <v>72</v>
      </c>
      <c r="D154" s="83">
        <v>72</v>
      </c>
      <c r="E154" s="83">
        <v>72</v>
      </c>
      <c r="F154" s="83">
        <v>75</v>
      </c>
      <c r="G154" s="83">
        <v>75</v>
      </c>
      <c r="H154" s="83">
        <v>75</v>
      </c>
      <c r="I154" s="83">
        <v>75</v>
      </c>
      <c r="J154" s="83">
        <v>75</v>
      </c>
      <c r="K154" s="83">
        <v>78</v>
      </c>
      <c r="L154" s="83">
        <v>78</v>
      </c>
      <c r="M154" s="83">
        <v>78</v>
      </c>
      <c r="N154" s="83">
        <v>78</v>
      </c>
      <c r="O154" s="83">
        <v>78</v>
      </c>
      <c r="P154" s="83">
        <v>81</v>
      </c>
      <c r="Q154" s="83">
        <v>81</v>
      </c>
      <c r="R154" s="83">
        <v>81</v>
      </c>
      <c r="S154" s="83">
        <v>81</v>
      </c>
      <c r="T154" s="83">
        <v>81</v>
      </c>
      <c r="U154" s="83">
        <v>84</v>
      </c>
      <c r="V154" s="83">
        <v>84</v>
      </c>
      <c r="W154" s="83">
        <v>84</v>
      </c>
      <c r="X154" s="83">
        <v>84</v>
      </c>
      <c r="Y154" s="83">
        <v>84</v>
      </c>
      <c r="Z154" s="83">
        <v>86</v>
      </c>
      <c r="AA154" s="83">
        <v>86</v>
      </c>
      <c r="AB154" s="83">
        <v>86</v>
      </c>
      <c r="AC154" s="83">
        <v>86</v>
      </c>
      <c r="AD154" s="83">
        <v>86</v>
      </c>
      <c r="AE154" s="82">
        <v>90</v>
      </c>
      <c r="AF154" s="82">
        <v>90</v>
      </c>
      <c r="AG154" s="82">
        <v>90</v>
      </c>
      <c r="AH154" s="82">
        <v>90</v>
      </c>
      <c r="AI154" s="82">
        <v>90</v>
      </c>
      <c r="AJ154" s="82">
        <v>94</v>
      </c>
    </row>
    <row r="155" spans="1:36" x14ac:dyDescent="0.25">
      <c r="A155" s="81">
        <v>2333</v>
      </c>
      <c r="B155" s="83">
        <v>72</v>
      </c>
      <c r="C155" s="83">
        <v>72</v>
      </c>
      <c r="D155" s="83">
        <v>72</v>
      </c>
      <c r="E155" s="83">
        <v>72</v>
      </c>
      <c r="F155" s="83">
        <v>75</v>
      </c>
      <c r="G155" s="83">
        <v>75</v>
      </c>
      <c r="H155" s="83">
        <v>75</v>
      </c>
      <c r="I155" s="83">
        <v>75</v>
      </c>
      <c r="J155" s="83">
        <v>75</v>
      </c>
      <c r="K155" s="83">
        <v>78</v>
      </c>
      <c r="L155" s="83">
        <v>78</v>
      </c>
      <c r="M155" s="83">
        <v>78</v>
      </c>
      <c r="N155" s="83">
        <v>78</v>
      </c>
      <c r="O155" s="83">
        <v>78</v>
      </c>
      <c r="P155" s="83">
        <v>81</v>
      </c>
      <c r="Q155" s="83">
        <v>81</v>
      </c>
      <c r="R155" s="83">
        <v>81</v>
      </c>
      <c r="S155" s="83">
        <v>81</v>
      </c>
      <c r="T155" s="83">
        <v>81</v>
      </c>
      <c r="U155" s="83">
        <v>84</v>
      </c>
      <c r="V155" s="83">
        <v>84</v>
      </c>
      <c r="W155" s="83">
        <v>84</v>
      </c>
      <c r="X155" s="83">
        <v>84</v>
      </c>
      <c r="Y155" s="83">
        <v>84</v>
      </c>
      <c r="Z155" s="83">
        <v>86</v>
      </c>
      <c r="AA155" s="83">
        <v>86</v>
      </c>
      <c r="AB155" s="83">
        <v>86</v>
      </c>
      <c r="AC155" s="83">
        <v>86</v>
      </c>
      <c r="AD155" s="83">
        <v>86</v>
      </c>
      <c r="AE155" s="82">
        <v>90</v>
      </c>
      <c r="AF155" s="82">
        <v>90</v>
      </c>
      <c r="AG155" s="82">
        <v>90</v>
      </c>
      <c r="AH155" s="82">
        <v>90</v>
      </c>
      <c r="AI155" s="82">
        <v>90</v>
      </c>
      <c r="AJ155" s="82">
        <v>94</v>
      </c>
    </row>
    <row r="156" spans="1:36" x14ac:dyDescent="0.25">
      <c r="A156" s="81">
        <v>2334</v>
      </c>
      <c r="B156" s="83">
        <v>72</v>
      </c>
      <c r="C156" s="83">
        <v>72</v>
      </c>
      <c r="D156" s="83">
        <v>72</v>
      </c>
      <c r="E156" s="83">
        <v>72</v>
      </c>
      <c r="F156" s="83">
        <v>75</v>
      </c>
      <c r="G156" s="83">
        <v>75</v>
      </c>
      <c r="H156" s="83">
        <v>75</v>
      </c>
      <c r="I156" s="83">
        <v>75</v>
      </c>
      <c r="J156" s="83">
        <v>75</v>
      </c>
      <c r="K156" s="83">
        <v>78</v>
      </c>
      <c r="L156" s="83">
        <v>78</v>
      </c>
      <c r="M156" s="83">
        <v>78</v>
      </c>
      <c r="N156" s="83">
        <v>78</v>
      </c>
      <c r="O156" s="83">
        <v>78</v>
      </c>
      <c r="P156" s="83">
        <v>81</v>
      </c>
      <c r="Q156" s="83">
        <v>81</v>
      </c>
      <c r="R156" s="83">
        <v>81</v>
      </c>
      <c r="S156" s="83">
        <v>81</v>
      </c>
      <c r="T156" s="83">
        <v>81</v>
      </c>
      <c r="U156" s="83">
        <v>84</v>
      </c>
      <c r="V156" s="83">
        <v>84</v>
      </c>
      <c r="W156" s="83">
        <v>84</v>
      </c>
      <c r="X156" s="83">
        <v>84</v>
      </c>
      <c r="Y156" s="83">
        <v>84</v>
      </c>
      <c r="Z156" s="83">
        <v>86</v>
      </c>
      <c r="AA156" s="83">
        <v>86</v>
      </c>
      <c r="AB156" s="83">
        <v>86</v>
      </c>
      <c r="AC156" s="83">
        <v>86</v>
      </c>
      <c r="AD156" s="83">
        <v>86</v>
      </c>
      <c r="AE156" s="82">
        <v>90</v>
      </c>
      <c r="AF156" s="82">
        <v>90</v>
      </c>
      <c r="AG156" s="82">
        <v>90</v>
      </c>
      <c r="AH156" s="82">
        <v>90</v>
      </c>
      <c r="AI156" s="82">
        <v>90</v>
      </c>
      <c r="AJ156" s="82">
        <v>94</v>
      </c>
    </row>
    <row r="157" spans="1:36" x14ac:dyDescent="0.25">
      <c r="A157" s="81">
        <v>2335</v>
      </c>
      <c r="B157" s="83">
        <v>72</v>
      </c>
      <c r="C157" s="83">
        <v>72</v>
      </c>
      <c r="D157" s="83">
        <v>72</v>
      </c>
      <c r="E157" s="83">
        <v>72</v>
      </c>
      <c r="F157" s="83">
        <v>75</v>
      </c>
      <c r="G157" s="83">
        <v>75</v>
      </c>
      <c r="H157" s="83">
        <v>75</v>
      </c>
      <c r="I157" s="83">
        <v>75</v>
      </c>
      <c r="J157" s="83">
        <v>75</v>
      </c>
      <c r="K157" s="83">
        <v>78</v>
      </c>
      <c r="L157" s="83">
        <v>78</v>
      </c>
      <c r="M157" s="83">
        <v>78</v>
      </c>
      <c r="N157" s="83">
        <v>78</v>
      </c>
      <c r="O157" s="83">
        <v>78</v>
      </c>
      <c r="P157" s="83">
        <v>81</v>
      </c>
      <c r="Q157" s="83">
        <v>81</v>
      </c>
      <c r="R157" s="83">
        <v>81</v>
      </c>
      <c r="S157" s="83">
        <v>81</v>
      </c>
      <c r="T157" s="83">
        <v>81</v>
      </c>
      <c r="U157" s="83">
        <v>84</v>
      </c>
      <c r="V157" s="83">
        <v>84</v>
      </c>
      <c r="W157" s="83">
        <v>84</v>
      </c>
      <c r="X157" s="83">
        <v>84</v>
      </c>
      <c r="Y157" s="83">
        <v>84</v>
      </c>
      <c r="Z157" s="83">
        <v>86</v>
      </c>
      <c r="AA157" s="83">
        <v>86</v>
      </c>
      <c r="AB157" s="83">
        <v>86</v>
      </c>
      <c r="AC157" s="83">
        <v>86</v>
      </c>
      <c r="AD157" s="83">
        <v>86</v>
      </c>
      <c r="AE157" s="82">
        <v>90</v>
      </c>
      <c r="AF157" s="82">
        <v>90</v>
      </c>
      <c r="AG157" s="82">
        <v>90</v>
      </c>
      <c r="AH157" s="82">
        <v>90</v>
      </c>
      <c r="AI157" s="82">
        <v>90</v>
      </c>
      <c r="AJ157" s="82">
        <v>94</v>
      </c>
    </row>
    <row r="158" spans="1:36" x14ac:dyDescent="0.25">
      <c r="A158" s="81">
        <v>2336</v>
      </c>
      <c r="B158" s="83">
        <v>71</v>
      </c>
      <c r="C158" s="83">
        <v>71</v>
      </c>
      <c r="D158" s="83">
        <v>71</v>
      </c>
      <c r="E158" s="83">
        <v>71</v>
      </c>
      <c r="F158" s="83">
        <v>74</v>
      </c>
      <c r="G158" s="83">
        <v>74</v>
      </c>
      <c r="H158" s="83">
        <v>74</v>
      </c>
      <c r="I158" s="83">
        <v>74</v>
      </c>
      <c r="J158" s="83">
        <v>74</v>
      </c>
      <c r="K158" s="83">
        <v>77</v>
      </c>
      <c r="L158" s="83">
        <v>77</v>
      </c>
      <c r="M158" s="83">
        <v>77</v>
      </c>
      <c r="N158" s="83">
        <v>77</v>
      </c>
      <c r="O158" s="83">
        <v>77</v>
      </c>
      <c r="P158" s="83">
        <v>80</v>
      </c>
      <c r="Q158" s="83">
        <v>80</v>
      </c>
      <c r="R158" s="83">
        <v>80</v>
      </c>
      <c r="S158" s="83">
        <v>80</v>
      </c>
      <c r="T158" s="83">
        <v>80</v>
      </c>
      <c r="U158" s="83">
        <v>83</v>
      </c>
      <c r="V158" s="83">
        <v>83</v>
      </c>
      <c r="W158" s="83">
        <v>83</v>
      </c>
      <c r="X158" s="83">
        <v>83</v>
      </c>
      <c r="Y158" s="83">
        <v>83</v>
      </c>
      <c r="Z158" s="83">
        <v>86</v>
      </c>
      <c r="AA158" s="83">
        <v>86</v>
      </c>
      <c r="AB158" s="83">
        <v>86</v>
      </c>
      <c r="AC158" s="83">
        <v>86</v>
      </c>
      <c r="AD158" s="83">
        <v>86</v>
      </c>
      <c r="AE158" s="82">
        <v>89</v>
      </c>
      <c r="AF158" s="82">
        <v>89</v>
      </c>
      <c r="AG158" s="82">
        <v>89</v>
      </c>
      <c r="AH158" s="82">
        <v>89</v>
      </c>
      <c r="AI158" s="82">
        <v>89</v>
      </c>
      <c r="AJ158" s="82">
        <v>93</v>
      </c>
    </row>
    <row r="159" spans="1:36" x14ac:dyDescent="0.25">
      <c r="A159" s="81">
        <v>2337</v>
      </c>
      <c r="B159" s="83">
        <v>71</v>
      </c>
      <c r="C159" s="83">
        <v>71</v>
      </c>
      <c r="D159" s="83">
        <v>71</v>
      </c>
      <c r="E159" s="83">
        <v>71</v>
      </c>
      <c r="F159" s="83">
        <v>74</v>
      </c>
      <c r="G159" s="83">
        <v>74</v>
      </c>
      <c r="H159" s="83">
        <v>74</v>
      </c>
      <c r="I159" s="83">
        <v>74</v>
      </c>
      <c r="J159" s="83">
        <v>74</v>
      </c>
      <c r="K159" s="83">
        <v>77</v>
      </c>
      <c r="L159" s="83">
        <v>77</v>
      </c>
      <c r="M159" s="83">
        <v>77</v>
      </c>
      <c r="N159" s="83">
        <v>77</v>
      </c>
      <c r="O159" s="83">
        <v>77</v>
      </c>
      <c r="P159" s="83">
        <v>80</v>
      </c>
      <c r="Q159" s="83">
        <v>80</v>
      </c>
      <c r="R159" s="83">
        <v>80</v>
      </c>
      <c r="S159" s="83">
        <v>80</v>
      </c>
      <c r="T159" s="83">
        <v>80</v>
      </c>
      <c r="U159" s="83">
        <v>83</v>
      </c>
      <c r="V159" s="83">
        <v>83</v>
      </c>
      <c r="W159" s="83">
        <v>83</v>
      </c>
      <c r="X159" s="83">
        <v>83</v>
      </c>
      <c r="Y159" s="83">
        <v>83</v>
      </c>
      <c r="Z159" s="83">
        <v>86</v>
      </c>
      <c r="AA159" s="83">
        <v>86</v>
      </c>
      <c r="AB159" s="83">
        <v>86</v>
      </c>
      <c r="AC159" s="83">
        <v>86</v>
      </c>
      <c r="AD159" s="83">
        <v>86</v>
      </c>
      <c r="AE159" s="82">
        <v>89</v>
      </c>
      <c r="AF159" s="82">
        <v>89</v>
      </c>
      <c r="AG159" s="82">
        <v>89</v>
      </c>
      <c r="AH159" s="82">
        <v>89</v>
      </c>
      <c r="AI159" s="82">
        <v>89</v>
      </c>
      <c r="AJ159" s="82">
        <v>93</v>
      </c>
    </row>
    <row r="160" spans="1:36" x14ac:dyDescent="0.25">
      <c r="A160" s="81">
        <v>2338</v>
      </c>
      <c r="B160" s="83">
        <v>71</v>
      </c>
      <c r="C160" s="83">
        <v>71</v>
      </c>
      <c r="D160" s="83">
        <v>71</v>
      </c>
      <c r="E160" s="83">
        <v>71</v>
      </c>
      <c r="F160" s="83">
        <v>74</v>
      </c>
      <c r="G160" s="83">
        <v>74</v>
      </c>
      <c r="H160" s="83">
        <v>74</v>
      </c>
      <c r="I160" s="83">
        <v>74</v>
      </c>
      <c r="J160" s="83">
        <v>74</v>
      </c>
      <c r="K160" s="83">
        <v>77</v>
      </c>
      <c r="L160" s="83">
        <v>77</v>
      </c>
      <c r="M160" s="83">
        <v>77</v>
      </c>
      <c r="N160" s="83">
        <v>77</v>
      </c>
      <c r="O160" s="83">
        <v>77</v>
      </c>
      <c r="P160" s="83">
        <v>80</v>
      </c>
      <c r="Q160" s="83">
        <v>80</v>
      </c>
      <c r="R160" s="83">
        <v>80</v>
      </c>
      <c r="S160" s="83">
        <v>80</v>
      </c>
      <c r="T160" s="83">
        <v>80</v>
      </c>
      <c r="U160" s="83">
        <v>83</v>
      </c>
      <c r="V160" s="83">
        <v>83</v>
      </c>
      <c r="W160" s="83">
        <v>83</v>
      </c>
      <c r="X160" s="83">
        <v>83</v>
      </c>
      <c r="Y160" s="83">
        <v>83</v>
      </c>
      <c r="Z160" s="83">
        <v>86</v>
      </c>
      <c r="AA160" s="83">
        <v>86</v>
      </c>
      <c r="AB160" s="83">
        <v>86</v>
      </c>
      <c r="AC160" s="83">
        <v>86</v>
      </c>
      <c r="AD160" s="83">
        <v>86</v>
      </c>
      <c r="AE160" s="82">
        <v>89</v>
      </c>
      <c r="AF160" s="82">
        <v>89</v>
      </c>
      <c r="AG160" s="82">
        <v>89</v>
      </c>
      <c r="AH160" s="82">
        <v>89</v>
      </c>
      <c r="AI160" s="82">
        <v>89</v>
      </c>
      <c r="AJ160" s="82">
        <v>93</v>
      </c>
    </row>
    <row r="161" spans="1:36" x14ac:dyDescent="0.25">
      <c r="A161" s="81">
        <v>2339</v>
      </c>
      <c r="B161" s="83">
        <v>71</v>
      </c>
      <c r="C161" s="83">
        <v>71</v>
      </c>
      <c r="D161" s="83">
        <v>71</v>
      </c>
      <c r="E161" s="83">
        <v>71</v>
      </c>
      <c r="F161" s="83">
        <v>74</v>
      </c>
      <c r="G161" s="83">
        <v>74</v>
      </c>
      <c r="H161" s="83">
        <v>74</v>
      </c>
      <c r="I161" s="83">
        <v>74</v>
      </c>
      <c r="J161" s="83">
        <v>74</v>
      </c>
      <c r="K161" s="83">
        <v>77</v>
      </c>
      <c r="L161" s="83">
        <v>77</v>
      </c>
      <c r="M161" s="83">
        <v>77</v>
      </c>
      <c r="N161" s="83">
        <v>77</v>
      </c>
      <c r="O161" s="83">
        <v>77</v>
      </c>
      <c r="P161" s="83">
        <v>80</v>
      </c>
      <c r="Q161" s="83">
        <v>80</v>
      </c>
      <c r="R161" s="83">
        <v>80</v>
      </c>
      <c r="S161" s="83">
        <v>80</v>
      </c>
      <c r="T161" s="83">
        <v>80</v>
      </c>
      <c r="U161" s="83">
        <v>83</v>
      </c>
      <c r="V161" s="83">
        <v>83</v>
      </c>
      <c r="W161" s="83">
        <v>83</v>
      </c>
      <c r="X161" s="83">
        <v>83</v>
      </c>
      <c r="Y161" s="83">
        <v>83</v>
      </c>
      <c r="Z161" s="83">
        <v>86</v>
      </c>
      <c r="AA161" s="83">
        <v>86</v>
      </c>
      <c r="AB161" s="83">
        <v>86</v>
      </c>
      <c r="AC161" s="83">
        <v>86</v>
      </c>
      <c r="AD161" s="83">
        <v>86</v>
      </c>
      <c r="AE161" s="82">
        <v>89</v>
      </c>
      <c r="AF161" s="82">
        <v>89</v>
      </c>
      <c r="AG161" s="82">
        <v>89</v>
      </c>
      <c r="AH161" s="82">
        <v>89</v>
      </c>
      <c r="AI161" s="82">
        <v>89</v>
      </c>
      <c r="AJ161" s="82">
        <v>93</v>
      </c>
    </row>
    <row r="162" spans="1:36" x14ac:dyDescent="0.25">
      <c r="A162" s="81">
        <v>2340</v>
      </c>
      <c r="B162" s="83">
        <v>71</v>
      </c>
      <c r="C162" s="83">
        <v>71</v>
      </c>
      <c r="D162" s="83">
        <v>71</v>
      </c>
      <c r="E162" s="83">
        <v>71</v>
      </c>
      <c r="F162" s="83">
        <v>74</v>
      </c>
      <c r="G162" s="83">
        <v>74</v>
      </c>
      <c r="H162" s="83">
        <v>74</v>
      </c>
      <c r="I162" s="83">
        <v>74</v>
      </c>
      <c r="J162" s="83">
        <v>74</v>
      </c>
      <c r="K162" s="83">
        <v>77</v>
      </c>
      <c r="L162" s="83">
        <v>77</v>
      </c>
      <c r="M162" s="83">
        <v>77</v>
      </c>
      <c r="N162" s="83">
        <v>77</v>
      </c>
      <c r="O162" s="83">
        <v>77</v>
      </c>
      <c r="P162" s="83">
        <v>80</v>
      </c>
      <c r="Q162" s="83">
        <v>80</v>
      </c>
      <c r="R162" s="83">
        <v>80</v>
      </c>
      <c r="S162" s="83">
        <v>80</v>
      </c>
      <c r="T162" s="83">
        <v>80</v>
      </c>
      <c r="U162" s="83">
        <v>83</v>
      </c>
      <c r="V162" s="83">
        <v>83</v>
      </c>
      <c r="W162" s="83">
        <v>83</v>
      </c>
      <c r="X162" s="83">
        <v>83</v>
      </c>
      <c r="Y162" s="83">
        <v>83</v>
      </c>
      <c r="Z162" s="83">
        <v>86</v>
      </c>
      <c r="AA162" s="83">
        <v>86</v>
      </c>
      <c r="AB162" s="83">
        <v>86</v>
      </c>
      <c r="AC162" s="83">
        <v>86</v>
      </c>
      <c r="AD162" s="83">
        <v>86</v>
      </c>
      <c r="AE162" s="82">
        <v>89</v>
      </c>
      <c r="AF162" s="82">
        <v>89</v>
      </c>
      <c r="AG162" s="82">
        <v>89</v>
      </c>
      <c r="AH162" s="82">
        <v>89</v>
      </c>
      <c r="AI162" s="82">
        <v>89</v>
      </c>
      <c r="AJ162" s="82">
        <v>93</v>
      </c>
    </row>
    <row r="163" spans="1:36" x14ac:dyDescent="0.25">
      <c r="A163" s="81">
        <v>2341</v>
      </c>
      <c r="B163" s="83">
        <v>70</v>
      </c>
      <c r="C163" s="83">
        <v>70</v>
      </c>
      <c r="D163" s="83">
        <v>70</v>
      </c>
      <c r="E163" s="83">
        <v>70</v>
      </c>
      <c r="F163" s="83">
        <v>73</v>
      </c>
      <c r="G163" s="83">
        <v>73</v>
      </c>
      <c r="H163" s="83">
        <v>73</v>
      </c>
      <c r="I163" s="83">
        <v>73</v>
      </c>
      <c r="J163" s="83">
        <v>73</v>
      </c>
      <c r="K163" s="83">
        <v>76</v>
      </c>
      <c r="L163" s="83">
        <v>76</v>
      </c>
      <c r="M163" s="83">
        <v>76</v>
      </c>
      <c r="N163" s="83">
        <v>76</v>
      </c>
      <c r="O163" s="83">
        <v>76</v>
      </c>
      <c r="P163" s="83">
        <v>79</v>
      </c>
      <c r="Q163" s="83">
        <v>79</v>
      </c>
      <c r="R163" s="83">
        <v>79</v>
      </c>
      <c r="S163" s="83">
        <v>79</v>
      </c>
      <c r="T163" s="83">
        <v>79</v>
      </c>
      <c r="U163" s="83">
        <v>82</v>
      </c>
      <c r="V163" s="83">
        <v>82</v>
      </c>
      <c r="W163" s="83">
        <v>82</v>
      </c>
      <c r="X163" s="83">
        <v>82</v>
      </c>
      <c r="Y163" s="83">
        <v>82</v>
      </c>
      <c r="Z163" s="83">
        <v>85</v>
      </c>
      <c r="AA163" s="83">
        <v>85</v>
      </c>
      <c r="AB163" s="83">
        <v>85</v>
      </c>
      <c r="AC163" s="83">
        <v>85</v>
      </c>
      <c r="AD163" s="83">
        <v>85</v>
      </c>
      <c r="AE163" s="82">
        <v>88</v>
      </c>
      <c r="AF163" s="82">
        <v>88</v>
      </c>
      <c r="AG163" s="82">
        <v>88</v>
      </c>
      <c r="AH163" s="82">
        <v>88</v>
      </c>
      <c r="AI163" s="82">
        <v>88</v>
      </c>
      <c r="AJ163" s="82">
        <v>93</v>
      </c>
    </row>
    <row r="164" spans="1:36" x14ac:dyDescent="0.25">
      <c r="A164" s="81">
        <v>2342</v>
      </c>
      <c r="B164" s="83">
        <v>70</v>
      </c>
      <c r="C164" s="83">
        <v>70</v>
      </c>
      <c r="D164" s="83">
        <v>70</v>
      </c>
      <c r="E164" s="83">
        <v>70</v>
      </c>
      <c r="F164" s="83">
        <v>73</v>
      </c>
      <c r="G164" s="83">
        <v>73</v>
      </c>
      <c r="H164" s="83">
        <v>73</v>
      </c>
      <c r="I164" s="83">
        <v>73</v>
      </c>
      <c r="J164" s="83">
        <v>73</v>
      </c>
      <c r="K164" s="83">
        <v>76</v>
      </c>
      <c r="L164" s="83">
        <v>76</v>
      </c>
      <c r="M164" s="83">
        <v>76</v>
      </c>
      <c r="N164" s="83">
        <v>76</v>
      </c>
      <c r="O164" s="83">
        <v>76</v>
      </c>
      <c r="P164" s="83">
        <v>79</v>
      </c>
      <c r="Q164" s="83">
        <v>79</v>
      </c>
      <c r="R164" s="83">
        <v>79</v>
      </c>
      <c r="S164" s="83">
        <v>79</v>
      </c>
      <c r="T164" s="83">
        <v>79</v>
      </c>
      <c r="U164" s="83">
        <v>82</v>
      </c>
      <c r="V164" s="83">
        <v>82</v>
      </c>
      <c r="W164" s="83">
        <v>82</v>
      </c>
      <c r="X164" s="83">
        <v>82</v>
      </c>
      <c r="Y164" s="83">
        <v>82</v>
      </c>
      <c r="Z164" s="83">
        <v>85</v>
      </c>
      <c r="AA164" s="83">
        <v>85</v>
      </c>
      <c r="AB164" s="83">
        <v>85</v>
      </c>
      <c r="AC164" s="83">
        <v>85</v>
      </c>
      <c r="AD164" s="83">
        <v>85</v>
      </c>
      <c r="AE164" s="82">
        <v>88</v>
      </c>
      <c r="AF164" s="82">
        <v>88</v>
      </c>
      <c r="AG164" s="82">
        <v>88</v>
      </c>
      <c r="AH164" s="82">
        <v>88</v>
      </c>
      <c r="AI164" s="82">
        <v>88</v>
      </c>
      <c r="AJ164" s="82">
        <v>93</v>
      </c>
    </row>
    <row r="165" spans="1:36" x14ac:dyDescent="0.25">
      <c r="A165" s="81">
        <v>2343</v>
      </c>
      <c r="B165" s="83">
        <v>70</v>
      </c>
      <c r="C165" s="83">
        <v>70</v>
      </c>
      <c r="D165" s="83">
        <v>70</v>
      </c>
      <c r="E165" s="83">
        <v>70</v>
      </c>
      <c r="F165" s="83">
        <v>73</v>
      </c>
      <c r="G165" s="83">
        <v>73</v>
      </c>
      <c r="H165" s="83">
        <v>73</v>
      </c>
      <c r="I165" s="83">
        <v>73</v>
      </c>
      <c r="J165" s="83">
        <v>73</v>
      </c>
      <c r="K165" s="83">
        <v>76</v>
      </c>
      <c r="L165" s="83">
        <v>76</v>
      </c>
      <c r="M165" s="83">
        <v>76</v>
      </c>
      <c r="N165" s="83">
        <v>76</v>
      </c>
      <c r="O165" s="83">
        <v>76</v>
      </c>
      <c r="P165" s="83">
        <v>79</v>
      </c>
      <c r="Q165" s="83">
        <v>79</v>
      </c>
      <c r="R165" s="83">
        <v>79</v>
      </c>
      <c r="S165" s="83">
        <v>79</v>
      </c>
      <c r="T165" s="83">
        <v>79</v>
      </c>
      <c r="U165" s="83">
        <v>82</v>
      </c>
      <c r="V165" s="83">
        <v>82</v>
      </c>
      <c r="W165" s="83">
        <v>82</v>
      </c>
      <c r="X165" s="83">
        <v>82</v>
      </c>
      <c r="Y165" s="83">
        <v>82</v>
      </c>
      <c r="Z165" s="83">
        <v>85</v>
      </c>
      <c r="AA165" s="83">
        <v>85</v>
      </c>
      <c r="AB165" s="83">
        <v>85</v>
      </c>
      <c r="AC165" s="83">
        <v>85</v>
      </c>
      <c r="AD165" s="83">
        <v>85</v>
      </c>
      <c r="AE165" s="82">
        <v>88</v>
      </c>
      <c r="AF165" s="82">
        <v>88</v>
      </c>
      <c r="AG165" s="82">
        <v>88</v>
      </c>
      <c r="AH165" s="82">
        <v>88</v>
      </c>
      <c r="AI165" s="82">
        <v>88</v>
      </c>
      <c r="AJ165" s="82">
        <v>93</v>
      </c>
    </row>
    <row r="166" spans="1:36" x14ac:dyDescent="0.25">
      <c r="A166" s="81">
        <v>2344</v>
      </c>
      <c r="B166" s="83">
        <v>70</v>
      </c>
      <c r="C166" s="83">
        <v>70</v>
      </c>
      <c r="D166" s="83">
        <v>70</v>
      </c>
      <c r="E166" s="83">
        <v>70</v>
      </c>
      <c r="F166" s="83">
        <v>73</v>
      </c>
      <c r="G166" s="83">
        <v>73</v>
      </c>
      <c r="H166" s="83">
        <v>73</v>
      </c>
      <c r="I166" s="83">
        <v>73</v>
      </c>
      <c r="J166" s="83">
        <v>73</v>
      </c>
      <c r="K166" s="83">
        <v>76</v>
      </c>
      <c r="L166" s="83">
        <v>76</v>
      </c>
      <c r="M166" s="83">
        <v>76</v>
      </c>
      <c r="N166" s="83">
        <v>76</v>
      </c>
      <c r="O166" s="83">
        <v>76</v>
      </c>
      <c r="P166" s="83">
        <v>79</v>
      </c>
      <c r="Q166" s="83">
        <v>79</v>
      </c>
      <c r="R166" s="83">
        <v>79</v>
      </c>
      <c r="S166" s="83">
        <v>79</v>
      </c>
      <c r="T166" s="83">
        <v>79</v>
      </c>
      <c r="U166" s="83">
        <v>82</v>
      </c>
      <c r="V166" s="83">
        <v>82</v>
      </c>
      <c r="W166" s="83">
        <v>82</v>
      </c>
      <c r="X166" s="83">
        <v>82</v>
      </c>
      <c r="Y166" s="83">
        <v>82</v>
      </c>
      <c r="Z166" s="83">
        <v>85</v>
      </c>
      <c r="AA166" s="83">
        <v>85</v>
      </c>
      <c r="AB166" s="83">
        <v>85</v>
      </c>
      <c r="AC166" s="83">
        <v>85</v>
      </c>
      <c r="AD166" s="83">
        <v>85</v>
      </c>
      <c r="AE166" s="82">
        <v>88</v>
      </c>
      <c r="AF166" s="82">
        <v>88</v>
      </c>
      <c r="AG166" s="82">
        <v>88</v>
      </c>
      <c r="AH166" s="82">
        <v>88</v>
      </c>
      <c r="AI166" s="82">
        <v>88</v>
      </c>
      <c r="AJ166" s="82">
        <v>93</v>
      </c>
    </row>
    <row r="167" spans="1:36" x14ac:dyDescent="0.25">
      <c r="A167" s="81">
        <v>2345</v>
      </c>
      <c r="B167" s="83">
        <v>70</v>
      </c>
      <c r="C167" s="83">
        <v>70</v>
      </c>
      <c r="D167" s="83">
        <v>70</v>
      </c>
      <c r="E167" s="83">
        <v>70</v>
      </c>
      <c r="F167" s="83">
        <v>73</v>
      </c>
      <c r="G167" s="83">
        <v>73</v>
      </c>
      <c r="H167" s="83">
        <v>73</v>
      </c>
      <c r="I167" s="83">
        <v>73</v>
      </c>
      <c r="J167" s="83">
        <v>73</v>
      </c>
      <c r="K167" s="83">
        <v>76</v>
      </c>
      <c r="L167" s="83">
        <v>76</v>
      </c>
      <c r="M167" s="83">
        <v>76</v>
      </c>
      <c r="N167" s="83">
        <v>76</v>
      </c>
      <c r="O167" s="83">
        <v>76</v>
      </c>
      <c r="P167" s="83">
        <v>79</v>
      </c>
      <c r="Q167" s="83">
        <v>79</v>
      </c>
      <c r="R167" s="83">
        <v>79</v>
      </c>
      <c r="S167" s="83">
        <v>79</v>
      </c>
      <c r="T167" s="83">
        <v>79</v>
      </c>
      <c r="U167" s="83">
        <v>82</v>
      </c>
      <c r="V167" s="83">
        <v>82</v>
      </c>
      <c r="W167" s="83">
        <v>82</v>
      </c>
      <c r="X167" s="83">
        <v>82</v>
      </c>
      <c r="Y167" s="83">
        <v>82</v>
      </c>
      <c r="Z167" s="83">
        <v>85</v>
      </c>
      <c r="AA167" s="83">
        <v>85</v>
      </c>
      <c r="AB167" s="83">
        <v>85</v>
      </c>
      <c r="AC167" s="83">
        <v>85</v>
      </c>
      <c r="AD167" s="83">
        <v>85</v>
      </c>
      <c r="AE167" s="82">
        <v>88</v>
      </c>
      <c r="AF167" s="82">
        <v>88</v>
      </c>
      <c r="AG167" s="82">
        <v>88</v>
      </c>
      <c r="AH167" s="82">
        <v>88</v>
      </c>
      <c r="AI167" s="82">
        <v>88</v>
      </c>
      <c r="AJ167" s="82">
        <v>93</v>
      </c>
    </row>
    <row r="168" spans="1:36" x14ac:dyDescent="0.25">
      <c r="A168" s="81">
        <v>2346</v>
      </c>
      <c r="B168" s="83">
        <v>69</v>
      </c>
      <c r="C168" s="83">
        <v>69</v>
      </c>
      <c r="D168" s="83">
        <v>69</v>
      </c>
      <c r="E168" s="83">
        <v>69</v>
      </c>
      <c r="F168" s="83">
        <v>72</v>
      </c>
      <c r="G168" s="83">
        <v>72</v>
      </c>
      <c r="H168" s="83">
        <v>72</v>
      </c>
      <c r="I168" s="83">
        <v>72</v>
      </c>
      <c r="J168" s="83">
        <v>72</v>
      </c>
      <c r="K168" s="83">
        <v>75</v>
      </c>
      <c r="L168" s="83">
        <v>75</v>
      </c>
      <c r="M168" s="83">
        <v>75</v>
      </c>
      <c r="N168" s="83">
        <v>75</v>
      </c>
      <c r="O168" s="83">
        <v>75</v>
      </c>
      <c r="P168" s="83">
        <v>78</v>
      </c>
      <c r="Q168" s="83">
        <v>78</v>
      </c>
      <c r="R168" s="83">
        <v>78</v>
      </c>
      <c r="S168" s="83">
        <v>78</v>
      </c>
      <c r="T168" s="83">
        <v>78</v>
      </c>
      <c r="U168" s="83">
        <v>81</v>
      </c>
      <c r="V168" s="83">
        <v>81</v>
      </c>
      <c r="W168" s="83">
        <v>81</v>
      </c>
      <c r="X168" s="83">
        <v>81</v>
      </c>
      <c r="Y168" s="83">
        <v>81</v>
      </c>
      <c r="Z168" s="83">
        <v>84</v>
      </c>
      <c r="AA168" s="83">
        <v>84</v>
      </c>
      <c r="AB168" s="83">
        <v>84</v>
      </c>
      <c r="AC168" s="83">
        <v>84</v>
      </c>
      <c r="AD168" s="83">
        <v>84</v>
      </c>
      <c r="AE168" s="82">
        <v>88</v>
      </c>
      <c r="AF168" s="82">
        <v>88</v>
      </c>
      <c r="AG168" s="82">
        <v>88</v>
      </c>
      <c r="AH168" s="82">
        <v>88</v>
      </c>
      <c r="AI168" s="82">
        <v>88</v>
      </c>
      <c r="AJ168" s="82">
        <v>92</v>
      </c>
    </row>
    <row r="169" spans="1:36" x14ac:dyDescent="0.25">
      <c r="A169" s="81">
        <v>2347</v>
      </c>
      <c r="B169" s="83">
        <v>69</v>
      </c>
      <c r="C169" s="83">
        <v>69</v>
      </c>
      <c r="D169" s="83">
        <v>69</v>
      </c>
      <c r="E169" s="83">
        <v>69</v>
      </c>
      <c r="F169" s="83">
        <v>72</v>
      </c>
      <c r="G169" s="83">
        <v>72</v>
      </c>
      <c r="H169" s="83">
        <v>72</v>
      </c>
      <c r="I169" s="83">
        <v>72</v>
      </c>
      <c r="J169" s="83">
        <v>72</v>
      </c>
      <c r="K169" s="83">
        <v>75</v>
      </c>
      <c r="L169" s="83">
        <v>75</v>
      </c>
      <c r="M169" s="83">
        <v>75</v>
      </c>
      <c r="N169" s="83">
        <v>75</v>
      </c>
      <c r="O169" s="83">
        <v>75</v>
      </c>
      <c r="P169" s="83">
        <v>78</v>
      </c>
      <c r="Q169" s="83">
        <v>78</v>
      </c>
      <c r="R169" s="83">
        <v>78</v>
      </c>
      <c r="S169" s="83">
        <v>78</v>
      </c>
      <c r="T169" s="83">
        <v>78</v>
      </c>
      <c r="U169" s="83">
        <v>81</v>
      </c>
      <c r="V169" s="83">
        <v>81</v>
      </c>
      <c r="W169" s="83">
        <v>81</v>
      </c>
      <c r="X169" s="83">
        <v>81</v>
      </c>
      <c r="Y169" s="83">
        <v>81</v>
      </c>
      <c r="Z169" s="83">
        <v>84</v>
      </c>
      <c r="AA169" s="83">
        <v>84</v>
      </c>
      <c r="AB169" s="83">
        <v>84</v>
      </c>
      <c r="AC169" s="83">
        <v>84</v>
      </c>
      <c r="AD169" s="83">
        <v>84</v>
      </c>
      <c r="AE169" s="82">
        <v>88</v>
      </c>
      <c r="AF169" s="82">
        <v>88</v>
      </c>
      <c r="AG169" s="82">
        <v>88</v>
      </c>
      <c r="AH169" s="82">
        <v>88</v>
      </c>
      <c r="AI169" s="82">
        <v>88</v>
      </c>
      <c r="AJ169" s="82">
        <v>92</v>
      </c>
    </row>
    <row r="170" spans="1:36" x14ac:dyDescent="0.25">
      <c r="A170" s="81">
        <v>2348</v>
      </c>
      <c r="B170" s="83">
        <v>69</v>
      </c>
      <c r="C170" s="83">
        <v>69</v>
      </c>
      <c r="D170" s="83">
        <v>69</v>
      </c>
      <c r="E170" s="83">
        <v>69</v>
      </c>
      <c r="F170" s="83">
        <v>72</v>
      </c>
      <c r="G170" s="83">
        <v>72</v>
      </c>
      <c r="H170" s="83">
        <v>72</v>
      </c>
      <c r="I170" s="83">
        <v>72</v>
      </c>
      <c r="J170" s="83">
        <v>72</v>
      </c>
      <c r="K170" s="83">
        <v>75</v>
      </c>
      <c r="L170" s="83">
        <v>75</v>
      </c>
      <c r="M170" s="83">
        <v>75</v>
      </c>
      <c r="N170" s="83">
        <v>75</v>
      </c>
      <c r="O170" s="83">
        <v>75</v>
      </c>
      <c r="P170" s="83">
        <v>78</v>
      </c>
      <c r="Q170" s="83">
        <v>78</v>
      </c>
      <c r="R170" s="83">
        <v>78</v>
      </c>
      <c r="S170" s="83">
        <v>78</v>
      </c>
      <c r="T170" s="83">
        <v>78</v>
      </c>
      <c r="U170" s="83">
        <v>81</v>
      </c>
      <c r="V170" s="83">
        <v>81</v>
      </c>
      <c r="W170" s="83">
        <v>81</v>
      </c>
      <c r="X170" s="83">
        <v>81</v>
      </c>
      <c r="Y170" s="83">
        <v>81</v>
      </c>
      <c r="Z170" s="83">
        <v>84</v>
      </c>
      <c r="AA170" s="83">
        <v>84</v>
      </c>
      <c r="AB170" s="83">
        <v>84</v>
      </c>
      <c r="AC170" s="83">
        <v>84</v>
      </c>
      <c r="AD170" s="83">
        <v>84</v>
      </c>
      <c r="AE170" s="82">
        <v>88</v>
      </c>
      <c r="AF170" s="82">
        <v>88</v>
      </c>
      <c r="AG170" s="82">
        <v>88</v>
      </c>
      <c r="AH170" s="82">
        <v>88</v>
      </c>
      <c r="AI170" s="82">
        <v>88</v>
      </c>
      <c r="AJ170" s="82">
        <v>92</v>
      </c>
    </row>
    <row r="171" spans="1:36" x14ac:dyDescent="0.25">
      <c r="A171" s="81">
        <v>2349</v>
      </c>
      <c r="B171" s="83">
        <v>69</v>
      </c>
      <c r="C171" s="83">
        <v>69</v>
      </c>
      <c r="D171" s="83">
        <v>69</v>
      </c>
      <c r="E171" s="83">
        <v>69</v>
      </c>
      <c r="F171" s="83">
        <v>72</v>
      </c>
      <c r="G171" s="83">
        <v>72</v>
      </c>
      <c r="H171" s="83">
        <v>72</v>
      </c>
      <c r="I171" s="83">
        <v>72</v>
      </c>
      <c r="J171" s="83">
        <v>72</v>
      </c>
      <c r="K171" s="83">
        <v>75</v>
      </c>
      <c r="L171" s="83">
        <v>75</v>
      </c>
      <c r="M171" s="83">
        <v>75</v>
      </c>
      <c r="N171" s="83">
        <v>75</v>
      </c>
      <c r="O171" s="83">
        <v>75</v>
      </c>
      <c r="P171" s="83">
        <v>78</v>
      </c>
      <c r="Q171" s="83">
        <v>78</v>
      </c>
      <c r="R171" s="83">
        <v>78</v>
      </c>
      <c r="S171" s="83">
        <v>78</v>
      </c>
      <c r="T171" s="83">
        <v>78</v>
      </c>
      <c r="U171" s="83">
        <v>81</v>
      </c>
      <c r="V171" s="83">
        <v>81</v>
      </c>
      <c r="W171" s="83">
        <v>81</v>
      </c>
      <c r="X171" s="83">
        <v>81</v>
      </c>
      <c r="Y171" s="83">
        <v>81</v>
      </c>
      <c r="Z171" s="83">
        <v>84</v>
      </c>
      <c r="AA171" s="83">
        <v>84</v>
      </c>
      <c r="AB171" s="83">
        <v>84</v>
      </c>
      <c r="AC171" s="83">
        <v>84</v>
      </c>
      <c r="AD171" s="83">
        <v>84</v>
      </c>
      <c r="AE171" s="82">
        <v>88</v>
      </c>
      <c r="AF171" s="82">
        <v>88</v>
      </c>
      <c r="AG171" s="82">
        <v>88</v>
      </c>
      <c r="AH171" s="82">
        <v>88</v>
      </c>
      <c r="AI171" s="82">
        <v>88</v>
      </c>
      <c r="AJ171" s="82">
        <v>92</v>
      </c>
    </row>
    <row r="172" spans="1:36" x14ac:dyDescent="0.25">
      <c r="A172" s="81">
        <v>2350</v>
      </c>
      <c r="B172" s="83">
        <v>69</v>
      </c>
      <c r="C172" s="83">
        <v>69</v>
      </c>
      <c r="D172" s="83">
        <v>69</v>
      </c>
      <c r="E172" s="83">
        <v>69</v>
      </c>
      <c r="F172" s="83">
        <v>72</v>
      </c>
      <c r="G172" s="83">
        <v>72</v>
      </c>
      <c r="H172" s="83">
        <v>72</v>
      </c>
      <c r="I172" s="83">
        <v>72</v>
      </c>
      <c r="J172" s="83">
        <v>72</v>
      </c>
      <c r="K172" s="83">
        <v>75</v>
      </c>
      <c r="L172" s="83">
        <v>75</v>
      </c>
      <c r="M172" s="83">
        <v>75</v>
      </c>
      <c r="N172" s="83">
        <v>75</v>
      </c>
      <c r="O172" s="83">
        <v>75</v>
      </c>
      <c r="P172" s="83">
        <v>78</v>
      </c>
      <c r="Q172" s="83">
        <v>78</v>
      </c>
      <c r="R172" s="83">
        <v>78</v>
      </c>
      <c r="S172" s="83">
        <v>78</v>
      </c>
      <c r="T172" s="83">
        <v>78</v>
      </c>
      <c r="U172" s="83">
        <v>81</v>
      </c>
      <c r="V172" s="83">
        <v>81</v>
      </c>
      <c r="W172" s="83">
        <v>81</v>
      </c>
      <c r="X172" s="83">
        <v>81</v>
      </c>
      <c r="Y172" s="83">
        <v>81</v>
      </c>
      <c r="Z172" s="83">
        <v>84</v>
      </c>
      <c r="AA172" s="83">
        <v>84</v>
      </c>
      <c r="AB172" s="83">
        <v>84</v>
      </c>
      <c r="AC172" s="83">
        <v>84</v>
      </c>
      <c r="AD172" s="83">
        <v>84</v>
      </c>
      <c r="AE172" s="82">
        <v>88</v>
      </c>
      <c r="AF172" s="82">
        <v>88</v>
      </c>
      <c r="AG172" s="82">
        <v>88</v>
      </c>
      <c r="AH172" s="82">
        <v>88</v>
      </c>
      <c r="AI172" s="82">
        <v>88</v>
      </c>
      <c r="AJ172" s="82">
        <v>92</v>
      </c>
    </row>
    <row r="173" spans="1:36" x14ac:dyDescent="0.25">
      <c r="A173" s="81">
        <v>2351</v>
      </c>
      <c r="B173" s="83">
        <v>68</v>
      </c>
      <c r="C173" s="83">
        <v>68</v>
      </c>
      <c r="D173" s="83">
        <v>68</v>
      </c>
      <c r="E173" s="83">
        <v>68</v>
      </c>
      <c r="F173" s="83">
        <v>71</v>
      </c>
      <c r="G173" s="83">
        <v>71</v>
      </c>
      <c r="H173" s="83">
        <v>71</v>
      </c>
      <c r="I173" s="83">
        <v>71</v>
      </c>
      <c r="J173" s="83">
        <v>71</v>
      </c>
      <c r="K173" s="83">
        <v>74</v>
      </c>
      <c r="L173" s="83">
        <v>74</v>
      </c>
      <c r="M173" s="83">
        <v>74</v>
      </c>
      <c r="N173" s="83">
        <v>74</v>
      </c>
      <c r="O173" s="83">
        <v>74</v>
      </c>
      <c r="P173" s="83">
        <v>77</v>
      </c>
      <c r="Q173" s="83">
        <v>77</v>
      </c>
      <c r="R173" s="83">
        <v>77</v>
      </c>
      <c r="S173" s="83">
        <v>77</v>
      </c>
      <c r="T173" s="83">
        <v>77</v>
      </c>
      <c r="U173" s="83">
        <v>80</v>
      </c>
      <c r="V173" s="83">
        <v>80</v>
      </c>
      <c r="W173" s="83">
        <v>80</v>
      </c>
      <c r="X173" s="83">
        <v>80</v>
      </c>
      <c r="Y173" s="83">
        <v>80</v>
      </c>
      <c r="Z173" s="83">
        <v>83</v>
      </c>
      <c r="AA173" s="83">
        <v>83</v>
      </c>
      <c r="AB173" s="83">
        <v>83</v>
      </c>
      <c r="AC173" s="83">
        <v>83</v>
      </c>
      <c r="AD173" s="83">
        <v>83</v>
      </c>
      <c r="AE173" s="82">
        <v>87</v>
      </c>
      <c r="AF173" s="82">
        <v>87</v>
      </c>
      <c r="AG173" s="82">
        <v>87</v>
      </c>
      <c r="AH173" s="82">
        <v>87</v>
      </c>
      <c r="AI173" s="82">
        <v>87</v>
      </c>
      <c r="AJ173" s="82">
        <v>91</v>
      </c>
    </row>
    <row r="174" spans="1:36" x14ac:dyDescent="0.25">
      <c r="A174" s="81">
        <v>2352</v>
      </c>
      <c r="B174" s="83">
        <v>68</v>
      </c>
      <c r="C174" s="83">
        <v>68</v>
      </c>
      <c r="D174" s="83">
        <v>68</v>
      </c>
      <c r="E174" s="83">
        <v>68</v>
      </c>
      <c r="F174" s="83">
        <v>71</v>
      </c>
      <c r="G174" s="83">
        <v>71</v>
      </c>
      <c r="H174" s="83">
        <v>71</v>
      </c>
      <c r="I174" s="83">
        <v>71</v>
      </c>
      <c r="J174" s="83">
        <v>71</v>
      </c>
      <c r="K174" s="83">
        <v>74</v>
      </c>
      <c r="L174" s="83">
        <v>74</v>
      </c>
      <c r="M174" s="83">
        <v>74</v>
      </c>
      <c r="N174" s="83">
        <v>74</v>
      </c>
      <c r="O174" s="83">
        <v>74</v>
      </c>
      <c r="P174" s="83">
        <v>77</v>
      </c>
      <c r="Q174" s="83">
        <v>77</v>
      </c>
      <c r="R174" s="83">
        <v>77</v>
      </c>
      <c r="S174" s="83">
        <v>77</v>
      </c>
      <c r="T174" s="83">
        <v>77</v>
      </c>
      <c r="U174" s="83">
        <v>80</v>
      </c>
      <c r="V174" s="83">
        <v>80</v>
      </c>
      <c r="W174" s="83">
        <v>80</v>
      </c>
      <c r="X174" s="83">
        <v>80</v>
      </c>
      <c r="Y174" s="83">
        <v>80</v>
      </c>
      <c r="Z174" s="83">
        <v>83</v>
      </c>
      <c r="AA174" s="83">
        <v>83</v>
      </c>
      <c r="AB174" s="83">
        <v>83</v>
      </c>
      <c r="AC174" s="83">
        <v>83</v>
      </c>
      <c r="AD174" s="83">
        <v>83</v>
      </c>
      <c r="AE174" s="82">
        <v>87</v>
      </c>
      <c r="AF174" s="82">
        <v>87</v>
      </c>
      <c r="AG174" s="82">
        <v>87</v>
      </c>
      <c r="AH174" s="82">
        <v>87</v>
      </c>
      <c r="AI174" s="82">
        <v>87</v>
      </c>
      <c r="AJ174" s="82">
        <v>91</v>
      </c>
    </row>
    <row r="175" spans="1:36" x14ac:dyDescent="0.25">
      <c r="A175" s="81">
        <v>2353</v>
      </c>
      <c r="B175" s="83">
        <v>68</v>
      </c>
      <c r="C175" s="83">
        <v>68</v>
      </c>
      <c r="D175" s="83">
        <v>68</v>
      </c>
      <c r="E175" s="83">
        <v>68</v>
      </c>
      <c r="F175" s="83">
        <v>71</v>
      </c>
      <c r="G175" s="83">
        <v>71</v>
      </c>
      <c r="H175" s="83">
        <v>71</v>
      </c>
      <c r="I175" s="83">
        <v>71</v>
      </c>
      <c r="J175" s="83">
        <v>71</v>
      </c>
      <c r="K175" s="83">
        <v>74</v>
      </c>
      <c r="L175" s="83">
        <v>74</v>
      </c>
      <c r="M175" s="83">
        <v>74</v>
      </c>
      <c r="N175" s="83">
        <v>74</v>
      </c>
      <c r="O175" s="83">
        <v>74</v>
      </c>
      <c r="P175" s="83">
        <v>77</v>
      </c>
      <c r="Q175" s="83">
        <v>77</v>
      </c>
      <c r="R175" s="83">
        <v>77</v>
      </c>
      <c r="S175" s="83">
        <v>77</v>
      </c>
      <c r="T175" s="83">
        <v>77</v>
      </c>
      <c r="U175" s="83">
        <v>80</v>
      </c>
      <c r="V175" s="83">
        <v>80</v>
      </c>
      <c r="W175" s="83">
        <v>80</v>
      </c>
      <c r="X175" s="83">
        <v>80</v>
      </c>
      <c r="Y175" s="83">
        <v>80</v>
      </c>
      <c r="Z175" s="83">
        <v>83</v>
      </c>
      <c r="AA175" s="83">
        <v>83</v>
      </c>
      <c r="AB175" s="83">
        <v>83</v>
      </c>
      <c r="AC175" s="83">
        <v>83</v>
      </c>
      <c r="AD175" s="83">
        <v>83</v>
      </c>
      <c r="AE175" s="82">
        <v>87</v>
      </c>
      <c r="AF175" s="82">
        <v>87</v>
      </c>
      <c r="AG175" s="82">
        <v>87</v>
      </c>
      <c r="AH175" s="82">
        <v>87</v>
      </c>
      <c r="AI175" s="82">
        <v>87</v>
      </c>
      <c r="AJ175" s="82">
        <v>91</v>
      </c>
    </row>
    <row r="176" spans="1:36" x14ac:dyDescent="0.25">
      <c r="A176" s="81">
        <v>2354</v>
      </c>
      <c r="B176" s="83">
        <v>68</v>
      </c>
      <c r="C176" s="83">
        <v>68</v>
      </c>
      <c r="D176" s="83">
        <v>68</v>
      </c>
      <c r="E176" s="83">
        <v>68</v>
      </c>
      <c r="F176" s="83">
        <v>71</v>
      </c>
      <c r="G176" s="83">
        <v>71</v>
      </c>
      <c r="H176" s="83">
        <v>71</v>
      </c>
      <c r="I176" s="83">
        <v>71</v>
      </c>
      <c r="J176" s="83">
        <v>71</v>
      </c>
      <c r="K176" s="83">
        <v>74</v>
      </c>
      <c r="L176" s="83">
        <v>74</v>
      </c>
      <c r="M176" s="83">
        <v>74</v>
      </c>
      <c r="N176" s="83">
        <v>74</v>
      </c>
      <c r="O176" s="83">
        <v>74</v>
      </c>
      <c r="P176" s="83">
        <v>77</v>
      </c>
      <c r="Q176" s="83">
        <v>77</v>
      </c>
      <c r="R176" s="83">
        <v>77</v>
      </c>
      <c r="S176" s="83">
        <v>77</v>
      </c>
      <c r="T176" s="83">
        <v>77</v>
      </c>
      <c r="U176" s="83">
        <v>80</v>
      </c>
      <c r="V176" s="83">
        <v>80</v>
      </c>
      <c r="W176" s="83">
        <v>80</v>
      </c>
      <c r="X176" s="83">
        <v>80</v>
      </c>
      <c r="Y176" s="83">
        <v>80</v>
      </c>
      <c r="Z176" s="83">
        <v>83</v>
      </c>
      <c r="AA176" s="83">
        <v>83</v>
      </c>
      <c r="AB176" s="83">
        <v>83</v>
      </c>
      <c r="AC176" s="83">
        <v>83</v>
      </c>
      <c r="AD176" s="83">
        <v>83</v>
      </c>
      <c r="AE176" s="82">
        <v>87</v>
      </c>
      <c r="AF176" s="82">
        <v>87</v>
      </c>
      <c r="AG176" s="82">
        <v>87</v>
      </c>
      <c r="AH176" s="82">
        <v>87</v>
      </c>
      <c r="AI176" s="82">
        <v>87</v>
      </c>
      <c r="AJ176" s="82">
        <v>91</v>
      </c>
    </row>
    <row r="177" spans="1:36" x14ac:dyDescent="0.25">
      <c r="A177" s="81">
        <v>2355</v>
      </c>
      <c r="B177" s="83">
        <v>68</v>
      </c>
      <c r="C177" s="83">
        <v>68</v>
      </c>
      <c r="D177" s="83">
        <v>68</v>
      </c>
      <c r="E177" s="83">
        <v>68</v>
      </c>
      <c r="F177" s="83">
        <v>71</v>
      </c>
      <c r="G177" s="83">
        <v>71</v>
      </c>
      <c r="H177" s="83">
        <v>71</v>
      </c>
      <c r="I177" s="83">
        <v>71</v>
      </c>
      <c r="J177" s="83">
        <v>71</v>
      </c>
      <c r="K177" s="83">
        <v>74</v>
      </c>
      <c r="L177" s="83">
        <v>74</v>
      </c>
      <c r="M177" s="83">
        <v>74</v>
      </c>
      <c r="N177" s="83">
        <v>74</v>
      </c>
      <c r="O177" s="83">
        <v>74</v>
      </c>
      <c r="P177" s="83">
        <v>77</v>
      </c>
      <c r="Q177" s="83">
        <v>77</v>
      </c>
      <c r="R177" s="83">
        <v>77</v>
      </c>
      <c r="S177" s="83">
        <v>77</v>
      </c>
      <c r="T177" s="83">
        <v>77</v>
      </c>
      <c r="U177" s="83">
        <v>80</v>
      </c>
      <c r="V177" s="83">
        <v>80</v>
      </c>
      <c r="W177" s="83">
        <v>80</v>
      </c>
      <c r="X177" s="83">
        <v>80</v>
      </c>
      <c r="Y177" s="83">
        <v>80</v>
      </c>
      <c r="Z177" s="83">
        <v>83</v>
      </c>
      <c r="AA177" s="83">
        <v>83</v>
      </c>
      <c r="AB177" s="83">
        <v>83</v>
      </c>
      <c r="AC177" s="83">
        <v>83</v>
      </c>
      <c r="AD177" s="83">
        <v>83</v>
      </c>
      <c r="AE177" s="82">
        <v>87</v>
      </c>
      <c r="AF177" s="82">
        <v>87</v>
      </c>
      <c r="AG177" s="82">
        <v>87</v>
      </c>
      <c r="AH177" s="82">
        <v>87</v>
      </c>
      <c r="AI177" s="82">
        <v>87</v>
      </c>
      <c r="AJ177" s="82">
        <v>91</v>
      </c>
    </row>
    <row r="178" spans="1:36" x14ac:dyDescent="0.25">
      <c r="A178" s="81">
        <v>2356</v>
      </c>
      <c r="B178" s="83">
        <v>67</v>
      </c>
      <c r="C178" s="83">
        <v>67</v>
      </c>
      <c r="D178" s="83">
        <v>67</v>
      </c>
      <c r="E178" s="83">
        <v>67</v>
      </c>
      <c r="F178" s="83">
        <v>70</v>
      </c>
      <c r="G178" s="83">
        <v>70</v>
      </c>
      <c r="H178" s="83">
        <v>70</v>
      </c>
      <c r="I178" s="83">
        <v>70</v>
      </c>
      <c r="J178" s="83">
        <v>70</v>
      </c>
      <c r="K178" s="83">
        <v>74</v>
      </c>
      <c r="L178" s="83">
        <v>74</v>
      </c>
      <c r="M178" s="83">
        <v>74</v>
      </c>
      <c r="N178" s="83">
        <v>74</v>
      </c>
      <c r="O178" s="83">
        <v>74</v>
      </c>
      <c r="P178" s="83">
        <v>77</v>
      </c>
      <c r="Q178" s="83">
        <v>77</v>
      </c>
      <c r="R178" s="83">
        <v>77</v>
      </c>
      <c r="S178" s="83">
        <v>77</v>
      </c>
      <c r="T178" s="83">
        <v>77</v>
      </c>
      <c r="U178" s="83">
        <v>79</v>
      </c>
      <c r="V178" s="83">
        <v>79</v>
      </c>
      <c r="W178" s="83">
        <v>79</v>
      </c>
      <c r="X178" s="83">
        <v>79</v>
      </c>
      <c r="Y178" s="83">
        <v>79</v>
      </c>
      <c r="Z178" s="83">
        <v>82</v>
      </c>
      <c r="AA178" s="83">
        <v>82</v>
      </c>
      <c r="AB178" s="83">
        <v>82</v>
      </c>
      <c r="AC178" s="83">
        <v>82</v>
      </c>
      <c r="AD178" s="83">
        <v>82</v>
      </c>
      <c r="AE178" s="82">
        <v>86</v>
      </c>
      <c r="AF178" s="82">
        <v>86</v>
      </c>
      <c r="AG178" s="82">
        <v>86</v>
      </c>
      <c r="AH178" s="82">
        <v>86</v>
      </c>
      <c r="AI178" s="82">
        <v>86</v>
      </c>
      <c r="AJ178" s="82">
        <v>90</v>
      </c>
    </row>
    <row r="179" spans="1:36" x14ac:dyDescent="0.25">
      <c r="A179" s="81">
        <v>2357</v>
      </c>
      <c r="B179" s="83">
        <v>67</v>
      </c>
      <c r="C179" s="83">
        <v>67</v>
      </c>
      <c r="D179" s="83">
        <v>67</v>
      </c>
      <c r="E179" s="83">
        <v>67</v>
      </c>
      <c r="F179" s="83">
        <v>70</v>
      </c>
      <c r="G179" s="83">
        <v>70</v>
      </c>
      <c r="H179" s="83">
        <v>70</v>
      </c>
      <c r="I179" s="83">
        <v>70</v>
      </c>
      <c r="J179" s="83">
        <v>70</v>
      </c>
      <c r="K179" s="83">
        <v>74</v>
      </c>
      <c r="L179" s="83">
        <v>74</v>
      </c>
      <c r="M179" s="83">
        <v>74</v>
      </c>
      <c r="N179" s="83">
        <v>74</v>
      </c>
      <c r="O179" s="83">
        <v>74</v>
      </c>
      <c r="P179" s="83">
        <v>77</v>
      </c>
      <c r="Q179" s="83">
        <v>77</v>
      </c>
      <c r="R179" s="83">
        <v>77</v>
      </c>
      <c r="S179" s="83">
        <v>77</v>
      </c>
      <c r="T179" s="83">
        <v>77</v>
      </c>
      <c r="U179" s="83">
        <v>79</v>
      </c>
      <c r="V179" s="83">
        <v>79</v>
      </c>
      <c r="W179" s="83">
        <v>79</v>
      </c>
      <c r="X179" s="83">
        <v>79</v>
      </c>
      <c r="Y179" s="83">
        <v>79</v>
      </c>
      <c r="Z179" s="83">
        <v>82</v>
      </c>
      <c r="AA179" s="83">
        <v>82</v>
      </c>
      <c r="AB179" s="83">
        <v>82</v>
      </c>
      <c r="AC179" s="83">
        <v>82</v>
      </c>
      <c r="AD179" s="83">
        <v>82</v>
      </c>
      <c r="AE179" s="82">
        <v>86</v>
      </c>
      <c r="AF179" s="82">
        <v>86</v>
      </c>
      <c r="AG179" s="82">
        <v>86</v>
      </c>
      <c r="AH179" s="82">
        <v>86</v>
      </c>
      <c r="AI179" s="82">
        <v>86</v>
      </c>
      <c r="AJ179" s="82">
        <v>90</v>
      </c>
    </row>
    <row r="180" spans="1:36" x14ac:dyDescent="0.25">
      <c r="A180" s="81">
        <v>2358</v>
      </c>
      <c r="B180" s="83">
        <v>67</v>
      </c>
      <c r="C180" s="83">
        <v>67</v>
      </c>
      <c r="D180" s="83">
        <v>67</v>
      </c>
      <c r="E180" s="83">
        <v>67</v>
      </c>
      <c r="F180" s="83">
        <v>70</v>
      </c>
      <c r="G180" s="83">
        <v>70</v>
      </c>
      <c r="H180" s="83">
        <v>70</v>
      </c>
      <c r="I180" s="83">
        <v>70</v>
      </c>
      <c r="J180" s="83">
        <v>70</v>
      </c>
      <c r="K180" s="83">
        <v>74</v>
      </c>
      <c r="L180" s="83">
        <v>74</v>
      </c>
      <c r="M180" s="83">
        <v>74</v>
      </c>
      <c r="N180" s="83">
        <v>74</v>
      </c>
      <c r="O180" s="83">
        <v>74</v>
      </c>
      <c r="P180" s="83">
        <v>77</v>
      </c>
      <c r="Q180" s="83">
        <v>77</v>
      </c>
      <c r="R180" s="83">
        <v>77</v>
      </c>
      <c r="S180" s="83">
        <v>77</v>
      </c>
      <c r="T180" s="83">
        <v>77</v>
      </c>
      <c r="U180" s="83">
        <v>79</v>
      </c>
      <c r="V180" s="83">
        <v>79</v>
      </c>
      <c r="W180" s="83">
        <v>79</v>
      </c>
      <c r="X180" s="83">
        <v>79</v>
      </c>
      <c r="Y180" s="83">
        <v>79</v>
      </c>
      <c r="Z180" s="83">
        <v>82</v>
      </c>
      <c r="AA180" s="83">
        <v>82</v>
      </c>
      <c r="AB180" s="83">
        <v>82</v>
      </c>
      <c r="AC180" s="83">
        <v>82</v>
      </c>
      <c r="AD180" s="83">
        <v>82</v>
      </c>
      <c r="AE180" s="82">
        <v>86</v>
      </c>
      <c r="AF180" s="82">
        <v>86</v>
      </c>
      <c r="AG180" s="82">
        <v>86</v>
      </c>
      <c r="AH180" s="82">
        <v>86</v>
      </c>
      <c r="AI180" s="82">
        <v>86</v>
      </c>
      <c r="AJ180" s="82">
        <v>90</v>
      </c>
    </row>
    <row r="181" spans="1:36" x14ac:dyDescent="0.25">
      <c r="A181" s="81">
        <v>2359</v>
      </c>
      <c r="B181" s="83">
        <v>67</v>
      </c>
      <c r="C181" s="83">
        <v>67</v>
      </c>
      <c r="D181" s="83">
        <v>67</v>
      </c>
      <c r="E181" s="83">
        <v>67</v>
      </c>
      <c r="F181" s="83">
        <v>70</v>
      </c>
      <c r="G181" s="83">
        <v>70</v>
      </c>
      <c r="H181" s="83">
        <v>70</v>
      </c>
      <c r="I181" s="83">
        <v>70</v>
      </c>
      <c r="J181" s="83">
        <v>70</v>
      </c>
      <c r="K181" s="83">
        <v>74</v>
      </c>
      <c r="L181" s="83">
        <v>74</v>
      </c>
      <c r="M181" s="83">
        <v>74</v>
      </c>
      <c r="N181" s="83">
        <v>74</v>
      </c>
      <c r="O181" s="83">
        <v>74</v>
      </c>
      <c r="P181" s="83">
        <v>77</v>
      </c>
      <c r="Q181" s="83">
        <v>77</v>
      </c>
      <c r="R181" s="83">
        <v>77</v>
      </c>
      <c r="S181" s="83">
        <v>77</v>
      </c>
      <c r="T181" s="83">
        <v>77</v>
      </c>
      <c r="U181" s="83">
        <v>79</v>
      </c>
      <c r="V181" s="83">
        <v>79</v>
      </c>
      <c r="W181" s="83">
        <v>79</v>
      </c>
      <c r="X181" s="83">
        <v>79</v>
      </c>
      <c r="Y181" s="83">
        <v>79</v>
      </c>
      <c r="Z181" s="83">
        <v>82</v>
      </c>
      <c r="AA181" s="83">
        <v>82</v>
      </c>
      <c r="AB181" s="83">
        <v>82</v>
      </c>
      <c r="AC181" s="83">
        <v>82</v>
      </c>
      <c r="AD181" s="83">
        <v>82</v>
      </c>
      <c r="AE181" s="82">
        <v>86</v>
      </c>
      <c r="AF181" s="82">
        <v>86</v>
      </c>
      <c r="AG181" s="82">
        <v>86</v>
      </c>
      <c r="AH181" s="82">
        <v>86</v>
      </c>
      <c r="AI181" s="82">
        <v>86</v>
      </c>
      <c r="AJ181" s="82">
        <v>90</v>
      </c>
    </row>
    <row r="182" spans="1:36" x14ac:dyDescent="0.25">
      <c r="A182" s="81">
        <v>2400</v>
      </c>
      <c r="B182" s="83">
        <v>67</v>
      </c>
      <c r="C182" s="83">
        <v>67</v>
      </c>
      <c r="D182" s="83">
        <v>67</v>
      </c>
      <c r="E182" s="83">
        <v>67</v>
      </c>
      <c r="F182" s="83">
        <v>70</v>
      </c>
      <c r="G182" s="83">
        <v>70</v>
      </c>
      <c r="H182" s="83">
        <v>70</v>
      </c>
      <c r="I182" s="83">
        <v>70</v>
      </c>
      <c r="J182" s="83">
        <v>70</v>
      </c>
      <c r="K182" s="83">
        <v>74</v>
      </c>
      <c r="L182" s="83">
        <v>74</v>
      </c>
      <c r="M182" s="83">
        <v>74</v>
      </c>
      <c r="N182" s="83">
        <v>74</v>
      </c>
      <c r="O182" s="83">
        <v>74</v>
      </c>
      <c r="P182" s="83">
        <v>77</v>
      </c>
      <c r="Q182" s="83">
        <v>77</v>
      </c>
      <c r="R182" s="83">
        <v>77</v>
      </c>
      <c r="S182" s="83">
        <v>77</v>
      </c>
      <c r="T182" s="83">
        <v>77</v>
      </c>
      <c r="U182" s="83">
        <v>79</v>
      </c>
      <c r="V182" s="83">
        <v>79</v>
      </c>
      <c r="W182" s="83">
        <v>79</v>
      </c>
      <c r="X182" s="83">
        <v>79</v>
      </c>
      <c r="Y182" s="83">
        <v>79</v>
      </c>
      <c r="Z182" s="83">
        <v>82</v>
      </c>
      <c r="AA182" s="83">
        <v>82</v>
      </c>
      <c r="AB182" s="83">
        <v>82</v>
      </c>
      <c r="AC182" s="83">
        <v>82</v>
      </c>
      <c r="AD182" s="83">
        <v>82</v>
      </c>
      <c r="AE182" s="82">
        <v>86</v>
      </c>
      <c r="AF182" s="82">
        <v>86</v>
      </c>
      <c r="AG182" s="82">
        <v>86</v>
      </c>
      <c r="AH182" s="82">
        <v>86</v>
      </c>
      <c r="AI182" s="82">
        <v>86</v>
      </c>
      <c r="AJ182" s="82">
        <v>90</v>
      </c>
    </row>
    <row r="183" spans="1:36" x14ac:dyDescent="0.25">
      <c r="A183" s="81">
        <v>2401</v>
      </c>
      <c r="B183" s="83">
        <v>66</v>
      </c>
      <c r="C183" s="83">
        <v>66</v>
      </c>
      <c r="D183" s="83">
        <v>66</v>
      </c>
      <c r="E183" s="83">
        <v>66</v>
      </c>
      <c r="F183" s="83">
        <v>70</v>
      </c>
      <c r="G183" s="83">
        <v>70</v>
      </c>
      <c r="H183" s="83">
        <v>70</v>
      </c>
      <c r="I183" s="83">
        <v>70</v>
      </c>
      <c r="J183" s="83">
        <v>70</v>
      </c>
      <c r="K183" s="83">
        <v>73</v>
      </c>
      <c r="L183" s="83">
        <v>73</v>
      </c>
      <c r="M183" s="83">
        <v>73</v>
      </c>
      <c r="N183" s="83">
        <v>73</v>
      </c>
      <c r="O183" s="83">
        <v>73</v>
      </c>
      <c r="P183" s="83">
        <v>76</v>
      </c>
      <c r="Q183" s="83">
        <v>76</v>
      </c>
      <c r="R183" s="83">
        <v>76</v>
      </c>
      <c r="S183" s="83">
        <v>76</v>
      </c>
      <c r="T183" s="83">
        <v>76</v>
      </c>
      <c r="U183" s="83">
        <v>79</v>
      </c>
      <c r="V183" s="83">
        <v>79</v>
      </c>
      <c r="W183" s="83">
        <v>79</v>
      </c>
      <c r="X183" s="83">
        <v>79</v>
      </c>
      <c r="Y183" s="83">
        <v>79</v>
      </c>
      <c r="Z183" s="83">
        <v>81</v>
      </c>
      <c r="AA183" s="83">
        <v>81</v>
      </c>
      <c r="AB183" s="83">
        <v>81</v>
      </c>
      <c r="AC183" s="83">
        <v>81</v>
      </c>
      <c r="AD183" s="83">
        <v>81</v>
      </c>
      <c r="AE183" s="82">
        <v>85</v>
      </c>
      <c r="AF183" s="82">
        <v>85</v>
      </c>
      <c r="AG183" s="82">
        <v>85</v>
      </c>
      <c r="AH183" s="82">
        <v>85</v>
      </c>
      <c r="AI183" s="82">
        <v>85</v>
      </c>
      <c r="AJ183" s="82">
        <v>89</v>
      </c>
    </row>
    <row r="184" spans="1:36" x14ac:dyDescent="0.25">
      <c r="A184" s="81">
        <v>2402</v>
      </c>
      <c r="B184" s="83">
        <v>66</v>
      </c>
      <c r="C184" s="83">
        <v>66</v>
      </c>
      <c r="D184" s="83">
        <v>66</v>
      </c>
      <c r="E184" s="83">
        <v>66</v>
      </c>
      <c r="F184" s="83">
        <v>70</v>
      </c>
      <c r="G184" s="83">
        <v>70</v>
      </c>
      <c r="H184" s="83">
        <v>70</v>
      </c>
      <c r="I184" s="83">
        <v>70</v>
      </c>
      <c r="J184" s="83">
        <v>70</v>
      </c>
      <c r="K184" s="83">
        <v>73</v>
      </c>
      <c r="L184" s="83">
        <v>73</v>
      </c>
      <c r="M184" s="83">
        <v>73</v>
      </c>
      <c r="N184" s="83">
        <v>73</v>
      </c>
      <c r="O184" s="83">
        <v>73</v>
      </c>
      <c r="P184" s="83">
        <v>76</v>
      </c>
      <c r="Q184" s="83">
        <v>76</v>
      </c>
      <c r="R184" s="83">
        <v>76</v>
      </c>
      <c r="S184" s="83">
        <v>76</v>
      </c>
      <c r="T184" s="83">
        <v>76</v>
      </c>
      <c r="U184" s="83">
        <v>79</v>
      </c>
      <c r="V184" s="83">
        <v>79</v>
      </c>
      <c r="W184" s="83">
        <v>79</v>
      </c>
      <c r="X184" s="83">
        <v>79</v>
      </c>
      <c r="Y184" s="83">
        <v>79</v>
      </c>
      <c r="Z184" s="83">
        <v>81</v>
      </c>
      <c r="AA184" s="83">
        <v>81</v>
      </c>
      <c r="AB184" s="83">
        <v>81</v>
      </c>
      <c r="AC184" s="83">
        <v>81</v>
      </c>
      <c r="AD184" s="83">
        <v>81</v>
      </c>
      <c r="AE184" s="82">
        <v>85</v>
      </c>
      <c r="AF184" s="82">
        <v>85</v>
      </c>
      <c r="AG184" s="82">
        <v>85</v>
      </c>
      <c r="AH184" s="82">
        <v>85</v>
      </c>
      <c r="AI184" s="82">
        <v>85</v>
      </c>
      <c r="AJ184" s="82">
        <v>89</v>
      </c>
    </row>
    <row r="185" spans="1:36" x14ac:dyDescent="0.25">
      <c r="A185" s="81">
        <v>2403</v>
      </c>
      <c r="B185" s="83">
        <v>66</v>
      </c>
      <c r="C185" s="83">
        <v>66</v>
      </c>
      <c r="D185" s="83">
        <v>66</v>
      </c>
      <c r="E185" s="83">
        <v>66</v>
      </c>
      <c r="F185" s="83">
        <v>70</v>
      </c>
      <c r="G185" s="83">
        <v>70</v>
      </c>
      <c r="H185" s="83">
        <v>70</v>
      </c>
      <c r="I185" s="83">
        <v>70</v>
      </c>
      <c r="J185" s="83">
        <v>70</v>
      </c>
      <c r="K185" s="83">
        <v>73</v>
      </c>
      <c r="L185" s="83">
        <v>73</v>
      </c>
      <c r="M185" s="83">
        <v>73</v>
      </c>
      <c r="N185" s="83">
        <v>73</v>
      </c>
      <c r="O185" s="83">
        <v>73</v>
      </c>
      <c r="P185" s="83">
        <v>76</v>
      </c>
      <c r="Q185" s="83">
        <v>76</v>
      </c>
      <c r="R185" s="83">
        <v>76</v>
      </c>
      <c r="S185" s="83">
        <v>76</v>
      </c>
      <c r="T185" s="83">
        <v>76</v>
      </c>
      <c r="U185" s="83">
        <v>79</v>
      </c>
      <c r="V185" s="83">
        <v>79</v>
      </c>
      <c r="W185" s="83">
        <v>79</v>
      </c>
      <c r="X185" s="83">
        <v>79</v>
      </c>
      <c r="Y185" s="83">
        <v>79</v>
      </c>
      <c r="Z185" s="83">
        <v>81</v>
      </c>
      <c r="AA185" s="83">
        <v>81</v>
      </c>
      <c r="AB185" s="83">
        <v>81</v>
      </c>
      <c r="AC185" s="83">
        <v>81</v>
      </c>
      <c r="AD185" s="83">
        <v>81</v>
      </c>
      <c r="AE185" s="82">
        <v>85</v>
      </c>
      <c r="AF185" s="82">
        <v>85</v>
      </c>
      <c r="AG185" s="82">
        <v>85</v>
      </c>
      <c r="AH185" s="82">
        <v>85</v>
      </c>
      <c r="AI185" s="82">
        <v>85</v>
      </c>
      <c r="AJ185" s="82">
        <v>89</v>
      </c>
    </row>
    <row r="186" spans="1:36" x14ac:dyDescent="0.25">
      <c r="A186" s="81">
        <v>2404</v>
      </c>
      <c r="B186" s="83">
        <v>66</v>
      </c>
      <c r="C186" s="83">
        <v>66</v>
      </c>
      <c r="D186" s="83">
        <v>66</v>
      </c>
      <c r="E186" s="83">
        <v>66</v>
      </c>
      <c r="F186" s="83">
        <v>70</v>
      </c>
      <c r="G186" s="83">
        <v>70</v>
      </c>
      <c r="H186" s="83">
        <v>70</v>
      </c>
      <c r="I186" s="83">
        <v>70</v>
      </c>
      <c r="J186" s="83">
        <v>70</v>
      </c>
      <c r="K186" s="83">
        <v>73</v>
      </c>
      <c r="L186" s="83">
        <v>73</v>
      </c>
      <c r="M186" s="83">
        <v>73</v>
      </c>
      <c r="N186" s="83">
        <v>73</v>
      </c>
      <c r="O186" s="83">
        <v>73</v>
      </c>
      <c r="P186" s="83">
        <v>76</v>
      </c>
      <c r="Q186" s="83">
        <v>76</v>
      </c>
      <c r="R186" s="83">
        <v>76</v>
      </c>
      <c r="S186" s="83">
        <v>76</v>
      </c>
      <c r="T186" s="83">
        <v>76</v>
      </c>
      <c r="U186" s="83">
        <v>79</v>
      </c>
      <c r="V186" s="83">
        <v>79</v>
      </c>
      <c r="W186" s="83">
        <v>79</v>
      </c>
      <c r="X186" s="83">
        <v>79</v>
      </c>
      <c r="Y186" s="83">
        <v>79</v>
      </c>
      <c r="Z186" s="83">
        <v>81</v>
      </c>
      <c r="AA186" s="83">
        <v>81</v>
      </c>
      <c r="AB186" s="83">
        <v>81</v>
      </c>
      <c r="AC186" s="83">
        <v>81</v>
      </c>
      <c r="AD186" s="83">
        <v>81</v>
      </c>
      <c r="AE186" s="82">
        <v>85</v>
      </c>
      <c r="AF186" s="82">
        <v>85</v>
      </c>
      <c r="AG186" s="82">
        <v>85</v>
      </c>
      <c r="AH186" s="82">
        <v>85</v>
      </c>
      <c r="AI186" s="82">
        <v>85</v>
      </c>
      <c r="AJ186" s="82">
        <v>89</v>
      </c>
    </row>
    <row r="187" spans="1:36" x14ac:dyDescent="0.25">
      <c r="A187" s="81">
        <v>2405</v>
      </c>
      <c r="B187" s="83">
        <v>66</v>
      </c>
      <c r="C187" s="83">
        <v>66</v>
      </c>
      <c r="D187" s="83">
        <v>66</v>
      </c>
      <c r="E187" s="83">
        <v>66</v>
      </c>
      <c r="F187" s="83">
        <v>70</v>
      </c>
      <c r="G187" s="83">
        <v>70</v>
      </c>
      <c r="H187" s="83">
        <v>70</v>
      </c>
      <c r="I187" s="83">
        <v>70</v>
      </c>
      <c r="J187" s="83">
        <v>70</v>
      </c>
      <c r="K187" s="83">
        <v>73</v>
      </c>
      <c r="L187" s="83">
        <v>73</v>
      </c>
      <c r="M187" s="83">
        <v>73</v>
      </c>
      <c r="N187" s="83">
        <v>73</v>
      </c>
      <c r="O187" s="83">
        <v>73</v>
      </c>
      <c r="P187" s="83">
        <v>76</v>
      </c>
      <c r="Q187" s="83">
        <v>76</v>
      </c>
      <c r="R187" s="83">
        <v>76</v>
      </c>
      <c r="S187" s="83">
        <v>76</v>
      </c>
      <c r="T187" s="83">
        <v>76</v>
      </c>
      <c r="U187" s="83">
        <v>79</v>
      </c>
      <c r="V187" s="83">
        <v>79</v>
      </c>
      <c r="W187" s="83">
        <v>79</v>
      </c>
      <c r="X187" s="83">
        <v>79</v>
      </c>
      <c r="Y187" s="83">
        <v>79</v>
      </c>
      <c r="Z187" s="83">
        <v>81</v>
      </c>
      <c r="AA187" s="83">
        <v>81</v>
      </c>
      <c r="AB187" s="83">
        <v>81</v>
      </c>
      <c r="AC187" s="83">
        <v>81</v>
      </c>
      <c r="AD187" s="83">
        <v>81</v>
      </c>
      <c r="AE187" s="82">
        <v>85</v>
      </c>
      <c r="AF187" s="82">
        <v>85</v>
      </c>
      <c r="AG187" s="82">
        <v>85</v>
      </c>
      <c r="AH187" s="82">
        <v>85</v>
      </c>
      <c r="AI187" s="82">
        <v>85</v>
      </c>
      <c r="AJ187" s="82">
        <v>89</v>
      </c>
    </row>
    <row r="188" spans="1:36" x14ac:dyDescent="0.25">
      <c r="A188" s="81">
        <v>2406</v>
      </c>
      <c r="B188" s="83">
        <v>65</v>
      </c>
      <c r="C188" s="83">
        <v>65</v>
      </c>
      <c r="D188" s="83">
        <v>65</v>
      </c>
      <c r="E188" s="83">
        <v>65</v>
      </c>
      <c r="F188" s="83">
        <v>69</v>
      </c>
      <c r="G188" s="83">
        <v>69</v>
      </c>
      <c r="H188" s="83">
        <v>69</v>
      </c>
      <c r="I188" s="83">
        <v>69</v>
      </c>
      <c r="J188" s="83">
        <v>69</v>
      </c>
      <c r="K188" s="83">
        <v>72</v>
      </c>
      <c r="L188" s="83">
        <v>72</v>
      </c>
      <c r="M188" s="83">
        <v>72</v>
      </c>
      <c r="N188" s="83">
        <v>72</v>
      </c>
      <c r="O188" s="83">
        <v>72</v>
      </c>
      <c r="P188" s="83">
        <v>75</v>
      </c>
      <c r="Q188" s="83">
        <v>75</v>
      </c>
      <c r="R188" s="83">
        <v>75</v>
      </c>
      <c r="S188" s="83">
        <v>75</v>
      </c>
      <c r="T188" s="83">
        <v>75</v>
      </c>
      <c r="U188" s="83">
        <v>78</v>
      </c>
      <c r="V188" s="83">
        <v>78</v>
      </c>
      <c r="W188" s="83">
        <v>78</v>
      </c>
      <c r="X188" s="83">
        <v>78</v>
      </c>
      <c r="Y188" s="83">
        <v>78</v>
      </c>
      <c r="Z188" s="83">
        <v>81</v>
      </c>
      <c r="AA188" s="83">
        <v>81</v>
      </c>
      <c r="AB188" s="83">
        <v>81</v>
      </c>
      <c r="AC188" s="83">
        <v>81</v>
      </c>
      <c r="AD188" s="83">
        <v>81</v>
      </c>
      <c r="AE188" s="82">
        <v>84</v>
      </c>
      <c r="AF188" s="82">
        <v>84</v>
      </c>
      <c r="AG188" s="82">
        <v>84</v>
      </c>
      <c r="AH188" s="82">
        <v>84</v>
      </c>
      <c r="AI188" s="82">
        <v>84</v>
      </c>
      <c r="AJ188" s="82">
        <v>88</v>
      </c>
    </row>
    <row r="189" spans="1:36" x14ac:dyDescent="0.25">
      <c r="A189" s="81">
        <v>2407</v>
      </c>
      <c r="B189" s="83">
        <v>65</v>
      </c>
      <c r="C189" s="83">
        <v>65</v>
      </c>
      <c r="D189" s="83">
        <v>65</v>
      </c>
      <c r="E189" s="83">
        <v>65</v>
      </c>
      <c r="F189" s="83">
        <v>69</v>
      </c>
      <c r="G189" s="83">
        <v>69</v>
      </c>
      <c r="H189" s="83">
        <v>69</v>
      </c>
      <c r="I189" s="83">
        <v>69</v>
      </c>
      <c r="J189" s="83">
        <v>69</v>
      </c>
      <c r="K189" s="83">
        <v>72</v>
      </c>
      <c r="L189" s="83">
        <v>72</v>
      </c>
      <c r="M189" s="83">
        <v>72</v>
      </c>
      <c r="N189" s="83">
        <v>72</v>
      </c>
      <c r="O189" s="83">
        <v>72</v>
      </c>
      <c r="P189" s="83">
        <v>75</v>
      </c>
      <c r="Q189" s="83">
        <v>75</v>
      </c>
      <c r="R189" s="83">
        <v>75</v>
      </c>
      <c r="S189" s="83">
        <v>75</v>
      </c>
      <c r="T189" s="83">
        <v>75</v>
      </c>
      <c r="U189" s="83">
        <v>78</v>
      </c>
      <c r="V189" s="83">
        <v>78</v>
      </c>
      <c r="W189" s="83">
        <v>78</v>
      </c>
      <c r="X189" s="83">
        <v>78</v>
      </c>
      <c r="Y189" s="83">
        <v>78</v>
      </c>
      <c r="Z189" s="83">
        <v>81</v>
      </c>
      <c r="AA189" s="83">
        <v>81</v>
      </c>
      <c r="AB189" s="83">
        <v>81</v>
      </c>
      <c r="AC189" s="83">
        <v>81</v>
      </c>
      <c r="AD189" s="83">
        <v>81</v>
      </c>
      <c r="AE189" s="82">
        <v>84</v>
      </c>
      <c r="AF189" s="82">
        <v>84</v>
      </c>
      <c r="AG189" s="82">
        <v>84</v>
      </c>
      <c r="AH189" s="82">
        <v>84</v>
      </c>
      <c r="AI189" s="82">
        <v>84</v>
      </c>
      <c r="AJ189" s="82">
        <v>88</v>
      </c>
    </row>
    <row r="190" spans="1:36" x14ac:dyDescent="0.25">
      <c r="A190" s="81">
        <v>2408</v>
      </c>
      <c r="B190" s="83">
        <v>65</v>
      </c>
      <c r="C190" s="83">
        <v>65</v>
      </c>
      <c r="D190" s="83">
        <v>65</v>
      </c>
      <c r="E190" s="83">
        <v>65</v>
      </c>
      <c r="F190" s="83">
        <v>69</v>
      </c>
      <c r="G190" s="83">
        <v>69</v>
      </c>
      <c r="H190" s="83">
        <v>69</v>
      </c>
      <c r="I190" s="83">
        <v>69</v>
      </c>
      <c r="J190" s="83">
        <v>69</v>
      </c>
      <c r="K190" s="83">
        <v>72</v>
      </c>
      <c r="L190" s="83">
        <v>72</v>
      </c>
      <c r="M190" s="83">
        <v>72</v>
      </c>
      <c r="N190" s="83">
        <v>72</v>
      </c>
      <c r="O190" s="83">
        <v>72</v>
      </c>
      <c r="P190" s="83">
        <v>75</v>
      </c>
      <c r="Q190" s="83">
        <v>75</v>
      </c>
      <c r="R190" s="83">
        <v>75</v>
      </c>
      <c r="S190" s="83">
        <v>75</v>
      </c>
      <c r="T190" s="83">
        <v>75</v>
      </c>
      <c r="U190" s="83">
        <v>78</v>
      </c>
      <c r="V190" s="83">
        <v>78</v>
      </c>
      <c r="W190" s="83">
        <v>78</v>
      </c>
      <c r="X190" s="83">
        <v>78</v>
      </c>
      <c r="Y190" s="83">
        <v>78</v>
      </c>
      <c r="Z190" s="83">
        <v>81</v>
      </c>
      <c r="AA190" s="83">
        <v>81</v>
      </c>
      <c r="AB190" s="83">
        <v>81</v>
      </c>
      <c r="AC190" s="83">
        <v>81</v>
      </c>
      <c r="AD190" s="83">
        <v>81</v>
      </c>
      <c r="AE190" s="82">
        <v>84</v>
      </c>
      <c r="AF190" s="82">
        <v>84</v>
      </c>
      <c r="AG190" s="82">
        <v>84</v>
      </c>
      <c r="AH190" s="82">
        <v>84</v>
      </c>
      <c r="AI190" s="82">
        <v>84</v>
      </c>
      <c r="AJ190" s="82">
        <v>88</v>
      </c>
    </row>
    <row r="191" spans="1:36" x14ac:dyDescent="0.25">
      <c r="A191" s="81">
        <v>2409</v>
      </c>
      <c r="B191" s="83">
        <v>65</v>
      </c>
      <c r="C191" s="83">
        <v>65</v>
      </c>
      <c r="D191" s="83">
        <v>65</v>
      </c>
      <c r="E191" s="83">
        <v>65</v>
      </c>
      <c r="F191" s="83">
        <v>69</v>
      </c>
      <c r="G191" s="83">
        <v>69</v>
      </c>
      <c r="H191" s="83">
        <v>69</v>
      </c>
      <c r="I191" s="83">
        <v>69</v>
      </c>
      <c r="J191" s="83">
        <v>69</v>
      </c>
      <c r="K191" s="83">
        <v>72</v>
      </c>
      <c r="L191" s="83">
        <v>72</v>
      </c>
      <c r="M191" s="83">
        <v>72</v>
      </c>
      <c r="N191" s="83">
        <v>72</v>
      </c>
      <c r="O191" s="83">
        <v>72</v>
      </c>
      <c r="P191" s="83">
        <v>75</v>
      </c>
      <c r="Q191" s="83">
        <v>75</v>
      </c>
      <c r="R191" s="83">
        <v>75</v>
      </c>
      <c r="S191" s="83">
        <v>75</v>
      </c>
      <c r="T191" s="83">
        <v>75</v>
      </c>
      <c r="U191" s="83">
        <v>78</v>
      </c>
      <c r="V191" s="83">
        <v>78</v>
      </c>
      <c r="W191" s="83">
        <v>78</v>
      </c>
      <c r="X191" s="83">
        <v>78</v>
      </c>
      <c r="Y191" s="83">
        <v>78</v>
      </c>
      <c r="Z191" s="83">
        <v>81</v>
      </c>
      <c r="AA191" s="83">
        <v>81</v>
      </c>
      <c r="AB191" s="83">
        <v>81</v>
      </c>
      <c r="AC191" s="83">
        <v>81</v>
      </c>
      <c r="AD191" s="83">
        <v>81</v>
      </c>
      <c r="AE191" s="82">
        <v>84</v>
      </c>
      <c r="AF191" s="82">
        <v>84</v>
      </c>
      <c r="AG191" s="82">
        <v>84</v>
      </c>
      <c r="AH191" s="82">
        <v>84</v>
      </c>
      <c r="AI191" s="82">
        <v>84</v>
      </c>
      <c r="AJ191" s="82">
        <v>88</v>
      </c>
    </row>
    <row r="192" spans="1:36" x14ac:dyDescent="0.25">
      <c r="A192" s="81">
        <v>2410</v>
      </c>
      <c r="B192" s="83">
        <v>65</v>
      </c>
      <c r="C192" s="83">
        <v>65</v>
      </c>
      <c r="D192" s="83">
        <v>65</v>
      </c>
      <c r="E192" s="83">
        <v>65</v>
      </c>
      <c r="F192" s="83">
        <v>69</v>
      </c>
      <c r="G192" s="83">
        <v>69</v>
      </c>
      <c r="H192" s="83">
        <v>69</v>
      </c>
      <c r="I192" s="83">
        <v>69</v>
      </c>
      <c r="J192" s="83">
        <v>69</v>
      </c>
      <c r="K192" s="83">
        <v>72</v>
      </c>
      <c r="L192" s="83">
        <v>72</v>
      </c>
      <c r="M192" s="83">
        <v>72</v>
      </c>
      <c r="N192" s="83">
        <v>72</v>
      </c>
      <c r="O192" s="83">
        <v>72</v>
      </c>
      <c r="P192" s="83">
        <v>75</v>
      </c>
      <c r="Q192" s="83">
        <v>75</v>
      </c>
      <c r="R192" s="83">
        <v>75</v>
      </c>
      <c r="S192" s="83">
        <v>75</v>
      </c>
      <c r="T192" s="83">
        <v>75</v>
      </c>
      <c r="U192" s="83">
        <v>78</v>
      </c>
      <c r="V192" s="83">
        <v>78</v>
      </c>
      <c r="W192" s="83">
        <v>78</v>
      </c>
      <c r="X192" s="83">
        <v>78</v>
      </c>
      <c r="Y192" s="83">
        <v>78</v>
      </c>
      <c r="Z192" s="83">
        <v>81</v>
      </c>
      <c r="AA192" s="83">
        <v>81</v>
      </c>
      <c r="AB192" s="83">
        <v>81</v>
      </c>
      <c r="AC192" s="83">
        <v>81</v>
      </c>
      <c r="AD192" s="83">
        <v>81</v>
      </c>
      <c r="AE192" s="82">
        <v>84</v>
      </c>
      <c r="AF192" s="82">
        <v>84</v>
      </c>
      <c r="AG192" s="82">
        <v>84</v>
      </c>
      <c r="AH192" s="82">
        <v>84</v>
      </c>
      <c r="AI192" s="82">
        <v>84</v>
      </c>
      <c r="AJ192" s="82">
        <v>88</v>
      </c>
    </row>
    <row r="193" spans="1:36" x14ac:dyDescent="0.25">
      <c r="A193" s="81">
        <v>2411</v>
      </c>
      <c r="B193" s="83">
        <v>65</v>
      </c>
      <c r="C193" s="83">
        <v>65</v>
      </c>
      <c r="D193" s="83">
        <v>65</v>
      </c>
      <c r="E193" s="83">
        <v>65</v>
      </c>
      <c r="F193" s="83">
        <v>68</v>
      </c>
      <c r="G193" s="83">
        <v>68</v>
      </c>
      <c r="H193" s="83">
        <v>68</v>
      </c>
      <c r="I193" s="83">
        <v>68</v>
      </c>
      <c r="J193" s="83">
        <v>68</v>
      </c>
      <c r="K193" s="83">
        <v>71</v>
      </c>
      <c r="L193" s="83">
        <v>71</v>
      </c>
      <c r="M193" s="83">
        <v>71</v>
      </c>
      <c r="N193" s="83">
        <v>71</v>
      </c>
      <c r="O193" s="83">
        <v>71</v>
      </c>
      <c r="P193" s="83">
        <v>74</v>
      </c>
      <c r="Q193" s="83">
        <v>74</v>
      </c>
      <c r="R193" s="83">
        <v>74</v>
      </c>
      <c r="S193" s="83">
        <v>74</v>
      </c>
      <c r="T193" s="83">
        <v>74</v>
      </c>
      <c r="U193" s="83">
        <v>77</v>
      </c>
      <c r="V193" s="83">
        <v>77</v>
      </c>
      <c r="W193" s="83">
        <v>77</v>
      </c>
      <c r="X193" s="83">
        <v>77</v>
      </c>
      <c r="Y193" s="83">
        <v>77</v>
      </c>
      <c r="Z193" s="83">
        <v>80</v>
      </c>
      <c r="AA193" s="83">
        <v>80</v>
      </c>
      <c r="AB193" s="83">
        <v>80</v>
      </c>
      <c r="AC193" s="83">
        <v>80</v>
      </c>
      <c r="AD193" s="83">
        <v>80</v>
      </c>
      <c r="AE193" s="82">
        <v>83</v>
      </c>
      <c r="AF193" s="82">
        <v>83</v>
      </c>
      <c r="AG193" s="82">
        <v>83</v>
      </c>
      <c r="AH193" s="82">
        <v>83</v>
      </c>
      <c r="AI193" s="82">
        <v>83</v>
      </c>
      <c r="AJ193" s="82">
        <v>88</v>
      </c>
    </row>
    <row r="194" spans="1:36" x14ac:dyDescent="0.25">
      <c r="A194" s="81">
        <v>2412</v>
      </c>
      <c r="B194" s="83">
        <v>65</v>
      </c>
      <c r="C194" s="83">
        <v>65</v>
      </c>
      <c r="D194" s="83">
        <v>65</v>
      </c>
      <c r="E194" s="83">
        <v>65</v>
      </c>
      <c r="F194" s="83">
        <v>68</v>
      </c>
      <c r="G194" s="83">
        <v>68</v>
      </c>
      <c r="H194" s="83">
        <v>68</v>
      </c>
      <c r="I194" s="83">
        <v>68</v>
      </c>
      <c r="J194" s="83">
        <v>68</v>
      </c>
      <c r="K194" s="83">
        <v>71</v>
      </c>
      <c r="L194" s="83">
        <v>71</v>
      </c>
      <c r="M194" s="83">
        <v>71</v>
      </c>
      <c r="N194" s="83">
        <v>71</v>
      </c>
      <c r="O194" s="83">
        <v>71</v>
      </c>
      <c r="P194" s="83">
        <v>74</v>
      </c>
      <c r="Q194" s="83">
        <v>74</v>
      </c>
      <c r="R194" s="83">
        <v>74</v>
      </c>
      <c r="S194" s="83">
        <v>74</v>
      </c>
      <c r="T194" s="83">
        <v>74</v>
      </c>
      <c r="U194" s="83">
        <v>77</v>
      </c>
      <c r="V194" s="83">
        <v>77</v>
      </c>
      <c r="W194" s="83">
        <v>77</v>
      </c>
      <c r="X194" s="83">
        <v>77</v>
      </c>
      <c r="Y194" s="83">
        <v>77</v>
      </c>
      <c r="Z194" s="83">
        <v>80</v>
      </c>
      <c r="AA194" s="83">
        <v>80</v>
      </c>
      <c r="AB194" s="83">
        <v>80</v>
      </c>
      <c r="AC194" s="83">
        <v>80</v>
      </c>
      <c r="AD194" s="83">
        <v>80</v>
      </c>
      <c r="AE194" s="82">
        <v>83</v>
      </c>
      <c r="AF194" s="82">
        <v>83</v>
      </c>
      <c r="AG194" s="82">
        <v>83</v>
      </c>
      <c r="AH194" s="82">
        <v>83</v>
      </c>
      <c r="AI194" s="82">
        <v>83</v>
      </c>
      <c r="AJ194" s="82">
        <v>88</v>
      </c>
    </row>
    <row r="195" spans="1:36" x14ac:dyDescent="0.25">
      <c r="A195" s="81">
        <v>2413</v>
      </c>
      <c r="B195" s="83">
        <v>65</v>
      </c>
      <c r="C195" s="83">
        <v>65</v>
      </c>
      <c r="D195" s="83">
        <v>65</v>
      </c>
      <c r="E195" s="83">
        <v>65</v>
      </c>
      <c r="F195" s="83">
        <v>68</v>
      </c>
      <c r="G195" s="83">
        <v>68</v>
      </c>
      <c r="H195" s="83">
        <v>68</v>
      </c>
      <c r="I195" s="83">
        <v>68</v>
      </c>
      <c r="J195" s="83">
        <v>68</v>
      </c>
      <c r="K195" s="83">
        <v>71</v>
      </c>
      <c r="L195" s="83">
        <v>71</v>
      </c>
      <c r="M195" s="83">
        <v>71</v>
      </c>
      <c r="N195" s="83">
        <v>71</v>
      </c>
      <c r="O195" s="83">
        <v>71</v>
      </c>
      <c r="P195" s="83">
        <v>74</v>
      </c>
      <c r="Q195" s="83">
        <v>74</v>
      </c>
      <c r="R195" s="83">
        <v>74</v>
      </c>
      <c r="S195" s="83">
        <v>74</v>
      </c>
      <c r="T195" s="83">
        <v>74</v>
      </c>
      <c r="U195" s="83">
        <v>77</v>
      </c>
      <c r="V195" s="83">
        <v>77</v>
      </c>
      <c r="W195" s="83">
        <v>77</v>
      </c>
      <c r="X195" s="83">
        <v>77</v>
      </c>
      <c r="Y195" s="83">
        <v>77</v>
      </c>
      <c r="Z195" s="83">
        <v>80</v>
      </c>
      <c r="AA195" s="83">
        <v>80</v>
      </c>
      <c r="AB195" s="83">
        <v>80</v>
      </c>
      <c r="AC195" s="83">
        <v>80</v>
      </c>
      <c r="AD195" s="83">
        <v>80</v>
      </c>
      <c r="AE195" s="82">
        <v>83</v>
      </c>
      <c r="AF195" s="82">
        <v>83</v>
      </c>
      <c r="AG195" s="82">
        <v>83</v>
      </c>
      <c r="AH195" s="82">
        <v>83</v>
      </c>
      <c r="AI195" s="82">
        <v>83</v>
      </c>
      <c r="AJ195" s="82">
        <v>88</v>
      </c>
    </row>
    <row r="196" spans="1:36" x14ac:dyDescent="0.25">
      <c r="A196" s="81">
        <v>2414</v>
      </c>
      <c r="B196" s="83">
        <v>65</v>
      </c>
      <c r="C196" s="83">
        <v>65</v>
      </c>
      <c r="D196" s="83">
        <v>65</v>
      </c>
      <c r="E196" s="83">
        <v>65</v>
      </c>
      <c r="F196" s="83">
        <v>68</v>
      </c>
      <c r="G196" s="83">
        <v>68</v>
      </c>
      <c r="H196" s="83">
        <v>68</v>
      </c>
      <c r="I196" s="83">
        <v>68</v>
      </c>
      <c r="J196" s="83">
        <v>68</v>
      </c>
      <c r="K196" s="83">
        <v>71</v>
      </c>
      <c r="L196" s="83">
        <v>71</v>
      </c>
      <c r="M196" s="83">
        <v>71</v>
      </c>
      <c r="N196" s="83">
        <v>71</v>
      </c>
      <c r="O196" s="83">
        <v>71</v>
      </c>
      <c r="P196" s="83">
        <v>74</v>
      </c>
      <c r="Q196" s="83">
        <v>74</v>
      </c>
      <c r="R196" s="83">
        <v>74</v>
      </c>
      <c r="S196" s="83">
        <v>74</v>
      </c>
      <c r="T196" s="83">
        <v>74</v>
      </c>
      <c r="U196" s="83">
        <v>77</v>
      </c>
      <c r="V196" s="83">
        <v>77</v>
      </c>
      <c r="W196" s="83">
        <v>77</v>
      </c>
      <c r="X196" s="83">
        <v>77</v>
      </c>
      <c r="Y196" s="83">
        <v>77</v>
      </c>
      <c r="Z196" s="83">
        <v>80</v>
      </c>
      <c r="AA196" s="83">
        <v>80</v>
      </c>
      <c r="AB196" s="83">
        <v>80</v>
      </c>
      <c r="AC196" s="83">
        <v>80</v>
      </c>
      <c r="AD196" s="83">
        <v>80</v>
      </c>
      <c r="AE196" s="82">
        <v>83</v>
      </c>
      <c r="AF196" s="82">
        <v>83</v>
      </c>
      <c r="AG196" s="82">
        <v>83</v>
      </c>
      <c r="AH196" s="82">
        <v>83</v>
      </c>
      <c r="AI196" s="82">
        <v>83</v>
      </c>
      <c r="AJ196" s="82">
        <v>88</v>
      </c>
    </row>
    <row r="197" spans="1:36" x14ac:dyDescent="0.25">
      <c r="A197" s="81">
        <v>2415</v>
      </c>
      <c r="B197" s="83">
        <v>65</v>
      </c>
      <c r="C197" s="83">
        <v>65</v>
      </c>
      <c r="D197" s="83">
        <v>65</v>
      </c>
      <c r="E197" s="83">
        <v>65</v>
      </c>
      <c r="F197" s="83">
        <v>68</v>
      </c>
      <c r="G197" s="83">
        <v>68</v>
      </c>
      <c r="H197" s="83">
        <v>68</v>
      </c>
      <c r="I197" s="83">
        <v>68</v>
      </c>
      <c r="J197" s="83">
        <v>68</v>
      </c>
      <c r="K197" s="83">
        <v>71</v>
      </c>
      <c r="L197" s="83">
        <v>71</v>
      </c>
      <c r="M197" s="83">
        <v>71</v>
      </c>
      <c r="N197" s="83">
        <v>71</v>
      </c>
      <c r="O197" s="83">
        <v>71</v>
      </c>
      <c r="P197" s="83">
        <v>74</v>
      </c>
      <c r="Q197" s="83">
        <v>74</v>
      </c>
      <c r="R197" s="83">
        <v>74</v>
      </c>
      <c r="S197" s="83">
        <v>74</v>
      </c>
      <c r="T197" s="83">
        <v>74</v>
      </c>
      <c r="U197" s="83">
        <v>77</v>
      </c>
      <c r="V197" s="83">
        <v>77</v>
      </c>
      <c r="W197" s="83">
        <v>77</v>
      </c>
      <c r="X197" s="83">
        <v>77</v>
      </c>
      <c r="Y197" s="83">
        <v>77</v>
      </c>
      <c r="Z197" s="83">
        <v>80</v>
      </c>
      <c r="AA197" s="83">
        <v>80</v>
      </c>
      <c r="AB197" s="83">
        <v>80</v>
      </c>
      <c r="AC197" s="83">
        <v>80</v>
      </c>
      <c r="AD197" s="83">
        <v>80</v>
      </c>
      <c r="AE197" s="82">
        <v>83</v>
      </c>
      <c r="AF197" s="82">
        <v>83</v>
      </c>
      <c r="AG197" s="82">
        <v>83</v>
      </c>
      <c r="AH197" s="82">
        <v>83</v>
      </c>
      <c r="AI197" s="82">
        <v>83</v>
      </c>
      <c r="AJ197" s="82">
        <v>88</v>
      </c>
    </row>
    <row r="198" spans="1:36" x14ac:dyDescent="0.25">
      <c r="A198" s="81">
        <v>2416</v>
      </c>
      <c r="B198" s="83">
        <v>64</v>
      </c>
      <c r="C198" s="83">
        <v>64</v>
      </c>
      <c r="D198" s="83">
        <v>64</v>
      </c>
      <c r="E198" s="83">
        <v>64</v>
      </c>
      <c r="F198" s="83">
        <v>67</v>
      </c>
      <c r="G198" s="83">
        <v>67</v>
      </c>
      <c r="H198" s="83">
        <v>67</v>
      </c>
      <c r="I198" s="83">
        <v>67</v>
      </c>
      <c r="J198" s="83">
        <v>67</v>
      </c>
      <c r="K198" s="83">
        <v>70</v>
      </c>
      <c r="L198" s="83">
        <v>70</v>
      </c>
      <c r="M198" s="83">
        <v>70</v>
      </c>
      <c r="N198" s="83">
        <v>70</v>
      </c>
      <c r="O198" s="83">
        <v>70</v>
      </c>
      <c r="P198" s="83">
        <v>73</v>
      </c>
      <c r="Q198" s="83">
        <v>73</v>
      </c>
      <c r="R198" s="83">
        <v>73</v>
      </c>
      <c r="S198" s="83">
        <v>73</v>
      </c>
      <c r="T198" s="83">
        <v>73</v>
      </c>
      <c r="U198" s="83">
        <v>76</v>
      </c>
      <c r="V198" s="83">
        <v>76</v>
      </c>
      <c r="W198" s="83">
        <v>76</v>
      </c>
      <c r="X198" s="83">
        <v>76</v>
      </c>
      <c r="Y198" s="83">
        <v>76</v>
      </c>
      <c r="Z198" s="83">
        <v>79</v>
      </c>
      <c r="AA198" s="83">
        <v>79</v>
      </c>
      <c r="AB198" s="83">
        <v>79</v>
      </c>
      <c r="AC198" s="83">
        <v>79</v>
      </c>
      <c r="AD198" s="83">
        <v>79</v>
      </c>
      <c r="AE198" s="82">
        <v>83</v>
      </c>
      <c r="AF198" s="82">
        <v>83</v>
      </c>
      <c r="AG198" s="82">
        <v>83</v>
      </c>
      <c r="AH198" s="82">
        <v>83</v>
      </c>
      <c r="AI198" s="82">
        <v>83</v>
      </c>
      <c r="AJ198" s="82">
        <v>87</v>
      </c>
    </row>
    <row r="199" spans="1:36" x14ac:dyDescent="0.25">
      <c r="A199" s="81">
        <v>2417</v>
      </c>
      <c r="B199" s="83">
        <v>64</v>
      </c>
      <c r="C199" s="83">
        <v>64</v>
      </c>
      <c r="D199" s="83">
        <v>64</v>
      </c>
      <c r="E199" s="83">
        <v>64</v>
      </c>
      <c r="F199" s="83">
        <v>67</v>
      </c>
      <c r="G199" s="83">
        <v>67</v>
      </c>
      <c r="H199" s="83">
        <v>67</v>
      </c>
      <c r="I199" s="83">
        <v>67</v>
      </c>
      <c r="J199" s="83">
        <v>67</v>
      </c>
      <c r="K199" s="83">
        <v>70</v>
      </c>
      <c r="L199" s="83">
        <v>70</v>
      </c>
      <c r="M199" s="83">
        <v>70</v>
      </c>
      <c r="N199" s="83">
        <v>70</v>
      </c>
      <c r="O199" s="83">
        <v>70</v>
      </c>
      <c r="P199" s="83">
        <v>73</v>
      </c>
      <c r="Q199" s="83">
        <v>73</v>
      </c>
      <c r="R199" s="83">
        <v>73</v>
      </c>
      <c r="S199" s="83">
        <v>73</v>
      </c>
      <c r="T199" s="83">
        <v>73</v>
      </c>
      <c r="U199" s="83">
        <v>76</v>
      </c>
      <c r="V199" s="83">
        <v>76</v>
      </c>
      <c r="W199" s="83">
        <v>76</v>
      </c>
      <c r="X199" s="83">
        <v>76</v>
      </c>
      <c r="Y199" s="83">
        <v>76</v>
      </c>
      <c r="Z199" s="83">
        <v>79</v>
      </c>
      <c r="AA199" s="83">
        <v>79</v>
      </c>
      <c r="AB199" s="83">
        <v>79</v>
      </c>
      <c r="AC199" s="83">
        <v>79</v>
      </c>
      <c r="AD199" s="83">
        <v>79</v>
      </c>
      <c r="AE199" s="82">
        <v>83</v>
      </c>
      <c r="AF199" s="82">
        <v>83</v>
      </c>
      <c r="AG199" s="82">
        <v>83</v>
      </c>
      <c r="AH199" s="82">
        <v>83</v>
      </c>
      <c r="AI199" s="82">
        <v>83</v>
      </c>
      <c r="AJ199" s="82">
        <v>87</v>
      </c>
    </row>
    <row r="200" spans="1:36" x14ac:dyDescent="0.25">
      <c r="A200" s="81">
        <v>2418</v>
      </c>
      <c r="B200" s="83">
        <v>64</v>
      </c>
      <c r="C200" s="83">
        <v>64</v>
      </c>
      <c r="D200" s="83">
        <v>64</v>
      </c>
      <c r="E200" s="83">
        <v>64</v>
      </c>
      <c r="F200" s="83">
        <v>67</v>
      </c>
      <c r="G200" s="83">
        <v>67</v>
      </c>
      <c r="H200" s="83">
        <v>67</v>
      </c>
      <c r="I200" s="83">
        <v>67</v>
      </c>
      <c r="J200" s="83">
        <v>67</v>
      </c>
      <c r="K200" s="83">
        <v>70</v>
      </c>
      <c r="L200" s="83">
        <v>70</v>
      </c>
      <c r="M200" s="83">
        <v>70</v>
      </c>
      <c r="N200" s="83">
        <v>70</v>
      </c>
      <c r="O200" s="83">
        <v>70</v>
      </c>
      <c r="P200" s="83">
        <v>73</v>
      </c>
      <c r="Q200" s="83">
        <v>73</v>
      </c>
      <c r="R200" s="83">
        <v>73</v>
      </c>
      <c r="S200" s="83">
        <v>73</v>
      </c>
      <c r="T200" s="83">
        <v>73</v>
      </c>
      <c r="U200" s="83">
        <v>76</v>
      </c>
      <c r="V200" s="83">
        <v>76</v>
      </c>
      <c r="W200" s="83">
        <v>76</v>
      </c>
      <c r="X200" s="83">
        <v>76</v>
      </c>
      <c r="Y200" s="83">
        <v>76</v>
      </c>
      <c r="Z200" s="83">
        <v>79</v>
      </c>
      <c r="AA200" s="83">
        <v>79</v>
      </c>
      <c r="AB200" s="83">
        <v>79</v>
      </c>
      <c r="AC200" s="83">
        <v>79</v>
      </c>
      <c r="AD200" s="83">
        <v>79</v>
      </c>
      <c r="AE200" s="82">
        <v>83</v>
      </c>
      <c r="AF200" s="82">
        <v>83</v>
      </c>
      <c r="AG200" s="82">
        <v>83</v>
      </c>
      <c r="AH200" s="82">
        <v>83</v>
      </c>
      <c r="AI200" s="82">
        <v>83</v>
      </c>
      <c r="AJ200" s="82">
        <v>87</v>
      </c>
    </row>
    <row r="201" spans="1:36" x14ac:dyDescent="0.25">
      <c r="A201" s="81">
        <v>2419</v>
      </c>
      <c r="B201" s="83">
        <v>64</v>
      </c>
      <c r="C201" s="83">
        <v>64</v>
      </c>
      <c r="D201" s="83">
        <v>64</v>
      </c>
      <c r="E201" s="83">
        <v>64</v>
      </c>
      <c r="F201" s="83">
        <v>67</v>
      </c>
      <c r="G201" s="83">
        <v>67</v>
      </c>
      <c r="H201" s="83">
        <v>67</v>
      </c>
      <c r="I201" s="83">
        <v>67</v>
      </c>
      <c r="J201" s="83">
        <v>67</v>
      </c>
      <c r="K201" s="83">
        <v>70</v>
      </c>
      <c r="L201" s="83">
        <v>70</v>
      </c>
      <c r="M201" s="83">
        <v>70</v>
      </c>
      <c r="N201" s="83">
        <v>70</v>
      </c>
      <c r="O201" s="83">
        <v>70</v>
      </c>
      <c r="P201" s="83">
        <v>73</v>
      </c>
      <c r="Q201" s="83">
        <v>73</v>
      </c>
      <c r="R201" s="83">
        <v>73</v>
      </c>
      <c r="S201" s="83">
        <v>73</v>
      </c>
      <c r="T201" s="83">
        <v>73</v>
      </c>
      <c r="U201" s="83">
        <v>76</v>
      </c>
      <c r="V201" s="83">
        <v>76</v>
      </c>
      <c r="W201" s="83">
        <v>76</v>
      </c>
      <c r="X201" s="83">
        <v>76</v>
      </c>
      <c r="Y201" s="83">
        <v>76</v>
      </c>
      <c r="Z201" s="83">
        <v>79</v>
      </c>
      <c r="AA201" s="83">
        <v>79</v>
      </c>
      <c r="AB201" s="83">
        <v>79</v>
      </c>
      <c r="AC201" s="83">
        <v>79</v>
      </c>
      <c r="AD201" s="83">
        <v>79</v>
      </c>
      <c r="AE201" s="82">
        <v>83</v>
      </c>
      <c r="AF201" s="82">
        <v>83</v>
      </c>
      <c r="AG201" s="82">
        <v>83</v>
      </c>
      <c r="AH201" s="82">
        <v>83</v>
      </c>
      <c r="AI201" s="82">
        <v>83</v>
      </c>
      <c r="AJ201" s="82">
        <v>87</v>
      </c>
    </row>
    <row r="202" spans="1:36" x14ac:dyDescent="0.25">
      <c r="A202" s="81">
        <v>2420</v>
      </c>
      <c r="B202" s="83">
        <v>64</v>
      </c>
      <c r="C202" s="83">
        <v>64</v>
      </c>
      <c r="D202" s="83">
        <v>64</v>
      </c>
      <c r="E202" s="83">
        <v>64</v>
      </c>
      <c r="F202" s="83">
        <v>67</v>
      </c>
      <c r="G202" s="83">
        <v>67</v>
      </c>
      <c r="H202" s="83">
        <v>67</v>
      </c>
      <c r="I202" s="83">
        <v>67</v>
      </c>
      <c r="J202" s="83">
        <v>67</v>
      </c>
      <c r="K202" s="83">
        <v>70</v>
      </c>
      <c r="L202" s="83">
        <v>70</v>
      </c>
      <c r="M202" s="83">
        <v>70</v>
      </c>
      <c r="N202" s="83">
        <v>70</v>
      </c>
      <c r="O202" s="83">
        <v>70</v>
      </c>
      <c r="P202" s="83">
        <v>73</v>
      </c>
      <c r="Q202" s="83">
        <v>73</v>
      </c>
      <c r="R202" s="83">
        <v>73</v>
      </c>
      <c r="S202" s="83">
        <v>73</v>
      </c>
      <c r="T202" s="83">
        <v>73</v>
      </c>
      <c r="U202" s="83">
        <v>76</v>
      </c>
      <c r="V202" s="83">
        <v>76</v>
      </c>
      <c r="W202" s="83">
        <v>76</v>
      </c>
      <c r="X202" s="83">
        <v>76</v>
      </c>
      <c r="Y202" s="83">
        <v>76</v>
      </c>
      <c r="Z202" s="83">
        <v>79</v>
      </c>
      <c r="AA202" s="83">
        <v>79</v>
      </c>
      <c r="AB202" s="83">
        <v>79</v>
      </c>
      <c r="AC202" s="83">
        <v>79</v>
      </c>
      <c r="AD202" s="83">
        <v>79</v>
      </c>
      <c r="AE202" s="82">
        <v>83</v>
      </c>
      <c r="AF202" s="82">
        <v>83</v>
      </c>
      <c r="AG202" s="82">
        <v>83</v>
      </c>
      <c r="AH202" s="82">
        <v>83</v>
      </c>
      <c r="AI202" s="82">
        <v>83</v>
      </c>
      <c r="AJ202" s="82">
        <v>87</v>
      </c>
    </row>
    <row r="203" spans="1:36" x14ac:dyDescent="0.25">
      <c r="A203" s="81">
        <v>2421</v>
      </c>
      <c r="B203" s="83">
        <v>63</v>
      </c>
      <c r="C203" s="83">
        <v>63</v>
      </c>
      <c r="D203" s="83">
        <v>63</v>
      </c>
      <c r="E203" s="83">
        <v>63</v>
      </c>
      <c r="F203" s="83">
        <v>66</v>
      </c>
      <c r="G203" s="83">
        <v>66</v>
      </c>
      <c r="H203" s="83">
        <v>66</v>
      </c>
      <c r="I203" s="83">
        <v>66</v>
      </c>
      <c r="J203" s="83">
        <v>66</v>
      </c>
      <c r="K203" s="83">
        <v>69</v>
      </c>
      <c r="L203" s="83">
        <v>69</v>
      </c>
      <c r="M203" s="83">
        <v>69</v>
      </c>
      <c r="N203" s="83">
        <v>69</v>
      </c>
      <c r="O203" s="83">
        <v>69</v>
      </c>
      <c r="P203" s="83">
        <v>72</v>
      </c>
      <c r="Q203" s="83">
        <v>72</v>
      </c>
      <c r="R203" s="83">
        <v>72</v>
      </c>
      <c r="S203" s="83">
        <v>72</v>
      </c>
      <c r="T203" s="83">
        <v>72</v>
      </c>
      <c r="U203" s="83">
        <v>75</v>
      </c>
      <c r="V203" s="83">
        <v>75</v>
      </c>
      <c r="W203" s="83">
        <v>75</v>
      </c>
      <c r="X203" s="83">
        <v>75</v>
      </c>
      <c r="Y203" s="83">
        <v>75</v>
      </c>
      <c r="Z203" s="83">
        <v>78</v>
      </c>
      <c r="AA203" s="83">
        <v>78</v>
      </c>
      <c r="AB203" s="83">
        <v>78</v>
      </c>
      <c r="AC203" s="83">
        <v>78</v>
      </c>
      <c r="AD203" s="83">
        <v>78</v>
      </c>
      <c r="AE203" s="82">
        <v>82</v>
      </c>
      <c r="AF203" s="82">
        <v>82</v>
      </c>
      <c r="AG203" s="82">
        <v>82</v>
      </c>
      <c r="AH203" s="82">
        <v>82</v>
      </c>
      <c r="AI203" s="82">
        <v>82</v>
      </c>
      <c r="AJ203" s="82">
        <v>86</v>
      </c>
    </row>
    <row r="204" spans="1:36" x14ac:dyDescent="0.25">
      <c r="A204" s="81">
        <v>2422</v>
      </c>
      <c r="B204" s="83">
        <v>63</v>
      </c>
      <c r="C204" s="83">
        <v>63</v>
      </c>
      <c r="D204" s="83">
        <v>63</v>
      </c>
      <c r="E204" s="83">
        <v>63</v>
      </c>
      <c r="F204" s="83">
        <v>66</v>
      </c>
      <c r="G204" s="83">
        <v>66</v>
      </c>
      <c r="H204" s="83">
        <v>66</v>
      </c>
      <c r="I204" s="83">
        <v>66</v>
      </c>
      <c r="J204" s="83">
        <v>66</v>
      </c>
      <c r="K204" s="83">
        <v>69</v>
      </c>
      <c r="L204" s="83">
        <v>69</v>
      </c>
      <c r="M204" s="83">
        <v>69</v>
      </c>
      <c r="N204" s="83">
        <v>69</v>
      </c>
      <c r="O204" s="83">
        <v>69</v>
      </c>
      <c r="P204" s="83">
        <v>72</v>
      </c>
      <c r="Q204" s="83">
        <v>72</v>
      </c>
      <c r="R204" s="83">
        <v>72</v>
      </c>
      <c r="S204" s="83">
        <v>72</v>
      </c>
      <c r="T204" s="83">
        <v>72</v>
      </c>
      <c r="U204" s="83">
        <v>75</v>
      </c>
      <c r="V204" s="83">
        <v>75</v>
      </c>
      <c r="W204" s="83">
        <v>75</v>
      </c>
      <c r="X204" s="83">
        <v>75</v>
      </c>
      <c r="Y204" s="83">
        <v>75</v>
      </c>
      <c r="Z204" s="83">
        <v>78</v>
      </c>
      <c r="AA204" s="83">
        <v>78</v>
      </c>
      <c r="AB204" s="83">
        <v>78</v>
      </c>
      <c r="AC204" s="83">
        <v>78</v>
      </c>
      <c r="AD204" s="83">
        <v>78</v>
      </c>
      <c r="AE204" s="82">
        <v>82</v>
      </c>
      <c r="AF204" s="82">
        <v>82</v>
      </c>
      <c r="AG204" s="82">
        <v>82</v>
      </c>
      <c r="AH204" s="82">
        <v>82</v>
      </c>
      <c r="AI204" s="82">
        <v>82</v>
      </c>
      <c r="AJ204" s="82">
        <v>86</v>
      </c>
    </row>
    <row r="205" spans="1:36" x14ac:dyDescent="0.25">
      <c r="A205" s="81">
        <v>2423</v>
      </c>
      <c r="B205" s="83">
        <v>63</v>
      </c>
      <c r="C205" s="83">
        <v>63</v>
      </c>
      <c r="D205" s="83">
        <v>63</v>
      </c>
      <c r="E205" s="83">
        <v>63</v>
      </c>
      <c r="F205" s="83">
        <v>66</v>
      </c>
      <c r="G205" s="83">
        <v>66</v>
      </c>
      <c r="H205" s="83">
        <v>66</v>
      </c>
      <c r="I205" s="83">
        <v>66</v>
      </c>
      <c r="J205" s="83">
        <v>66</v>
      </c>
      <c r="K205" s="83">
        <v>69</v>
      </c>
      <c r="L205" s="83">
        <v>69</v>
      </c>
      <c r="M205" s="83">
        <v>69</v>
      </c>
      <c r="N205" s="83">
        <v>69</v>
      </c>
      <c r="O205" s="83">
        <v>69</v>
      </c>
      <c r="P205" s="83">
        <v>72</v>
      </c>
      <c r="Q205" s="83">
        <v>72</v>
      </c>
      <c r="R205" s="83">
        <v>72</v>
      </c>
      <c r="S205" s="83">
        <v>72</v>
      </c>
      <c r="T205" s="83">
        <v>72</v>
      </c>
      <c r="U205" s="83">
        <v>75</v>
      </c>
      <c r="V205" s="83">
        <v>75</v>
      </c>
      <c r="W205" s="83">
        <v>75</v>
      </c>
      <c r="X205" s="83">
        <v>75</v>
      </c>
      <c r="Y205" s="83">
        <v>75</v>
      </c>
      <c r="Z205" s="83">
        <v>78</v>
      </c>
      <c r="AA205" s="83">
        <v>78</v>
      </c>
      <c r="AB205" s="83">
        <v>78</v>
      </c>
      <c r="AC205" s="83">
        <v>78</v>
      </c>
      <c r="AD205" s="83">
        <v>78</v>
      </c>
      <c r="AE205" s="82">
        <v>82</v>
      </c>
      <c r="AF205" s="82">
        <v>82</v>
      </c>
      <c r="AG205" s="82">
        <v>82</v>
      </c>
      <c r="AH205" s="82">
        <v>82</v>
      </c>
      <c r="AI205" s="82">
        <v>82</v>
      </c>
      <c r="AJ205" s="82">
        <v>86</v>
      </c>
    </row>
    <row r="206" spans="1:36" x14ac:dyDescent="0.25">
      <c r="A206" s="81">
        <v>2424</v>
      </c>
      <c r="B206" s="83">
        <v>63</v>
      </c>
      <c r="C206" s="83">
        <v>63</v>
      </c>
      <c r="D206" s="83">
        <v>63</v>
      </c>
      <c r="E206" s="83">
        <v>63</v>
      </c>
      <c r="F206" s="83">
        <v>66</v>
      </c>
      <c r="G206" s="83">
        <v>66</v>
      </c>
      <c r="H206" s="83">
        <v>66</v>
      </c>
      <c r="I206" s="83">
        <v>66</v>
      </c>
      <c r="J206" s="83">
        <v>66</v>
      </c>
      <c r="K206" s="83">
        <v>69</v>
      </c>
      <c r="L206" s="83">
        <v>69</v>
      </c>
      <c r="M206" s="83">
        <v>69</v>
      </c>
      <c r="N206" s="83">
        <v>69</v>
      </c>
      <c r="O206" s="83">
        <v>69</v>
      </c>
      <c r="P206" s="83">
        <v>72</v>
      </c>
      <c r="Q206" s="83">
        <v>72</v>
      </c>
      <c r="R206" s="83">
        <v>72</v>
      </c>
      <c r="S206" s="83">
        <v>72</v>
      </c>
      <c r="T206" s="83">
        <v>72</v>
      </c>
      <c r="U206" s="83">
        <v>75</v>
      </c>
      <c r="V206" s="83">
        <v>75</v>
      </c>
      <c r="W206" s="83">
        <v>75</v>
      </c>
      <c r="X206" s="83">
        <v>75</v>
      </c>
      <c r="Y206" s="83">
        <v>75</v>
      </c>
      <c r="Z206" s="83">
        <v>78</v>
      </c>
      <c r="AA206" s="83">
        <v>78</v>
      </c>
      <c r="AB206" s="83">
        <v>78</v>
      </c>
      <c r="AC206" s="83">
        <v>78</v>
      </c>
      <c r="AD206" s="83">
        <v>78</v>
      </c>
      <c r="AE206" s="82">
        <v>82</v>
      </c>
      <c r="AF206" s="82">
        <v>82</v>
      </c>
      <c r="AG206" s="82">
        <v>82</v>
      </c>
      <c r="AH206" s="82">
        <v>82</v>
      </c>
      <c r="AI206" s="82">
        <v>82</v>
      </c>
      <c r="AJ206" s="82">
        <v>86</v>
      </c>
    </row>
    <row r="207" spans="1:36" x14ac:dyDescent="0.25">
      <c r="A207" s="81">
        <v>2425</v>
      </c>
      <c r="B207" s="83">
        <v>63</v>
      </c>
      <c r="C207" s="83">
        <v>63</v>
      </c>
      <c r="D207" s="83">
        <v>63</v>
      </c>
      <c r="E207" s="83">
        <v>63</v>
      </c>
      <c r="F207" s="83">
        <v>66</v>
      </c>
      <c r="G207" s="83">
        <v>66</v>
      </c>
      <c r="H207" s="83">
        <v>66</v>
      </c>
      <c r="I207" s="83">
        <v>66</v>
      </c>
      <c r="J207" s="83">
        <v>66</v>
      </c>
      <c r="K207" s="83">
        <v>69</v>
      </c>
      <c r="L207" s="83">
        <v>69</v>
      </c>
      <c r="M207" s="83">
        <v>69</v>
      </c>
      <c r="N207" s="83">
        <v>69</v>
      </c>
      <c r="O207" s="83">
        <v>69</v>
      </c>
      <c r="P207" s="83">
        <v>72</v>
      </c>
      <c r="Q207" s="83">
        <v>72</v>
      </c>
      <c r="R207" s="83">
        <v>72</v>
      </c>
      <c r="S207" s="83">
        <v>72</v>
      </c>
      <c r="T207" s="83">
        <v>72</v>
      </c>
      <c r="U207" s="83">
        <v>75</v>
      </c>
      <c r="V207" s="83">
        <v>75</v>
      </c>
      <c r="W207" s="83">
        <v>75</v>
      </c>
      <c r="X207" s="83">
        <v>75</v>
      </c>
      <c r="Y207" s="83">
        <v>75</v>
      </c>
      <c r="Z207" s="83">
        <v>78</v>
      </c>
      <c r="AA207" s="83">
        <v>78</v>
      </c>
      <c r="AB207" s="83">
        <v>78</v>
      </c>
      <c r="AC207" s="83">
        <v>78</v>
      </c>
      <c r="AD207" s="83">
        <v>78</v>
      </c>
      <c r="AE207" s="82">
        <v>82</v>
      </c>
      <c r="AF207" s="82">
        <v>82</v>
      </c>
      <c r="AG207" s="82">
        <v>82</v>
      </c>
      <c r="AH207" s="82">
        <v>82</v>
      </c>
      <c r="AI207" s="82">
        <v>82</v>
      </c>
      <c r="AJ207" s="82">
        <v>86</v>
      </c>
    </row>
    <row r="208" spans="1:36" x14ac:dyDescent="0.25">
      <c r="A208" s="81">
        <v>2426</v>
      </c>
      <c r="B208" s="83">
        <v>62</v>
      </c>
      <c r="C208" s="83">
        <v>62</v>
      </c>
      <c r="D208" s="83">
        <v>62</v>
      </c>
      <c r="E208" s="83">
        <v>62</v>
      </c>
      <c r="F208" s="83">
        <v>65</v>
      </c>
      <c r="G208" s="83">
        <v>65</v>
      </c>
      <c r="H208" s="83">
        <v>65</v>
      </c>
      <c r="I208" s="83">
        <v>65</v>
      </c>
      <c r="J208" s="83">
        <v>65</v>
      </c>
      <c r="K208" s="83">
        <v>68</v>
      </c>
      <c r="L208" s="83">
        <v>68</v>
      </c>
      <c r="M208" s="83">
        <v>68</v>
      </c>
      <c r="N208" s="83">
        <v>68</v>
      </c>
      <c r="O208" s="83">
        <v>68</v>
      </c>
      <c r="P208" s="83">
        <v>71</v>
      </c>
      <c r="Q208" s="83">
        <v>71</v>
      </c>
      <c r="R208" s="83">
        <v>71</v>
      </c>
      <c r="S208" s="83">
        <v>71</v>
      </c>
      <c r="T208" s="83">
        <v>71</v>
      </c>
      <c r="U208" s="83">
        <v>74</v>
      </c>
      <c r="V208" s="83">
        <v>74</v>
      </c>
      <c r="W208" s="83">
        <v>74</v>
      </c>
      <c r="X208" s="83">
        <v>74</v>
      </c>
      <c r="Y208" s="83">
        <v>74</v>
      </c>
      <c r="Z208" s="83">
        <v>77</v>
      </c>
      <c r="AA208" s="83">
        <v>77</v>
      </c>
      <c r="AB208" s="83">
        <v>77</v>
      </c>
      <c r="AC208" s="83">
        <v>77</v>
      </c>
      <c r="AD208" s="83">
        <v>77</v>
      </c>
      <c r="AE208" s="82">
        <v>81</v>
      </c>
      <c r="AF208" s="82">
        <v>81</v>
      </c>
      <c r="AG208" s="82">
        <v>81</v>
      </c>
      <c r="AH208" s="82">
        <v>81</v>
      </c>
      <c r="AI208" s="82">
        <v>81</v>
      </c>
      <c r="AJ208" s="82">
        <v>85</v>
      </c>
    </row>
    <row r="209" spans="1:36" x14ac:dyDescent="0.25">
      <c r="A209" s="81">
        <v>2427</v>
      </c>
      <c r="B209" s="83">
        <v>62</v>
      </c>
      <c r="C209" s="83">
        <v>62</v>
      </c>
      <c r="D209" s="83">
        <v>62</v>
      </c>
      <c r="E209" s="83">
        <v>62</v>
      </c>
      <c r="F209" s="83">
        <v>65</v>
      </c>
      <c r="G209" s="83">
        <v>65</v>
      </c>
      <c r="H209" s="83">
        <v>65</v>
      </c>
      <c r="I209" s="83">
        <v>65</v>
      </c>
      <c r="J209" s="83">
        <v>65</v>
      </c>
      <c r="K209" s="83">
        <v>68</v>
      </c>
      <c r="L209" s="83">
        <v>68</v>
      </c>
      <c r="M209" s="83">
        <v>68</v>
      </c>
      <c r="N209" s="83">
        <v>68</v>
      </c>
      <c r="O209" s="83">
        <v>68</v>
      </c>
      <c r="P209" s="83">
        <v>71</v>
      </c>
      <c r="Q209" s="83">
        <v>71</v>
      </c>
      <c r="R209" s="83">
        <v>71</v>
      </c>
      <c r="S209" s="83">
        <v>71</v>
      </c>
      <c r="T209" s="83">
        <v>71</v>
      </c>
      <c r="U209" s="83">
        <v>74</v>
      </c>
      <c r="V209" s="83">
        <v>74</v>
      </c>
      <c r="W209" s="83">
        <v>74</v>
      </c>
      <c r="X209" s="83">
        <v>74</v>
      </c>
      <c r="Y209" s="83">
        <v>74</v>
      </c>
      <c r="Z209" s="83">
        <v>77</v>
      </c>
      <c r="AA209" s="83">
        <v>77</v>
      </c>
      <c r="AB209" s="83">
        <v>77</v>
      </c>
      <c r="AC209" s="83">
        <v>77</v>
      </c>
      <c r="AD209" s="83">
        <v>77</v>
      </c>
      <c r="AE209" s="82">
        <v>81</v>
      </c>
      <c r="AF209" s="82">
        <v>81</v>
      </c>
      <c r="AG209" s="82">
        <v>81</v>
      </c>
      <c r="AH209" s="82">
        <v>81</v>
      </c>
      <c r="AI209" s="82">
        <v>81</v>
      </c>
      <c r="AJ209" s="82">
        <v>85</v>
      </c>
    </row>
    <row r="210" spans="1:36" x14ac:dyDescent="0.25">
      <c r="A210" s="81">
        <v>2428</v>
      </c>
      <c r="B210" s="83">
        <v>62</v>
      </c>
      <c r="C210" s="83">
        <v>62</v>
      </c>
      <c r="D210" s="83">
        <v>62</v>
      </c>
      <c r="E210" s="83">
        <v>62</v>
      </c>
      <c r="F210" s="83">
        <v>65</v>
      </c>
      <c r="G210" s="83">
        <v>65</v>
      </c>
      <c r="H210" s="83">
        <v>65</v>
      </c>
      <c r="I210" s="83">
        <v>65</v>
      </c>
      <c r="J210" s="83">
        <v>65</v>
      </c>
      <c r="K210" s="83">
        <v>68</v>
      </c>
      <c r="L210" s="83">
        <v>68</v>
      </c>
      <c r="M210" s="83">
        <v>68</v>
      </c>
      <c r="N210" s="83">
        <v>68</v>
      </c>
      <c r="O210" s="83">
        <v>68</v>
      </c>
      <c r="P210" s="83">
        <v>71</v>
      </c>
      <c r="Q210" s="83">
        <v>71</v>
      </c>
      <c r="R210" s="83">
        <v>71</v>
      </c>
      <c r="S210" s="83">
        <v>71</v>
      </c>
      <c r="T210" s="83">
        <v>71</v>
      </c>
      <c r="U210" s="83">
        <v>74</v>
      </c>
      <c r="V210" s="83">
        <v>74</v>
      </c>
      <c r="W210" s="83">
        <v>74</v>
      </c>
      <c r="X210" s="83">
        <v>74</v>
      </c>
      <c r="Y210" s="83">
        <v>74</v>
      </c>
      <c r="Z210" s="83">
        <v>77</v>
      </c>
      <c r="AA210" s="83">
        <v>77</v>
      </c>
      <c r="AB210" s="83">
        <v>77</v>
      </c>
      <c r="AC210" s="83">
        <v>77</v>
      </c>
      <c r="AD210" s="83">
        <v>77</v>
      </c>
      <c r="AE210" s="82">
        <v>81</v>
      </c>
      <c r="AF210" s="82">
        <v>81</v>
      </c>
      <c r="AG210" s="82">
        <v>81</v>
      </c>
      <c r="AH210" s="82">
        <v>81</v>
      </c>
      <c r="AI210" s="82">
        <v>81</v>
      </c>
      <c r="AJ210" s="82">
        <v>85</v>
      </c>
    </row>
    <row r="211" spans="1:36" x14ac:dyDescent="0.25">
      <c r="A211" s="81">
        <v>2429</v>
      </c>
      <c r="B211" s="83">
        <v>62</v>
      </c>
      <c r="C211" s="83">
        <v>62</v>
      </c>
      <c r="D211" s="83">
        <v>62</v>
      </c>
      <c r="E211" s="83">
        <v>62</v>
      </c>
      <c r="F211" s="83">
        <v>65</v>
      </c>
      <c r="G211" s="83">
        <v>65</v>
      </c>
      <c r="H211" s="83">
        <v>65</v>
      </c>
      <c r="I211" s="83">
        <v>65</v>
      </c>
      <c r="J211" s="83">
        <v>65</v>
      </c>
      <c r="K211" s="83">
        <v>68</v>
      </c>
      <c r="L211" s="83">
        <v>68</v>
      </c>
      <c r="M211" s="83">
        <v>68</v>
      </c>
      <c r="N211" s="83">
        <v>68</v>
      </c>
      <c r="O211" s="83">
        <v>68</v>
      </c>
      <c r="P211" s="83">
        <v>71</v>
      </c>
      <c r="Q211" s="83">
        <v>71</v>
      </c>
      <c r="R211" s="83">
        <v>71</v>
      </c>
      <c r="S211" s="83">
        <v>71</v>
      </c>
      <c r="T211" s="83">
        <v>71</v>
      </c>
      <c r="U211" s="83">
        <v>74</v>
      </c>
      <c r="V211" s="83">
        <v>74</v>
      </c>
      <c r="W211" s="83">
        <v>74</v>
      </c>
      <c r="X211" s="83">
        <v>74</v>
      </c>
      <c r="Y211" s="83">
        <v>74</v>
      </c>
      <c r="Z211" s="83">
        <v>77</v>
      </c>
      <c r="AA211" s="83">
        <v>77</v>
      </c>
      <c r="AB211" s="83">
        <v>77</v>
      </c>
      <c r="AC211" s="83">
        <v>77</v>
      </c>
      <c r="AD211" s="83">
        <v>77</v>
      </c>
      <c r="AE211" s="82">
        <v>81</v>
      </c>
      <c r="AF211" s="82">
        <v>81</v>
      </c>
      <c r="AG211" s="82">
        <v>81</v>
      </c>
      <c r="AH211" s="82">
        <v>81</v>
      </c>
      <c r="AI211" s="82">
        <v>81</v>
      </c>
      <c r="AJ211" s="82">
        <v>85</v>
      </c>
    </row>
    <row r="212" spans="1:36" x14ac:dyDescent="0.25">
      <c r="A212" s="81">
        <v>2430</v>
      </c>
      <c r="B212" s="83">
        <v>62</v>
      </c>
      <c r="C212" s="83">
        <v>62</v>
      </c>
      <c r="D212" s="83">
        <v>62</v>
      </c>
      <c r="E212" s="83">
        <v>62</v>
      </c>
      <c r="F212" s="83">
        <v>65</v>
      </c>
      <c r="G212" s="83">
        <v>65</v>
      </c>
      <c r="H212" s="83">
        <v>65</v>
      </c>
      <c r="I212" s="83">
        <v>65</v>
      </c>
      <c r="J212" s="83">
        <v>65</v>
      </c>
      <c r="K212" s="83">
        <v>68</v>
      </c>
      <c r="L212" s="83">
        <v>68</v>
      </c>
      <c r="M212" s="83">
        <v>68</v>
      </c>
      <c r="N212" s="83">
        <v>68</v>
      </c>
      <c r="O212" s="83">
        <v>68</v>
      </c>
      <c r="P212" s="83">
        <v>71</v>
      </c>
      <c r="Q212" s="83">
        <v>71</v>
      </c>
      <c r="R212" s="83">
        <v>71</v>
      </c>
      <c r="S212" s="83">
        <v>71</v>
      </c>
      <c r="T212" s="83">
        <v>71</v>
      </c>
      <c r="U212" s="83">
        <v>74</v>
      </c>
      <c r="V212" s="83">
        <v>74</v>
      </c>
      <c r="W212" s="83">
        <v>74</v>
      </c>
      <c r="X212" s="83">
        <v>74</v>
      </c>
      <c r="Y212" s="83">
        <v>74</v>
      </c>
      <c r="Z212" s="83">
        <v>77</v>
      </c>
      <c r="AA212" s="83">
        <v>77</v>
      </c>
      <c r="AB212" s="83">
        <v>77</v>
      </c>
      <c r="AC212" s="83">
        <v>77</v>
      </c>
      <c r="AD212" s="83">
        <v>77</v>
      </c>
      <c r="AE212" s="82">
        <v>81</v>
      </c>
      <c r="AF212" s="82">
        <v>81</v>
      </c>
      <c r="AG212" s="82">
        <v>81</v>
      </c>
      <c r="AH212" s="82">
        <v>81</v>
      </c>
      <c r="AI212" s="82">
        <v>81</v>
      </c>
      <c r="AJ212" s="82">
        <v>85</v>
      </c>
    </row>
    <row r="213" spans="1:36" x14ac:dyDescent="0.25">
      <c r="A213" s="81">
        <v>2431</v>
      </c>
      <c r="B213" s="83">
        <v>61</v>
      </c>
      <c r="C213" s="83">
        <v>61</v>
      </c>
      <c r="D213" s="83">
        <v>61</v>
      </c>
      <c r="E213" s="83">
        <v>61</v>
      </c>
      <c r="F213" s="83">
        <v>64</v>
      </c>
      <c r="G213" s="83">
        <v>64</v>
      </c>
      <c r="H213" s="83">
        <v>64</v>
      </c>
      <c r="I213" s="83">
        <v>64</v>
      </c>
      <c r="J213" s="83">
        <v>64</v>
      </c>
      <c r="K213" s="83">
        <v>67</v>
      </c>
      <c r="L213" s="83">
        <v>67</v>
      </c>
      <c r="M213" s="83">
        <v>67</v>
      </c>
      <c r="N213" s="83">
        <v>67</v>
      </c>
      <c r="O213" s="83">
        <v>67</v>
      </c>
      <c r="P213" s="83">
        <v>70</v>
      </c>
      <c r="Q213" s="83">
        <v>70</v>
      </c>
      <c r="R213" s="83">
        <v>70</v>
      </c>
      <c r="S213" s="83">
        <v>70</v>
      </c>
      <c r="T213" s="83">
        <v>70</v>
      </c>
      <c r="U213" s="83">
        <v>73</v>
      </c>
      <c r="V213" s="83">
        <v>73</v>
      </c>
      <c r="W213" s="83">
        <v>73</v>
      </c>
      <c r="X213" s="83">
        <v>73</v>
      </c>
      <c r="Y213" s="83">
        <v>73</v>
      </c>
      <c r="Z213" s="83">
        <v>76</v>
      </c>
      <c r="AA213" s="83">
        <v>76</v>
      </c>
      <c r="AB213" s="83">
        <v>76</v>
      </c>
      <c r="AC213" s="83">
        <v>76</v>
      </c>
      <c r="AD213" s="83">
        <v>76</v>
      </c>
      <c r="AE213" s="82">
        <v>80</v>
      </c>
      <c r="AF213" s="82">
        <v>80</v>
      </c>
      <c r="AG213" s="82">
        <v>80</v>
      </c>
      <c r="AH213" s="82">
        <v>80</v>
      </c>
      <c r="AI213" s="82">
        <v>80</v>
      </c>
      <c r="AJ213" s="82">
        <v>84</v>
      </c>
    </row>
    <row r="214" spans="1:36" x14ac:dyDescent="0.25">
      <c r="A214" s="81">
        <v>2432</v>
      </c>
      <c r="B214" s="83">
        <v>61</v>
      </c>
      <c r="C214" s="83">
        <v>61</v>
      </c>
      <c r="D214" s="83">
        <v>61</v>
      </c>
      <c r="E214" s="83">
        <v>61</v>
      </c>
      <c r="F214" s="83">
        <v>64</v>
      </c>
      <c r="G214" s="83">
        <v>64</v>
      </c>
      <c r="H214" s="83">
        <v>64</v>
      </c>
      <c r="I214" s="83">
        <v>64</v>
      </c>
      <c r="J214" s="83">
        <v>64</v>
      </c>
      <c r="K214" s="83">
        <v>67</v>
      </c>
      <c r="L214" s="83">
        <v>67</v>
      </c>
      <c r="M214" s="83">
        <v>67</v>
      </c>
      <c r="N214" s="83">
        <v>67</v>
      </c>
      <c r="O214" s="83">
        <v>67</v>
      </c>
      <c r="P214" s="83">
        <v>70</v>
      </c>
      <c r="Q214" s="83">
        <v>70</v>
      </c>
      <c r="R214" s="83">
        <v>70</v>
      </c>
      <c r="S214" s="83">
        <v>70</v>
      </c>
      <c r="T214" s="83">
        <v>70</v>
      </c>
      <c r="U214" s="83">
        <v>73</v>
      </c>
      <c r="V214" s="83">
        <v>73</v>
      </c>
      <c r="W214" s="83">
        <v>73</v>
      </c>
      <c r="X214" s="83">
        <v>73</v>
      </c>
      <c r="Y214" s="83">
        <v>73</v>
      </c>
      <c r="Z214" s="83">
        <v>76</v>
      </c>
      <c r="AA214" s="83">
        <v>76</v>
      </c>
      <c r="AB214" s="83">
        <v>76</v>
      </c>
      <c r="AC214" s="83">
        <v>76</v>
      </c>
      <c r="AD214" s="83">
        <v>76</v>
      </c>
      <c r="AE214" s="82">
        <v>80</v>
      </c>
      <c r="AF214" s="82">
        <v>80</v>
      </c>
      <c r="AG214" s="82">
        <v>80</v>
      </c>
      <c r="AH214" s="82">
        <v>80</v>
      </c>
      <c r="AI214" s="82">
        <v>80</v>
      </c>
      <c r="AJ214" s="82">
        <v>84</v>
      </c>
    </row>
    <row r="215" spans="1:36" x14ac:dyDescent="0.25">
      <c r="A215" s="81">
        <v>2433</v>
      </c>
      <c r="B215" s="83">
        <v>61</v>
      </c>
      <c r="C215" s="83">
        <v>61</v>
      </c>
      <c r="D215" s="83">
        <v>61</v>
      </c>
      <c r="E215" s="83">
        <v>61</v>
      </c>
      <c r="F215" s="83">
        <v>64</v>
      </c>
      <c r="G215" s="83">
        <v>64</v>
      </c>
      <c r="H215" s="83">
        <v>64</v>
      </c>
      <c r="I215" s="83">
        <v>64</v>
      </c>
      <c r="J215" s="83">
        <v>64</v>
      </c>
      <c r="K215" s="83">
        <v>67</v>
      </c>
      <c r="L215" s="83">
        <v>67</v>
      </c>
      <c r="M215" s="83">
        <v>67</v>
      </c>
      <c r="N215" s="83">
        <v>67</v>
      </c>
      <c r="O215" s="83">
        <v>67</v>
      </c>
      <c r="P215" s="83">
        <v>70</v>
      </c>
      <c r="Q215" s="83">
        <v>70</v>
      </c>
      <c r="R215" s="83">
        <v>70</v>
      </c>
      <c r="S215" s="83">
        <v>70</v>
      </c>
      <c r="T215" s="83">
        <v>70</v>
      </c>
      <c r="U215" s="83">
        <v>73</v>
      </c>
      <c r="V215" s="83">
        <v>73</v>
      </c>
      <c r="W215" s="83">
        <v>73</v>
      </c>
      <c r="X215" s="83">
        <v>73</v>
      </c>
      <c r="Y215" s="83">
        <v>73</v>
      </c>
      <c r="Z215" s="83">
        <v>76</v>
      </c>
      <c r="AA215" s="83">
        <v>76</v>
      </c>
      <c r="AB215" s="83">
        <v>76</v>
      </c>
      <c r="AC215" s="83">
        <v>76</v>
      </c>
      <c r="AD215" s="83">
        <v>76</v>
      </c>
      <c r="AE215" s="82">
        <v>80</v>
      </c>
      <c r="AF215" s="82">
        <v>80</v>
      </c>
      <c r="AG215" s="82">
        <v>80</v>
      </c>
      <c r="AH215" s="82">
        <v>80</v>
      </c>
      <c r="AI215" s="82">
        <v>80</v>
      </c>
      <c r="AJ215" s="82">
        <v>84</v>
      </c>
    </row>
    <row r="216" spans="1:36" x14ac:dyDescent="0.25">
      <c r="A216" s="81">
        <v>2434</v>
      </c>
      <c r="B216" s="83">
        <v>61</v>
      </c>
      <c r="C216" s="83">
        <v>61</v>
      </c>
      <c r="D216" s="83">
        <v>61</v>
      </c>
      <c r="E216" s="83">
        <v>61</v>
      </c>
      <c r="F216" s="83">
        <v>64</v>
      </c>
      <c r="G216" s="83">
        <v>64</v>
      </c>
      <c r="H216" s="83">
        <v>64</v>
      </c>
      <c r="I216" s="83">
        <v>64</v>
      </c>
      <c r="J216" s="83">
        <v>64</v>
      </c>
      <c r="K216" s="83">
        <v>67</v>
      </c>
      <c r="L216" s="83">
        <v>67</v>
      </c>
      <c r="M216" s="83">
        <v>67</v>
      </c>
      <c r="N216" s="83">
        <v>67</v>
      </c>
      <c r="O216" s="83">
        <v>67</v>
      </c>
      <c r="P216" s="83">
        <v>70</v>
      </c>
      <c r="Q216" s="83">
        <v>70</v>
      </c>
      <c r="R216" s="83">
        <v>70</v>
      </c>
      <c r="S216" s="83">
        <v>70</v>
      </c>
      <c r="T216" s="83">
        <v>70</v>
      </c>
      <c r="U216" s="83">
        <v>73</v>
      </c>
      <c r="V216" s="83">
        <v>73</v>
      </c>
      <c r="W216" s="83">
        <v>73</v>
      </c>
      <c r="X216" s="83">
        <v>73</v>
      </c>
      <c r="Y216" s="83">
        <v>73</v>
      </c>
      <c r="Z216" s="83">
        <v>76</v>
      </c>
      <c r="AA216" s="83">
        <v>76</v>
      </c>
      <c r="AB216" s="83">
        <v>76</v>
      </c>
      <c r="AC216" s="83">
        <v>76</v>
      </c>
      <c r="AD216" s="83">
        <v>76</v>
      </c>
      <c r="AE216" s="82">
        <v>80</v>
      </c>
      <c r="AF216" s="82">
        <v>80</v>
      </c>
      <c r="AG216" s="82">
        <v>80</v>
      </c>
      <c r="AH216" s="82">
        <v>80</v>
      </c>
      <c r="AI216" s="82">
        <v>80</v>
      </c>
      <c r="AJ216" s="82">
        <v>84</v>
      </c>
    </row>
    <row r="217" spans="1:36" x14ac:dyDescent="0.25">
      <c r="A217" s="81">
        <v>2435</v>
      </c>
      <c r="B217" s="83">
        <v>61</v>
      </c>
      <c r="C217" s="83">
        <v>61</v>
      </c>
      <c r="D217" s="83">
        <v>61</v>
      </c>
      <c r="E217" s="83">
        <v>61</v>
      </c>
      <c r="F217" s="83">
        <v>64</v>
      </c>
      <c r="G217" s="83">
        <v>64</v>
      </c>
      <c r="H217" s="83">
        <v>64</v>
      </c>
      <c r="I217" s="83">
        <v>64</v>
      </c>
      <c r="J217" s="83">
        <v>64</v>
      </c>
      <c r="K217" s="83">
        <v>67</v>
      </c>
      <c r="L217" s="83">
        <v>67</v>
      </c>
      <c r="M217" s="83">
        <v>67</v>
      </c>
      <c r="N217" s="83">
        <v>67</v>
      </c>
      <c r="O217" s="83">
        <v>67</v>
      </c>
      <c r="P217" s="83">
        <v>70</v>
      </c>
      <c r="Q217" s="83">
        <v>70</v>
      </c>
      <c r="R217" s="83">
        <v>70</v>
      </c>
      <c r="S217" s="83">
        <v>70</v>
      </c>
      <c r="T217" s="83">
        <v>70</v>
      </c>
      <c r="U217" s="83">
        <v>73</v>
      </c>
      <c r="V217" s="83">
        <v>73</v>
      </c>
      <c r="W217" s="83">
        <v>73</v>
      </c>
      <c r="X217" s="83">
        <v>73</v>
      </c>
      <c r="Y217" s="83">
        <v>73</v>
      </c>
      <c r="Z217" s="83">
        <v>76</v>
      </c>
      <c r="AA217" s="83">
        <v>76</v>
      </c>
      <c r="AB217" s="83">
        <v>76</v>
      </c>
      <c r="AC217" s="83">
        <v>76</v>
      </c>
      <c r="AD217" s="83">
        <v>76</v>
      </c>
      <c r="AE217" s="82">
        <v>80</v>
      </c>
      <c r="AF217" s="82">
        <v>80</v>
      </c>
      <c r="AG217" s="82">
        <v>80</v>
      </c>
      <c r="AH217" s="82">
        <v>80</v>
      </c>
      <c r="AI217" s="82">
        <v>80</v>
      </c>
      <c r="AJ217" s="82">
        <v>84</v>
      </c>
    </row>
    <row r="218" spans="1:36" x14ac:dyDescent="0.25">
      <c r="A218" s="81">
        <v>2436</v>
      </c>
      <c r="B218" s="83">
        <v>60</v>
      </c>
      <c r="C218" s="83">
        <v>60</v>
      </c>
      <c r="D218" s="83">
        <v>60</v>
      </c>
      <c r="E218" s="83">
        <v>60</v>
      </c>
      <c r="F218" s="83">
        <v>63</v>
      </c>
      <c r="G218" s="83">
        <v>63</v>
      </c>
      <c r="H218" s="83">
        <v>63</v>
      </c>
      <c r="I218" s="83">
        <v>63</v>
      </c>
      <c r="J218" s="83">
        <v>63</v>
      </c>
      <c r="K218" s="83">
        <v>66</v>
      </c>
      <c r="L218" s="83">
        <v>66</v>
      </c>
      <c r="M218" s="83">
        <v>66</v>
      </c>
      <c r="N218" s="83">
        <v>66</v>
      </c>
      <c r="O218" s="83">
        <v>66</v>
      </c>
      <c r="P218" s="83">
        <v>70</v>
      </c>
      <c r="Q218" s="83">
        <v>70</v>
      </c>
      <c r="R218" s="83">
        <v>70</v>
      </c>
      <c r="S218" s="83">
        <v>70</v>
      </c>
      <c r="T218" s="83">
        <v>70</v>
      </c>
      <c r="U218" s="83">
        <v>73</v>
      </c>
      <c r="V218" s="83">
        <v>73</v>
      </c>
      <c r="W218" s="83">
        <v>73</v>
      </c>
      <c r="X218" s="83">
        <v>73</v>
      </c>
      <c r="Y218" s="83">
        <v>73</v>
      </c>
      <c r="Z218" s="83">
        <v>75</v>
      </c>
      <c r="AA218" s="83">
        <v>75</v>
      </c>
      <c r="AB218" s="83">
        <v>75</v>
      </c>
      <c r="AC218" s="83">
        <v>75</v>
      </c>
      <c r="AD218" s="83">
        <v>75</v>
      </c>
      <c r="AE218" s="82">
        <v>79</v>
      </c>
      <c r="AF218" s="82">
        <v>79</v>
      </c>
      <c r="AG218" s="82">
        <v>79</v>
      </c>
      <c r="AH218" s="82">
        <v>79</v>
      </c>
      <c r="AI218" s="82">
        <v>79</v>
      </c>
      <c r="AJ218" s="82">
        <v>83</v>
      </c>
    </row>
    <row r="219" spans="1:36" x14ac:dyDescent="0.25">
      <c r="A219" s="81">
        <v>2437</v>
      </c>
      <c r="B219" s="83">
        <v>60</v>
      </c>
      <c r="C219" s="83">
        <v>60</v>
      </c>
      <c r="D219" s="83">
        <v>60</v>
      </c>
      <c r="E219" s="83">
        <v>60</v>
      </c>
      <c r="F219" s="83">
        <v>63</v>
      </c>
      <c r="G219" s="83">
        <v>63</v>
      </c>
      <c r="H219" s="83">
        <v>63</v>
      </c>
      <c r="I219" s="83">
        <v>63</v>
      </c>
      <c r="J219" s="83">
        <v>63</v>
      </c>
      <c r="K219" s="83">
        <v>66</v>
      </c>
      <c r="L219" s="83">
        <v>66</v>
      </c>
      <c r="M219" s="83">
        <v>66</v>
      </c>
      <c r="N219" s="83">
        <v>66</v>
      </c>
      <c r="O219" s="83">
        <v>66</v>
      </c>
      <c r="P219" s="83">
        <v>70</v>
      </c>
      <c r="Q219" s="83">
        <v>70</v>
      </c>
      <c r="R219" s="83">
        <v>70</v>
      </c>
      <c r="S219" s="83">
        <v>70</v>
      </c>
      <c r="T219" s="83">
        <v>70</v>
      </c>
      <c r="U219" s="83">
        <v>73</v>
      </c>
      <c r="V219" s="83">
        <v>73</v>
      </c>
      <c r="W219" s="83">
        <v>73</v>
      </c>
      <c r="X219" s="83">
        <v>73</v>
      </c>
      <c r="Y219" s="83">
        <v>73</v>
      </c>
      <c r="Z219" s="83">
        <v>75</v>
      </c>
      <c r="AA219" s="83">
        <v>75</v>
      </c>
      <c r="AB219" s="83">
        <v>75</v>
      </c>
      <c r="AC219" s="83">
        <v>75</v>
      </c>
      <c r="AD219" s="83">
        <v>75</v>
      </c>
      <c r="AE219" s="82">
        <v>79</v>
      </c>
      <c r="AF219" s="82">
        <v>79</v>
      </c>
      <c r="AG219" s="82">
        <v>79</v>
      </c>
      <c r="AH219" s="82">
        <v>79</v>
      </c>
      <c r="AI219" s="82">
        <v>79</v>
      </c>
      <c r="AJ219" s="82">
        <v>83</v>
      </c>
    </row>
    <row r="220" spans="1:36" x14ac:dyDescent="0.25">
      <c r="A220" s="81">
        <v>2438</v>
      </c>
      <c r="B220" s="83">
        <v>60</v>
      </c>
      <c r="C220" s="83">
        <v>60</v>
      </c>
      <c r="D220" s="83">
        <v>60</v>
      </c>
      <c r="E220" s="83">
        <v>60</v>
      </c>
      <c r="F220" s="83">
        <v>63</v>
      </c>
      <c r="G220" s="83">
        <v>63</v>
      </c>
      <c r="H220" s="83">
        <v>63</v>
      </c>
      <c r="I220" s="83">
        <v>63</v>
      </c>
      <c r="J220" s="83">
        <v>63</v>
      </c>
      <c r="K220" s="83">
        <v>66</v>
      </c>
      <c r="L220" s="83">
        <v>66</v>
      </c>
      <c r="M220" s="83">
        <v>66</v>
      </c>
      <c r="N220" s="83">
        <v>66</v>
      </c>
      <c r="O220" s="83">
        <v>66</v>
      </c>
      <c r="P220" s="83">
        <v>70</v>
      </c>
      <c r="Q220" s="83">
        <v>70</v>
      </c>
      <c r="R220" s="83">
        <v>70</v>
      </c>
      <c r="S220" s="83">
        <v>70</v>
      </c>
      <c r="T220" s="83">
        <v>70</v>
      </c>
      <c r="U220" s="83">
        <v>73</v>
      </c>
      <c r="V220" s="83">
        <v>73</v>
      </c>
      <c r="W220" s="83">
        <v>73</v>
      </c>
      <c r="X220" s="83">
        <v>73</v>
      </c>
      <c r="Y220" s="83">
        <v>73</v>
      </c>
      <c r="Z220" s="83">
        <v>75</v>
      </c>
      <c r="AA220" s="83">
        <v>75</v>
      </c>
      <c r="AB220" s="83">
        <v>75</v>
      </c>
      <c r="AC220" s="83">
        <v>75</v>
      </c>
      <c r="AD220" s="83">
        <v>75</v>
      </c>
      <c r="AE220" s="82">
        <v>79</v>
      </c>
      <c r="AF220" s="82">
        <v>79</v>
      </c>
      <c r="AG220" s="82">
        <v>79</v>
      </c>
      <c r="AH220" s="82">
        <v>79</v>
      </c>
      <c r="AI220" s="82">
        <v>79</v>
      </c>
      <c r="AJ220" s="82">
        <v>83</v>
      </c>
    </row>
    <row r="221" spans="1:36" x14ac:dyDescent="0.25">
      <c r="A221" s="81">
        <v>2439</v>
      </c>
      <c r="B221" s="83">
        <v>60</v>
      </c>
      <c r="C221" s="83">
        <v>60</v>
      </c>
      <c r="D221" s="83">
        <v>60</v>
      </c>
      <c r="E221" s="83">
        <v>60</v>
      </c>
      <c r="F221" s="83">
        <v>63</v>
      </c>
      <c r="G221" s="83">
        <v>63</v>
      </c>
      <c r="H221" s="83">
        <v>63</v>
      </c>
      <c r="I221" s="83">
        <v>63</v>
      </c>
      <c r="J221" s="83">
        <v>63</v>
      </c>
      <c r="K221" s="83">
        <v>66</v>
      </c>
      <c r="L221" s="83">
        <v>66</v>
      </c>
      <c r="M221" s="83">
        <v>66</v>
      </c>
      <c r="N221" s="83">
        <v>66</v>
      </c>
      <c r="O221" s="83">
        <v>66</v>
      </c>
      <c r="P221" s="83">
        <v>70</v>
      </c>
      <c r="Q221" s="83">
        <v>70</v>
      </c>
      <c r="R221" s="83">
        <v>70</v>
      </c>
      <c r="S221" s="83">
        <v>70</v>
      </c>
      <c r="T221" s="83">
        <v>70</v>
      </c>
      <c r="U221" s="83">
        <v>73</v>
      </c>
      <c r="V221" s="83">
        <v>73</v>
      </c>
      <c r="W221" s="83">
        <v>73</v>
      </c>
      <c r="X221" s="83">
        <v>73</v>
      </c>
      <c r="Y221" s="83">
        <v>73</v>
      </c>
      <c r="Z221" s="83">
        <v>75</v>
      </c>
      <c r="AA221" s="83">
        <v>75</v>
      </c>
      <c r="AB221" s="83">
        <v>75</v>
      </c>
      <c r="AC221" s="83">
        <v>75</v>
      </c>
      <c r="AD221" s="83">
        <v>75</v>
      </c>
      <c r="AE221" s="82">
        <v>79</v>
      </c>
      <c r="AF221" s="82">
        <v>79</v>
      </c>
      <c r="AG221" s="82">
        <v>79</v>
      </c>
      <c r="AH221" s="82">
        <v>79</v>
      </c>
      <c r="AI221" s="82">
        <v>79</v>
      </c>
      <c r="AJ221" s="82">
        <v>83</v>
      </c>
    </row>
    <row r="222" spans="1:36" x14ac:dyDescent="0.25">
      <c r="A222" s="81">
        <v>2440</v>
      </c>
      <c r="B222" s="83">
        <v>60</v>
      </c>
      <c r="C222" s="83">
        <v>60</v>
      </c>
      <c r="D222" s="83">
        <v>60</v>
      </c>
      <c r="E222" s="83">
        <v>60</v>
      </c>
      <c r="F222" s="83">
        <v>63</v>
      </c>
      <c r="G222" s="83">
        <v>63</v>
      </c>
      <c r="H222" s="83">
        <v>63</v>
      </c>
      <c r="I222" s="83">
        <v>63</v>
      </c>
      <c r="J222" s="83">
        <v>63</v>
      </c>
      <c r="K222" s="83">
        <v>66</v>
      </c>
      <c r="L222" s="83">
        <v>66</v>
      </c>
      <c r="M222" s="83">
        <v>66</v>
      </c>
      <c r="N222" s="83">
        <v>66</v>
      </c>
      <c r="O222" s="83">
        <v>66</v>
      </c>
      <c r="P222" s="83">
        <v>70</v>
      </c>
      <c r="Q222" s="83">
        <v>70</v>
      </c>
      <c r="R222" s="83">
        <v>70</v>
      </c>
      <c r="S222" s="83">
        <v>70</v>
      </c>
      <c r="T222" s="83">
        <v>70</v>
      </c>
      <c r="U222" s="83">
        <v>73</v>
      </c>
      <c r="V222" s="83">
        <v>73</v>
      </c>
      <c r="W222" s="83">
        <v>73</v>
      </c>
      <c r="X222" s="83">
        <v>73</v>
      </c>
      <c r="Y222" s="83">
        <v>73</v>
      </c>
      <c r="Z222" s="83">
        <v>75</v>
      </c>
      <c r="AA222" s="83">
        <v>75</v>
      </c>
      <c r="AB222" s="83">
        <v>75</v>
      </c>
      <c r="AC222" s="83">
        <v>75</v>
      </c>
      <c r="AD222" s="83">
        <v>75</v>
      </c>
      <c r="AE222" s="82">
        <v>79</v>
      </c>
      <c r="AF222" s="82">
        <v>79</v>
      </c>
      <c r="AG222" s="82">
        <v>79</v>
      </c>
      <c r="AH222" s="82">
        <v>79</v>
      </c>
      <c r="AI222" s="82">
        <v>79</v>
      </c>
      <c r="AJ222" s="82">
        <v>83</v>
      </c>
    </row>
    <row r="223" spans="1:36" x14ac:dyDescent="0.25">
      <c r="A223" s="81">
        <v>2441</v>
      </c>
      <c r="B223" s="83">
        <v>59</v>
      </c>
      <c r="C223" s="83">
        <v>59</v>
      </c>
      <c r="D223" s="83">
        <v>59</v>
      </c>
      <c r="E223" s="83">
        <v>59</v>
      </c>
      <c r="F223" s="83">
        <v>62</v>
      </c>
      <c r="G223" s="83">
        <v>62</v>
      </c>
      <c r="H223" s="83">
        <v>62</v>
      </c>
      <c r="I223" s="83">
        <v>62</v>
      </c>
      <c r="J223" s="83">
        <v>62</v>
      </c>
      <c r="K223" s="83">
        <v>66</v>
      </c>
      <c r="L223" s="83">
        <v>66</v>
      </c>
      <c r="M223" s="83">
        <v>66</v>
      </c>
      <c r="N223" s="83">
        <v>66</v>
      </c>
      <c r="O223" s="83">
        <v>66</v>
      </c>
      <c r="P223" s="83">
        <v>69</v>
      </c>
      <c r="Q223" s="83">
        <v>69</v>
      </c>
      <c r="R223" s="83">
        <v>69</v>
      </c>
      <c r="S223" s="83">
        <v>69</v>
      </c>
      <c r="T223" s="83">
        <v>69</v>
      </c>
      <c r="U223" s="83">
        <v>72</v>
      </c>
      <c r="V223" s="83">
        <v>72</v>
      </c>
      <c r="W223" s="83">
        <v>72</v>
      </c>
      <c r="X223" s="83">
        <v>72</v>
      </c>
      <c r="Y223" s="83">
        <v>72</v>
      </c>
      <c r="Z223" s="83">
        <v>75</v>
      </c>
      <c r="AA223" s="83">
        <v>75</v>
      </c>
      <c r="AB223" s="83">
        <v>75</v>
      </c>
      <c r="AC223" s="83">
        <v>75</v>
      </c>
      <c r="AD223" s="83">
        <v>75</v>
      </c>
      <c r="AE223" s="82">
        <v>78</v>
      </c>
      <c r="AF223" s="82">
        <v>78</v>
      </c>
      <c r="AG223" s="82">
        <v>78</v>
      </c>
      <c r="AH223" s="82">
        <v>78</v>
      </c>
      <c r="AI223" s="82">
        <v>78</v>
      </c>
      <c r="AJ223" s="82">
        <v>83</v>
      </c>
    </row>
    <row r="224" spans="1:36" x14ac:dyDescent="0.25">
      <c r="A224" s="81">
        <v>2442</v>
      </c>
      <c r="B224" s="83">
        <v>59</v>
      </c>
      <c r="C224" s="83">
        <v>59</v>
      </c>
      <c r="D224" s="83">
        <v>59</v>
      </c>
      <c r="E224" s="83">
        <v>59</v>
      </c>
      <c r="F224" s="83">
        <v>62</v>
      </c>
      <c r="G224" s="83">
        <v>62</v>
      </c>
      <c r="H224" s="83">
        <v>62</v>
      </c>
      <c r="I224" s="83">
        <v>62</v>
      </c>
      <c r="J224" s="83">
        <v>62</v>
      </c>
      <c r="K224" s="83">
        <v>66</v>
      </c>
      <c r="L224" s="83">
        <v>66</v>
      </c>
      <c r="M224" s="83">
        <v>66</v>
      </c>
      <c r="N224" s="83">
        <v>66</v>
      </c>
      <c r="O224" s="83">
        <v>66</v>
      </c>
      <c r="P224" s="83">
        <v>69</v>
      </c>
      <c r="Q224" s="83">
        <v>69</v>
      </c>
      <c r="R224" s="83">
        <v>69</v>
      </c>
      <c r="S224" s="83">
        <v>69</v>
      </c>
      <c r="T224" s="83">
        <v>69</v>
      </c>
      <c r="U224" s="83">
        <v>72</v>
      </c>
      <c r="V224" s="83">
        <v>72</v>
      </c>
      <c r="W224" s="83">
        <v>72</v>
      </c>
      <c r="X224" s="83">
        <v>72</v>
      </c>
      <c r="Y224" s="83">
        <v>72</v>
      </c>
      <c r="Z224" s="83">
        <v>75</v>
      </c>
      <c r="AA224" s="83">
        <v>75</v>
      </c>
      <c r="AB224" s="83">
        <v>75</v>
      </c>
      <c r="AC224" s="83">
        <v>75</v>
      </c>
      <c r="AD224" s="83">
        <v>75</v>
      </c>
      <c r="AE224" s="82">
        <v>78</v>
      </c>
      <c r="AF224" s="82">
        <v>78</v>
      </c>
      <c r="AG224" s="82">
        <v>78</v>
      </c>
      <c r="AH224" s="82">
        <v>78</v>
      </c>
      <c r="AI224" s="82">
        <v>78</v>
      </c>
      <c r="AJ224" s="82">
        <v>83</v>
      </c>
    </row>
    <row r="225" spans="1:36" x14ac:dyDescent="0.25">
      <c r="A225" s="81">
        <v>2443</v>
      </c>
      <c r="B225" s="83">
        <v>59</v>
      </c>
      <c r="C225" s="83">
        <v>59</v>
      </c>
      <c r="D225" s="83">
        <v>59</v>
      </c>
      <c r="E225" s="83">
        <v>59</v>
      </c>
      <c r="F225" s="83">
        <v>62</v>
      </c>
      <c r="G225" s="83">
        <v>62</v>
      </c>
      <c r="H225" s="83">
        <v>62</v>
      </c>
      <c r="I225" s="83">
        <v>62</v>
      </c>
      <c r="J225" s="83">
        <v>62</v>
      </c>
      <c r="K225" s="83">
        <v>66</v>
      </c>
      <c r="L225" s="83">
        <v>66</v>
      </c>
      <c r="M225" s="83">
        <v>66</v>
      </c>
      <c r="N225" s="83">
        <v>66</v>
      </c>
      <c r="O225" s="83">
        <v>66</v>
      </c>
      <c r="P225" s="83">
        <v>69</v>
      </c>
      <c r="Q225" s="83">
        <v>69</v>
      </c>
      <c r="R225" s="83">
        <v>69</v>
      </c>
      <c r="S225" s="83">
        <v>69</v>
      </c>
      <c r="T225" s="83">
        <v>69</v>
      </c>
      <c r="U225" s="83">
        <v>72</v>
      </c>
      <c r="V225" s="83">
        <v>72</v>
      </c>
      <c r="W225" s="83">
        <v>72</v>
      </c>
      <c r="X225" s="83">
        <v>72</v>
      </c>
      <c r="Y225" s="83">
        <v>72</v>
      </c>
      <c r="Z225" s="83">
        <v>75</v>
      </c>
      <c r="AA225" s="83">
        <v>75</v>
      </c>
      <c r="AB225" s="83">
        <v>75</v>
      </c>
      <c r="AC225" s="83">
        <v>75</v>
      </c>
      <c r="AD225" s="83">
        <v>75</v>
      </c>
      <c r="AE225" s="82">
        <v>78</v>
      </c>
      <c r="AF225" s="82">
        <v>78</v>
      </c>
      <c r="AG225" s="82">
        <v>78</v>
      </c>
      <c r="AH225" s="82">
        <v>78</v>
      </c>
      <c r="AI225" s="82">
        <v>78</v>
      </c>
      <c r="AJ225" s="82">
        <v>83</v>
      </c>
    </row>
    <row r="226" spans="1:36" x14ac:dyDescent="0.25">
      <c r="A226" s="81">
        <v>2444</v>
      </c>
      <c r="B226" s="83">
        <v>59</v>
      </c>
      <c r="C226" s="83">
        <v>59</v>
      </c>
      <c r="D226" s="83">
        <v>59</v>
      </c>
      <c r="E226" s="83">
        <v>59</v>
      </c>
      <c r="F226" s="83">
        <v>62</v>
      </c>
      <c r="G226" s="83">
        <v>62</v>
      </c>
      <c r="H226" s="83">
        <v>62</v>
      </c>
      <c r="I226" s="83">
        <v>62</v>
      </c>
      <c r="J226" s="83">
        <v>62</v>
      </c>
      <c r="K226" s="83">
        <v>66</v>
      </c>
      <c r="L226" s="83">
        <v>66</v>
      </c>
      <c r="M226" s="83">
        <v>66</v>
      </c>
      <c r="N226" s="83">
        <v>66</v>
      </c>
      <c r="O226" s="83">
        <v>66</v>
      </c>
      <c r="P226" s="83">
        <v>69</v>
      </c>
      <c r="Q226" s="83">
        <v>69</v>
      </c>
      <c r="R226" s="83">
        <v>69</v>
      </c>
      <c r="S226" s="83">
        <v>69</v>
      </c>
      <c r="T226" s="83">
        <v>69</v>
      </c>
      <c r="U226" s="83">
        <v>72</v>
      </c>
      <c r="V226" s="83">
        <v>72</v>
      </c>
      <c r="W226" s="83">
        <v>72</v>
      </c>
      <c r="X226" s="83">
        <v>72</v>
      </c>
      <c r="Y226" s="83">
        <v>72</v>
      </c>
      <c r="Z226" s="83">
        <v>75</v>
      </c>
      <c r="AA226" s="83">
        <v>75</v>
      </c>
      <c r="AB226" s="83">
        <v>75</v>
      </c>
      <c r="AC226" s="83">
        <v>75</v>
      </c>
      <c r="AD226" s="83">
        <v>75</v>
      </c>
      <c r="AE226" s="82">
        <v>78</v>
      </c>
      <c r="AF226" s="82">
        <v>78</v>
      </c>
      <c r="AG226" s="82">
        <v>78</v>
      </c>
      <c r="AH226" s="82">
        <v>78</v>
      </c>
      <c r="AI226" s="82">
        <v>78</v>
      </c>
      <c r="AJ226" s="82">
        <v>83</v>
      </c>
    </row>
    <row r="227" spans="1:36" x14ac:dyDescent="0.25">
      <c r="A227" s="81">
        <v>2445</v>
      </c>
      <c r="B227" s="83">
        <v>59</v>
      </c>
      <c r="C227" s="83">
        <v>59</v>
      </c>
      <c r="D227" s="83">
        <v>59</v>
      </c>
      <c r="E227" s="83">
        <v>59</v>
      </c>
      <c r="F227" s="83">
        <v>62</v>
      </c>
      <c r="G227" s="83">
        <v>62</v>
      </c>
      <c r="H227" s="83">
        <v>62</v>
      </c>
      <c r="I227" s="83">
        <v>62</v>
      </c>
      <c r="J227" s="83">
        <v>62</v>
      </c>
      <c r="K227" s="83">
        <v>66</v>
      </c>
      <c r="L227" s="83">
        <v>66</v>
      </c>
      <c r="M227" s="83">
        <v>66</v>
      </c>
      <c r="N227" s="83">
        <v>66</v>
      </c>
      <c r="O227" s="83">
        <v>66</v>
      </c>
      <c r="P227" s="83">
        <v>69</v>
      </c>
      <c r="Q227" s="83">
        <v>69</v>
      </c>
      <c r="R227" s="83">
        <v>69</v>
      </c>
      <c r="S227" s="83">
        <v>69</v>
      </c>
      <c r="T227" s="83">
        <v>69</v>
      </c>
      <c r="U227" s="83">
        <v>72</v>
      </c>
      <c r="V227" s="83">
        <v>72</v>
      </c>
      <c r="W227" s="83">
        <v>72</v>
      </c>
      <c r="X227" s="83">
        <v>72</v>
      </c>
      <c r="Y227" s="83">
        <v>72</v>
      </c>
      <c r="Z227" s="83">
        <v>75</v>
      </c>
      <c r="AA227" s="83">
        <v>75</v>
      </c>
      <c r="AB227" s="83">
        <v>75</v>
      </c>
      <c r="AC227" s="83">
        <v>75</v>
      </c>
      <c r="AD227" s="83">
        <v>75</v>
      </c>
      <c r="AE227" s="82">
        <v>78</v>
      </c>
      <c r="AF227" s="82">
        <v>78</v>
      </c>
      <c r="AG227" s="82">
        <v>78</v>
      </c>
      <c r="AH227" s="82">
        <v>78</v>
      </c>
      <c r="AI227" s="82">
        <v>78</v>
      </c>
      <c r="AJ227" s="82">
        <v>83</v>
      </c>
    </row>
    <row r="228" spans="1:36" x14ac:dyDescent="0.25">
      <c r="A228" s="81">
        <v>2446</v>
      </c>
      <c r="B228" s="83">
        <v>58</v>
      </c>
      <c r="C228" s="83">
        <v>58</v>
      </c>
      <c r="D228" s="83">
        <v>58</v>
      </c>
      <c r="E228" s="83">
        <v>58</v>
      </c>
      <c r="F228" s="83">
        <v>61</v>
      </c>
      <c r="G228" s="83">
        <v>61</v>
      </c>
      <c r="H228" s="83">
        <v>61</v>
      </c>
      <c r="I228" s="83">
        <v>61</v>
      </c>
      <c r="J228" s="83">
        <v>61</v>
      </c>
      <c r="K228" s="83">
        <v>65</v>
      </c>
      <c r="L228" s="83">
        <v>65</v>
      </c>
      <c r="M228" s="83">
        <v>65</v>
      </c>
      <c r="N228" s="83">
        <v>65</v>
      </c>
      <c r="O228" s="83">
        <v>65</v>
      </c>
      <c r="P228" s="83">
        <v>68</v>
      </c>
      <c r="Q228" s="83">
        <v>68</v>
      </c>
      <c r="R228" s="83">
        <v>68</v>
      </c>
      <c r="S228" s="83">
        <v>68</v>
      </c>
      <c r="T228" s="83">
        <v>68</v>
      </c>
      <c r="U228" s="83">
        <v>71</v>
      </c>
      <c r="V228" s="83">
        <v>71</v>
      </c>
      <c r="W228" s="83">
        <v>71</v>
      </c>
      <c r="X228" s="83">
        <v>71</v>
      </c>
      <c r="Y228" s="83">
        <v>71</v>
      </c>
      <c r="Z228" s="83">
        <v>74</v>
      </c>
      <c r="AA228" s="83">
        <v>74</v>
      </c>
      <c r="AB228" s="83">
        <v>74</v>
      </c>
      <c r="AC228" s="83">
        <v>74</v>
      </c>
      <c r="AD228" s="83">
        <v>74</v>
      </c>
      <c r="AE228" s="82">
        <v>78</v>
      </c>
      <c r="AF228" s="82">
        <v>78</v>
      </c>
      <c r="AG228" s="82">
        <v>78</v>
      </c>
      <c r="AH228" s="82">
        <v>78</v>
      </c>
      <c r="AI228" s="82">
        <v>78</v>
      </c>
      <c r="AJ228" s="82">
        <v>82</v>
      </c>
    </row>
    <row r="229" spans="1:36" x14ac:dyDescent="0.25">
      <c r="A229" s="81">
        <v>2447</v>
      </c>
      <c r="B229" s="83">
        <v>58</v>
      </c>
      <c r="C229" s="83">
        <v>58</v>
      </c>
      <c r="D229" s="83">
        <v>58</v>
      </c>
      <c r="E229" s="83">
        <v>58</v>
      </c>
      <c r="F229" s="83">
        <v>61</v>
      </c>
      <c r="G229" s="83">
        <v>61</v>
      </c>
      <c r="H229" s="83">
        <v>61</v>
      </c>
      <c r="I229" s="83">
        <v>61</v>
      </c>
      <c r="J229" s="83">
        <v>61</v>
      </c>
      <c r="K229" s="83">
        <v>65</v>
      </c>
      <c r="L229" s="83">
        <v>65</v>
      </c>
      <c r="M229" s="83">
        <v>65</v>
      </c>
      <c r="N229" s="83">
        <v>65</v>
      </c>
      <c r="O229" s="83">
        <v>65</v>
      </c>
      <c r="P229" s="83">
        <v>68</v>
      </c>
      <c r="Q229" s="83">
        <v>68</v>
      </c>
      <c r="R229" s="83">
        <v>68</v>
      </c>
      <c r="S229" s="83">
        <v>68</v>
      </c>
      <c r="T229" s="83">
        <v>68</v>
      </c>
      <c r="U229" s="83">
        <v>71</v>
      </c>
      <c r="V229" s="83">
        <v>71</v>
      </c>
      <c r="W229" s="83">
        <v>71</v>
      </c>
      <c r="X229" s="83">
        <v>71</v>
      </c>
      <c r="Y229" s="83">
        <v>71</v>
      </c>
      <c r="Z229" s="83">
        <v>74</v>
      </c>
      <c r="AA229" s="83">
        <v>74</v>
      </c>
      <c r="AB229" s="83">
        <v>74</v>
      </c>
      <c r="AC229" s="83">
        <v>74</v>
      </c>
      <c r="AD229" s="83">
        <v>74</v>
      </c>
      <c r="AE229" s="82">
        <v>78</v>
      </c>
      <c r="AF229" s="82">
        <v>78</v>
      </c>
      <c r="AG229" s="82">
        <v>78</v>
      </c>
      <c r="AH229" s="82">
        <v>78</v>
      </c>
      <c r="AI229" s="82">
        <v>78</v>
      </c>
      <c r="AJ229" s="82">
        <v>82</v>
      </c>
    </row>
    <row r="230" spans="1:36" x14ac:dyDescent="0.25">
      <c r="A230" s="81">
        <v>2448</v>
      </c>
      <c r="B230" s="83">
        <v>58</v>
      </c>
      <c r="C230" s="83">
        <v>58</v>
      </c>
      <c r="D230" s="83">
        <v>58</v>
      </c>
      <c r="E230" s="83">
        <v>58</v>
      </c>
      <c r="F230" s="83">
        <v>61</v>
      </c>
      <c r="G230" s="83">
        <v>61</v>
      </c>
      <c r="H230" s="83">
        <v>61</v>
      </c>
      <c r="I230" s="83">
        <v>61</v>
      </c>
      <c r="J230" s="83">
        <v>61</v>
      </c>
      <c r="K230" s="83">
        <v>65</v>
      </c>
      <c r="L230" s="83">
        <v>65</v>
      </c>
      <c r="M230" s="83">
        <v>65</v>
      </c>
      <c r="N230" s="83">
        <v>65</v>
      </c>
      <c r="O230" s="83">
        <v>65</v>
      </c>
      <c r="P230" s="83">
        <v>68</v>
      </c>
      <c r="Q230" s="83">
        <v>68</v>
      </c>
      <c r="R230" s="83">
        <v>68</v>
      </c>
      <c r="S230" s="83">
        <v>68</v>
      </c>
      <c r="T230" s="83">
        <v>68</v>
      </c>
      <c r="U230" s="83">
        <v>71</v>
      </c>
      <c r="V230" s="83">
        <v>71</v>
      </c>
      <c r="W230" s="83">
        <v>71</v>
      </c>
      <c r="X230" s="83">
        <v>71</v>
      </c>
      <c r="Y230" s="83">
        <v>71</v>
      </c>
      <c r="Z230" s="83">
        <v>74</v>
      </c>
      <c r="AA230" s="83">
        <v>74</v>
      </c>
      <c r="AB230" s="83">
        <v>74</v>
      </c>
      <c r="AC230" s="83">
        <v>74</v>
      </c>
      <c r="AD230" s="83">
        <v>74</v>
      </c>
      <c r="AE230" s="82">
        <v>78</v>
      </c>
      <c r="AF230" s="82">
        <v>78</v>
      </c>
      <c r="AG230" s="82">
        <v>78</v>
      </c>
      <c r="AH230" s="82">
        <v>78</v>
      </c>
      <c r="AI230" s="82">
        <v>78</v>
      </c>
      <c r="AJ230" s="82">
        <v>82</v>
      </c>
    </row>
    <row r="231" spans="1:36" x14ac:dyDescent="0.25">
      <c r="A231" s="81">
        <v>2449</v>
      </c>
      <c r="B231" s="83">
        <v>58</v>
      </c>
      <c r="C231" s="83">
        <v>58</v>
      </c>
      <c r="D231" s="83">
        <v>58</v>
      </c>
      <c r="E231" s="83">
        <v>58</v>
      </c>
      <c r="F231" s="83">
        <v>61</v>
      </c>
      <c r="G231" s="83">
        <v>61</v>
      </c>
      <c r="H231" s="83">
        <v>61</v>
      </c>
      <c r="I231" s="83">
        <v>61</v>
      </c>
      <c r="J231" s="83">
        <v>61</v>
      </c>
      <c r="K231" s="83">
        <v>65</v>
      </c>
      <c r="L231" s="83">
        <v>65</v>
      </c>
      <c r="M231" s="83">
        <v>65</v>
      </c>
      <c r="N231" s="83">
        <v>65</v>
      </c>
      <c r="O231" s="83">
        <v>65</v>
      </c>
      <c r="P231" s="83">
        <v>68</v>
      </c>
      <c r="Q231" s="83">
        <v>68</v>
      </c>
      <c r="R231" s="83">
        <v>68</v>
      </c>
      <c r="S231" s="83">
        <v>68</v>
      </c>
      <c r="T231" s="83">
        <v>68</v>
      </c>
      <c r="U231" s="83">
        <v>71</v>
      </c>
      <c r="V231" s="83">
        <v>71</v>
      </c>
      <c r="W231" s="83">
        <v>71</v>
      </c>
      <c r="X231" s="83">
        <v>71</v>
      </c>
      <c r="Y231" s="83">
        <v>71</v>
      </c>
      <c r="Z231" s="83">
        <v>74</v>
      </c>
      <c r="AA231" s="83">
        <v>74</v>
      </c>
      <c r="AB231" s="83">
        <v>74</v>
      </c>
      <c r="AC231" s="83">
        <v>74</v>
      </c>
      <c r="AD231" s="83">
        <v>74</v>
      </c>
      <c r="AE231" s="82">
        <v>78</v>
      </c>
      <c r="AF231" s="82">
        <v>78</v>
      </c>
      <c r="AG231" s="82">
        <v>78</v>
      </c>
      <c r="AH231" s="82">
        <v>78</v>
      </c>
      <c r="AI231" s="82">
        <v>78</v>
      </c>
      <c r="AJ231" s="82">
        <v>82</v>
      </c>
    </row>
    <row r="232" spans="1:36" x14ac:dyDescent="0.25">
      <c r="A232" s="81">
        <v>2450</v>
      </c>
      <c r="B232" s="83">
        <v>58</v>
      </c>
      <c r="C232" s="83">
        <v>58</v>
      </c>
      <c r="D232" s="83">
        <v>58</v>
      </c>
      <c r="E232" s="83">
        <v>58</v>
      </c>
      <c r="F232" s="83">
        <v>61</v>
      </c>
      <c r="G232" s="83">
        <v>61</v>
      </c>
      <c r="H232" s="83">
        <v>61</v>
      </c>
      <c r="I232" s="83">
        <v>61</v>
      </c>
      <c r="J232" s="83">
        <v>61</v>
      </c>
      <c r="K232" s="83">
        <v>65</v>
      </c>
      <c r="L232" s="83">
        <v>65</v>
      </c>
      <c r="M232" s="83">
        <v>65</v>
      </c>
      <c r="N232" s="83">
        <v>65</v>
      </c>
      <c r="O232" s="83">
        <v>65</v>
      </c>
      <c r="P232" s="83">
        <v>68</v>
      </c>
      <c r="Q232" s="83">
        <v>68</v>
      </c>
      <c r="R232" s="83">
        <v>68</v>
      </c>
      <c r="S232" s="83">
        <v>68</v>
      </c>
      <c r="T232" s="83">
        <v>68</v>
      </c>
      <c r="U232" s="83">
        <v>71</v>
      </c>
      <c r="V232" s="83">
        <v>71</v>
      </c>
      <c r="W232" s="83">
        <v>71</v>
      </c>
      <c r="X232" s="83">
        <v>71</v>
      </c>
      <c r="Y232" s="83">
        <v>71</v>
      </c>
      <c r="Z232" s="83">
        <v>74</v>
      </c>
      <c r="AA232" s="83">
        <v>74</v>
      </c>
      <c r="AB232" s="83">
        <v>74</v>
      </c>
      <c r="AC232" s="83">
        <v>74</v>
      </c>
      <c r="AD232" s="83">
        <v>74</v>
      </c>
      <c r="AE232" s="82">
        <v>78</v>
      </c>
      <c r="AF232" s="82">
        <v>78</v>
      </c>
      <c r="AG232" s="82">
        <v>78</v>
      </c>
      <c r="AH232" s="82">
        <v>78</v>
      </c>
      <c r="AI232" s="82">
        <v>78</v>
      </c>
      <c r="AJ232" s="82">
        <v>82</v>
      </c>
    </row>
    <row r="233" spans="1:36" x14ac:dyDescent="0.25">
      <c r="A233" s="81">
        <v>2451</v>
      </c>
      <c r="B233" s="83">
        <v>57</v>
      </c>
      <c r="C233" s="83">
        <v>57</v>
      </c>
      <c r="D233" s="83">
        <v>57</v>
      </c>
      <c r="E233" s="83">
        <v>57</v>
      </c>
      <c r="F233" s="83">
        <v>61</v>
      </c>
      <c r="G233" s="83">
        <v>61</v>
      </c>
      <c r="H233" s="83">
        <v>61</v>
      </c>
      <c r="I233" s="83">
        <v>61</v>
      </c>
      <c r="J233" s="83">
        <v>61</v>
      </c>
      <c r="K233" s="83">
        <v>64</v>
      </c>
      <c r="L233" s="83">
        <v>64</v>
      </c>
      <c r="M233" s="83">
        <v>64</v>
      </c>
      <c r="N233" s="83">
        <v>64</v>
      </c>
      <c r="O233" s="83">
        <v>64</v>
      </c>
      <c r="P233" s="83">
        <v>67</v>
      </c>
      <c r="Q233" s="83">
        <v>67</v>
      </c>
      <c r="R233" s="83">
        <v>67</v>
      </c>
      <c r="S233" s="83">
        <v>67</v>
      </c>
      <c r="T233" s="83">
        <v>67</v>
      </c>
      <c r="U233" s="83">
        <v>70</v>
      </c>
      <c r="V233" s="83">
        <v>70</v>
      </c>
      <c r="W233" s="83">
        <v>70</v>
      </c>
      <c r="X233" s="83">
        <v>70</v>
      </c>
      <c r="Y233" s="83">
        <v>70</v>
      </c>
      <c r="Z233" s="83">
        <v>73</v>
      </c>
      <c r="AA233" s="83">
        <v>73</v>
      </c>
      <c r="AB233" s="83">
        <v>73</v>
      </c>
      <c r="AC233" s="83">
        <v>73</v>
      </c>
      <c r="AD233" s="83">
        <v>73</v>
      </c>
      <c r="AE233" s="82">
        <v>77</v>
      </c>
      <c r="AF233" s="82">
        <v>77</v>
      </c>
      <c r="AG233" s="82">
        <v>77</v>
      </c>
      <c r="AH233" s="82">
        <v>77</v>
      </c>
      <c r="AI233" s="82">
        <v>77</v>
      </c>
      <c r="AJ233" s="82">
        <v>81</v>
      </c>
    </row>
    <row r="234" spans="1:36" x14ac:dyDescent="0.25">
      <c r="A234" s="81">
        <v>2452</v>
      </c>
      <c r="B234" s="83">
        <v>57</v>
      </c>
      <c r="C234" s="83">
        <v>57</v>
      </c>
      <c r="D234" s="83">
        <v>57</v>
      </c>
      <c r="E234" s="83">
        <v>57</v>
      </c>
      <c r="F234" s="83">
        <v>61</v>
      </c>
      <c r="G234" s="83">
        <v>61</v>
      </c>
      <c r="H234" s="83">
        <v>61</v>
      </c>
      <c r="I234" s="83">
        <v>61</v>
      </c>
      <c r="J234" s="83">
        <v>61</v>
      </c>
      <c r="K234" s="83">
        <v>64</v>
      </c>
      <c r="L234" s="83">
        <v>64</v>
      </c>
      <c r="M234" s="83">
        <v>64</v>
      </c>
      <c r="N234" s="83">
        <v>64</v>
      </c>
      <c r="O234" s="83">
        <v>64</v>
      </c>
      <c r="P234" s="83">
        <v>67</v>
      </c>
      <c r="Q234" s="83">
        <v>67</v>
      </c>
      <c r="R234" s="83">
        <v>67</v>
      </c>
      <c r="S234" s="83">
        <v>67</v>
      </c>
      <c r="T234" s="83">
        <v>67</v>
      </c>
      <c r="U234" s="83">
        <v>70</v>
      </c>
      <c r="V234" s="83">
        <v>70</v>
      </c>
      <c r="W234" s="83">
        <v>70</v>
      </c>
      <c r="X234" s="83">
        <v>70</v>
      </c>
      <c r="Y234" s="83">
        <v>70</v>
      </c>
      <c r="Z234" s="83">
        <v>73</v>
      </c>
      <c r="AA234" s="83">
        <v>73</v>
      </c>
      <c r="AB234" s="83">
        <v>73</v>
      </c>
      <c r="AC234" s="83">
        <v>73</v>
      </c>
      <c r="AD234" s="83">
        <v>73</v>
      </c>
      <c r="AE234" s="82">
        <v>77</v>
      </c>
      <c r="AF234" s="82">
        <v>77</v>
      </c>
      <c r="AG234" s="82">
        <v>77</v>
      </c>
      <c r="AH234" s="82">
        <v>77</v>
      </c>
      <c r="AI234" s="82">
        <v>77</v>
      </c>
      <c r="AJ234" s="82">
        <v>81</v>
      </c>
    </row>
    <row r="235" spans="1:36" x14ac:dyDescent="0.25">
      <c r="A235" s="81">
        <v>2453</v>
      </c>
      <c r="B235" s="83">
        <v>57</v>
      </c>
      <c r="C235" s="83">
        <v>57</v>
      </c>
      <c r="D235" s="83">
        <v>57</v>
      </c>
      <c r="E235" s="83">
        <v>57</v>
      </c>
      <c r="F235" s="83">
        <v>61</v>
      </c>
      <c r="G235" s="83">
        <v>61</v>
      </c>
      <c r="H235" s="83">
        <v>61</v>
      </c>
      <c r="I235" s="83">
        <v>61</v>
      </c>
      <c r="J235" s="83">
        <v>61</v>
      </c>
      <c r="K235" s="83">
        <v>64</v>
      </c>
      <c r="L235" s="83">
        <v>64</v>
      </c>
      <c r="M235" s="83">
        <v>64</v>
      </c>
      <c r="N235" s="83">
        <v>64</v>
      </c>
      <c r="O235" s="83">
        <v>64</v>
      </c>
      <c r="P235" s="83">
        <v>67</v>
      </c>
      <c r="Q235" s="83">
        <v>67</v>
      </c>
      <c r="R235" s="83">
        <v>67</v>
      </c>
      <c r="S235" s="83">
        <v>67</v>
      </c>
      <c r="T235" s="83">
        <v>67</v>
      </c>
      <c r="U235" s="83">
        <v>70</v>
      </c>
      <c r="V235" s="83">
        <v>70</v>
      </c>
      <c r="W235" s="83">
        <v>70</v>
      </c>
      <c r="X235" s="83">
        <v>70</v>
      </c>
      <c r="Y235" s="83">
        <v>70</v>
      </c>
      <c r="Z235" s="83">
        <v>73</v>
      </c>
      <c r="AA235" s="83">
        <v>73</v>
      </c>
      <c r="AB235" s="83">
        <v>73</v>
      </c>
      <c r="AC235" s="83">
        <v>73</v>
      </c>
      <c r="AD235" s="83">
        <v>73</v>
      </c>
      <c r="AE235" s="82">
        <v>77</v>
      </c>
      <c r="AF235" s="82">
        <v>77</v>
      </c>
      <c r="AG235" s="82">
        <v>77</v>
      </c>
      <c r="AH235" s="82">
        <v>77</v>
      </c>
      <c r="AI235" s="82">
        <v>77</v>
      </c>
      <c r="AJ235" s="82">
        <v>81</v>
      </c>
    </row>
    <row r="236" spans="1:36" x14ac:dyDescent="0.25">
      <c r="A236" s="81">
        <v>2454</v>
      </c>
      <c r="B236" s="83">
        <v>57</v>
      </c>
      <c r="C236" s="83">
        <v>57</v>
      </c>
      <c r="D236" s="83">
        <v>57</v>
      </c>
      <c r="E236" s="83">
        <v>57</v>
      </c>
      <c r="F236" s="83">
        <v>61</v>
      </c>
      <c r="G236" s="83">
        <v>61</v>
      </c>
      <c r="H236" s="83">
        <v>61</v>
      </c>
      <c r="I236" s="83">
        <v>61</v>
      </c>
      <c r="J236" s="83">
        <v>61</v>
      </c>
      <c r="K236" s="83">
        <v>64</v>
      </c>
      <c r="L236" s="83">
        <v>64</v>
      </c>
      <c r="M236" s="83">
        <v>64</v>
      </c>
      <c r="N236" s="83">
        <v>64</v>
      </c>
      <c r="O236" s="83">
        <v>64</v>
      </c>
      <c r="P236" s="83">
        <v>67</v>
      </c>
      <c r="Q236" s="83">
        <v>67</v>
      </c>
      <c r="R236" s="83">
        <v>67</v>
      </c>
      <c r="S236" s="83">
        <v>67</v>
      </c>
      <c r="T236" s="83">
        <v>67</v>
      </c>
      <c r="U236" s="83">
        <v>70</v>
      </c>
      <c r="V236" s="83">
        <v>70</v>
      </c>
      <c r="W236" s="83">
        <v>70</v>
      </c>
      <c r="X236" s="83">
        <v>70</v>
      </c>
      <c r="Y236" s="83">
        <v>70</v>
      </c>
      <c r="Z236" s="83">
        <v>73</v>
      </c>
      <c r="AA236" s="83">
        <v>73</v>
      </c>
      <c r="AB236" s="83">
        <v>73</v>
      </c>
      <c r="AC236" s="83">
        <v>73</v>
      </c>
      <c r="AD236" s="83">
        <v>73</v>
      </c>
      <c r="AE236" s="82">
        <v>77</v>
      </c>
      <c r="AF236" s="82">
        <v>77</v>
      </c>
      <c r="AG236" s="82">
        <v>77</v>
      </c>
      <c r="AH236" s="82">
        <v>77</v>
      </c>
      <c r="AI236" s="82">
        <v>77</v>
      </c>
      <c r="AJ236" s="82">
        <v>81</v>
      </c>
    </row>
    <row r="237" spans="1:36" x14ac:dyDescent="0.25">
      <c r="A237" s="81">
        <v>2455</v>
      </c>
      <c r="B237" s="83">
        <v>57</v>
      </c>
      <c r="C237" s="83">
        <v>57</v>
      </c>
      <c r="D237" s="83">
        <v>57</v>
      </c>
      <c r="E237" s="83">
        <v>57</v>
      </c>
      <c r="F237" s="83">
        <v>61</v>
      </c>
      <c r="G237" s="83">
        <v>61</v>
      </c>
      <c r="H237" s="83">
        <v>61</v>
      </c>
      <c r="I237" s="83">
        <v>61</v>
      </c>
      <c r="J237" s="83">
        <v>61</v>
      </c>
      <c r="K237" s="83">
        <v>64</v>
      </c>
      <c r="L237" s="83">
        <v>64</v>
      </c>
      <c r="M237" s="83">
        <v>64</v>
      </c>
      <c r="N237" s="83">
        <v>64</v>
      </c>
      <c r="O237" s="83">
        <v>64</v>
      </c>
      <c r="P237" s="83">
        <v>67</v>
      </c>
      <c r="Q237" s="83">
        <v>67</v>
      </c>
      <c r="R237" s="83">
        <v>67</v>
      </c>
      <c r="S237" s="83">
        <v>67</v>
      </c>
      <c r="T237" s="83">
        <v>67</v>
      </c>
      <c r="U237" s="83">
        <v>70</v>
      </c>
      <c r="V237" s="83">
        <v>70</v>
      </c>
      <c r="W237" s="83">
        <v>70</v>
      </c>
      <c r="X237" s="83">
        <v>70</v>
      </c>
      <c r="Y237" s="83">
        <v>70</v>
      </c>
      <c r="Z237" s="83">
        <v>73</v>
      </c>
      <c r="AA237" s="83">
        <v>73</v>
      </c>
      <c r="AB237" s="83">
        <v>73</v>
      </c>
      <c r="AC237" s="83">
        <v>73</v>
      </c>
      <c r="AD237" s="83">
        <v>73</v>
      </c>
      <c r="AE237" s="82">
        <v>77</v>
      </c>
      <c r="AF237" s="82">
        <v>77</v>
      </c>
      <c r="AG237" s="82">
        <v>77</v>
      </c>
      <c r="AH237" s="82">
        <v>77</v>
      </c>
      <c r="AI237" s="82">
        <v>77</v>
      </c>
      <c r="AJ237" s="82">
        <v>81</v>
      </c>
    </row>
    <row r="238" spans="1:36" x14ac:dyDescent="0.25">
      <c r="A238" s="81">
        <v>2456</v>
      </c>
      <c r="B238" s="83">
        <v>56</v>
      </c>
      <c r="C238" s="83">
        <v>56</v>
      </c>
      <c r="D238" s="83">
        <v>56</v>
      </c>
      <c r="E238" s="83">
        <v>56</v>
      </c>
      <c r="F238" s="83">
        <v>60</v>
      </c>
      <c r="G238" s="83">
        <v>60</v>
      </c>
      <c r="H238" s="83">
        <v>60</v>
      </c>
      <c r="I238" s="83">
        <v>60</v>
      </c>
      <c r="J238" s="83">
        <v>60</v>
      </c>
      <c r="K238" s="83">
        <v>63</v>
      </c>
      <c r="L238" s="83">
        <v>63</v>
      </c>
      <c r="M238" s="83">
        <v>63</v>
      </c>
      <c r="N238" s="83">
        <v>63</v>
      </c>
      <c r="O238" s="83">
        <v>63</v>
      </c>
      <c r="P238" s="83">
        <v>66</v>
      </c>
      <c r="Q238" s="83">
        <v>66</v>
      </c>
      <c r="R238" s="83">
        <v>66</v>
      </c>
      <c r="S238" s="83">
        <v>66</v>
      </c>
      <c r="T238" s="83">
        <v>66</v>
      </c>
      <c r="U238" s="83">
        <v>69</v>
      </c>
      <c r="V238" s="83">
        <v>69</v>
      </c>
      <c r="W238" s="83">
        <v>69</v>
      </c>
      <c r="X238" s="83">
        <v>69</v>
      </c>
      <c r="Y238" s="83">
        <v>69</v>
      </c>
      <c r="Z238" s="83">
        <v>72</v>
      </c>
      <c r="AA238" s="83">
        <v>72</v>
      </c>
      <c r="AB238" s="83">
        <v>72</v>
      </c>
      <c r="AC238" s="83">
        <v>72</v>
      </c>
      <c r="AD238" s="83">
        <v>72</v>
      </c>
      <c r="AE238" s="82">
        <v>76</v>
      </c>
      <c r="AF238" s="82">
        <v>76</v>
      </c>
      <c r="AG238" s="82">
        <v>76</v>
      </c>
      <c r="AH238" s="82">
        <v>76</v>
      </c>
      <c r="AI238" s="82">
        <v>76</v>
      </c>
      <c r="AJ238" s="82">
        <v>80</v>
      </c>
    </row>
    <row r="239" spans="1:36" x14ac:dyDescent="0.25">
      <c r="A239" s="81">
        <v>2457</v>
      </c>
      <c r="B239" s="83">
        <v>56</v>
      </c>
      <c r="C239" s="83">
        <v>56</v>
      </c>
      <c r="D239" s="83">
        <v>56</v>
      </c>
      <c r="E239" s="83">
        <v>56</v>
      </c>
      <c r="F239" s="83">
        <v>60</v>
      </c>
      <c r="G239" s="83">
        <v>60</v>
      </c>
      <c r="H239" s="83">
        <v>60</v>
      </c>
      <c r="I239" s="83">
        <v>60</v>
      </c>
      <c r="J239" s="83">
        <v>60</v>
      </c>
      <c r="K239" s="83">
        <v>63</v>
      </c>
      <c r="L239" s="83">
        <v>63</v>
      </c>
      <c r="M239" s="83">
        <v>63</v>
      </c>
      <c r="N239" s="83">
        <v>63</v>
      </c>
      <c r="O239" s="83">
        <v>63</v>
      </c>
      <c r="P239" s="83">
        <v>66</v>
      </c>
      <c r="Q239" s="83">
        <v>66</v>
      </c>
      <c r="R239" s="83">
        <v>66</v>
      </c>
      <c r="S239" s="83">
        <v>66</v>
      </c>
      <c r="T239" s="83">
        <v>66</v>
      </c>
      <c r="U239" s="83">
        <v>69</v>
      </c>
      <c r="V239" s="83">
        <v>69</v>
      </c>
      <c r="W239" s="83">
        <v>69</v>
      </c>
      <c r="X239" s="83">
        <v>69</v>
      </c>
      <c r="Y239" s="83">
        <v>69</v>
      </c>
      <c r="Z239" s="83">
        <v>72</v>
      </c>
      <c r="AA239" s="83">
        <v>72</v>
      </c>
      <c r="AB239" s="83">
        <v>72</v>
      </c>
      <c r="AC239" s="83">
        <v>72</v>
      </c>
      <c r="AD239" s="83">
        <v>72</v>
      </c>
      <c r="AE239" s="82">
        <v>76</v>
      </c>
      <c r="AF239" s="82">
        <v>76</v>
      </c>
      <c r="AG239" s="82">
        <v>76</v>
      </c>
      <c r="AH239" s="82">
        <v>76</v>
      </c>
      <c r="AI239" s="82">
        <v>76</v>
      </c>
      <c r="AJ239" s="82">
        <v>80</v>
      </c>
    </row>
    <row r="240" spans="1:36" x14ac:dyDescent="0.25">
      <c r="A240" s="81">
        <v>2458</v>
      </c>
      <c r="B240" s="83">
        <v>56</v>
      </c>
      <c r="C240" s="83">
        <v>56</v>
      </c>
      <c r="D240" s="83">
        <v>56</v>
      </c>
      <c r="E240" s="83">
        <v>56</v>
      </c>
      <c r="F240" s="83">
        <v>60</v>
      </c>
      <c r="G240" s="83">
        <v>60</v>
      </c>
      <c r="H240" s="83">
        <v>60</v>
      </c>
      <c r="I240" s="83">
        <v>60</v>
      </c>
      <c r="J240" s="83">
        <v>60</v>
      </c>
      <c r="K240" s="83">
        <v>63</v>
      </c>
      <c r="L240" s="83">
        <v>63</v>
      </c>
      <c r="M240" s="83">
        <v>63</v>
      </c>
      <c r="N240" s="83">
        <v>63</v>
      </c>
      <c r="O240" s="83">
        <v>63</v>
      </c>
      <c r="P240" s="83">
        <v>66</v>
      </c>
      <c r="Q240" s="83">
        <v>66</v>
      </c>
      <c r="R240" s="83">
        <v>66</v>
      </c>
      <c r="S240" s="83">
        <v>66</v>
      </c>
      <c r="T240" s="83">
        <v>66</v>
      </c>
      <c r="U240" s="83">
        <v>69</v>
      </c>
      <c r="V240" s="83">
        <v>69</v>
      </c>
      <c r="W240" s="83">
        <v>69</v>
      </c>
      <c r="X240" s="83">
        <v>69</v>
      </c>
      <c r="Y240" s="83">
        <v>69</v>
      </c>
      <c r="Z240" s="83">
        <v>72</v>
      </c>
      <c r="AA240" s="83">
        <v>72</v>
      </c>
      <c r="AB240" s="83">
        <v>72</v>
      </c>
      <c r="AC240" s="83">
        <v>72</v>
      </c>
      <c r="AD240" s="83">
        <v>72</v>
      </c>
      <c r="AE240" s="82">
        <v>76</v>
      </c>
      <c r="AF240" s="82">
        <v>76</v>
      </c>
      <c r="AG240" s="82">
        <v>76</v>
      </c>
      <c r="AH240" s="82">
        <v>76</v>
      </c>
      <c r="AI240" s="82">
        <v>76</v>
      </c>
      <c r="AJ240" s="82">
        <v>80</v>
      </c>
    </row>
    <row r="241" spans="1:36" x14ac:dyDescent="0.25">
      <c r="A241" s="81">
        <v>2459</v>
      </c>
      <c r="B241" s="83">
        <v>56</v>
      </c>
      <c r="C241" s="83">
        <v>56</v>
      </c>
      <c r="D241" s="83">
        <v>56</v>
      </c>
      <c r="E241" s="83">
        <v>56</v>
      </c>
      <c r="F241" s="83">
        <v>60</v>
      </c>
      <c r="G241" s="83">
        <v>60</v>
      </c>
      <c r="H241" s="83">
        <v>60</v>
      </c>
      <c r="I241" s="83">
        <v>60</v>
      </c>
      <c r="J241" s="83">
        <v>60</v>
      </c>
      <c r="K241" s="83">
        <v>63</v>
      </c>
      <c r="L241" s="83">
        <v>63</v>
      </c>
      <c r="M241" s="83">
        <v>63</v>
      </c>
      <c r="N241" s="83">
        <v>63</v>
      </c>
      <c r="O241" s="83">
        <v>63</v>
      </c>
      <c r="P241" s="83">
        <v>66</v>
      </c>
      <c r="Q241" s="83">
        <v>66</v>
      </c>
      <c r="R241" s="83">
        <v>66</v>
      </c>
      <c r="S241" s="83">
        <v>66</v>
      </c>
      <c r="T241" s="83">
        <v>66</v>
      </c>
      <c r="U241" s="83">
        <v>69</v>
      </c>
      <c r="V241" s="83">
        <v>69</v>
      </c>
      <c r="W241" s="83">
        <v>69</v>
      </c>
      <c r="X241" s="83">
        <v>69</v>
      </c>
      <c r="Y241" s="83">
        <v>69</v>
      </c>
      <c r="Z241" s="83">
        <v>72</v>
      </c>
      <c r="AA241" s="83">
        <v>72</v>
      </c>
      <c r="AB241" s="83">
        <v>72</v>
      </c>
      <c r="AC241" s="83">
        <v>72</v>
      </c>
      <c r="AD241" s="83">
        <v>72</v>
      </c>
      <c r="AE241" s="82">
        <v>76</v>
      </c>
      <c r="AF241" s="82">
        <v>76</v>
      </c>
      <c r="AG241" s="82">
        <v>76</v>
      </c>
      <c r="AH241" s="82">
        <v>76</v>
      </c>
      <c r="AI241" s="82">
        <v>76</v>
      </c>
      <c r="AJ241" s="82">
        <v>80</v>
      </c>
    </row>
    <row r="242" spans="1:36" x14ac:dyDescent="0.25">
      <c r="A242" s="81">
        <v>2500</v>
      </c>
      <c r="B242" s="83">
        <v>56</v>
      </c>
      <c r="C242" s="83">
        <v>56</v>
      </c>
      <c r="D242" s="83">
        <v>56</v>
      </c>
      <c r="E242" s="83">
        <v>56</v>
      </c>
      <c r="F242" s="83">
        <v>60</v>
      </c>
      <c r="G242" s="83">
        <v>60</v>
      </c>
      <c r="H242" s="83">
        <v>60</v>
      </c>
      <c r="I242" s="83">
        <v>60</v>
      </c>
      <c r="J242" s="83">
        <v>60</v>
      </c>
      <c r="K242" s="83">
        <v>63</v>
      </c>
      <c r="L242" s="83">
        <v>63</v>
      </c>
      <c r="M242" s="83">
        <v>63</v>
      </c>
      <c r="N242" s="83">
        <v>63</v>
      </c>
      <c r="O242" s="83">
        <v>63</v>
      </c>
      <c r="P242" s="83">
        <v>66</v>
      </c>
      <c r="Q242" s="83">
        <v>66</v>
      </c>
      <c r="R242" s="83">
        <v>66</v>
      </c>
      <c r="S242" s="83">
        <v>66</v>
      </c>
      <c r="T242" s="83">
        <v>66</v>
      </c>
      <c r="U242" s="83">
        <v>69</v>
      </c>
      <c r="V242" s="83">
        <v>69</v>
      </c>
      <c r="W242" s="83">
        <v>69</v>
      </c>
      <c r="X242" s="83">
        <v>69</v>
      </c>
      <c r="Y242" s="83">
        <v>69</v>
      </c>
      <c r="Z242" s="83">
        <v>72</v>
      </c>
      <c r="AA242" s="83">
        <v>72</v>
      </c>
      <c r="AB242" s="83">
        <v>72</v>
      </c>
      <c r="AC242" s="83">
        <v>72</v>
      </c>
      <c r="AD242" s="83">
        <v>72</v>
      </c>
      <c r="AE242" s="82">
        <v>76</v>
      </c>
      <c r="AF242" s="82">
        <v>76</v>
      </c>
      <c r="AG242" s="82">
        <v>76</v>
      </c>
      <c r="AH242" s="82">
        <v>76</v>
      </c>
      <c r="AI242" s="82">
        <v>76</v>
      </c>
      <c r="AJ242" s="82">
        <v>80</v>
      </c>
    </row>
    <row r="243" spans="1:36" x14ac:dyDescent="0.25">
      <c r="A243" s="81">
        <v>2501</v>
      </c>
      <c r="B243" s="83">
        <v>55</v>
      </c>
      <c r="C243" s="83">
        <v>55</v>
      </c>
      <c r="D243" s="83">
        <v>55</v>
      </c>
      <c r="E243" s="83">
        <v>55</v>
      </c>
      <c r="F243" s="83">
        <v>59</v>
      </c>
      <c r="G243" s="83">
        <v>59</v>
      </c>
      <c r="H243" s="83">
        <v>59</v>
      </c>
      <c r="I243" s="83">
        <v>59</v>
      </c>
      <c r="J243" s="83">
        <v>59</v>
      </c>
      <c r="K243" s="83">
        <v>62</v>
      </c>
      <c r="L243" s="83">
        <v>62</v>
      </c>
      <c r="M243" s="83">
        <v>62</v>
      </c>
      <c r="N243" s="83">
        <v>62</v>
      </c>
      <c r="O243" s="83">
        <v>62</v>
      </c>
      <c r="P243" s="83">
        <v>65</v>
      </c>
      <c r="Q243" s="83">
        <v>65</v>
      </c>
      <c r="R243" s="83">
        <v>65</v>
      </c>
      <c r="S243" s="83">
        <v>65</v>
      </c>
      <c r="T243" s="83">
        <v>65</v>
      </c>
      <c r="U243" s="83">
        <v>68</v>
      </c>
      <c r="V243" s="83">
        <v>68</v>
      </c>
      <c r="W243" s="83">
        <v>68</v>
      </c>
      <c r="X243" s="83">
        <v>68</v>
      </c>
      <c r="Y243" s="83">
        <v>68</v>
      </c>
      <c r="Z243" s="83">
        <v>71</v>
      </c>
      <c r="AA243" s="83">
        <v>71</v>
      </c>
      <c r="AB243" s="83">
        <v>71</v>
      </c>
      <c r="AC243" s="83">
        <v>71</v>
      </c>
      <c r="AD243" s="83">
        <v>71</v>
      </c>
      <c r="AE243" s="82">
        <v>75</v>
      </c>
      <c r="AF243" s="82">
        <v>75</v>
      </c>
      <c r="AG243" s="82">
        <v>75</v>
      </c>
      <c r="AH243" s="82">
        <v>75</v>
      </c>
      <c r="AI243" s="82">
        <v>75</v>
      </c>
      <c r="AJ243" s="82">
        <v>79</v>
      </c>
    </row>
    <row r="244" spans="1:36" x14ac:dyDescent="0.25">
      <c r="A244" s="81">
        <v>2502</v>
      </c>
      <c r="B244" s="83">
        <v>55</v>
      </c>
      <c r="C244" s="83">
        <v>55</v>
      </c>
      <c r="D244" s="83">
        <v>55</v>
      </c>
      <c r="E244" s="83">
        <v>55</v>
      </c>
      <c r="F244" s="83">
        <v>59</v>
      </c>
      <c r="G244" s="83">
        <v>59</v>
      </c>
      <c r="H244" s="83">
        <v>59</v>
      </c>
      <c r="I244" s="83">
        <v>59</v>
      </c>
      <c r="J244" s="83">
        <v>59</v>
      </c>
      <c r="K244" s="83">
        <v>62</v>
      </c>
      <c r="L244" s="83">
        <v>62</v>
      </c>
      <c r="M244" s="83">
        <v>62</v>
      </c>
      <c r="N244" s="83">
        <v>62</v>
      </c>
      <c r="O244" s="83">
        <v>62</v>
      </c>
      <c r="P244" s="83">
        <v>65</v>
      </c>
      <c r="Q244" s="83">
        <v>65</v>
      </c>
      <c r="R244" s="83">
        <v>65</v>
      </c>
      <c r="S244" s="83">
        <v>65</v>
      </c>
      <c r="T244" s="83">
        <v>65</v>
      </c>
      <c r="U244" s="83">
        <v>68</v>
      </c>
      <c r="V244" s="83">
        <v>68</v>
      </c>
      <c r="W244" s="83">
        <v>68</v>
      </c>
      <c r="X244" s="83">
        <v>68</v>
      </c>
      <c r="Y244" s="83">
        <v>68</v>
      </c>
      <c r="Z244" s="83">
        <v>71</v>
      </c>
      <c r="AA244" s="83">
        <v>71</v>
      </c>
      <c r="AB244" s="83">
        <v>71</v>
      </c>
      <c r="AC244" s="83">
        <v>71</v>
      </c>
      <c r="AD244" s="83">
        <v>71</v>
      </c>
      <c r="AE244" s="82">
        <v>75</v>
      </c>
      <c r="AF244" s="82">
        <v>75</v>
      </c>
      <c r="AG244" s="82">
        <v>75</v>
      </c>
      <c r="AH244" s="82">
        <v>75</v>
      </c>
      <c r="AI244" s="82">
        <v>75</v>
      </c>
      <c r="AJ244" s="82">
        <v>79</v>
      </c>
    </row>
    <row r="245" spans="1:36" x14ac:dyDescent="0.25">
      <c r="A245" s="81">
        <v>2503</v>
      </c>
      <c r="B245" s="83">
        <v>55</v>
      </c>
      <c r="C245" s="83">
        <v>55</v>
      </c>
      <c r="D245" s="83">
        <v>55</v>
      </c>
      <c r="E245" s="83">
        <v>55</v>
      </c>
      <c r="F245" s="83">
        <v>59</v>
      </c>
      <c r="G245" s="83">
        <v>59</v>
      </c>
      <c r="H245" s="83">
        <v>59</v>
      </c>
      <c r="I245" s="83">
        <v>59</v>
      </c>
      <c r="J245" s="83">
        <v>59</v>
      </c>
      <c r="K245" s="83">
        <v>62</v>
      </c>
      <c r="L245" s="83">
        <v>62</v>
      </c>
      <c r="M245" s="83">
        <v>62</v>
      </c>
      <c r="N245" s="83">
        <v>62</v>
      </c>
      <c r="O245" s="83">
        <v>62</v>
      </c>
      <c r="P245" s="83">
        <v>65</v>
      </c>
      <c r="Q245" s="83">
        <v>65</v>
      </c>
      <c r="R245" s="83">
        <v>65</v>
      </c>
      <c r="S245" s="83">
        <v>65</v>
      </c>
      <c r="T245" s="83">
        <v>65</v>
      </c>
      <c r="U245" s="83">
        <v>68</v>
      </c>
      <c r="V245" s="83">
        <v>68</v>
      </c>
      <c r="W245" s="83">
        <v>68</v>
      </c>
      <c r="X245" s="83">
        <v>68</v>
      </c>
      <c r="Y245" s="83">
        <v>68</v>
      </c>
      <c r="Z245" s="83">
        <v>71</v>
      </c>
      <c r="AA245" s="83">
        <v>71</v>
      </c>
      <c r="AB245" s="83">
        <v>71</v>
      </c>
      <c r="AC245" s="83">
        <v>71</v>
      </c>
      <c r="AD245" s="83">
        <v>71</v>
      </c>
      <c r="AE245" s="82">
        <v>75</v>
      </c>
      <c r="AF245" s="82">
        <v>75</v>
      </c>
      <c r="AG245" s="82">
        <v>75</v>
      </c>
      <c r="AH245" s="82">
        <v>75</v>
      </c>
      <c r="AI245" s="82">
        <v>75</v>
      </c>
      <c r="AJ245" s="82">
        <v>79</v>
      </c>
    </row>
    <row r="246" spans="1:36" x14ac:dyDescent="0.25">
      <c r="A246" s="81">
        <v>2504</v>
      </c>
      <c r="B246" s="83">
        <v>55</v>
      </c>
      <c r="C246" s="83">
        <v>55</v>
      </c>
      <c r="D246" s="83">
        <v>55</v>
      </c>
      <c r="E246" s="83">
        <v>55</v>
      </c>
      <c r="F246" s="83">
        <v>59</v>
      </c>
      <c r="G246" s="83">
        <v>59</v>
      </c>
      <c r="H246" s="83">
        <v>59</v>
      </c>
      <c r="I246" s="83">
        <v>59</v>
      </c>
      <c r="J246" s="83">
        <v>59</v>
      </c>
      <c r="K246" s="83">
        <v>62</v>
      </c>
      <c r="L246" s="83">
        <v>62</v>
      </c>
      <c r="M246" s="83">
        <v>62</v>
      </c>
      <c r="N246" s="83">
        <v>62</v>
      </c>
      <c r="O246" s="83">
        <v>62</v>
      </c>
      <c r="P246" s="83">
        <v>65</v>
      </c>
      <c r="Q246" s="83">
        <v>65</v>
      </c>
      <c r="R246" s="83">
        <v>65</v>
      </c>
      <c r="S246" s="83">
        <v>65</v>
      </c>
      <c r="T246" s="83">
        <v>65</v>
      </c>
      <c r="U246" s="83">
        <v>68</v>
      </c>
      <c r="V246" s="83">
        <v>68</v>
      </c>
      <c r="W246" s="83">
        <v>68</v>
      </c>
      <c r="X246" s="83">
        <v>68</v>
      </c>
      <c r="Y246" s="83">
        <v>68</v>
      </c>
      <c r="Z246" s="83">
        <v>71</v>
      </c>
      <c r="AA246" s="83">
        <v>71</v>
      </c>
      <c r="AB246" s="83">
        <v>71</v>
      </c>
      <c r="AC246" s="83">
        <v>71</v>
      </c>
      <c r="AD246" s="83">
        <v>71</v>
      </c>
      <c r="AE246" s="82">
        <v>75</v>
      </c>
      <c r="AF246" s="82">
        <v>75</v>
      </c>
      <c r="AG246" s="82">
        <v>75</v>
      </c>
      <c r="AH246" s="82">
        <v>75</v>
      </c>
      <c r="AI246" s="82">
        <v>75</v>
      </c>
      <c r="AJ246" s="82">
        <v>79</v>
      </c>
    </row>
    <row r="247" spans="1:36" x14ac:dyDescent="0.25">
      <c r="A247" s="81">
        <v>2505</v>
      </c>
      <c r="B247" s="83">
        <v>55</v>
      </c>
      <c r="C247" s="83">
        <v>55</v>
      </c>
      <c r="D247" s="83">
        <v>55</v>
      </c>
      <c r="E247" s="83">
        <v>55</v>
      </c>
      <c r="F247" s="83">
        <v>59</v>
      </c>
      <c r="G247" s="83">
        <v>59</v>
      </c>
      <c r="H247" s="83">
        <v>59</v>
      </c>
      <c r="I247" s="83">
        <v>59</v>
      </c>
      <c r="J247" s="83">
        <v>59</v>
      </c>
      <c r="K247" s="83">
        <v>62</v>
      </c>
      <c r="L247" s="83">
        <v>62</v>
      </c>
      <c r="M247" s="83">
        <v>62</v>
      </c>
      <c r="N247" s="83">
        <v>62</v>
      </c>
      <c r="O247" s="83">
        <v>62</v>
      </c>
      <c r="P247" s="83">
        <v>65</v>
      </c>
      <c r="Q247" s="83">
        <v>65</v>
      </c>
      <c r="R247" s="83">
        <v>65</v>
      </c>
      <c r="S247" s="83">
        <v>65</v>
      </c>
      <c r="T247" s="83">
        <v>65</v>
      </c>
      <c r="U247" s="83">
        <v>68</v>
      </c>
      <c r="V247" s="83">
        <v>68</v>
      </c>
      <c r="W247" s="83">
        <v>68</v>
      </c>
      <c r="X247" s="83">
        <v>68</v>
      </c>
      <c r="Y247" s="83">
        <v>68</v>
      </c>
      <c r="Z247" s="83">
        <v>71</v>
      </c>
      <c r="AA247" s="83">
        <v>71</v>
      </c>
      <c r="AB247" s="83">
        <v>71</v>
      </c>
      <c r="AC247" s="83">
        <v>71</v>
      </c>
      <c r="AD247" s="83">
        <v>71</v>
      </c>
      <c r="AE247" s="82">
        <v>75</v>
      </c>
      <c r="AF247" s="82">
        <v>75</v>
      </c>
      <c r="AG247" s="82">
        <v>75</v>
      </c>
      <c r="AH247" s="82">
        <v>75</v>
      </c>
      <c r="AI247" s="82">
        <v>75</v>
      </c>
      <c r="AJ247" s="82">
        <v>79</v>
      </c>
    </row>
    <row r="248" spans="1:36" x14ac:dyDescent="0.25">
      <c r="A248" s="81">
        <v>2506</v>
      </c>
      <c r="B248" s="83">
        <v>55</v>
      </c>
      <c r="C248" s="83">
        <v>55</v>
      </c>
      <c r="D248" s="83">
        <v>55</v>
      </c>
      <c r="E248" s="83">
        <v>55</v>
      </c>
      <c r="F248" s="83">
        <v>58</v>
      </c>
      <c r="G248" s="83">
        <v>58</v>
      </c>
      <c r="H248" s="83">
        <v>58</v>
      </c>
      <c r="I248" s="83">
        <v>58</v>
      </c>
      <c r="J248" s="83">
        <v>58</v>
      </c>
      <c r="K248" s="83">
        <v>61</v>
      </c>
      <c r="L248" s="83">
        <v>61</v>
      </c>
      <c r="M248" s="83">
        <v>61</v>
      </c>
      <c r="N248" s="83">
        <v>61</v>
      </c>
      <c r="O248" s="83">
        <v>61</v>
      </c>
      <c r="P248" s="83">
        <v>64</v>
      </c>
      <c r="Q248" s="83">
        <v>64</v>
      </c>
      <c r="R248" s="83">
        <v>64</v>
      </c>
      <c r="S248" s="83">
        <v>64</v>
      </c>
      <c r="T248" s="83">
        <v>64</v>
      </c>
      <c r="U248" s="83">
        <v>67</v>
      </c>
      <c r="V248" s="83">
        <v>67</v>
      </c>
      <c r="W248" s="83">
        <v>67</v>
      </c>
      <c r="X248" s="83">
        <v>67</v>
      </c>
      <c r="Y248" s="83">
        <v>67</v>
      </c>
      <c r="Z248" s="83">
        <v>70</v>
      </c>
      <c r="AA248" s="83">
        <v>70</v>
      </c>
      <c r="AB248" s="83">
        <v>70</v>
      </c>
      <c r="AC248" s="83">
        <v>70</v>
      </c>
      <c r="AD248" s="83">
        <v>70</v>
      </c>
      <c r="AE248" s="82">
        <v>74</v>
      </c>
      <c r="AF248" s="82">
        <v>74</v>
      </c>
      <c r="AG248" s="82">
        <v>74</v>
      </c>
      <c r="AH248" s="82">
        <v>74</v>
      </c>
      <c r="AI248" s="82">
        <v>74</v>
      </c>
      <c r="AJ248" s="82">
        <v>78</v>
      </c>
    </row>
    <row r="249" spans="1:36" x14ac:dyDescent="0.25">
      <c r="A249" s="81">
        <v>2507</v>
      </c>
      <c r="B249" s="83">
        <v>55</v>
      </c>
      <c r="C249" s="83">
        <v>55</v>
      </c>
      <c r="D249" s="83">
        <v>55</v>
      </c>
      <c r="E249" s="83">
        <v>55</v>
      </c>
      <c r="F249" s="83">
        <v>58</v>
      </c>
      <c r="G249" s="83">
        <v>58</v>
      </c>
      <c r="H249" s="83">
        <v>58</v>
      </c>
      <c r="I249" s="83">
        <v>58</v>
      </c>
      <c r="J249" s="83">
        <v>58</v>
      </c>
      <c r="K249" s="83">
        <v>61</v>
      </c>
      <c r="L249" s="83">
        <v>61</v>
      </c>
      <c r="M249" s="83">
        <v>61</v>
      </c>
      <c r="N249" s="83">
        <v>61</v>
      </c>
      <c r="O249" s="83">
        <v>61</v>
      </c>
      <c r="P249" s="83">
        <v>64</v>
      </c>
      <c r="Q249" s="83">
        <v>64</v>
      </c>
      <c r="R249" s="83">
        <v>64</v>
      </c>
      <c r="S249" s="83">
        <v>64</v>
      </c>
      <c r="T249" s="83">
        <v>64</v>
      </c>
      <c r="U249" s="83">
        <v>67</v>
      </c>
      <c r="V249" s="83">
        <v>67</v>
      </c>
      <c r="W249" s="83">
        <v>67</v>
      </c>
      <c r="X249" s="83">
        <v>67</v>
      </c>
      <c r="Y249" s="83">
        <v>67</v>
      </c>
      <c r="Z249" s="83">
        <v>70</v>
      </c>
      <c r="AA249" s="83">
        <v>70</v>
      </c>
      <c r="AB249" s="83">
        <v>70</v>
      </c>
      <c r="AC249" s="83">
        <v>70</v>
      </c>
      <c r="AD249" s="83">
        <v>70</v>
      </c>
      <c r="AE249" s="82">
        <v>74</v>
      </c>
      <c r="AF249" s="82">
        <v>74</v>
      </c>
      <c r="AG249" s="82">
        <v>74</v>
      </c>
      <c r="AH249" s="82">
        <v>74</v>
      </c>
      <c r="AI249" s="82">
        <v>74</v>
      </c>
      <c r="AJ249" s="82">
        <v>78</v>
      </c>
    </row>
    <row r="250" spans="1:36" x14ac:dyDescent="0.25">
      <c r="A250" s="81">
        <v>2508</v>
      </c>
      <c r="B250" s="83">
        <v>55</v>
      </c>
      <c r="C250" s="83">
        <v>55</v>
      </c>
      <c r="D250" s="83">
        <v>55</v>
      </c>
      <c r="E250" s="83">
        <v>55</v>
      </c>
      <c r="F250" s="83">
        <v>58</v>
      </c>
      <c r="G250" s="83">
        <v>58</v>
      </c>
      <c r="H250" s="83">
        <v>58</v>
      </c>
      <c r="I250" s="83">
        <v>58</v>
      </c>
      <c r="J250" s="83">
        <v>58</v>
      </c>
      <c r="K250" s="83">
        <v>61</v>
      </c>
      <c r="L250" s="83">
        <v>61</v>
      </c>
      <c r="M250" s="83">
        <v>61</v>
      </c>
      <c r="N250" s="83">
        <v>61</v>
      </c>
      <c r="O250" s="83">
        <v>61</v>
      </c>
      <c r="P250" s="83">
        <v>64</v>
      </c>
      <c r="Q250" s="83">
        <v>64</v>
      </c>
      <c r="R250" s="83">
        <v>64</v>
      </c>
      <c r="S250" s="83">
        <v>64</v>
      </c>
      <c r="T250" s="83">
        <v>64</v>
      </c>
      <c r="U250" s="83">
        <v>67</v>
      </c>
      <c r="V250" s="83">
        <v>67</v>
      </c>
      <c r="W250" s="83">
        <v>67</v>
      </c>
      <c r="X250" s="83">
        <v>67</v>
      </c>
      <c r="Y250" s="83">
        <v>67</v>
      </c>
      <c r="Z250" s="83">
        <v>70</v>
      </c>
      <c r="AA250" s="83">
        <v>70</v>
      </c>
      <c r="AB250" s="83">
        <v>70</v>
      </c>
      <c r="AC250" s="83">
        <v>70</v>
      </c>
      <c r="AD250" s="83">
        <v>70</v>
      </c>
      <c r="AE250" s="82">
        <v>74</v>
      </c>
      <c r="AF250" s="82">
        <v>74</v>
      </c>
      <c r="AG250" s="82">
        <v>74</v>
      </c>
      <c r="AH250" s="82">
        <v>74</v>
      </c>
      <c r="AI250" s="82">
        <v>74</v>
      </c>
      <c r="AJ250" s="82">
        <v>78</v>
      </c>
    </row>
    <row r="251" spans="1:36" x14ac:dyDescent="0.25">
      <c r="A251" s="81">
        <v>2509</v>
      </c>
      <c r="B251" s="83">
        <v>55</v>
      </c>
      <c r="C251" s="83">
        <v>55</v>
      </c>
      <c r="D251" s="83">
        <v>55</v>
      </c>
      <c r="E251" s="83">
        <v>55</v>
      </c>
      <c r="F251" s="83">
        <v>58</v>
      </c>
      <c r="G251" s="83">
        <v>58</v>
      </c>
      <c r="H251" s="83">
        <v>58</v>
      </c>
      <c r="I251" s="83">
        <v>58</v>
      </c>
      <c r="J251" s="83">
        <v>58</v>
      </c>
      <c r="K251" s="83">
        <v>61</v>
      </c>
      <c r="L251" s="83">
        <v>61</v>
      </c>
      <c r="M251" s="83">
        <v>61</v>
      </c>
      <c r="N251" s="83">
        <v>61</v>
      </c>
      <c r="O251" s="83">
        <v>61</v>
      </c>
      <c r="P251" s="83">
        <v>64</v>
      </c>
      <c r="Q251" s="83">
        <v>64</v>
      </c>
      <c r="R251" s="83">
        <v>64</v>
      </c>
      <c r="S251" s="83">
        <v>64</v>
      </c>
      <c r="T251" s="83">
        <v>64</v>
      </c>
      <c r="U251" s="83">
        <v>67</v>
      </c>
      <c r="V251" s="83">
        <v>67</v>
      </c>
      <c r="W251" s="83">
        <v>67</v>
      </c>
      <c r="X251" s="83">
        <v>67</v>
      </c>
      <c r="Y251" s="83">
        <v>67</v>
      </c>
      <c r="Z251" s="83">
        <v>70</v>
      </c>
      <c r="AA251" s="83">
        <v>70</v>
      </c>
      <c r="AB251" s="83">
        <v>70</v>
      </c>
      <c r="AC251" s="83">
        <v>70</v>
      </c>
      <c r="AD251" s="83">
        <v>70</v>
      </c>
      <c r="AE251" s="82">
        <v>74</v>
      </c>
      <c r="AF251" s="82">
        <v>74</v>
      </c>
      <c r="AG251" s="82">
        <v>74</v>
      </c>
      <c r="AH251" s="82">
        <v>74</v>
      </c>
      <c r="AI251" s="82">
        <v>74</v>
      </c>
      <c r="AJ251" s="82">
        <v>78</v>
      </c>
    </row>
    <row r="252" spans="1:36" x14ac:dyDescent="0.25">
      <c r="A252" s="81">
        <v>2510</v>
      </c>
      <c r="B252" s="83">
        <v>55</v>
      </c>
      <c r="C252" s="83">
        <v>55</v>
      </c>
      <c r="D252" s="83">
        <v>55</v>
      </c>
      <c r="E252" s="83">
        <v>55</v>
      </c>
      <c r="F252" s="83">
        <v>58</v>
      </c>
      <c r="G252" s="83">
        <v>58</v>
      </c>
      <c r="H252" s="83">
        <v>58</v>
      </c>
      <c r="I252" s="83">
        <v>58</v>
      </c>
      <c r="J252" s="83">
        <v>58</v>
      </c>
      <c r="K252" s="83">
        <v>61</v>
      </c>
      <c r="L252" s="83">
        <v>61</v>
      </c>
      <c r="M252" s="83">
        <v>61</v>
      </c>
      <c r="N252" s="83">
        <v>61</v>
      </c>
      <c r="O252" s="83">
        <v>61</v>
      </c>
      <c r="P252" s="83">
        <v>64</v>
      </c>
      <c r="Q252" s="83">
        <v>64</v>
      </c>
      <c r="R252" s="83">
        <v>64</v>
      </c>
      <c r="S252" s="83">
        <v>64</v>
      </c>
      <c r="T252" s="83">
        <v>64</v>
      </c>
      <c r="U252" s="83">
        <v>67</v>
      </c>
      <c r="V252" s="83">
        <v>67</v>
      </c>
      <c r="W252" s="83">
        <v>67</v>
      </c>
      <c r="X252" s="83">
        <v>67</v>
      </c>
      <c r="Y252" s="83">
        <v>67</v>
      </c>
      <c r="Z252" s="83">
        <v>70</v>
      </c>
      <c r="AA252" s="83">
        <v>70</v>
      </c>
      <c r="AB252" s="83">
        <v>70</v>
      </c>
      <c r="AC252" s="83">
        <v>70</v>
      </c>
      <c r="AD252" s="83">
        <v>70</v>
      </c>
      <c r="AE252" s="82">
        <v>74</v>
      </c>
      <c r="AF252" s="82">
        <v>74</v>
      </c>
      <c r="AG252" s="82">
        <v>74</v>
      </c>
      <c r="AH252" s="82">
        <v>74</v>
      </c>
      <c r="AI252" s="82">
        <v>74</v>
      </c>
      <c r="AJ252" s="82">
        <v>78</v>
      </c>
    </row>
    <row r="253" spans="1:36" x14ac:dyDescent="0.25">
      <c r="A253" s="81">
        <v>2511</v>
      </c>
      <c r="B253" s="83">
        <v>54</v>
      </c>
      <c r="C253" s="83">
        <v>54</v>
      </c>
      <c r="D253" s="83">
        <v>54</v>
      </c>
      <c r="E253" s="83">
        <v>54</v>
      </c>
      <c r="F253" s="83">
        <v>57</v>
      </c>
      <c r="G253" s="83">
        <v>57</v>
      </c>
      <c r="H253" s="83">
        <v>57</v>
      </c>
      <c r="I253" s="83">
        <v>57</v>
      </c>
      <c r="J253" s="83">
        <v>57</v>
      </c>
      <c r="K253" s="83">
        <v>60</v>
      </c>
      <c r="L253" s="83">
        <v>60</v>
      </c>
      <c r="M253" s="83">
        <v>60</v>
      </c>
      <c r="N253" s="83">
        <v>60</v>
      </c>
      <c r="O253" s="83">
        <v>60</v>
      </c>
      <c r="P253" s="83">
        <v>63</v>
      </c>
      <c r="Q253" s="83">
        <v>63</v>
      </c>
      <c r="R253" s="83">
        <v>63</v>
      </c>
      <c r="S253" s="83">
        <v>63</v>
      </c>
      <c r="T253" s="83">
        <v>63</v>
      </c>
      <c r="U253" s="83">
        <v>67</v>
      </c>
      <c r="V253" s="83">
        <v>67</v>
      </c>
      <c r="W253" s="83">
        <v>67</v>
      </c>
      <c r="X253" s="83">
        <v>67</v>
      </c>
      <c r="Y253" s="83">
        <v>67</v>
      </c>
      <c r="Z253" s="83">
        <v>70</v>
      </c>
      <c r="AA253" s="83">
        <v>70</v>
      </c>
      <c r="AB253" s="83">
        <v>70</v>
      </c>
      <c r="AC253" s="83">
        <v>70</v>
      </c>
      <c r="AD253" s="83">
        <v>70</v>
      </c>
      <c r="AE253" s="82">
        <v>73</v>
      </c>
      <c r="AF253" s="82">
        <v>73</v>
      </c>
      <c r="AG253" s="82">
        <v>73</v>
      </c>
      <c r="AH253" s="82">
        <v>73</v>
      </c>
      <c r="AI253" s="82">
        <v>73</v>
      </c>
      <c r="AJ253" s="82">
        <v>78</v>
      </c>
    </row>
    <row r="254" spans="1:36" x14ac:dyDescent="0.25">
      <c r="A254" s="81">
        <v>2512</v>
      </c>
      <c r="B254" s="83">
        <v>54</v>
      </c>
      <c r="C254" s="83">
        <v>54</v>
      </c>
      <c r="D254" s="83">
        <v>54</v>
      </c>
      <c r="E254" s="83">
        <v>54</v>
      </c>
      <c r="F254" s="83">
        <v>57</v>
      </c>
      <c r="G254" s="83">
        <v>57</v>
      </c>
      <c r="H254" s="83">
        <v>57</v>
      </c>
      <c r="I254" s="83">
        <v>57</v>
      </c>
      <c r="J254" s="83">
        <v>57</v>
      </c>
      <c r="K254" s="83">
        <v>60</v>
      </c>
      <c r="L254" s="83">
        <v>60</v>
      </c>
      <c r="M254" s="83">
        <v>60</v>
      </c>
      <c r="N254" s="83">
        <v>60</v>
      </c>
      <c r="O254" s="83">
        <v>60</v>
      </c>
      <c r="P254" s="83">
        <v>63</v>
      </c>
      <c r="Q254" s="83">
        <v>63</v>
      </c>
      <c r="R254" s="83">
        <v>63</v>
      </c>
      <c r="S254" s="83">
        <v>63</v>
      </c>
      <c r="T254" s="83">
        <v>63</v>
      </c>
      <c r="U254" s="83">
        <v>67</v>
      </c>
      <c r="V254" s="83">
        <v>67</v>
      </c>
      <c r="W254" s="83">
        <v>67</v>
      </c>
      <c r="X254" s="83">
        <v>67</v>
      </c>
      <c r="Y254" s="83">
        <v>67</v>
      </c>
      <c r="Z254" s="83">
        <v>70</v>
      </c>
      <c r="AA254" s="83">
        <v>70</v>
      </c>
      <c r="AB254" s="83">
        <v>70</v>
      </c>
      <c r="AC254" s="83">
        <v>70</v>
      </c>
      <c r="AD254" s="83">
        <v>70</v>
      </c>
      <c r="AE254" s="82">
        <v>73</v>
      </c>
      <c r="AF254" s="82">
        <v>73</v>
      </c>
      <c r="AG254" s="82">
        <v>73</v>
      </c>
      <c r="AH254" s="82">
        <v>73</v>
      </c>
      <c r="AI254" s="82">
        <v>73</v>
      </c>
      <c r="AJ254" s="82">
        <v>78</v>
      </c>
    </row>
    <row r="255" spans="1:36" x14ac:dyDescent="0.25">
      <c r="A255" s="81">
        <v>2513</v>
      </c>
      <c r="B255" s="83">
        <v>54</v>
      </c>
      <c r="C255" s="83">
        <v>54</v>
      </c>
      <c r="D255" s="83">
        <v>54</v>
      </c>
      <c r="E255" s="83">
        <v>54</v>
      </c>
      <c r="F255" s="83">
        <v>57</v>
      </c>
      <c r="G255" s="83">
        <v>57</v>
      </c>
      <c r="H255" s="83">
        <v>57</v>
      </c>
      <c r="I255" s="83">
        <v>57</v>
      </c>
      <c r="J255" s="83">
        <v>57</v>
      </c>
      <c r="K255" s="83">
        <v>60</v>
      </c>
      <c r="L255" s="83">
        <v>60</v>
      </c>
      <c r="M255" s="83">
        <v>60</v>
      </c>
      <c r="N255" s="83">
        <v>60</v>
      </c>
      <c r="O255" s="83">
        <v>60</v>
      </c>
      <c r="P255" s="83">
        <v>63</v>
      </c>
      <c r="Q255" s="83">
        <v>63</v>
      </c>
      <c r="R255" s="83">
        <v>63</v>
      </c>
      <c r="S255" s="83">
        <v>63</v>
      </c>
      <c r="T255" s="83">
        <v>63</v>
      </c>
      <c r="U255" s="83">
        <v>67</v>
      </c>
      <c r="V255" s="83">
        <v>67</v>
      </c>
      <c r="W255" s="83">
        <v>67</v>
      </c>
      <c r="X255" s="83">
        <v>67</v>
      </c>
      <c r="Y255" s="83">
        <v>67</v>
      </c>
      <c r="Z255" s="83">
        <v>70</v>
      </c>
      <c r="AA255" s="83">
        <v>70</v>
      </c>
      <c r="AB255" s="83">
        <v>70</v>
      </c>
      <c r="AC255" s="83">
        <v>70</v>
      </c>
      <c r="AD255" s="83">
        <v>70</v>
      </c>
      <c r="AE255" s="82">
        <v>73</v>
      </c>
      <c r="AF255" s="82">
        <v>73</v>
      </c>
      <c r="AG255" s="82">
        <v>73</v>
      </c>
      <c r="AH255" s="82">
        <v>73</v>
      </c>
      <c r="AI255" s="82">
        <v>73</v>
      </c>
      <c r="AJ255" s="82">
        <v>78</v>
      </c>
    </row>
    <row r="256" spans="1:36" x14ac:dyDescent="0.25">
      <c r="A256" s="81">
        <v>2514</v>
      </c>
      <c r="B256" s="83">
        <v>54</v>
      </c>
      <c r="C256" s="83">
        <v>54</v>
      </c>
      <c r="D256" s="83">
        <v>54</v>
      </c>
      <c r="E256" s="83">
        <v>54</v>
      </c>
      <c r="F256" s="83">
        <v>57</v>
      </c>
      <c r="G256" s="83">
        <v>57</v>
      </c>
      <c r="H256" s="83">
        <v>57</v>
      </c>
      <c r="I256" s="83">
        <v>57</v>
      </c>
      <c r="J256" s="83">
        <v>57</v>
      </c>
      <c r="K256" s="83">
        <v>60</v>
      </c>
      <c r="L256" s="83">
        <v>60</v>
      </c>
      <c r="M256" s="83">
        <v>60</v>
      </c>
      <c r="N256" s="83">
        <v>60</v>
      </c>
      <c r="O256" s="83">
        <v>60</v>
      </c>
      <c r="P256" s="83">
        <v>63</v>
      </c>
      <c r="Q256" s="83">
        <v>63</v>
      </c>
      <c r="R256" s="83">
        <v>63</v>
      </c>
      <c r="S256" s="83">
        <v>63</v>
      </c>
      <c r="T256" s="83">
        <v>63</v>
      </c>
      <c r="U256" s="83">
        <v>67</v>
      </c>
      <c r="V256" s="83">
        <v>67</v>
      </c>
      <c r="W256" s="83">
        <v>67</v>
      </c>
      <c r="X256" s="83">
        <v>67</v>
      </c>
      <c r="Y256" s="83">
        <v>67</v>
      </c>
      <c r="Z256" s="83">
        <v>70</v>
      </c>
      <c r="AA256" s="83">
        <v>70</v>
      </c>
      <c r="AB256" s="83">
        <v>70</v>
      </c>
      <c r="AC256" s="83">
        <v>70</v>
      </c>
      <c r="AD256" s="83">
        <v>70</v>
      </c>
      <c r="AE256" s="82">
        <v>73</v>
      </c>
      <c r="AF256" s="82">
        <v>73</v>
      </c>
      <c r="AG256" s="82">
        <v>73</v>
      </c>
      <c r="AH256" s="82">
        <v>73</v>
      </c>
      <c r="AI256" s="82">
        <v>73</v>
      </c>
      <c r="AJ256" s="82">
        <v>78</v>
      </c>
    </row>
    <row r="257" spans="1:36" x14ac:dyDescent="0.25">
      <c r="A257" s="81">
        <v>2515</v>
      </c>
      <c r="B257" s="83">
        <v>54</v>
      </c>
      <c r="C257" s="83">
        <v>54</v>
      </c>
      <c r="D257" s="83">
        <v>54</v>
      </c>
      <c r="E257" s="83">
        <v>54</v>
      </c>
      <c r="F257" s="83">
        <v>57</v>
      </c>
      <c r="G257" s="83">
        <v>57</v>
      </c>
      <c r="H257" s="83">
        <v>57</v>
      </c>
      <c r="I257" s="83">
        <v>57</v>
      </c>
      <c r="J257" s="83">
        <v>57</v>
      </c>
      <c r="K257" s="83">
        <v>60</v>
      </c>
      <c r="L257" s="83">
        <v>60</v>
      </c>
      <c r="M257" s="83">
        <v>60</v>
      </c>
      <c r="N257" s="83">
        <v>60</v>
      </c>
      <c r="O257" s="83">
        <v>60</v>
      </c>
      <c r="P257" s="83">
        <v>63</v>
      </c>
      <c r="Q257" s="83">
        <v>63</v>
      </c>
      <c r="R257" s="83">
        <v>63</v>
      </c>
      <c r="S257" s="83">
        <v>63</v>
      </c>
      <c r="T257" s="83">
        <v>63</v>
      </c>
      <c r="U257" s="83">
        <v>67</v>
      </c>
      <c r="V257" s="83">
        <v>67</v>
      </c>
      <c r="W257" s="83">
        <v>67</v>
      </c>
      <c r="X257" s="83">
        <v>67</v>
      </c>
      <c r="Y257" s="83">
        <v>67</v>
      </c>
      <c r="Z257" s="83">
        <v>70</v>
      </c>
      <c r="AA257" s="83">
        <v>70</v>
      </c>
      <c r="AB257" s="83">
        <v>70</v>
      </c>
      <c r="AC257" s="83">
        <v>70</v>
      </c>
      <c r="AD257" s="83">
        <v>70</v>
      </c>
      <c r="AE257" s="82">
        <v>73</v>
      </c>
      <c r="AF257" s="82">
        <v>73</v>
      </c>
      <c r="AG257" s="82">
        <v>73</v>
      </c>
      <c r="AH257" s="82">
        <v>73</v>
      </c>
      <c r="AI257" s="82">
        <v>73</v>
      </c>
      <c r="AJ257" s="82">
        <v>78</v>
      </c>
    </row>
    <row r="258" spans="1:36" x14ac:dyDescent="0.25">
      <c r="A258" s="81">
        <v>2516</v>
      </c>
      <c r="B258" s="83">
        <v>53</v>
      </c>
      <c r="C258" s="83">
        <v>53</v>
      </c>
      <c r="D258" s="83">
        <v>53</v>
      </c>
      <c r="E258" s="83">
        <v>53</v>
      </c>
      <c r="F258" s="83">
        <v>56</v>
      </c>
      <c r="G258" s="83">
        <v>56</v>
      </c>
      <c r="H258" s="83">
        <v>56</v>
      </c>
      <c r="I258" s="83">
        <v>56</v>
      </c>
      <c r="J258" s="83">
        <v>56</v>
      </c>
      <c r="K258" s="83">
        <v>59</v>
      </c>
      <c r="L258" s="83">
        <v>59</v>
      </c>
      <c r="M258" s="83">
        <v>59</v>
      </c>
      <c r="N258" s="83">
        <v>59</v>
      </c>
      <c r="O258" s="83">
        <v>59</v>
      </c>
      <c r="P258" s="83">
        <v>63</v>
      </c>
      <c r="Q258" s="83">
        <v>63</v>
      </c>
      <c r="R258" s="83">
        <v>63</v>
      </c>
      <c r="S258" s="83">
        <v>63</v>
      </c>
      <c r="T258" s="83">
        <v>63</v>
      </c>
      <c r="U258" s="83">
        <v>66</v>
      </c>
      <c r="V258" s="83">
        <v>66</v>
      </c>
      <c r="W258" s="83">
        <v>66</v>
      </c>
      <c r="X258" s="83">
        <v>66</v>
      </c>
      <c r="Y258" s="83">
        <v>66</v>
      </c>
      <c r="Z258" s="83">
        <v>69</v>
      </c>
      <c r="AA258" s="83">
        <v>69</v>
      </c>
      <c r="AB258" s="83">
        <v>69</v>
      </c>
      <c r="AC258" s="83">
        <v>69</v>
      </c>
      <c r="AD258" s="83">
        <v>69</v>
      </c>
      <c r="AE258" s="82">
        <v>73</v>
      </c>
      <c r="AF258" s="82">
        <v>73</v>
      </c>
      <c r="AG258" s="82">
        <v>73</v>
      </c>
      <c r="AH258" s="82">
        <v>73</v>
      </c>
      <c r="AI258" s="82">
        <v>73</v>
      </c>
      <c r="AJ258" s="82">
        <v>77</v>
      </c>
    </row>
    <row r="259" spans="1:36" x14ac:dyDescent="0.25">
      <c r="A259" s="81">
        <v>2517</v>
      </c>
      <c r="B259" s="83">
        <v>53</v>
      </c>
      <c r="C259" s="83">
        <v>53</v>
      </c>
      <c r="D259" s="83">
        <v>53</v>
      </c>
      <c r="E259" s="83">
        <v>53</v>
      </c>
      <c r="F259" s="83">
        <v>56</v>
      </c>
      <c r="G259" s="83">
        <v>56</v>
      </c>
      <c r="H259" s="83">
        <v>56</v>
      </c>
      <c r="I259" s="83">
        <v>56</v>
      </c>
      <c r="J259" s="83">
        <v>56</v>
      </c>
      <c r="K259" s="83">
        <v>59</v>
      </c>
      <c r="L259" s="83">
        <v>59</v>
      </c>
      <c r="M259" s="83">
        <v>59</v>
      </c>
      <c r="N259" s="83">
        <v>59</v>
      </c>
      <c r="O259" s="83">
        <v>59</v>
      </c>
      <c r="P259" s="83">
        <v>63</v>
      </c>
      <c r="Q259" s="83">
        <v>63</v>
      </c>
      <c r="R259" s="83">
        <v>63</v>
      </c>
      <c r="S259" s="83">
        <v>63</v>
      </c>
      <c r="T259" s="83">
        <v>63</v>
      </c>
      <c r="U259" s="83">
        <v>66</v>
      </c>
      <c r="V259" s="83">
        <v>66</v>
      </c>
      <c r="W259" s="83">
        <v>66</v>
      </c>
      <c r="X259" s="83">
        <v>66</v>
      </c>
      <c r="Y259" s="83">
        <v>66</v>
      </c>
      <c r="Z259" s="83">
        <v>69</v>
      </c>
      <c r="AA259" s="83">
        <v>69</v>
      </c>
      <c r="AB259" s="83">
        <v>69</v>
      </c>
      <c r="AC259" s="83">
        <v>69</v>
      </c>
      <c r="AD259" s="83">
        <v>69</v>
      </c>
      <c r="AE259" s="82">
        <v>73</v>
      </c>
      <c r="AF259" s="82">
        <v>73</v>
      </c>
      <c r="AG259" s="82">
        <v>73</v>
      </c>
      <c r="AH259" s="82">
        <v>73</v>
      </c>
      <c r="AI259" s="82">
        <v>73</v>
      </c>
      <c r="AJ259" s="82">
        <v>77</v>
      </c>
    </row>
    <row r="260" spans="1:36" x14ac:dyDescent="0.25">
      <c r="A260" s="81">
        <v>2518</v>
      </c>
      <c r="B260" s="83">
        <v>53</v>
      </c>
      <c r="C260" s="83">
        <v>53</v>
      </c>
      <c r="D260" s="83">
        <v>53</v>
      </c>
      <c r="E260" s="83">
        <v>53</v>
      </c>
      <c r="F260" s="83">
        <v>56</v>
      </c>
      <c r="G260" s="83">
        <v>56</v>
      </c>
      <c r="H260" s="83">
        <v>56</v>
      </c>
      <c r="I260" s="83">
        <v>56</v>
      </c>
      <c r="J260" s="83">
        <v>56</v>
      </c>
      <c r="K260" s="83">
        <v>59</v>
      </c>
      <c r="L260" s="83">
        <v>59</v>
      </c>
      <c r="M260" s="83">
        <v>59</v>
      </c>
      <c r="N260" s="83">
        <v>59</v>
      </c>
      <c r="O260" s="83">
        <v>59</v>
      </c>
      <c r="P260" s="83">
        <v>63</v>
      </c>
      <c r="Q260" s="83">
        <v>63</v>
      </c>
      <c r="R260" s="83">
        <v>63</v>
      </c>
      <c r="S260" s="83">
        <v>63</v>
      </c>
      <c r="T260" s="83">
        <v>63</v>
      </c>
      <c r="U260" s="83">
        <v>66</v>
      </c>
      <c r="V260" s="83">
        <v>66</v>
      </c>
      <c r="W260" s="83">
        <v>66</v>
      </c>
      <c r="X260" s="83">
        <v>66</v>
      </c>
      <c r="Y260" s="83">
        <v>66</v>
      </c>
      <c r="Z260" s="83">
        <v>69</v>
      </c>
      <c r="AA260" s="83">
        <v>69</v>
      </c>
      <c r="AB260" s="83">
        <v>69</v>
      </c>
      <c r="AC260" s="83">
        <v>69</v>
      </c>
      <c r="AD260" s="83">
        <v>69</v>
      </c>
      <c r="AE260" s="82">
        <v>73</v>
      </c>
      <c r="AF260" s="82">
        <v>73</v>
      </c>
      <c r="AG260" s="82">
        <v>73</v>
      </c>
      <c r="AH260" s="82">
        <v>73</v>
      </c>
      <c r="AI260" s="82">
        <v>73</v>
      </c>
      <c r="AJ260" s="82">
        <v>77</v>
      </c>
    </row>
    <row r="261" spans="1:36" x14ac:dyDescent="0.25">
      <c r="A261" s="81">
        <v>2519</v>
      </c>
      <c r="B261" s="83">
        <v>53</v>
      </c>
      <c r="C261" s="83">
        <v>53</v>
      </c>
      <c r="D261" s="83">
        <v>53</v>
      </c>
      <c r="E261" s="83">
        <v>53</v>
      </c>
      <c r="F261" s="83">
        <v>56</v>
      </c>
      <c r="G261" s="83">
        <v>56</v>
      </c>
      <c r="H261" s="83">
        <v>56</v>
      </c>
      <c r="I261" s="83">
        <v>56</v>
      </c>
      <c r="J261" s="83">
        <v>56</v>
      </c>
      <c r="K261" s="83">
        <v>59</v>
      </c>
      <c r="L261" s="83">
        <v>59</v>
      </c>
      <c r="M261" s="83">
        <v>59</v>
      </c>
      <c r="N261" s="83">
        <v>59</v>
      </c>
      <c r="O261" s="83">
        <v>59</v>
      </c>
      <c r="P261" s="83">
        <v>63</v>
      </c>
      <c r="Q261" s="83">
        <v>63</v>
      </c>
      <c r="R261" s="83">
        <v>63</v>
      </c>
      <c r="S261" s="83">
        <v>63</v>
      </c>
      <c r="T261" s="83">
        <v>63</v>
      </c>
      <c r="U261" s="83">
        <v>66</v>
      </c>
      <c r="V261" s="83">
        <v>66</v>
      </c>
      <c r="W261" s="83">
        <v>66</v>
      </c>
      <c r="X261" s="83">
        <v>66</v>
      </c>
      <c r="Y261" s="83">
        <v>66</v>
      </c>
      <c r="Z261" s="83">
        <v>69</v>
      </c>
      <c r="AA261" s="83">
        <v>69</v>
      </c>
      <c r="AB261" s="83">
        <v>69</v>
      </c>
      <c r="AC261" s="83">
        <v>69</v>
      </c>
      <c r="AD261" s="83">
        <v>69</v>
      </c>
      <c r="AE261" s="82">
        <v>73</v>
      </c>
      <c r="AF261" s="82">
        <v>73</v>
      </c>
      <c r="AG261" s="82">
        <v>73</v>
      </c>
      <c r="AH261" s="82">
        <v>73</v>
      </c>
      <c r="AI261" s="82">
        <v>73</v>
      </c>
      <c r="AJ261" s="82">
        <v>77</v>
      </c>
    </row>
    <row r="262" spans="1:36" x14ac:dyDescent="0.25">
      <c r="A262" s="81">
        <v>2520</v>
      </c>
      <c r="B262" s="83">
        <v>53</v>
      </c>
      <c r="C262" s="83">
        <v>53</v>
      </c>
      <c r="D262" s="83">
        <v>53</v>
      </c>
      <c r="E262" s="83">
        <v>53</v>
      </c>
      <c r="F262" s="83">
        <v>56</v>
      </c>
      <c r="G262" s="83">
        <v>56</v>
      </c>
      <c r="H262" s="83">
        <v>56</v>
      </c>
      <c r="I262" s="83">
        <v>56</v>
      </c>
      <c r="J262" s="83">
        <v>56</v>
      </c>
      <c r="K262" s="83">
        <v>59</v>
      </c>
      <c r="L262" s="83">
        <v>59</v>
      </c>
      <c r="M262" s="83">
        <v>59</v>
      </c>
      <c r="N262" s="83">
        <v>59</v>
      </c>
      <c r="O262" s="83">
        <v>59</v>
      </c>
      <c r="P262" s="83">
        <v>63</v>
      </c>
      <c r="Q262" s="83">
        <v>63</v>
      </c>
      <c r="R262" s="83">
        <v>63</v>
      </c>
      <c r="S262" s="83">
        <v>63</v>
      </c>
      <c r="T262" s="83">
        <v>63</v>
      </c>
      <c r="U262" s="83">
        <v>66</v>
      </c>
      <c r="V262" s="83">
        <v>66</v>
      </c>
      <c r="W262" s="83">
        <v>66</v>
      </c>
      <c r="X262" s="83">
        <v>66</v>
      </c>
      <c r="Y262" s="83">
        <v>66</v>
      </c>
      <c r="Z262" s="83">
        <v>69</v>
      </c>
      <c r="AA262" s="83">
        <v>69</v>
      </c>
      <c r="AB262" s="83">
        <v>69</v>
      </c>
      <c r="AC262" s="83">
        <v>69</v>
      </c>
      <c r="AD262" s="83">
        <v>69</v>
      </c>
      <c r="AE262" s="82">
        <v>73</v>
      </c>
      <c r="AF262" s="82">
        <v>73</v>
      </c>
      <c r="AG262" s="82">
        <v>73</v>
      </c>
      <c r="AH262" s="82">
        <v>73</v>
      </c>
      <c r="AI262" s="82">
        <v>73</v>
      </c>
      <c r="AJ262" s="82">
        <v>77</v>
      </c>
    </row>
    <row r="263" spans="1:36" x14ac:dyDescent="0.25">
      <c r="A263" s="81">
        <v>2521</v>
      </c>
      <c r="B263" s="83">
        <v>52</v>
      </c>
      <c r="C263" s="83">
        <v>52</v>
      </c>
      <c r="D263" s="83">
        <v>52</v>
      </c>
      <c r="E263" s="83">
        <v>52</v>
      </c>
      <c r="F263" s="83">
        <v>55</v>
      </c>
      <c r="G263" s="83">
        <v>55</v>
      </c>
      <c r="H263" s="83">
        <v>55</v>
      </c>
      <c r="I263" s="83">
        <v>55</v>
      </c>
      <c r="J263" s="83">
        <v>55</v>
      </c>
      <c r="K263" s="83">
        <v>59</v>
      </c>
      <c r="L263" s="83">
        <v>59</v>
      </c>
      <c r="M263" s="83">
        <v>59</v>
      </c>
      <c r="N263" s="83">
        <v>59</v>
      </c>
      <c r="O263" s="83">
        <v>59</v>
      </c>
      <c r="P263" s="83">
        <v>62</v>
      </c>
      <c r="Q263" s="83">
        <v>62</v>
      </c>
      <c r="R263" s="83">
        <v>62</v>
      </c>
      <c r="S263" s="83">
        <v>62</v>
      </c>
      <c r="T263" s="83">
        <v>62</v>
      </c>
      <c r="U263" s="83">
        <v>65</v>
      </c>
      <c r="V263" s="83">
        <v>65</v>
      </c>
      <c r="W263" s="83">
        <v>65</v>
      </c>
      <c r="X263" s="83">
        <v>65</v>
      </c>
      <c r="Y263" s="83">
        <v>65</v>
      </c>
      <c r="Z263" s="83">
        <v>68</v>
      </c>
      <c r="AA263" s="83">
        <v>68</v>
      </c>
      <c r="AB263" s="83">
        <v>68</v>
      </c>
      <c r="AC263" s="83">
        <v>68</v>
      </c>
      <c r="AD263" s="83">
        <v>68</v>
      </c>
      <c r="AE263" s="82">
        <v>72</v>
      </c>
      <c r="AF263" s="82">
        <v>72</v>
      </c>
      <c r="AG263" s="82">
        <v>72</v>
      </c>
      <c r="AH263" s="82">
        <v>72</v>
      </c>
      <c r="AI263" s="82">
        <v>72</v>
      </c>
      <c r="AJ263" s="82">
        <v>76</v>
      </c>
    </row>
    <row r="264" spans="1:36" x14ac:dyDescent="0.25">
      <c r="A264" s="81">
        <v>2522</v>
      </c>
      <c r="B264" s="83">
        <v>52</v>
      </c>
      <c r="C264" s="83">
        <v>52</v>
      </c>
      <c r="D264" s="83">
        <v>52</v>
      </c>
      <c r="E264" s="83">
        <v>52</v>
      </c>
      <c r="F264" s="83">
        <v>55</v>
      </c>
      <c r="G264" s="83">
        <v>55</v>
      </c>
      <c r="H264" s="83">
        <v>55</v>
      </c>
      <c r="I264" s="83">
        <v>55</v>
      </c>
      <c r="J264" s="83">
        <v>55</v>
      </c>
      <c r="K264" s="83">
        <v>59</v>
      </c>
      <c r="L264" s="83">
        <v>59</v>
      </c>
      <c r="M264" s="83">
        <v>59</v>
      </c>
      <c r="N264" s="83">
        <v>59</v>
      </c>
      <c r="O264" s="83">
        <v>59</v>
      </c>
      <c r="P264" s="83">
        <v>62</v>
      </c>
      <c r="Q264" s="83">
        <v>62</v>
      </c>
      <c r="R264" s="83">
        <v>62</v>
      </c>
      <c r="S264" s="83">
        <v>62</v>
      </c>
      <c r="T264" s="83">
        <v>62</v>
      </c>
      <c r="U264" s="83">
        <v>65</v>
      </c>
      <c r="V264" s="83">
        <v>65</v>
      </c>
      <c r="W264" s="83">
        <v>65</v>
      </c>
      <c r="X264" s="83">
        <v>65</v>
      </c>
      <c r="Y264" s="83">
        <v>65</v>
      </c>
      <c r="Z264" s="83">
        <v>68</v>
      </c>
      <c r="AA264" s="83">
        <v>68</v>
      </c>
      <c r="AB264" s="83">
        <v>68</v>
      </c>
      <c r="AC264" s="83">
        <v>68</v>
      </c>
      <c r="AD264" s="83">
        <v>68</v>
      </c>
      <c r="AE264" s="82">
        <v>72</v>
      </c>
      <c r="AF264" s="82">
        <v>72</v>
      </c>
      <c r="AG264" s="82">
        <v>72</v>
      </c>
      <c r="AH264" s="82">
        <v>72</v>
      </c>
      <c r="AI264" s="82">
        <v>72</v>
      </c>
      <c r="AJ264" s="82">
        <v>76</v>
      </c>
    </row>
    <row r="265" spans="1:36" x14ac:dyDescent="0.25">
      <c r="A265" s="81">
        <v>2523</v>
      </c>
      <c r="B265" s="83">
        <v>52</v>
      </c>
      <c r="C265" s="83">
        <v>52</v>
      </c>
      <c r="D265" s="83">
        <v>52</v>
      </c>
      <c r="E265" s="83">
        <v>52</v>
      </c>
      <c r="F265" s="83">
        <v>55</v>
      </c>
      <c r="G265" s="83">
        <v>55</v>
      </c>
      <c r="H265" s="83">
        <v>55</v>
      </c>
      <c r="I265" s="83">
        <v>55</v>
      </c>
      <c r="J265" s="83">
        <v>55</v>
      </c>
      <c r="K265" s="83">
        <v>59</v>
      </c>
      <c r="L265" s="83">
        <v>59</v>
      </c>
      <c r="M265" s="83">
        <v>59</v>
      </c>
      <c r="N265" s="83">
        <v>59</v>
      </c>
      <c r="O265" s="83">
        <v>59</v>
      </c>
      <c r="P265" s="83">
        <v>62</v>
      </c>
      <c r="Q265" s="83">
        <v>62</v>
      </c>
      <c r="R265" s="83">
        <v>62</v>
      </c>
      <c r="S265" s="83">
        <v>62</v>
      </c>
      <c r="T265" s="83">
        <v>62</v>
      </c>
      <c r="U265" s="83">
        <v>65</v>
      </c>
      <c r="V265" s="83">
        <v>65</v>
      </c>
      <c r="W265" s="83">
        <v>65</v>
      </c>
      <c r="X265" s="83">
        <v>65</v>
      </c>
      <c r="Y265" s="83">
        <v>65</v>
      </c>
      <c r="Z265" s="83">
        <v>68</v>
      </c>
      <c r="AA265" s="83">
        <v>68</v>
      </c>
      <c r="AB265" s="83">
        <v>68</v>
      </c>
      <c r="AC265" s="83">
        <v>68</v>
      </c>
      <c r="AD265" s="83">
        <v>68</v>
      </c>
      <c r="AE265" s="82">
        <v>72</v>
      </c>
      <c r="AF265" s="82">
        <v>72</v>
      </c>
      <c r="AG265" s="82">
        <v>72</v>
      </c>
      <c r="AH265" s="82">
        <v>72</v>
      </c>
      <c r="AI265" s="82">
        <v>72</v>
      </c>
      <c r="AJ265" s="82">
        <v>76</v>
      </c>
    </row>
    <row r="266" spans="1:36" x14ac:dyDescent="0.25">
      <c r="A266" s="81">
        <v>2524</v>
      </c>
      <c r="B266" s="83">
        <v>52</v>
      </c>
      <c r="C266" s="83">
        <v>52</v>
      </c>
      <c r="D266" s="83">
        <v>52</v>
      </c>
      <c r="E266" s="83">
        <v>52</v>
      </c>
      <c r="F266" s="83">
        <v>55</v>
      </c>
      <c r="G266" s="83">
        <v>55</v>
      </c>
      <c r="H266" s="83">
        <v>55</v>
      </c>
      <c r="I266" s="83">
        <v>55</v>
      </c>
      <c r="J266" s="83">
        <v>55</v>
      </c>
      <c r="K266" s="83">
        <v>59</v>
      </c>
      <c r="L266" s="83">
        <v>59</v>
      </c>
      <c r="M266" s="83">
        <v>59</v>
      </c>
      <c r="N266" s="83">
        <v>59</v>
      </c>
      <c r="O266" s="83">
        <v>59</v>
      </c>
      <c r="P266" s="83">
        <v>62</v>
      </c>
      <c r="Q266" s="83">
        <v>62</v>
      </c>
      <c r="R266" s="83">
        <v>62</v>
      </c>
      <c r="S266" s="83">
        <v>62</v>
      </c>
      <c r="T266" s="83">
        <v>62</v>
      </c>
      <c r="U266" s="83">
        <v>65</v>
      </c>
      <c r="V266" s="83">
        <v>65</v>
      </c>
      <c r="W266" s="83">
        <v>65</v>
      </c>
      <c r="X266" s="83">
        <v>65</v>
      </c>
      <c r="Y266" s="83">
        <v>65</v>
      </c>
      <c r="Z266" s="83">
        <v>68</v>
      </c>
      <c r="AA266" s="83">
        <v>68</v>
      </c>
      <c r="AB266" s="83">
        <v>68</v>
      </c>
      <c r="AC266" s="83">
        <v>68</v>
      </c>
      <c r="AD266" s="83">
        <v>68</v>
      </c>
      <c r="AE266" s="82">
        <v>72</v>
      </c>
      <c r="AF266" s="82">
        <v>72</v>
      </c>
      <c r="AG266" s="82">
        <v>72</v>
      </c>
      <c r="AH266" s="82">
        <v>72</v>
      </c>
      <c r="AI266" s="82">
        <v>72</v>
      </c>
      <c r="AJ266" s="82">
        <v>76</v>
      </c>
    </row>
    <row r="267" spans="1:36" x14ac:dyDescent="0.25">
      <c r="A267" s="81">
        <v>2525</v>
      </c>
      <c r="B267" s="83">
        <v>52</v>
      </c>
      <c r="C267" s="83">
        <v>52</v>
      </c>
      <c r="D267" s="83">
        <v>52</v>
      </c>
      <c r="E267" s="83">
        <v>52</v>
      </c>
      <c r="F267" s="83">
        <v>55</v>
      </c>
      <c r="G267" s="83">
        <v>55</v>
      </c>
      <c r="H267" s="83">
        <v>55</v>
      </c>
      <c r="I267" s="83">
        <v>55</v>
      </c>
      <c r="J267" s="83">
        <v>55</v>
      </c>
      <c r="K267" s="83">
        <v>59</v>
      </c>
      <c r="L267" s="83">
        <v>59</v>
      </c>
      <c r="M267" s="83">
        <v>59</v>
      </c>
      <c r="N267" s="83">
        <v>59</v>
      </c>
      <c r="O267" s="83">
        <v>59</v>
      </c>
      <c r="P267" s="83">
        <v>62</v>
      </c>
      <c r="Q267" s="83">
        <v>62</v>
      </c>
      <c r="R267" s="83">
        <v>62</v>
      </c>
      <c r="S267" s="83">
        <v>62</v>
      </c>
      <c r="T267" s="83">
        <v>62</v>
      </c>
      <c r="U267" s="83">
        <v>65</v>
      </c>
      <c r="V267" s="83">
        <v>65</v>
      </c>
      <c r="W267" s="83">
        <v>65</v>
      </c>
      <c r="X267" s="83">
        <v>65</v>
      </c>
      <c r="Y267" s="83">
        <v>65</v>
      </c>
      <c r="Z267" s="83">
        <v>68</v>
      </c>
      <c r="AA267" s="83">
        <v>68</v>
      </c>
      <c r="AB267" s="83">
        <v>68</v>
      </c>
      <c r="AC267" s="83">
        <v>68</v>
      </c>
      <c r="AD267" s="83">
        <v>68</v>
      </c>
      <c r="AE267" s="82">
        <v>72</v>
      </c>
      <c r="AF267" s="82">
        <v>72</v>
      </c>
      <c r="AG267" s="82">
        <v>72</v>
      </c>
      <c r="AH267" s="82">
        <v>72</v>
      </c>
      <c r="AI267" s="82">
        <v>72</v>
      </c>
      <c r="AJ267" s="82">
        <v>76</v>
      </c>
    </row>
    <row r="268" spans="1:36" x14ac:dyDescent="0.25">
      <c r="A268" s="81">
        <v>2526</v>
      </c>
      <c r="B268" s="83">
        <v>51</v>
      </c>
      <c r="C268" s="83">
        <v>51</v>
      </c>
      <c r="D268" s="83">
        <v>51</v>
      </c>
      <c r="E268" s="83">
        <v>51</v>
      </c>
      <c r="F268" s="83">
        <v>54</v>
      </c>
      <c r="G268" s="83">
        <v>54</v>
      </c>
      <c r="H268" s="83">
        <v>54</v>
      </c>
      <c r="I268" s="83">
        <v>54</v>
      </c>
      <c r="J268" s="83">
        <v>54</v>
      </c>
      <c r="K268" s="83">
        <v>58</v>
      </c>
      <c r="L268" s="83">
        <v>58</v>
      </c>
      <c r="M268" s="83">
        <v>58</v>
      </c>
      <c r="N268" s="83">
        <v>58</v>
      </c>
      <c r="O268" s="83">
        <v>58</v>
      </c>
      <c r="P268" s="83">
        <v>61</v>
      </c>
      <c r="Q268" s="83">
        <v>61</v>
      </c>
      <c r="R268" s="83">
        <v>61</v>
      </c>
      <c r="S268" s="83">
        <v>61</v>
      </c>
      <c r="T268" s="83">
        <v>61</v>
      </c>
      <c r="U268" s="83">
        <v>64</v>
      </c>
      <c r="V268" s="83">
        <v>64</v>
      </c>
      <c r="W268" s="83">
        <v>64</v>
      </c>
      <c r="X268" s="83">
        <v>64</v>
      </c>
      <c r="Y268" s="83">
        <v>64</v>
      </c>
      <c r="Z268" s="83">
        <v>67</v>
      </c>
      <c r="AA268" s="83">
        <v>67</v>
      </c>
      <c r="AB268" s="83">
        <v>67</v>
      </c>
      <c r="AC268" s="83">
        <v>67</v>
      </c>
      <c r="AD268" s="83">
        <v>67</v>
      </c>
      <c r="AE268" s="82">
        <v>71</v>
      </c>
      <c r="AF268" s="82">
        <v>71</v>
      </c>
      <c r="AG268" s="82">
        <v>71</v>
      </c>
      <c r="AH268" s="82">
        <v>71</v>
      </c>
      <c r="AI268" s="82">
        <v>71</v>
      </c>
      <c r="AJ268" s="82">
        <v>75</v>
      </c>
    </row>
    <row r="269" spans="1:36" x14ac:dyDescent="0.25">
      <c r="A269" s="81">
        <v>2527</v>
      </c>
      <c r="B269" s="83">
        <v>51</v>
      </c>
      <c r="C269" s="83">
        <v>51</v>
      </c>
      <c r="D269" s="83">
        <v>51</v>
      </c>
      <c r="E269" s="83">
        <v>51</v>
      </c>
      <c r="F269" s="83">
        <v>54</v>
      </c>
      <c r="G269" s="83">
        <v>54</v>
      </c>
      <c r="H269" s="83">
        <v>54</v>
      </c>
      <c r="I269" s="83">
        <v>54</v>
      </c>
      <c r="J269" s="83">
        <v>54</v>
      </c>
      <c r="K269" s="83">
        <v>58</v>
      </c>
      <c r="L269" s="83">
        <v>58</v>
      </c>
      <c r="M269" s="83">
        <v>58</v>
      </c>
      <c r="N269" s="83">
        <v>58</v>
      </c>
      <c r="O269" s="83">
        <v>58</v>
      </c>
      <c r="P269" s="83">
        <v>61</v>
      </c>
      <c r="Q269" s="83">
        <v>61</v>
      </c>
      <c r="R269" s="83">
        <v>61</v>
      </c>
      <c r="S269" s="83">
        <v>61</v>
      </c>
      <c r="T269" s="83">
        <v>61</v>
      </c>
      <c r="U269" s="83">
        <v>64</v>
      </c>
      <c r="V269" s="83">
        <v>64</v>
      </c>
      <c r="W269" s="83">
        <v>64</v>
      </c>
      <c r="X269" s="83">
        <v>64</v>
      </c>
      <c r="Y269" s="83">
        <v>64</v>
      </c>
      <c r="Z269" s="83">
        <v>67</v>
      </c>
      <c r="AA269" s="83">
        <v>67</v>
      </c>
      <c r="AB269" s="83">
        <v>67</v>
      </c>
      <c r="AC269" s="83">
        <v>67</v>
      </c>
      <c r="AD269" s="83">
        <v>67</v>
      </c>
      <c r="AE269" s="82">
        <v>71</v>
      </c>
      <c r="AF269" s="82">
        <v>71</v>
      </c>
      <c r="AG269" s="82">
        <v>71</v>
      </c>
      <c r="AH269" s="82">
        <v>71</v>
      </c>
      <c r="AI269" s="82">
        <v>71</v>
      </c>
      <c r="AJ269" s="82">
        <v>75</v>
      </c>
    </row>
    <row r="270" spans="1:36" x14ac:dyDescent="0.25">
      <c r="A270" s="81">
        <v>2528</v>
      </c>
      <c r="B270" s="83">
        <v>51</v>
      </c>
      <c r="C270" s="83">
        <v>51</v>
      </c>
      <c r="D270" s="83">
        <v>51</v>
      </c>
      <c r="E270" s="83">
        <v>51</v>
      </c>
      <c r="F270" s="83">
        <v>54</v>
      </c>
      <c r="G270" s="83">
        <v>54</v>
      </c>
      <c r="H270" s="83">
        <v>54</v>
      </c>
      <c r="I270" s="83">
        <v>54</v>
      </c>
      <c r="J270" s="83">
        <v>54</v>
      </c>
      <c r="K270" s="83">
        <v>58</v>
      </c>
      <c r="L270" s="83">
        <v>58</v>
      </c>
      <c r="M270" s="83">
        <v>58</v>
      </c>
      <c r="N270" s="83">
        <v>58</v>
      </c>
      <c r="O270" s="83">
        <v>58</v>
      </c>
      <c r="P270" s="83">
        <v>61</v>
      </c>
      <c r="Q270" s="83">
        <v>61</v>
      </c>
      <c r="R270" s="83">
        <v>61</v>
      </c>
      <c r="S270" s="83">
        <v>61</v>
      </c>
      <c r="T270" s="83">
        <v>61</v>
      </c>
      <c r="U270" s="83">
        <v>64</v>
      </c>
      <c r="V270" s="83">
        <v>64</v>
      </c>
      <c r="W270" s="83">
        <v>64</v>
      </c>
      <c r="X270" s="83">
        <v>64</v>
      </c>
      <c r="Y270" s="83">
        <v>64</v>
      </c>
      <c r="Z270" s="83">
        <v>67</v>
      </c>
      <c r="AA270" s="83">
        <v>67</v>
      </c>
      <c r="AB270" s="83">
        <v>67</v>
      </c>
      <c r="AC270" s="83">
        <v>67</v>
      </c>
      <c r="AD270" s="83">
        <v>67</v>
      </c>
      <c r="AE270" s="82">
        <v>71</v>
      </c>
      <c r="AF270" s="82">
        <v>71</v>
      </c>
      <c r="AG270" s="82">
        <v>71</v>
      </c>
      <c r="AH270" s="82">
        <v>71</v>
      </c>
      <c r="AI270" s="82">
        <v>71</v>
      </c>
      <c r="AJ270" s="82">
        <v>75</v>
      </c>
    </row>
    <row r="271" spans="1:36" x14ac:dyDescent="0.25">
      <c r="A271" s="81">
        <v>2529</v>
      </c>
      <c r="B271" s="83">
        <v>51</v>
      </c>
      <c r="C271" s="83">
        <v>51</v>
      </c>
      <c r="D271" s="83">
        <v>51</v>
      </c>
      <c r="E271" s="83">
        <v>51</v>
      </c>
      <c r="F271" s="83">
        <v>54</v>
      </c>
      <c r="G271" s="83">
        <v>54</v>
      </c>
      <c r="H271" s="83">
        <v>54</v>
      </c>
      <c r="I271" s="83">
        <v>54</v>
      </c>
      <c r="J271" s="83">
        <v>54</v>
      </c>
      <c r="K271" s="83">
        <v>58</v>
      </c>
      <c r="L271" s="83">
        <v>58</v>
      </c>
      <c r="M271" s="83">
        <v>58</v>
      </c>
      <c r="N271" s="83">
        <v>58</v>
      </c>
      <c r="O271" s="83">
        <v>58</v>
      </c>
      <c r="P271" s="83">
        <v>61</v>
      </c>
      <c r="Q271" s="83">
        <v>61</v>
      </c>
      <c r="R271" s="83">
        <v>61</v>
      </c>
      <c r="S271" s="83">
        <v>61</v>
      </c>
      <c r="T271" s="83">
        <v>61</v>
      </c>
      <c r="U271" s="83">
        <v>64</v>
      </c>
      <c r="V271" s="83">
        <v>64</v>
      </c>
      <c r="W271" s="83">
        <v>64</v>
      </c>
      <c r="X271" s="83">
        <v>64</v>
      </c>
      <c r="Y271" s="83">
        <v>64</v>
      </c>
      <c r="Z271" s="83">
        <v>67</v>
      </c>
      <c r="AA271" s="83">
        <v>67</v>
      </c>
      <c r="AB271" s="83">
        <v>67</v>
      </c>
      <c r="AC271" s="83">
        <v>67</v>
      </c>
      <c r="AD271" s="83">
        <v>67</v>
      </c>
      <c r="AE271" s="82">
        <v>71</v>
      </c>
      <c r="AF271" s="82">
        <v>71</v>
      </c>
      <c r="AG271" s="82">
        <v>71</v>
      </c>
      <c r="AH271" s="82">
        <v>71</v>
      </c>
      <c r="AI271" s="82">
        <v>71</v>
      </c>
      <c r="AJ271" s="82">
        <v>75</v>
      </c>
    </row>
    <row r="272" spans="1:36" x14ac:dyDescent="0.25">
      <c r="A272" s="81">
        <v>2530</v>
      </c>
      <c r="B272" s="83">
        <v>51</v>
      </c>
      <c r="C272" s="83">
        <v>51</v>
      </c>
      <c r="D272" s="83">
        <v>51</v>
      </c>
      <c r="E272" s="83">
        <v>51</v>
      </c>
      <c r="F272" s="83">
        <v>54</v>
      </c>
      <c r="G272" s="83">
        <v>54</v>
      </c>
      <c r="H272" s="83">
        <v>54</v>
      </c>
      <c r="I272" s="83">
        <v>54</v>
      </c>
      <c r="J272" s="83">
        <v>54</v>
      </c>
      <c r="K272" s="83">
        <v>58</v>
      </c>
      <c r="L272" s="83">
        <v>58</v>
      </c>
      <c r="M272" s="83">
        <v>58</v>
      </c>
      <c r="N272" s="83">
        <v>58</v>
      </c>
      <c r="O272" s="83">
        <v>58</v>
      </c>
      <c r="P272" s="83">
        <v>61</v>
      </c>
      <c r="Q272" s="83">
        <v>61</v>
      </c>
      <c r="R272" s="83">
        <v>61</v>
      </c>
      <c r="S272" s="83">
        <v>61</v>
      </c>
      <c r="T272" s="83">
        <v>61</v>
      </c>
      <c r="U272" s="83">
        <v>64</v>
      </c>
      <c r="V272" s="83">
        <v>64</v>
      </c>
      <c r="W272" s="83">
        <v>64</v>
      </c>
      <c r="X272" s="83">
        <v>64</v>
      </c>
      <c r="Y272" s="83">
        <v>64</v>
      </c>
      <c r="Z272" s="83">
        <v>67</v>
      </c>
      <c r="AA272" s="83">
        <v>67</v>
      </c>
      <c r="AB272" s="83">
        <v>67</v>
      </c>
      <c r="AC272" s="83">
        <v>67</v>
      </c>
      <c r="AD272" s="83">
        <v>67</v>
      </c>
      <c r="AE272" s="82">
        <v>71</v>
      </c>
      <c r="AF272" s="82">
        <v>71</v>
      </c>
      <c r="AG272" s="82">
        <v>71</v>
      </c>
      <c r="AH272" s="82">
        <v>71</v>
      </c>
      <c r="AI272" s="82">
        <v>71</v>
      </c>
      <c r="AJ272" s="82">
        <v>75</v>
      </c>
    </row>
    <row r="273" spans="1:36" x14ac:dyDescent="0.25">
      <c r="A273" s="81">
        <v>2531</v>
      </c>
      <c r="B273" s="83">
        <v>50</v>
      </c>
      <c r="C273" s="83">
        <v>50</v>
      </c>
      <c r="D273" s="83">
        <v>50</v>
      </c>
      <c r="E273" s="83">
        <v>50</v>
      </c>
      <c r="F273" s="83">
        <v>53</v>
      </c>
      <c r="G273" s="83">
        <v>53</v>
      </c>
      <c r="H273" s="83">
        <v>53</v>
      </c>
      <c r="I273" s="83">
        <v>53</v>
      </c>
      <c r="J273" s="83">
        <v>53</v>
      </c>
      <c r="K273" s="83">
        <v>57</v>
      </c>
      <c r="L273" s="83">
        <v>57</v>
      </c>
      <c r="M273" s="83">
        <v>57</v>
      </c>
      <c r="N273" s="83">
        <v>57</v>
      </c>
      <c r="O273" s="83">
        <v>57</v>
      </c>
      <c r="P273" s="83">
        <v>60</v>
      </c>
      <c r="Q273" s="83">
        <v>60</v>
      </c>
      <c r="R273" s="83">
        <v>60</v>
      </c>
      <c r="S273" s="83">
        <v>60</v>
      </c>
      <c r="T273" s="83">
        <v>60</v>
      </c>
      <c r="U273" s="83">
        <v>63</v>
      </c>
      <c r="V273" s="83">
        <v>63</v>
      </c>
      <c r="W273" s="83">
        <v>63</v>
      </c>
      <c r="X273" s="83">
        <v>63</v>
      </c>
      <c r="Y273" s="83">
        <v>63</v>
      </c>
      <c r="Z273" s="83">
        <v>66</v>
      </c>
      <c r="AA273" s="83">
        <v>66</v>
      </c>
      <c r="AB273" s="83">
        <v>66</v>
      </c>
      <c r="AC273" s="83">
        <v>66</v>
      </c>
      <c r="AD273" s="83">
        <v>66</v>
      </c>
      <c r="AE273" s="82">
        <v>70</v>
      </c>
      <c r="AF273" s="82">
        <v>70</v>
      </c>
      <c r="AG273" s="82">
        <v>70</v>
      </c>
      <c r="AH273" s="82">
        <v>70</v>
      </c>
      <c r="AI273" s="82">
        <v>70</v>
      </c>
      <c r="AJ273" s="82">
        <v>74</v>
      </c>
    </row>
    <row r="274" spans="1:36" x14ac:dyDescent="0.25">
      <c r="A274" s="81">
        <v>2532</v>
      </c>
      <c r="B274" s="83">
        <v>50</v>
      </c>
      <c r="C274" s="83">
        <v>50</v>
      </c>
      <c r="D274" s="83">
        <v>50</v>
      </c>
      <c r="E274" s="83">
        <v>50</v>
      </c>
      <c r="F274" s="83">
        <v>53</v>
      </c>
      <c r="G274" s="83">
        <v>53</v>
      </c>
      <c r="H274" s="83">
        <v>53</v>
      </c>
      <c r="I274" s="83">
        <v>53</v>
      </c>
      <c r="J274" s="83">
        <v>53</v>
      </c>
      <c r="K274" s="83">
        <v>57</v>
      </c>
      <c r="L274" s="83">
        <v>57</v>
      </c>
      <c r="M274" s="83">
        <v>57</v>
      </c>
      <c r="N274" s="83">
        <v>57</v>
      </c>
      <c r="O274" s="83">
        <v>57</v>
      </c>
      <c r="P274" s="83">
        <v>60</v>
      </c>
      <c r="Q274" s="83">
        <v>60</v>
      </c>
      <c r="R274" s="83">
        <v>60</v>
      </c>
      <c r="S274" s="83">
        <v>60</v>
      </c>
      <c r="T274" s="83">
        <v>60</v>
      </c>
      <c r="U274" s="83">
        <v>63</v>
      </c>
      <c r="V274" s="83">
        <v>63</v>
      </c>
      <c r="W274" s="83">
        <v>63</v>
      </c>
      <c r="X274" s="83">
        <v>63</v>
      </c>
      <c r="Y274" s="83">
        <v>63</v>
      </c>
      <c r="Z274" s="83">
        <v>66</v>
      </c>
      <c r="AA274" s="83">
        <v>66</v>
      </c>
      <c r="AB274" s="83">
        <v>66</v>
      </c>
      <c r="AC274" s="83">
        <v>66</v>
      </c>
      <c r="AD274" s="83">
        <v>66</v>
      </c>
      <c r="AE274" s="82">
        <v>70</v>
      </c>
      <c r="AF274" s="82">
        <v>70</v>
      </c>
      <c r="AG274" s="82">
        <v>70</v>
      </c>
      <c r="AH274" s="82">
        <v>70</v>
      </c>
      <c r="AI274" s="82">
        <v>70</v>
      </c>
      <c r="AJ274" s="82">
        <v>74</v>
      </c>
    </row>
    <row r="275" spans="1:36" x14ac:dyDescent="0.25">
      <c r="A275" s="81">
        <v>2533</v>
      </c>
      <c r="B275" s="83">
        <v>50</v>
      </c>
      <c r="C275" s="83">
        <v>50</v>
      </c>
      <c r="D275" s="83">
        <v>50</v>
      </c>
      <c r="E275" s="83">
        <v>50</v>
      </c>
      <c r="F275" s="83">
        <v>53</v>
      </c>
      <c r="G275" s="83">
        <v>53</v>
      </c>
      <c r="H275" s="83">
        <v>53</v>
      </c>
      <c r="I275" s="83">
        <v>53</v>
      </c>
      <c r="J275" s="83">
        <v>53</v>
      </c>
      <c r="K275" s="83">
        <v>57</v>
      </c>
      <c r="L275" s="83">
        <v>57</v>
      </c>
      <c r="M275" s="83">
        <v>57</v>
      </c>
      <c r="N275" s="83">
        <v>57</v>
      </c>
      <c r="O275" s="83">
        <v>57</v>
      </c>
      <c r="P275" s="83">
        <v>60</v>
      </c>
      <c r="Q275" s="83">
        <v>60</v>
      </c>
      <c r="R275" s="83">
        <v>60</v>
      </c>
      <c r="S275" s="83">
        <v>60</v>
      </c>
      <c r="T275" s="83">
        <v>60</v>
      </c>
      <c r="U275" s="83">
        <v>63</v>
      </c>
      <c r="V275" s="83">
        <v>63</v>
      </c>
      <c r="W275" s="83">
        <v>63</v>
      </c>
      <c r="X275" s="83">
        <v>63</v>
      </c>
      <c r="Y275" s="83">
        <v>63</v>
      </c>
      <c r="Z275" s="83">
        <v>66</v>
      </c>
      <c r="AA275" s="83">
        <v>66</v>
      </c>
      <c r="AB275" s="83">
        <v>66</v>
      </c>
      <c r="AC275" s="83">
        <v>66</v>
      </c>
      <c r="AD275" s="83">
        <v>66</v>
      </c>
      <c r="AE275" s="82">
        <v>70</v>
      </c>
      <c r="AF275" s="82">
        <v>70</v>
      </c>
      <c r="AG275" s="82">
        <v>70</v>
      </c>
      <c r="AH275" s="82">
        <v>70</v>
      </c>
      <c r="AI275" s="82">
        <v>70</v>
      </c>
      <c r="AJ275" s="82">
        <v>74</v>
      </c>
    </row>
    <row r="276" spans="1:36" x14ac:dyDescent="0.25">
      <c r="A276" s="81">
        <v>2534</v>
      </c>
      <c r="B276" s="83">
        <v>50</v>
      </c>
      <c r="C276" s="83">
        <v>50</v>
      </c>
      <c r="D276" s="83">
        <v>50</v>
      </c>
      <c r="E276" s="83">
        <v>50</v>
      </c>
      <c r="F276" s="83">
        <v>53</v>
      </c>
      <c r="G276" s="83">
        <v>53</v>
      </c>
      <c r="H276" s="83">
        <v>53</v>
      </c>
      <c r="I276" s="83">
        <v>53</v>
      </c>
      <c r="J276" s="83">
        <v>53</v>
      </c>
      <c r="K276" s="83">
        <v>57</v>
      </c>
      <c r="L276" s="83">
        <v>57</v>
      </c>
      <c r="M276" s="83">
        <v>57</v>
      </c>
      <c r="N276" s="83">
        <v>57</v>
      </c>
      <c r="O276" s="83">
        <v>57</v>
      </c>
      <c r="P276" s="83">
        <v>60</v>
      </c>
      <c r="Q276" s="83">
        <v>60</v>
      </c>
      <c r="R276" s="83">
        <v>60</v>
      </c>
      <c r="S276" s="83">
        <v>60</v>
      </c>
      <c r="T276" s="83">
        <v>60</v>
      </c>
      <c r="U276" s="83">
        <v>63</v>
      </c>
      <c r="V276" s="83">
        <v>63</v>
      </c>
      <c r="W276" s="83">
        <v>63</v>
      </c>
      <c r="X276" s="83">
        <v>63</v>
      </c>
      <c r="Y276" s="83">
        <v>63</v>
      </c>
      <c r="Z276" s="83">
        <v>66</v>
      </c>
      <c r="AA276" s="83">
        <v>66</v>
      </c>
      <c r="AB276" s="83">
        <v>66</v>
      </c>
      <c r="AC276" s="83">
        <v>66</v>
      </c>
      <c r="AD276" s="83">
        <v>66</v>
      </c>
      <c r="AE276" s="82">
        <v>70</v>
      </c>
      <c r="AF276" s="82">
        <v>70</v>
      </c>
      <c r="AG276" s="82">
        <v>70</v>
      </c>
      <c r="AH276" s="82">
        <v>70</v>
      </c>
      <c r="AI276" s="82">
        <v>70</v>
      </c>
      <c r="AJ276" s="82">
        <v>74</v>
      </c>
    </row>
    <row r="277" spans="1:36" x14ac:dyDescent="0.25">
      <c r="A277" s="81">
        <v>2535</v>
      </c>
      <c r="B277" s="83">
        <v>50</v>
      </c>
      <c r="C277" s="83">
        <v>50</v>
      </c>
      <c r="D277" s="83">
        <v>50</v>
      </c>
      <c r="E277" s="83">
        <v>50</v>
      </c>
      <c r="F277" s="83">
        <v>53</v>
      </c>
      <c r="G277" s="83">
        <v>53</v>
      </c>
      <c r="H277" s="83">
        <v>53</v>
      </c>
      <c r="I277" s="83">
        <v>53</v>
      </c>
      <c r="J277" s="83">
        <v>53</v>
      </c>
      <c r="K277" s="83">
        <v>57</v>
      </c>
      <c r="L277" s="83">
        <v>57</v>
      </c>
      <c r="M277" s="83">
        <v>57</v>
      </c>
      <c r="N277" s="83">
        <v>57</v>
      </c>
      <c r="O277" s="83">
        <v>57</v>
      </c>
      <c r="P277" s="83">
        <v>60</v>
      </c>
      <c r="Q277" s="83">
        <v>60</v>
      </c>
      <c r="R277" s="83">
        <v>60</v>
      </c>
      <c r="S277" s="83">
        <v>60</v>
      </c>
      <c r="T277" s="83">
        <v>60</v>
      </c>
      <c r="U277" s="83">
        <v>63</v>
      </c>
      <c r="V277" s="83">
        <v>63</v>
      </c>
      <c r="W277" s="83">
        <v>63</v>
      </c>
      <c r="X277" s="83">
        <v>63</v>
      </c>
      <c r="Y277" s="83">
        <v>63</v>
      </c>
      <c r="Z277" s="83">
        <v>66</v>
      </c>
      <c r="AA277" s="83">
        <v>66</v>
      </c>
      <c r="AB277" s="83">
        <v>66</v>
      </c>
      <c r="AC277" s="83">
        <v>66</v>
      </c>
      <c r="AD277" s="83">
        <v>66</v>
      </c>
      <c r="AE277" s="82">
        <v>70</v>
      </c>
      <c r="AF277" s="82">
        <v>70</v>
      </c>
      <c r="AG277" s="82">
        <v>70</v>
      </c>
      <c r="AH277" s="82">
        <v>70</v>
      </c>
      <c r="AI277" s="82">
        <v>70</v>
      </c>
      <c r="AJ277" s="82">
        <v>74</v>
      </c>
    </row>
    <row r="278" spans="1:36" x14ac:dyDescent="0.25">
      <c r="A278" s="81">
        <v>2536</v>
      </c>
      <c r="B278" s="83">
        <v>49</v>
      </c>
      <c r="C278" s="83">
        <v>49</v>
      </c>
      <c r="D278" s="83">
        <v>49</v>
      </c>
      <c r="E278" s="83">
        <v>49</v>
      </c>
      <c r="F278" s="83">
        <v>53</v>
      </c>
      <c r="G278" s="83">
        <v>53</v>
      </c>
      <c r="H278" s="83">
        <v>53</v>
      </c>
      <c r="I278" s="83">
        <v>53</v>
      </c>
      <c r="J278" s="83">
        <v>53</v>
      </c>
      <c r="K278" s="83">
        <v>56</v>
      </c>
      <c r="L278" s="83">
        <v>56</v>
      </c>
      <c r="M278" s="83">
        <v>56</v>
      </c>
      <c r="N278" s="83">
        <v>56</v>
      </c>
      <c r="O278" s="83">
        <v>56</v>
      </c>
      <c r="P278" s="83">
        <v>59</v>
      </c>
      <c r="Q278" s="83">
        <v>59</v>
      </c>
      <c r="R278" s="83">
        <v>59</v>
      </c>
      <c r="S278" s="83">
        <v>59</v>
      </c>
      <c r="T278" s="83">
        <v>59</v>
      </c>
      <c r="U278" s="83">
        <v>62</v>
      </c>
      <c r="V278" s="83">
        <v>62</v>
      </c>
      <c r="W278" s="83">
        <v>62</v>
      </c>
      <c r="X278" s="83">
        <v>62</v>
      </c>
      <c r="Y278" s="83">
        <v>62</v>
      </c>
      <c r="Z278" s="83">
        <v>65</v>
      </c>
      <c r="AA278" s="83">
        <v>65</v>
      </c>
      <c r="AB278" s="83">
        <v>65</v>
      </c>
      <c r="AC278" s="83">
        <v>65</v>
      </c>
      <c r="AD278" s="83">
        <v>65</v>
      </c>
      <c r="AE278" s="82">
        <v>69</v>
      </c>
      <c r="AF278" s="82">
        <v>69</v>
      </c>
      <c r="AG278" s="82">
        <v>69</v>
      </c>
      <c r="AH278" s="82">
        <v>69</v>
      </c>
      <c r="AI278" s="82">
        <v>69</v>
      </c>
      <c r="AJ278" s="82">
        <v>73</v>
      </c>
    </row>
    <row r="279" spans="1:36" x14ac:dyDescent="0.25">
      <c r="A279" s="81">
        <v>2537</v>
      </c>
      <c r="B279" s="83">
        <v>49</v>
      </c>
      <c r="C279" s="83">
        <v>49</v>
      </c>
      <c r="D279" s="83">
        <v>49</v>
      </c>
      <c r="E279" s="83">
        <v>49</v>
      </c>
      <c r="F279" s="83">
        <v>53</v>
      </c>
      <c r="G279" s="83">
        <v>53</v>
      </c>
      <c r="H279" s="83">
        <v>53</v>
      </c>
      <c r="I279" s="83">
        <v>53</v>
      </c>
      <c r="J279" s="83">
        <v>53</v>
      </c>
      <c r="K279" s="83">
        <v>56</v>
      </c>
      <c r="L279" s="83">
        <v>56</v>
      </c>
      <c r="M279" s="83">
        <v>56</v>
      </c>
      <c r="N279" s="83">
        <v>56</v>
      </c>
      <c r="O279" s="83">
        <v>56</v>
      </c>
      <c r="P279" s="83">
        <v>59</v>
      </c>
      <c r="Q279" s="83">
        <v>59</v>
      </c>
      <c r="R279" s="83">
        <v>59</v>
      </c>
      <c r="S279" s="83">
        <v>59</v>
      </c>
      <c r="T279" s="83">
        <v>59</v>
      </c>
      <c r="U279" s="83">
        <v>62</v>
      </c>
      <c r="V279" s="83">
        <v>62</v>
      </c>
      <c r="W279" s="83">
        <v>62</v>
      </c>
      <c r="X279" s="83">
        <v>62</v>
      </c>
      <c r="Y279" s="83">
        <v>62</v>
      </c>
      <c r="Z279" s="83">
        <v>65</v>
      </c>
      <c r="AA279" s="83">
        <v>65</v>
      </c>
      <c r="AB279" s="83">
        <v>65</v>
      </c>
      <c r="AC279" s="83">
        <v>65</v>
      </c>
      <c r="AD279" s="83">
        <v>65</v>
      </c>
      <c r="AE279" s="82">
        <v>69</v>
      </c>
      <c r="AF279" s="82">
        <v>69</v>
      </c>
      <c r="AG279" s="82">
        <v>69</v>
      </c>
      <c r="AH279" s="82">
        <v>69</v>
      </c>
      <c r="AI279" s="82">
        <v>69</v>
      </c>
      <c r="AJ279" s="82">
        <v>73</v>
      </c>
    </row>
    <row r="280" spans="1:36" x14ac:dyDescent="0.25">
      <c r="A280" s="81">
        <v>2538</v>
      </c>
      <c r="B280" s="83">
        <v>49</v>
      </c>
      <c r="C280" s="83">
        <v>49</v>
      </c>
      <c r="D280" s="83">
        <v>49</v>
      </c>
      <c r="E280" s="83">
        <v>49</v>
      </c>
      <c r="F280" s="83">
        <v>53</v>
      </c>
      <c r="G280" s="83">
        <v>53</v>
      </c>
      <c r="H280" s="83">
        <v>53</v>
      </c>
      <c r="I280" s="83">
        <v>53</v>
      </c>
      <c r="J280" s="83">
        <v>53</v>
      </c>
      <c r="K280" s="83">
        <v>56</v>
      </c>
      <c r="L280" s="83">
        <v>56</v>
      </c>
      <c r="M280" s="83">
        <v>56</v>
      </c>
      <c r="N280" s="83">
        <v>56</v>
      </c>
      <c r="O280" s="83">
        <v>56</v>
      </c>
      <c r="P280" s="83">
        <v>59</v>
      </c>
      <c r="Q280" s="83">
        <v>59</v>
      </c>
      <c r="R280" s="83">
        <v>59</v>
      </c>
      <c r="S280" s="83">
        <v>59</v>
      </c>
      <c r="T280" s="83">
        <v>59</v>
      </c>
      <c r="U280" s="83">
        <v>62</v>
      </c>
      <c r="V280" s="83">
        <v>62</v>
      </c>
      <c r="W280" s="83">
        <v>62</v>
      </c>
      <c r="X280" s="83">
        <v>62</v>
      </c>
      <c r="Y280" s="83">
        <v>62</v>
      </c>
      <c r="Z280" s="83">
        <v>65</v>
      </c>
      <c r="AA280" s="83">
        <v>65</v>
      </c>
      <c r="AB280" s="83">
        <v>65</v>
      </c>
      <c r="AC280" s="83">
        <v>65</v>
      </c>
      <c r="AD280" s="83">
        <v>65</v>
      </c>
      <c r="AE280" s="82">
        <v>69</v>
      </c>
      <c r="AF280" s="82">
        <v>69</v>
      </c>
      <c r="AG280" s="82">
        <v>69</v>
      </c>
      <c r="AH280" s="82">
        <v>69</v>
      </c>
      <c r="AI280" s="82">
        <v>69</v>
      </c>
      <c r="AJ280" s="82">
        <v>73</v>
      </c>
    </row>
    <row r="281" spans="1:36" x14ac:dyDescent="0.25">
      <c r="A281" s="81">
        <v>2539</v>
      </c>
      <c r="B281" s="83">
        <v>49</v>
      </c>
      <c r="C281" s="83">
        <v>49</v>
      </c>
      <c r="D281" s="83">
        <v>49</v>
      </c>
      <c r="E281" s="83">
        <v>49</v>
      </c>
      <c r="F281" s="83">
        <v>53</v>
      </c>
      <c r="G281" s="83">
        <v>53</v>
      </c>
      <c r="H281" s="83">
        <v>53</v>
      </c>
      <c r="I281" s="83">
        <v>53</v>
      </c>
      <c r="J281" s="83">
        <v>53</v>
      </c>
      <c r="K281" s="83">
        <v>56</v>
      </c>
      <c r="L281" s="83">
        <v>56</v>
      </c>
      <c r="M281" s="83">
        <v>56</v>
      </c>
      <c r="N281" s="83">
        <v>56</v>
      </c>
      <c r="O281" s="83">
        <v>56</v>
      </c>
      <c r="P281" s="83">
        <v>59</v>
      </c>
      <c r="Q281" s="83">
        <v>59</v>
      </c>
      <c r="R281" s="83">
        <v>59</v>
      </c>
      <c r="S281" s="83">
        <v>59</v>
      </c>
      <c r="T281" s="83">
        <v>59</v>
      </c>
      <c r="U281" s="83">
        <v>62</v>
      </c>
      <c r="V281" s="83">
        <v>62</v>
      </c>
      <c r="W281" s="83">
        <v>62</v>
      </c>
      <c r="X281" s="83">
        <v>62</v>
      </c>
      <c r="Y281" s="83">
        <v>62</v>
      </c>
      <c r="Z281" s="83">
        <v>65</v>
      </c>
      <c r="AA281" s="83">
        <v>65</v>
      </c>
      <c r="AB281" s="83">
        <v>65</v>
      </c>
      <c r="AC281" s="83">
        <v>65</v>
      </c>
      <c r="AD281" s="83">
        <v>65</v>
      </c>
      <c r="AE281" s="82">
        <v>69</v>
      </c>
      <c r="AF281" s="82">
        <v>69</v>
      </c>
      <c r="AG281" s="82">
        <v>69</v>
      </c>
      <c r="AH281" s="82">
        <v>69</v>
      </c>
      <c r="AI281" s="82">
        <v>69</v>
      </c>
      <c r="AJ281" s="82">
        <v>73</v>
      </c>
    </row>
    <row r="282" spans="1:36" x14ac:dyDescent="0.25">
      <c r="A282" s="81">
        <v>2540</v>
      </c>
      <c r="B282" s="83">
        <v>49</v>
      </c>
      <c r="C282" s="83">
        <v>49</v>
      </c>
      <c r="D282" s="83">
        <v>49</v>
      </c>
      <c r="E282" s="83">
        <v>49</v>
      </c>
      <c r="F282" s="83">
        <v>53</v>
      </c>
      <c r="G282" s="83">
        <v>53</v>
      </c>
      <c r="H282" s="83">
        <v>53</v>
      </c>
      <c r="I282" s="83">
        <v>53</v>
      </c>
      <c r="J282" s="83">
        <v>53</v>
      </c>
      <c r="K282" s="83">
        <v>56</v>
      </c>
      <c r="L282" s="83">
        <v>56</v>
      </c>
      <c r="M282" s="83">
        <v>56</v>
      </c>
      <c r="N282" s="83">
        <v>56</v>
      </c>
      <c r="O282" s="83">
        <v>56</v>
      </c>
      <c r="P282" s="83">
        <v>59</v>
      </c>
      <c r="Q282" s="83">
        <v>59</v>
      </c>
      <c r="R282" s="83">
        <v>59</v>
      </c>
      <c r="S282" s="83">
        <v>59</v>
      </c>
      <c r="T282" s="83">
        <v>59</v>
      </c>
      <c r="U282" s="83">
        <v>62</v>
      </c>
      <c r="V282" s="83">
        <v>62</v>
      </c>
      <c r="W282" s="83">
        <v>62</v>
      </c>
      <c r="X282" s="83">
        <v>62</v>
      </c>
      <c r="Y282" s="83">
        <v>62</v>
      </c>
      <c r="Z282" s="83">
        <v>65</v>
      </c>
      <c r="AA282" s="83">
        <v>65</v>
      </c>
      <c r="AB282" s="83">
        <v>65</v>
      </c>
      <c r="AC282" s="83">
        <v>65</v>
      </c>
      <c r="AD282" s="83">
        <v>65</v>
      </c>
      <c r="AE282" s="82">
        <v>69</v>
      </c>
      <c r="AF282" s="82">
        <v>69</v>
      </c>
      <c r="AG282" s="82">
        <v>69</v>
      </c>
      <c r="AH282" s="82">
        <v>69</v>
      </c>
      <c r="AI282" s="82">
        <v>69</v>
      </c>
      <c r="AJ282" s="82">
        <v>73</v>
      </c>
    </row>
    <row r="283" spans="1:36" x14ac:dyDescent="0.25">
      <c r="A283" s="81">
        <v>2541</v>
      </c>
      <c r="B283" s="83">
        <v>48</v>
      </c>
      <c r="C283" s="83">
        <v>48</v>
      </c>
      <c r="D283" s="83">
        <v>48</v>
      </c>
      <c r="E283" s="83">
        <v>48</v>
      </c>
      <c r="F283" s="83">
        <v>52</v>
      </c>
      <c r="G283" s="83">
        <v>52</v>
      </c>
      <c r="H283" s="83">
        <v>52</v>
      </c>
      <c r="I283" s="83">
        <v>52</v>
      </c>
      <c r="J283" s="83">
        <v>52</v>
      </c>
      <c r="K283" s="83">
        <v>55</v>
      </c>
      <c r="L283" s="83">
        <v>55</v>
      </c>
      <c r="M283" s="83">
        <v>55</v>
      </c>
      <c r="N283" s="83">
        <v>55</v>
      </c>
      <c r="O283" s="83">
        <v>55</v>
      </c>
      <c r="P283" s="83">
        <v>58</v>
      </c>
      <c r="Q283" s="83">
        <v>58</v>
      </c>
      <c r="R283" s="83">
        <v>58</v>
      </c>
      <c r="S283" s="83">
        <v>58</v>
      </c>
      <c r="T283" s="83">
        <v>58</v>
      </c>
      <c r="U283" s="83">
        <v>61</v>
      </c>
      <c r="V283" s="83">
        <v>61</v>
      </c>
      <c r="W283" s="83">
        <v>61</v>
      </c>
      <c r="X283" s="83">
        <v>61</v>
      </c>
      <c r="Y283" s="83">
        <v>61</v>
      </c>
      <c r="Z283" s="83">
        <v>65</v>
      </c>
      <c r="AA283" s="83">
        <v>65</v>
      </c>
      <c r="AB283" s="83">
        <v>65</v>
      </c>
      <c r="AC283" s="83">
        <v>65</v>
      </c>
      <c r="AD283" s="83">
        <v>65</v>
      </c>
      <c r="AE283" s="82">
        <v>68</v>
      </c>
      <c r="AF283" s="82">
        <v>68</v>
      </c>
      <c r="AG283" s="82">
        <v>68</v>
      </c>
      <c r="AH283" s="82">
        <v>68</v>
      </c>
      <c r="AI283" s="82">
        <v>68</v>
      </c>
      <c r="AJ283" s="82">
        <v>73</v>
      </c>
    </row>
    <row r="284" spans="1:36" x14ac:dyDescent="0.25">
      <c r="A284" s="81">
        <v>2542</v>
      </c>
      <c r="B284" s="83">
        <v>48</v>
      </c>
      <c r="C284" s="83">
        <v>48</v>
      </c>
      <c r="D284" s="83">
        <v>48</v>
      </c>
      <c r="E284" s="83">
        <v>48</v>
      </c>
      <c r="F284" s="83">
        <v>52</v>
      </c>
      <c r="G284" s="83">
        <v>52</v>
      </c>
      <c r="H284" s="83">
        <v>52</v>
      </c>
      <c r="I284" s="83">
        <v>52</v>
      </c>
      <c r="J284" s="83">
        <v>52</v>
      </c>
      <c r="K284" s="83">
        <v>55</v>
      </c>
      <c r="L284" s="83">
        <v>55</v>
      </c>
      <c r="M284" s="83">
        <v>55</v>
      </c>
      <c r="N284" s="83">
        <v>55</v>
      </c>
      <c r="O284" s="83">
        <v>55</v>
      </c>
      <c r="P284" s="83">
        <v>58</v>
      </c>
      <c r="Q284" s="83">
        <v>58</v>
      </c>
      <c r="R284" s="83">
        <v>58</v>
      </c>
      <c r="S284" s="83">
        <v>58</v>
      </c>
      <c r="T284" s="83">
        <v>58</v>
      </c>
      <c r="U284" s="83">
        <v>61</v>
      </c>
      <c r="V284" s="83">
        <v>61</v>
      </c>
      <c r="W284" s="83">
        <v>61</v>
      </c>
      <c r="X284" s="83">
        <v>61</v>
      </c>
      <c r="Y284" s="83">
        <v>61</v>
      </c>
      <c r="Z284" s="83">
        <v>65</v>
      </c>
      <c r="AA284" s="83">
        <v>65</v>
      </c>
      <c r="AB284" s="83">
        <v>65</v>
      </c>
      <c r="AC284" s="83">
        <v>65</v>
      </c>
      <c r="AD284" s="83">
        <v>65</v>
      </c>
      <c r="AE284" s="82">
        <v>68</v>
      </c>
      <c r="AF284" s="82">
        <v>68</v>
      </c>
      <c r="AG284" s="82">
        <v>68</v>
      </c>
      <c r="AH284" s="82">
        <v>68</v>
      </c>
      <c r="AI284" s="82">
        <v>68</v>
      </c>
      <c r="AJ284" s="82">
        <v>73</v>
      </c>
    </row>
    <row r="285" spans="1:36" x14ac:dyDescent="0.25">
      <c r="A285" s="81">
        <v>2543</v>
      </c>
      <c r="B285" s="83">
        <v>48</v>
      </c>
      <c r="C285" s="83">
        <v>48</v>
      </c>
      <c r="D285" s="83">
        <v>48</v>
      </c>
      <c r="E285" s="83">
        <v>48</v>
      </c>
      <c r="F285" s="83">
        <v>52</v>
      </c>
      <c r="G285" s="83">
        <v>52</v>
      </c>
      <c r="H285" s="83">
        <v>52</v>
      </c>
      <c r="I285" s="83">
        <v>52</v>
      </c>
      <c r="J285" s="83">
        <v>52</v>
      </c>
      <c r="K285" s="83">
        <v>55</v>
      </c>
      <c r="L285" s="83">
        <v>55</v>
      </c>
      <c r="M285" s="83">
        <v>55</v>
      </c>
      <c r="N285" s="83">
        <v>55</v>
      </c>
      <c r="O285" s="83">
        <v>55</v>
      </c>
      <c r="P285" s="83">
        <v>58</v>
      </c>
      <c r="Q285" s="83">
        <v>58</v>
      </c>
      <c r="R285" s="83">
        <v>58</v>
      </c>
      <c r="S285" s="83">
        <v>58</v>
      </c>
      <c r="T285" s="83">
        <v>58</v>
      </c>
      <c r="U285" s="83">
        <v>61</v>
      </c>
      <c r="V285" s="83">
        <v>61</v>
      </c>
      <c r="W285" s="83">
        <v>61</v>
      </c>
      <c r="X285" s="83">
        <v>61</v>
      </c>
      <c r="Y285" s="83">
        <v>61</v>
      </c>
      <c r="Z285" s="83">
        <v>65</v>
      </c>
      <c r="AA285" s="83">
        <v>65</v>
      </c>
      <c r="AB285" s="83">
        <v>65</v>
      </c>
      <c r="AC285" s="83">
        <v>65</v>
      </c>
      <c r="AD285" s="83">
        <v>65</v>
      </c>
      <c r="AE285" s="82">
        <v>68</v>
      </c>
      <c r="AF285" s="82">
        <v>68</v>
      </c>
      <c r="AG285" s="82">
        <v>68</v>
      </c>
      <c r="AH285" s="82">
        <v>68</v>
      </c>
      <c r="AI285" s="82">
        <v>68</v>
      </c>
      <c r="AJ285" s="82">
        <v>73</v>
      </c>
    </row>
    <row r="286" spans="1:36" x14ac:dyDescent="0.25">
      <c r="A286" s="81">
        <v>2544</v>
      </c>
      <c r="B286" s="83">
        <v>48</v>
      </c>
      <c r="C286" s="83">
        <v>48</v>
      </c>
      <c r="D286" s="83">
        <v>48</v>
      </c>
      <c r="E286" s="83">
        <v>48</v>
      </c>
      <c r="F286" s="83">
        <v>52</v>
      </c>
      <c r="G286" s="83">
        <v>52</v>
      </c>
      <c r="H286" s="83">
        <v>52</v>
      </c>
      <c r="I286" s="83">
        <v>52</v>
      </c>
      <c r="J286" s="83">
        <v>52</v>
      </c>
      <c r="K286" s="83">
        <v>55</v>
      </c>
      <c r="L286" s="83">
        <v>55</v>
      </c>
      <c r="M286" s="83">
        <v>55</v>
      </c>
      <c r="N286" s="83">
        <v>55</v>
      </c>
      <c r="O286" s="83">
        <v>55</v>
      </c>
      <c r="P286" s="83">
        <v>58</v>
      </c>
      <c r="Q286" s="83">
        <v>58</v>
      </c>
      <c r="R286" s="83">
        <v>58</v>
      </c>
      <c r="S286" s="83">
        <v>58</v>
      </c>
      <c r="T286" s="83">
        <v>58</v>
      </c>
      <c r="U286" s="83">
        <v>61</v>
      </c>
      <c r="V286" s="83">
        <v>61</v>
      </c>
      <c r="W286" s="83">
        <v>61</v>
      </c>
      <c r="X286" s="83">
        <v>61</v>
      </c>
      <c r="Y286" s="83">
        <v>61</v>
      </c>
      <c r="Z286" s="83">
        <v>65</v>
      </c>
      <c r="AA286" s="83">
        <v>65</v>
      </c>
      <c r="AB286" s="83">
        <v>65</v>
      </c>
      <c r="AC286" s="83">
        <v>65</v>
      </c>
      <c r="AD286" s="83">
        <v>65</v>
      </c>
      <c r="AE286" s="82">
        <v>68</v>
      </c>
      <c r="AF286" s="82">
        <v>68</v>
      </c>
      <c r="AG286" s="82">
        <v>68</v>
      </c>
      <c r="AH286" s="82">
        <v>68</v>
      </c>
      <c r="AI286" s="82">
        <v>68</v>
      </c>
      <c r="AJ286" s="82">
        <v>73</v>
      </c>
    </row>
    <row r="287" spans="1:36" x14ac:dyDescent="0.25">
      <c r="A287" s="81">
        <v>2545</v>
      </c>
      <c r="B287" s="83">
        <v>48</v>
      </c>
      <c r="C287" s="83">
        <v>48</v>
      </c>
      <c r="D287" s="83">
        <v>48</v>
      </c>
      <c r="E287" s="83">
        <v>48</v>
      </c>
      <c r="F287" s="83">
        <v>52</v>
      </c>
      <c r="G287" s="83">
        <v>52</v>
      </c>
      <c r="H287" s="83">
        <v>52</v>
      </c>
      <c r="I287" s="83">
        <v>52</v>
      </c>
      <c r="J287" s="83">
        <v>52</v>
      </c>
      <c r="K287" s="83">
        <v>55</v>
      </c>
      <c r="L287" s="83">
        <v>55</v>
      </c>
      <c r="M287" s="83">
        <v>55</v>
      </c>
      <c r="N287" s="83">
        <v>55</v>
      </c>
      <c r="O287" s="83">
        <v>55</v>
      </c>
      <c r="P287" s="83">
        <v>58</v>
      </c>
      <c r="Q287" s="83">
        <v>58</v>
      </c>
      <c r="R287" s="83">
        <v>58</v>
      </c>
      <c r="S287" s="83">
        <v>58</v>
      </c>
      <c r="T287" s="83">
        <v>58</v>
      </c>
      <c r="U287" s="83">
        <v>61</v>
      </c>
      <c r="V287" s="83">
        <v>61</v>
      </c>
      <c r="W287" s="83">
        <v>61</v>
      </c>
      <c r="X287" s="83">
        <v>61</v>
      </c>
      <c r="Y287" s="83">
        <v>61</v>
      </c>
      <c r="Z287" s="83">
        <v>65</v>
      </c>
      <c r="AA287" s="83">
        <v>65</v>
      </c>
      <c r="AB287" s="83">
        <v>65</v>
      </c>
      <c r="AC287" s="83">
        <v>65</v>
      </c>
      <c r="AD287" s="83">
        <v>65</v>
      </c>
      <c r="AE287" s="82">
        <v>68</v>
      </c>
      <c r="AF287" s="82">
        <v>68</v>
      </c>
      <c r="AG287" s="82">
        <v>68</v>
      </c>
      <c r="AH287" s="82">
        <v>68</v>
      </c>
      <c r="AI287" s="82">
        <v>68</v>
      </c>
      <c r="AJ287" s="82">
        <v>73</v>
      </c>
    </row>
    <row r="288" spans="1:36" x14ac:dyDescent="0.25">
      <c r="A288" s="81">
        <v>2546</v>
      </c>
      <c r="B288" s="83">
        <v>47</v>
      </c>
      <c r="C288" s="83">
        <v>47</v>
      </c>
      <c r="D288" s="83">
        <v>47</v>
      </c>
      <c r="E288" s="83">
        <v>47</v>
      </c>
      <c r="F288" s="83">
        <v>51</v>
      </c>
      <c r="G288" s="83">
        <v>51</v>
      </c>
      <c r="H288" s="83">
        <v>51</v>
      </c>
      <c r="I288" s="83">
        <v>51</v>
      </c>
      <c r="J288" s="83">
        <v>51</v>
      </c>
      <c r="K288" s="83">
        <v>54</v>
      </c>
      <c r="L288" s="83">
        <v>54</v>
      </c>
      <c r="M288" s="83">
        <v>54</v>
      </c>
      <c r="N288" s="83">
        <v>54</v>
      </c>
      <c r="O288" s="83">
        <v>54</v>
      </c>
      <c r="P288" s="83">
        <v>57</v>
      </c>
      <c r="Q288" s="83">
        <v>57</v>
      </c>
      <c r="R288" s="83">
        <v>57</v>
      </c>
      <c r="S288" s="83">
        <v>57</v>
      </c>
      <c r="T288" s="83">
        <v>57</v>
      </c>
      <c r="U288" s="83">
        <v>61</v>
      </c>
      <c r="V288" s="83">
        <v>61</v>
      </c>
      <c r="W288" s="83">
        <v>61</v>
      </c>
      <c r="X288" s="83">
        <v>61</v>
      </c>
      <c r="Y288" s="83">
        <v>61</v>
      </c>
      <c r="Z288" s="83">
        <v>64</v>
      </c>
      <c r="AA288" s="83">
        <v>64</v>
      </c>
      <c r="AB288" s="83">
        <v>64</v>
      </c>
      <c r="AC288" s="83">
        <v>64</v>
      </c>
      <c r="AD288" s="83">
        <v>64</v>
      </c>
      <c r="AE288" s="82">
        <v>68</v>
      </c>
      <c r="AF288" s="82">
        <v>68</v>
      </c>
      <c r="AG288" s="82">
        <v>68</v>
      </c>
      <c r="AH288" s="82">
        <v>68</v>
      </c>
      <c r="AI288" s="82">
        <v>68</v>
      </c>
      <c r="AJ288" s="82">
        <v>72</v>
      </c>
    </row>
    <row r="289" spans="1:36" x14ac:dyDescent="0.25">
      <c r="A289" s="81">
        <v>2547</v>
      </c>
      <c r="B289" s="83">
        <v>47</v>
      </c>
      <c r="C289" s="83">
        <v>47</v>
      </c>
      <c r="D289" s="83">
        <v>47</v>
      </c>
      <c r="E289" s="83">
        <v>47</v>
      </c>
      <c r="F289" s="83">
        <v>51</v>
      </c>
      <c r="G289" s="83">
        <v>51</v>
      </c>
      <c r="H289" s="83">
        <v>51</v>
      </c>
      <c r="I289" s="83">
        <v>51</v>
      </c>
      <c r="J289" s="83">
        <v>51</v>
      </c>
      <c r="K289" s="83">
        <v>54</v>
      </c>
      <c r="L289" s="83">
        <v>54</v>
      </c>
      <c r="M289" s="83">
        <v>54</v>
      </c>
      <c r="N289" s="83">
        <v>54</v>
      </c>
      <c r="O289" s="83">
        <v>54</v>
      </c>
      <c r="P289" s="83">
        <v>57</v>
      </c>
      <c r="Q289" s="83">
        <v>57</v>
      </c>
      <c r="R289" s="83">
        <v>57</v>
      </c>
      <c r="S289" s="83">
        <v>57</v>
      </c>
      <c r="T289" s="83">
        <v>57</v>
      </c>
      <c r="U289" s="83">
        <v>61</v>
      </c>
      <c r="V289" s="83">
        <v>61</v>
      </c>
      <c r="W289" s="83">
        <v>61</v>
      </c>
      <c r="X289" s="83">
        <v>61</v>
      </c>
      <c r="Y289" s="83">
        <v>61</v>
      </c>
      <c r="Z289" s="83">
        <v>64</v>
      </c>
      <c r="AA289" s="83">
        <v>64</v>
      </c>
      <c r="AB289" s="83">
        <v>64</v>
      </c>
      <c r="AC289" s="83">
        <v>64</v>
      </c>
      <c r="AD289" s="83">
        <v>64</v>
      </c>
      <c r="AE289" s="82">
        <v>68</v>
      </c>
      <c r="AF289" s="82">
        <v>68</v>
      </c>
      <c r="AG289" s="82">
        <v>68</v>
      </c>
      <c r="AH289" s="82">
        <v>68</v>
      </c>
      <c r="AI289" s="82">
        <v>68</v>
      </c>
      <c r="AJ289" s="82">
        <v>72</v>
      </c>
    </row>
    <row r="290" spans="1:36" x14ac:dyDescent="0.25">
      <c r="A290" s="81">
        <v>2548</v>
      </c>
      <c r="B290" s="83">
        <v>47</v>
      </c>
      <c r="C290" s="83">
        <v>47</v>
      </c>
      <c r="D290" s="83">
        <v>47</v>
      </c>
      <c r="E290" s="83">
        <v>47</v>
      </c>
      <c r="F290" s="83">
        <v>51</v>
      </c>
      <c r="G290" s="83">
        <v>51</v>
      </c>
      <c r="H290" s="83">
        <v>51</v>
      </c>
      <c r="I290" s="83">
        <v>51</v>
      </c>
      <c r="J290" s="83">
        <v>51</v>
      </c>
      <c r="K290" s="83">
        <v>54</v>
      </c>
      <c r="L290" s="83">
        <v>54</v>
      </c>
      <c r="M290" s="83">
        <v>54</v>
      </c>
      <c r="N290" s="83">
        <v>54</v>
      </c>
      <c r="O290" s="83">
        <v>54</v>
      </c>
      <c r="P290" s="83">
        <v>57</v>
      </c>
      <c r="Q290" s="83">
        <v>57</v>
      </c>
      <c r="R290" s="83">
        <v>57</v>
      </c>
      <c r="S290" s="83">
        <v>57</v>
      </c>
      <c r="T290" s="83">
        <v>57</v>
      </c>
      <c r="U290" s="83">
        <v>61</v>
      </c>
      <c r="V290" s="83">
        <v>61</v>
      </c>
      <c r="W290" s="83">
        <v>61</v>
      </c>
      <c r="X290" s="83">
        <v>61</v>
      </c>
      <c r="Y290" s="83">
        <v>61</v>
      </c>
      <c r="Z290" s="83">
        <v>64</v>
      </c>
      <c r="AA290" s="83">
        <v>64</v>
      </c>
      <c r="AB290" s="83">
        <v>64</v>
      </c>
      <c r="AC290" s="83">
        <v>64</v>
      </c>
      <c r="AD290" s="83">
        <v>64</v>
      </c>
      <c r="AE290" s="82">
        <v>68</v>
      </c>
      <c r="AF290" s="82">
        <v>68</v>
      </c>
      <c r="AG290" s="82">
        <v>68</v>
      </c>
      <c r="AH290" s="82">
        <v>68</v>
      </c>
      <c r="AI290" s="82">
        <v>68</v>
      </c>
      <c r="AJ290" s="82">
        <v>72</v>
      </c>
    </row>
    <row r="291" spans="1:36" x14ac:dyDescent="0.25">
      <c r="A291" s="81">
        <v>2549</v>
      </c>
      <c r="B291" s="83">
        <v>47</v>
      </c>
      <c r="C291" s="83">
        <v>47</v>
      </c>
      <c r="D291" s="83">
        <v>47</v>
      </c>
      <c r="E291" s="83">
        <v>47</v>
      </c>
      <c r="F291" s="83">
        <v>51</v>
      </c>
      <c r="G291" s="83">
        <v>51</v>
      </c>
      <c r="H291" s="83">
        <v>51</v>
      </c>
      <c r="I291" s="83">
        <v>51</v>
      </c>
      <c r="J291" s="83">
        <v>51</v>
      </c>
      <c r="K291" s="83">
        <v>54</v>
      </c>
      <c r="L291" s="83">
        <v>54</v>
      </c>
      <c r="M291" s="83">
        <v>54</v>
      </c>
      <c r="N291" s="83">
        <v>54</v>
      </c>
      <c r="O291" s="83">
        <v>54</v>
      </c>
      <c r="P291" s="83">
        <v>57</v>
      </c>
      <c r="Q291" s="83">
        <v>57</v>
      </c>
      <c r="R291" s="83">
        <v>57</v>
      </c>
      <c r="S291" s="83">
        <v>57</v>
      </c>
      <c r="T291" s="83">
        <v>57</v>
      </c>
      <c r="U291" s="83">
        <v>61</v>
      </c>
      <c r="V291" s="83">
        <v>61</v>
      </c>
      <c r="W291" s="83">
        <v>61</v>
      </c>
      <c r="X291" s="83">
        <v>61</v>
      </c>
      <c r="Y291" s="83">
        <v>61</v>
      </c>
      <c r="Z291" s="83">
        <v>64</v>
      </c>
      <c r="AA291" s="83">
        <v>64</v>
      </c>
      <c r="AB291" s="83">
        <v>64</v>
      </c>
      <c r="AC291" s="83">
        <v>64</v>
      </c>
      <c r="AD291" s="83">
        <v>64</v>
      </c>
      <c r="AE291" s="82">
        <v>68</v>
      </c>
      <c r="AF291" s="82">
        <v>68</v>
      </c>
      <c r="AG291" s="82">
        <v>68</v>
      </c>
      <c r="AH291" s="82">
        <v>68</v>
      </c>
      <c r="AI291" s="82">
        <v>68</v>
      </c>
      <c r="AJ291" s="82">
        <v>72</v>
      </c>
    </row>
    <row r="292" spans="1:36" x14ac:dyDescent="0.25">
      <c r="A292" s="81">
        <v>2550</v>
      </c>
      <c r="B292" s="83">
        <v>47</v>
      </c>
      <c r="C292" s="83">
        <v>47</v>
      </c>
      <c r="D292" s="83">
        <v>47</v>
      </c>
      <c r="E292" s="83">
        <v>47</v>
      </c>
      <c r="F292" s="83">
        <v>51</v>
      </c>
      <c r="G292" s="83">
        <v>51</v>
      </c>
      <c r="H292" s="83">
        <v>51</v>
      </c>
      <c r="I292" s="83">
        <v>51</v>
      </c>
      <c r="J292" s="83">
        <v>51</v>
      </c>
      <c r="K292" s="83">
        <v>54</v>
      </c>
      <c r="L292" s="83">
        <v>54</v>
      </c>
      <c r="M292" s="83">
        <v>54</v>
      </c>
      <c r="N292" s="83">
        <v>54</v>
      </c>
      <c r="O292" s="83">
        <v>54</v>
      </c>
      <c r="P292" s="83">
        <v>57</v>
      </c>
      <c r="Q292" s="83">
        <v>57</v>
      </c>
      <c r="R292" s="83">
        <v>57</v>
      </c>
      <c r="S292" s="83">
        <v>57</v>
      </c>
      <c r="T292" s="83">
        <v>57</v>
      </c>
      <c r="U292" s="83">
        <v>61</v>
      </c>
      <c r="V292" s="83">
        <v>61</v>
      </c>
      <c r="W292" s="83">
        <v>61</v>
      </c>
      <c r="X292" s="83">
        <v>61</v>
      </c>
      <c r="Y292" s="83">
        <v>61</v>
      </c>
      <c r="Z292" s="83">
        <v>64</v>
      </c>
      <c r="AA292" s="83">
        <v>64</v>
      </c>
      <c r="AB292" s="83">
        <v>64</v>
      </c>
      <c r="AC292" s="83">
        <v>64</v>
      </c>
      <c r="AD292" s="83">
        <v>64</v>
      </c>
      <c r="AE292" s="82">
        <v>68</v>
      </c>
      <c r="AF292" s="82">
        <v>68</v>
      </c>
      <c r="AG292" s="82">
        <v>68</v>
      </c>
      <c r="AH292" s="82">
        <v>68</v>
      </c>
      <c r="AI292" s="82">
        <v>68</v>
      </c>
      <c r="AJ292" s="82">
        <v>72</v>
      </c>
    </row>
    <row r="293" spans="1:36" x14ac:dyDescent="0.25">
      <c r="A293" s="81">
        <v>2551</v>
      </c>
      <c r="B293" s="83">
        <v>46</v>
      </c>
      <c r="C293" s="83">
        <v>46</v>
      </c>
      <c r="D293" s="83">
        <v>46</v>
      </c>
      <c r="E293" s="83">
        <v>46</v>
      </c>
      <c r="F293" s="83">
        <v>50</v>
      </c>
      <c r="G293" s="83">
        <v>50</v>
      </c>
      <c r="H293" s="83">
        <v>50</v>
      </c>
      <c r="I293" s="83">
        <v>50</v>
      </c>
      <c r="J293" s="83">
        <v>50</v>
      </c>
      <c r="K293" s="83">
        <v>53</v>
      </c>
      <c r="L293" s="83">
        <v>53</v>
      </c>
      <c r="M293" s="83">
        <v>53</v>
      </c>
      <c r="N293" s="83">
        <v>53</v>
      </c>
      <c r="O293" s="83">
        <v>53</v>
      </c>
      <c r="P293" s="83">
        <v>57</v>
      </c>
      <c r="Q293" s="83">
        <v>57</v>
      </c>
      <c r="R293" s="83">
        <v>57</v>
      </c>
      <c r="S293" s="83">
        <v>57</v>
      </c>
      <c r="T293" s="83">
        <v>57</v>
      </c>
      <c r="U293" s="83">
        <v>60</v>
      </c>
      <c r="V293" s="83">
        <v>60</v>
      </c>
      <c r="W293" s="83">
        <v>60</v>
      </c>
      <c r="X293" s="83">
        <v>60</v>
      </c>
      <c r="Y293" s="83">
        <v>60</v>
      </c>
      <c r="Z293" s="83">
        <v>63</v>
      </c>
      <c r="AA293" s="83">
        <v>63</v>
      </c>
      <c r="AB293" s="83">
        <v>63</v>
      </c>
      <c r="AC293" s="83">
        <v>63</v>
      </c>
      <c r="AD293" s="83">
        <v>63</v>
      </c>
      <c r="AE293" s="82">
        <v>67</v>
      </c>
      <c r="AF293" s="82">
        <v>67</v>
      </c>
      <c r="AG293" s="82">
        <v>67</v>
      </c>
      <c r="AH293" s="82">
        <v>67</v>
      </c>
      <c r="AI293" s="82">
        <v>67</v>
      </c>
      <c r="AJ293" s="82">
        <v>71</v>
      </c>
    </row>
    <row r="294" spans="1:36" x14ac:dyDescent="0.25">
      <c r="A294" s="81">
        <v>2552</v>
      </c>
      <c r="B294" s="83">
        <v>46</v>
      </c>
      <c r="C294" s="83">
        <v>46</v>
      </c>
      <c r="D294" s="83">
        <v>46</v>
      </c>
      <c r="E294" s="83">
        <v>46</v>
      </c>
      <c r="F294" s="83">
        <v>50</v>
      </c>
      <c r="G294" s="83">
        <v>50</v>
      </c>
      <c r="H294" s="83">
        <v>50</v>
      </c>
      <c r="I294" s="83">
        <v>50</v>
      </c>
      <c r="J294" s="83">
        <v>50</v>
      </c>
      <c r="K294" s="83">
        <v>53</v>
      </c>
      <c r="L294" s="83">
        <v>53</v>
      </c>
      <c r="M294" s="83">
        <v>53</v>
      </c>
      <c r="N294" s="83">
        <v>53</v>
      </c>
      <c r="O294" s="83">
        <v>53</v>
      </c>
      <c r="P294" s="83">
        <v>57</v>
      </c>
      <c r="Q294" s="83">
        <v>57</v>
      </c>
      <c r="R294" s="83">
        <v>57</v>
      </c>
      <c r="S294" s="83">
        <v>57</v>
      </c>
      <c r="T294" s="83">
        <v>57</v>
      </c>
      <c r="U294" s="83">
        <v>60</v>
      </c>
      <c r="V294" s="83">
        <v>60</v>
      </c>
      <c r="W294" s="83">
        <v>60</v>
      </c>
      <c r="X294" s="83">
        <v>60</v>
      </c>
      <c r="Y294" s="83">
        <v>60</v>
      </c>
      <c r="Z294" s="83">
        <v>63</v>
      </c>
      <c r="AA294" s="83">
        <v>63</v>
      </c>
      <c r="AB294" s="83">
        <v>63</v>
      </c>
      <c r="AC294" s="83">
        <v>63</v>
      </c>
      <c r="AD294" s="83">
        <v>63</v>
      </c>
      <c r="AE294" s="82">
        <v>67</v>
      </c>
      <c r="AF294" s="82">
        <v>67</v>
      </c>
      <c r="AG294" s="82">
        <v>67</v>
      </c>
      <c r="AH294" s="82">
        <v>67</v>
      </c>
      <c r="AI294" s="82">
        <v>67</v>
      </c>
      <c r="AJ294" s="82">
        <v>71</v>
      </c>
    </row>
    <row r="295" spans="1:36" x14ac:dyDescent="0.25">
      <c r="A295" s="81">
        <v>2553</v>
      </c>
      <c r="B295" s="83">
        <v>46</v>
      </c>
      <c r="C295" s="83">
        <v>46</v>
      </c>
      <c r="D295" s="83">
        <v>46</v>
      </c>
      <c r="E295" s="83">
        <v>46</v>
      </c>
      <c r="F295" s="83">
        <v>50</v>
      </c>
      <c r="G295" s="83">
        <v>50</v>
      </c>
      <c r="H295" s="83">
        <v>50</v>
      </c>
      <c r="I295" s="83">
        <v>50</v>
      </c>
      <c r="J295" s="83">
        <v>50</v>
      </c>
      <c r="K295" s="83">
        <v>53</v>
      </c>
      <c r="L295" s="83">
        <v>53</v>
      </c>
      <c r="M295" s="83">
        <v>53</v>
      </c>
      <c r="N295" s="83">
        <v>53</v>
      </c>
      <c r="O295" s="83">
        <v>53</v>
      </c>
      <c r="P295" s="83">
        <v>57</v>
      </c>
      <c r="Q295" s="83">
        <v>57</v>
      </c>
      <c r="R295" s="83">
        <v>57</v>
      </c>
      <c r="S295" s="83">
        <v>57</v>
      </c>
      <c r="T295" s="83">
        <v>57</v>
      </c>
      <c r="U295" s="83">
        <v>60</v>
      </c>
      <c r="V295" s="83">
        <v>60</v>
      </c>
      <c r="W295" s="83">
        <v>60</v>
      </c>
      <c r="X295" s="83">
        <v>60</v>
      </c>
      <c r="Y295" s="83">
        <v>60</v>
      </c>
      <c r="Z295" s="83">
        <v>63</v>
      </c>
      <c r="AA295" s="83">
        <v>63</v>
      </c>
      <c r="AB295" s="83">
        <v>63</v>
      </c>
      <c r="AC295" s="83">
        <v>63</v>
      </c>
      <c r="AD295" s="83">
        <v>63</v>
      </c>
      <c r="AE295" s="82">
        <v>67</v>
      </c>
      <c r="AF295" s="82">
        <v>67</v>
      </c>
      <c r="AG295" s="82">
        <v>67</v>
      </c>
      <c r="AH295" s="82">
        <v>67</v>
      </c>
      <c r="AI295" s="82">
        <v>67</v>
      </c>
      <c r="AJ295" s="82">
        <v>71</v>
      </c>
    </row>
    <row r="296" spans="1:36" x14ac:dyDescent="0.25">
      <c r="A296" s="81">
        <v>2554</v>
      </c>
      <c r="B296" s="83">
        <v>46</v>
      </c>
      <c r="C296" s="83">
        <v>46</v>
      </c>
      <c r="D296" s="83">
        <v>46</v>
      </c>
      <c r="E296" s="83">
        <v>46</v>
      </c>
      <c r="F296" s="83">
        <v>50</v>
      </c>
      <c r="G296" s="83">
        <v>50</v>
      </c>
      <c r="H296" s="83">
        <v>50</v>
      </c>
      <c r="I296" s="83">
        <v>50</v>
      </c>
      <c r="J296" s="83">
        <v>50</v>
      </c>
      <c r="K296" s="83">
        <v>53</v>
      </c>
      <c r="L296" s="83">
        <v>53</v>
      </c>
      <c r="M296" s="83">
        <v>53</v>
      </c>
      <c r="N296" s="83">
        <v>53</v>
      </c>
      <c r="O296" s="83">
        <v>53</v>
      </c>
      <c r="P296" s="83">
        <v>57</v>
      </c>
      <c r="Q296" s="83">
        <v>57</v>
      </c>
      <c r="R296" s="83">
        <v>57</v>
      </c>
      <c r="S296" s="83">
        <v>57</v>
      </c>
      <c r="T296" s="83">
        <v>57</v>
      </c>
      <c r="U296" s="83">
        <v>60</v>
      </c>
      <c r="V296" s="83">
        <v>60</v>
      </c>
      <c r="W296" s="83">
        <v>60</v>
      </c>
      <c r="X296" s="83">
        <v>60</v>
      </c>
      <c r="Y296" s="83">
        <v>60</v>
      </c>
      <c r="Z296" s="83">
        <v>63</v>
      </c>
      <c r="AA296" s="83">
        <v>63</v>
      </c>
      <c r="AB296" s="83">
        <v>63</v>
      </c>
      <c r="AC296" s="83">
        <v>63</v>
      </c>
      <c r="AD296" s="83">
        <v>63</v>
      </c>
      <c r="AE296" s="82">
        <v>67</v>
      </c>
      <c r="AF296" s="82">
        <v>67</v>
      </c>
      <c r="AG296" s="82">
        <v>67</v>
      </c>
      <c r="AH296" s="82">
        <v>67</v>
      </c>
      <c r="AI296" s="82">
        <v>67</v>
      </c>
      <c r="AJ296" s="82">
        <v>71</v>
      </c>
    </row>
    <row r="297" spans="1:36" x14ac:dyDescent="0.25">
      <c r="A297" s="81">
        <v>2555</v>
      </c>
      <c r="B297" s="83">
        <v>46</v>
      </c>
      <c r="C297" s="83">
        <v>46</v>
      </c>
      <c r="D297" s="83">
        <v>46</v>
      </c>
      <c r="E297" s="83">
        <v>46</v>
      </c>
      <c r="F297" s="83">
        <v>50</v>
      </c>
      <c r="G297" s="83">
        <v>50</v>
      </c>
      <c r="H297" s="83">
        <v>50</v>
      </c>
      <c r="I297" s="83">
        <v>50</v>
      </c>
      <c r="J297" s="83">
        <v>50</v>
      </c>
      <c r="K297" s="83">
        <v>53</v>
      </c>
      <c r="L297" s="83">
        <v>53</v>
      </c>
      <c r="M297" s="83">
        <v>53</v>
      </c>
      <c r="N297" s="83">
        <v>53</v>
      </c>
      <c r="O297" s="83">
        <v>53</v>
      </c>
      <c r="P297" s="83">
        <v>57</v>
      </c>
      <c r="Q297" s="83">
        <v>57</v>
      </c>
      <c r="R297" s="83">
        <v>57</v>
      </c>
      <c r="S297" s="83">
        <v>57</v>
      </c>
      <c r="T297" s="83">
        <v>57</v>
      </c>
      <c r="U297" s="83">
        <v>60</v>
      </c>
      <c r="V297" s="83">
        <v>60</v>
      </c>
      <c r="W297" s="83">
        <v>60</v>
      </c>
      <c r="X297" s="83">
        <v>60</v>
      </c>
      <c r="Y297" s="83">
        <v>60</v>
      </c>
      <c r="Z297" s="83">
        <v>63</v>
      </c>
      <c r="AA297" s="83">
        <v>63</v>
      </c>
      <c r="AB297" s="83">
        <v>63</v>
      </c>
      <c r="AC297" s="83">
        <v>63</v>
      </c>
      <c r="AD297" s="83">
        <v>63</v>
      </c>
      <c r="AE297" s="82">
        <v>67</v>
      </c>
      <c r="AF297" s="82">
        <v>67</v>
      </c>
      <c r="AG297" s="82">
        <v>67</v>
      </c>
      <c r="AH297" s="82">
        <v>67</v>
      </c>
      <c r="AI297" s="82">
        <v>67</v>
      </c>
      <c r="AJ297" s="82">
        <v>71</v>
      </c>
    </row>
    <row r="298" spans="1:36" x14ac:dyDescent="0.25">
      <c r="A298" s="81">
        <v>2556</v>
      </c>
      <c r="B298" s="83">
        <v>45</v>
      </c>
      <c r="C298" s="83">
        <v>45</v>
      </c>
      <c r="D298" s="83">
        <v>45</v>
      </c>
      <c r="E298" s="83">
        <v>45</v>
      </c>
      <c r="F298" s="83">
        <v>49</v>
      </c>
      <c r="G298" s="83">
        <v>49</v>
      </c>
      <c r="H298" s="83">
        <v>49</v>
      </c>
      <c r="I298" s="83">
        <v>49</v>
      </c>
      <c r="J298" s="83">
        <v>49</v>
      </c>
      <c r="K298" s="83">
        <v>52</v>
      </c>
      <c r="L298" s="83">
        <v>52</v>
      </c>
      <c r="M298" s="83">
        <v>52</v>
      </c>
      <c r="N298" s="83">
        <v>52</v>
      </c>
      <c r="O298" s="83">
        <v>52</v>
      </c>
      <c r="P298" s="83">
        <v>56</v>
      </c>
      <c r="Q298" s="83">
        <v>56</v>
      </c>
      <c r="R298" s="83">
        <v>56</v>
      </c>
      <c r="S298" s="83">
        <v>56</v>
      </c>
      <c r="T298" s="83">
        <v>56</v>
      </c>
      <c r="U298" s="83">
        <v>59</v>
      </c>
      <c r="V298" s="83">
        <v>59</v>
      </c>
      <c r="W298" s="83">
        <v>59</v>
      </c>
      <c r="X298" s="83">
        <v>59</v>
      </c>
      <c r="Y298" s="83">
        <v>59</v>
      </c>
      <c r="Z298" s="83">
        <v>62</v>
      </c>
      <c r="AA298" s="83">
        <v>62</v>
      </c>
      <c r="AB298" s="83">
        <v>62</v>
      </c>
      <c r="AC298" s="83">
        <v>62</v>
      </c>
      <c r="AD298" s="83">
        <v>62</v>
      </c>
      <c r="AE298" s="82">
        <v>66</v>
      </c>
      <c r="AF298" s="82">
        <v>66</v>
      </c>
      <c r="AG298" s="82">
        <v>66</v>
      </c>
      <c r="AH298" s="82">
        <v>66</v>
      </c>
      <c r="AI298" s="82">
        <v>66</v>
      </c>
      <c r="AJ298" s="82">
        <v>70</v>
      </c>
    </row>
    <row r="299" spans="1:36" x14ac:dyDescent="0.25">
      <c r="A299" s="81">
        <v>2557</v>
      </c>
      <c r="B299" s="83">
        <v>45</v>
      </c>
      <c r="C299" s="83">
        <v>45</v>
      </c>
      <c r="D299" s="83">
        <v>45</v>
      </c>
      <c r="E299" s="83">
        <v>45</v>
      </c>
      <c r="F299" s="83">
        <v>49</v>
      </c>
      <c r="G299" s="83">
        <v>49</v>
      </c>
      <c r="H299" s="83">
        <v>49</v>
      </c>
      <c r="I299" s="83">
        <v>49</v>
      </c>
      <c r="J299" s="83">
        <v>49</v>
      </c>
      <c r="K299" s="83">
        <v>52</v>
      </c>
      <c r="L299" s="83">
        <v>52</v>
      </c>
      <c r="M299" s="83">
        <v>52</v>
      </c>
      <c r="N299" s="83">
        <v>52</v>
      </c>
      <c r="O299" s="83">
        <v>52</v>
      </c>
      <c r="P299" s="83">
        <v>56</v>
      </c>
      <c r="Q299" s="83">
        <v>56</v>
      </c>
      <c r="R299" s="83">
        <v>56</v>
      </c>
      <c r="S299" s="83">
        <v>56</v>
      </c>
      <c r="T299" s="83">
        <v>56</v>
      </c>
      <c r="U299" s="83">
        <v>59</v>
      </c>
      <c r="V299" s="83">
        <v>59</v>
      </c>
      <c r="W299" s="83">
        <v>59</v>
      </c>
      <c r="X299" s="83">
        <v>59</v>
      </c>
      <c r="Y299" s="83">
        <v>59</v>
      </c>
      <c r="Z299" s="83">
        <v>62</v>
      </c>
      <c r="AA299" s="83">
        <v>62</v>
      </c>
      <c r="AB299" s="83">
        <v>62</v>
      </c>
      <c r="AC299" s="83">
        <v>62</v>
      </c>
      <c r="AD299" s="83">
        <v>62</v>
      </c>
      <c r="AE299" s="82">
        <v>66</v>
      </c>
      <c r="AF299" s="82">
        <v>66</v>
      </c>
      <c r="AG299" s="82">
        <v>66</v>
      </c>
      <c r="AH299" s="82">
        <v>66</v>
      </c>
      <c r="AI299" s="82">
        <v>66</v>
      </c>
      <c r="AJ299" s="82">
        <v>70</v>
      </c>
    </row>
    <row r="300" spans="1:36" x14ac:dyDescent="0.25">
      <c r="A300" s="81">
        <v>2558</v>
      </c>
      <c r="B300" s="83">
        <v>45</v>
      </c>
      <c r="C300" s="83">
        <v>45</v>
      </c>
      <c r="D300" s="83">
        <v>45</v>
      </c>
      <c r="E300" s="83">
        <v>45</v>
      </c>
      <c r="F300" s="83">
        <v>49</v>
      </c>
      <c r="G300" s="83">
        <v>49</v>
      </c>
      <c r="H300" s="83">
        <v>49</v>
      </c>
      <c r="I300" s="83">
        <v>49</v>
      </c>
      <c r="J300" s="83">
        <v>49</v>
      </c>
      <c r="K300" s="83">
        <v>52</v>
      </c>
      <c r="L300" s="83">
        <v>52</v>
      </c>
      <c r="M300" s="83">
        <v>52</v>
      </c>
      <c r="N300" s="83">
        <v>52</v>
      </c>
      <c r="O300" s="83">
        <v>52</v>
      </c>
      <c r="P300" s="83">
        <v>56</v>
      </c>
      <c r="Q300" s="83">
        <v>56</v>
      </c>
      <c r="R300" s="83">
        <v>56</v>
      </c>
      <c r="S300" s="83">
        <v>56</v>
      </c>
      <c r="T300" s="83">
        <v>56</v>
      </c>
      <c r="U300" s="83">
        <v>59</v>
      </c>
      <c r="V300" s="83">
        <v>59</v>
      </c>
      <c r="W300" s="83">
        <v>59</v>
      </c>
      <c r="X300" s="83">
        <v>59</v>
      </c>
      <c r="Y300" s="83">
        <v>59</v>
      </c>
      <c r="Z300" s="83">
        <v>62</v>
      </c>
      <c r="AA300" s="83">
        <v>62</v>
      </c>
      <c r="AB300" s="83">
        <v>62</v>
      </c>
      <c r="AC300" s="83">
        <v>62</v>
      </c>
      <c r="AD300" s="83">
        <v>62</v>
      </c>
      <c r="AE300" s="82">
        <v>66</v>
      </c>
      <c r="AF300" s="82">
        <v>66</v>
      </c>
      <c r="AG300" s="82">
        <v>66</v>
      </c>
      <c r="AH300" s="82">
        <v>66</v>
      </c>
      <c r="AI300" s="82">
        <v>66</v>
      </c>
      <c r="AJ300" s="82">
        <v>70</v>
      </c>
    </row>
    <row r="301" spans="1:36" x14ac:dyDescent="0.25">
      <c r="A301" s="81">
        <v>2559</v>
      </c>
      <c r="B301" s="83">
        <v>45</v>
      </c>
      <c r="C301" s="83">
        <v>45</v>
      </c>
      <c r="D301" s="83">
        <v>45</v>
      </c>
      <c r="E301" s="83">
        <v>45</v>
      </c>
      <c r="F301" s="83">
        <v>49</v>
      </c>
      <c r="G301" s="83">
        <v>49</v>
      </c>
      <c r="H301" s="83">
        <v>49</v>
      </c>
      <c r="I301" s="83">
        <v>49</v>
      </c>
      <c r="J301" s="83">
        <v>49</v>
      </c>
      <c r="K301" s="83">
        <v>52</v>
      </c>
      <c r="L301" s="83">
        <v>52</v>
      </c>
      <c r="M301" s="83">
        <v>52</v>
      </c>
      <c r="N301" s="83">
        <v>52</v>
      </c>
      <c r="O301" s="83">
        <v>52</v>
      </c>
      <c r="P301" s="83">
        <v>56</v>
      </c>
      <c r="Q301" s="83">
        <v>56</v>
      </c>
      <c r="R301" s="83">
        <v>56</v>
      </c>
      <c r="S301" s="83">
        <v>56</v>
      </c>
      <c r="T301" s="83">
        <v>56</v>
      </c>
      <c r="U301" s="83">
        <v>59</v>
      </c>
      <c r="V301" s="83">
        <v>59</v>
      </c>
      <c r="W301" s="83">
        <v>59</v>
      </c>
      <c r="X301" s="83">
        <v>59</v>
      </c>
      <c r="Y301" s="83">
        <v>59</v>
      </c>
      <c r="Z301" s="83">
        <v>62</v>
      </c>
      <c r="AA301" s="83">
        <v>62</v>
      </c>
      <c r="AB301" s="83">
        <v>62</v>
      </c>
      <c r="AC301" s="83">
        <v>62</v>
      </c>
      <c r="AD301" s="83">
        <v>62</v>
      </c>
      <c r="AE301" s="82">
        <v>66</v>
      </c>
      <c r="AF301" s="82">
        <v>66</v>
      </c>
      <c r="AG301" s="82">
        <v>66</v>
      </c>
      <c r="AH301" s="82">
        <v>66</v>
      </c>
      <c r="AI301" s="82">
        <v>66</v>
      </c>
      <c r="AJ301" s="82">
        <v>70</v>
      </c>
    </row>
    <row r="302" spans="1:36" x14ac:dyDescent="0.25">
      <c r="A302" s="81">
        <v>2600</v>
      </c>
      <c r="B302" s="83">
        <v>45</v>
      </c>
      <c r="C302" s="83">
        <v>45</v>
      </c>
      <c r="D302" s="83">
        <v>45</v>
      </c>
      <c r="E302" s="83">
        <v>45</v>
      </c>
      <c r="F302" s="83">
        <v>49</v>
      </c>
      <c r="G302" s="83">
        <v>49</v>
      </c>
      <c r="H302" s="83">
        <v>49</v>
      </c>
      <c r="I302" s="83">
        <v>49</v>
      </c>
      <c r="J302" s="83">
        <v>49</v>
      </c>
      <c r="K302" s="83">
        <v>52</v>
      </c>
      <c r="L302" s="83">
        <v>52</v>
      </c>
      <c r="M302" s="83">
        <v>52</v>
      </c>
      <c r="N302" s="83">
        <v>52</v>
      </c>
      <c r="O302" s="83">
        <v>52</v>
      </c>
      <c r="P302" s="83">
        <v>56</v>
      </c>
      <c r="Q302" s="83">
        <v>56</v>
      </c>
      <c r="R302" s="83">
        <v>56</v>
      </c>
      <c r="S302" s="83">
        <v>56</v>
      </c>
      <c r="T302" s="83">
        <v>56</v>
      </c>
      <c r="U302" s="83">
        <v>59</v>
      </c>
      <c r="V302" s="83">
        <v>59</v>
      </c>
      <c r="W302" s="83">
        <v>59</v>
      </c>
      <c r="X302" s="83">
        <v>59</v>
      </c>
      <c r="Y302" s="83">
        <v>59</v>
      </c>
      <c r="Z302" s="83">
        <v>62</v>
      </c>
      <c r="AA302" s="83">
        <v>62</v>
      </c>
      <c r="AB302" s="83">
        <v>62</v>
      </c>
      <c r="AC302" s="83">
        <v>62</v>
      </c>
      <c r="AD302" s="83">
        <v>62</v>
      </c>
      <c r="AE302" s="82">
        <v>66</v>
      </c>
      <c r="AF302" s="82">
        <v>66</v>
      </c>
      <c r="AG302" s="82">
        <v>66</v>
      </c>
      <c r="AH302" s="82">
        <v>66</v>
      </c>
      <c r="AI302" s="82">
        <v>66</v>
      </c>
      <c r="AJ302" s="82">
        <v>70</v>
      </c>
    </row>
    <row r="303" spans="1:36" x14ac:dyDescent="0.25">
      <c r="A303" s="81">
        <v>2601</v>
      </c>
      <c r="B303" s="83">
        <v>45</v>
      </c>
      <c r="C303" s="83">
        <v>45</v>
      </c>
      <c r="D303" s="83">
        <v>45</v>
      </c>
      <c r="E303" s="83">
        <v>45</v>
      </c>
      <c r="F303" s="83">
        <v>48</v>
      </c>
      <c r="G303" s="83">
        <v>48</v>
      </c>
      <c r="H303" s="83">
        <v>48</v>
      </c>
      <c r="I303" s="83">
        <v>48</v>
      </c>
      <c r="J303" s="83">
        <v>48</v>
      </c>
      <c r="K303" s="83">
        <v>51</v>
      </c>
      <c r="L303" s="83">
        <v>51</v>
      </c>
      <c r="M303" s="83">
        <v>51</v>
      </c>
      <c r="N303" s="83">
        <v>51</v>
      </c>
      <c r="O303" s="83">
        <v>51</v>
      </c>
      <c r="P303" s="83">
        <v>55</v>
      </c>
      <c r="Q303" s="83">
        <v>55</v>
      </c>
      <c r="R303" s="83">
        <v>55</v>
      </c>
      <c r="S303" s="83">
        <v>55</v>
      </c>
      <c r="T303" s="83">
        <v>55</v>
      </c>
      <c r="U303" s="83">
        <v>58</v>
      </c>
      <c r="V303" s="83">
        <v>58</v>
      </c>
      <c r="W303" s="83">
        <v>58</v>
      </c>
      <c r="X303" s="83">
        <v>58</v>
      </c>
      <c r="Y303" s="83">
        <v>58</v>
      </c>
      <c r="Z303" s="83">
        <v>61</v>
      </c>
      <c r="AA303" s="83">
        <v>61</v>
      </c>
      <c r="AB303" s="83">
        <v>61</v>
      </c>
      <c r="AC303" s="83">
        <v>61</v>
      </c>
      <c r="AD303" s="83">
        <v>61</v>
      </c>
      <c r="AE303" s="82">
        <v>65</v>
      </c>
      <c r="AF303" s="82">
        <v>65</v>
      </c>
      <c r="AG303" s="82">
        <v>65</v>
      </c>
      <c r="AH303" s="82">
        <v>65</v>
      </c>
      <c r="AI303" s="82">
        <v>65</v>
      </c>
      <c r="AJ303" s="82">
        <v>69</v>
      </c>
    </row>
    <row r="304" spans="1:36" x14ac:dyDescent="0.25">
      <c r="A304" s="81">
        <v>2602</v>
      </c>
      <c r="B304" s="83">
        <v>45</v>
      </c>
      <c r="C304" s="83">
        <v>45</v>
      </c>
      <c r="D304" s="83">
        <v>45</v>
      </c>
      <c r="E304" s="83">
        <v>45</v>
      </c>
      <c r="F304" s="83">
        <v>48</v>
      </c>
      <c r="G304" s="83">
        <v>48</v>
      </c>
      <c r="H304" s="83">
        <v>48</v>
      </c>
      <c r="I304" s="83">
        <v>48</v>
      </c>
      <c r="J304" s="83">
        <v>48</v>
      </c>
      <c r="K304" s="83">
        <v>51</v>
      </c>
      <c r="L304" s="83">
        <v>51</v>
      </c>
      <c r="M304" s="83">
        <v>51</v>
      </c>
      <c r="N304" s="83">
        <v>51</v>
      </c>
      <c r="O304" s="83">
        <v>51</v>
      </c>
      <c r="P304" s="83">
        <v>55</v>
      </c>
      <c r="Q304" s="83">
        <v>55</v>
      </c>
      <c r="R304" s="83">
        <v>55</v>
      </c>
      <c r="S304" s="83">
        <v>55</v>
      </c>
      <c r="T304" s="83">
        <v>55</v>
      </c>
      <c r="U304" s="83">
        <v>58</v>
      </c>
      <c r="V304" s="83">
        <v>58</v>
      </c>
      <c r="W304" s="83">
        <v>58</v>
      </c>
      <c r="X304" s="83">
        <v>58</v>
      </c>
      <c r="Y304" s="83">
        <v>58</v>
      </c>
      <c r="Z304" s="83">
        <v>61</v>
      </c>
      <c r="AA304" s="83">
        <v>61</v>
      </c>
      <c r="AB304" s="83">
        <v>61</v>
      </c>
      <c r="AC304" s="83">
        <v>61</v>
      </c>
      <c r="AD304" s="83">
        <v>61</v>
      </c>
      <c r="AE304" s="82">
        <v>65</v>
      </c>
      <c r="AF304" s="82">
        <v>65</v>
      </c>
      <c r="AG304" s="82">
        <v>65</v>
      </c>
      <c r="AH304" s="82">
        <v>65</v>
      </c>
      <c r="AI304" s="82">
        <v>65</v>
      </c>
      <c r="AJ304" s="82">
        <v>69</v>
      </c>
    </row>
    <row r="305" spans="1:36" x14ac:dyDescent="0.25">
      <c r="A305" s="81">
        <v>2603</v>
      </c>
      <c r="B305" s="83">
        <v>45</v>
      </c>
      <c r="C305" s="83">
        <v>45</v>
      </c>
      <c r="D305" s="83">
        <v>45</v>
      </c>
      <c r="E305" s="83">
        <v>45</v>
      </c>
      <c r="F305" s="83">
        <v>48</v>
      </c>
      <c r="G305" s="83">
        <v>48</v>
      </c>
      <c r="H305" s="83">
        <v>48</v>
      </c>
      <c r="I305" s="83">
        <v>48</v>
      </c>
      <c r="J305" s="83">
        <v>48</v>
      </c>
      <c r="K305" s="83">
        <v>51</v>
      </c>
      <c r="L305" s="83">
        <v>51</v>
      </c>
      <c r="M305" s="83">
        <v>51</v>
      </c>
      <c r="N305" s="83">
        <v>51</v>
      </c>
      <c r="O305" s="83">
        <v>51</v>
      </c>
      <c r="P305" s="83">
        <v>55</v>
      </c>
      <c r="Q305" s="83">
        <v>55</v>
      </c>
      <c r="R305" s="83">
        <v>55</v>
      </c>
      <c r="S305" s="83">
        <v>55</v>
      </c>
      <c r="T305" s="83">
        <v>55</v>
      </c>
      <c r="U305" s="83">
        <v>58</v>
      </c>
      <c r="V305" s="83">
        <v>58</v>
      </c>
      <c r="W305" s="83">
        <v>58</v>
      </c>
      <c r="X305" s="83">
        <v>58</v>
      </c>
      <c r="Y305" s="83">
        <v>58</v>
      </c>
      <c r="Z305" s="83">
        <v>61</v>
      </c>
      <c r="AA305" s="83">
        <v>61</v>
      </c>
      <c r="AB305" s="83">
        <v>61</v>
      </c>
      <c r="AC305" s="83">
        <v>61</v>
      </c>
      <c r="AD305" s="83">
        <v>61</v>
      </c>
      <c r="AE305" s="82">
        <v>65</v>
      </c>
      <c r="AF305" s="82">
        <v>65</v>
      </c>
      <c r="AG305" s="82">
        <v>65</v>
      </c>
      <c r="AH305" s="82">
        <v>65</v>
      </c>
      <c r="AI305" s="82">
        <v>65</v>
      </c>
      <c r="AJ305" s="82">
        <v>69</v>
      </c>
    </row>
    <row r="306" spans="1:36" x14ac:dyDescent="0.25">
      <c r="A306" s="81">
        <v>2604</v>
      </c>
      <c r="B306" s="83">
        <v>45</v>
      </c>
      <c r="C306" s="83">
        <v>45</v>
      </c>
      <c r="D306" s="83">
        <v>45</v>
      </c>
      <c r="E306" s="83">
        <v>45</v>
      </c>
      <c r="F306" s="83">
        <v>48</v>
      </c>
      <c r="G306" s="83">
        <v>48</v>
      </c>
      <c r="H306" s="83">
        <v>48</v>
      </c>
      <c r="I306" s="83">
        <v>48</v>
      </c>
      <c r="J306" s="83">
        <v>48</v>
      </c>
      <c r="K306" s="83">
        <v>51</v>
      </c>
      <c r="L306" s="83">
        <v>51</v>
      </c>
      <c r="M306" s="83">
        <v>51</v>
      </c>
      <c r="N306" s="83">
        <v>51</v>
      </c>
      <c r="O306" s="83">
        <v>51</v>
      </c>
      <c r="P306" s="83">
        <v>55</v>
      </c>
      <c r="Q306" s="83">
        <v>55</v>
      </c>
      <c r="R306" s="83">
        <v>55</v>
      </c>
      <c r="S306" s="83">
        <v>55</v>
      </c>
      <c r="T306" s="83">
        <v>55</v>
      </c>
      <c r="U306" s="83">
        <v>58</v>
      </c>
      <c r="V306" s="83">
        <v>58</v>
      </c>
      <c r="W306" s="83">
        <v>58</v>
      </c>
      <c r="X306" s="83">
        <v>58</v>
      </c>
      <c r="Y306" s="83">
        <v>58</v>
      </c>
      <c r="Z306" s="83">
        <v>61</v>
      </c>
      <c r="AA306" s="83">
        <v>61</v>
      </c>
      <c r="AB306" s="83">
        <v>61</v>
      </c>
      <c r="AC306" s="83">
        <v>61</v>
      </c>
      <c r="AD306" s="83">
        <v>61</v>
      </c>
      <c r="AE306" s="82">
        <v>65</v>
      </c>
      <c r="AF306" s="82">
        <v>65</v>
      </c>
      <c r="AG306" s="82">
        <v>65</v>
      </c>
      <c r="AH306" s="82">
        <v>65</v>
      </c>
      <c r="AI306" s="82">
        <v>65</v>
      </c>
      <c r="AJ306" s="82">
        <v>69</v>
      </c>
    </row>
    <row r="307" spans="1:36" x14ac:dyDescent="0.25">
      <c r="A307" s="81">
        <v>2605</v>
      </c>
      <c r="B307" s="83">
        <v>45</v>
      </c>
      <c r="C307" s="83">
        <v>45</v>
      </c>
      <c r="D307" s="83">
        <v>45</v>
      </c>
      <c r="E307" s="83">
        <v>45</v>
      </c>
      <c r="F307" s="83">
        <v>48</v>
      </c>
      <c r="G307" s="83">
        <v>48</v>
      </c>
      <c r="H307" s="83">
        <v>48</v>
      </c>
      <c r="I307" s="83">
        <v>48</v>
      </c>
      <c r="J307" s="83">
        <v>48</v>
      </c>
      <c r="K307" s="83">
        <v>51</v>
      </c>
      <c r="L307" s="83">
        <v>51</v>
      </c>
      <c r="M307" s="83">
        <v>51</v>
      </c>
      <c r="N307" s="83">
        <v>51</v>
      </c>
      <c r="O307" s="83">
        <v>51</v>
      </c>
      <c r="P307" s="83">
        <v>55</v>
      </c>
      <c r="Q307" s="83">
        <v>55</v>
      </c>
      <c r="R307" s="83">
        <v>55</v>
      </c>
      <c r="S307" s="83">
        <v>55</v>
      </c>
      <c r="T307" s="83">
        <v>55</v>
      </c>
      <c r="U307" s="83">
        <v>58</v>
      </c>
      <c r="V307" s="83">
        <v>58</v>
      </c>
      <c r="W307" s="83">
        <v>58</v>
      </c>
      <c r="X307" s="83">
        <v>58</v>
      </c>
      <c r="Y307" s="83">
        <v>58</v>
      </c>
      <c r="Z307" s="83">
        <v>61</v>
      </c>
      <c r="AA307" s="83">
        <v>61</v>
      </c>
      <c r="AB307" s="83">
        <v>61</v>
      </c>
      <c r="AC307" s="83">
        <v>61</v>
      </c>
      <c r="AD307" s="83">
        <v>61</v>
      </c>
      <c r="AE307" s="82">
        <v>65</v>
      </c>
      <c r="AF307" s="82">
        <v>65</v>
      </c>
      <c r="AG307" s="82">
        <v>65</v>
      </c>
      <c r="AH307" s="82">
        <v>65</v>
      </c>
      <c r="AI307" s="82">
        <v>65</v>
      </c>
      <c r="AJ307" s="82">
        <v>69</v>
      </c>
    </row>
    <row r="308" spans="1:36" x14ac:dyDescent="0.25">
      <c r="A308" s="81">
        <v>2606</v>
      </c>
      <c r="B308" s="83">
        <v>44</v>
      </c>
      <c r="C308" s="83">
        <v>44</v>
      </c>
      <c r="D308" s="83">
        <v>44</v>
      </c>
      <c r="E308" s="83">
        <v>44</v>
      </c>
      <c r="F308" s="83">
        <v>47</v>
      </c>
      <c r="G308" s="83">
        <v>47</v>
      </c>
      <c r="H308" s="83">
        <v>47</v>
      </c>
      <c r="I308" s="83">
        <v>47</v>
      </c>
      <c r="J308" s="83">
        <v>47</v>
      </c>
      <c r="K308" s="83">
        <v>51</v>
      </c>
      <c r="L308" s="83">
        <v>51</v>
      </c>
      <c r="M308" s="83">
        <v>51</v>
      </c>
      <c r="N308" s="83">
        <v>51</v>
      </c>
      <c r="O308" s="83">
        <v>51</v>
      </c>
      <c r="P308" s="83">
        <v>54</v>
      </c>
      <c r="Q308" s="83">
        <v>54</v>
      </c>
      <c r="R308" s="83">
        <v>54</v>
      </c>
      <c r="S308" s="83">
        <v>54</v>
      </c>
      <c r="T308" s="83">
        <v>54</v>
      </c>
      <c r="U308" s="83">
        <v>57</v>
      </c>
      <c r="V308" s="83">
        <v>57</v>
      </c>
      <c r="W308" s="83">
        <v>57</v>
      </c>
      <c r="X308" s="83">
        <v>57</v>
      </c>
      <c r="Y308" s="83">
        <v>57</v>
      </c>
      <c r="Z308" s="83">
        <v>60</v>
      </c>
      <c r="AA308" s="83">
        <v>60</v>
      </c>
      <c r="AB308" s="83">
        <v>60</v>
      </c>
      <c r="AC308" s="83">
        <v>60</v>
      </c>
      <c r="AD308" s="83">
        <v>60</v>
      </c>
      <c r="AE308" s="82">
        <v>64</v>
      </c>
      <c r="AF308" s="82">
        <v>64</v>
      </c>
      <c r="AG308" s="82">
        <v>64</v>
      </c>
      <c r="AH308" s="82">
        <v>64</v>
      </c>
      <c r="AI308" s="82">
        <v>64</v>
      </c>
      <c r="AJ308" s="82">
        <v>68</v>
      </c>
    </row>
    <row r="309" spans="1:36" x14ac:dyDescent="0.25">
      <c r="A309" s="81">
        <v>2607</v>
      </c>
      <c r="B309" s="83">
        <v>44</v>
      </c>
      <c r="C309" s="83">
        <v>44</v>
      </c>
      <c r="D309" s="83">
        <v>44</v>
      </c>
      <c r="E309" s="83">
        <v>44</v>
      </c>
      <c r="F309" s="83">
        <v>47</v>
      </c>
      <c r="G309" s="83">
        <v>47</v>
      </c>
      <c r="H309" s="83">
        <v>47</v>
      </c>
      <c r="I309" s="83">
        <v>47</v>
      </c>
      <c r="J309" s="83">
        <v>47</v>
      </c>
      <c r="K309" s="83">
        <v>51</v>
      </c>
      <c r="L309" s="83">
        <v>51</v>
      </c>
      <c r="M309" s="83">
        <v>51</v>
      </c>
      <c r="N309" s="83">
        <v>51</v>
      </c>
      <c r="O309" s="83">
        <v>51</v>
      </c>
      <c r="P309" s="83">
        <v>54</v>
      </c>
      <c r="Q309" s="83">
        <v>54</v>
      </c>
      <c r="R309" s="83">
        <v>54</v>
      </c>
      <c r="S309" s="83">
        <v>54</v>
      </c>
      <c r="T309" s="83">
        <v>54</v>
      </c>
      <c r="U309" s="83">
        <v>57</v>
      </c>
      <c r="V309" s="83">
        <v>57</v>
      </c>
      <c r="W309" s="83">
        <v>57</v>
      </c>
      <c r="X309" s="83">
        <v>57</v>
      </c>
      <c r="Y309" s="83">
        <v>57</v>
      </c>
      <c r="Z309" s="83">
        <v>60</v>
      </c>
      <c r="AA309" s="83">
        <v>60</v>
      </c>
      <c r="AB309" s="83">
        <v>60</v>
      </c>
      <c r="AC309" s="83">
        <v>60</v>
      </c>
      <c r="AD309" s="83">
        <v>60</v>
      </c>
      <c r="AE309" s="82">
        <v>64</v>
      </c>
      <c r="AF309" s="82">
        <v>64</v>
      </c>
      <c r="AG309" s="82">
        <v>64</v>
      </c>
      <c r="AH309" s="82">
        <v>64</v>
      </c>
      <c r="AI309" s="82">
        <v>64</v>
      </c>
      <c r="AJ309" s="82">
        <v>68</v>
      </c>
    </row>
    <row r="310" spans="1:36" x14ac:dyDescent="0.25">
      <c r="A310" s="81">
        <v>2608</v>
      </c>
      <c r="B310" s="83">
        <v>44</v>
      </c>
      <c r="C310" s="83">
        <v>44</v>
      </c>
      <c r="D310" s="83">
        <v>44</v>
      </c>
      <c r="E310" s="83">
        <v>44</v>
      </c>
      <c r="F310" s="83">
        <v>47</v>
      </c>
      <c r="G310" s="83">
        <v>47</v>
      </c>
      <c r="H310" s="83">
        <v>47</v>
      </c>
      <c r="I310" s="83">
        <v>47</v>
      </c>
      <c r="J310" s="83">
        <v>47</v>
      </c>
      <c r="K310" s="83">
        <v>51</v>
      </c>
      <c r="L310" s="83">
        <v>51</v>
      </c>
      <c r="M310" s="83">
        <v>51</v>
      </c>
      <c r="N310" s="83">
        <v>51</v>
      </c>
      <c r="O310" s="83">
        <v>51</v>
      </c>
      <c r="P310" s="83">
        <v>54</v>
      </c>
      <c r="Q310" s="83">
        <v>54</v>
      </c>
      <c r="R310" s="83">
        <v>54</v>
      </c>
      <c r="S310" s="83">
        <v>54</v>
      </c>
      <c r="T310" s="83">
        <v>54</v>
      </c>
      <c r="U310" s="83">
        <v>57</v>
      </c>
      <c r="V310" s="83">
        <v>57</v>
      </c>
      <c r="W310" s="83">
        <v>57</v>
      </c>
      <c r="X310" s="83">
        <v>57</v>
      </c>
      <c r="Y310" s="83">
        <v>57</v>
      </c>
      <c r="Z310" s="83">
        <v>60</v>
      </c>
      <c r="AA310" s="83">
        <v>60</v>
      </c>
      <c r="AB310" s="83">
        <v>60</v>
      </c>
      <c r="AC310" s="83">
        <v>60</v>
      </c>
      <c r="AD310" s="83">
        <v>60</v>
      </c>
      <c r="AE310" s="82">
        <v>64</v>
      </c>
      <c r="AF310" s="82">
        <v>64</v>
      </c>
      <c r="AG310" s="82">
        <v>64</v>
      </c>
      <c r="AH310" s="82">
        <v>64</v>
      </c>
      <c r="AI310" s="82">
        <v>64</v>
      </c>
      <c r="AJ310" s="82">
        <v>68</v>
      </c>
    </row>
    <row r="311" spans="1:36" x14ac:dyDescent="0.25">
      <c r="A311" s="81">
        <v>2609</v>
      </c>
      <c r="B311" s="83">
        <v>44</v>
      </c>
      <c r="C311" s="83">
        <v>44</v>
      </c>
      <c r="D311" s="83">
        <v>44</v>
      </c>
      <c r="E311" s="83">
        <v>44</v>
      </c>
      <c r="F311" s="83">
        <v>47</v>
      </c>
      <c r="G311" s="83">
        <v>47</v>
      </c>
      <c r="H311" s="83">
        <v>47</v>
      </c>
      <c r="I311" s="83">
        <v>47</v>
      </c>
      <c r="J311" s="83">
        <v>47</v>
      </c>
      <c r="K311" s="83">
        <v>51</v>
      </c>
      <c r="L311" s="83">
        <v>51</v>
      </c>
      <c r="M311" s="83">
        <v>51</v>
      </c>
      <c r="N311" s="83">
        <v>51</v>
      </c>
      <c r="O311" s="83">
        <v>51</v>
      </c>
      <c r="P311" s="83">
        <v>54</v>
      </c>
      <c r="Q311" s="83">
        <v>54</v>
      </c>
      <c r="R311" s="83">
        <v>54</v>
      </c>
      <c r="S311" s="83">
        <v>54</v>
      </c>
      <c r="T311" s="83">
        <v>54</v>
      </c>
      <c r="U311" s="83">
        <v>57</v>
      </c>
      <c r="V311" s="83">
        <v>57</v>
      </c>
      <c r="W311" s="83">
        <v>57</v>
      </c>
      <c r="X311" s="83">
        <v>57</v>
      </c>
      <c r="Y311" s="83">
        <v>57</v>
      </c>
      <c r="Z311" s="83">
        <v>60</v>
      </c>
      <c r="AA311" s="83">
        <v>60</v>
      </c>
      <c r="AB311" s="83">
        <v>60</v>
      </c>
      <c r="AC311" s="83">
        <v>60</v>
      </c>
      <c r="AD311" s="83">
        <v>60</v>
      </c>
      <c r="AE311" s="82">
        <v>64</v>
      </c>
      <c r="AF311" s="82">
        <v>64</v>
      </c>
      <c r="AG311" s="82">
        <v>64</v>
      </c>
      <c r="AH311" s="82">
        <v>64</v>
      </c>
      <c r="AI311" s="82">
        <v>64</v>
      </c>
      <c r="AJ311" s="82">
        <v>68</v>
      </c>
    </row>
    <row r="312" spans="1:36" x14ac:dyDescent="0.25">
      <c r="A312" s="81">
        <v>2610</v>
      </c>
      <c r="B312" s="83">
        <v>44</v>
      </c>
      <c r="C312" s="83">
        <v>44</v>
      </c>
      <c r="D312" s="83">
        <v>44</v>
      </c>
      <c r="E312" s="83">
        <v>44</v>
      </c>
      <c r="F312" s="83">
        <v>47</v>
      </c>
      <c r="G312" s="83">
        <v>47</v>
      </c>
      <c r="H312" s="83">
        <v>47</v>
      </c>
      <c r="I312" s="83">
        <v>47</v>
      </c>
      <c r="J312" s="83">
        <v>47</v>
      </c>
      <c r="K312" s="83">
        <v>51</v>
      </c>
      <c r="L312" s="83">
        <v>51</v>
      </c>
      <c r="M312" s="83">
        <v>51</v>
      </c>
      <c r="N312" s="83">
        <v>51</v>
      </c>
      <c r="O312" s="83">
        <v>51</v>
      </c>
      <c r="P312" s="83">
        <v>54</v>
      </c>
      <c r="Q312" s="83">
        <v>54</v>
      </c>
      <c r="R312" s="83">
        <v>54</v>
      </c>
      <c r="S312" s="83">
        <v>54</v>
      </c>
      <c r="T312" s="83">
        <v>54</v>
      </c>
      <c r="U312" s="83">
        <v>57</v>
      </c>
      <c r="V312" s="83">
        <v>57</v>
      </c>
      <c r="W312" s="83">
        <v>57</v>
      </c>
      <c r="X312" s="83">
        <v>57</v>
      </c>
      <c r="Y312" s="83">
        <v>57</v>
      </c>
      <c r="Z312" s="83">
        <v>60</v>
      </c>
      <c r="AA312" s="83">
        <v>60</v>
      </c>
      <c r="AB312" s="83">
        <v>60</v>
      </c>
      <c r="AC312" s="83">
        <v>60</v>
      </c>
      <c r="AD312" s="83">
        <v>60</v>
      </c>
      <c r="AE312" s="82">
        <v>64</v>
      </c>
      <c r="AF312" s="82">
        <v>64</v>
      </c>
      <c r="AG312" s="82">
        <v>64</v>
      </c>
      <c r="AH312" s="82">
        <v>64</v>
      </c>
      <c r="AI312" s="82">
        <v>64</v>
      </c>
      <c r="AJ312" s="82">
        <v>68</v>
      </c>
    </row>
    <row r="313" spans="1:36" x14ac:dyDescent="0.25">
      <c r="A313" s="81">
        <v>2611</v>
      </c>
      <c r="B313" s="83">
        <v>43</v>
      </c>
      <c r="C313" s="83">
        <v>43</v>
      </c>
      <c r="D313" s="83">
        <v>43</v>
      </c>
      <c r="E313" s="83">
        <v>43</v>
      </c>
      <c r="F313" s="83">
        <v>46</v>
      </c>
      <c r="G313" s="83">
        <v>46</v>
      </c>
      <c r="H313" s="83">
        <v>46</v>
      </c>
      <c r="I313" s="83">
        <v>46</v>
      </c>
      <c r="J313" s="83">
        <v>46</v>
      </c>
      <c r="K313" s="83">
        <v>50</v>
      </c>
      <c r="L313" s="83">
        <v>50</v>
      </c>
      <c r="M313" s="83">
        <v>50</v>
      </c>
      <c r="N313" s="83">
        <v>50</v>
      </c>
      <c r="O313" s="83">
        <v>50</v>
      </c>
      <c r="P313" s="83">
        <v>53</v>
      </c>
      <c r="Q313" s="83">
        <v>53</v>
      </c>
      <c r="R313" s="83">
        <v>53</v>
      </c>
      <c r="S313" s="83">
        <v>53</v>
      </c>
      <c r="T313" s="83">
        <v>53</v>
      </c>
      <c r="U313" s="83">
        <v>56</v>
      </c>
      <c r="V313" s="83">
        <v>56</v>
      </c>
      <c r="W313" s="83">
        <v>56</v>
      </c>
      <c r="X313" s="83">
        <v>56</v>
      </c>
      <c r="Y313" s="83">
        <v>56</v>
      </c>
      <c r="Z313" s="83">
        <v>59</v>
      </c>
      <c r="AA313" s="83">
        <v>59</v>
      </c>
      <c r="AB313" s="83">
        <v>59</v>
      </c>
      <c r="AC313" s="83">
        <v>59</v>
      </c>
      <c r="AD313" s="83">
        <v>59</v>
      </c>
      <c r="AE313" s="82">
        <v>63</v>
      </c>
      <c r="AF313" s="82">
        <v>63</v>
      </c>
      <c r="AG313" s="82">
        <v>63</v>
      </c>
      <c r="AH313" s="82">
        <v>63</v>
      </c>
      <c r="AI313" s="82">
        <v>63</v>
      </c>
      <c r="AJ313" s="82">
        <v>68</v>
      </c>
    </row>
    <row r="314" spans="1:36" x14ac:dyDescent="0.25">
      <c r="A314" s="81">
        <v>2612</v>
      </c>
      <c r="B314" s="83">
        <v>43</v>
      </c>
      <c r="C314" s="83">
        <v>43</v>
      </c>
      <c r="D314" s="83">
        <v>43</v>
      </c>
      <c r="E314" s="83">
        <v>43</v>
      </c>
      <c r="F314" s="83">
        <v>46</v>
      </c>
      <c r="G314" s="83">
        <v>46</v>
      </c>
      <c r="H314" s="83">
        <v>46</v>
      </c>
      <c r="I314" s="83">
        <v>46</v>
      </c>
      <c r="J314" s="83">
        <v>46</v>
      </c>
      <c r="K314" s="83">
        <v>50</v>
      </c>
      <c r="L314" s="83">
        <v>50</v>
      </c>
      <c r="M314" s="83">
        <v>50</v>
      </c>
      <c r="N314" s="83">
        <v>50</v>
      </c>
      <c r="O314" s="83">
        <v>50</v>
      </c>
      <c r="P314" s="83">
        <v>53</v>
      </c>
      <c r="Q314" s="83">
        <v>53</v>
      </c>
      <c r="R314" s="83">
        <v>53</v>
      </c>
      <c r="S314" s="83">
        <v>53</v>
      </c>
      <c r="T314" s="83">
        <v>53</v>
      </c>
      <c r="U314" s="83">
        <v>56</v>
      </c>
      <c r="V314" s="83">
        <v>56</v>
      </c>
      <c r="W314" s="83">
        <v>56</v>
      </c>
      <c r="X314" s="83">
        <v>56</v>
      </c>
      <c r="Y314" s="83">
        <v>56</v>
      </c>
      <c r="Z314" s="83">
        <v>59</v>
      </c>
      <c r="AA314" s="83">
        <v>59</v>
      </c>
      <c r="AB314" s="83">
        <v>59</v>
      </c>
      <c r="AC314" s="83">
        <v>59</v>
      </c>
      <c r="AD314" s="83">
        <v>59</v>
      </c>
      <c r="AE314" s="82">
        <v>63</v>
      </c>
      <c r="AF314" s="82">
        <v>63</v>
      </c>
      <c r="AG314" s="82">
        <v>63</v>
      </c>
      <c r="AH314" s="82">
        <v>63</v>
      </c>
      <c r="AI314" s="82">
        <v>63</v>
      </c>
      <c r="AJ314" s="82">
        <v>68</v>
      </c>
    </row>
    <row r="315" spans="1:36" x14ac:dyDescent="0.25">
      <c r="A315" s="81">
        <v>2613</v>
      </c>
      <c r="B315" s="83">
        <v>43</v>
      </c>
      <c r="C315" s="83">
        <v>43</v>
      </c>
      <c r="D315" s="83">
        <v>43</v>
      </c>
      <c r="E315" s="83">
        <v>43</v>
      </c>
      <c r="F315" s="83">
        <v>46</v>
      </c>
      <c r="G315" s="83">
        <v>46</v>
      </c>
      <c r="H315" s="83">
        <v>46</v>
      </c>
      <c r="I315" s="83">
        <v>46</v>
      </c>
      <c r="J315" s="83">
        <v>46</v>
      </c>
      <c r="K315" s="83">
        <v>50</v>
      </c>
      <c r="L315" s="83">
        <v>50</v>
      </c>
      <c r="M315" s="83">
        <v>50</v>
      </c>
      <c r="N315" s="83">
        <v>50</v>
      </c>
      <c r="O315" s="83">
        <v>50</v>
      </c>
      <c r="P315" s="83">
        <v>53</v>
      </c>
      <c r="Q315" s="83">
        <v>53</v>
      </c>
      <c r="R315" s="83">
        <v>53</v>
      </c>
      <c r="S315" s="83">
        <v>53</v>
      </c>
      <c r="T315" s="83">
        <v>53</v>
      </c>
      <c r="U315" s="83">
        <v>56</v>
      </c>
      <c r="V315" s="83">
        <v>56</v>
      </c>
      <c r="W315" s="83">
        <v>56</v>
      </c>
      <c r="X315" s="83">
        <v>56</v>
      </c>
      <c r="Y315" s="83">
        <v>56</v>
      </c>
      <c r="Z315" s="83">
        <v>59</v>
      </c>
      <c r="AA315" s="83">
        <v>59</v>
      </c>
      <c r="AB315" s="83">
        <v>59</v>
      </c>
      <c r="AC315" s="83">
        <v>59</v>
      </c>
      <c r="AD315" s="83">
        <v>59</v>
      </c>
      <c r="AE315" s="82">
        <v>63</v>
      </c>
      <c r="AF315" s="82">
        <v>63</v>
      </c>
      <c r="AG315" s="82">
        <v>63</v>
      </c>
      <c r="AH315" s="82">
        <v>63</v>
      </c>
      <c r="AI315" s="82">
        <v>63</v>
      </c>
      <c r="AJ315" s="82">
        <v>68</v>
      </c>
    </row>
    <row r="316" spans="1:36" x14ac:dyDescent="0.25">
      <c r="A316" s="81">
        <v>2614</v>
      </c>
      <c r="B316" s="83">
        <v>43</v>
      </c>
      <c r="C316" s="83">
        <v>43</v>
      </c>
      <c r="D316" s="83">
        <v>43</v>
      </c>
      <c r="E316" s="83">
        <v>43</v>
      </c>
      <c r="F316" s="83">
        <v>46</v>
      </c>
      <c r="G316" s="83">
        <v>46</v>
      </c>
      <c r="H316" s="83">
        <v>46</v>
      </c>
      <c r="I316" s="83">
        <v>46</v>
      </c>
      <c r="J316" s="83">
        <v>46</v>
      </c>
      <c r="K316" s="83">
        <v>50</v>
      </c>
      <c r="L316" s="83">
        <v>50</v>
      </c>
      <c r="M316" s="83">
        <v>50</v>
      </c>
      <c r="N316" s="83">
        <v>50</v>
      </c>
      <c r="O316" s="83">
        <v>50</v>
      </c>
      <c r="P316" s="83">
        <v>53</v>
      </c>
      <c r="Q316" s="83">
        <v>53</v>
      </c>
      <c r="R316" s="83">
        <v>53</v>
      </c>
      <c r="S316" s="83">
        <v>53</v>
      </c>
      <c r="T316" s="83">
        <v>53</v>
      </c>
      <c r="U316" s="83">
        <v>56</v>
      </c>
      <c r="V316" s="83">
        <v>56</v>
      </c>
      <c r="W316" s="83">
        <v>56</v>
      </c>
      <c r="X316" s="83">
        <v>56</v>
      </c>
      <c r="Y316" s="83">
        <v>56</v>
      </c>
      <c r="Z316" s="83">
        <v>59</v>
      </c>
      <c r="AA316" s="83">
        <v>59</v>
      </c>
      <c r="AB316" s="83">
        <v>59</v>
      </c>
      <c r="AC316" s="83">
        <v>59</v>
      </c>
      <c r="AD316" s="83">
        <v>59</v>
      </c>
      <c r="AE316" s="82">
        <v>63</v>
      </c>
      <c r="AF316" s="82">
        <v>63</v>
      </c>
      <c r="AG316" s="82">
        <v>63</v>
      </c>
      <c r="AH316" s="82">
        <v>63</v>
      </c>
      <c r="AI316" s="82">
        <v>63</v>
      </c>
      <c r="AJ316" s="82">
        <v>68</v>
      </c>
    </row>
    <row r="317" spans="1:36" x14ac:dyDescent="0.25">
      <c r="A317" s="81">
        <v>2615</v>
      </c>
      <c r="B317" s="83">
        <v>43</v>
      </c>
      <c r="C317" s="83">
        <v>43</v>
      </c>
      <c r="D317" s="83">
        <v>43</v>
      </c>
      <c r="E317" s="83">
        <v>43</v>
      </c>
      <c r="F317" s="83">
        <v>46</v>
      </c>
      <c r="G317" s="83">
        <v>46</v>
      </c>
      <c r="H317" s="83">
        <v>46</v>
      </c>
      <c r="I317" s="83">
        <v>46</v>
      </c>
      <c r="J317" s="83">
        <v>46</v>
      </c>
      <c r="K317" s="83">
        <v>50</v>
      </c>
      <c r="L317" s="83">
        <v>50</v>
      </c>
      <c r="M317" s="83">
        <v>50</v>
      </c>
      <c r="N317" s="83">
        <v>50</v>
      </c>
      <c r="O317" s="83">
        <v>50</v>
      </c>
      <c r="P317" s="83">
        <v>53</v>
      </c>
      <c r="Q317" s="83">
        <v>53</v>
      </c>
      <c r="R317" s="83">
        <v>53</v>
      </c>
      <c r="S317" s="83">
        <v>53</v>
      </c>
      <c r="T317" s="83">
        <v>53</v>
      </c>
      <c r="U317" s="83">
        <v>56</v>
      </c>
      <c r="V317" s="83">
        <v>56</v>
      </c>
      <c r="W317" s="83">
        <v>56</v>
      </c>
      <c r="X317" s="83">
        <v>56</v>
      </c>
      <c r="Y317" s="83">
        <v>56</v>
      </c>
      <c r="Z317" s="83">
        <v>59</v>
      </c>
      <c r="AA317" s="83">
        <v>59</v>
      </c>
      <c r="AB317" s="83">
        <v>59</v>
      </c>
      <c r="AC317" s="83">
        <v>59</v>
      </c>
      <c r="AD317" s="83">
        <v>59</v>
      </c>
      <c r="AE317" s="82">
        <v>63</v>
      </c>
      <c r="AF317" s="82">
        <v>63</v>
      </c>
      <c r="AG317" s="82">
        <v>63</v>
      </c>
      <c r="AH317" s="82">
        <v>63</v>
      </c>
      <c r="AI317" s="82">
        <v>63</v>
      </c>
      <c r="AJ317" s="82">
        <v>68</v>
      </c>
    </row>
    <row r="318" spans="1:36" x14ac:dyDescent="0.25">
      <c r="A318" s="81">
        <v>2616</v>
      </c>
      <c r="B318" s="83">
        <v>42</v>
      </c>
      <c r="C318" s="83">
        <v>42</v>
      </c>
      <c r="D318" s="83">
        <v>42</v>
      </c>
      <c r="E318" s="83">
        <v>42</v>
      </c>
      <c r="F318" s="83">
        <v>45</v>
      </c>
      <c r="G318" s="83">
        <v>45</v>
      </c>
      <c r="H318" s="83">
        <v>45</v>
      </c>
      <c r="I318" s="83">
        <v>45</v>
      </c>
      <c r="J318" s="83">
        <v>45</v>
      </c>
      <c r="K318" s="83">
        <v>49</v>
      </c>
      <c r="L318" s="83">
        <v>49</v>
      </c>
      <c r="M318" s="83">
        <v>49</v>
      </c>
      <c r="N318" s="83">
        <v>49</v>
      </c>
      <c r="O318" s="83">
        <v>49</v>
      </c>
      <c r="P318" s="83">
        <v>52</v>
      </c>
      <c r="Q318" s="83">
        <v>52</v>
      </c>
      <c r="R318" s="83">
        <v>52</v>
      </c>
      <c r="S318" s="83">
        <v>52</v>
      </c>
      <c r="T318" s="83">
        <v>52</v>
      </c>
      <c r="U318" s="83">
        <v>55</v>
      </c>
      <c r="V318" s="83">
        <v>55</v>
      </c>
      <c r="W318" s="83">
        <v>55</v>
      </c>
      <c r="X318" s="83">
        <v>55</v>
      </c>
      <c r="Y318" s="83">
        <v>55</v>
      </c>
      <c r="Z318" s="83">
        <v>59</v>
      </c>
      <c r="AA318" s="83">
        <v>59</v>
      </c>
      <c r="AB318" s="83">
        <v>59</v>
      </c>
      <c r="AC318" s="83">
        <v>59</v>
      </c>
      <c r="AD318" s="83">
        <v>59</v>
      </c>
      <c r="AE318" s="82">
        <v>63</v>
      </c>
      <c r="AF318" s="82">
        <v>63</v>
      </c>
      <c r="AG318" s="82">
        <v>63</v>
      </c>
      <c r="AH318" s="82">
        <v>63</v>
      </c>
      <c r="AI318" s="82">
        <v>63</v>
      </c>
      <c r="AJ318" s="82">
        <v>67</v>
      </c>
    </row>
    <row r="319" spans="1:36" x14ac:dyDescent="0.25">
      <c r="A319" s="81">
        <v>2617</v>
      </c>
      <c r="B319" s="83">
        <v>42</v>
      </c>
      <c r="C319" s="83">
        <v>42</v>
      </c>
      <c r="D319" s="83">
        <v>42</v>
      </c>
      <c r="E319" s="83">
        <v>42</v>
      </c>
      <c r="F319" s="83">
        <v>45</v>
      </c>
      <c r="G319" s="83">
        <v>45</v>
      </c>
      <c r="H319" s="83">
        <v>45</v>
      </c>
      <c r="I319" s="83">
        <v>45</v>
      </c>
      <c r="J319" s="83">
        <v>45</v>
      </c>
      <c r="K319" s="83">
        <v>49</v>
      </c>
      <c r="L319" s="83">
        <v>49</v>
      </c>
      <c r="M319" s="83">
        <v>49</v>
      </c>
      <c r="N319" s="83">
        <v>49</v>
      </c>
      <c r="O319" s="83">
        <v>49</v>
      </c>
      <c r="P319" s="83">
        <v>52</v>
      </c>
      <c r="Q319" s="83">
        <v>52</v>
      </c>
      <c r="R319" s="83">
        <v>52</v>
      </c>
      <c r="S319" s="83">
        <v>52</v>
      </c>
      <c r="T319" s="83">
        <v>52</v>
      </c>
      <c r="U319" s="83">
        <v>55</v>
      </c>
      <c r="V319" s="83">
        <v>55</v>
      </c>
      <c r="W319" s="83">
        <v>55</v>
      </c>
      <c r="X319" s="83">
        <v>55</v>
      </c>
      <c r="Y319" s="83">
        <v>55</v>
      </c>
      <c r="Z319" s="83">
        <v>59</v>
      </c>
      <c r="AA319" s="83">
        <v>59</v>
      </c>
      <c r="AB319" s="83">
        <v>59</v>
      </c>
      <c r="AC319" s="83">
        <v>59</v>
      </c>
      <c r="AD319" s="83">
        <v>59</v>
      </c>
      <c r="AE319" s="82">
        <v>63</v>
      </c>
      <c r="AF319" s="82">
        <v>63</v>
      </c>
      <c r="AG319" s="82">
        <v>63</v>
      </c>
      <c r="AH319" s="82">
        <v>63</v>
      </c>
      <c r="AI319" s="82">
        <v>63</v>
      </c>
      <c r="AJ319" s="82">
        <v>67</v>
      </c>
    </row>
    <row r="320" spans="1:36" x14ac:dyDescent="0.25">
      <c r="A320" s="81">
        <v>2618</v>
      </c>
      <c r="B320" s="83">
        <v>42</v>
      </c>
      <c r="C320" s="83">
        <v>42</v>
      </c>
      <c r="D320" s="83">
        <v>42</v>
      </c>
      <c r="E320" s="83">
        <v>42</v>
      </c>
      <c r="F320" s="83">
        <v>45</v>
      </c>
      <c r="G320" s="83">
        <v>45</v>
      </c>
      <c r="H320" s="83">
        <v>45</v>
      </c>
      <c r="I320" s="83">
        <v>45</v>
      </c>
      <c r="J320" s="83">
        <v>45</v>
      </c>
      <c r="K320" s="83">
        <v>49</v>
      </c>
      <c r="L320" s="83">
        <v>49</v>
      </c>
      <c r="M320" s="83">
        <v>49</v>
      </c>
      <c r="N320" s="83">
        <v>49</v>
      </c>
      <c r="O320" s="83">
        <v>49</v>
      </c>
      <c r="P320" s="83">
        <v>52</v>
      </c>
      <c r="Q320" s="83">
        <v>52</v>
      </c>
      <c r="R320" s="83">
        <v>52</v>
      </c>
      <c r="S320" s="83">
        <v>52</v>
      </c>
      <c r="T320" s="83">
        <v>52</v>
      </c>
      <c r="U320" s="83">
        <v>55</v>
      </c>
      <c r="V320" s="83">
        <v>55</v>
      </c>
      <c r="W320" s="83">
        <v>55</v>
      </c>
      <c r="X320" s="83">
        <v>55</v>
      </c>
      <c r="Y320" s="83">
        <v>55</v>
      </c>
      <c r="Z320" s="83">
        <v>59</v>
      </c>
      <c r="AA320" s="83">
        <v>59</v>
      </c>
      <c r="AB320" s="83">
        <v>59</v>
      </c>
      <c r="AC320" s="83">
        <v>59</v>
      </c>
      <c r="AD320" s="83">
        <v>59</v>
      </c>
      <c r="AE320" s="82">
        <v>63</v>
      </c>
      <c r="AF320" s="82">
        <v>63</v>
      </c>
      <c r="AG320" s="82">
        <v>63</v>
      </c>
      <c r="AH320" s="82">
        <v>63</v>
      </c>
      <c r="AI320" s="82">
        <v>63</v>
      </c>
      <c r="AJ320" s="82">
        <v>67</v>
      </c>
    </row>
    <row r="321" spans="1:36" x14ac:dyDescent="0.25">
      <c r="A321" s="81">
        <v>2619</v>
      </c>
      <c r="B321" s="83">
        <v>42</v>
      </c>
      <c r="C321" s="83">
        <v>42</v>
      </c>
      <c r="D321" s="83">
        <v>42</v>
      </c>
      <c r="E321" s="83">
        <v>42</v>
      </c>
      <c r="F321" s="83">
        <v>45</v>
      </c>
      <c r="G321" s="83">
        <v>45</v>
      </c>
      <c r="H321" s="83">
        <v>45</v>
      </c>
      <c r="I321" s="83">
        <v>45</v>
      </c>
      <c r="J321" s="83">
        <v>45</v>
      </c>
      <c r="K321" s="83">
        <v>49</v>
      </c>
      <c r="L321" s="83">
        <v>49</v>
      </c>
      <c r="M321" s="83">
        <v>49</v>
      </c>
      <c r="N321" s="83">
        <v>49</v>
      </c>
      <c r="O321" s="83">
        <v>49</v>
      </c>
      <c r="P321" s="83">
        <v>52</v>
      </c>
      <c r="Q321" s="83">
        <v>52</v>
      </c>
      <c r="R321" s="83">
        <v>52</v>
      </c>
      <c r="S321" s="83">
        <v>52</v>
      </c>
      <c r="T321" s="83">
        <v>52</v>
      </c>
      <c r="U321" s="83">
        <v>55</v>
      </c>
      <c r="V321" s="83">
        <v>55</v>
      </c>
      <c r="W321" s="83">
        <v>55</v>
      </c>
      <c r="X321" s="83">
        <v>55</v>
      </c>
      <c r="Y321" s="83">
        <v>55</v>
      </c>
      <c r="Z321" s="83">
        <v>59</v>
      </c>
      <c r="AA321" s="83">
        <v>59</v>
      </c>
      <c r="AB321" s="83">
        <v>59</v>
      </c>
      <c r="AC321" s="83">
        <v>59</v>
      </c>
      <c r="AD321" s="83">
        <v>59</v>
      </c>
      <c r="AE321" s="82">
        <v>63</v>
      </c>
      <c r="AF321" s="82">
        <v>63</v>
      </c>
      <c r="AG321" s="82">
        <v>63</v>
      </c>
      <c r="AH321" s="82">
        <v>63</v>
      </c>
      <c r="AI321" s="82">
        <v>63</v>
      </c>
      <c r="AJ321" s="82">
        <v>67</v>
      </c>
    </row>
    <row r="322" spans="1:36" x14ac:dyDescent="0.25">
      <c r="A322" s="81">
        <v>2620</v>
      </c>
      <c r="B322" s="83">
        <v>42</v>
      </c>
      <c r="C322" s="83">
        <v>42</v>
      </c>
      <c r="D322" s="83">
        <v>42</v>
      </c>
      <c r="E322" s="83">
        <v>42</v>
      </c>
      <c r="F322" s="83">
        <v>45</v>
      </c>
      <c r="G322" s="83">
        <v>45</v>
      </c>
      <c r="H322" s="83">
        <v>45</v>
      </c>
      <c r="I322" s="83">
        <v>45</v>
      </c>
      <c r="J322" s="83">
        <v>45</v>
      </c>
      <c r="K322" s="83">
        <v>49</v>
      </c>
      <c r="L322" s="83">
        <v>49</v>
      </c>
      <c r="M322" s="83">
        <v>49</v>
      </c>
      <c r="N322" s="83">
        <v>49</v>
      </c>
      <c r="O322" s="83">
        <v>49</v>
      </c>
      <c r="P322" s="83">
        <v>52</v>
      </c>
      <c r="Q322" s="83">
        <v>52</v>
      </c>
      <c r="R322" s="83">
        <v>52</v>
      </c>
      <c r="S322" s="83">
        <v>52</v>
      </c>
      <c r="T322" s="83">
        <v>52</v>
      </c>
      <c r="U322" s="83">
        <v>55</v>
      </c>
      <c r="V322" s="83">
        <v>55</v>
      </c>
      <c r="W322" s="83">
        <v>55</v>
      </c>
      <c r="X322" s="83">
        <v>55</v>
      </c>
      <c r="Y322" s="83">
        <v>55</v>
      </c>
      <c r="Z322" s="83">
        <v>59</v>
      </c>
      <c r="AA322" s="83">
        <v>59</v>
      </c>
      <c r="AB322" s="83">
        <v>59</v>
      </c>
      <c r="AC322" s="83">
        <v>59</v>
      </c>
      <c r="AD322" s="83">
        <v>59</v>
      </c>
      <c r="AE322" s="82">
        <v>63</v>
      </c>
      <c r="AF322" s="82">
        <v>63</v>
      </c>
      <c r="AG322" s="82">
        <v>63</v>
      </c>
      <c r="AH322" s="82">
        <v>63</v>
      </c>
      <c r="AI322" s="82">
        <v>63</v>
      </c>
      <c r="AJ322" s="82">
        <v>67</v>
      </c>
    </row>
    <row r="323" spans="1:36" x14ac:dyDescent="0.25">
      <c r="A323" s="81">
        <v>2621</v>
      </c>
      <c r="B323" s="83">
        <v>41</v>
      </c>
      <c r="C323" s="83">
        <v>41</v>
      </c>
      <c r="D323" s="83">
        <v>41</v>
      </c>
      <c r="E323" s="83">
        <v>41</v>
      </c>
      <c r="F323" s="83">
        <v>44</v>
      </c>
      <c r="G323" s="83">
        <v>44</v>
      </c>
      <c r="H323" s="83">
        <v>44</v>
      </c>
      <c r="I323" s="83">
        <v>44</v>
      </c>
      <c r="J323" s="83">
        <v>44</v>
      </c>
      <c r="K323" s="83">
        <v>48</v>
      </c>
      <c r="L323" s="83">
        <v>48</v>
      </c>
      <c r="M323" s="83">
        <v>48</v>
      </c>
      <c r="N323" s="83">
        <v>48</v>
      </c>
      <c r="O323" s="83">
        <v>48</v>
      </c>
      <c r="P323" s="83">
        <v>51</v>
      </c>
      <c r="Q323" s="83">
        <v>51</v>
      </c>
      <c r="R323" s="83">
        <v>51</v>
      </c>
      <c r="S323" s="83">
        <v>51</v>
      </c>
      <c r="T323" s="83">
        <v>51</v>
      </c>
      <c r="U323" s="83">
        <v>55</v>
      </c>
      <c r="V323" s="83">
        <v>55</v>
      </c>
      <c r="W323" s="83">
        <v>55</v>
      </c>
      <c r="X323" s="83">
        <v>55</v>
      </c>
      <c r="Y323" s="83">
        <v>55</v>
      </c>
      <c r="Z323" s="83">
        <v>58</v>
      </c>
      <c r="AA323" s="83">
        <v>58</v>
      </c>
      <c r="AB323" s="83">
        <v>58</v>
      </c>
      <c r="AC323" s="83">
        <v>58</v>
      </c>
      <c r="AD323" s="83">
        <v>58</v>
      </c>
      <c r="AE323" s="82">
        <v>62</v>
      </c>
      <c r="AF323" s="82">
        <v>62</v>
      </c>
      <c r="AG323" s="82">
        <v>62</v>
      </c>
      <c r="AH323" s="82">
        <v>62</v>
      </c>
      <c r="AI323" s="82">
        <v>62</v>
      </c>
      <c r="AJ323" s="82">
        <v>66</v>
      </c>
    </row>
    <row r="324" spans="1:36" x14ac:dyDescent="0.25">
      <c r="A324" s="81">
        <v>2622</v>
      </c>
      <c r="B324" s="83">
        <v>41</v>
      </c>
      <c r="C324" s="83">
        <v>41</v>
      </c>
      <c r="D324" s="83">
        <v>41</v>
      </c>
      <c r="E324" s="83">
        <v>41</v>
      </c>
      <c r="F324" s="83">
        <v>44</v>
      </c>
      <c r="G324" s="83">
        <v>44</v>
      </c>
      <c r="H324" s="83">
        <v>44</v>
      </c>
      <c r="I324" s="83">
        <v>44</v>
      </c>
      <c r="J324" s="83">
        <v>44</v>
      </c>
      <c r="K324" s="83">
        <v>48</v>
      </c>
      <c r="L324" s="83">
        <v>48</v>
      </c>
      <c r="M324" s="83">
        <v>48</v>
      </c>
      <c r="N324" s="83">
        <v>48</v>
      </c>
      <c r="O324" s="83">
        <v>48</v>
      </c>
      <c r="P324" s="83">
        <v>51</v>
      </c>
      <c r="Q324" s="83">
        <v>51</v>
      </c>
      <c r="R324" s="83">
        <v>51</v>
      </c>
      <c r="S324" s="83">
        <v>51</v>
      </c>
      <c r="T324" s="83">
        <v>51</v>
      </c>
      <c r="U324" s="83">
        <v>55</v>
      </c>
      <c r="V324" s="83">
        <v>55</v>
      </c>
      <c r="W324" s="83">
        <v>55</v>
      </c>
      <c r="X324" s="83">
        <v>55</v>
      </c>
      <c r="Y324" s="83">
        <v>55</v>
      </c>
      <c r="Z324" s="83">
        <v>58</v>
      </c>
      <c r="AA324" s="83">
        <v>58</v>
      </c>
      <c r="AB324" s="83">
        <v>58</v>
      </c>
      <c r="AC324" s="83">
        <v>58</v>
      </c>
      <c r="AD324" s="83">
        <v>58</v>
      </c>
      <c r="AE324" s="82">
        <v>62</v>
      </c>
      <c r="AF324" s="82">
        <v>62</v>
      </c>
      <c r="AG324" s="82">
        <v>62</v>
      </c>
      <c r="AH324" s="82">
        <v>62</v>
      </c>
      <c r="AI324" s="82">
        <v>62</v>
      </c>
      <c r="AJ324" s="82">
        <v>66</v>
      </c>
    </row>
    <row r="325" spans="1:36" x14ac:dyDescent="0.25">
      <c r="A325" s="81">
        <v>2623</v>
      </c>
      <c r="B325" s="83">
        <v>41</v>
      </c>
      <c r="C325" s="83">
        <v>41</v>
      </c>
      <c r="D325" s="83">
        <v>41</v>
      </c>
      <c r="E325" s="83">
        <v>41</v>
      </c>
      <c r="F325" s="83">
        <v>44</v>
      </c>
      <c r="G325" s="83">
        <v>44</v>
      </c>
      <c r="H325" s="83">
        <v>44</v>
      </c>
      <c r="I325" s="83">
        <v>44</v>
      </c>
      <c r="J325" s="83">
        <v>44</v>
      </c>
      <c r="K325" s="83">
        <v>48</v>
      </c>
      <c r="L325" s="83">
        <v>48</v>
      </c>
      <c r="M325" s="83">
        <v>48</v>
      </c>
      <c r="N325" s="83">
        <v>48</v>
      </c>
      <c r="O325" s="83">
        <v>48</v>
      </c>
      <c r="P325" s="83">
        <v>51</v>
      </c>
      <c r="Q325" s="83">
        <v>51</v>
      </c>
      <c r="R325" s="83">
        <v>51</v>
      </c>
      <c r="S325" s="83">
        <v>51</v>
      </c>
      <c r="T325" s="83">
        <v>51</v>
      </c>
      <c r="U325" s="83">
        <v>55</v>
      </c>
      <c r="V325" s="83">
        <v>55</v>
      </c>
      <c r="W325" s="83">
        <v>55</v>
      </c>
      <c r="X325" s="83">
        <v>55</v>
      </c>
      <c r="Y325" s="83">
        <v>55</v>
      </c>
      <c r="Z325" s="83">
        <v>58</v>
      </c>
      <c r="AA325" s="83">
        <v>58</v>
      </c>
      <c r="AB325" s="83">
        <v>58</v>
      </c>
      <c r="AC325" s="83">
        <v>58</v>
      </c>
      <c r="AD325" s="83">
        <v>58</v>
      </c>
      <c r="AE325" s="82">
        <v>62</v>
      </c>
      <c r="AF325" s="82">
        <v>62</v>
      </c>
      <c r="AG325" s="82">
        <v>62</v>
      </c>
      <c r="AH325" s="82">
        <v>62</v>
      </c>
      <c r="AI325" s="82">
        <v>62</v>
      </c>
      <c r="AJ325" s="82">
        <v>66</v>
      </c>
    </row>
    <row r="326" spans="1:36" x14ac:dyDescent="0.25">
      <c r="A326" s="81">
        <v>2624</v>
      </c>
      <c r="B326" s="83">
        <v>41</v>
      </c>
      <c r="C326" s="83">
        <v>41</v>
      </c>
      <c r="D326" s="83">
        <v>41</v>
      </c>
      <c r="E326" s="83">
        <v>41</v>
      </c>
      <c r="F326" s="83">
        <v>44</v>
      </c>
      <c r="G326" s="83">
        <v>44</v>
      </c>
      <c r="H326" s="83">
        <v>44</v>
      </c>
      <c r="I326" s="83">
        <v>44</v>
      </c>
      <c r="J326" s="83">
        <v>44</v>
      </c>
      <c r="K326" s="83">
        <v>48</v>
      </c>
      <c r="L326" s="83">
        <v>48</v>
      </c>
      <c r="M326" s="83">
        <v>48</v>
      </c>
      <c r="N326" s="83">
        <v>48</v>
      </c>
      <c r="O326" s="83">
        <v>48</v>
      </c>
      <c r="P326" s="83">
        <v>51</v>
      </c>
      <c r="Q326" s="83">
        <v>51</v>
      </c>
      <c r="R326" s="83">
        <v>51</v>
      </c>
      <c r="S326" s="83">
        <v>51</v>
      </c>
      <c r="T326" s="83">
        <v>51</v>
      </c>
      <c r="U326" s="83">
        <v>55</v>
      </c>
      <c r="V326" s="83">
        <v>55</v>
      </c>
      <c r="W326" s="83">
        <v>55</v>
      </c>
      <c r="X326" s="83">
        <v>55</v>
      </c>
      <c r="Y326" s="83">
        <v>55</v>
      </c>
      <c r="Z326" s="83">
        <v>58</v>
      </c>
      <c r="AA326" s="83">
        <v>58</v>
      </c>
      <c r="AB326" s="83">
        <v>58</v>
      </c>
      <c r="AC326" s="83">
        <v>58</v>
      </c>
      <c r="AD326" s="83">
        <v>58</v>
      </c>
      <c r="AE326" s="82">
        <v>62</v>
      </c>
      <c r="AF326" s="82">
        <v>62</v>
      </c>
      <c r="AG326" s="82">
        <v>62</v>
      </c>
      <c r="AH326" s="82">
        <v>62</v>
      </c>
      <c r="AI326" s="82">
        <v>62</v>
      </c>
      <c r="AJ326" s="82">
        <v>66</v>
      </c>
    </row>
    <row r="327" spans="1:36" x14ac:dyDescent="0.25">
      <c r="A327" s="81">
        <v>2625</v>
      </c>
      <c r="B327" s="83">
        <v>41</v>
      </c>
      <c r="C327" s="83">
        <v>41</v>
      </c>
      <c r="D327" s="83">
        <v>41</v>
      </c>
      <c r="E327" s="83">
        <v>41</v>
      </c>
      <c r="F327" s="83">
        <v>44</v>
      </c>
      <c r="G327" s="83">
        <v>44</v>
      </c>
      <c r="H327" s="83">
        <v>44</v>
      </c>
      <c r="I327" s="83">
        <v>44</v>
      </c>
      <c r="J327" s="83">
        <v>44</v>
      </c>
      <c r="K327" s="83">
        <v>48</v>
      </c>
      <c r="L327" s="83">
        <v>48</v>
      </c>
      <c r="M327" s="83">
        <v>48</v>
      </c>
      <c r="N327" s="83">
        <v>48</v>
      </c>
      <c r="O327" s="83">
        <v>48</v>
      </c>
      <c r="P327" s="83">
        <v>51</v>
      </c>
      <c r="Q327" s="83">
        <v>51</v>
      </c>
      <c r="R327" s="83">
        <v>51</v>
      </c>
      <c r="S327" s="83">
        <v>51</v>
      </c>
      <c r="T327" s="83">
        <v>51</v>
      </c>
      <c r="U327" s="83">
        <v>55</v>
      </c>
      <c r="V327" s="83">
        <v>55</v>
      </c>
      <c r="W327" s="83">
        <v>55</v>
      </c>
      <c r="X327" s="83">
        <v>55</v>
      </c>
      <c r="Y327" s="83">
        <v>55</v>
      </c>
      <c r="Z327" s="83">
        <v>58</v>
      </c>
      <c r="AA327" s="83">
        <v>58</v>
      </c>
      <c r="AB327" s="83">
        <v>58</v>
      </c>
      <c r="AC327" s="83">
        <v>58</v>
      </c>
      <c r="AD327" s="83">
        <v>58</v>
      </c>
      <c r="AE327" s="82">
        <v>62</v>
      </c>
      <c r="AF327" s="82">
        <v>62</v>
      </c>
      <c r="AG327" s="82">
        <v>62</v>
      </c>
      <c r="AH327" s="82">
        <v>62</v>
      </c>
      <c r="AI327" s="82">
        <v>62</v>
      </c>
      <c r="AJ327" s="82">
        <v>66</v>
      </c>
    </row>
    <row r="328" spans="1:36" x14ac:dyDescent="0.25">
      <c r="A328" s="81">
        <v>2626</v>
      </c>
      <c r="B328" s="83">
        <v>40</v>
      </c>
      <c r="C328" s="83">
        <v>40</v>
      </c>
      <c r="D328" s="83">
        <v>40</v>
      </c>
      <c r="E328" s="83">
        <v>40</v>
      </c>
      <c r="F328" s="83">
        <v>44</v>
      </c>
      <c r="G328" s="83">
        <v>44</v>
      </c>
      <c r="H328" s="83">
        <v>44</v>
      </c>
      <c r="I328" s="83">
        <v>44</v>
      </c>
      <c r="J328" s="83">
        <v>44</v>
      </c>
      <c r="K328" s="83">
        <v>47</v>
      </c>
      <c r="L328" s="83">
        <v>47</v>
      </c>
      <c r="M328" s="83">
        <v>47</v>
      </c>
      <c r="N328" s="83">
        <v>47</v>
      </c>
      <c r="O328" s="83">
        <v>47</v>
      </c>
      <c r="P328" s="83">
        <v>50</v>
      </c>
      <c r="Q328" s="83">
        <v>50</v>
      </c>
      <c r="R328" s="83">
        <v>50</v>
      </c>
      <c r="S328" s="83">
        <v>50</v>
      </c>
      <c r="T328" s="83">
        <v>50</v>
      </c>
      <c r="U328" s="83">
        <v>54</v>
      </c>
      <c r="V328" s="83">
        <v>54</v>
      </c>
      <c r="W328" s="83">
        <v>54</v>
      </c>
      <c r="X328" s="83">
        <v>54</v>
      </c>
      <c r="Y328" s="83">
        <v>54</v>
      </c>
      <c r="Z328" s="83">
        <v>57</v>
      </c>
      <c r="AA328" s="83">
        <v>57</v>
      </c>
      <c r="AB328" s="83">
        <v>57</v>
      </c>
      <c r="AC328" s="83">
        <v>57</v>
      </c>
      <c r="AD328" s="83">
        <v>57</v>
      </c>
      <c r="AE328" s="82">
        <v>61</v>
      </c>
      <c r="AF328" s="82">
        <v>61</v>
      </c>
      <c r="AG328" s="82">
        <v>61</v>
      </c>
      <c r="AH328" s="82">
        <v>61</v>
      </c>
      <c r="AI328" s="82">
        <v>61</v>
      </c>
      <c r="AJ328" s="82">
        <v>65</v>
      </c>
    </row>
    <row r="329" spans="1:36" x14ac:dyDescent="0.25">
      <c r="A329" s="81">
        <v>2627</v>
      </c>
      <c r="B329" s="83">
        <v>40</v>
      </c>
      <c r="C329" s="83">
        <v>40</v>
      </c>
      <c r="D329" s="83">
        <v>40</v>
      </c>
      <c r="E329" s="83">
        <v>40</v>
      </c>
      <c r="F329" s="83">
        <v>44</v>
      </c>
      <c r="G329" s="83">
        <v>44</v>
      </c>
      <c r="H329" s="83">
        <v>44</v>
      </c>
      <c r="I329" s="83">
        <v>44</v>
      </c>
      <c r="J329" s="83">
        <v>44</v>
      </c>
      <c r="K329" s="83">
        <v>47</v>
      </c>
      <c r="L329" s="83">
        <v>47</v>
      </c>
      <c r="M329" s="83">
        <v>47</v>
      </c>
      <c r="N329" s="83">
        <v>47</v>
      </c>
      <c r="O329" s="83">
        <v>47</v>
      </c>
      <c r="P329" s="83">
        <v>50</v>
      </c>
      <c r="Q329" s="83">
        <v>50</v>
      </c>
      <c r="R329" s="83">
        <v>50</v>
      </c>
      <c r="S329" s="83">
        <v>50</v>
      </c>
      <c r="T329" s="83">
        <v>50</v>
      </c>
      <c r="U329" s="83">
        <v>54</v>
      </c>
      <c r="V329" s="83">
        <v>54</v>
      </c>
      <c r="W329" s="83">
        <v>54</v>
      </c>
      <c r="X329" s="83">
        <v>54</v>
      </c>
      <c r="Y329" s="83">
        <v>54</v>
      </c>
      <c r="Z329" s="83">
        <v>57</v>
      </c>
      <c r="AA329" s="83">
        <v>57</v>
      </c>
      <c r="AB329" s="83">
        <v>57</v>
      </c>
      <c r="AC329" s="83">
        <v>57</v>
      </c>
      <c r="AD329" s="83">
        <v>57</v>
      </c>
      <c r="AE329" s="82">
        <v>61</v>
      </c>
      <c r="AF329" s="82">
        <v>61</v>
      </c>
      <c r="AG329" s="82">
        <v>61</v>
      </c>
      <c r="AH329" s="82">
        <v>61</v>
      </c>
      <c r="AI329" s="82">
        <v>61</v>
      </c>
      <c r="AJ329" s="82">
        <v>65</v>
      </c>
    </row>
    <row r="330" spans="1:36" x14ac:dyDescent="0.25">
      <c r="A330" s="81">
        <v>2628</v>
      </c>
      <c r="B330" s="83">
        <v>40</v>
      </c>
      <c r="C330" s="83">
        <v>40</v>
      </c>
      <c r="D330" s="83">
        <v>40</v>
      </c>
      <c r="E330" s="83">
        <v>40</v>
      </c>
      <c r="F330" s="83">
        <v>44</v>
      </c>
      <c r="G330" s="83">
        <v>44</v>
      </c>
      <c r="H330" s="83">
        <v>44</v>
      </c>
      <c r="I330" s="83">
        <v>44</v>
      </c>
      <c r="J330" s="83">
        <v>44</v>
      </c>
      <c r="K330" s="83">
        <v>47</v>
      </c>
      <c r="L330" s="83">
        <v>47</v>
      </c>
      <c r="M330" s="83">
        <v>47</v>
      </c>
      <c r="N330" s="83">
        <v>47</v>
      </c>
      <c r="O330" s="83">
        <v>47</v>
      </c>
      <c r="P330" s="83">
        <v>50</v>
      </c>
      <c r="Q330" s="83">
        <v>50</v>
      </c>
      <c r="R330" s="83">
        <v>50</v>
      </c>
      <c r="S330" s="83">
        <v>50</v>
      </c>
      <c r="T330" s="83">
        <v>50</v>
      </c>
      <c r="U330" s="83">
        <v>54</v>
      </c>
      <c r="V330" s="83">
        <v>54</v>
      </c>
      <c r="W330" s="83">
        <v>54</v>
      </c>
      <c r="X330" s="83">
        <v>54</v>
      </c>
      <c r="Y330" s="83">
        <v>54</v>
      </c>
      <c r="Z330" s="83">
        <v>57</v>
      </c>
      <c r="AA330" s="83">
        <v>57</v>
      </c>
      <c r="AB330" s="83">
        <v>57</v>
      </c>
      <c r="AC330" s="83">
        <v>57</v>
      </c>
      <c r="AD330" s="83">
        <v>57</v>
      </c>
      <c r="AE330" s="82">
        <v>61</v>
      </c>
      <c r="AF330" s="82">
        <v>61</v>
      </c>
      <c r="AG330" s="82">
        <v>61</v>
      </c>
      <c r="AH330" s="82">
        <v>61</v>
      </c>
      <c r="AI330" s="82">
        <v>61</v>
      </c>
      <c r="AJ330" s="82">
        <v>65</v>
      </c>
    </row>
    <row r="331" spans="1:36" x14ac:dyDescent="0.25">
      <c r="A331" s="81">
        <v>2629</v>
      </c>
      <c r="B331" s="83">
        <v>40</v>
      </c>
      <c r="C331" s="83">
        <v>40</v>
      </c>
      <c r="D331" s="83">
        <v>40</v>
      </c>
      <c r="E331" s="83">
        <v>40</v>
      </c>
      <c r="F331" s="83">
        <v>44</v>
      </c>
      <c r="G331" s="83">
        <v>44</v>
      </c>
      <c r="H331" s="83">
        <v>44</v>
      </c>
      <c r="I331" s="83">
        <v>44</v>
      </c>
      <c r="J331" s="83">
        <v>44</v>
      </c>
      <c r="K331" s="83">
        <v>47</v>
      </c>
      <c r="L331" s="83">
        <v>47</v>
      </c>
      <c r="M331" s="83">
        <v>47</v>
      </c>
      <c r="N331" s="83">
        <v>47</v>
      </c>
      <c r="O331" s="83">
        <v>47</v>
      </c>
      <c r="P331" s="83">
        <v>50</v>
      </c>
      <c r="Q331" s="83">
        <v>50</v>
      </c>
      <c r="R331" s="83">
        <v>50</v>
      </c>
      <c r="S331" s="83">
        <v>50</v>
      </c>
      <c r="T331" s="83">
        <v>50</v>
      </c>
      <c r="U331" s="83">
        <v>54</v>
      </c>
      <c r="V331" s="83">
        <v>54</v>
      </c>
      <c r="W331" s="83">
        <v>54</v>
      </c>
      <c r="X331" s="83">
        <v>54</v>
      </c>
      <c r="Y331" s="83">
        <v>54</v>
      </c>
      <c r="Z331" s="83">
        <v>57</v>
      </c>
      <c r="AA331" s="83">
        <v>57</v>
      </c>
      <c r="AB331" s="83">
        <v>57</v>
      </c>
      <c r="AC331" s="83">
        <v>57</v>
      </c>
      <c r="AD331" s="83">
        <v>57</v>
      </c>
      <c r="AE331" s="82">
        <v>61</v>
      </c>
      <c r="AF331" s="82">
        <v>61</v>
      </c>
      <c r="AG331" s="82">
        <v>61</v>
      </c>
      <c r="AH331" s="82">
        <v>61</v>
      </c>
      <c r="AI331" s="82">
        <v>61</v>
      </c>
      <c r="AJ331" s="82">
        <v>65</v>
      </c>
    </row>
    <row r="332" spans="1:36" x14ac:dyDescent="0.25">
      <c r="A332" s="81">
        <v>2630</v>
      </c>
      <c r="B332" s="83">
        <v>40</v>
      </c>
      <c r="C332" s="83">
        <v>40</v>
      </c>
      <c r="D332" s="83">
        <v>40</v>
      </c>
      <c r="E332" s="83">
        <v>40</v>
      </c>
      <c r="F332" s="83">
        <v>44</v>
      </c>
      <c r="G332" s="83">
        <v>44</v>
      </c>
      <c r="H332" s="83">
        <v>44</v>
      </c>
      <c r="I332" s="83">
        <v>44</v>
      </c>
      <c r="J332" s="83">
        <v>44</v>
      </c>
      <c r="K332" s="83">
        <v>47</v>
      </c>
      <c r="L332" s="83">
        <v>47</v>
      </c>
      <c r="M332" s="83">
        <v>47</v>
      </c>
      <c r="N332" s="83">
        <v>47</v>
      </c>
      <c r="O332" s="83">
        <v>47</v>
      </c>
      <c r="P332" s="83">
        <v>50</v>
      </c>
      <c r="Q332" s="83">
        <v>50</v>
      </c>
      <c r="R332" s="83">
        <v>50</v>
      </c>
      <c r="S332" s="83">
        <v>50</v>
      </c>
      <c r="T332" s="83">
        <v>50</v>
      </c>
      <c r="U332" s="83">
        <v>54</v>
      </c>
      <c r="V332" s="83">
        <v>54</v>
      </c>
      <c r="W332" s="83">
        <v>54</v>
      </c>
      <c r="X332" s="83">
        <v>54</v>
      </c>
      <c r="Y332" s="83">
        <v>54</v>
      </c>
      <c r="Z332" s="83">
        <v>57</v>
      </c>
      <c r="AA332" s="83">
        <v>57</v>
      </c>
      <c r="AB332" s="83">
        <v>57</v>
      </c>
      <c r="AC332" s="83">
        <v>57</v>
      </c>
      <c r="AD332" s="83">
        <v>57</v>
      </c>
      <c r="AE332" s="82">
        <v>61</v>
      </c>
      <c r="AF332" s="82">
        <v>61</v>
      </c>
      <c r="AG332" s="82">
        <v>61</v>
      </c>
      <c r="AH332" s="82">
        <v>61</v>
      </c>
      <c r="AI332" s="82">
        <v>61</v>
      </c>
      <c r="AJ332" s="82">
        <v>65</v>
      </c>
    </row>
    <row r="333" spans="1:36" x14ac:dyDescent="0.25">
      <c r="A333" s="81">
        <v>2631</v>
      </c>
      <c r="B333" s="91">
        <v>0</v>
      </c>
      <c r="C333" s="91">
        <v>0</v>
      </c>
      <c r="D333" s="91">
        <v>0</v>
      </c>
      <c r="E333" s="91">
        <v>0</v>
      </c>
      <c r="F333" s="83">
        <v>43</v>
      </c>
      <c r="G333" s="83">
        <v>43</v>
      </c>
      <c r="H333" s="83">
        <v>43</v>
      </c>
      <c r="I333" s="83">
        <v>43</v>
      </c>
      <c r="J333" s="83">
        <v>43</v>
      </c>
      <c r="K333" s="83">
        <v>46</v>
      </c>
      <c r="L333" s="83">
        <v>46</v>
      </c>
      <c r="M333" s="83">
        <v>46</v>
      </c>
      <c r="N333" s="83">
        <v>46</v>
      </c>
      <c r="O333" s="83">
        <v>46</v>
      </c>
      <c r="P333" s="83">
        <v>50</v>
      </c>
      <c r="Q333" s="83">
        <v>50</v>
      </c>
      <c r="R333" s="83">
        <v>50</v>
      </c>
      <c r="S333" s="83">
        <v>50</v>
      </c>
      <c r="T333" s="83">
        <v>50</v>
      </c>
      <c r="U333" s="83">
        <v>53</v>
      </c>
      <c r="V333" s="83">
        <v>53</v>
      </c>
      <c r="W333" s="83">
        <v>53</v>
      </c>
      <c r="X333" s="83">
        <v>53</v>
      </c>
      <c r="Y333" s="83">
        <v>53</v>
      </c>
      <c r="Z333" s="83">
        <v>56</v>
      </c>
      <c r="AA333" s="83">
        <v>56</v>
      </c>
      <c r="AB333" s="83">
        <v>56</v>
      </c>
      <c r="AC333" s="83">
        <v>56</v>
      </c>
      <c r="AD333" s="83">
        <v>56</v>
      </c>
      <c r="AE333" s="82">
        <v>60</v>
      </c>
      <c r="AF333" s="82">
        <v>60</v>
      </c>
      <c r="AG333" s="82">
        <v>60</v>
      </c>
      <c r="AH333" s="82">
        <v>60</v>
      </c>
      <c r="AI333" s="82">
        <v>60</v>
      </c>
      <c r="AJ333" s="82">
        <v>64</v>
      </c>
    </row>
    <row r="334" spans="1:36" x14ac:dyDescent="0.25">
      <c r="A334" s="81">
        <v>2632</v>
      </c>
      <c r="B334" s="91">
        <v>0</v>
      </c>
      <c r="C334" s="91">
        <v>0</v>
      </c>
      <c r="D334" s="91">
        <v>0</v>
      </c>
      <c r="E334" s="91">
        <v>0</v>
      </c>
      <c r="F334" s="83">
        <v>43</v>
      </c>
      <c r="G334" s="83">
        <v>43</v>
      </c>
      <c r="H334" s="83">
        <v>43</v>
      </c>
      <c r="I334" s="83">
        <v>43</v>
      </c>
      <c r="J334" s="83">
        <v>43</v>
      </c>
      <c r="K334" s="83">
        <v>46</v>
      </c>
      <c r="L334" s="83">
        <v>46</v>
      </c>
      <c r="M334" s="83">
        <v>46</v>
      </c>
      <c r="N334" s="83">
        <v>46</v>
      </c>
      <c r="O334" s="83">
        <v>46</v>
      </c>
      <c r="P334" s="83">
        <v>50</v>
      </c>
      <c r="Q334" s="83">
        <v>50</v>
      </c>
      <c r="R334" s="83">
        <v>50</v>
      </c>
      <c r="S334" s="83">
        <v>50</v>
      </c>
      <c r="T334" s="83">
        <v>50</v>
      </c>
      <c r="U334" s="83">
        <v>53</v>
      </c>
      <c r="V334" s="83">
        <v>53</v>
      </c>
      <c r="W334" s="83">
        <v>53</v>
      </c>
      <c r="X334" s="83">
        <v>53</v>
      </c>
      <c r="Y334" s="83">
        <v>53</v>
      </c>
      <c r="Z334" s="83">
        <v>56</v>
      </c>
      <c r="AA334" s="83">
        <v>56</v>
      </c>
      <c r="AB334" s="83">
        <v>56</v>
      </c>
      <c r="AC334" s="83">
        <v>56</v>
      </c>
      <c r="AD334" s="83">
        <v>56</v>
      </c>
      <c r="AE334" s="82">
        <v>60</v>
      </c>
      <c r="AF334" s="82">
        <v>60</v>
      </c>
      <c r="AG334" s="82">
        <v>60</v>
      </c>
      <c r="AH334" s="82">
        <v>60</v>
      </c>
      <c r="AI334" s="82">
        <v>60</v>
      </c>
      <c r="AJ334" s="82">
        <v>64</v>
      </c>
    </row>
    <row r="335" spans="1:36" x14ac:dyDescent="0.25">
      <c r="A335" s="81">
        <v>2633</v>
      </c>
      <c r="B335" s="91">
        <v>0</v>
      </c>
      <c r="C335" s="91">
        <v>0</v>
      </c>
      <c r="D335" s="91">
        <v>0</v>
      </c>
      <c r="E335" s="91">
        <v>0</v>
      </c>
      <c r="F335" s="83">
        <v>43</v>
      </c>
      <c r="G335" s="83">
        <v>43</v>
      </c>
      <c r="H335" s="83">
        <v>43</v>
      </c>
      <c r="I335" s="83">
        <v>43</v>
      </c>
      <c r="J335" s="83">
        <v>43</v>
      </c>
      <c r="K335" s="83">
        <v>46</v>
      </c>
      <c r="L335" s="83">
        <v>46</v>
      </c>
      <c r="M335" s="83">
        <v>46</v>
      </c>
      <c r="N335" s="83">
        <v>46</v>
      </c>
      <c r="O335" s="83">
        <v>46</v>
      </c>
      <c r="P335" s="83">
        <v>50</v>
      </c>
      <c r="Q335" s="83">
        <v>50</v>
      </c>
      <c r="R335" s="83">
        <v>50</v>
      </c>
      <c r="S335" s="83">
        <v>50</v>
      </c>
      <c r="T335" s="83">
        <v>50</v>
      </c>
      <c r="U335" s="83">
        <v>53</v>
      </c>
      <c r="V335" s="83">
        <v>53</v>
      </c>
      <c r="W335" s="83">
        <v>53</v>
      </c>
      <c r="X335" s="83">
        <v>53</v>
      </c>
      <c r="Y335" s="83">
        <v>53</v>
      </c>
      <c r="Z335" s="83">
        <v>56</v>
      </c>
      <c r="AA335" s="83">
        <v>56</v>
      </c>
      <c r="AB335" s="83">
        <v>56</v>
      </c>
      <c r="AC335" s="83">
        <v>56</v>
      </c>
      <c r="AD335" s="83">
        <v>56</v>
      </c>
      <c r="AE335" s="82">
        <v>60</v>
      </c>
      <c r="AF335" s="82">
        <v>60</v>
      </c>
      <c r="AG335" s="82">
        <v>60</v>
      </c>
      <c r="AH335" s="82">
        <v>60</v>
      </c>
      <c r="AI335" s="82">
        <v>60</v>
      </c>
      <c r="AJ335" s="82">
        <v>64</v>
      </c>
    </row>
    <row r="336" spans="1:36" x14ac:dyDescent="0.25">
      <c r="A336" s="81">
        <v>2634</v>
      </c>
      <c r="B336" s="91">
        <v>0</v>
      </c>
      <c r="C336" s="91">
        <v>0</v>
      </c>
      <c r="D336" s="91">
        <v>0</v>
      </c>
      <c r="E336" s="91">
        <v>0</v>
      </c>
      <c r="F336" s="83">
        <v>43</v>
      </c>
      <c r="G336" s="83">
        <v>43</v>
      </c>
      <c r="H336" s="83">
        <v>43</v>
      </c>
      <c r="I336" s="83">
        <v>43</v>
      </c>
      <c r="J336" s="83">
        <v>43</v>
      </c>
      <c r="K336" s="83">
        <v>46</v>
      </c>
      <c r="L336" s="83">
        <v>46</v>
      </c>
      <c r="M336" s="83">
        <v>46</v>
      </c>
      <c r="N336" s="83">
        <v>46</v>
      </c>
      <c r="O336" s="83">
        <v>46</v>
      </c>
      <c r="P336" s="83">
        <v>50</v>
      </c>
      <c r="Q336" s="83">
        <v>50</v>
      </c>
      <c r="R336" s="83">
        <v>50</v>
      </c>
      <c r="S336" s="83">
        <v>50</v>
      </c>
      <c r="T336" s="83">
        <v>50</v>
      </c>
      <c r="U336" s="83">
        <v>53</v>
      </c>
      <c r="V336" s="83">
        <v>53</v>
      </c>
      <c r="W336" s="83">
        <v>53</v>
      </c>
      <c r="X336" s="83">
        <v>53</v>
      </c>
      <c r="Y336" s="83">
        <v>53</v>
      </c>
      <c r="Z336" s="83">
        <v>56</v>
      </c>
      <c r="AA336" s="83">
        <v>56</v>
      </c>
      <c r="AB336" s="83">
        <v>56</v>
      </c>
      <c r="AC336" s="83">
        <v>56</v>
      </c>
      <c r="AD336" s="83">
        <v>56</v>
      </c>
      <c r="AE336" s="82">
        <v>60</v>
      </c>
      <c r="AF336" s="82">
        <v>60</v>
      </c>
      <c r="AG336" s="82">
        <v>60</v>
      </c>
      <c r="AH336" s="82">
        <v>60</v>
      </c>
      <c r="AI336" s="82">
        <v>60</v>
      </c>
      <c r="AJ336" s="82">
        <v>64</v>
      </c>
    </row>
    <row r="337" spans="1:36" x14ac:dyDescent="0.25">
      <c r="A337" s="81">
        <v>2635</v>
      </c>
      <c r="B337" s="91">
        <v>0</v>
      </c>
      <c r="C337" s="91">
        <v>0</v>
      </c>
      <c r="D337" s="91">
        <v>0</v>
      </c>
      <c r="E337" s="91">
        <v>0</v>
      </c>
      <c r="F337" s="83">
        <v>43</v>
      </c>
      <c r="G337" s="83">
        <v>43</v>
      </c>
      <c r="H337" s="83">
        <v>43</v>
      </c>
      <c r="I337" s="83">
        <v>43</v>
      </c>
      <c r="J337" s="83">
        <v>43</v>
      </c>
      <c r="K337" s="83">
        <v>46</v>
      </c>
      <c r="L337" s="83">
        <v>46</v>
      </c>
      <c r="M337" s="83">
        <v>46</v>
      </c>
      <c r="N337" s="83">
        <v>46</v>
      </c>
      <c r="O337" s="83">
        <v>46</v>
      </c>
      <c r="P337" s="83">
        <v>50</v>
      </c>
      <c r="Q337" s="83">
        <v>50</v>
      </c>
      <c r="R337" s="83">
        <v>50</v>
      </c>
      <c r="S337" s="83">
        <v>50</v>
      </c>
      <c r="T337" s="83">
        <v>50</v>
      </c>
      <c r="U337" s="83">
        <v>53</v>
      </c>
      <c r="V337" s="83">
        <v>53</v>
      </c>
      <c r="W337" s="83">
        <v>53</v>
      </c>
      <c r="X337" s="83">
        <v>53</v>
      </c>
      <c r="Y337" s="83">
        <v>53</v>
      </c>
      <c r="Z337" s="83">
        <v>56</v>
      </c>
      <c r="AA337" s="83">
        <v>56</v>
      </c>
      <c r="AB337" s="83">
        <v>56</v>
      </c>
      <c r="AC337" s="83">
        <v>56</v>
      </c>
      <c r="AD337" s="83">
        <v>56</v>
      </c>
      <c r="AE337" s="82">
        <v>60</v>
      </c>
      <c r="AF337" s="82">
        <v>60</v>
      </c>
      <c r="AG337" s="82">
        <v>60</v>
      </c>
      <c r="AH337" s="82">
        <v>60</v>
      </c>
      <c r="AI337" s="82">
        <v>60</v>
      </c>
      <c r="AJ337" s="82">
        <v>64</v>
      </c>
    </row>
    <row r="338" spans="1:36" x14ac:dyDescent="0.25">
      <c r="A338" s="81">
        <v>2636</v>
      </c>
      <c r="B338" s="91">
        <v>0</v>
      </c>
      <c r="C338" s="91">
        <v>0</v>
      </c>
      <c r="D338" s="91">
        <v>0</v>
      </c>
      <c r="E338" s="91">
        <v>0</v>
      </c>
      <c r="F338" s="83">
        <v>42</v>
      </c>
      <c r="G338" s="83">
        <v>42</v>
      </c>
      <c r="H338" s="83">
        <v>42</v>
      </c>
      <c r="I338" s="83">
        <v>42</v>
      </c>
      <c r="J338" s="83">
        <v>42</v>
      </c>
      <c r="K338" s="83">
        <v>45</v>
      </c>
      <c r="L338" s="83">
        <v>45</v>
      </c>
      <c r="M338" s="83">
        <v>45</v>
      </c>
      <c r="N338" s="83">
        <v>45</v>
      </c>
      <c r="O338" s="83">
        <v>45</v>
      </c>
      <c r="P338" s="83">
        <v>49</v>
      </c>
      <c r="Q338" s="83">
        <v>49</v>
      </c>
      <c r="R338" s="83">
        <v>49</v>
      </c>
      <c r="S338" s="83">
        <v>49</v>
      </c>
      <c r="T338" s="83">
        <v>49</v>
      </c>
      <c r="U338" s="83">
        <v>52</v>
      </c>
      <c r="V338" s="83">
        <v>52</v>
      </c>
      <c r="W338" s="83">
        <v>52</v>
      </c>
      <c r="X338" s="83">
        <v>52</v>
      </c>
      <c r="Y338" s="83">
        <v>52</v>
      </c>
      <c r="Z338" s="83">
        <v>55</v>
      </c>
      <c r="AA338" s="83">
        <v>55</v>
      </c>
      <c r="AB338" s="83">
        <v>55</v>
      </c>
      <c r="AC338" s="83">
        <v>55</v>
      </c>
      <c r="AD338" s="83">
        <v>55</v>
      </c>
      <c r="AE338" s="82">
        <v>59</v>
      </c>
      <c r="AF338" s="82">
        <v>59</v>
      </c>
      <c r="AG338" s="82">
        <v>59</v>
      </c>
      <c r="AH338" s="82">
        <v>59</v>
      </c>
      <c r="AI338" s="82">
        <v>59</v>
      </c>
      <c r="AJ338" s="82">
        <v>63</v>
      </c>
    </row>
    <row r="339" spans="1:36" x14ac:dyDescent="0.25">
      <c r="A339" s="81">
        <v>2637</v>
      </c>
      <c r="B339" s="91">
        <v>0</v>
      </c>
      <c r="C339" s="91">
        <v>0</v>
      </c>
      <c r="D339" s="91">
        <v>0</v>
      </c>
      <c r="E339" s="91">
        <v>0</v>
      </c>
      <c r="F339" s="83">
        <v>42</v>
      </c>
      <c r="G339" s="83">
        <v>42</v>
      </c>
      <c r="H339" s="83">
        <v>42</v>
      </c>
      <c r="I339" s="83">
        <v>42</v>
      </c>
      <c r="J339" s="83">
        <v>42</v>
      </c>
      <c r="K339" s="83">
        <v>45</v>
      </c>
      <c r="L339" s="83">
        <v>45</v>
      </c>
      <c r="M339" s="83">
        <v>45</v>
      </c>
      <c r="N339" s="83">
        <v>45</v>
      </c>
      <c r="O339" s="83">
        <v>45</v>
      </c>
      <c r="P339" s="83">
        <v>49</v>
      </c>
      <c r="Q339" s="83">
        <v>49</v>
      </c>
      <c r="R339" s="83">
        <v>49</v>
      </c>
      <c r="S339" s="83">
        <v>49</v>
      </c>
      <c r="T339" s="83">
        <v>49</v>
      </c>
      <c r="U339" s="83">
        <v>52</v>
      </c>
      <c r="V339" s="83">
        <v>52</v>
      </c>
      <c r="W339" s="83">
        <v>52</v>
      </c>
      <c r="X339" s="83">
        <v>52</v>
      </c>
      <c r="Y339" s="83">
        <v>52</v>
      </c>
      <c r="Z339" s="83">
        <v>55</v>
      </c>
      <c r="AA339" s="83">
        <v>55</v>
      </c>
      <c r="AB339" s="83">
        <v>55</v>
      </c>
      <c r="AC339" s="83">
        <v>55</v>
      </c>
      <c r="AD339" s="83">
        <v>55</v>
      </c>
      <c r="AE339" s="82">
        <v>59</v>
      </c>
      <c r="AF339" s="82">
        <v>59</v>
      </c>
      <c r="AG339" s="82">
        <v>59</v>
      </c>
      <c r="AH339" s="82">
        <v>59</v>
      </c>
      <c r="AI339" s="82">
        <v>59</v>
      </c>
      <c r="AJ339" s="82">
        <v>63</v>
      </c>
    </row>
    <row r="340" spans="1:36" x14ac:dyDescent="0.25">
      <c r="A340" s="81">
        <v>2638</v>
      </c>
      <c r="B340" s="91">
        <v>0</v>
      </c>
      <c r="C340" s="91">
        <v>0</v>
      </c>
      <c r="D340" s="91">
        <v>0</v>
      </c>
      <c r="E340" s="91">
        <v>0</v>
      </c>
      <c r="F340" s="83">
        <v>42</v>
      </c>
      <c r="G340" s="83">
        <v>42</v>
      </c>
      <c r="H340" s="83">
        <v>42</v>
      </c>
      <c r="I340" s="83">
        <v>42</v>
      </c>
      <c r="J340" s="83">
        <v>42</v>
      </c>
      <c r="K340" s="83">
        <v>45</v>
      </c>
      <c r="L340" s="83">
        <v>45</v>
      </c>
      <c r="M340" s="83">
        <v>45</v>
      </c>
      <c r="N340" s="83">
        <v>45</v>
      </c>
      <c r="O340" s="83">
        <v>45</v>
      </c>
      <c r="P340" s="83">
        <v>49</v>
      </c>
      <c r="Q340" s="83">
        <v>49</v>
      </c>
      <c r="R340" s="83">
        <v>49</v>
      </c>
      <c r="S340" s="83">
        <v>49</v>
      </c>
      <c r="T340" s="83">
        <v>49</v>
      </c>
      <c r="U340" s="83">
        <v>52</v>
      </c>
      <c r="V340" s="83">
        <v>52</v>
      </c>
      <c r="W340" s="83">
        <v>52</v>
      </c>
      <c r="X340" s="83">
        <v>52</v>
      </c>
      <c r="Y340" s="83">
        <v>52</v>
      </c>
      <c r="Z340" s="83">
        <v>55</v>
      </c>
      <c r="AA340" s="83">
        <v>55</v>
      </c>
      <c r="AB340" s="83">
        <v>55</v>
      </c>
      <c r="AC340" s="83">
        <v>55</v>
      </c>
      <c r="AD340" s="83">
        <v>55</v>
      </c>
      <c r="AE340" s="82">
        <v>59</v>
      </c>
      <c r="AF340" s="82">
        <v>59</v>
      </c>
      <c r="AG340" s="82">
        <v>59</v>
      </c>
      <c r="AH340" s="82">
        <v>59</v>
      </c>
      <c r="AI340" s="82">
        <v>59</v>
      </c>
      <c r="AJ340" s="82">
        <v>63</v>
      </c>
    </row>
    <row r="341" spans="1:36" x14ac:dyDescent="0.25">
      <c r="A341" s="81">
        <v>2639</v>
      </c>
      <c r="B341" s="91">
        <v>0</v>
      </c>
      <c r="C341" s="91">
        <v>0</v>
      </c>
      <c r="D341" s="91">
        <v>0</v>
      </c>
      <c r="E341" s="91">
        <v>0</v>
      </c>
      <c r="F341" s="83">
        <v>42</v>
      </c>
      <c r="G341" s="83">
        <v>42</v>
      </c>
      <c r="H341" s="83">
        <v>42</v>
      </c>
      <c r="I341" s="83">
        <v>42</v>
      </c>
      <c r="J341" s="83">
        <v>42</v>
      </c>
      <c r="K341" s="83">
        <v>45</v>
      </c>
      <c r="L341" s="83">
        <v>45</v>
      </c>
      <c r="M341" s="83">
        <v>45</v>
      </c>
      <c r="N341" s="83">
        <v>45</v>
      </c>
      <c r="O341" s="83">
        <v>45</v>
      </c>
      <c r="P341" s="83">
        <v>49</v>
      </c>
      <c r="Q341" s="83">
        <v>49</v>
      </c>
      <c r="R341" s="83">
        <v>49</v>
      </c>
      <c r="S341" s="83">
        <v>49</v>
      </c>
      <c r="T341" s="83">
        <v>49</v>
      </c>
      <c r="U341" s="83">
        <v>52</v>
      </c>
      <c r="V341" s="83">
        <v>52</v>
      </c>
      <c r="W341" s="83">
        <v>52</v>
      </c>
      <c r="X341" s="83">
        <v>52</v>
      </c>
      <c r="Y341" s="83">
        <v>52</v>
      </c>
      <c r="Z341" s="83">
        <v>55</v>
      </c>
      <c r="AA341" s="83">
        <v>55</v>
      </c>
      <c r="AB341" s="83">
        <v>55</v>
      </c>
      <c r="AC341" s="83">
        <v>55</v>
      </c>
      <c r="AD341" s="83">
        <v>55</v>
      </c>
      <c r="AE341" s="82">
        <v>59</v>
      </c>
      <c r="AF341" s="82">
        <v>59</v>
      </c>
      <c r="AG341" s="82">
        <v>59</v>
      </c>
      <c r="AH341" s="82">
        <v>59</v>
      </c>
      <c r="AI341" s="82">
        <v>59</v>
      </c>
      <c r="AJ341" s="82">
        <v>63</v>
      </c>
    </row>
    <row r="342" spans="1:36" x14ac:dyDescent="0.25">
      <c r="A342" s="81">
        <v>2640</v>
      </c>
      <c r="B342" s="91">
        <v>0</v>
      </c>
      <c r="C342" s="91">
        <v>0</v>
      </c>
      <c r="D342" s="91">
        <v>0</v>
      </c>
      <c r="E342" s="91">
        <v>0</v>
      </c>
      <c r="F342" s="83">
        <v>42</v>
      </c>
      <c r="G342" s="83">
        <v>42</v>
      </c>
      <c r="H342" s="83">
        <v>42</v>
      </c>
      <c r="I342" s="83">
        <v>42</v>
      </c>
      <c r="J342" s="83">
        <v>42</v>
      </c>
      <c r="K342" s="83">
        <v>45</v>
      </c>
      <c r="L342" s="83">
        <v>45</v>
      </c>
      <c r="M342" s="83">
        <v>45</v>
      </c>
      <c r="N342" s="83">
        <v>45</v>
      </c>
      <c r="O342" s="83">
        <v>45</v>
      </c>
      <c r="P342" s="83">
        <v>49</v>
      </c>
      <c r="Q342" s="83">
        <v>49</v>
      </c>
      <c r="R342" s="83">
        <v>49</v>
      </c>
      <c r="S342" s="83">
        <v>49</v>
      </c>
      <c r="T342" s="83">
        <v>49</v>
      </c>
      <c r="U342" s="83">
        <v>52</v>
      </c>
      <c r="V342" s="83">
        <v>52</v>
      </c>
      <c r="W342" s="83">
        <v>52</v>
      </c>
      <c r="X342" s="83">
        <v>52</v>
      </c>
      <c r="Y342" s="83">
        <v>52</v>
      </c>
      <c r="Z342" s="83">
        <v>55</v>
      </c>
      <c r="AA342" s="83">
        <v>55</v>
      </c>
      <c r="AB342" s="83">
        <v>55</v>
      </c>
      <c r="AC342" s="83">
        <v>55</v>
      </c>
      <c r="AD342" s="83">
        <v>55</v>
      </c>
      <c r="AE342" s="82">
        <v>59</v>
      </c>
      <c r="AF342" s="82">
        <v>59</v>
      </c>
      <c r="AG342" s="82">
        <v>59</v>
      </c>
      <c r="AH342" s="82">
        <v>59</v>
      </c>
      <c r="AI342" s="82">
        <v>59</v>
      </c>
      <c r="AJ342" s="82">
        <v>63</v>
      </c>
    </row>
    <row r="343" spans="1:36" x14ac:dyDescent="0.25">
      <c r="A343" s="81">
        <v>2641</v>
      </c>
      <c r="B343" s="91">
        <v>0</v>
      </c>
      <c r="C343" s="91">
        <v>0</v>
      </c>
      <c r="D343" s="91">
        <v>0</v>
      </c>
      <c r="E343" s="91">
        <v>0</v>
      </c>
      <c r="F343" s="83">
        <v>41</v>
      </c>
      <c r="G343" s="83">
        <v>41</v>
      </c>
      <c r="H343" s="83">
        <v>41</v>
      </c>
      <c r="I343" s="83">
        <v>41</v>
      </c>
      <c r="J343" s="83">
        <v>41</v>
      </c>
      <c r="K343" s="83">
        <v>44</v>
      </c>
      <c r="L343" s="83">
        <v>44</v>
      </c>
      <c r="M343" s="83">
        <v>44</v>
      </c>
      <c r="N343" s="83">
        <v>44</v>
      </c>
      <c r="O343" s="83">
        <v>44</v>
      </c>
      <c r="P343" s="83">
        <v>48</v>
      </c>
      <c r="Q343" s="83">
        <v>48</v>
      </c>
      <c r="R343" s="83">
        <v>48</v>
      </c>
      <c r="S343" s="83">
        <v>48</v>
      </c>
      <c r="T343" s="83">
        <v>48</v>
      </c>
      <c r="U343" s="83">
        <v>51</v>
      </c>
      <c r="V343" s="83">
        <v>51</v>
      </c>
      <c r="W343" s="83">
        <v>51</v>
      </c>
      <c r="X343" s="83">
        <v>51</v>
      </c>
      <c r="Y343" s="83">
        <v>51</v>
      </c>
      <c r="Z343" s="83">
        <v>54</v>
      </c>
      <c r="AA343" s="83">
        <v>54</v>
      </c>
      <c r="AB343" s="83">
        <v>54</v>
      </c>
      <c r="AC343" s="83">
        <v>54</v>
      </c>
      <c r="AD343" s="83">
        <v>54</v>
      </c>
      <c r="AE343" s="82">
        <v>58</v>
      </c>
      <c r="AF343" s="82">
        <v>58</v>
      </c>
      <c r="AG343" s="82">
        <v>58</v>
      </c>
      <c r="AH343" s="82">
        <v>58</v>
      </c>
      <c r="AI343" s="82">
        <v>58</v>
      </c>
      <c r="AJ343" s="82">
        <v>63</v>
      </c>
    </row>
    <row r="344" spans="1:36" x14ac:dyDescent="0.25">
      <c r="A344" s="81">
        <v>2642</v>
      </c>
      <c r="B344" s="91">
        <v>0</v>
      </c>
      <c r="C344" s="91">
        <v>0</v>
      </c>
      <c r="D344" s="91">
        <v>0</v>
      </c>
      <c r="E344" s="91">
        <v>0</v>
      </c>
      <c r="F344" s="83">
        <v>41</v>
      </c>
      <c r="G344" s="83">
        <v>41</v>
      </c>
      <c r="H344" s="83">
        <v>41</v>
      </c>
      <c r="I344" s="83">
        <v>41</v>
      </c>
      <c r="J344" s="83">
        <v>41</v>
      </c>
      <c r="K344" s="83">
        <v>44</v>
      </c>
      <c r="L344" s="83">
        <v>44</v>
      </c>
      <c r="M344" s="83">
        <v>44</v>
      </c>
      <c r="N344" s="83">
        <v>44</v>
      </c>
      <c r="O344" s="83">
        <v>44</v>
      </c>
      <c r="P344" s="83">
        <v>48</v>
      </c>
      <c r="Q344" s="83">
        <v>48</v>
      </c>
      <c r="R344" s="83">
        <v>48</v>
      </c>
      <c r="S344" s="83">
        <v>48</v>
      </c>
      <c r="T344" s="83">
        <v>48</v>
      </c>
      <c r="U344" s="83">
        <v>51</v>
      </c>
      <c r="V344" s="83">
        <v>51</v>
      </c>
      <c r="W344" s="83">
        <v>51</v>
      </c>
      <c r="X344" s="83">
        <v>51</v>
      </c>
      <c r="Y344" s="83">
        <v>51</v>
      </c>
      <c r="Z344" s="83">
        <v>54</v>
      </c>
      <c r="AA344" s="83">
        <v>54</v>
      </c>
      <c r="AB344" s="83">
        <v>54</v>
      </c>
      <c r="AC344" s="83">
        <v>54</v>
      </c>
      <c r="AD344" s="83">
        <v>54</v>
      </c>
      <c r="AE344" s="82">
        <v>58</v>
      </c>
      <c r="AF344" s="82">
        <v>58</v>
      </c>
      <c r="AG344" s="82">
        <v>58</v>
      </c>
      <c r="AH344" s="82">
        <v>58</v>
      </c>
      <c r="AI344" s="82">
        <v>58</v>
      </c>
      <c r="AJ344" s="82">
        <v>63</v>
      </c>
    </row>
    <row r="345" spans="1:36" x14ac:dyDescent="0.25">
      <c r="A345" s="81">
        <v>2643</v>
      </c>
      <c r="B345" s="91">
        <v>0</v>
      </c>
      <c r="C345" s="91">
        <v>0</v>
      </c>
      <c r="D345" s="91">
        <v>0</v>
      </c>
      <c r="E345" s="91">
        <v>0</v>
      </c>
      <c r="F345" s="83">
        <v>41</v>
      </c>
      <c r="G345" s="83">
        <v>41</v>
      </c>
      <c r="H345" s="83">
        <v>41</v>
      </c>
      <c r="I345" s="83">
        <v>41</v>
      </c>
      <c r="J345" s="83">
        <v>41</v>
      </c>
      <c r="K345" s="83">
        <v>44</v>
      </c>
      <c r="L345" s="83">
        <v>44</v>
      </c>
      <c r="M345" s="83">
        <v>44</v>
      </c>
      <c r="N345" s="83">
        <v>44</v>
      </c>
      <c r="O345" s="83">
        <v>44</v>
      </c>
      <c r="P345" s="83">
        <v>48</v>
      </c>
      <c r="Q345" s="83">
        <v>48</v>
      </c>
      <c r="R345" s="83">
        <v>48</v>
      </c>
      <c r="S345" s="83">
        <v>48</v>
      </c>
      <c r="T345" s="83">
        <v>48</v>
      </c>
      <c r="U345" s="83">
        <v>51</v>
      </c>
      <c r="V345" s="83">
        <v>51</v>
      </c>
      <c r="W345" s="83">
        <v>51</v>
      </c>
      <c r="X345" s="83">
        <v>51</v>
      </c>
      <c r="Y345" s="83">
        <v>51</v>
      </c>
      <c r="Z345" s="83">
        <v>54</v>
      </c>
      <c r="AA345" s="83">
        <v>54</v>
      </c>
      <c r="AB345" s="83">
        <v>54</v>
      </c>
      <c r="AC345" s="83">
        <v>54</v>
      </c>
      <c r="AD345" s="83">
        <v>54</v>
      </c>
      <c r="AE345" s="82">
        <v>58</v>
      </c>
      <c r="AF345" s="82">
        <v>58</v>
      </c>
      <c r="AG345" s="82">
        <v>58</v>
      </c>
      <c r="AH345" s="82">
        <v>58</v>
      </c>
      <c r="AI345" s="82">
        <v>58</v>
      </c>
      <c r="AJ345" s="82">
        <v>63</v>
      </c>
    </row>
    <row r="346" spans="1:36" x14ac:dyDescent="0.25">
      <c r="A346" s="81">
        <v>2644</v>
      </c>
      <c r="B346" s="91">
        <v>0</v>
      </c>
      <c r="C346" s="91">
        <v>0</v>
      </c>
      <c r="D346" s="91">
        <v>0</v>
      </c>
      <c r="E346" s="91">
        <v>0</v>
      </c>
      <c r="F346" s="83">
        <v>41</v>
      </c>
      <c r="G346" s="83">
        <v>41</v>
      </c>
      <c r="H346" s="83">
        <v>41</v>
      </c>
      <c r="I346" s="83">
        <v>41</v>
      </c>
      <c r="J346" s="83">
        <v>41</v>
      </c>
      <c r="K346" s="83">
        <v>44</v>
      </c>
      <c r="L346" s="83">
        <v>44</v>
      </c>
      <c r="M346" s="83">
        <v>44</v>
      </c>
      <c r="N346" s="83">
        <v>44</v>
      </c>
      <c r="O346" s="83">
        <v>44</v>
      </c>
      <c r="P346" s="83">
        <v>48</v>
      </c>
      <c r="Q346" s="83">
        <v>48</v>
      </c>
      <c r="R346" s="83">
        <v>48</v>
      </c>
      <c r="S346" s="83">
        <v>48</v>
      </c>
      <c r="T346" s="83">
        <v>48</v>
      </c>
      <c r="U346" s="83">
        <v>51</v>
      </c>
      <c r="V346" s="83">
        <v>51</v>
      </c>
      <c r="W346" s="83">
        <v>51</v>
      </c>
      <c r="X346" s="83">
        <v>51</v>
      </c>
      <c r="Y346" s="83">
        <v>51</v>
      </c>
      <c r="Z346" s="83">
        <v>54</v>
      </c>
      <c r="AA346" s="83">
        <v>54</v>
      </c>
      <c r="AB346" s="83">
        <v>54</v>
      </c>
      <c r="AC346" s="83">
        <v>54</v>
      </c>
      <c r="AD346" s="83">
        <v>54</v>
      </c>
      <c r="AE346" s="82">
        <v>58</v>
      </c>
      <c r="AF346" s="82">
        <v>58</v>
      </c>
      <c r="AG346" s="82">
        <v>58</v>
      </c>
      <c r="AH346" s="82">
        <v>58</v>
      </c>
      <c r="AI346" s="82">
        <v>58</v>
      </c>
      <c r="AJ346" s="82">
        <v>63</v>
      </c>
    </row>
    <row r="347" spans="1:36" x14ac:dyDescent="0.25">
      <c r="A347" s="81">
        <v>2645</v>
      </c>
      <c r="B347" s="91">
        <v>0</v>
      </c>
      <c r="C347" s="91">
        <v>0</v>
      </c>
      <c r="D347" s="91">
        <v>0</v>
      </c>
      <c r="E347" s="91">
        <v>0</v>
      </c>
      <c r="F347" s="83">
        <v>41</v>
      </c>
      <c r="G347" s="83">
        <v>41</v>
      </c>
      <c r="H347" s="83">
        <v>41</v>
      </c>
      <c r="I347" s="83">
        <v>41</v>
      </c>
      <c r="J347" s="83">
        <v>41</v>
      </c>
      <c r="K347" s="83">
        <v>44</v>
      </c>
      <c r="L347" s="83">
        <v>44</v>
      </c>
      <c r="M347" s="83">
        <v>44</v>
      </c>
      <c r="N347" s="83">
        <v>44</v>
      </c>
      <c r="O347" s="83">
        <v>44</v>
      </c>
      <c r="P347" s="83">
        <v>48</v>
      </c>
      <c r="Q347" s="83">
        <v>48</v>
      </c>
      <c r="R347" s="83">
        <v>48</v>
      </c>
      <c r="S347" s="83">
        <v>48</v>
      </c>
      <c r="T347" s="83">
        <v>48</v>
      </c>
      <c r="U347" s="83">
        <v>51</v>
      </c>
      <c r="V347" s="83">
        <v>51</v>
      </c>
      <c r="W347" s="83">
        <v>51</v>
      </c>
      <c r="X347" s="83">
        <v>51</v>
      </c>
      <c r="Y347" s="83">
        <v>51</v>
      </c>
      <c r="Z347" s="83">
        <v>54</v>
      </c>
      <c r="AA347" s="83">
        <v>54</v>
      </c>
      <c r="AB347" s="83">
        <v>54</v>
      </c>
      <c r="AC347" s="83">
        <v>54</v>
      </c>
      <c r="AD347" s="83">
        <v>54</v>
      </c>
      <c r="AE347" s="82">
        <v>58</v>
      </c>
      <c r="AF347" s="82">
        <v>58</v>
      </c>
      <c r="AG347" s="82">
        <v>58</v>
      </c>
      <c r="AH347" s="82">
        <v>58</v>
      </c>
      <c r="AI347" s="82">
        <v>58</v>
      </c>
      <c r="AJ347" s="82">
        <v>63</v>
      </c>
    </row>
    <row r="348" spans="1:36" x14ac:dyDescent="0.25">
      <c r="A348" s="81">
        <v>2646</v>
      </c>
      <c r="B348" s="91">
        <v>0</v>
      </c>
      <c r="C348" s="91">
        <v>0</v>
      </c>
      <c r="D348" s="91">
        <v>0</v>
      </c>
      <c r="E348" s="91">
        <v>0</v>
      </c>
      <c r="F348" s="83">
        <v>40</v>
      </c>
      <c r="G348" s="83">
        <v>40</v>
      </c>
      <c r="H348" s="83">
        <v>40</v>
      </c>
      <c r="I348" s="83">
        <v>40</v>
      </c>
      <c r="J348" s="83">
        <v>40</v>
      </c>
      <c r="K348" s="83">
        <v>44</v>
      </c>
      <c r="L348" s="83">
        <v>44</v>
      </c>
      <c r="M348" s="83">
        <v>44</v>
      </c>
      <c r="N348" s="83">
        <v>44</v>
      </c>
      <c r="O348" s="83">
        <v>44</v>
      </c>
      <c r="P348" s="83">
        <v>47</v>
      </c>
      <c r="Q348" s="83">
        <v>47</v>
      </c>
      <c r="R348" s="83">
        <v>47</v>
      </c>
      <c r="S348" s="83">
        <v>47</v>
      </c>
      <c r="T348" s="83">
        <v>47</v>
      </c>
      <c r="U348" s="83">
        <v>50</v>
      </c>
      <c r="V348" s="83">
        <v>50</v>
      </c>
      <c r="W348" s="83">
        <v>50</v>
      </c>
      <c r="X348" s="83">
        <v>50</v>
      </c>
      <c r="Y348" s="83">
        <v>50</v>
      </c>
      <c r="Z348" s="83">
        <v>54</v>
      </c>
      <c r="AA348" s="83">
        <v>54</v>
      </c>
      <c r="AB348" s="83">
        <v>54</v>
      </c>
      <c r="AC348" s="83">
        <v>54</v>
      </c>
      <c r="AD348" s="83">
        <v>54</v>
      </c>
      <c r="AE348" s="82">
        <v>58</v>
      </c>
      <c r="AF348" s="82">
        <v>58</v>
      </c>
      <c r="AG348" s="82">
        <v>58</v>
      </c>
      <c r="AH348" s="82">
        <v>58</v>
      </c>
      <c r="AI348" s="82">
        <v>58</v>
      </c>
      <c r="AJ348" s="82">
        <v>62</v>
      </c>
    </row>
    <row r="349" spans="1:36" x14ac:dyDescent="0.25">
      <c r="A349" s="81">
        <v>2647</v>
      </c>
      <c r="B349" s="91">
        <v>0</v>
      </c>
      <c r="C349" s="91">
        <v>0</v>
      </c>
      <c r="D349" s="91">
        <v>0</v>
      </c>
      <c r="E349" s="91">
        <v>0</v>
      </c>
      <c r="F349" s="83">
        <v>40</v>
      </c>
      <c r="G349" s="83">
        <v>40</v>
      </c>
      <c r="H349" s="83">
        <v>40</v>
      </c>
      <c r="I349" s="83">
        <v>40</v>
      </c>
      <c r="J349" s="83">
        <v>40</v>
      </c>
      <c r="K349" s="83">
        <v>44</v>
      </c>
      <c r="L349" s="83">
        <v>44</v>
      </c>
      <c r="M349" s="83">
        <v>44</v>
      </c>
      <c r="N349" s="83">
        <v>44</v>
      </c>
      <c r="O349" s="83">
        <v>44</v>
      </c>
      <c r="P349" s="83">
        <v>47</v>
      </c>
      <c r="Q349" s="83">
        <v>47</v>
      </c>
      <c r="R349" s="83">
        <v>47</v>
      </c>
      <c r="S349" s="83">
        <v>47</v>
      </c>
      <c r="T349" s="83">
        <v>47</v>
      </c>
      <c r="U349" s="83">
        <v>50</v>
      </c>
      <c r="V349" s="83">
        <v>50</v>
      </c>
      <c r="W349" s="83">
        <v>50</v>
      </c>
      <c r="X349" s="83">
        <v>50</v>
      </c>
      <c r="Y349" s="83">
        <v>50</v>
      </c>
      <c r="Z349" s="83">
        <v>54</v>
      </c>
      <c r="AA349" s="83">
        <v>54</v>
      </c>
      <c r="AB349" s="83">
        <v>54</v>
      </c>
      <c r="AC349" s="83">
        <v>54</v>
      </c>
      <c r="AD349" s="83">
        <v>54</v>
      </c>
      <c r="AE349" s="82">
        <v>58</v>
      </c>
      <c r="AF349" s="82">
        <v>58</v>
      </c>
      <c r="AG349" s="82">
        <v>58</v>
      </c>
      <c r="AH349" s="82">
        <v>58</v>
      </c>
      <c r="AI349" s="82">
        <v>58</v>
      </c>
      <c r="AJ349" s="82">
        <v>62</v>
      </c>
    </row>
    <row r="350" spans="1:36" x14ac:dyDescent="0.25">
      <c r="A350" s="81">
        <v>2648</v>
      </c>
      <c r="B350" s="91">
        <v>0</v>
      </c>
      <c r="C350" s="91">
        <v>0</v>
      </c>
      <c r="D350" s="91">
        <v>0</v>
      </c>
      <c r="E350" s="91">
        <v>0</v>
      </c>
      <c r="F350" s="83">
        <v>40</v>
      </c>
      <c r="G350" s="83">
        <v>40</v>
      </c>
      <c r="H350" s="83">
        <v>40</v>
      </c>
      <c r="I350" s="83">
        <v>40</v>
      </c>
      <c r="J350" s="83">
        <v>40</v>
      </c>
      <c r="K350" s="83">
        <v>44</v>
      </c>
      <c r="L350" s="83">
        <v>44</v>
      </c>
      <c r="M350" s="83">
        <v>44</v>
      </c>
      <c r="N350" s="83">
        <v>44</v>
      </c>
      <c r="O350" s="83">
        <v>44</v>
      </c>
      <c r="P350" s="83">
        <v>47</v>
      </c>
      <c r="Q350" s="83">
        <v>47</v>
      </c>
      <c r="R350" s="83">
        <v>47</v>
      </c>
      <c r="S350" s="83">
        <v>47</v>
      </c>
      <c r="T350" s="83">
        <v>47</v>
      </c>
      <c r="U350" s="83">
        <v>50</v>
      </c>
      <c r="V350" s="83">
        <v>50</v>
      </c>
      <c r="W350" s="83">
        <v>50</v>
      </c>
      <c r="X350" s="83">
        <v>50</v>
      </c>
      <c r="Y350" s="83">
        <v>50</v>
      </c>
      <c r="Z350" s="83">
        <v>54</v>
      </c>
      <c r="AA350" s="83">
        <v>54</v>
      </c>
      <c r="AB350" s="83">
        <v>54</v>
      </c>
      <c r="AC350" s="83">
        <v>54</v>
      </c>
      <c r="AD350" s="83">
        <v>54</v>
      </c>
      <c r="AE350" s="82">
        <v>58</v>
      </c>
      <c r="AF350" s="82">
        <v>58</v>
      </c>
      <c r="AG350" s="82">
        <v>58</v>
      </c>
      <c r="AH350" s="82">
        <v>58</v>
      </c>
      <c r="AI350" s="82">
        <v>58</v>
      </c>
      <c r="AJ350" s="82">
        <v>62</v>
      </c>
    </row>
    <row r="351" spans="1:36" x14ac:dyDescent="0.25">
      <c r="A351" s="81">
        <v>2649</v>
      </c>
      <c r="B351" s="91">
        <v>0</v>
      </c>
      <c r="C351" s="91">
        <v>0</v>
      </c>
      <c r="D351" s="91">
        <v>0</v>
      </c>
      <c r="E351" s="91">
        <v>0</v>
      </c>
      <c r="F351" s="83">
        <v>40</v>
      </c>
      <c r="G351" s="83">
        <v>40</v>
      </c>
      <c r="H351" s="83">
        <v>40</v>
      </c>
      <c r="I351" s="83">
        <v>40</v>
      </c>
      <c r="J351" s="83">
        <v>40</v>
      </c>
      <c r="K351" s="83">
        <v>44</v>
      </c>
      <c r="L351" s="83">
        <v>44</v>
      </c>
      <c r="M351" s="83">
        <v>44</v>
      </c>
      <c r="N351" s="83">
        <v>44</v>
      </c>
      <c r="O351" s="83">
        <v>44</v>
      </c>
      <c r="P351" s="83">
        <v>47</v>
      </c>
      <c r="Q351" s="83">
        <v>47</v>
      </c>
      <c r="R351" s="83">
        <v>47</v>
      </c>
      <c r="S351" s="83">
        <v>47</v>
      </c>
      <c r="T351" s="83">
        <v>47</v>
      </c>
      <c r="U351" s="83">
        <v>50</v>
      </c>
      <c r="V351" s="83">
        <v>50</v>
      </c>
      <c r="W351" s="83">
        <v>50</v>
      </c>
      <c r="X351" s="83">
        <v>50</v>
      </c>
      <c r="Y351" s="83">
        <v>50</v>
      </c>
      <c r="Z351" s="83">
        <v>54</v>
      </c>
      <c r="AA351" s="83">
        <v>54</v>
      </c>
      <c r="AB351" s="83">
        <v>54</v>
      </c>
      <c r="AC351" s="83">
        <v>54</v>
      </c>
      <c r="AD351" s="83">
        <v>54</v>
      </c>
      <c r="AE351" s="82">
        <v>58</v>
      </c>
      <c r="AF351" s="82">
        <v>58</v>
      </c>
      <c r="AG351" s="82">
        <v>58</v>
      </c>
      <c r="AH351" s="82">
        <v>58</v>
      </c>
      <c r="AI351" s="82">
        <v>58</v>
      </c>
      <c r="AJ351" s="82">
        <v>62</v>
      </c>
    </row>
    <row r="352" spans="1:36" x14ac:dyDescent="0.25">
      <c r="A352" s="81">
        <v>2650</v>
      </c>
      <c r="B352" s="91">
        <v>0</v>
      </c>
      <c r="C352" s="91">
        <v>0</v>
      </c>
      <c r="D352" s="91">
        <v>0</v>
      </c>
      <c r="E352" s="91">
        <v>0</v>
      </c>
      <c r="F352" s="83">
        <v>40</v>
      </c>
      <c r="G352" s="83">
        <v>40</v>
      </c>
      <c r="H352" s="83">
        <v>40</v>
      </c>
      <c r="I352" s="83">
        <v>40</v>
      </c>
      <c r="J352" s="83">
        <v>40</v>
      </c>
      <c r="K352" s="83">
        <v>44</v>
      </c>
      <c r="L352" s="83">
        <v>44</v>
      </c>
      <c r="M352" s="83">
        <v>44</v>
      </c>
      <c r="N352" s="83">
        <v>44</v>
      </c>
      <c r="O352" s="83">
        <v>44</v>
      </c>
      <c r="P352" s="83">
        <v>47</v>
      </c>
      <c r="Q352" s="83">
        <v>47</v>
      </c>
      <c r="R352" s="83">
        <v>47</v>
      </c>
      <c r="S352" s="83">
        <v>47</v>
      </c>
      <c r="T352" s="83">
        <v>47</v>
      </c>
      <c r="U352" s="83">
        <v>50</v>
      </c>
      <c r="V352" s="83">
        <v>50</v>
      </c>
      <c r="W352" s="83">
        <v>50</v>
      </c>
      <c r="X352" s="83">
        <v>50</v>
      </c>
      <c r="Y352" s="83">
        <v>50</v>
      </c>
      <c r="Z352" s="83">
        <v>54</v>
      </c>
      <c r="AA352" s="83">
        <v>54</v>
      </c>
      <c r="AB352" s="83">
        <v>54</v>
      </c>
      <c r="AC352" s="83">
        <v>54</v>
      </c>
      <c r="AD352" s="83">
        <v>54</v>
      </c>
      <c r="AE352" s="82">
        <v>58</v>
      </c>
      <c r="AF352" s="82">
        <v>58</v>
      </c>
      <c r="AG352" s="82">
        <v>58</v>
      </c>
      <c r="AH352" s="82">
        <v>58</v>
      </c>
      <c r="AI352" s="82">
        <v>58</v>
      </c>
      <c r="AJ352" s="82">
        <v>62</v>
      </c>
    </row>
    <row r="353" spans="1:36" x14ac:dyDescent="0.25">
      <c r="A353" s="81">
        <v>2651</v>
      </c>
      <c r="B353" s="91">
        <v>0</v>
      </c>
      <c r="C353" s="91">
        <v>0</v>
      </c>
      <c r="D353" s="91">
        <v>0</v>
      </c>
      <c r="E353" s="91">
        <v>0</v>
      </c>
      <c r="F353" s="91">
        <v>0</v>
      </c>
      <c r="G353" s="91">
        <v>0</v>
      </c>
      <c r="H353" s="91">
        <v>0</v>
      </c>
      <c r="I353" s="91">
        <v>0</v>
      </c>
      <c r="J353" s="91">
        <v>0</v>
      </c>
      <c r="K353" s="83">
        <v>43</v>
      </c>
      <c r="L353" s="83">
        <v>43</v>
      </c>
      <c r="M353" s="83">
        <v>43</v>
      </c>
      <c r="N353" s="83">
        <v>43</v>
      </c>
      <c r="O353" s="83">
        <v>43</v>
      </c>
      <c r="P353" s="83">
        <v>46</v>
      </c>
      <c r="Q353" s="83">
        <v>46</v>
      </c>
      <c r="R353" s="83">
        <v>46</v>
      </c>
      <c r="S353" s="83">
        <v>46</v>
      </c>
      <c r="T353" s="83">
        <v>46</v>
      </c>
      <c r="U353" s="83">
        <v>49</v>
      </c>
      <c r="V353" s="83">
        <v>49</v>
      </c>
      <c r="W353" s="83">
        <v>49</v>
      </c>
      <c r="X353" s="83">
        <v>49</v>
      </c>
      <c r="Y353" s="83">
        <v>49</v>
      </c>
      <c r="Z353" s="83">
        <v>53</v>
      </c>
      <c r="AA353" s="83">
        <v>53</v>
      </c>
      <c r="AB353" s="83">
        <v>53</v>
      </c>
      <c r="AC353" s="83">
        <v>53</v>
      </c>
      <c r="AD353" s="83">
        <v>53</v>
      </c>
      <c r="AE353" s="82">
        <v>57</v>
      </c>
      <c r="AF353" s="82">
        <v>57</v>
      </c>
      <c r="AG353" s="82">
        <v>57</v>
      </c>
      <c r="AH353" s="82">
        <v>57</v>
      </c>
      <c r="AI353" s="82">
        <v>57</v>
      </c>
      <c r="AJ353" s="82">
        <v>61</v>
      </c>
    </row>
    <row r="354" spans="1:36" x14ac:dyDescent="0.25">
      <c r="A354" s="81">
        <v>2652</v>
      </c>
      <c r="B354" s="91">
        <v>0</v>
      </c>
      <c r="C354" s="91">
        <v>0</v>
      </c>
      <c r="D354" s="91">
        <v>0</v>
      </c>
      <c r="E354" s="91">
        <v>0</v>
      </c>
      <c r="F354" s="91">
        <v>0</v>
      </c>
      <c r="G354" s="91">
        <v>0</v>
      </c>
      <c r="H354" s="91">
        <v>0</v>
      </c>
      <c r="I354" s="91">
        <v>0</v>
      </c>
      <c r="J354" s="91">
        <v>0</v>
      </c>
      <c r="K354" s="83">
        <v>43</v>
      </c>
      <c r="L354" s="83">
        <v>43</v>
      </c>
      <c r="M354" s="83">
        <v>43</v>
      </c>
      <c r="N354" s="83">
        <v>43</v>
      </c>
      <c r="O354" s="83">
        <v>43</v>
      </c>
      <c r="P354" s="83">
        <v>46</v>
      </c>
      <c r="Q354" s="83">
        <v>46</v>
      </c>
      <c r="R354" s="83">
        <v>46</v>
      </c>
      <c r="S354" s="83">
        <v>46</v>
      </c>
      <c r="T354" s="83">
        <v>46</v>
      </c>
      <c r="U354" s="83">
        <v>49</v>
      </c>
      <c r="V354" s="83">
        <v>49</v>
      </c>
      <c r="W354" s="83">
        <v>49</v>
      </c>
      <c r="X354" s="83">
        <v>49</v>
      </c>
      <c r="Y354" s="83">
        <v>49</v>
      </c>
      <c r="Z354" s="83">
        <v>53</v>
      </c>
      <c r="AA354" s="83">
        <v>53</v>
      </c>
      <c r="AB354" s="83">
        <v>53</v>
      </c>
      <c r="AC354" s="83">
        <v>53</v>
      </c>
      <c r="AD354" s="83">
        <v>53</v>
      </c>
      <c r="AE354" s="82">
        <v>57</v>
      </c>
      <c r="AF354" s="82">
        <v>57</v>
      </c>
      <c r="AG354" s="82">
        <v>57</v>
      </c>
      <c r="AH354" s="82">
        <v>57</v>
      </c>
      <c r="AI354" s="82">
        <v>57</v>
      </c>
      <c r="AJ354" s="82">
        <v>61</v>
      </c>
    </row>
    <row r="355" spans="1:36" x14ac:dyDescent="0.25">
      <c r="A355" s="81">
        <v>2653</v>
      </c>
      <c r="B355" s="91">
        <v>0</v>
      </c>
      <c r="C355" s="91">
        <v>0</v>
      </c>
      <c r="D355" s="91">
        <v>0</v>
      </c>
      <c r="E355" s="91">
        <v>0</v>
      </c>
      <c r="F355" s="91">
        <v>0</v>
      </c>
      <c r="G355" s="91">
        <v>0</v>
      </c>
      <c r="H355" s="91">
        <v>0</v>
      </c>
      <c r="I355" s="91">
        <v>0</v>
      </c>
      <c r="J355" s="91">
        <v>0</v>
      </c>
      <c r="K355" s="83">
        <v>43</v>
      </c>
      <c r="L355" s="83">
        <v>43</v>
      </c>
      <c r="M355" s="83">
        <v>43</v>
      </c>
      <c r="N355" s="83">
        <v>43</v>
      </c>
      <c r="O355" s="83">
        <v>43</v>
      </c>
      <c r="P355" s="83">
        <v>46</v>
      </c>
      <c r="Q355" s="83">
        <v>46</v>
      </c>
      <c r="R355" s="83">
        <v>46</v>
      </c>
      <c r="S355" s="83">
        <v>46</v>
      </c>
      <c r="T355" s="83">
        <v>46</v>
      </c>
      <c r="U355" s="83">
        <v>49</v>
      </c>
      <c r="V355" s="83">
        <v>49</v>
      </c>
      <c r="W355" s="83">
        <v>49</v>
      </c>
      <c r="X355" s="83">
        <v>49</v>
      </c>
      <c r="Y355" s="83">
        <v>49</v>
      </c>
      <c r="Z355" s="83">
        <v>53</v>
      </c>
      <c r="AA355" s="83">
        <v>53</v>
      </c>
      <c r="AB355" s="83">
        <v>53</v>
      </c>
      <c r="AC355" s="83">
        <v>53</v>
      </c>
      <c r="AD355" s="83">
        <v>53</v>
      </c>
      <c r="AE355" s="82">
        <v>57</v>
      </c>
      <c r="AF355" s="82">
        <v>57</v>
      </c>
      <c r="AG355" s="82">
        <v>57</v>
      </c>
      <c r="AH355" s="82">
        <v>57</v>
      </c>
      <c r="AI355" s="82">
        <v>57</v>
      </c>
      <c r="AJ355" s="82">
        <v>61</v>
      </c>
    </row>
    <row r="356" spans="1:36" x14ac:dyDescent="0.25">
      <c r="A356" s="81">
        <v>2654</v>
      </c>
      <c r="B356" s="91">
        <v>0</v>
      </c>
      <c r="C356" s="91">
        <v>0</v>
      </c>
      <c r="D356" s="91">
        <v>0</v>
      </c>
      <c r="E356" s="91">
        <v>0</v>
      </c>
      <c r="F356" s="91">
        <v>0</v>
      </c>
      <c r="G356" s="91">
        <v>0</v>
      </c>
      <c r="H356" s="91">
        <v>0</v>
      </c>
      <c r="I356" s="91">
        <v>0</v>
      </c>
      <c r="J356" s="91">
        <v>0</v>
      </c>
      <c r="K356" s="83">
        <v>43</v>
      </c>
      <c r="L356" s="83">
        <v>43</v>
      </c>
      <c r="M356" s="83">
        <v>43</v>
      </c>
      <c r="N356" s="83">
        <v>43</v>
      </c>
      <c r="O356" s="83">
        <v>43</v>
      </c>
      <c r="P356" s="83">
        <v>46</v>
      </c>
      <c r="Q356" s="83">
        <v>46</v>
      </c>
      <c r="R356" s="83">
        <v>46</v>
      </c>
      <c r="S356" s="83">
        <v>46</v>
      </c>
      <c r="T356" s="83">
        <v>46</v>
      </c>
      <c r="U356" s="83">
        <v>49</v>
      </c>
      <c r="V356" s="83">
        <v>49</v>
      </c>
      <c r="W356" s="83">
        <v>49</v>
      </c>
      <c r="X356" s="83">
        <v>49</v>
      </c>
      <c r="Y356" s="83">
        <v>49</v>
      </c>
      <c r="Z356" s="83">
        <v>53</v>
      </c>
      <c r="AA356" s="83">
        <v>53</v>
      </c>
      <c r="AB356" s="83">
        <v>53</v>
      </c>
      <c r="AC356" s="83">
        <v>53</v>
      </c>
      <c r="AD356" s="83">
        <v>53</v>
      </c>
      <c r="AE356" s="82">
        <v>57</v>
      </c>
      <c r="AF356" s="82">
        <v>57</v>
      </c>
      <c r="AG356" s="82">
        <v>57</v>
      </c>
      <c r="AH356" s="82">
        <v>57</v>
      </c>
      <c r="AI356" s="82">
        <v>57</v>
      </c>
      <c r="AJ356" s="82">
        <v>61</v>
      </c>
    </row>
    <row r="357" spans="1:36" x14ac:dyDescent="0.25">
      <c r="A357" s="81">
        <v>2655</v>
      </c>
      <c r="B357" s="91">
        <v>0</v>
      </c>
      <c r="C357" s="91">
        <v>0</v>
      </c>
      <c r="D357" s="91">
        <v>0</v>
      </c>
      <c r="E357" s="91">
        <v>0</v>
      </c>
      <c r="F357" s="91">
        <v>0</v>
      </c>
      <c r="G357" s="91">
        <v>0</v>
      </c>
      <c r="H357" s="91">
        <v>0</v>
      </c>
      <c r="I357" s="91">
        <v>0</v>
      </c>
      <c r="J357" s="91">
        <v>0</v>
      </c>
      <c r="K357" s="83">
        <v>43</v>
      </c>
      <c r="L357" s="83">
        <v>43</v>
      </c>
      <c r="M357" s="83">
        <v>43</v>
      </c>
      <c r="N357" s="83">
        <v>43</v>
      </c>
      <c r="O357" s="83">
        <v>43</v>
      </c>
      <c r="P357" s="83">
        <v>46</v>
      </c>
      <c r="Q357" s="83">
        <v>46</v>
      </c>
      <c r="R357" s="83">
        <v>46</v>
      </c>
      <c r="S357" s="83">
        <v>46</v>
      </c>
      <c r="T357" s="83">
        <v>46</v>
      </c>
      <c r="U357" s="83">
        <v>49</v>
      </c>
      <c r="V357" s="83">
        <v>49</v>
      </c>
      <c r="W357" s="83">
        <v>49</v>
      </c>
      <c r="X357" s="83">
        <v>49</v>
      </c>
      <c r="Y357" s="83">
        <v>49</v>
      </c>
      <c r="Z357" s="83">
        <v>53</v>
      </c>
      <c r="AA357" s="83">
        <v>53</v>
      </c>
      <c r="AB357" s="83">
        <v>53</v>
      </c>
      <c r="AC357" s="83">
        <v>53</v>
      </c>
      <c r="AD357" s="83">
        <v>53</v>
      </c>
      <c r="AE357" s="82">
        <v>57</v>
      </c>
      <c r="AF357" s="82">
        <v>57</v>
      </c>
      <c r="AG357" s="82">
        <v>57</v>
      </c>
      <c r="AH357" s="82">
        <v>57</v>
      </c>
      <c r="AI357" s="82">
        <v>57</v>
      </c>
      <c r="AJ357" s="82">
        <v>61</v>
      </c>
    </row>
    <row r="358" spans="1:36" x14ac:dyDescent="0.25">
      <c r="A358" s="81">
        <v>2656</v>
      </c>
      <c r="B358" s="91">
        <v>0</v>
      </c>
      <c r="C358" s="91">
        <v>0</v>
      </c>
      <c r="D358" s="91">
        <v>0</v>
      </c>
      <c r="E358" s="91">
        <v>0</v>
      </c>
      <c r="F358" s="91">
        <v>0</v>
      </c>
      <c r="G358" s="91">
        <v>0</v>
      </c>
      <c r="H358" s="91">
        <v>0</v>
      </c>
      <c r="I358" s="91">
        <v>0</v>
      </c>
      <c r="J358" s="91">
        <v>0</v>
      </c>
      <c r="K358" s="83">
        <v>42</v>
      </c>
      <c r="L358" s="83">
        <v>42</v>
      </c>
      <c r="M358" s="83">
        <v>42</v>
      </c>
      <c r="N358" s="83">
        <v>42</v>
      </c>
      <c r="O358" s="83">
        <v>42</v>
      </c>
      <c r="P358" s="83">
        <v>45</v>
      </c>
      <c r="Q358" s="83">
        <v>45</v>
      </c>
      <c r="R358" s="83">
        <v>45</v>
      </c>
      <c r="S358" s="83">
        <v>45</v>
      </c>
      <c r="T358" s="83">
        <v>45</v>
      </c>
      <c r="U358" s="83">
        <v>49</v>
      </c>
      <c r="V358" s="83">
        <v>49</v>
      </c>
      <c r="W358" s="83">
        <v>49</v>
      </c>
      <c r="X358" s="83">
        <v>49</v>
      </c>
      <c r="Y358" s="83">
        <v>49</v>
      </c>
      <c r="Z358" s="83">
        <v>52</v>
      </c>
      <c r="AA358" s="83">
        <v>52</v>
      </c>
      <c r="AB358" s="83">
        <v>52</v>
      </c>
      <c r="AC358" s="83">
        <v>52</v>
      </c>
      <c r="AD358" s="83">
        <v>52</v>
      </c>
      <c r="AE358" s="82">
        <v>56</v>
      </c>
      <c r="AF358" s="82">
        <v>56</v>
      </c>
      <c r="AG358" s="82">
        <v>56</v>
      </c>
      <c r="AH358" s="82">
        <v>56</v>
      </c>
      <c r="AI358" s="82">
        <v>56</v>
      </c>
      <c r="AJ358" s="82">
        <v>60</v>
      </c>
    </row>
    <row r="359" spans="1:36" x14ac:dyDescent="0.25">
      <c r="A359" s="81">
        <v>2657</v>
      </c>
      <c r="B359" s="91">
        <v>0</v>
      </c>
      <c r="C359" s="91">
        <v>0</v>
      </c>
      <c r="D359" s="91">
        <v>0</v>
      </c>
      <c r="E359" s="91">
        <v>0</v>
      </c>
      <c r="F359" s="91">
        <v>0</v>
      </c>
      <c r="G359" s="91">
        <v>0</v>
      </c>
      <c r="H359" s="91">
        <v>0</v>
      </c>
      <c r="I359" s="91">
        <v>0</v>
      </c>
      <c r="J359" s="91">
        <v>0</v>
      </c>
      <c r="K359" s="83">
        <v>42</v>
      </c>
      <c r="L359" s="83">
        <v>42</v>
      </c>
      <c r="M359" s="83">
        <v>42</v>
      </c>
      <c r="N359" s="83">
        <v>42</v>
      </c>
      <c r="O359" s="83">
        <v>42</v>
      </c>
      <c r="P359" s="83">
        <v>45</v>
      </c>
      <c r="Q359" s="83">
        <v>45</v>
      </c>
      <c r="R359" s="83">
        <v>45</v>
      </c>
      <c r="S359" s="83">
        <v>45</v>
      </c>
      <c r="T359" s="83">
        <v>45</v>
      </c>
      <c r="U359" s="83">
        <v>49</v>
      </c>
      <c r="V359" s="83">
        <v>49</v>
      </c>
      <c r="W359" s="83">
        <v>49</v>
      </c>
      <c r="X359" s="83">
        <v>49</v>
      </c>
      <c r="Y359" s="83">
        <v>49</v>
      </c>
      <c r="Z359" s="83">
        <v>52</v>
      </c>
      <c r="AA359" s="83">
        <v>52</v>
      </c>
      <c r="AB359" s="83">
        <v>52</v>
      </c>
      <c r="AC359" s="83">
        <v>52</v>
      </c>
      <c r="AD359" s="83">
        <v>52</v>
      </c>
      <c r="AE359" s="82">
        <v>56</v>
      </c>
      <c r="AF359" s="82">
        <v>56</v>
      </c>
      <c r="AG359" s="82">
        <v>56</v>
      </c>
      <c r="AH359" s="82">
        <v>56</v>
      </c>
      <c r="AI359" s="82">
        <v>56</v>
      </c>
      <c r="AJ359" s="82">
        <v>60</v>
      </c>
    </row>
    <row r="360" spans="1:36" x14ac:dyDescent="0.25">
      <c r="A360" s="81">
        <v>2658</v>
      </c>
      <c r="B360" s="91">
        <v>0</v>
      </c>
      <c r="C360" s="91">
        <v>0</v>
      </c>
      <c r="D360" s="91">
        <v>0</v>
      </c>
      <c r="E360" s="91">
        <v>0</v>
      </c>
      <c r="F360" s="91">
        <v>0</v>
      </c>
      <c r="G360" s="91">
        <v>0</v>
      </c>
      <c r="H360" s="91">
        <v>0</v>
      </c>
      <c r="I360" s="91">
        <v>0</v>
      </c>
      <c r="J360" s="91">
        <v>0</v>
      </c>
      <c r="K360" s="83">
        <v>42</v>
      </c>
      <c r="L360" s="83">
        <v>42</v>
      </c>
      <c r="M360" s="83">
        <v>42</v>
      </c>
      <c r="N360" s="83">
        <v>42</v>
      </c>
      <c r="O360" s="83">
        <v>42</v>
      </c>
      <c r="P360" s="83">
        <v>45</v>
      </c>
      <c r="Q360" s="83">
        <v>45</v>
      </c>
      <c r="R360" s="83">
        <v>45</v>
      </c>
      <c r="S360" s="83">
        <v>45</v>
      </c>
      <c r="T360" s="83">
        <v>45</v>
      </c>
      <c r="U360" s="83">
        <v>49</v>
      </c>
      <c r="V360" s="83">
        <v>49</v>
      </c>
      <c r="W360" s="83">
        <v>49</v>
      </c>
      <c r="X360" s="83">
        <v>49</v>
      </c>
      <c r="Y360" s="83">
        <v>49</v>
      </c>
      <c r="Z360" s="83">
        <v>52</v>
      </c>
      <c r="AA360" s="83">
        <v>52</v>
      </c>
      <c r="AB360" s="83">
        <v>52</v>
      </c>
      <c r="AC360" s="83">
        <v>52</v>
      </c>
      <c r="AD360" s="83">
        <v>52</v>
      </c>
      <c r="AE360" s="82">
        <v>56</v>
      </c>
      <c r="AF360" s="82">
        <v>56</v>
      </c>
      <c r="AG360" s="82">
        <v>56</v>
      </c>
      <c r="AH360" s="82">
        <v>56</v>
      </c>
      <c r="AI360" s="82">
        <v>56</v>
      </c>
      <c r="AJ360" s="82">
        <v>60</v>
      </c>
    </row>
    <row r="361" spans="1:36" x14ac:dyDescent="0.25">
      <c r="A361" s="81">
        <v>2659</v>
      </c>
      <c r="B361" s="91">
        <v>0</v>
      </c>
      <c r="C361" s="91">
        <v>0</v>
      </c>
      <c r="D361" s="91">
        <v>0</v>
      </c>
      <c r="E361" s="91">
        <v>0</v>
      </c>
      <c r="F361" s="91">
        <v>0</v>
      </c>
      <c r="G361" s="91">
        <v>0</v>
      </c>
      <c r="H361" s="91">
        <v>0</v>
      </c>
      <c r="I361" s="91">
        <v>0</v>
      </c>
      <c r="J361" s="91">
        <v>0</v>
      </c>
      <c r="K361" s="83">
        <v>42</v>
      </c>
      <c r="L361" s="83">
        <v>42</v>
      </c>
      <c r="M361" s="83">
        <v>42</v>
      </c>
      <c r="N361" s="83">
        <v>42</v>
      </c>
      <c r="O361" s="83">
        <v>42</v>
      </c>
      <c r="P361" s="83">
        <v>45</v>
      </c>
      <c r="Q361" s="83">
        <v>45</v>
      </c>
      <c r="R361" s="83">
        <v>45</v>
      </c>
      <c r="S361" s="83">
        <v>45</v>
      </c>
      <c r="T361" s="83">
        <v>45</v>
      </c>
      <c r="U361" s="83">
        <v>49</v>
      </c>
      <c r="V361" s="83">
        <v>49</v>
      </c>
      <c r="W361" s="83">
        <v>49</v>
      </c>
      <c r="X361" s="83">
        <v>49</v>
      </c>
      <c r="Y361" s="83">
        <v>49</v>
      </c>
      <c r="Z361" s="83">
        <v>52</v>
      </c>
      <c r="AA361" s="83">
        <v>52</v>
      </c>
      <c r="AB361" s="83">
        <v>52</v>
      </c>
      <c r="AC361" s="83">
        <v>52</v>
      </c>
      <c r="AD361" s="83">
        <v>52</v>
      </c>
      <c r="AE361" s="82">
        <v>56</v>
      </c>
      <c r="AF361" s="82">
        <v>56</v>
      </c>
      <c r="AG361" s="82">
        <v>56</v>
      </c>
      <c r="AH361" s="82">
        <v>56</v>
      </c>
      <c r="AI361" s="82">
        <v>56</v>
      </c>
      <c r="AJ361" s="82">
        <v>60</v>
      </c>
    </row>
    <row r="362" spans="1:36" x14ac:dyDescent="0.25">
      <c r="A362" s="81">
        <v>2700</v>
      </c>
      <c r="B362" s="91">
        <v>0</v>
      </c>
      <c r="C362" s="91">
        <v>0</v>
      </c>
      <c r="D362" s="91">
        <v>0</v>
      </c>
      <c r="E362" s="91">
        <v>0</v>
      </c>
      <c r="F362" s="91">
        <v>0</v>
      </c>
      <c r="G362" s="91">
        <v>0</v>
      </c>
      <c r="H362" s="91">
        <v>0</v>
      </c>
      <c r="I362" s="91">
        <v>0</v>
      </c>
      <c r="J362" s="91">
        <v>0</v>
      </c>
      <c r="K362" s="83">
        <v>42</v>
      </c>
      <c r="L362" s="83">
        <v>42</v>
      </c>
      <c r="M362" s="83">
        <v>42</v>
      </c>
      <c r="N362" s="83">
        <v>42</v>
      </c>
      <c r="O362" s="83">
        <v>42</v>
      </c>
      <c r="P362" s="83">
        <v>45</v>
      </c>
      <c r="Q362" s="83">
        <v>45</v>
      </c>
      <c r="R362" s="83">
        <v>45</v>
      </c>
      <c r="S362" s="83">
        <v>45</v>
      </c>
      <c r="T362" s="83">
        <v>45</v>
      </c>
      <c r="U362" s="83">
        <v>49</v>
      </c>
      <c r="V362" s="83">
        <v>49</v>
      </c>
      <c r="W362" s="83">
        <v>49</v>
      </c>
      <c r="X362" s="83">
        <v>49</v>
      </c>
      <c r="Y362" s="83">
        <v>49</v>
      </c>
      <c r="Z362" s="83">
        <v>52</v>
      </c>
      <c r="AA362" s="83">
        <v>52</v>
      </c>
      <c r="AB362" s="83">
        <v>52</v>
      </c>
      <c r="AC362" s="83">
        <v>52</v>
      </c>
      <c r="AD362" s="83">
        <v>52</v>
      </c>
      <c r="AE362" s="82">
        <v>56</v>
      </c>
      <c r="AF362" s="82">
        <v>56</v>
      </c>
      <c r="AG362" s="82">
        <v>56</v>
      </c>
      <c r="AH362" s="82">
        <v>56</v>
      </c>
      <c r="AI362" s="82">
        <v>56</v>
      </c>
      <c r="AJ362" s="82">
        <v>60</v>
      </c>
    </row>
    <row r="363" spans="1:36" x14ac:dyDescent="0.25">
      <c r="A363" s="81">
        <v>2701</v>
      </c>
      <c r="B363" s="91">
        <v>0</v>
      </c>
      <c r="C363" s="91">
        <v>0</v>
      </c>
      <c r="D363" s="91">
        <v>0</v>
      </c>
      <c r="E363" s="91">
        <v>0</v>
      </c>
      <c r="F363" s="91">
        <v>0</v>
      </c>
      <c r="G363" s="91">
        <v>0</v>
      </c>
      <c r="H363" s="91">
        <v>0</v>
      </c>
      <c r="I363" s="91">
        <v>0</v>
      </c>
      <c r="J363" s="91">
        <v>0</v>
      </c>
      <c r="K363" s="83">
        <v>41</v>
      </c>
      <c r="L363" s="83">
        <v>41</v>
      </c>
      <c r="M363" s="83">
        <v>41</v>
      </c>
      <c r="N363" s="83">
        <v>41</v>
      </c>
      <c r="O363" s="83">
        <v>41</v>
      </c>
      <c r="P363" s="83">
        <v>44</v>
      </c>
      <c r="Q363" s="83">
        <v>44</v>
      </c>
      <c r="R363" s="83">
        <v>44</v>
      </c>
      <c r="S363" s="83">
        <v>44</v>
      </c>
      <c r="T363" s="83">
        <v>44</v>
      </c>
      <c r="U363" s="83">
        <v>48</v>
      </c>
      <c r="V363" s="83">
        <v>48</v>
      </c>
      <c r="W363" s="83">
        <v>48</v>
      </c>
      <c r="X363" s="83">
        <v>48</v>
      </c>
      <c r="Y363" s="83">
        <v>48</v>
      </c>
      <c r="Z363" s="83">
        <v>51</v>
      </c>
      <c r="AA363" s="83">
        <v>51</v>
      </c>
      <c r="AB363" s="83">
        <v>51</v>
      </c>
      <c r="AC363" s="83">
        <v>51</v>
      </c>
      <c r="AD363" s="83">
        <v>51</v>
      </c>
      <c r="AE363" s="82">
        <v>55</v>
      </c>
      <c r="AF363" s="82">
        <v>55</v>
      </c>
      <c r="AG363" s="82">
        <v>55</v>
      </c>
      <c r="AH363" s="82">
        <v>55</v>
      </c>
      <c r="AI363" s="82">
        <v>55</v>
      </c>
      <c r="AJ363" s="82">
        <v>59</v>
      </c>
    </row>
    <row r="364" spans="1:36" x14ac:dyDescent="0.25">
      <c r="A364" s="81">
        <v>2702</v>
      </c>
      <c r="B364" s="91">
        <v>0</v>
      </c>
      <c r="C364" s="91">
        <v>0</v>
      </c>
      <c r="D364" s="91">
        <v>0</v>
      </c>
      <c r="E364" s="91">
        <v>0</v>
      </c>
      <c r="F364" s="91">
        <v>0</v>
      </c>
      <c r="G364" s="91">
        <v>0</v>
      </c>
      <c r="H364" s="91">
        <v>0</v>
      </c>
      <c r="I364" s="91">
        <v>0</v>
      </c>
      <c r="J364" s="91">
        <v>0</v>
      </c>
      <c r="K364" s="83">
        <v>41</v>
      </c>
      <c r="L364" s="83">
        <v>41</v>
      </c>
      <c r="M364" s="83">
        <v>41</v>
      </c>
      <c r="N364" s="83">
        <v>41</v>
      </c>
      <c r="O364" s="83">
        <v>41</v>
      </c>
      <c r="P364" s="83">
        <v>44</v>
      </c>
      <c r="Q364" s="83">
        <v>44</v>
      </c>
      <c r="R364" s="83">
        <v>44</v>
      </c>
      <c r="S364" s="83">
        <v>44</v>
      </c>
      <c r="T364" s="83">
        <v>44</v>
      </c>
      <c r="U364" s="83">
        <v>48</v>
      </c>
      <c r="V364" s="83">
        <v>48</v>
      </c>
      <c r="W364" s="83">
        <v>48</v>
      </c>
      <c r="X364" s="83">
        <v>48</v>
      </c>
      <c r="Y364" s="83">
        <v>48</v>
      </c>
      <c r="Z364" s="83">
        <v>51</v>
      </c>
      <c r="AA364" s="83">
        <v>51</v>
      </c>
      <c r="AB364" s="83">
        <v>51</v>
      </c>
      <c r="AC364" s="83">
        <v>51</v>
      </c>
      <c r="AD364" s="83">
        <v>51</v>
      </c>
      <c r="AE364" s="82">
        <v>55</v>
      </c>
      <c r="AF364" s="82">
        <v>55</v>
      </c>
      <c r="AG364" s="82">
        <v>55</v>
      </c>
      <c r="AH364" s="82">
        <v>55</v>
      </c>
      <c r="AI364" s="82">
        <v>55</v>
      </c>
      <c r="AJ364" s="82">
        <v>59</v>
      </c>
    </row>
    <row r="365" spans="1:36" x14ac:dyDescent="0.25">
      <c r="A365" s="81">
        <v>2703</v>
      </c>
      <c r="B365" s="91">
        <v>0</v>
      </c>
      <c r="C365" s="91">
        <v>0</v>
      </c>
      <c r="D365" s="91">
        <v>0</v>
      </c>
      <c r="E365" s="91">
        <v>0</v>
      </c>
      <c r="F365" s="91">
        <v>0</v>
      </c>
      <c r="G365" s="91">
        <v>0</v>
      </c>
      <c r="H365" s="91">
        <v>0</v>
      </c>
      <c r="I365" s="91">
        <v>0</v>
      </c>
      <c r="J365" s="91">
        <v>0</v>
      </c>
      <c r="K365" s="83">
        <v>41</v>
      </c>
      <c r="L365" s="83">
        <v>41</v>
      </c>
      <c r="M365" s="83">
        <v>41</v>
      </c>
      <c r="N365" s="83">
        <v>41</v>
      </c>
      <c r="O365" s="83">
        <v>41</v>
      </c>
      <c r="P365" s="83">
        <v>44</v>
      </c>
      <c r="Q365" s="83">
        <v>44</v>
      </c>
      <c r="R365" s="83">
        <v>44</v>
      </c>
      <c r="S365" s="83">
        <v>44</v>
      </c>
      <c r="T365" s="83">
        <v>44</v>
      </c>
      <c r="U365" s="83">
        <v>48</v>
      </c>
      <c r="V365" s="83">
        <v>48</v>
      </c>
      <c r="W365" s="83">
        <v>48</v>
      </c>
      <c r="X365" s="83">
        <v>48</v>
      </c>
      <c r="Y365" s="83">
        <v>48</v>
      </c>
      <c r="Z365" s="83">
        <v>51</v>
      </c>
      <c r="AA365" s="83">
        <v>51</v>
      </c>
      <c r="AB365" s="83">
        <v>51</v>
      </c>
      <c r="AC365" s="83">
        <v>51</v>
      </c>
      <c r="AD365" s="83">
        <v>51</v>
      </c>
      <c r="AE365" s="82">
        <v>55</v>
      </c>
      <c r="AF365" s="82">
        <v>55</v>
      </c>
      <c r="AG365" s="82">
        <v>55</v>
      </c>
      <c r="AH365" s="82">
        <v>55</v>
      </c>
      <c r="AI365" s="82">
        <v>55</v>
      </c>
      <c r="AJ365" s="82">
        <v>59</v>
      </c>
    </row>
    <row r="366" spans="1:36" x14ac:dyDescent="0.25">
      <c r="A366" s="81">
        <v>2704</v>
      </c>
      <c r="B366" s="91">
        <v>0</v>
      </c>
      <c r="C366" s="91">
        <v>0</v>
      </c>
      <c r="D366" s="91">
        <v>0</v>
      </c>
      <c r="E366" s="91">
        <v>0</v>
      </c>
      <c r="F366" s="91">
        <v>0</v>
      </c>
      <c r="G366" s="91">
        <v>0</v>
      </c>
      <c r="H366" s="91">
        <v>0</v>
      </c>
      <c r="I366" s="91">
        <v>0</v>
      </c>
      <c r="J366" s="91">
        <v>0</v>
      </c>
      <c r="K366" s="83">
        <v>41</v>
      </c>
      <c r="L366" s="83">
        <v>41</v>
      </c>
      <c r="M366" s="83">
        <v>41</v>
      </c>
      <c r="N366" s="83">
        <v>41</v>
      </c>
      <c r="O366" s="83">
        <v>41</v>
      </c>
      <c r="P366" s="83">
        <v>44</v>
      </c>
      <c r="Q366" s="83">
        <v>44</v>
      </c>
      <c r="R366" s="83">
        <v>44</v>
      </c>
      <c r="S366" s="83">
        <v>44</v>
      </c>
      <c r="T366" s="83">
        <v>44</v>
      </c>
      <c r="U366" s="83">
        <v>48</v>
      </c>
      <c r="V366" s="83">
        <v>48</v>
      </c>
      <c r="W366" s="83">
        <v>48</v>
      </c>
      <c r="X366" s="83">
        <v>48</v>
      </c>
      <c r="Y366" s="83">
        <v>48</v>
      </c>
      <c r="Z366" s="83">
        <v>51</v>
      </c>
      <c r="AA366" s="83">
        <v>51</v>
      </c>
      <c r="AB366" s="83">
        <v>51</v>
      </c>
      <c r="AC366" s="83">
        <v>51</v>
      </c>
      <c r="AD366" s="83">
        <v>51</v>
      </c>
      <c r="AE366" s="82">
        <v>55</v>
      </c>
      <c r="AF366" s="82">
        <v>55</v>
      </c>
      <c r="AG366" s="82">
        <v>55</v>
      </c>
      <c r="AH366" s="82">
        <v>55</v>
      </c>
      <c r="AI366" s="82">
        <v>55</v>
      </c>
      <c r="AJ366" s="82">
        <v>59</v>
      </c>
    </row>
    <row r="367" spans="1:36" x14ac:dyDescent="0.25">
      <c r="A367" s="81">
        <v>2705</v>
      </c>
      <c r="B367" s="91">
        <v>0</v>
      </c>
      <c r="C367" s="91">
        <v>0</v>
      </c>
      <c r="D367" s="91">
        <v>0</v>
      </c>
      <c r="E367" s="91">
        <v>0</v>
      </c>
      <c r="F367" s="91">
        <v>0</v>
      </c>
      <c r="G367" s="91">
        <v>0</v>
      </c>
      <c r="H367" s="91">
        <v>0</v>
      </c>
      <c r="I367" s="91">
        <v>0</v>
      </c>
      <c r="J367" s="91">
        <v>0</v>
      </c>
      <c r="K367" s="83">
        <v>41</v>
      </c>
      <c r="L367" s="83">
        <v>41</v>
      </c>
      <c r="M367" s="83">
        <v>41</v>
      </c>
      <c r="N367" s="83">
        <v>41</v>
      </c>
      <c r="O367" s="83">
        <v>41</v>
      </c>
      <c r="P367" s="83">
        <v>44</v>
      </c>
      <c r="Q367" s="83">
        <v>44</v>
      </c>
      <c r="R367" s="83">
        <v>44</v>
      </c>
      <c r="S367" s="83">
        <v>44</v>
      </c>
      <c r="T367" s="83">
        <v>44</v>
      </c>
      <c r="U367" s="83">
        <v>48</v>
      </c>
      <c r="V367" s="83">
        <v>48</v>
      </c>
      <c r="W367" s="83">
        <v>48</v>
      </c>
      <c r="X367" s="83">
        <v>48</v>
      </c>
      <c r="Y367" s="83">
        <v>48</v>
      </c>
      <c r="Z367" s="83">
        <v>51</v>
      </c>
      <c r="AA367" s="83">
        <v>51</v>
      </c>
      <c r="AB367" s="83">
        <v>51</v>
      </c>
      <c r="AC367" s="83">
        <v>51</v>
      </c>
      <c r="AD367" s="83">
        <v>51</v>
      </c>
      <c r="AE367" s="82">
        <v>55</v>
      </c>
      <c r="AF367" s="82">
        <v>55</v>
      </c>
      <c r="AG367" s="82">
        <v>55</v>
      </c>
      <c r="AH367" s="82">
        <v>55</v>
      </c>
      <c r="AI367" s="82">
        <v>55</v>
      </c>
      <c r="AJ367" s="82">
        <v>59</v>
      </c>
    </row>
    <row r="368" spans="1:36" x14ac:dyDescent="0.25">
      <c r="A368" s="81">
        <v>2706</v>
      </c>
      <c r="B368" s="91">
        <v>0</v>
      </c>
      <c r="C368" s="91">
        <v>0</v>
      </c>
      <c r="D368" s="91">
        <v>0</v>
      </c>
      <c r="E368" s="91">
        <v>0</v>
      </c>
      <c r="F368" s="91">
        <v>0</v>
      </c>
      <c r="G368" s="91">
        <v>0</v>
      </c>
      <c r="H368" s="91">
        <v>0</v>
      </c>
      <c r="I368" s="91">
        <v>0</v>
      </c>
      <c r="J368" s="91">
        <v>0</v>
      </c>
      <c r="K368" s="83">
        <v>40</v>
      </c>
      <c r="L368" s="83">
        <v>40</v>
      </c>
      <c r="M368" s="83">
        <v>40</v>
      </c>
      <c r="N368" s="83">
        <v>40</v>
      </c>
      <c r="O368" s="83">
        <v>40</v>
      </c>
      <c r="P368" s="83">
        <v>43</v>
      </c>
      <c r="Q368" s="83">
        <v>43</v>
      </c>
      <c r="R368" s="83">
        <v>43</v>
      </c>
      <c r="S368" s="83">
        <v>43</v>
      </c>
      <c r="T368" s="83">
        <v>43</v>
      </c>
      <c r="U368" s="83">
        <v>47</v>
      </c>
      <c r="V368" s="83">
        <v>47</v>
      </c>
      <c r="W368" s="83">
        <v>47</v>
      </c>
      <c r="X368" s="83">
        <v>47</v>
      </c>
      <c r="Y368" s="83">
        <v>47</v>
      </c>
      <c r="Z368" s="83">
        <v>50</v>
      </c>
      <c r="AA368" s="83">
        <v>50</v>
      </c>
      <c r="AB368" s="83">
        <v>50</v>
      </c>
      <c r="AC368" s="83">
        <v>50</v>
      </c>
      <c r="AD368" s="83">
        <v>50</v>
      </c>
      <c r="AE368" s="82">
        <v>54</v>
      </c>
      <c r="AF368" s="82">
        <v>54</v>
      </c>
      <c r="AG368" s="82">
        <v>54</v>
      </c>
      <c r="AH368" s="82">
        <v>54</v>
      </c>
      <c r="AI368" s="82">
        <v>54</v>
      </c>
      <c r="AJ368" s="82">
        <v>58</v>
      </c>
    </row>
    <row r="369" spans="1:36" x14ac:dyDescent="0.25">
      <c r="A369" s="81">
        <v>2707</v>
      </c>
      <c r="B369" s="91">
        <v>0</v>
      </c>
      <c r="C369" s="91">
        <v>0</v>
      </c>
      <c r="D369" s="91">
        <v>0</v>
      </c>
      <c r="E369" s="91">
        <v>0</v>
      </c>
      <c r="F369" s="91">
        <v>0</v>
      </c>
      <c r="G369" s="91">
        <v>0</v>
      </c>
      <c r="H369" s="91">
        <v>0</v>
      </c>
      <c r="I369" s="91">
        <v>0</v>
      </c>
      <c r="J369" s="91">
        <v>0</v>
      </c>
      <c r="K369" s="83">
        <v>40</v>
      </c>
      <c r="L369" s="83">
        <v>40</v>
      </c>
      <c r="M369" s="83">
        <v>40</v>
      </c>
      <c r="N369" s="83">
        <v>40</v>
      </c>
      <c r="O369" s="83">
        <v>40</v>
      </c>
      <c r="P369" s="83">
        <v>43</v>
      </c>
      <c r="Q369" s="83">
        <v>43</v>
      </c>
      <c r="R369" s="83">
        <v>43</v>
      </c>
      <c r="S369" s="83">
        <v>43</v>
      </c>
      <c r="T369" s="83">
        <v>43</v>
      </c>
      <c r="U369" s="83">
        <v>47</v>
      </c>
      <c r="V369" s="83">
        <v>47</v>
      </c>
      <c r="W369" s="83">
        <v>47</v>
      </c>
      <c r="X369" s="83">
        <v>47</v>
      </c>
      <c r="Y369" s="83">
        <v>47</v>
      </c>
      <c r="Z369" s="83">
        <v>50</v>
      </c>
      <c r="AA369" s="83">
        <v>50</v>
      </c>
      <c r="AB369" s="83">
        <v>50</v>
      </c>
      <c r="AC369" s="83">
        <v>50</v>
      </c>
      <c r="AD369" s="83">
        <v>50</v>
      </c>
      <c r="AE369" s="82">
        <v>54</v>
      </c>
      <c r="AF369" s="82">
        <v>54</v>
      </c>
      <c r="AG369" s="82">
        <v>54</v>
      </c>
      <c r="AH369" s="82">
        <v>54</v>
      </c>
      <c r="AI369" s="82">
        <v>54</v>
      </c>
      <c r="AJ369" s="82">
        <v>58</v>
      </c>
    </row>
    <row r="370" spans="1:36" x14ac:dyDescent="0.25">
      <c r="A370" s="81">
        <v>2708</v>
      </c>
      <c r="B370" s="91">
        <v>0</v>
      </c>
      <c r="C370" s="91">
        <v>0</v>
      </c>
      <c r="D370" s="91">
        <v>0</v>
      </c>
      <c r="E370" s="91">
        <v>0</v>
      </c>
      <c r="F370" s="91">
        <v>0</v>
      </c>
      <c r="G370" s="91">
        <v>0</v>
      </c>
      <c r="H370" s="91">
        <v>0</v>
      </c>
      <c r="I370" s="91">
        <v>0</v>
      </c>
      <c r="J370" s="91">
        <v>0</v>
      </c>
      <c r="K370" s="83">
        <v>40</v>
      </c>
      <c r="L370" s="83">
        <v>40</v>
      </c>
      <c r="M370" s="83">
        <v>40</v>
      </c>
      <c r="N370" s="83">
        <v>40</v>
      </c>
      <c r="O370" s="83">
        <v>40</v>
      </c>
      <c r="P370" s="83">
        <v>43</v>
      </c>
      <c r="Q370" s="83">
        <v>43</v>
      </c>
      <c r="R370" s="83">
        <v>43</v>
      </c>
      <c r="S370" s="83">
        <v>43</v>
      </c>
      <c r="T370" s="83">
        <v>43</v>
      </c>
      <c r="U370" s="83">
        <v>47</v>
      </c>
      <c r="V370" s="83">
        <v>47</v>
      </c>
      <c r="W370" s="83">
        <v>47</v>
      </c>
      <c r="X370" s="83">
        <v>47</v>
      </c>
      <c r="Y370" s="83">
        <v>47</v>
      </c>
      <c r="Z370" s="83">
        <v>50</v>
      </c>
      <c r="AA370" s="83">
        <v>50</v>
      </c>
      <c r="AB370" s="83">
        <v>50</v>
      </c>
      <c r="AC370" s="83">
        <v>50</v>
      </c>
      <c r="AD370" s="83">
        <v>50</v>
      </c>
      <c r="AE370" s="82">
        <v>54</v>
      </c>
      <c r="AF370" s="82">
        <v>54</v>
      </c>
      <c r="AG370" s="82">
        <v>54</v>
      </c>
      <c r="AH370" s="82">
        <v>54</v>
      </c>
      <c r="AI370" s="82">
        <v>54</v>
      </c>
      <c r="AJ370" s="82">
        <v>58</v>
      </c>
    </row>
    <row r="371" spans="1:36" x14ac:dyDescent="0.25">
      <c r="A371" s="81">
        <v>2709</v>
      </c>
      <c r="B371" s="91">
        <v>0</v>
      </c>
      <c r="C371" s="91">
        <v>0</v>
      </c>
      <c r="D371" s="91">
        <v>0</v>
      </c>
      <c r="E371" s="91">
        <v>0</v>
      </c>
      <c r="F371" s="91">
        <v>0</v>
      </c>
      <c r="G371" s="91">
        <v>0</v>
      </c>
      <c r="H371" s="91">
        <v>0</v>
      </c>
      <c r="I371" s="91">
        <v>0</v>
      </c>
      <c r="J371" s="91">
        <v>0</v>
      </c>
      <c r="K371" s="83">
        <v>40</v>
      </c>
      <c r="L371" s="83">
        <v>40</v>
      </c>
      <c r="M371" s="83">
        <v>40</v>
      </c>
      <c r="N371" s="83">
        <v>40</v>
      </c>
      <c r="O371" s="83">
        <v>40</v>
      </c>
      <c r="P371" s="83">
        <v>43</v>
      </c>
      <c r="Q371" s="83">
        <v>43</v>
      </c>
      <c r="R371" s="83">
        <v>43</v>
      </c>
      <c r="S371" s="83">
        <v>43</v>
      </c>
      <c r="T371" s="83">
        <v>43</v>
      </c>
      <c r="U371" s="83">
        <v>47</v>
      </c>
      <c r="V371" s="83">
        <v>47</v>
      </c>
      <c r="W371" s="83">
        <v>47</v>
      </c>
      <c r="X371" s="83">
        <v>47</v>
      </c>
      <c r="Y371" s="83">
        <v>47</v>
      </c>
      <c r="Z371" s="83">
        <v>50</v>
      </c>
      <c r="AA371" s="83">
        <v>50</v>
      </c>
      <c r="AB371" s="83">
        <v>50</v>
      </c>
      <c r="AC371" s="83">
        <v>50</v>
      </c>
      <c r="AD371" s="83">
        <v>50</v>
      </c>
      <c r="AE371" s="82">
        <v>54</v>
      </c>
      <c r="AF371" s="82">
        <v>54</v>
      </c>
      <c r="AG371" s="82">
        <v>54</v>
      </c>
      <c r="AH371" s="82">
        <v>54</v>
      </c>
      <c r="AI371" s="82">
        <v>54</v>
      </c>
      <c r="AJ371" s="82">
        <v>58</v>
      </c>
    </row>
    <row r="372" spans="1:36" x14ac:dyDescent="0.25">
      <c r="A372" s="81">
        <v>2710</v>
      </c>
      <c r="B372" s="91">
        <v>0</v>
      </c>
      <c r="C372" s="91">
        <v>0</v>
      </c>
      <c r="D372" s="91">
        <v>0</v>
      </c>
      <c r="E372" s="91">
        <v>0</v>
      </c>
      <c r="F372" s="91">
        <v>0</v>
      </c>
      <c r="G372" s="91">
        <v>0</v>
      </c>
      <c r="H372" s="91">
        <v>0</v>
      </c>
      <c r="I372" s="91">
        <v>0</v>
      </c>
      <c r="J372" s="91">
        <v>0</v>
      </c>
      <c r="K372" s="83">
        <v>40</v>
      </c>
      <c r="L372" s="83">
        <v>40</v>
      </c>
      <c r="M372" s="83">
        <v>40</v>
      </c>
      <c r="N372" s="83">
        <v>40</v>
      </c>
      <c r="O372" s="83">
        <v>40</v>
      </c>
      <c r="P372" s="83">
        <v>43</v>
      </c>
      <c r="Q372" s="83">
        <v>43</v>
      </c>
      <c r="R372" s="83">
        <v>43</v>
      </c>
      <c r="S372" s="83">
        <v>43</v>
      </c>
      <c r="T372" s="83">
        <v>43</v>
      </c>
      <c r="U372" s="83">
        <v>47</v>
      </c>
      <c r="V372" s="83">
        <v>47</v>
      </c>
      <c r="W372" s="83">
        <v>47</v>
      </c>
      <c r="X372" s="83">
        <v>47</v>
      </c>
      <c r="Y372" s="83">
        <v>47</v>
      </c>
      <c r="Z372" s="83">
        <v>50</v>
      </c>
      <c r="AA372" s="83">
        <v>50</v>
      </c>
      <c r="AB372" s="83">
        <v>50</v>
      </c>
      <c r="AC372" s="83">
        <v>50</v>
      </c>
      <c r="AD372" s="83">
        <v>50</v>
      </c>
      <c r="AE372" s="82">
        <v>54</v>
      </c>
      <c r="AF372" s="82">
        <v>54</v>
      </c>
      <c r="AG372" s="82">
        <v>54</v>
      </c>
      <c r="AH372" s="82">
        <v>54</v>
      </c>
      <c r="AI372" s="82">
        <v>54</v>
      </c>
      <c r="AJ372" s="82">
        <v>58</v>
      </c>
    </row>
    <row r="373" spans="1:36" x14ac:dyDescent="0.25">
      <c r="A373" s="81">
        <v>2711</v>
      </c>
      <c r="B373" s="91">
        <v>0</v>
      </c>
      <c r="C373" s="91">
        <v>0</v>
      </c>
      <c r="D373" s="91">
        <v>0</v>
      </c>
      <c r="E373" s="91">
        <v>0</v>
      </c>
      <c r="F373" s="91">
        <v>0</v>
      </c>
      <c r="G373" s="91">
        <v>0</v>
      </c>
      <c r="H373" s="91">
        <v>0</v>
      </c>
      <c r="I373" s="91">
        <v>0</v>
      </c>
      <c r="J373" s="91">
        <v>0</v>
      </c>
      <c r="K373" s="91">
        <v>0</v>
      </c>
      <c r="L373" s="91">
        <v>0</v>
      </c>
      <c r="M373" s="91">
        <v>0</v>
      </c>
      <c r="N373" s="91">
        <v>0</v>
      </c>
      <c r="O373" s="91">
        <v>0</v>
      </c>
      <c r="P373" s="83">
        <v>43</v>
      </c>
      <c r="Q373" s="83">
        <v>43</v>
      </c>
      <c r="R373" s="83">
        <v>43</v>
      </c>
      <c r="S373" s="83">
        <v>43</v>
      </c>
      <c r="T373" s="83">
        <v>43</v>
      </c>
      <c r="U373" s="83">
        <v>46</v>
      </c>
      <c r="V373" s="83">
        <v>46</v>
      </c>
      <c r="W373" s="83">
        <v>46</v>
      </c>
      <c r="X373" s="83">
        <v>46</v>
      </c>
      <c r="Y373" s="83">
        <v>46</v>
      </c>
      <c r="Z373" s="83">
        <v>49</v>
      </c>
      <c r="AA373" s="83">
        <v>49</v>
      </c>
      <c r="AB373" s="83">
        <v>49</v>
      </c>
      <c r="AC373" s="83">
        <v>49</v>
      </c>
      <c r="AD373" s="83">
        <v>49</v>
      </c>
      <c r="AE373" s="82">
        <v>53</v>
      </c>
      <c r="AF373" s="82">
        <v>53</v>
      </c>
      <c r="AG373" s="82">
        <v>53</v>
      </c>
      <c r="AH373" s="82">
        <v>53</v>
      </c>
      <c r="AI373" s="82">
        <v>53</v>
      </c>
      <c r="AJ373" s="82">
        <v>58</v>
      </c>
    </row>
    <row r="374" spans="1:36" x14ac:dyDescent="0.25">
      <c r="A374" s="81">
        <v>2712</v>
      </c>
      <c r="B374" s="91">
        <v>0</v>
      </c>
      <c r="C374" s="91">
        <v>0</v>
      </c>
      <c r="D374" s="91">
        <v>0</v>
      </c>
      <c r="E374" s="91">
        <v>0</v>
      </c>
      <c r="F374" s="91">
        <v>0</v>
      </c>
      <c r="G374" s="91">
        <v>0</v>
      </c>
      <c r="H374" s="91">
        <v>0</v>
      </c>
      <c r="I374" s="91">
        <v>0</v>
      </c>
      <c r="J374" s="91">
        <v>0</v>
      </c>
      <c r="K374" s="91">
        <v>0</v>
      </c>
      <c r="L374" s="91">
        <v>0</v>
      </c>
      <c r="M374" s="91">
        <v>0</v>
      </c>
      <c r="N374" s="91">
        <v>0</v>
      </c>
      <c r="O374" s="91">
        <v>0</v>
      </c>
      <c r="P374" s="83">
        <v>43</v>
      </c>
      <c r="Q374" s="83">
        <v>43</v>
      </c>
      <c r="R374" s="83">
        <v>43</v>
      </c>
      <c r="S374" s="83">
        <v>43</v>
      </c>
      <c r="T374" s="83">
        <v>43</v>
      </c>
      <c r="U374" s="83">
        <v>46</v>
      </c>
      <c r="V374" s="83">
        <v>46</v>
      </c>
      <c r="W374" s="83">
        <v>46</v>
      </c>
      <c r="X374" s="83">
        <v>46</v>
      </c>
      <c r="Y374" s="83">
        <v>46</v>
      </c>
      <c r="Z374" s="83">
        <v>49</v>
      </c>
      <c r="AA374" s="83">
        <v>49</v>
      </c>
      <c r="AB374" s="83">
        <v>49</v>
      </c>
      <c r="AC374" s="83">
        <v>49</v>
      </c>
      <c r="AD374" s="83">
        <v>49</v>
      </c>
      <c r="AE374" s="82">
        <v>53</v>
      </c>
      <c r="AF374" s="82">
        <v>53</v>
      </c>
      <c r="AG374" s="82">
        <v>53</v>
      </c>
      <c r="AH374" s="82">
        <v>53</v>
      </c>
      <c r="AI374" s="82">
        <v>53</v>
      </c>
      <c r="AJ374" s="82">
        <v>58</v>
      </c>
    </row>
    <row r="375" spans="1:36" x14ac:dyDescent="0.25">
      <c r="A375" s="81">
        <v>2713</v>
      </c>
      <c r="B375" s="91">
        <v>0</v>
      </c>
      <c r="C375" s="91">
        <v>0</v>
      </c>
      <c r="D375" s="91">
        <v>0</v>
      </c>
      <c r="E375" s="91">
        <v>0</v>
      </c>
      <c r="F375" s="91">
        <v>0</v>
      </c>
      <c r="G375" s="91">
        <v>0</v>
      </c>
      <c r="H375" s="91">
        <v>0</v>
      </c>
      <c r="I375" s="91">
        <v>0</v>
      </c>
      <c r="J375" s="91">
        <v>0</v>
      </c>
      <c r="K375" s="91">
        <v>0</v>
      </c>
      <c r="L375" s="91">
        <v>0</v>
      </c>
      <c r="M375" s="91">
        <v>0</v>
      </c>
      <c r="N375" s="91">
        <v>0</v>
      </c>
      <c r="O375" s="91">
        <v>0</v>
      </c>
      <c r="P375" s="83">
        <v>43</v>
      </c>
      <c r="Q375" s="83">
        <v>43</v>
      </c>
      <c r="R375" s="83">
        <v>43</v>
      </c>
      <c r="S375" s="83">
        <v>43</v>
      </c>
      <c r="T375" s="83">
        <v>43</v>
      </c>
      <c r="U375" s="83">
        <v>46</v>
      </c>
      <c r="V375" s="83">
        <v>46</v>
      </c>
      <c r="W375" s="83">
        <v>46</v>
      </c>
      <c r="X375" s="83">
        <v>46</v>
      </c>
      <c r="Y375" s="83">
        <v>46</v>
      </c>
      <c r="Z375" s="83">
        <v>49</v>
      </c>
      <c r="AA375" s="83">
        <v>49</v>
      </c>
      <c r="AB375" s="83">
        <v>49</v>
      </c>
      <c r="AC375" s="83">
        <v>49</v>
      </c>
      <c r="AD375" s="83">
        <v>49</v>
      </c>
      <c r="AE375" s="82">
        <v>53</v>
      </c>
      <c r="AF375" s="82">
        <v>53</v>
      </c>
      <c r="AG375" s="82">
        <v>53</v>
      </c>
      <c r="AH375" s="82">
        <v>53</v>
      </c>
      <c r="AI375" s="82">
        <v>53</v>
      </c>
      <c r="AJ375" s="82">
        <v>58</v>
      </c>
    </row>
    <row r="376" spans="1:36" x14ac:dyDescent="0.25">
      <c r="A376" s="81">
        <v>2714</v>
      </c>
      <c r="B376" s="91">
        <v>0</v>
      </c>
      <c r="C376" s="91">
        <v>0</v>
      </c>
      <c r="D376" s="91">
        <v>0</v>
      </c>
      <c r="E376" s="91">
        <v>0</v>
      </c>
      <c r="F376" s="91">
        <v>0</v>
      </c>
      <c r="G376" s="91">
        <v>0</v>
      </c>
      <c r="H376" s="91">
        <v>0</v>
      </c>
      <c r="I376" s="91">
        <v>0</v>
      </c>
      <c r="J376" s="91">
        <v>0</v>
      </c>
      <c r="K376" s="91">
        <v>0</v>
      </c>
      <c r="L376" s="91">
        <v>0</v>
      </c>
      <c r="M376" s="91">
        <v>0</v>
      </c>
      <c r="N376" s="91">
        <v>0</v>
      </c>
      <c r="O376" s="91">
        <v>0</v>
      </c>
      <c r="P376" s="83">
        <v>43</v>
      </c>
      <c r="Q376" s="83">
        <v>43</v>
      </c>
      <c r="R376" s="83">
        <v>43</v>
      </c>
      <c r="S376" s="83">
        <v>43</v>
      </c>
      <c r="T376" s="83">
        <v>43</v>
      </c>
      <c r="U376" s="83">
        <v>46</v>
      </c>
      <c r="V376" s="83">
        <v>46</v>
      </c>
      <c r="W376" s="83">
        <v>46</v>
      </c>
      <c r="X376" s="83">
        <v>46</v>
      </c>
      <c r="Y376" s="83">
        <v>46</v>
      </c>
      <c r="Z376" s="83">
        <v>49</v>
      </c>
      <c r="AA376" s="83">
        <v>49</v>
      </c>
      <c r="AB376" s="83">
        <v>49</v>
      </c>
      <c r="AC376" s="83">
        <v>49</v>
      </c>
      <c r="AD376" s="83">
        <v>49</v>
      </c>
      <c r="AE376" s="82">
        <v>53</v>
      </c>
      <c r="AF376" s="82">
        <v>53</v>
      </c>
      <c r="AG376" s="82">
        <v>53</v>
      </c>
      <c r="AH376" s="82">
        <v>53</v>
      </c>
      <c r="AI376" s="82">
        <v>53</v>
      </c>
      <c r="AJ376" s="82">
        <v>58</v>
      </c>
    </row>
    <row r="377" spans="1:36" x14ac:dyDescent="0.25">
      <c r="A377" s="81">
        <v>2715</v>
      </c>
      <c r="B377" s="91">
        <v>0</v>
      </c>
      <c r="C377" s="91">
        <v>0</v>
      </c>
      <c r="D377" s="91">
        <v>0</v>
      </c>
      <c r="E377" s="91">
        <v>0</v>
      </c>
      <c r="F377" s="91">
        <v>0</v>
      </c>
      <c r="G377" s="91">
        <v>0</v>
      </c>
      <c r="H377" s="91">
        <v>0</v>
      </c>
      <c r="I377" s="91">
        <v>0</v>
      </c>
      <c r="J377" s="91">
        <v>0</v>
      </c>
      <c r="K377" s="91">
        <v>0</v>
      </c>
      <c r="L377" s="91">
        <v>0</v>
      </c>
      <c r="M377" s="91">
        <v>0</v>
      </c>
      <c r="N377" s="91">
        <v>0</v>
      </c>
      <c r="O377" s="91">
        <v>0</v>
      </c>
      <c r="P377" s="83">
        <v>43</v>
      </c>
      <c r="Q377" s="83">
        <v>43</v>
      </c>
      <c r="R377" s="83">
        <v>43</v>
      </c>
      <c r="S377" s="83">
        <v>43</v>
      </c>
      <c r="T377" s="83">
        <v>43</v>
      </c>
      <c r="U377" s="83">
        <v>46</v>
      </c>
      <c r="V377" s="83">
        <v>46</v>
      </c>
      <c r="W377" s="83">
        <v>46</v>
      </c>
      <c r="X377" s="83">
        <v>46</v>
      </c>
      <c r="Y377" s="83">
        <v>46</v>
      </c>
      <c r="Z377" s="83">
        <v>49</v>
      </c>
      <c r="AA377" s="83">
        <v>49</v>
      </c>
      <c r="AB377" s="83">
        <v>49</v>
      </c>
      <c r="AC377" s="83">
        <v>49</v>
      </c>
      <c r="AD377" s="83">
        <v>49</v>
      </c>
      <c r="AE377" s="82">
        <v>53</v>
      </c>
      <c r="AF377" s="82">
        <v>53</v>
      </c>
      <c r="AG377" s="82">
        <v>53</v>
      </c>
      <c r="AH377" s="82">
        <v>53</v>
      </c>
      <c r="AI377" s="82">
        <v>53</v>
      </c>
      <c r="AJ377" s="82">
        <v>58</v>
      </c>
    </row>
    <row r="378" spans="1:36" x14ac:dyDescent="0.25">
      <c r="A378" s="81">
        <v>2716</v>
      </c>
      <c r="B378" s="91">
        <v>0</v>
      </c>
      <c r="C378" s="91">
        <v>0</v>
      </c>
      <c r="D378" s="91">
        <v>0</v>
      </c>
      <c r="E378" s="91">
        <v>0</v>
      </c>
      <c r="F378" s="91">
        <v>0</v>
      </c>
      <c r="G378" s="91">
        <v>0</v>
      </c>
      <c r="H378" s="91">
        <v>0</v>
      </c>
      <c r="I378" s="91">
        <v>0</v>
      </c>
      <c r="J378" s="91">
        <v>0</v>
      </c>
      <c r="K378" s="91">
        <v>0</v>
      </c>
      <c r="L378" s="91">
        <v>0</v>
      </c>
      <c r="M378" s="91">
        <v>0</v>
      </c>
      <c r="N378" s="91">
        <v>0</v>
      </c>
      <c r="O378" s="91">
        <v>0</v>
      </c>
      <c r="P378" s="83">
        <v>42</v>
      </c>
      <c r="Q378" s="83">
        <v>42</v>
      </c>
      <c r="R378" s="83">
        <v>42</v>
      </c>
      <c r="S378" s="83">
        <v>42</v>
      </c>
      <c r="T378" s="83">
        <v>42</v>
      </c>
      <c r="U378" s="83">
        <v>45</v>
      </c>
      <c r="V378" s="83">
        <v>45</v>
      </c>
      <c r="W378" s="83">
        <v>45</v>
      </c>
      <c r="X378" s="83">
        <v>45</v>
      </c>
      <c r="Y378" s="83">
        <v>45</v>
      </c>
      <c r="Z378" s="83">
        <v>48</v>
      </c>
      <c r="AA378" s="83">
        <v>48</v>
      </c>
      <c r="AB378" s="83">
        <v>48</v>
      </c>
      <c r="AC378" s="83">
        <v>48</v>
      </c>
      <c r="AD378" s="83">
        <v>48</v>
      </c>
      <c r="AE378" s="82">
        <v>53</v>
      </c>
      <c r="AF378" s="82">
        <v>53</v>
      </c>
      <c r="AG378" s="82">
        <v>53</v>
      </c>
      <c r="AH378" s="82">
        <v>53</v>
      </c>
      <c r="AI378" s="82">
        <v>53</v>
      </c>
      <c r="AJ378" s="82">
        <v>57</v>
      </c>
    </row>
    <row r="379" spans="1:36" x14ac:dyDescent="0.25">
      <c r="A379" s="81">
        <v>2717</v>
      </c>
      <c r="B379" s="91">
        <v>0</v>
      </c>
      <c r="C379" s="91">
        <v>0</v>
      </c>
      <c r="D379" s="91">
        <v>0</v>
      </c>
      <c r="E379" s="91">
        <v>0</v>
      </c>
      <c r="F379" s="91">
        <v>0</v>
      </c>
      <c r="G379" s="91">
        <v>0</v>
      </c>
      <c r="H379" s="91">
        <v>0</v>
      </c>
      <c r="I379" s="91">
        <v>0</v>
      </c>
      <c r="J379" s="91">
        <v>0</v>
      </c>
      <c r="K379" s="91">
        <v>0</v>
      </c>
      <c r="L379" s="91">
        <v>0</v>
      </c>
      <c r="M379" s="91">
        <v>0</v>
      </c>
      <c r="N379" s="91">
        <v>0</v>
      </c>
      <c r="O379" s="91">
        <v>0</v>
      </c>
      <c r="P379" s="83">
        <v>42</v>
      </c>
      <c r="Q379" s="83">
        <v>42</v>
      </c>
      <c r="R379" s="83">
        <v>42</v>
      </c>
      <c r="S379" s="83">
        <v>42</v>
      </c>
      <c r="T379" s="83">
        <v>42</v>
      </c>
      <c r="U379" s="83">
        <v>45</v>
      </c>
      <c r="V379" s="83">
        <v>45</v>
      </c>
      <c r="W379" s="83">
        <v>45</v>
      </c>
      <c r="X379" s="83">
        <v>45</v>
      </c>
      <c r="Y379" s="83">
        <v>45</v>
      </c>
      <c r="Z379" s="83">
        <v>48</v>
      </c>
      <c r="AA379" s="83">
        <v>48</v>
      </c>
      <c r="AB379" s="83">
        <v>48</v>
      </c>
      <c r="AC379" s="83">
        <v>48</v>
      </c>
      <c r="AD379" s="83">
        <v>48</v>
      </c>
      <c r="AE379" s="82">
        <v>53</v>
      </c>
      <c r="AF379" s="82">
        <v>53</v>
      </c>
      <c r="AG379" s="82">
        <v>53</v>
      </c>
      <c r="AH379" s="82">
        <v>53</v>
      </c>
      <c r="AI379" s="82">
        <v>53</v>
      </c>
      <c r="AJ379" s="82">
        <v>57</v>
      </c>
    </row>
    <row r="380" spans="1:36" x14ac:dyDescent="0.25">
      <c r="A380" s="81">
        <v>2718</v>
      </c>
      <c r="B380" s="91">
        <v>0</v>
      </c>
      <c r="C380" s="91">
        <v>0</v>
      </c>
      <c r="D380" s="91">
        <v>0</v>
      </c>
      <c r="E380" s="91">
        <v>0</v>
      </c>
      <c r="F380" s="91">
        <v>0</v>
      </c>
      <c r="G380" s="91">
        <v>0</v>
      </c>
      <c r="H380" s="91">
        <v>0</v>
      </c>
      <c r="I380" s="91">
        <v>0</v>
      </c>
      <c r="J380" s="91">
        <v>0</v>
      </c>
      <c r="K380" s="91">
        <v>0</v>
      </c>
      <c r="L380" s="91">
        <v>0</v>
      </c>
      <c r="M380" s="91">
        <v>0</v>
      </c>
      <c r="N380" s="91">
        <v>0</v>
      </c>
      <c r="O380" s="91">
        <v>0</v>
      </c>
      <c r="P380" s="83">
        <v>42</v>
      </c>
      <c r="Q380" s="83">
        <v>42</v>
      </c>
      <c r="R380" s="83">
        <v>42</v>
      </c>
      <c r="S380" s="83">
        <v>42</v>
      </c>
      <c r="T380" s="83">
        <v>42</v>
      </c>
      <c r="U380" s="83">
        <v>45</v>
      </c>
      <c r="V380" s="83">
        <v>45</v>
      </c>
      <c r="W380" s="83">
        <v>45</v>
      </c>
      <c r="X380" s="83">
        <v>45</v>
      </c>
      <c r="Y380" s="83">
        <v>45</v>
      </c>
      <c r="Z380" s="83">
        <v>48</v>
      </c>
      <c r="AA380" s="83">
        <v>48</v>
      </c>
      <c r="AB380" s="83">
        <v>48</v>
      </c>
      <c r="AC380" s="83">
        <v>48</v>
      </c>
      <c r="AD380" s="83">
        <v>48</v>
      </c>
      <c r="AE380" s="82">
        <v>53</v>
      </c>
      <c r="AF380" s="82">
        <v>53</v>
      </c>
      <c r="AG380" s="82">
        <v>53</v>
      </c>
      <c r="AH380" s="82">
        <v>53</v>
      </c>
      <c r="AI380" s="82">
        <v>53</v>
      </c>
      <c r="AJ380" s="82">
        <v>57</v>
      </c>
    </row>
    <row r="381" spans="1:36" x14ac:dyDescent="0.25">
      <c r="A381" s="81">
        <v>2719</v>
      </c>
      <c r="B381" s="91">
        <v>0</v>
      </c>
      <c r="C381" s="91">
        <v>0</v>
      </c>
      <c r="D381" s="91">
        <v>0</v>
      </c>
      <c r="E381" s="91">
        <v>0</v>
      </c>
      <c r="F381" s="91">
        <v>0</v>
      </c>
      <c r="G381" s="91">
        <v>0</v>
      </c>
      <c r="H381" s="91">
        <v>0</v>
      </c>
      <c r="I381" s="91">
        <v>0</v>
      </c>
      <c r="J381" s="91">
        <v>0</v>
      </c>
      <c r="K381" s="91">
        <v>0</v>
      </c>
      <c r="L381" s="91">
        <v>0</v>
      </c>
      <c r="M381" s="91">
        <v>0</v>
      </c>
      <c r="N381" s="91">
        <v>0</v>
      </c>
      <c r="O381" s="91">
        <v>0</v>
      </c>
      <c r="P381" s="83">
        <v>42</v>
      </c>
      <c r="Q381" s="83">
        <v>42</v>
      </c>
      <c r="R381" s="83">
        <v>42</v>
      </c>
      <c r="S381" s="83">
        <v>42</v>
      </c>
      <c r="T381" s="83">
        <v>42</v>
      </c>
      <c r="U381" s="83">
        <v>45</v>
      </c>
      <c r="V381" s="83">
        <v>45</v>
      </c>
      <c r="W381" s="83">
        <v>45</v>
      </c>
      <c r="X381" s="83">
        <v>45</v>
      </c>
      <c r="Y381" s="83">
        <v>45</v>
      </c>
      <c r="Z381" s="83">
        <v>48</v>
      </c>
      <c r="AA381" s="83">
        <v>48</v>
      </c>
      <c r="AB381" s="83">
        <v>48</v>
      </c>
      <c r="AC381" s="83">
        <v>48</v>
      </c>
      <c r="AD381" s="83">
        <v>48</v>
      </c>
      <c r="AE381" s="82">
        <v>53</v>
      </c>
      <c r="AF381" s="82">
        <v>53</v>
      </c>
      <c r="AG381" s="82">
        <v>53</v>
      </c>
      <c r="AH381" s="82">
        <v>53</v>
      </c>
      <c r="AI381" s="82">
        <v>53</v>
      </c>
      <c r="AJ381" s="82">
        <v>57</v>
      </c>
    </row>
    <row r="382" spans="1:36" x14ac:dyDescent="0.25">
      <c r="A382" s="81">
        <v>2720</v>
      </c>
      <c r="B382" s="91">
        <v>0</v>
      </c>
      <c r="C382" s="91">
        <v>0</v>
      </c>
      <c r="D382" s="91">
        <v>0</v>
      </c>
      <c r="E382" s="91">
        <v>0</v>
      </c>
      <c r="F382" s="91">
        <v>0</v>
      </c>
      <c r="G382" s="91">
        <v>0</v>
      </c>
      <c r="H382" s="91">
        <v>0</v>
      </c>
      <c r="I382" s="91">
        <v>0</v>
      </c>
      <c r="J382" s="91">
        <v>0</v>
      </c>
      <c r="K382" s="91">
        <v>0</v>
      </c>
      <c r="L382" s="91">
        <v>0</v>
      </c>
      <c r="M382" s="91">
        <v>0</v>
      </c>
      <c r="N382" s="91">
        <v>0</v>
      </c>
      <c r="O382" s="91">
        <v>0</v>
      </c>
      <c r="P382" s="83">
        <v>42</v>
      </c>
      <c r="Q382" s="83">
        <v>42</v>
      </c>
      <c r="R382" s="83">
        <v>42</v>
      </c>
      <c r="S382" s="83">
        <v>42</v>
      </c>
      <c r="T382" s="83">
        <v>42</v>
      </c>
      <c r="U382" s="83">
        <v>45</v>
      </c>
      <c r="V382" s="83">
        <v>45</v>
      </c>
      <c r="W382" s="83">
        <v>45</v>
      </c>
      <c r="X382" s="83">
        <v>45</v>
      </c>
      <c r="Y382" s="83">
        <v>45</v>
      </c>
      <c r="Z382" s="83">
        <v>48</v>
      </c>
      <c r="AA382" s="83">
        <v>48</v>
      </c>
      <c r="AB382" s="83">
        <v>48</v>
      </c>
      <c r="AC382" s="83">
        <v>48</v>
      </c>
      <c r="AD382" s="83">
        <v>48</v>
      </c>
      <c r="AE382" s="82">
        <v>53</v>
      </c>
      <c r="AF382" s="82">
        <v>53</v>
      </c>
      <c r="AG382" s="82">
        <v>53</v>
      </c>
      <c r="AH382" s="82">
        <v>53</v>
      </c>
      <c r="AI382" s="82">
        <v>53</v>
      </c>
      <c r="AJ382" s="82">
        <v>57</v>
      </c>
    </row>
    <row r="383" spans="1:36" x14ac:dyDescent="0.25">
      <c r="A383" s="81">
        <v>2721</v>
      </c>
      <c r="B383" s="91">
        <v>0</v>
      </c>
      <c r="C383" s="91">
        <v>0</v>
      </c>
      <c r="D383" s="91">
        <v>0</v>
      </c>
      <c r="E383" s="91">
        <v>0</v>
      </c>
      <c r="F383" s="91">
        <v>0</v>
      </c>
      <c r="G383" s="91">
        <v>0</v>
      </c>
      <c r="H383" s="91">
        <v>0</v>
      </c>
      <c r="I383" s="91">
        <v>0</v>
      </c>
      <c r="J383" s="91">
        <v>0</v>
      </c>
      <c r="K383" s="91">
        <v>0</v>
      </c>
      <c r="L383" s="91">
        <v>0</v>
      </c>
      <c r="M383" s="91">
        <v>0</v>
      </c>
      <c r="N383" s="91">
        <v>0</v>
      </c>
      <c r="O383" s="91">
        <v>0</v>
      </c>
      <c r="P383" s="83">
        <v>41</v>
      </c>
      <c r="Q383" s="83">
        <v>41</v>
      </c>
      <c r="R383" s="83">
        <v>41</v>
      </c>
      <c r="S383" s="83">
        <v>41</v>
      </c>
      <c r="T383" s="83">
        <v>41</v>
      </c>
      <c r="U383" s="83">
        <v>44</v>
      </c>
      <c r="V383" s="83">
        <v>44</v>
      </c>
      <c r="W383" s="83">
        <v>44</v>
      </c>
      <c r="X383" s="83">
        <v>44</v>
      </c>
      <c r="Y383" s="83">
        <v>44</v>
      </c>
      <c r="Z383" s="83">
        <v>48</v>
      </c>
      <c r="AA383" s="83">
        <v>48</v>
      </c>
      <c r="AB383" s="83">
        <v>48</v>
      </c>
      <c r="AC383" s="83">
        <v>48</v>
      </c>
      <c r="AD383" s="83">
        <v>48</v>
      </c>
      <c r="AE383" s="82">
        <v>52</v>
      </c>
      <c r="AF383" s="82">
        <v>52</v>
      </c>
      <c r="AG383" s="82">
        <v>52</v>
      </c>
      <c r="AH383" s="82">
        <v>52</v>
      </c>
      <c r="AI383" s="82">
        <v>52</v>
      </c>
      <c r="AJ383" s="82">
        <v>56</v>
      </c>
    </row>
    <row r="384" spans="1:36" x14ac:dyDescent="0.25">
      <c r="A384" s="81">
        <v>2722</v>
      </c>
      <c r="B384" s="91">
        <v>0</v>
      </c>
      <c r="C384" s="91">
        <v>0</v>
      </c>
      <c r="D384" s="91">
        <v>0</v>
      </c>
      <c r="E384" s="91">
        <v>0</v>
      </c>
      <c r="F384" s="91">
        <v>0</v>
      </c>
      <c r="G384" s="91">
        <v>0</v>
      </c>
      <c r="H384" s="91">
        <v>0</v>
      </c>
      <c r="I384" s="91">
        <v>0</v>
      </c>
      <c r="J384" s="91">
        <v>0</v>
      </c>
      <c r="K384" s="91">
        <v>0</v>
      </c>
      <c r="L384" s="91">
        <v>0</v>
      </c>
      <c r="M384" s="91">
        <v>0</v>
      </c>
      <c r="N384" s="91">
        <v>0</v>
      </c>
      <c r="O384" s="91">
        <v>0</v>
      </c>
      <c r="P384" s="83">
        <v>41</v>
      </c>
      <c r="Q384" s="83">
        <v>41</v>
      </c>
      <c r="R384" s="83">
        <v>41</v>
      </c>
      <c r="S384" s="83">
        <v>41</v>
      </c>
      <c r="T384" s="83">
        <v>41</v>
      </c>
      <c r="U384" s="83">
        <v>44</v>
      </c>
      <c r="V384" s="83">
        <v>44</v>
      </c>
      <c r="W384" s="83">
        <v>44</v>
      </c>
      <c r="X384" s="83">
        <v>44</v>
      </c>
      <c r="Y384" s="83">
        <v>44</v>
      </c>
      <c r="Z384" s="83">
        <v>48</v>
      </c>
      <c r="AA384" s="83">
        <v>48</v>
      </c>
      <c r="AB384" s="83">
        <v>48</v>
      </c>
      <c r="AC384" s="83">
        <v>48</v>
      </c>
      <c r="AD384" s="83">
        <v>48</v>
      </c>
      <c r="AE384" s="82">
        <v>52</v>
      </c>
      <c r="AF384" s="82">
        <v>52</v>
      </c>
      <c r="AG384" s="82">
        <v>52</v>
      </c>
      <c r="AH384" s="82">
        <v>52</v>
      </c>
      <c r="AI384" s="82">
        <v>52</v>
      </c>
      <c r="AJ384" s="82">
        <v>56</v>
      </c>
    </row>
    <row r="385" spans="1:36" x14ac:dyDescent="0.25">
      <c r="A385" s="81">
        <v>2723</v>
      </c>
      <c r="B385" s="91">
        <v>0</v>
      </c>
      <c r="C385" s="91">
        <v>0</v>
      </c>
      <c r="D385" s="91">
        <v>0</v>
      </c>
      <c r="E385" s="91">
        <v>0</v>
      </c>
      <c r="F385" s="91">
        <v>0</v>
      </c>
      <c r="G385" s="91">
        <v>0</v>
      </c>
      <c r="H385" s="91">
        <v>0</v>
      </c>
      <c r="I385" s="91">
        <v>0</v>
      </c>
      <c r="J385" s="91">
        <v>0</v>
      </c>
      <c r="K385" s="91">
        <v>0</v>
      </c>
      <c r="L385" s="91">
        <v>0</v>
      </c>
      <c r="M385" s="91">
        <v>0</v>
      </c>
      <c r="N385" s="91">
        <v>0</v>
      </c>
      <c r="O385" s="91">
        <v>0</v>
      </c>
      <c r="P385" s="83">
        <v>41</v>
      </c>
      <c r="Q385" s="83">
        <v>41</v>
      </c>
      <c r="R385" s="83">
        <v>41</v>
      </c>
      <c r="S385" s="83">
        <v>41</v>
      </c>
      <c r="T385" s="83">
        <v>41</v>
      </c>
      <c r="U385" s="83">
        <v>44</v>
      </c>
      <c r="V385" s="83">
        <v>44</v>
      </c>
      <c r="W385" s="83">
        <v>44</v>
      </c>
      <c r="X385" s="83">
        <v>44</v>
      </c>
      <c r="Y385" s="83">
        <v>44</v>
      </c>
      <c r="Z385" s="83">
        <v>48</v>
      </c>
      <c r="AA385" s="83">
        <v>48</v>
      </c>
      <c r="AB385" s="83">
        <v>48</v>
      </c>
      <c r="AC385" s="83">
        <v>48</v>
      </c>
      <c r="AD385" s="83">
        <v>48</v>
      </c>
      <c r="AE385" s="82">
        <v>52</v>
      </c>
      <c r="AF385" s="82">
        <v>52</v>
      </c>
      <c r="AG385" s="82">
        <v>52</v>
      </c>
      <c r="AH385" s="82">
        <v>52</v>
      </c>
      <c r="AI385" s="82">
        <v>52</v>
      </c>
      <c r="AJ385" s="82">
        <v>56</v>
      </c>
    </row>
    <row r="386" spans="1:36" x14ac:dyDescent="0.25">
      <c r="A386" s="81">
        <v>2724</v>
      </c>
      <c r="B386" s="91">
        <v>0</v>
      </c>
      <c r="C386" s="91">
        <v>0</v>
      </c>
      <c r="D386" s="91">
        <v>0</v>
      </c>
      <c r="E386" s="91">
        <v>0</v>
      </c>
      <c r="F386" s="91">
        <v>0</v>
      </c>
      <c r="G386" s="91">
        <v>0</v>
      </c>
      <c r="H386" s="91">
        <v>0</v>
      </c>
      <c r="I386" s="91">
        <v>0</v>
      </c>
      <c r="J386" s="91">
        <v>0</v>
      </c>
      <c r="K386" s="91">
        <v>0</v>
      </c>
      <c r="L386" s="91">
        <v>0</v>
      </c>
      <c r="M386" s="91">
        <v>0</v>
      </c>
      <c r="N386" s="91">
        <v>0</v>
      </c>
      <c r="O386" s="91">
        <v>0</v>
      </c>
      <c r="P386" s="83">
        <v>41</v>
      </c>
      <c r="Q386" s="83">
        <v>41</v>
      </c>
      <c r="R386" s="83">
        <v>41</v>
      </c>
      <c r="S386" s="83">
        <v>41</v>
      </c>
      <c r="T386" s="83">
        <v>41</v>
      </c>
      <c r="U386" s="83">
        <v>44</v>
      </c>
      <c r="V386" s="83">
        <v>44</v>
      </c>
      <c r="W386" s="83">
        <v>44</v>
      </c>
      <c r="X386" s="83">
        <v>44</v>
      </c>
      <c r="Y386" s="83">
        <v>44</v>
      </c>
      <c r="Z386" s="83">
        <v>48</v>
      </c>
      <c r="AA386" s="83">
        <v>48</v>
      </c>
      <c r="AB386" s="83">
        <v>48</v>
      </c>
      <c r="AC386" s="83">
        <v>48</v>
      </c>
      <c r="AD386" s="83">
        <v>48</v>
      </c>
      <c r="AE386" s="82">
        <v>52</v>
      </c>
      <c r="AF386" s="82">
        <v>52</v>
      </c>
      <c r="AG386" s="82">
        <v>52</v>
      </c>
      <c r="AH386" s="82">
        <v>52</v>
      </c>
      <c r="AI386" s="82">
        <v>52</v>
      </c>
      <c r="AJ386" s="82">
        <v>56</v>
      </c>
    </row>
    <row r="387" spans="1:36" x14ac:dyDescent="0.25">
      <c r="A387" s="81">
        <v>2725</v>
      </c>
      <c r="B387" s="91">
        <v>0</v>
      </c>
      <c r="C387" s="91">
        <v>0</v>
      </c>
      <c r="D387" s="91">
        <v>0</v>
      </c>
      <c r="E387" s="91">
        <v>0</v>
      </c>
      <c r="F387" s="91">
        <v>0</v>
      </c>
      <c r="G387" s="91">
        <v>0</v>
      </c>
      <c r="H387" s="91">
        <v>0</v>
      </c>
      <c r="I387" s="91">
        <v>0</v>
      </c>
      <c r="J387" s="91">
        <v>0</v>
      </c>
      <c r="K387" s="91">
        <v>0</v>
      </c>
      <c r="L387" s="91">
        <v>0</v>
      </c>
      <c r="M387" s="91">
        <v>0</v>
      </c>
      <c r="N387" s="91">
        <v>0</v>
      </c>
      <c r="O387" s="91">
        <v>0</v>
      </c>
      <c r="P387" s="83">
        <v>41</v>
      </c>
      <c r="Q387" s="83">
        <v>41</v>
      </c>
      <c r="R387" s="83">
        <v>41</v>
      </c>
      <c r="S387" s="83">
        <v>41</v>
      </c>
      <c r="T387" s="83">
        <v>41</v>
      </c>
      <c r="U387" s="83">
        <v>44</v>
      </c>
      <c r="V387" s="83">
        <v>44</v>
      </c>
      <c r="W387" s="83">
        <v>44</v>
      </c>
      <c r="X387" s="83">
        <v>44</v>
      </c>
      <c r="Y387" s="83">
        <v>44</v>
      </c>
      <c r="Z387" s="83">
        <v>48</v>
      </c>
      <c r="AA387" s="83">
        <v>48</v>
      </c>
      <c r="AB387" s="83">
        <v>48</v>
      </c>
      <c r="AC387" s="83">
        <v>48</v>
      </c>
      <c r="AD387" s="83">
        <v>48</v>
      </c>
      <c r="AE387" s="82">
        <v>52</v>
      </c>
      <c r="AF387" s="82">
        <v>52</v>
      </c>
      <c r="AG387" s="82">
        <v>52</v>
      </c>
      <c r="AH387" s="82">
        <v>52</v>
      </c>
      <c r="AI387" s="82">
        <v>52</v>
      </c>
      <c r="AJ387" s="82">
        <v>56</v>
      </c>
    </row>
    <row r="388" spans="1:36" x14ac:dyDescent="0.25">
      <c r="A388" s="81">
        <v>2726</v>
      </c>
      <c r="B388" s="91">
        <v>0</v>
      </c>
      <c r="C388" s="91">
        <v>0</v>
      </c>
      <c r="D388" s="91">
        <v>0</v>
      </c>
      <c r="E388" s="91">
        <v>0</v>
      </c>
      <c r="F388" s="91">
        <v>0</v>
      </c>
      <c r="G388" s="91">
        <v>0</v>
      </c>
      <c r="H388" s="91">
        <v>0</v>
      </c>
      <c r="I388" s="91">
        <v>0</v>
      </c>
      <c r="J388" s="91">
        <v>0</v>
      </c>
      <c r="K388" s="91">
        <v>0</v>
      </c>
      <c r="L388" s="91">
        <v>0</v>
      </c>
      <c r="M388" s="91">
        <v>0</v>
      </c>
      <c r="N388" s="91">
        <v>0</v>
      </c>
      <c r="O388" s="91">
        <v>0</v>
      </c>
      <c r="P388" s="83">
        <v>40</v>
      </c>
      <c r="Q388" s="83">
        <v>40</v>
      </c>
      <c r="R388" s="83">
        <v>40</v>
      </c>
      <c r="S388" s="83">
        <v>40</v>
      </c>
      <c r="T388" s="83">
        <v>40</v>
      </c>
      <c r="U388" s="83">
        <v>43</v>
      </c>
      <c r="V388" s="83">
        <v>43</v>
      </c>
      <c r="W388" s="83">
        <v>43</v>
      </c>
      <c r="X388" s="83">
        <v>43</v>
      </c>
      <c r="Y388" s="83">
        <v>43</v>
      </c>
      <c r="Z388" s="83">
        <v>47</v>
      </c>
      <c r="AA388" s="83">
        <v>47</v>
      </c>
      <c r="AB388" s="83">
        <v>47</v>
      </c>
      <c r="AC388" s="83">
        <v>47</v>
      </c>
      <c r="AD388" s="83">
        <v>47</v>
      </c>
      <c r="AE388" s="82">
        <v>51</v>
      </c>
      <c r="AF388" s="82">
        <v>51</v>
      </c>
      <c r="AG388" s="82">
        <v>51</v>
      </c>
      <c r="AH388" s="82">
        <v>51</v>
      </c>
      <c r="AI388" s="82">
        <v>51</v>
      </c>
      <c r="AJ388" s="82">
        <v>55</v>
      </c>
    </row>
    <row r="389" spans="1:36" x14ac:dyDescent="0.25">
      <c r="A389" s="81">
        <v>2727</v>
      </c>
      <c r="B389" s="91">
        <v>0</v>
      </c>
      <c r="C389" s="91">
        <v>0</v>
      </c>
      <c r="D389" s="91">
        <v>0</v>
      </c>
      <c r="E389" s="91">
        <v>0</v>
      </c>
      <c r="F389" s="91">
        <v>0</v>
      </c>
      <c r="G389" s="91">
        <v>0</v>
      </c>
      <c r="H389" s="91">
        <v>0</v>
      </c>
      <c r="I389" s="91">
        <v>0</v>
      </c>
      <c r="J389" s="91">
        <v>0</v>
      </c>
      <c r="K389" s="91">
        <v>0</v>
      </c>
      <c r="L389" s="91">
        <v>0</v>
      </c>
      <c r="M389" s="91">
        <v>0</v>
      </c>
      <c r="N389" s="91">
        <v>0</v>
      </c>
      <c r="O389" s="91">
        <v>0</v>
      </c>
      <c r="P389" s="83">
        <v>40</v>
      </c>
      <c r="Q389" s="83">
        <v>40</v>
      </c>
      <c r="R389" s="83">
        <v>40</v>
      </c>
      <c r="S389" s="83">
        <v>40</v>
      </c>
      <c r="T389" s="83">
        <v>40</v>
      </c>
      <c r="U389" s="83">
        <v>43</v>
      </c>
      <c r="V389" s="83">
        <v>43</v>
      </c>
      <c r="W389" s="83">
        <v>43</v>
      </c>
      <c r="X389" s="83">
        <v>43</v>
      </c>
      <c r="Y389" s="83">
        <v>43</v>
      </c>
      <c r="Z389" s="83">
        <v>47</v>
      </c>
      <c r="AA389" s="83">
        <v>47</v>
      </c>
      <c r="AB389" s="83">
        <v>47</v>
      </c>
      <c r="AC389" s="83">
        <v>47</v>
      </c>
      <c r="AD389" s="83">
        <v>47</v>
      </c>
      <c r="AE389" s="82">
        <v>51</v>
      </c>
      <c r="AF389" s="82">
        <v>51</v>
      </c>
      <c r="AG389" s="82">
        <v>51</v>
      </c>
      <c r="AH389" s="82">
        <v>51</v>
      </c>
      <c r="AI389" s="82">
        <v>51</v>
      </c>
      <c r="AJ389" s="82">
        <v>55</v>
      </c>
    </row>
    <row r="390" spans="1:36" x14ac:dyDescent="0.25">
      <c r="A390" s="81">
        <v>2728</v>
      </c>
      <c r="B390" s="91">
        <v>0</v>
      </c>
      <c r="C390" s="91">
        <v>0</v>
      </c>
      <c r="D390" s="91">
        <v>0</v>
      </c>
      <c r="E390" s="91">
        <v>0</v>
      </c>
      <c r="F390" s="91">
        <v>0</v>
      </c>
      <c r="G390" s="91">
        <v>0</v>
      </c>
      <c r="H390" s="91">
        <v>0</v>
      </c>
      <c r="I390" s="91">
        <v>0</v>
      </c>
      <c r="J390" s="91">
        <v>0</v>
      </c>
      <c r="K390" s="91">
        <v>0</v>
      </c>
      <c r="L390" s="91">
        <v>0</v>
      </c>
      <c r="M390" s="91">
        <v>0</v>
      </c>
      <c r="N390" s="91">
        <v>0</v>
      </c>
      <c r="O390" s="91">
        <v>0</v>
      </c>
      <c r="P390" s="83">
        <v>40</v>
      </c>
      <c r="Q390" s="83">
        <v>40</v>
      </c>
      <c r="R390" s="83">
        <v>40</v>
      </c>
      <c r="S390" s="83">
        <v>40</v>
      </c>
      <c r="T390" s="83">
        <v>40</v>
      </c>
      <c r="U390" s="83">
        <v>43</v>
      </c>
      <c r="V390" s="83">
        <v>43</v>
      </c>
      <c r="W390" s="83">
        <v>43</v>
      </c>
      <c r="X390" s="83">
        <v>43</v>
      </c>
      <c r="Y390" s="83">
        <v>43</v>
      </c>
      <c r="Z390" s="83">
        <v>47</v>
      </c>
      <c r="AA390" s="83">
        <v>47</v>
      </c>
      <c r="AB390" s="83">
        <v>47</v>
      </c>
      <c r="AC390" s="83">
        <v>47</v>
      </c>
      <c r="AD390" s="83">
        <v>47</v>
      </c>
      <c r="AE390" s="82">
        <v>51</v>
      </c>
      <c r="AF390" s="82">
        <v>51</v>
      </c>
      <c r="AG390" s="82">
        <v>51</v>
      </c>
      <c r="AH390" s="82">
        <v>51</v>
      </c>
      <c r="AI390" s="82">
        <v>51</v>
      </c>
      <c r="AJ390" s="82">
        <v>55</v>
      </c>
    </row>
    <row r="391" spans="1:36" x14ac:dyDescent="0.25">
      <c r="A391" s="81">
        <v>2729</v>
      </c>
      <c r="B391" s="91">
        <v>0</v>
      </c>
      <c r="C391" s="91">
        <v>0</v>
      </c>
      <c r="D391" s="91">
        <v>0</v>
      </c>
      <c r="E391" s="91">
        <v>0</v>
      </c>
      <c r="F391" s="91">
        <v>0</v>
      </c>
      <c r="G391" s="91">
        <v>0</v>
      </c>
      <c r="H391" s="91">
        <v>0</v>
      </c>
      <c r="I391" s="91">
        <v>0</v>
      </c>
      <c r="J391" s="91">
        <v>0</v>
      </c>
      <c r="K391" s="91">
        <v>0</v>
      </c>
      <c r="L391" s="91">
        <v>0</v>
      </c>
      <c r="M391" s="91">
        <v>0</v>
      </c>
      <c r="N391" s="91">
        <v>0</v>
      </c>
      <c r="O391" s="91">
        <v>0</v>
      </c>
      <c r="P391" s="83">
        <v>40</v>
      </c>
      <c r="Q391" s="83">
        <v>40</v>
      </c>
      <c r="R391" s="83">
        <v>40</v>
      </c>
      <c r="S391" s="83">
        <v>40</v>
      </c>
      <c r="T391" s="83">
        <v>40</v>
      </c>
      <c r="U391" s="83">
        <v>43</v>
      </c>
      <c r="V391" s="83">
        <v>43</v>
      </c>
      <c r="W391" s="83">
        <v>43</v>
      </c>
      <c r="X391" s="83">
        <v>43</v>
      </c>
      <c r="Y391" s="83">
        <v>43</v>
      </c>
      <c r="Z391" s="83">
        <v>47</v>
      </c>
      <c r="AA391" s="83">
        <v>47</v>
      </c>
      <c r="AB391" s="83">
        <v>47</v>
      </c>
      <c r="AC391" s="83">
        <v>47</v>
      </c>
      <c r="AD391" s="83">
        <v>47</v>
      </c>
      <c r="AE391" s="82">
        <v>51</v>
      </c>
      <c r="AF391" s="82">
        <v>51</v>
      </c>
      <c r="AG391" s="82">
        <v>51</v>
      </c>
      <c r="AH391" s="82">
        <v>51</v>
      </c>
      <c r="AI391" s="82">
        <v>51</v>
      </c>
      <c r="AJ391" s="82">
        <v>55</v>
      </c>
    </row>
    <row r="392" spans="1:36" x14ac:dyDescent="0.25">
      <c r="A392" s="81">
        <v>2730</v>
      </c>
      <c r="B392" s="91">
        <v>0</v>
      </c>
      <c r="C392" s="91">
        <v>0</v>
      </c>
      <c r="D392" s="91">
        <v>0</v>
      </c>
      <c r="E392" s="91">
        <v>0</v>
      </c>
      <c r="F392" s="91">
        <v>0</v>
      </c>
      <c r="G392" s="91">
        <v>0</v>
      </c>
      <c r="H392" s="91">
        <v>0</v>
      </c>
      <c r="I392" s="91">
        <v>0</v>
      </c>
      <c r="J392" s="91">
        <v>0</v>
      </c>
      <c r="K392" s="91">
        <v>0</v>
      </c>
      <c r="L392" s="91">
        <v>0</v>
      </c>
      <c r="M392" s="91">
        <v>0</v>
      </c>
      <c r="N392" s="91">
        <v>0</v>
      </c>
      <c r="O392" s="91">
        <v>0</v>
      </c>
      <c r="P392" s="83">
        <v>40</v>
      </c>
      <c r="Q392" s="83">
        <v>40</v>
      </c>
      <c r="R392" s="83">
        <v>40</v>
      </c>
      <c r="S392" s="83">
        <v>40</v>
      </c>
      <c r="T392" s="83">
        <v>40</v>
      </c>
      <c r="U392" s="83">
        <v>43</v>
      </c>
      <c r="V392" s="83">
        <v>43</v>
      </c>
      <c r="W392" s="83">
        <v>43</v>
      </c>
      <c r="X392" s="83">
        <v>43</v>
      </c>
      <c r="Y392" s="83">
        <v>43</v>
      </c>
      <c r="Z392" s="83">
        <v>47</v>
      </c>
      <c r="AA392" s="83">
        <v>47</v>
      </c>
      <c r="AB392" s="83">
        <v>47</v>
      </c>
      <c r="AC392" s="83">
        <v>47</v>
      </c>
      <c r="AD392" s="83">
        <v>47</v>
      </c>
      <c r="AE392" s="82">
        <v>51</v>
      </c>
      <c r="AF392" s="82">
        <v>51</v>
      </c>
      <c r="AG392" s="82">
        <v>51</v>
      </c>
      <c r="AH392" s="82">
        <v>51</v>
      </c>
      <c r="AI392" s="82">
        <v>51</v>
      </c>
      <c r="AJ392" s="82">
        <v>55</v>
      </c>
    </row>
    <row r="393" spans="1:36" x14ac:dyDescent="0.25">
      <c r="A393" s="81">
        <v>2731</v>
      </c>
      <c r="B393" s="91">
        <v>0</v>
      </c>
      <c r="C393" s="91">
        <v>0</v>
      </c>
      <c r="D393" s="91">
        <v>0</v>
      </c>
      <c r="E393" s="91">
        <v>0</v>
      </c>
      <c r="F393" s="91">
        <v>0</v>
      </c>
      <c r="G393" s="91">
        <v>0</v>
      </c>
      <c r="H393" s="91">
        <v>0</v>
      </c>
      <c r="I393" s="91">
        <v>0</v>
      </c>
      <c r="J393" s="91">
        <v>0</v>
      </c>
      <c r="K393" s="91">
        <v>0</v>
      </c>
      <c r="L393" s="91">
        <v>0</v>
      </c>
      <c r="M393" s="91">
        <v>0</v>
      </c>
      <c r="N393" s="91">
        <v>0</v>
      </c>
      <c r="O393" s="91">
        <v>0</v>
      </c>
      <c r="P393" s="91">
        <v>0</v>
      </c>
      <c r="Q393" s="91">
        <v>0</v>
      </c>
      <c r="R393" s="91">
        <v>0</v>
      </c>
      <c r="S393" s="91">
        <v>0</v>
      </c>
      <c r="T393" s="91">
        <v>0</v>
      </c>
      <c r="U393" s="83">
        <v>43</v>
      </c>
      <c r="V393" s="83">
        <v>43</v>
      </c>
      <c r="W393" s="83">
        <v>43</v>
      </c>
      <c r="X393" s="83">
        <v>43</v>
      </c>
      <c r="Y393" s="83">
        <v>43</v>
      </c>
      <c r="Z393" s="83">
        <v>46</v>
      </c>
      <c r="AA393" s="83">
        <v>46</v>
      </c>
      <c r="AB393" s="83">
        <v>46</v>
      </c>
      <c r="AC393" s="83">
        <v>46</v>
      </c>
      <c r="AD393" s="83">
        <v>46</v>
      </c>
      <c r="AE393" s="82">
        <v>50</v>
      </c>
      <c r="AF393" s="82">
        <v>50</v>
      </c>
      <c r="AG393" s="82">
        <v>50</v>
      </c>
      <c r="AH393" s="82">
        <v>50</v>
      </c>
      <c r="AI393" s="82">
        <v>50</v>
      </c>
      <c r="AJ393" s="82">
        <v>54</v>
      </c>
    </row>
    <row r="394" spans="1:36" x14ac:dyDescent="0.25">
      <c r="A394" s="81">
        <v>2732</v>
      </c>
      <c r="B394" s="91">
        <v>0</v>
      </c>
      <c r="C394" s="91">
        <v>0</v>
      </c>
      <c r="D394" s="91">
        <v>0</v>
      </c>
      <c r="E394" s="91">
        <v>0</v>
      </c>
      <c r="F394" s="91">
        <v>0</v>
      </c>
      <c r="G394" s="91">
        <v>0</v>
      </c>
      <c r="H394" s="91">
        <v>0</v>
      </c>
      <c r="I394" s="91">
        <v>0</v>
      </c>
      <c r="J394" s="91">
        <v>0</v>
      </c>
      <c r="K394" s="91">
        <v>0</v>
      </c>
      <c r="L394" s="91">
        <v>0</v>
      </c>
      <c r="M394" s="91">
        <v>0</v>
      </c>
      <c r="N394" s="91">
        <v>0</v>
      </c>
      <c r="O394" s="91">
        <v>0</v>
      </c>
      <c r="P394" s="91">
        <v>0</v>
      </c>
      <c r="Q394" s="91">
        <v>0</v>
      </c>
      <c r="R394" s="91">
        <v>0</v>
      </c>
      <c r="S394" s="91">
        <v>0</v>
      </c>
      <c r="T394" s="91">
        <v>0</v>
      </c>
      <c r="U394" s="83">
        <v>43</v>
      </c>
      <c r="V394" s="83">
        <v>43</v>
      </c>
      <c r="W394" s="83">
        <v>43</v>
      </c>
      <c r="X394" s="83">
        <v>43</v>
      </c>
      <c r="Y394" s="83">
        <v>43</v>
      </c>
      <c r="Z394" s="83">
        <v>46</v>
      </c>
      <c r="AA394" s="83">
        <v>46</v>
      </c>
      <c r="AB394" s="83">
        <v>46</v>
      </c>
      <c r="AC394" s="83">
        <v>46</v>
      </c>
      <c r="AD394" s="83">
        <v>46</v>
      </c>
      <c r="AE394" s="82">
        <v>50</v>
      </c>
      <c r="AF394" s="82">
        <v>50</v>
      </c>
      <c r="AG394" s="82">
        <v>50</v>
      </c>
      <c r="AH394" s="82">
        <v>50</v>
      </c>
      <c r="AI394" s="82">
        <v>50</v>
      </c>
      <c r="AJ394" s="82">
        <v>54</v>
      </c>
    </row>
    <row r="395" spans="1:36" x14ac:dyDescent="0.25">
      <c r="A395" s="81">
        <v>2733</v>
      </c>
      <c r="B395" s="91">
        <v>0</v>
      </c>
      <c r="C395" s="91">
        <v>0</v>
      </c>
      <c r="D395" s="91">
        <v>0</v>
      </c>
      <c r="E395" s="91">
        <v>0</v>
      </c>
      <c r="F395" s="91">
        <v>0</v>
      </c>
      <c r="G395" s="91">
        <v>0</v>
      </c>
      <c r="H395" s="91">
        <v>0</v>
      </c>
      <c r="I395" s="91">
        <v>0</v>
      </c>
      <c r="J395" s="91">
        <v>0</v>
      </c>
      <c r="K395" s="91">
        <v>0</v>
      </c>
      <c r="L395" s="91">
        <v>0</v>
      </c>
      <c r="M395" s="91">
        <v>0</v>
      </c>
      <c r="N395" s="91">
        <v>0</v>
      </c>
      <c r="O395" s="91">
        <v>0</v>
      </c>
      <c r="P395" s="91">
        <v>0</v>
      </c>
      <c r="Q395" s="91">
        <v>0</v>
      </c>
      <c r="R395" s="91">
        <v>0</v>
      </c>
      <c r="S395" s="91">
        <v>0</v>
      </c>
      <c r="T395" s="91">
        <v>0</v>
      </c>
      <c r="U395" s="83">
        <v>43</v>
      </c>
      <c r="V395" s="83">
        <v>43</v>
      </c>
      <c r="W395" s="83">
        <v>43</v>
      </c>
      <c r="X395" s="83">
        <v>43</v>
      </c>
      <c r="Y395" s="83">
        <v>43</v>
      </c>
      <c r="Z395" s="83">
        <v>46</v>
      </c>
      <c r="AA395" s="83">
        <v>46</v>
      </c>
      <c r="AB395" s="83">
        <v>46</v>
      </c>
      <c r="AC395" s="83">
        <v>46</v>
      </c>
      <c r="AD395" s="83">
        <v>46</v>
      </c>
      <c r="AE395" s="82">
        <v>50</v>
      </c>
      <c r="AF395" s="82">
        <v>50</v>
      </c>
      <c r="AG395" s="82">
        <v>50</v>
      </c>
      <c r="AH395" s="82">
        <v>50</v>
      </c>
      <c r="AI395" s="82">
        <v>50</v>
      </c>
      <c r="AJ395" s="82">
        <v>54</v>
      </c>
    </row>
    <row r="396" spans="1:36" x14ac:dyDescent="0.25">
      <c r="A396" s="81">
        <v>2734</v>
      </c>
      <c r="B396" s="91">
        <v>0</v>
      </c>
      <c r="C396" s="91">
        <v>0</v>
      </c>
      <c r="D396" s="91">
        <v>0</v>
      </c>
      <c r="E396" s="91">
        <v>0</v>
      </c>
      <c r="F396" s="91">
        <v>0</v>
      </c>
      <c r="G396" s="91">
        <v>0</v>
      </c>
      <c r="H396" s="91">
        <v>0</v>
      </c>
      <c r="I396" s="91">
        <v>0</v>
      </c>
      <c r="J396" s="91">
        <v>0</v>
      </c>
      <c r="K396" s="91">
        <v>0</v>
      </c>
      <c r="L396" s="91">
        <v>0</v>
      </c>
      <c r="M396" s="91">
        <v>0</v>
      </c>
      <c r="N396" s="91">
        <v>0</v>
      </c>
      <c r="O396" s="91">
        <v>0</v>
      </c>
      <c r="P396" s="91">
        <v>0</v>
      </c>
      <c r="Q396" s="91">
        <v>0</v>
      </c>
      <c r="R396" s="91">
        <v>0</v>
      </c>
      <c r="S396" s="91">
        <v>0</v>
      </c>
      <c r="T396" s="91">
        <v>0</v>
      </c>
      <c r="U396" s="83">
        <v>43</v>
      </c>
      <c r="V396" s="83">
        <v>43</v>
      </c>
      <c r="W396" s="83">
        <v>43</v>
      </c>
      <c r="X396" s="83">
        <v>43</v>
      </c>
      <c r="Y396" s="83">
        <v>43</v>
      </c>
      <c r="Z396" s="83">
        <v>46</v>
      </c>
      <c r="AA396" s="83">
        <v>46</v>
      </c>
      <c r="AB396" s="83">
        <v>46</v>
      </c>
      <c r="AC396" s="83">
        <v>46</v>
      </c>
      <c r="AD396" s="83">
        <v>46</v>
      </c>
      <c r="AE396" s="82">
        <v>50</v>
      </c>
      <c r="AF396" s="82">
        <v>50</v>
      </c>
      <c r="AG396" s="82">
        <v>50</v>
      </c>
      <c r="AH396" s="82">
        <v>50</v>
      </c>
      <c r="AI396" s="82">
        <v>50</v>
      </c>
      <c r="AJ396" s="82">
        <v>54</v>
      </c>
    </row>
    <row r="397" spans="1:36" x14ac:dyDescent="0.25">
      <c r="A397" s="81">
        <v>2735</v>
      </c>
      <c r="B397" s="91">
        <v>0</v>
      </c>
      <c r="C397" s="91">
        <v>0</v>
      </c>
      <c r="D397" s="91">
        <v>0</v>
      </c>
      <c r="E397" s="91">
        <v>0</v>
      </c>
      <c r="F397" s="91">
        <v>0</v>
      </c>
      <c r="G397" s="91">
        <v>0</v>
      </c>
      <c r="H397" s="91">
        <v>0</v>
      </c>
      <c r="I397" s="91">
        <v>0</v>
      </c>
      <c r="J397" s="91">
        <v>0</v>
      </c>
      <c r="K397" s="91">
        <v>0</v>
      </c>
      <c r="L397" s="91">
        <v>0</v>
      </c>
      <c r="M397" s="91">
        <v>0</v>
      </c>
      <c r="N397" s="91">
        <v>0</v>
      </c>
      <c r="O397" s="91">
        <v>0</v>
      </c>
      <c r="P397" s="91">
        <v>0</v>
      </c>
      <c r="Q397" s="91">
        <v>0</v>
      </c>
      <c r="R397" s="91">
        <v>0</v>
      </c>
      <c r="S397" s="91">
        <v>0</v>
      </c>
      <c r="T397" s="91">
        <v>0</v>
      </c>
      <c r="U397" s="83">
        <v>43</v>
      </c>
      <c r="V397" s="83">
        <v>43</v>
      </c>
      <c r="W397" s="83">
        <v>43</v>
      </c>
      <c r="X397" s="83">
        <v>43</v>
      </c>
      <c r="Y397" s="83">
        <v>43</v>
      </c>
      <c r="Z397" s="83">
        <v>46</v>
      </c>
      <c r="AA397" s="83">
        <v>46</v>
      </c>
      <c r="AB397" s="83">
        <v>46</v>
      </c>
      <c r="AC397" s="83">
        <v>46</v>
      </c>
      <c r="AD397" s="83">
        <v>46</v>
      </c>
      <c r="AE397" s="82">
        <v>50</v>
      </c>
      <c r="AF397" s="82">
        <v>50</v>
      </c>
      <c r="AG397" s="82">
        <v>50</v>
      </c>
      <c r="AH397" s="82">
        <v>50</v>
      </c>
      <c r="AI397" s="82">
        <v>50</v>
      </c>
      <c r="AJ397" s="82">
        <v>54</v>
      </c>
    </row>
    <row r="398" spans="1:36" x14ac:dyDescent="0.25">
      <c r="A398" s="81">
        <v>2736</v>
      </c>
      <c r="B398" s="91">
        <v>0</v>
      </c>
      <c r="C398" s="91">
        <v>0</v>
      </c>
      <c r="D398" s="91">
        <v>0</v>
      </c>
      <c r="E398" s="91">
        <v>0</v>
      </c>
      <c r="F398" s="91">
        <v>0</v>
      </c>
      <c r="G398" s="91">
        <v>0</v>
      </c>
      <c r="H398" s="91">
        <v>0</v>
      </c>
      <c r="I398" s="91">
        <v>0</v>
      </c>
      <c r="J398" s="91">
        <v>0</v>
      </c>
      <c r="K398" s="91">
        <v>0</v>
      </c>
      <c r="L398" s="91">
        <v>0</v>
      </c>
      <c r="M398" s="91">
        <v>0</v>
      </c>
      <c r="N398" s="91">
        <v>0</v>
      </c>
      <c r="O398" s="91">
        <v>0</v>
      </c>
      <c r="P398" s="91">
        <v>0</v>
      </c>
      <c r="Q398" s="91">
        <v>0</v>
      </c>
      <c r="R398" s="91">
        <v>0</v>
      </c>
      <c r="S398" s="91">
        <v>0</v>
      </c>
      <c r="T398" s="91">
        <v>0</v>
      </c>
      <c r="U398" s="83">
        <v>42</v>
      </c>
      <c r="V398" s="83">
        <v>42</v>
      </c>
      <c r="W398" s="83">
        <v>42</v>
      </c>
      <c r="X398" s="83">
        <v>42</v>
      </c>
      <c r="Y398" s="83">
        <v>42</v>
      </c>
      <c r="Z398" s="83">
        <v>45</v>
      </c>
      <c r="AA398" s="83">
        <v>45</v>
      </c>
      <c r="AB398" s="83">
        <v>45</v>
      </c>
      <c r="AC398" s="83">
        <v>45</v>
      </c>
      <c r="AD398" s="83">
        <v>45</v>
      </c>
      <c r="AE398" s="82">
        <v>49</v>
      </c>
      <c r="AF398" s="82">
        <v>49</v>
      </c>
      <c r="AG398" s="82">
        <v>49</v>
      </c>
      <c r="AH398" s="82">
        <v>49</v>
      </c>
      <c r="AI398" s="82">
        <v>49</v>
      </c>
      <c r="AJ398" s="82">
        <v>53</v>
      </c>
    </row>
    <row r="399" spans="1:36" x14ac:dyDescent="0.25">
      <c r="A399" s="81">
        <v>2737</v>
      </c>
      <c r="B399" s="91">
        <v>0</v>
      </c>
      <c r="C399" s="91">
        <v>0</v>
      </c>
      <c r="D399" s="91">
        <v>0</v>
      </c>
      <c r="E399" s="91">
        <v>0</v>
      </c>
      <c r="F399" s="91">
        <v>0</v>
      </c>
      <c r="G399" s="91">
        <v>0</v>
      </c>
      <c r="H399" s="91">
        <v>0</v>
      </c>
      <c r="I399" s="91">
        <v>0</v>
      </c>
      <c r="J399" s="91">
        <v>0</v>
      </c>
      <c r="K399" s="91">
        <v>0</v>
      </c>
      <c r="L399" s="91">
        <v>0</v>
      </c>
      <c r="M399" s="91">
        <v>0</v>
      </c>
      <c r="N399" s="91">
        <v>0</v>
      </c>
      <c r="O399" s="91">
        <v>0</v>
      </c>
      <c r="P399" s="91">
        <v>0</v>
      </c>
      <c r="Q399" s="91">
        <v>0</v>
      </c>
      <c r="R399" s="91">
        <v>0</v>
      </c>
      <c r="S399" s="91">
        <v>0</v>
      </c>
      <c r="T399" s="91">
        <v>0</v>
      </c>
      <c r="U399" s="83">
        <v>42</v>
      </c>
      <c r="V399" s="83">
        <v>42</v>
      </c>
      <c r="W399" s="83">
        <v>42</v>
      </c>
      <c r="X399" s="83">
        <v>42</v>
      </c>
      <c r="Y399" s="83">
        <v>42</v>
      </c>
      <c r="Z399" s="83">
        <v>45</v>
      </c>
      <c r="AA399" s="83">
        <v>45</v>
      </c>
      <c r="AB399" s="83">
        <v>45</v>
      </c>
      <c r="AC399" s="83">
        <v>45</v>
      </c>
      <c r="AD399" s="83">
        <v>45</v>
      </c>
      <c r="AE399" s="82">
        <v>49</v>
      </c>
      <c r="AF399" s="82">
        <v>49</v>
      </c>
      <c r="AG399" s="82">
        <v>49</v>
      </c>
      <c r="AH399" s="82">
        <v>49</v>
      </c>
      <c r="AI399" s="82">
        <v>49</v>
      </c>
      <c r="AJ399" s="82">
        <v>53</v>
      </c>
    </row>
    <row r="400" spans="1:36" x14ac:dyDescent="0.25">
      <c r="A400" s="81">
        <v>2738</v>
      </c>
      <c r="B400" s="91">
        <v>0</v>
      </c>
      <c r="C400" s="91">
        <v>0</v>
      </c>
      <c r="D400" s="91">
        <v>0</v>
      </c>
      <c r="E400" s="91">
        <v>0</v>
      </c>
      <c r="F400" s="91">
        <v>0</v>
      </c>
      <c r="G400" s="91">
        <v>0</v>
      </c>
      <c r="H400" s="91">
        <v>0</v>
      </c>
      <c r="I400" s="91">
        <v>0</v>
      </c>
      <c r="J400" s="91">
        <v>0</v>
      </c>
      <c r="K400" s="91">
        <v>0</v>
      </c>
      <c r="L400" s="91">
        <v>0</v>
      </c>
      <c r="M400" s="91">
        <v>0</v>
      </c>
      <c r="N400" s="91">
        <v>0</v>
      </c>
      <c r="O400" s="91">
        <v>0</v>
      </c>
      <c r="P400" s="91">
        <v>0</v>
      </c>
      <c r="Q400" s="91">
        <v>0</v>
      </c>
      <c r="R400" s="91">
        <v>0</v>
      </c>
      <c r="S400" s="91">
        <v>0</v>
      </c>
      <c r="T400" s="91">
        <v>0</v>
      </c>
      <c r="U400" s="83">
        <v>42</v>
      </c>
      <c r="V400" s="83">
        <v>42</v>
      </c>
      <c r="W400" s="83">
        <v>42</v>
      </c>
      <c r="X400" s="83">
        <v>42</v>
      </c>
      <c r="Y400" s="83">
        <v>42</v>
      </c>
      <c r="Z400" s="83">
        <v>45</v>
      </c>
      <c r="AA400" s="83">
        <v>45</v>
      </c>
      <c r="AB400" s="83">
        <v>45</v>
      </c>
      <c r="AC400" s="83">
        <v>45</v>
      </c>
      <c r="AD400" s="83">
        <v>45</v>
      </c>
      <c r="AE400" s="82">
        <v>49</v>
      </c>
      <c r="AF400" s="82">
        <v>49</v>
      </c>
      <c r="AG400" s="82">
        <v>49</v>
      </c>
      <c r="AH400" s="82">
        <v>49</v>
      </c>
      <c r="AI400" s="82">
        <v>49</v>
      </c>
      <c r="AJ400" s="82">
        <v>53</v>
      </c>
    </row>
    <row r="401" spans="1:36" x14ac:dyDescent="0.25">
      <c r="A401" s="81">
        <v>2739</v>
      </c>
      <c r="B401" s="91">
        <v>0</v>
      </c>
      <c r="C401" s="91">
        <v>0</v>
      </c>
      <c r="D401" s="91">
        <v>0</v>
      </c>
      <c r="E401" s="91">
        <v>0</v>
      </c>
      <c r="F401" s="91">
        <v>0</v>
      </c>
      <c r="G401" s="91">
        <v>0</v>
      </c>
      <c r="H401" s="91">
        <v>0</v>
      </c>
      <c r="I401" s="91">
        <v>0</v>
      </c>
      <c r="J401" s="91">
        <v>0</v>
      </c>
      <c r="K401" s="91">
        <v>0</v>
      </c>
      <c r="L401" s="91">
        <v>0</v>
      </c>
      <c r="M401" s="91">
        <v>0</v>
      </c>
      <c r="N401" s="91">
        <v>0</v>
      </c>
      <c r="O401" s="91">
        <v>0</v>
      </c>
      <c r="P401" s="91">
        <v>0</v>
      </c>
      <c r="Q401" s="91">
        <v>0</v>
      </c>
      <c r="R401" s="91">
        <v>0</v>
      </c>
      <c r="S401" s="91">
        <v>0</v>
      </c>
      <c r="T401" s="91">
        <v>0</v>
      </c>
      <c r="U401" s="83">
        <v>42</v>
      </c>
      <c r="V401" s="83">
        <v>42</v>
      </c>
      <c r="W401" s="83">
        <v>42</v>
      </c>
      <c r="X401" s="83">
        <v>42</v>
      </c>
      <c r="Y401" s="83">
        <v>42</v>
      </c>
      <c r="Z401" s="83">
        <v>45</v>
      </c>
      <c r="AA401" s="83">
        <v>45</v>
      </c>
      <c r="AB401" s="83">
        <v>45</v>
      </c>
      <c r="AC401" s="83">
        <v>45</v>
      </c>
      <c r="AD401" s="83">
        <v>45</v>
      </c>
      <c r="AE401" s="82">
        <v>49</v>
      </c>
      <c r="AF401" s="82">
        <v>49</v>
      </c>
      <c r="AG401" s="82">
        <v>49</v>
      </c>
      <c r="AH401" s="82">
        <v>49</v>
      </c>
      <c r="AI401" s="82">
        <v>49</v>
      </c>
      <c r="AJ401" s="82">
        <v>53</v>
      </c>
    </row>
    <row r="402" spans="1:36" x14ac:dyDescent="0.25">
      <c r="A402" s="81">
        <v>2740</v>
      </c>
      <c r="B402" s="91">
        <v>0</v>
      </c>
      <c r="C402" s="91">
        <v>0</v>
      </c>
      <c r="D402" s="91">
        <v>0</v>
      </c>
      <c r="E402" s="91">
        <v>0</v>
      </c>
      <c r="F402" s="91">
        <v>0</v>
      </c>
      <c r="G402" s="91">
        <v>0</v>
      </c>
      <c r="H402" s="91">
        <v>0</v>
      </c>
      <c r="I402" s="91">
        <v>0</v>
      </c>
      <c r="J402" s="91">
        <v>0</v>
      </c>
      <c r="K402" s="91">
        <v>0</v>
      </c>
      <c r="L402" s="91">
        <v>0</v>
      </c>
      <c r="M402" s="91">
        <v>0</v>
      </c>
      <c r="N402" s="91">
        <v>0</v>
      </c>
      <c r="O402" s="91">
        <v>0</v>
      </c>
      <c r="P402" s="91">
        <v>0</v>
      </c>
      <c r="Q402" s="91">
        <v>0</v>
      </c>
      <c r="R402" s="91">
        <v>0</v>
      </c>
      <c r="S402" s="91">
        <v>0</v>
      </c>
      <c r="T402" s="91">
        <v>0</v>
      </c>
      <c r="U402" s="83">
        <v>42</v>
      </c>
      <c r="V402" s="83">
        <v>42</v>
      </c>
      <c r="W402" s="83">
        <v>42</v>
      </c>
      <c r="X402" s="83">
        <v>42</v>
      </c>
      <c r="Y402" s="83">
        <v>42</v>
      </c>
      <c r="Z402" s="83">
        <v>45</v>
      </c>
      <c r="AA402" s="83">
        <v>45</v>
      </c>
      <c r="AB402" s="83">
        <v>45</v>
      </c>
      <c r="AC402" s="83">
        <v>45</v>
      </c>
      <c r="AD402" s="83">
        <v>45</v>
      </c>
      <c r="AE402" s="82">
        <v>49</v>
      </c>
      <c r="AF402" s="82">
        <v>49</v>
      </c>
      <c r="AG402" s="82">
        <v>49</v>
      </c>
      <c r="AH402" s="82">
        <v>49</v>
      </c>
      <c r="AI402" s="82">
        <v>49</v>
      </c>
      <c r="AJ402" s="82">
        <v>53</v>
      </c>
    </row>
    <row r="403" spans="1:36" x14ac:dyDescent="0.25">
      <c r="A403" s="81">
        <v>2741</v>
      </c>
      <c r="B403" s="91">
        <v>0</v>
      </c>
      <c r="C403" s="91">
        <v>0</v>
      </c>
      <c r="D403" s="91">
        <v>0</v>
      </c>
      <c r="E403" s="91">
        <v>0</v>
      </c>
      <c r="F403" s="91">
        <v>0</v>
      </c>
      <c r="G403" s="91">
        <v>0</v>
      </c>
      <c r="H403" s="91">
        <v>0</v>
      </c>
      <c r="I403" s="91">
        <v>0</v>
      </c>
      <c r="J403" s="91">
        <v>0</v>
      </c>
      <c r="K403" s="91">
        <v>0</v>
      </c>
      <c r="L403" s="91">
        <v>0</v>
      </c>
      <c r="M403" s="91">
        <v>0</v>
      </c>
      <c r="N403" s="91">
        <v>0</v>
      </c>
      <c r="O403" s="91">
        <v>0</v>
      </c>
      <c r="P403" s="91">
        <v>0</v>
      </c>
      <c r="Q403" s="91">
        <v>0</v>
      </c>
      <c r="R403" s="91">
        <v>0</v>
      </c>
      <c r="S403" s="91">
        <v>0</v>
      </c>
      <c r="T403" s="91">
        <v>0</v>
      </c>
      <c r="U403" s="83">
        <v>41</v>
      </c>
      <c r="V403" s="83">
        <v>41</v>
      </c>
      <c r="W403" s="83">
        <v>41</v>
      </c>
      <c r="X403" s="83">
        <v>41</v>
      </c>
      <c r="Y403" s="83">
        <v>41</v>
      </c>
      <c r="Z403" s="83">
        <v>44</v>
      </c>
      <c r="AA403" s="83">
        <v>44</v>
      </c>
      <c r="AB403" s="83">
        <v>44</v>
      </c>
      <c r="AC403" s="83">
        <v>44</v>
      </c>
      <c r="AD403" s="83">
        <v>44</v>
      </c>
      <c r="AE403" s="82">
        <v>48</v>
      </c>
      <c r="AF403" s="82">
        <v>48</v>
      </c>
      <c r="AG403" s="82">
        <v>48</v>
      </c>
      <c r="AH403" s="82">
        <v>48</v>
      </c>
      <c r="AI403" s="82">
        <v>48</v>
      </c>
      <c r="AJ403" s="82">
        <v>53</v>
      </c>
    </row>
    <row r="404" spans="1:36" x14ac:dyDescent="0.25">
      <c r="A404" s="81">
        <v>2742</v>
      </c>
      <c r="B404" s="91">
        <v>0</v>
      </c>
      <c r="C404" s="91">
        <v>0</v>
      </c>
      <c r="D404" s="91">
        <v>0</v>
      </c>
      <c r="E404" s="91">
        <v>0</v>
      </c>
      <c r="F404" s="91">
        <v>0</v>
      </c>
      <c r="G404" s="91">
        <v>0</v>
      </c>
      <c r="H404" s="91">
        <v>0</v>
      </c>
      <c r="I404" s="91">
        <v>0</v>
      </c>
      <c r="J404" s="91">
        <v>0</v>
      </c>
      <c r="K404" s="91">
        <v>0</v>
      </c>
      <c r="L404" s="91">
        <v>0</v>
      </c>
      <c r="M404" s="91">
        <v>0</v>
      </c>
      <c r="N404" s="91">
        <v>0</v>
      </c>
      <c r="O404" s="91">
        <v>0</v>
      </c>
      <c r="P404" s="91">
        <v>0</v>
      </c>
      <c r="Q404" s="91">
        <v>0</v>
      </c>
      <c r="R404" s="91">
        <v>0</v>
      </c>
      <c r="S404" s="91">
        <v>0</v>
      </c>
      <c r="T404" s="91">
        <v>0</v>
      </c>
      <c r="U404" s="83">
        <v>41</v>
      </c>
      <c r="V404" s="83">
        <v>41</v>
      </c>
      <c r="W404" s="83">
        <v>41</v>
      </c>
      <c r="X404" s="83">
        <v>41</v>
      </c>
      <c r="Y404" s="83">
        <v>41</v>
      </c>
      <c r="Z404" s="83">
        <v>44</v>
      </c>
      <c r="AA404" s="83">
        <v>44</v>
      </c>
      <c r="AB404" s="83">
        <v>44</v>
      </c>
      <c r="AC404" s="83">
        <v>44</v>
      </c>
      <c r="AD404" s="83">
        <v>44</v>
      </c>
      <c r="AE404" s="82">
        <v>48</v>
      </c>
      <c r="AF404" s="82">
        <v>48</v>
      </c>
      <c r="AG404" s="82">
        <v>48</v>
      </c>
      <c r="AH404" s="82">
        <v>48</v>
      </c>
      <c r="AI404" s="82">
        <v>48</v>
      </c>
      <c r="AJ404" s="82">
        <v>53</v>
      </c>
    </row>
    <row r="405" spans="1:36" x14ac:dyDescent="0.25">
      <c r="A405" s="81">
        <v>2743</v>
      </c>
      <c r="B405" s="91">
        <v>0</v>
      </c>
      <c r="C405" s="91">
        <v>0</v>
      </c>
      <c r="D405" s="91">
        <v>0</v>
      </c>
      <c r="E405" s="91">
        <v>0</v>
      </c>
      <c r="F405" s="91">
        <v>0</v>
      </c>
      <c r="G405" s="91">
        <v>0</v>
      </c>
      <c r="H405" s="91">
        <v>0</v>
      </c>
      <c r="I405" s="91">
        <v>0</v>
      </c>
      <c r="J405" s="91">
        <v>0</v>
      </c>
      <c r="K405" s="91">
        <v>0</v>
      </c>
      <c r="L405" s="91">
        <v>0</v>
      </c>
      <c r="M405" s="91">
        <v>0</v>
      </c>
      <c r="N405" s="91">
        <v>0</v>
      </c>
      <c r="O405" s="91">
        <v>0</v>
      </c>
      <c r="P405" s="91">
        <v>0</v>
      </c>
      <c r="Q405" s="91">
        <v>0</v>
      </c>
      <c r="R405" s="91">
        <v>0</v>
      </c>
      <c r="S405" s="91">
        <v>0</v>
      </c>
      <c r="T405" s="91">
        <v>0</v>
      </c>
      <c r="U405" s="83">
        <v>41</v>
      </c>
      <c r="V405" s="83">
        <v>41</v>
      </c>
      <c r="W405" s="83">
        <v>41</v>
      </c>
      <c r="X405" s="83">
        <v>41</v>
      </c>
      <c r="Y405" s="83">
        <v>41</v>
      </c>
      <c r="Z405" s="83">
        <v>44</v>
      </c>
      <c r="AA405" s="83">
        <v>44</v>
      </c>
      <c r="AB405" s="83">
        <v>44</v>
      </c>
      <c r="AC405" s="83">
        <v>44</v>
      </c>
      <c r="AD405" s="83">
        <v>44</v>
      </c>
      <c r="AE405" s="82">
        <v>48</v>
      </c>
      <c r="AF405" s="82">
        <v>48</v>
      </c>
      <c r="AG405" s="82">
        <v>48</v>
      </c>
      <c r="AH405" s="82">
        <v>48</v>
      </c>
      <c r="AI405" s="82">
        <v>48</v>
      </c>
      <c r="AJ405" s="82">
        <v>53</v>
      </c>
    </row>
    <row r="406" spans="1:36" x14ac:dyDescent="0.25">
      <c r="A406" s="81">
        <v>2744</v>
      </c>
      <c r="B406" s="91">
        <v>0</v>
      </c>
      <c r="C406" s="91">
        <v>0</v>
      </c>
      <c r="D406" s="91">
        <v>0</v>
      </c>
      <c r="E406" s="91">
        <v>0</v>
      </c>
      <c r="F406" s="91">
        <v>0</v>
      </c>
      <c r="G406" s="91">
        <v>0</v>
      </c>
      <c r="H406" s="91">
        <v>0</v>
      </c>
      <c r="I406" s="91">
        <v>0</v>
      </c>
      <c r="J406" s="91">
        <v>0</v>
      </c>
      <c r="K406" s="91">
        <v>0</v>
      </c>
      <c r="L406" s="91">
        <v>0</v>
      </c>
      <c r="M406" s="91">
        <v>0</v>
      </c>
      <c r="N406" s="91">
        <v>0</v>
      </c>
      <c r="O406" s="91">
        <v>0</v>
      </c>
      <c r="P406" s="91">
        <v>0</v>
      </c>
      <c r="Q406" s="91">
        <v>0</v>
      </c>
      <c r="R406" s="91">
        <v>0</v>
      </c>
      <c r="S406" s="91">
        <v>0</v>
      </c>
      <c r="T406" s="91">
        <v>0</v>
      </c>
      <c r="U406" s="83">
        <v>41</v>
      </c>
      <c r="V406" s="83">
        <v>41</v>
      </c>
      <c r="W406" s="83">
        <v>41</v>
      </c>
      <c r="X406" s="83">
        <v>41</v>
      </c>
      <c r="Y406" s="83">
        <v>41</v>
      </c>
      <c r="Z406" s="83">
        <v>44</v>
      </c>
      <c r="AA406" s="83">
        <v>44</v>
      </c>
      <c r="AB406" s="83">
        <v>44</v>
      </c>
      <c r="AC406" s="83">
        <v>44</v>
      </c>
      <c r="AD406" s="83">
        <v>44</v>
      </c>
      <c r="AE406" s="82">
        <v>48</v>
      </c>
      <c r="AF406" s="82">
        <v>48</v>
      </c>
      <c r="AG406" s="82">
        <v>48</v>
      </c>
      <c r="AH406" s="82">
        <v>48</v>
      </c>
      <c r="AI406" s="82">
        <v>48</v>
      </c>
      <c r="AJ406" s="82">
        <v>53</v>
      </c>
    </row>
    <row r="407" spans="1:36" x14ac:dyDescent="0.25">
      <c r="A407" s="81">
        <v>2745</v>
      </c>
      <c r="B407" s="91">
        <v>0</v>
      </c>
      <c r="C407" s="91">
        <v>0</v>
      </c>
      <c r="D407" s="91">
        <v>0</v>
      </c>
      <c r="E407" s="91">
        <v>0</v>
      </c>
      <c r="F407" s="91">
        <v>0</v>
      </c>
      <c r="G407" s="91">
        <v>0</v>
      </c>
      <c r="H407" s="91">
        <v>0</v>
      </c>
      <c r="I407" s="91">
        <v>0</v>
      </c>
      <c r="J407" s="91">
        <v>0</v>
      </c>
      <c r="K407" s="91">
        <v>0</v>
      </c>
      <c r="L407" s="91">
        <v>0</v>
      </c>
      <c r="M407" s="91">
        <v>0</v>
      </c>
      <c r="N407" s="91">
        <v>0</v>
      </c>
      <c r="O407" s="91">
        <v>0</v>
      </c>
      <c r="P407" s="91">
        <v>0</v>
      </c>
      <c r="Q407" s="91">
        <v>0</v>
      </c>
      <c r="R407" s="91">
        <v>0</v>
      </c>
      <c r="S407" s="91">
        <v>0</v>
      </c>
      <c r="T407" s="91">
        <v>0</v>
      </c>
      <c r="U407" s="83">
        <v>41</v>
      </c>
      <c r="V407" s="83">
        <v>41</v>
      </c>
      <c r="W407" s="83">
        <v>41</v>
      </c>
      <c r="X407" s="83">
        <v>41</v>
      </c>
      <c r="Y407" s="83">
        <v>41</v>
      </c>
      <c r="Z407" s="83">
        <v>44</v>
      </c>
      <c r="AA407" s="83">
        <v>44</v>
      </c>
      <c r="AB407" s="83">
        <v>44</v>
      </c>
      <c r="AC407" s="83">
        <v>44</v>
      </c>
      <c r="AD407" s="83">
        <v>44</v>
      </c>
      <c r="AE407" s="82">
        <v>48</v>
      </c>
      <c r="AF407" s="82">
        <v>48</v>
      </c>
      <c r="AG407" s="82">
        <v>48</v>
      </c>
      <c r="AH407" s="82">
        <v>48</v>
      </c>
      <c r="AI407" s="82">
        <v>48</v>
      </c>
      <c r="AJ407" s="82">
        <v>53</v>
      </c>
    </row>
    <row r="408" spans="1:36" x14ac:dyDescent="0.25">
      <c r="A408" s="81">
        <v>2746</v>
      </c>
      <c r="B408" s="91">
        <v>0</v>
      </c>
      <c r="C408" s="91">
        <v>0</v>
      </c>
      <c r="D408" s="91">
        <v>0</v>
      </c>
      <c r="E408" s="91">
        <v>0</v>
      </c>
      <c r="F408" s="91">
        <v>0</v>
      </c>
      <c r="G408" s="91">
        <v>0</v>
      </c>
      <c r="H408" s="91">
        <v>0</v>
      </c>
      <c r="I408" s="91">
        <v>0</v>
      </c>
      <c r="J408" s="91">
        <v>0</v>
      </c>
      <c r="K408" s="91">
        <v>0</v>
      </c>
      <c r="L408" s="91">
        <v>0</v>
      </c>
      <c r="M408" s="91">
        <v>0</v>
      </c>
      <c r="N408" s="91">
        <v>0</v>
      </c>
      <c r="O408" s="91">
        <v>0</v>
      </c>
      <c r="P408" s="91">
        <v>0</v>
      </c>
      <c r="Q408" s="91">
        <v>0</v>
      </c>
      <c r="R408" s="91">
        <v>0</v>
      </c>
      <c r="S408" s="91">
        <v>0</v>
      </c>
      <c r="T408" s="91">
        <v>0</v>
      </c>
      <c r="U408" s="83">
        <v>40</v>
      </c>
      <c r="V408" s="83">
        <v>40</v>
      </c>
      <c r="W408" s="83">
        <v>40</v>
      </c>
      <c r="X408" s="83">
        <v>40</v>
      </c>
      <c r="Y408" s="83">
        <v>40</v>
      </c>
      <c r="Z408" s="83">
        <v>43</v>
      </c>
      <c r="AA408" s="83">
        <v>43</v>
      </c>
      <c r="AB408" s="83">
        <v>43</v>
      </c>
      <c r="AC408" s="83">
        <v>43</v>
      </c>
      <c r="AD408" s="83">
        <v>43</v>
      </c>
      <c r="AE408" s="82">
        <v>48</v>
      </c>
      <c r="AF408" s="82">
        <v>48</v>
      </c>
      <c r="AG408" s="82">
        <v>48</v>
      </c>
      <c r="AH408" s="82">
        <v>48</v>
      </c>
      <c r="AI408" s="82">
        <v>48</v>
      </c>
      <c r="AJ408" s="82">
        <v>52</v>
      </c>
    </row>
    <row r="409" spans="1:36" x14ac:dyDescent="0.25">
      <c r="A409" s="81">
        <v>2747</v>
      </c>
      <c r="B409" s="91">
        <v>0</v>
      </c>
      <c r="C409" s="91">
        <v>0</v>
      </c>
      <c r="D409" s="91">
        <v>0</v>
      </c>
      <c r="E409" s="91">
        <v>0</v>
      </c>
      <c r="F409" s="91">
        <v>0</v>
      </c>
      <c r="G409" s="91">
        <v>0</v>
      </c>
      <c r="H409" s="91">
        <v>0</v>
      </c>
      <c r="I409" s="91">
        <v>0</v>
      </c>
      <c r="J409" s="91">
        <v>0</v>
      </c>
      <c r="K409" s="91">
        <v>0</v>
      </c>
      <c r="L409" s="91">
        <v>0</v>
      </c>
      <c r="M409" s="91">
        <v>0</v>
      </c>
      <c r="N409" s="91">
        <v>0</v>
      </c>
      <c r="O409" s="91">
        <v>0</v>
      </c>
      <c r="P409" s="91">
        <v>0</v>
      </c>
      <c r="Q409" s="91">
        <v>0</v>
      </c>
      <c r="R409" s="91">
        <v>0</v>
      </c>
      <c r="S409" s="91">
        <v>0</v>
      </c>
      <c r="T409" s="91">
        <v>0</v>
      </c>
      <c r="U409" s="83">
        <v>40</v>
      </c>
      <c r="V409" s="83">
        <v>40</v>
      </c>
      <c r="W409" s="83">
        <v>40</v>
      </c>
      <c r="X409" s="83">
        <v>40</v>
      </c>
      <c r="Y409" s="83">
        <v>40</v>
      </c>
      <c r="Z409" s="83">
        <v>43</v>
      </c>
      <c r="AA409" s="83">
        <v>43</v>
      </c>
      <c r="AB409" s="83">
        <v>43</v>
      </c>
      <c r="AC409" s="83">
        <v>43</v>
      </c>
      <c r="AD409" s="83">
        <v>43</v>
      </c>
      <c r="AE409" s="82">
        <v>48</v>
      </c>
      <c r="AF409" s="82">
        <v>48</v>
      </c>
      <c r="AG409" s="82">
        <v>48</v>
      </c>
      <c r="AH409" s="82">
        <v>48</v>
      </c>
      <c r="AI409" s="82">
        <v>48</v>
      </c>
      <c r="AJ409" s="82">
        <v>52</v>
      </c>
    </row>
    <row r="410" spans="1:36" x14ac:dyDescent="0.25">
      <c r="A410" s="81">
        <v>2748</v>
      </c>
      <c r="B410" s="91">
        <v>0</v>
      </c>
      <c r="C410" s="91">
        <v>0</v>
      </c>
      <c r="D410" s="91">
        <v>0</v>
      </c>
      <c r="E410" s="91">
        <v>0</v>
      </c>
      <c r="F410" s="91">
        <v>0</v>
      </c>
      <c r="G410" s="91">
        <v>0</v>
      </c>
      <c r="H410" s="91">
        <v>0</v>
      </c>
      <c r="I410" s="91">
        <v>0</v>
      </c>
      <c r="J410" s="91">
        <v>0</v>
      </c>
      <c r="K410" s="91">
        <v>0</v>
      </c>
      <c r="L410" s="91">
        <v>0</v>
      </c>
      <c r="M410" s="91">
        <v>0</v>
      </c>
      <c r="N410" s="91">
        <v>0</v>
      </c>
      <c r="O410" s="91">
        <v>0</v>
      </c>
      <c r="P410" s="91">
        <v>0</v>
      </c>
      <c r="Q410" s="91">
        <v>0</v>
      </c>
      <c r="R410" s="91">
        <v>0</v>
      </c>
      <c r="S410" s="91">
        <v>0</v>
      </c>
      <c r="T410" s="91">
        <v>0</v>
      </c>
      <c r="U410" s="83">
        <v>40</v>
      </c>
      <c r="V410" s="83">
        <v>40</v>
      </c>
      <c r="W410" s="83">
        <v>40</v>
      </c>
      <c r="X410" s="83">
        <v>40</v>
      </c>
      <c r="Y410" s="83">
        <v>40</v>
      </c>
      <c r="Z410" s="83">
        <v>43</v>
      </c>
      <c r="AA410" s="83">
        <v>43</v>
      </c>
      <c r="AB410" s="83">
        <v>43</v>
      </c>
      <c r="AC410" s="83">
        <v>43</v>
      </c>
      <c r="AD410" s="83">
        <v>43</v>
      </c>
      <c r="AE410" s="82">
        <v>48</v>
      </c>
      <c r="AF410" s="82">
        <v>48</v>
      </c>
      <c r="AG410" s="82">
        <v>48</v>
      </c>
      <c r="AH410" s="82">
        <v>48</v>
      </c>
      <c r="AI410" s="82">
        <v>48</v>
      </c>
      <c r="AJ410" s="82">
        <v>52</v>
      </c>
    </row>
    <row r="411" spans="1:36" x14ac:dyDescent="0.25">
      <c r="A411" s="81">
        <v>2749</v>
      </c>
      <c r="B411" s="91">
        <v>0</v>
      </c>
      <c r="C411" s="91">
        <v>0</v>
      </c>
      <c r="D411" s="91">
        <v>0</v>
      </c>
      <c r="E411" s="91">
        <v>0</v>
      </c>
      <c r="F411" s="91">
        <v>0</v>
      </c>
      <c r="G411" s="91">
        <v>0</v>
      </c>
      <c r="H411" s="91">
        <v>0</v>
      </c>
      <c r="I411" s="91">
        <v>0</v>
      </c>
      <c r="J411" s="91">
        <v>0</v>
      </c>
      <c r="K411" s="91">
        <v>0</v>
      </c>
      <c r="L411" s="91">
        <v>0</v>
      </c>
      <c r="M411" s="91">
        <v>0</v>
      </c>
      <c r="N411" s="91">
        <v>0</v>
      </c>
      <c r="O411" s="91">
        <v>0</v>
      </c>
      <c r="P411" s="91">
        <v>0</v>
      </c>
      <c r="Q411" s="91">
        <v>0</v>
      </c>
      <c r="R411" s="91">
        <v>0</v>
      </c>
      <c r="S411" s="91">
        <v>0</v>
      </c>
      <c r="T411" s="91">
        <v>0</v>
      </c>
      <c r="U411" s="83">
        <v>40</v>
      </c>
      <c r="V411" s="83">
        <v>40</v>
      </c>
      <c r="W411" s="83">
        <v>40</v>
      </c>
      <c r="X411" s="83">
        <v>40</v>
      </c>
      <c r="Y411" s="83">
        <v>40</v>
      </c>
      <c r="Z411" s="83">
        <v>43</v>
      </c>
      <c r="AA411" s="83">
        <v>43</v>
      </c>
      <c r="AB411" s="83">
        <v>43</v>
      </c>
      <c r="AC411" s="83">
        <v>43</v>
      </c>
      <c r="AD411" s="83">
        <v>43</v>
      </c>
      <c r="AE411" s="82">
        <v>48</v>
      </c>
      <c r="AF411" s="82">
        <v>48</v>
      </c>
      <c r="AG411" s="82">
        <v>48</v>
      </c>
      <c r="AH411" s="82">
        <v>48</v>
      </c>
      <c r="AI411" s="82">
        <v>48</v>
      </c>
      <c r="AJ411" s="82">
        <v>52</v>
      </c>
    </row>
    <row r="412" spans="1:36" x14ac:dyDescent="0.25">
      <c r="A412" s="81">
        <v>2750</v>
      </c>
      <c r="B412" s="91">
        <v>0</v>
      </c>
      <c r="C412" s="91">
        <v>0</v>
      </c>
      <c r="D412" s="91">
        <v>0</v>
      </c>
      <c r="E412" s="91">
        <v>0</v>
      </c>
      <c r="F412" s="91">
        <v>0</v>
      </c>
      <c r="G412" s="91">
        <v>0</v>
      </c>
      <c r="H412" s="91">
        <v>0</v>
      </c>
      <c r="I412" s="91">
        <v>0</v>
      </c>
      <c r="J412" s="91">
        <v>0</v>
      </c>
      <c r="K412" s="91">
        <v>0</v>
      </c>
      <c r="L412" s="91">
        <v>0</v>
      </c>
      <c r="M412" s="91">
        <v>0</v>
      </c>
      <c r="N412" s="91">
        <v>0</v>
      </c>
      <c r="O412" s="91">
        <v>0</v>
      </c>
      <c r="P412" s="91">
        <v>0</v>
      </c>
      <c r="Q412" s="91">
        <v>0</v>
      </c>
      <c r="R412" s="91">
        <v>0</v>
      </c>
      <c r="S412" s="91">
        <v>0</v>
      </c>
      <c r="T412" s="91">
        <v>0</v>
      </c>
      <c r="U412" s="83">
        <v>40</v>
      </c>
      <c r="V412" s="83">
        <v>40</v>
      </c>
      <c r="W412" s="83">
        <v>40</v>
      </c>
      <c r="X412" s="83">
        <v>40</v>
      </c>
      <c r="Y412" s="83">
        <v>40</v>
      </c>
      <c r="Z412" s="83">
        <v>43</v>
      </c>
      <c r="AA412" s="83">
        <v>43</v>
      </c>
      <c r="AB412" s="83">
        <v>43</v>
      </c>
      <c r="AC412" s="83">
        <v>43</v>
      </c>
      <c r="AD412" s="83">
        <v>43</v>
      </c>
      <c r="AE412" s="82">
        <v>48</v>
      </c>
      <c r="AF412" s="82">
        <v>48</v>
      </c>
      <c r="AG412" s="82">
        <v>48</v>
      </c>
      <c r="AH412" s="82">
        <v>48</v>
      </c>
      <c r="AI412" s="82">
        <v>48</v>
      </c>
      <c r="AJ412" s="82">
        <v>52</v>
      </c>
    </row>
    <row r="413" spans="1:36" x14ac:dyDescent="0.25">
      <c r="A413" s="81">
        <v>2751</v>
      </c>
      <c r="B413" s="91">
        <v>0</v>
      </c>
      <c r="C413" s="91">
        <v>0</v>
      </c>
      <c r="D413" s="91">
        <v>0</v>
      </c>
      <c r="E413" s="91">
        <v>0</v>
      </c>
      <c r="F413" s="91">
        <v>0</v>
      </c>
      <c r="G413" s="91">
        <v>0</v>
      </c>
      <c r="H413" s="91">
        <v>0</v>
      </c>
      <c r="I413" s="91">
        <v>0</v>
      </c>
      <c r="J413" s="91">
        <v>0</v>
      </c>
      <c r="K413" s="91">
        <v>0</v>
      </c>
      <c r="L413" s="91">
        <v>0</v>
      </c>
      <c r="M413" s="91">
        <v>0</v>
      </c>
      <c r="N413" s="91">
        <v>0</v>
      </c>
      <c r="O413" s="91">
        <v>0</v>
      </c>
      <c r="P413" s="91">
        <v>0</v>
      </c>
      <c r="Q413" s="91">
        <v>0</v>
      </c>
      <c r="R413" s="91">
        <v>0</v>
      </c>
      <c r="S413" s="91">
        <v>0</v>
      </c>
      <c r="T413" s="91">
        <v>0</v>
      </c>
      <c r="U413" s="91">
        <v>0</v>
      </c>
      <c r="V413" s="91">
        <v>0</v>
      </c>
      <c r="W413" s="91">
        <v>0</v>
      </c>
      <c r="X413" s="91">
        <v>0</v>
      </c>
      <c r="Y413" s="91">
        <v>0</v>
      </c>
      <c r="Z413" s="83">
        <v>43</v>
      </c>
      <c r="AA413" s="83">
        <v>43</v>
      </c>
      <c r="AB413" s="83">
        <v>43</v>
      </c>
      <c r="AC413" s="83">
        <v>43</v>
      </c>
      <c r="AD413" s="83">
        <v>43</v>
      </c>
      <c r="AE413" s="82">
        <v>47</v>
      </c>
      <c r="AF413" s="82">
        <v>47</v>
      </c>
      <c r="AG413" s="82">
        <v>47</v>
      </c>
      <c r="AH413" s="82">
        <v>47</v>
      </c>
      <c r="AI413" s="82">
        <v>47</v>
      </c>
      <c r="AJ413" s="82">
        <v>51</v>
      </c>
    </row>
    <row r="414" spans="1:36" x14ac:dyDescent="0.25">
      <c r="A414" s="81">
        <v>2752</v>
      </c>
      <c r="B414" s="91">
        <v>0</v>
      </c>
      <c r="C414" s="91">
        <v>0</v>
      </c>
      <c r="D414" s="91">
        <v>0</v>
      </c>
      <c r="E414" s="91">
        <v>0</v>
      </c>
      <c r="F414" s="91">
        <v>0</v>
      </c>
      <c r="G414" s="91">
        <v>0</v>
      </c>
      <c r="H414" s="91">
        <v>0</v>
      </c>
      <c r="I414" s="91">
        <v>0</v>
      </c>
      <c r="J414" s="91">
        <v>0</v>
      </c>
      <c r="K414" s="91">
        <v>0</v>
      </c>
      <c r="L414" s="91">
        <v>0</v>
      </c>
      <c r="M414" s="91">
        <v>0</v>
      </c>
      <c r="N414" s="91">
        <v>0</v>
      </c>
      <c r="O414" s="91">
        <v>0</v>
      </c>
      <c r="P414" s="91">
        <v>0</v>
      </c>
      <c r="Q414" s="91">
        <v>0</v>
      </c>
      <c r="R414" s="91">
        <v>0</v>
      </c>
      <c r="S414" s="91">
        <v>0</v>
      </c>
      <c r="T414" s="91">
        <v>0</v>
      </c>
      <c r="U414" s="91">
        <v>0</v>
      </c>
      <c r="V414" s="91">
        <v>0</v>
      </c>
      <c r="W414" s="91">
        <v>0</v>
      </c>
      <c r="X414" s="91">
        <v>0</v>
      </c>
      <c r="Y414" s="91">
        <v>0</v>
      </c>
      <c r="Z414" s="83">
        <v>43</v>
      </c>
      <c r="AA414" s="83">
        <v>43</v>
      </c>
      <c r="AB414" s="83">
        <v>43</v>
      </c>
      <c r="AC414" s="83">
        <v>43</v>
      </c>
      <c r="AD414" s="83">
        <v>43</v>
      </c>
      <c r="AE414" s="82">
        <v>47</v>
      </c>
      <c r="AF414" s="82">
        <v>47</v>
      </c>
      <c r="AG414" s="82">
        <v>47</v>
      </c>
      <c r="AH414" s="82">
        <v>47</v>
      </c>
      <c r="AI414" s="82">
        <v>47</v>
      </c>
      <c r="AJ414" s="82">
        <v>51</v>
      </c>
    </row>
    <row r="415" spans="1:36" x14ac:dyDescent="0.25">
      <c r="A415" s="81">
        <v>2753</v>
      </c>
      <c r="B415" s="91">
        <v>0</v>
      </c>
      <c r="C415" s="91">
        <v>0</v>
      </c>
      <c r="D415" s="91">
        <v>0</v>
      </c>
      <c r="E415" s="91">
        <v>0</v>
      </c>
      <c r="F415" s="91">
        <v>0</v>
      </c>
      <c r="G415" s="91">
        <v>0</v>
      </c>
      <c r="H415" s="91">
        <v>0</v>
      </c>
      <c r="I415" s="91">
        <v>0</v>
      </c>
      <c r="J415" s="91">
        <v>0</v>
      </c>
      <c r="K415" s="91">
        <v>0</v>
      </c>
      <c r="L415" s="91">
        <v>0</v>
      </c>
      <c r="M415" s="91">
        <v>0</v>
      </c>
      <c r="N415" s="91">
        <v>0</v>
      </c>
      <c r="O415" s="91">
        <v>0</v>
      </c>
      <c r="P415" s="91">
        <v>0</v>
      </c>
      <c r="Q415" s="91">
        <v>0</v>
      </c>
      <c r="R415" s="91">
        <v>0</v>
      </c>
      <c r="S415" s="91">
        <v>0</v>
      </c>
      <c r="T415" s="91">
        <v>0</v>
      </c>
      <c r="U415" s="91">
        <v>0</v>
      </c>
      <c r="V415" s="91">
        <v>0</v>
      </c>
      <c r="W415" s="91">
        <v>0</v>
      </c>
      <c r="X415" s="91">
        <v>0</v>
      </c>
      <c r="Y415" s="91">
        <v>0</v>
      </c>
      <c r="Z415" s="83">
        <v>43</v>
      </c>
      <c r="AA415" s="83">
        <v>43</v>
      </c>
      <c r="AB415" s="83">
        <v>43</v>
      </c>
      <c r="AC415" s="83">
        <v>43</v>
      </c>
      <c r="AD415" s="83">
        <v>43</v>
      </c>
      <c r="AE415" s="82">
        <v>47</v>
      </c>
      <c r="AF415" s="82">
        <v>47</v>
      </c>
      <c r="AG415" s="82">
        <v>47</v>
      </c>
      <c r="AH415" s="82">
        <v>47</v>
      </c>
      <c r="AI415" s="82">
        <v>47</v>
      </c>
      <c r="AJ415" s="82">
        <v>51</v>
      </c>
    </row>
    <row r="416" spans="1:36" x14ac:dyDescent="0.25">
      <c r="A416" s="81">
        <v>2754</v>
      </c>
      <c r="B416" s="91">
        <v>0</v>
      </c>
      <c r="C416" s="91">
        <v>0</v>
      </c>
      <c r="D416" s="91">
        <v>0</v>
      </c>
      <c r="E416" s="91">
        <v>0</v>
      </c>
      <c r="F416" s="91">
        <v>0</v>
      </c>
      <c r="G416" s="91">
        <v>0</v>
      </c>
      <c r="H416" s="91">
        <v>0</v>
      </c>
      <c r="I416" s="91">
        <v>0</v>
      </c>
      <c r="J416" s="91">
        <v>0</v>
      </c>
      <c r="K416" s="91">
        <v>0</v>
      </c>
      <c r="L416" s="91">
        <v>0</v>
      </c>
      <c r="M416" s="91">
        <v>0</v>
      </c>
      <c r="N416" s="91">
        <v>0</v>
      </c>
      <c r="O416" s="91">
        <v>0</v>
      </c>
      <c r="P416" s="91">
        <v>0</v>
      </c>
      <c r="Q416" s="91">
        <v>0</v>
      </c>
      <c r="R416" s="91">
        <v>0</v>
      </c>
      <c r="S416" s="91">
        <v>0</v>
      </c>
      <c r="T416" s="91">
        <v>0</v>
      </c>
      <c r="U416" s="91">
        <v>0</v>
      </c>
      <c r="V416" s="91">
        <v>0</v>
      </c>
      <c r="W416" s="91">
        <v>0</v>
      </c>
      <c r="X416" s="91">
        <v>0</v>
      </c>
      <c r="Y416" s="91">
        <v>0</v>
      </c>
      <c r="Z416" s="83">
        <v>43</v>
      </c>
      <c r="AA416" s="83">
        <v>43</v>
      </c>
      <c r="AB416" s="83">
        <v>43</v>
      </c>
      <c r="AC416" s="83">
        <v>43</v>
      </c>
      <c r="AD416" s="83">
        <v>43</v>
      </c>
      <c r="AE416" s="82">
        <v>47</v>
      </c>
      <c r="AF416" s="82">
        <v>47</v>
      </c>
      <c r="AG416" s="82">
        <v>47</v>
      </c>
      <c r="AH416" s="82">
        <v>47</v>
      </c>
      <c r="AI416" s="82">
        <v>47</v>
      </c>
      <c r="AJ416" s="82">
        <v>51</v>
      </c>
    </row>
    <row r="417" spans="1:36" x14ac:dyDescent="0.25">
      <c r="A417" s="81">
        <v>2755</v>
      </c>
      <c r="B417" s="91">
        <v>0</v>
      </c>
      <c r="C417" s="91">
        <v>0</v>
      </c>
      <c r="D417" s="91">
        <v>0</v>
      </c>
      <c r="E417" s="91">
        <v>0</v>
      </c>
      <c r="F417" s="91">
        <v>0</v>
      </c>
      <c r="G417" s="91">
        <v>0</v>
      </c>
      <c r="H417" s="91">
        <v>0</v>
      </c>
      <c r="I417" s="91">
        <v>0</v>
      </c>
      <c r="J417" s="91">
        <v>0</v>
      </c>
      <c r="K417" s="91">
        <v>0</v>
      </c>
      <c r="L417" s="91">
        <v>0</v>
      </c>
      <c r="M417" s="91">
        <v>0</v>
      </c>
      <c r="N417" s="91">
        <v>0</v>
      </c>
      <c r="O417" s="91">
        <v>0</v>
      </c>
      <c r="P417" s="91">
        <v>0</v>
      </c>
      <c r="Q417" s="91">
        <v>0</v>
      </c>
      <c r="R417" s="91">
        <v>0</v>
      </c>
      <c r="S417" s="91">
        <v>0</v>
      </c>
      <c r="T417" s="91">
        <v>0</v>
      </c>
      <c r="U417" s="91">
        <v>0</v>
      </c>
      <c r="V417" s="91">
        <v>0</v>
      </c>
      <c r="W417" s="91">
        <v>0</v>
      </c>
      <c r="X417" s="91">
        <v>0</v>
      </c>
      <c r="Y417" s="91">
        <v>0</v>
      </c>
      <c r="Z417" s="83">
        <v>43</v>
      </c>
      <c r="AA417" s="83">
        <v>43</v>
      </c>
      <c r="AB417" s="83">
        <v>43</v>
      </c>
      <c r="AC417" s="83">
        <v>43</v>
      </c>
      <c r="AD417" s="83">
        <v>43</v>
      </c>
      <c r="AE417" s="82">
        <v>47</v>
      </c>
      <c r="AF417" s="82">
        <v>47</v>
      </c>
      <c r="AG417" s="82">
        <v>47</v>
      </c>
      <c r="AH417" s="82">
        <v>47</v>
      </c>
      <c r="AI417" s="82">
        <v>47</v>
      </c>
      <c r="AJ417" s="82">
        <v>51</v>
      </c>
    </row>
    <row r="418" spans="1:36" x14ac:dyDescent="0.25">
      <c r="A418" s="81">
        <v>2756</v>
      </c>
      <c r="B418" s="91">
        <v>0</v>
      </c>
      <c r="C418" s="91">
        <v>0</v>
      </c>
      <c r="D418" s="91">
        <v>0</v>
      </c>
      <c r="E418" s="91">
        <v>0</v>
      </c>
      <c r="F418" s="91">
        <v>0</v>
      </c>
      <c r="G418" s="91">
        <v>0</v>
      </c>
      <c r="H418" s="91">
        <v>0</v>
      </c>
      <c r="I418" s="91">
        <v>0</v>
      </c>
      <c r="J418" s="91">
        <v>0</v>
      </c>
      <c r="K418" s="91">
        <v>0</v>
      </c>
      <c r="L418" s="91">
        <v>0</v>
      </c>
      <c r="M418" s="91">
        <v>0</v>
      </c>
      <c r="N418" s="91">
        <v>0</v>
      </c>
      <c r="O418" s="91">
        <v>0</v>
      </c>
      <c r="P418" s="91">
        <v>0</v>
      </c>
      <c r="Q418" s="91">
        <v>0</v>
      </c>
      <c r="R418" s="91">
        <v>0</v>
      </c>
      <c r="S418" s="91">
        <v>0</v>
      </c>
      <c r="T418" s="91">
        <v>0</v>
      </c>
      <c r="U418" s="91">
        <v>0</v>
      </c>
      <c r="V418" s="91">
        <v>0</v>
      </c>
      <c r="W418" s="91">
        <v>0</v>
      </c>
      <c r="X418" s="91">
        <v>0</v>
      </c>
      <c r="Y418" s="91">
        <v>0</v>
      </c>
      <c r="Z418" s="83">
        <v>42</v>
      </c>
      <c r="AA418" s="83">
        <v>42</v>
      </c>
      <c r="AB418" s="83">
        <v>42</v>
      </c>
      <c r="AC418" s="83">
        <v>42</v>
      </c>
      <c r="AD418" s="83">
        <v>42</v>
      </c>
      <c r="AE418" s="82">
        <v>46</v>
      </c>
      <c r="AF418" s="82">
        <v>46</v>
      </c>
      <c r="AG418" s="82">
        <v>46</v>
      </c>
      <c r="AH418" s="82">
        <v>46</v>
      </c>
      <c r="AI418" s="82">
        <v>46</v>
      </c>
      <c r="AJ418" s="82">
        <v>50</v>
      </c>
    </row>
    <row r="419" spans="1:36" x14ac:dyDescent="0.25">
      <c r="A419" s="81">
        <v>2757</v>
      </c>
      <c r="B419" s="91">
        <v>0</v>
      </c>
      <c r="C419" s="91">
        <v>0</v>
      </c>
      <c r="D419" s="91">
        <v>0</v>
      </c>
      <c r="E419" s="91">
        <v>0</v>
      </c>
      <c r="F419" s="91">
        <v>0</v>
      </c>
      <c r="G419" s="91">
        <v>0</v>
      </c>
      <c r="H419" s="91">
        <v>0</v>
      </c>
      <c r="I419" s="91">
        <v>0</v>
      </c>
      <c r="J419" s="91">
        <v>0</v>
      </c>
      <c r="K419" s="91">
        <v>0</v>
      </c>
      <c r="L419" s="91">
        <v>0</v>
      </c>
      <c r="M419" s="91">
        <v>0</v>
      </c>
      <c r="N419" s="91">
        <v>0</v>
      </c>
      <c r="O419" s="91">
        <v>0</v>
      </c>
      <c r="P419" s="91">
        <v>0</v>
      </c>
      <c r="Q419" s="91">
        <v>0</v>
      </c>
      <c r="R419" s="91">
        <v>0</v>
      </c>
      <c r="S419" s="91">
        <v>0</v>
      </c>
      <c r="T419" s="91">
        <v>0</v>
      </c>
      <c r="U419" s="91">
        <v>0</v>
      </c>
      <c r="V419" s="91">
        <v>0</v>
      </c>
      <c r="W419" s="91">
        <v>0</v>
      </c>
      <c r="X419" s="91">
        <v>0</v>
      </c>
      <c r="Y419" s="91">
        <v>0</v>
      </c>
      <c r="Z419" s="83">
        <v>42</v>
      </c>
      <c r="AA419" s="83">
        <v>42</v>
      </c>
      <c r="AB419" s="83">
        <v>42</v>
      </c>
      <c r="AC419" s="83">
        <v>42</v>
      </c>
      <c r="AD419" s="83">
        <v>42</v>
      </c>
      <c r="AE419" s="82">
        <v>46</v>
      </c>
      <c r="AF419" s="82">
        <v>46</v>
      </c>
      <c r="AG419" s="82">
        <v>46</v>
      </c>
      <c r="AH419" s="82">
        <v>46</v>
      </c>
      <c r="AI419" s="82">
        <v>46</v>
      </c>
      <c r="AJ419" s="82">
        <v>50</v>
      </c>
    </row>
    <row r="420" spans="1:36" x14ac:dyDescent="0.25">
      <c r="A420" s="81">
        <v>2758</v>
      </c>
      <c r="B420" s="91">
        <v>0</v>
      </c>
      <c r="C420" s="91">
        <v>0</v>
      </c>
      <c r="D420" s="91">
        <v>0</v>
      </c>
      <c r="E420" s="91">
        <v>0</v>
      </c>
      <c r="F420" s="91">
        <v>0</v>
      </c>
      <c r="G420" s="91">
        <v>0</v>
      </c>
      <c r="H420" s="91">
        <v>0</v>
      </c>
      <c r="I420" s="91">
        <v>0</v>
      </c>
      <c r="J420" s="91">
        <v>0</v>
      </c>
      <c r="K420" s="91">
        <v>0</v>
      </c>
      <c r="L420" s="91">
        <v>0</v>
      </c>
      <c r="M420" s="91">
        <v>0</v>
      </c>
      <c r="N420" s="91">
        <v>0</v>
      </c>
      <c r="O420" s="91">
        <v>0</v>
      </c>
      <c r="P420" s="91">
        <v>0</v>
      </c>
      <c r="Q420" s="91">
        <v>0</v>
      </c>
      <c r="R420" s="91">
        <v>0</v>
      </c>
      <c r="S420" s="91">
        <v>0</v>
      </c>
      <c r="T420" s="91">
        <v>0</v>
      </c>
      <c r="U420" s="91">
        <v>0</v>
      </c>
      <c r="V420" s="91">
        <v>0</v>
      </c>
      <c r="W420" s="91">
        <v>0</v>
      </c>
      <c r="X420" s="91">
        <v>0</v>
      </c>
      <c r="Y420" s="91">
        <v>0</v>
      </c>
      <c r="Z420" s="83">
        <v>42</v>
      </c>
      <c r="AA420" s="83">
        <v>42</v>
      </c>
      <c r="AB420" s="83">
        <v>42</v>
      </c>
      <c r="AC420" s="83">
        <v>42</v>
      </c>
      <c r="AD420" s="83">
        <v>42</v>
      </c>
      <c r="AE420" s="82">
        <v>46</v>
      </c>
      <c r="AF420" s="82">
        <v>46</v>
      </c>
      <c r="AG420" s="82">
        <v>46</v>
      </c>
      <c r="AH420" s="82">
        <v>46</v>
      </c>
      <c r="AI420" s="82">
        <v>46</v>
      </c>
      <c r="AJ420" s="82">
        <v>50</v>
      </c>
    </row>
    <row r="421" spans="1:36" x14ac:dyDescent="0.25">
      <c r="A421" s="81">
        <v>2759</v>
      </c>
      <c r="B421" s="91">
        <v>0</v>
      </c>
      <c r="C421" s="91">
        <v>0</v>
      </c>
      <c r="D421" s="91">
        <v>0</v>
      </c>
      <c r="E421" s="91">
        <v>0</v>
      </c>
      <c r="F421" s="91">
        <v>0</v>
      </c>
      <c r="G421" s="91">
        <v>0</v>
      </c>
      <c r="H421" s="91">
        <v>0</v>
      </c>
      <c r="I421" s="91">
        <v>0</v>
      </c>
      <c r="J421" s="91">
        <v>0</v>
      </c>
      <c r="K421" s="91">
        <v>0</v>
      </c>
      <c r="L421" s="91">
        <v>0</v>
      </c>
      <c r="M421" s="91">
        <v>0</v>
      </c>
      <c r="N421" s="91">
        <v>0</v>
      </c>
      <c r="O421" s="91">
        <v>0</v>
      </c>
      <c r="P421" s="91">
        <v>0</v>
      </c>
      <c r="Q421" s="91">
        <v>0</v>
      </c>
      <c r="R421" s="91">
        <v>0</v>
      </c>
      <c r="S421" s="91">
        <v>0</v>
      </c>
      <c r="T421" s="91">
        <v>0</v>
      </c>
      <c r="U421" s="91">
        <v>0</v>
      </c>
      <c r="V421" s="91">
        <v>0</v>
      </c>
      <c r="W421" s="91">
        <v>0</v>
      </c>
      <c r="X421" s="91">
        <v>0</v>
      </c>
      <c r="Y421" s="91">
        <v>0</v>
      </c>
      <c r="Z421" s="83">
        <v>42</v>
      </c>
      <c r="AA421" s="83">
        <v>42</v>
      </c>
      <c r="AB421" s="83">
        <v>42</v>
      </c>
      <c r="AC421" s="83">
        <v>42</v>
      </c>
      <c r="AD421" s="83">
        <v>42</v>
      </c>
      <c r="AE421" s="82">
        <v>46</v>
      </c>
      <c r="AF421" s="82">
        <v>46</v>
      </c>
      <c r="AG421" s="82">
        <v>46</v>
      </c>
      <c r="AH421" s="82">
        <v>46</v>
      </c>
      <c r="AI421" s="82">
        <v>46</v>
      </c>
      <c r="AJ421" s="82">
        <v>50</v>
      </c>
    </row>
    <row r="422" spans="1:36" x14ac:dyDescent="0.25">
      <c r="A422" s="81">
        <v>2800</v>
      </c>
      <c r="B422" s="91">
        <v>0</v>
      </c>
      <c r="C422" s="91">
        <v>0</v>
      </c>
      <c r="D422" s="91">
        <v>0</v>
      </c>
      <c r="E422" s="91">
        <v>0</v>
      </c>
      <c r="F422" s="91">
        <v>0</v>
      </c>
      <c r="G422" s="91">
        <v>0</v>
      </c>
      <c r="H422" s="91">
        <v>0</v>
      </c>
      <c r="I422" s="91">
        <v>0</v>
      </c>
      <c r="J422" s="91">
        <v>0</v>
      </c>
      <c r="K422" s="91">
        <v>0</v>
      </c>
      <c r="L422" s="91">
        <v>0</v>
      </c>
      <c r="M422" s="91">
        <v>0</v>
      </c>
      <c r="N422" s="91">
        <v>0</v>
      </c>
      <c r="O422" s="91">
        <v>0</v>
      </c>
      <c r="P422" s="91">
        <v>0</v>
      </c>
      <c r="Q422" s="91">
        <v>0</v>
      </c>
      <c r="R422" s="91">
        <v>0</v>
      </c>
      <c r="S422" s="91">
        <v>0</v>
      </c>
      <c r="T422" s="91">
        <v>0</v>
      </c>
      <c r="U422" s="91">
        <v>0</v>
      </c>
      <c r="V422" s="91">
        <v>0</v>
      </c>
      <c r="W422" s="91">
        <v>0</v>
      </c>
      <c r="X422" s="91">
        <v>0</v>
      </c>
      <c r="Y422" s="91">
        <v>0</v>
      </c>
      <c r="Z422" s="83">
        <v>42</v>
      </c>
      <c r="AA422" s="83">
        <v>42</v>
      </c>
      <c r="AB422" s="83">
        <v>42</v>
      </c>
      <c r="AC422" s="83">
        <v>42</v>
      </c>
      <c r="AD422" s="83">
        <v>42</v>
      </c>
      <c r="AE422" s="82">
        <v>46</v>
      </c>
      <c r="AF422" s="82">
        <v>46</v>
      </c>
      <c r="AG422" s="82">
        <v>46</v>
      </c>
      <c r="AH422" s="82">
        <v>46</v>
      </c>
      <c r="AI422" s="82">
        <v>46</v>
      </c>
      <c r="AJ422" s="82">
        <v>50</v>
      </c>
    </row>
    <row r="423" spans="1:36" x14ac:dyDescent="0.25">
      <c r="A423" s="81">
        <v>2801</v>
      </c>
      <c r="B423" s="91">
        <v>0</v>
      </c>
      <c r="C423" s="91">
        <v>0</v>
      </c>
      <c r="D423" s="91">
        <v>0</v>
      </c>
      <c r="E423" s="91">
        <v>0</v>
      </c>
      <c r="F423" s="91">
        <v>0</v>
      </c>
      <c r="G423" s="91">
        <v>0</v>
      </c>
      <c r="H423" s="91">
        <v>0</v>
      </c>
      <c r="I423" s="91">
        <v>0</v>
      </c>
      <c r="J423" s="91">
        <v>0</v>
      </c>
      <c r="K423" s="91">
        <v>0</v>
      </c>
      <c r="L423" s="91">
        <v>0</v>
      </c>
      <c r="M423" s="91">
        <v>0</v>
      </c>
      <c r="N423" s="91">
        <v>0</v>
      </c>
      <c r="O423" s="91">
        <v>0</v>
      </c>
      <c r="P423" s="91">
        <v>0</v>
      </c>
      <c r="Q423" s="91">
        <v>0</v>
      </c>
      <c r="R423" s="91">
        <v>0</v>
      </c>
      <c r="S423" s="91">
        <v>0</v>
      </c>
      <c r="T423" s="91">
        <v>0</v>
      </c>
      <c r="U423" s="91">
        <v>0</v>
      </c>
      <c r="V423" s="91">
        <v>0</v>
      </c>
      <c r="W423" s="91">
        <v>0</v>
      </c>
      <c r="X423" s="91">
        <v>0</v>
      </c>
      <c r="Y423" s="91">
        <v>0</v>
      </c>
      <c r="Z423" s="83">
        <v>41</v>
      </c>
      <c r="AA423" s="83">
        <v>41</v>
      </c>
      <c r="AB423" s="83">
        <v>41</v>
      </c>
      <c r="AC423" s="83">
        <v>41</v>
      </c>
      <c r="AD423" s="83">
        <v>41</v>
      </c>
      <c r="AE423" s="82">
        <v>45</v>
      </c>
      <c r="AF423" s="82">
        <v>45</v>
      </c>
      <c r="AG423" s="82">
        <v>45</v>
      </c>
      <c r="AH423" s="82">
        <v>45</v>
      </c>
      <c r="AI423" s="82">
        <v>45</v>
      </c>
      <c r="AJ423" s="82">
        <v>49</v>
      </c>
    </row>
    <row r="424" spans="1:36" x14ac:dyDescent="0.25">
      <c r="A424" s="81">
        <v>2802</v>
      </c>
      <c r="B424" s="91">
        <v>0</v>
      </c>
      <c r="C424" s="91">
        <v>0</v>
      </c>
      <c r="D424" s="91">
        <v>0</v>
      </c>
      <c r="E424" s="91">
        <v>0</v>
      </c>
      <c r="F424" s="91">
        <v>0</v>
      </c>
      <c r="G424" s="91">
        <v>0</v>
      </c>
      <c r="H424" s="91">
        <v>0</v>
      </c>
      <c r="I424" s="91">
        <v>0</v>
      </c>
      <c r="J424" s="91">
        <v>0</v>
      </c>
      <c r="K424" s="91">
        <v>0</v>
      </c>
      <c r="L424" s="91">
        <v>0</v>
      </c>
      <c r="M424" s="91">
        <v>0</v>
      </c>
      <c r="N424" s="91">
        <v>0</v>
      </c>
      <c r="O424" s="91">
        <v>0</v>
      </c>
      <c r="P424" s="91">
        <v>0</v>
      </c>
      <c r="Q424" s="91">
        <v>0</v>
      </c>
      <c r="R424" s="91">
        <v>0</v>
      </c>
      <c r="S424" s="91">
        <v>0</v>
      </c>
      <c r="T424" s="91">
        <v>0</v>
      </c>
      <c r="U424" s="91">
        <v>0</v>
      </c>
      <c r="V424" s="91">
        <v>0</v>
      </c>
      <c r="W424" s="91">
        <v>0</v>
      </c>
      <c r="X424" s="91">
        <v>0</v>
      </c>
      <c r="Y424" s="91">
        <v>0</v>
      </c>
      <c r="Z424" s="83">
        <v>41</v>
      </c>
      <c r="AA424" s="83">
        <v>41</v>
      </c>
      <c r="AB424" s="83">
        <v>41</v>
      </c>
      <c r="AC424" s="83">
        <v>41</v>
      </c>
      <c r="AD424" s="83">
        <v>41</v>
      </c>
      <c r="AE424" s="82">
        <v>45</v>
      </c>
      <c r="AF424" s="82">
        <v>45</v>
      </c>
      <c r="AG424" s="82">
        <v>45</v>
      </c>
      <c r="AH424" s="82">
        <v>45</v>
      </c>
      <c r="AI424" s="82">
        <v>45</v>
      </c>
      <c r="AJ424" s="82">
        <v>49</v>
      </c>
    </row>
    <row r="425" spans="1:36" x14ac:dyDescent="0.25">
      <c r="A425" s="81">
        <v>2803</v>
      </c>
      <c r="B425" s="91">
        <v>0</v>
      </c>
      <c r="C425" s="91">
        <v>0</v>
      </c>
      <c r="D425" s="91">
        <v>0</v>
      </c>
      <c r="E425" s="91">
        <v>0</v>
      </c>
      <c r="F425" s="91">
        <v>0</v>
      </c>
      <c r="G425" s="91">
        <v>0</v>
      </c>
      <c r="H425" s="91">
        <v>0</v>
      </c>
      <c r="I425" s="91">
        <v>0</v>
      </c>
      <c r="J425" s="91">
        <v>0</v>
      </c>
      <c r="K425" s="91">
        <v>0</v>
      </c>
      <c r="L425" s="91">
        <v>0</v>
      </c>
      <c r="M425" s="91">
        <v>0</v>
      </c>
      <c r="N425" s="91">
        <v>0</v>
      </c>
      <c r="O425" s="91">
        <v>0</v>
      </c>
      <c r="P425" s="91">
        <v>0</v>
      </c>
      <c r="Q425" s="91">
        <v>0</v>
      </c>
      <c r="R425" s="91">
        <v>0</v>
      </c>
      <c r="S425" s="91">
        <v>0</v>
      </c>
      <c r="T425" s="91">
        <v>0</v>
      </c>
      <c r="U425" s="91">
        <v>0</v>
      </c>
      <c r="V425" s="91">
        <v>0</v>
      </c>
      <c r="W425" s="91">
        <v>0</v>
      </c>
      <c r="X425" s="91">
        <v>0</v>
      </c>
      <c r="Y425" s="91">
        <v>0</v>
      </c>
      <c r="Z425" s="83">
        <v>41</v>
      </c>
      <c r="AA425" s="83">
        <v>41</v>
      </c>
      <c r="AB425" s="83">
        <v>41</v>
      </c>
      <c r="AC425" s="83">
        <v>41</v>
      </c>
      <c r="AD425" s="83">
        <v>41</v>
      </c>
      <c r="AE425" s="82">
        <v>45</v>
      </c>
      <c r="AF425" s="82">
        <v>45</v>
      </c>
      <c r="AG425" s="82">
        <v>45</v>
      </c>
      <c r="AH425" s="82">
        <v>45</v>
      </c>
      <c r="AI425" s="82">
        <v>45</v>
      </c>
      <c r="AJ425" s="82">
        <v>49</v>
      </c>
    </row>
    <row r="426" spans="1:36" x14ac:dyDescent="0.25">
      <c r="A426" s="81">
        <v>2804</v>
      </c>
      <c r="B426" s="91">
        <v>0</v>
      </c>
      <c r="C426" s="91">
        <v>0</v>
      </c>
      <c r="D426" s="91">
        <v>0</v>
      </c>
      <c r="E426" s="91">
        <v>0</v>
      </c>
      <c r="F426" s="91">
        <v>0</v>
      </c>
      <c r="G426" s="91">
        <v>0</v>
      </c>
      <c r="H426" s="91">
        <v>0</v>
      </c>
      <c r="I426" s="91">
        <v>0</v>
      </c>
      <c r="J426" s="91">
        <v>0</v>
      </c>
      <c r="K426" s="91">
        <v>0</v>
      </c>
      <c r="L426" s="91">
        <v>0</v>
      </c>
      <c r="M426" s="91">
        <v>0</v>
      </c>
      <c r="N426" s="91">
        <v>0</v>
      </c>
      <c r="O426" s="91">
        <v>0</v>
      </c>
      <c r="P426" s="91">
        <v>0</v>
      </c>
      <c r="Q426" s="91">
        <v>0</v>
      </c>
      <c r="R426" s="91">
        <v>0</v>
      </c>
      <c r="S426" s="91">
        <v>0</v>
      </c>
      <c r="T426" s="91">
        <v>0</v>
      </c>
      <c r="U426" s="91">
        <v>0</v>
      </c>
      <c r="V426" s="91">
        <v>0</v>
      </c>
      <c r="W426" s="91">
        <v>0</v>
      </c>
      <c r="X426" s="91">
        <v>0</v>
      </c>
      <c r="Y426" s="91">
        <v>0</v>
      </c>
      <c r="Z426" s="83">
        <v>41</v>
      </c>
      <c r="AA426" s="83">
        <v>41</v>
      </c>
      <c r="AB426" s="83">
        <v>41</v>
      </c>
      <c r="AC426" s="83">
        <v>41</v>
      </c>
      <c r="AD426" s="83">
        <v>41</v>
      </c>
      <c r="AE426" s="82">
        <v>45</v>
      </c>
      <c r="AF426" s="82">
        <v>45</v>
      </c>
      <c r="AG426" s="82">
        <v>45</v>
      </c>
      <c r="AH426" s="82">
        <v>45</v>
      </c>
      <c r="AI426" s="82">
        <v>45</v>
      </c>
      <c r="AJ426" s="82">
        <v>49</v>
      </c>
    </row>
    <row r="427" spans="1:36" x14ac:dyDescent="0.25">
      <c r="A427" s="81">
        <v>2805</v>
      </c>
      <c r="B427" s="91">
        <v>0</v>
      </c>
      <c r="C427" s="91">
        <v>0</v>
      </c>
      <c r="D427" s="91">
        <v>0</v>
      </c>
      <c r="E427" s="91">
        <v>0</v>
      </c>
      <c r="F427" s="91">
        <v>0</v>
      </c>
      <c r="G427" s="91">
        <v>0</v>
      </c>
      <c r="H427" s="91">
        <v>0</v>
      </c>
      <c r="I427" s="91">
        <v>0</v>
      </c>
      <c r="J427" s="91">
        <v>0</v>
      </c>
      <c r="K427" s="91">
        <v>0</v>
      </c>
      <c r="L427" s="91">
        <v>0</v>
      </c>
      <c r="M427" s="91">
        <v>0</v>
      </c>
      <c r="N427" s="91">
        <v>0</v>
      </c>
      <c r="O427" s="91">
        <v>0</v>
      </c>
      <c r="P427" s="91">
        <v>0</v>
      </c>
      <c r="Q427" s="91">
        <v>0</v>
      </c>
      <c r="R427" s="91">
        <v>0</v>
      </c>
      <c r="S427" s="91">
        <v>0</v>
      </c>
      <c r="T427" s="91">
        <v>0</v>
      </c>
      <c r="U427" s="91">
        <v>0</v>
      </c>
      <c r="V427" s="91">
        <v>0</v>
      </c>
      <c r="W427" s="91">
        <v>0</v>
      </c>
      <c r="X427" s="91">
        <v>0</v>
      </c>
      <c r="Y427" s="91">
        <v>0</v>
      </c>
      <c r="Z427" s="83">
        <v>41</v>
      </c>
      <c r="AA427" s="83">
        <v>41</v>
      </c>
      <c r="AB427" s="83">
        <v>41</v>
      </c>
      <c r="AC427" s="83">
        <v>41</v>
      </c>
      <c r="AD427" s="83">
        <v>41</v>
      </c>
      <c r="AE427" s="82">
        <v>45</v>
      </c>
      <c r="AF427" s="82">
        <v>45</v>
      </c>
      <c r="AG427" s="82">
        <v>45</v>
      </c>
      <c r="AH427" s="82">
        <v>45</v>
      </c>
      <c r="AI427" s="82">
        <v>45</v>
      </c>
      <c r="AJ427" s="82">
        <v>49</v>
      </c>
    </row>
    <row r="428" spans="1:36" x14ac:dyDescent="0.25">
      <c r="A428" s="81">
        <v>2806</v>
      </c>
      <c r="B428" s="91">
        <v>0</v>
      </c>
      <c r="C428" s="91">
        <v>0</v>
      </c>
      <c r="D428" s="91">
        <v>0</v>
      </c>
      <c r="E428" s="91">
        <v>0</v>
      </c>
      <c r="F428" s="91">
        <v>0</v>
      </c>
      <c r="G428" s="91">
        <v>0</v>
      </c>
      <c r="H428" s="91">
        <v>0</v>
      </c>
      <c r="I428" s="91">
        <v>0</v>
      </c>
      <c r="J428" s="91">
        <v>0</v>
      </c>
      <c r="K428" s="91">
        <v>0</v>
      </c>
      <c r="L428" s="91">
        <v>0</v>
      </c>
      <c r="M428" s="91">
        <v>0</v>
      </c>
      <c r="N428" s="91">
        <v>0</v>
      </c>
      <c r="O428" s="91">
        <v>0</v>
      </c>
      <c r="P428" s="91">
        <v>0</v>
      </c>
      <c r="Q428" s="91">
        <v>0</v>
      </c>
      <c r="R428" s="91">
        <v>0</v>
      </c>
      <c r="S428" s="91">
        <v>0</v>
      </c>
      <c r="T428" s="91">
        <v>0</v>
      </c>
      <c r="U428" s="91">
        <v>0</v>
      </c>
      <c r="V428" s="91">
        <v>0</v>
      </c>
      <c r="W428" s="91">
        <v>0</v>
      </c>
      <c r="X428" s="91">
        <v>0</v>
      </c>
      <c r="Y428" s="91">
        <v>0</v>
      </c>
      <c r="Z428" s="83">
        <v>40</v>
      </c>
      <c r="AA428" s="83">
        <v>40</v>
      </c>
      <c r="AB428" s="83">
        <v>40</v>
      </c>
      <c r="AC428" s="83">
        <v>40</v>
      </c>
      <c r="AD428" s="83">
        <v>40</v>
      </c>
      <c r="AE428" s="82">
        <v>44</v>
      </c>
      <c r="AF428" s="82">
        <v>44</v>
      </c>
      <c r="AG428" s="82">
        <v>44</v>
      </c>
      <c r="AH428" s="82">
        <v>44</v>
      </c>
      <c r="AI428" s="82">
        <v>44</v>
      </c>
      <c r="AJ428" s="82">
        <v>48</v>
      </c>
    </row>
    <row r="429" spans="1:36" x14ac:dyDescent="0.25">
      <c r="A429" s="81">
        <v>2807</v>
      </c>
      <c r="B429" s="91">
        <v>0</v>
      </c>
      <c r="C429" s="91">
        <v>0</v>
      </c>
      <c r="D429" s="91">
        <v>0</v>
      </c>
      <c r="E429" s="91">
        <v>0</v>
      </c>
      <c r="F429" s="91">
        <v>0</v>
      </c>
      <c r="G429" s="91">
        <v>0</v>
      </c>
      <c r="H429" s="91">
        <v>0</v>
      </c>
      <c r="I429" s="91">
        <v>0</v>
      </c>
      <c r="J429" s="91">
        <v>0</v>
      </c>
      <c r="K429" s="91">
        <v>0</v>
      </c>
      <c r="L429" s="91">
        <v>0</v>
      </c>
      <c r="M429" s="91">
        <v>0</v>
      </c>
      <c r="N429" s="91">
        <v>0</v>
      </c>
      <c r="O429" s="91">
        <v>0</v>
      </c>
      <c r="P429" s="91">
        <v>0</v>
      </c>
      <c r="Q429" s="91">
        <v>0</v>
      </c>
      <c r="R429" s="91">
        <v>0</v>
      </c>
      <c r="S429" s="91">
        <v>0</v>
      </c>
      <c r="T429" s="91">
        <v>0</v>
      </c>
      <c r="U429" s="91">
        <v>0</v>
      </c>
      <c r="V429" s="91">
        <v>0</v>
      </c>
      <c r="W429" s="91">
        <v>0</v>
      </c>
      <c r="X429" s="91">
        <v>0</v>
      </c>
      <c r="Y429" s="91">
        <v>0</v>
      </c>
      <c r="Z429" s="83">
        <v>40</v>
      </c>
      <c r="AA429" s="83">
        <v>40</v>
      </c>
      <c r="AB429" s="83">
        <v>40</v>
      </c>
      <c r="AC429" s="83">
        <v>40</v>
      </c>
      <c r="AD429" s="83">
        <v>40</v>
      </c>
      <c r="AE429" s="82">
        <v>44</v>
      </c>
      <c r="AF429" s="82">
        <v>44</v>
      </c>
      <c r="AG429" s="82">
        <v>44</v>
      </c>
      <c r="AH429" s="82">
        <v>44</v>
      </c>
      <c r="AI429" s="82">
        <v>44</v>
      </c>
      <c r="AJ429" s="82">
        <v>48</v>
      </c>
    </row>
    <row r="430" spans="1:36" x14ac:dyDescent="0.25">
      <c r="A430" s="81">
        <v>2808</v>
      </c>
      <c r="B430" s="91">
        <v>0</v>
      </c>
      <c r="C430" s="91">
        <v>0</v>
      </c>
      <c r="D430" s="91">
        <v>0</v>
      </c>
      <c r="E430" s="91">
        <v>0</v>
      </c>
      <c r="F430" s="91">
        <v>0</v>
      </c>
      <c r="G430" s="91">
        <v>0</v>
      </c>
      <c r="H430" s="91">
        <v>0</v>
      </c>
      <c r="I430" s="91">
        <v>0</v>
      </c>
      <c r="J430" s="91">
        <v>0</v>
      </c>
      <c r="K430" s="91">
        <v>0</v>
      </c>
      <c r="L430" s="91">
        <v>0</v>
      </c>
      <c r="M430" s="91">
        <v>0</v>
      </c>
      <c r="N430" s="91">
        <v>0</v>
      </c>
      <c r="O430" s="91">
        <v>0</v>
      </c>
      <c r="P430" s="91">
        <v>0</v>
      </c>
      <c r="Q430" s="91">
        <v>0</v>
      </c>
      <c r="R430" s="91">
        <v>0</v>
      </c>
      <c r="S430" s="91">
        <v>0</v>
      </c>
      <c r="T430" s="91">
        <v>0</v>
      </c>
      <c r="U430" s="91">
        <v>0</v>
      </c>
      <c r="V430" s="91">
        <v>0</v>
      </c>
      <c r="W430" s="91">
        <v>0</v>
      </c>
      <c r="X430" s="91">
        <v>0</v>
      </c>
      <c r="Y430" s="91">
        <v>0</v>
      </c>
      <c r="Z430" s="83">
        <v>40</v>
      </c>
      <c r="AA430" s="83">
        <v>40</v>
      </c>
      <c r="AB430" s="83">
        <v>40</v>
      </c>
      <c r="AC430" s="83">
        <v>40</v>
      </c>
      <c r="AD430" s="83">
        <v>40</v>
      </c>
      <c r="AE430" s="82">
        <v>44</v>
      </c>
      <c r="AF430" s="82">
        <v>44</v>
      </c>
      <c r="AG430" s="82">
        <v>44</v>
      </c>
      <c r="AH430" s="82">
        <v>44</v>
      </c>
      <c r="AI430" s="82">
        <v>44</v>
      </c>
      <c r="AJ430" s="82">
        <v>48</v>
      </c>
    </row>
    <row r="431" spans="1:36" x14ac:dyDescent="0.25">
      <c r="A431" s="81">
        <v>2809</v>
      </c>
      <c r="B431" s="91">
        <v>0</v>
      </c>
      <c r="C431" s="91">
        <v>0</v>
      </c>
      <c r="D431" s="91">
        <v>0</v>
      </c>
      <c r="E431" s="91">
        <v>0</v>
      </c>
      <c r="F431" s="91">
        <v>0</v>
      </c>
      <c r="G431" s="91">
        <v>0</v>
      </c>
      <c r="H431" s="91">
        <v>0</v>
      </c>
      <c r="I431" s="91">
        <v>0</v>
      </c>
      <c r="J431" s="91">
        <v>0</v>
      </c>
      <c r="K431" s="91">
        <v>0</v>
      </c>
      <c r="L431" s="91">
        <v>0</v>
      </c>
      <c r="M431" s="91">
        <v>0</v>
      </c>
      <c r="N431" s="91">
        <v>0</v>
      </c>
      <c r="O431" s="91">
        <v>0</v>
      </c>
      <c r="P431" s="91">
        <v>0</v>
      </c>
      <c r="Q431" s="91">
        <v>0</v>
      </c>
      <c r="R431" s="91">
        <v>0</v>
      </c>
      <c r="S431" s="91">
        <v>0</v>
      </c>
      <c r="T431" s="91">
        <v>0</v>
      </c>
      <c r="U431" s="91">
        <v>0</v>
      </c>
      <c r="V431" s="91">
        <v>0</v>
      </c>
      <c r="W431" s="91">
        <v>0</v>
      </c>
      <c r="X431" s="91">
        <v>0</v>
      </c>
      <c r="Y431" s="91">
        <v>0</v>
      </c>
      <c r="Z431" s="83">
        <v>40</v>
      </c>
      <c r="AA431" s="83">
        <v>40</v>
      </c>
      <c r="AB431" s="83">
        <v>40</v>
      </c>
      <c r="AC431" s="83">
        <v>40</v>
      </c>
      <c r="AD431" s="83">
        <v>40</v>
      </c>
      <c r="AE431" s="82">
        <v>44</v>
      </c>
      <c r="AF431" s="82">
        <v>44</v>
      </c>
      <c r="AG431" s="82">
        <v>44</v>
      </c>
      <c r="AH431" s="82">
        <v>44</v>
      </c>
      <c r="AI431" s="82">
        <v>44</v>
      </c>
      <c r="AJ431" s="82">
        <v>48</v>
      </c>
    </row>
    <row r="432" spans="1:36" x14ac:dyDescent="0.25">
      <c r="A432" s="81">
        <v>2810</v>
      </c>
      <c r="B432" s="91">
        <v>0</v>
      </c>
      <c r="C432" s="91">
        <v>0</v>
      </c>
      <c r="D432" s="91">
        <v>0</v>
      </c>
      <c r="E432" s="91">
        <v>0</v>
      </c>
      <c r="F432" s="91">
        <v>0</v>
      </c>
      <c r="G432" s="91">
        <v>0</v>
      </c>
      <c r="H432" s="91">
        <v>0</v>
      </c>
      <c r="I432" s="91">
        <v>0</v>
      </c>
      <c r="J432" s="91">
        <v>0</v>
      </c>
      <c r="K432" s="91">
        <v>0</v>
      </c>
      <c r="L432" s="91">
        <v>0</v>
      </c>
      <c r="M432" s="91">
        <v>0</v>
      </c>
      <c r="N432" s="91">
        <v>0</v>
      </c>
      <c r="O432" s="91">
        <v>0</v>
      </c>
      <c r="P432" s="91">
        <v>0</v>
      </c>
      <c r="Q432" s="91">
        <v>0</v>
      </c>
      <c r="R432" s="91">
        <v>0</v>
      </c>
      <c r="S432" s="91">
        <v>0</v>
      </c>
      <c r="T432" s="91">
        <v>0</v>
      </c>
      <c r="U432" s="91">
        <v>0</v>
      </c>
      <c r="V432" s="91">
        <v>0</v>
      </c>
      <c r="W432" s="91">
        <v>0</v>
      </c>
      <c r="X432" s="91">
        <v>0</v>
      </c>
      <c r="Y432" s="91">
        <v>0</v>
      </c>
      <c r="Z432" s="83">
        <v>40</v>
      </c>
      <c r="AA432" s="83">
        <v>40</v>
      </c>
      <c r="AB432" s="83">
        <v>40</v>
      </c>
      <c r="AC432" s="83">
        <v>40</v>
      </c>
      <c r="AD432" s="83">
        <v>40</v>
      </c>
      <c r="AE432" s="82">
        <v>44</v>
      </c>
      <c r="AF432" s="82">
        <v>44</v>
      </c>
      <c r="AG432" s="82">
        <v>44</v>
      </c>
      <c r="AH432" s="82">
        <v>44</v>
      </c>
      <c r="AI432" s="82">
        <v>44</v>
      </c>
      <c r="AJ432" s="82">
        <v>48</v>
      </c>
    </row>
    <row r="433" spans="1:36" x14ac:dyDescent="0.25">
      <c r="A433" s="81">
        <v>2811</v>
      </c>
      <c r="B433" s="91">
        <v>0</v>
      </c>
      <c r="C433" s="91">
        <v>0</v>
      </c>
      <c r="D433" s="91">
        <v>0</v>
      </c>
      <c r="E433" s="91">
        <v>0</v>
      </c>
      <c r="F433" s="91">
        <v>0</v>
      </c>
      <c r="G433" s="91">
        <v>0</v>
      </c>
      <c r="H433" s="91">
        <v>0</v>
      </c>
      <c r="I433" s="91">
        <v>0</v>
      </c>
      <c r="J433" s="91">
        <v>0</v>
      </c>
      <c r="K433" s="91">
        <v>0</v>
      </c>
      <c r="L433" s="91">
        <v>0</v>
      </c>
      <c r="M433" s="91">
        <v>0</v>
      </c>
      <c r="N433" s="91">
        <v>0</v>
      </c>
      <c r="O433" s="91">
        <v>0</v>
      </c>
      <c r="P433" s="91">
        <v>0</v>
      </c>
      <c r="Q433" s="91">
        <v>0</v>
      </c>
      <c r="R433" s="91">
        <v>0</v>
      </c>
      <c r="S433" s="91">
        <v>0</v>
      </c>
      <c r="T433" s="91">
        <v>0</v>
      </c>
      <c r="U433" s="91">
        <v>0</v>
      </c>
      <c r="V433" s="91">
        <v>0</v>
      </c>
      <c r="W433" s="91">
        <v>0</v>
      </c>
      <c r="X433" s="91">
        <v>0</v>
      </c>
      <c r="Y433" s="91">
        <v>0</v>
      </c>
      <c r="Z433" s="91">
        <v>0</v>
      </c>
      <c r="AA433" s="91">
        <v>0</v>
      </c>
      <c r="AB433" s="91">
        <v>0</v>
      </c>
      <c r="AC433" s="91">
        <v>0</v>
      </c>
      <c r="AD433" s="91">
        <v>0</v>
      </c>
      <c r="AE433" s="82">
        <v>43</v>
      </c>
      <c r="AF433" s="82">
        <v>43</v>
      </c>
      <c r="AG433" s="82">
        <v>43</v>
      </c>
      <c r="AH433" s="82">
        <v>43</v>
      </c>
      <c r="AI433" s="82">
        <v>43</v>
      </c>
      <c r="AJ433" s="82">
        <v>48</v>
      </c>
    </row>
    <row r="434" spans="1:36" x14ac:dyDescent="0.25">
      <c r="A434" s="81">
        <v>2812</v>
      </c>
      <c r="B434" s="91">
        <v>0</v>
      </c>
      <c r="C434" s="91">
        <v>0</v>
      </c>
      <c r="D434" s="91">
        <v>0</v>
      </c>
      <c r="E434" s="91">
        <v>0</v>
      </c>
      <c r="F434" s="91">
        <v>0</v>
      </c>
      <c r="G434" s="91">
        <v>0</v>
      </c>
      <c r="H434" s="91">
        <v>0</v>
      </c>
      <c r="I434" s="91">
        <v>0</v>
      </c>
      <c r="J434" s="91">
        <v>0</v>
      </c>
      <c r="K434" s="91">
        <v>0</v>
      </c>
      <c r="L434" s="91">
        <v>0</v>
      </c>
      <c r="M434" s="91">
        <v>0</v>
      </c>
      <c r="N434" s="91">
        <v>0</v>
      </c>
      <c r="O434" s="91">
        <v>0</v>
      </c>
      <c r="P434" s="91">
        <v>0</v>
      </c>
      <c r="Q434" s="91">
        <v>0</v>
      </c>
      <c r="R434" s="91">
        <v>0</v>
      </c>
      <c r="S434" s="91">
        <v>0</v>
      </c>
      <c r="T434" s="91">
        <v>0</v>
      </c>
      <c r="U434" s="91">
        <v>0</v>
      </c>
      <c r="V434" s="91">
        <v>0</v>
      </c>
      <c r="W434" s="91">
        <v>0</v>
      </c>
      <c r="X434" s="91">
        <v>0</v>
      </c>
      <c r="Y434" s="91">
        <v>0</v>
      </c>
      <c r="Z434" s="91">
        <v>0</v>
      </c>
      <c r="AA434" s="91">
        <v>0</v>
      </c>
      <c r="AB434" s="91">
        <v>0</v>
      </c>
      <c r="AC434" s="91">
        <v>0</v>
      </c>
      <c r="AD434" s="91">
        <v>0</v>
      </c>
      <c r="AE434" s="82">
        <v>43</v>
      </c>
      <c r="AF434" s="82">
        <v>43</v>
      </c>
      <c r="AG434" s="82">
        <v>43</v>
      </c>
      <c r="AH434" s="82">
        <v>43</v>
      </c>
      <c r="AI434" s="82">
        <v>43</v>
      </c>
      <c r="AJ434" s="82">
        <v>48</v>
      </c>
    </row>
    <row r="435" spans="1:36" x14ac:dyDescent="0.25">
      <c r="A435" s="81">
        <v>2813</v>
      </c>
      <c r="B435" s="91">
        <v>0</v>
      </c>
      <c r="C435" s="91">
        <v>0</v>
      </c>
      <c r="D435" s="91">
        <v>0</v>
      </c>
      <c r="E435" s="91">
        <v>0</v>
      </c>
      <c r="F435" s="91">
        <v>0</v>
      </c>
      <c r="G435" s="91">
        <v>0</v>
      </c>
      <c r="H435" s="91">
        <v>0</v>
      </c>
      <c r="I435" s="91">
        <v>0</v>
      </c>
      <c r="J435" s="91">
        <v>0</v>
      </c>
      <c r="K435" s="91">
        <v>0</v>
      </c>
      <c r="L435" s="91">
        <v>0</v>
      </c>
      <c r="M435" s="91">
        <v>0</v>
      </c>
      <c r="N435" s="91">
        <v>0</v>
      </c>
      <c r="O435" s="91">
        <v>0</v>
      </c>
      <c r="P435" s="91">
        <v>0</v>
      </c>
      <c r="Q435" s="91">
        <v>0</v>
      </c>
      <c r="R435" s="91">
        <v>0</v>
      </c>
      <c r="S435" s="91">
        <v>0</v>
      </c>
      <c r="T435" s="91">
        <v>0</v>
      </c>
      <c r="U435" s="91">
        <v>0</v>
      </c>
      <c r="V435" s="91">
        <v>0</v>
      </c>
      <c r="W435" s="91">
        <v>0</v>
      </c>
      <c r="X435" s="91">
        <v>0</v>
      </c>
      <c r="Y435" s="91">
        <v>0</v>
      </c>
      <c r="Z435" s="91">
        <v>0</v>
      </c>
      <c r="AA435" s="91">
        <v>0</v>
      </c>
      <c r="AB435" s="91">
        <v>0</v>
      </c>
      <c r="AC435" s="91">
        <v>0</v>
      </c>
      <c r="AD435" s="91">
        <v>0</v>
      </c>
      <c r="AE435" s="82">
        <v>43</v>
      </c>
      <c r="AF435" s="82">
        <v>43</v>
      </c>
      <c r="AG435" s="82">
        <v>43</v>
      </c>
      <c r="AH435" s="82">
        <v>43</v>
      </c>
      <c r="AI435" s="82">
        <v>43</v>
      </c>
      <c r="AJ435" s="82">
        <v>48</v>
      </c>
    </row>
    <row r="436" spans="1:36" x14ac:dyDescent="0.25">
      <c r="A436" s="81">
        <v>2814</v>
      </c>
      <c r="B436" s="91">
        <v>0</v>
      </c>
      <c r="C436" s="91">
        <v>0</v>
      </c>
      <c r="D436" s="91">
        <v>0</v>
      </c>
      <c r="E436" s="91">
        <v>0</v>
      </c>
      <c r="F436" s="91">
        <v>0</v>
      </c>
      <c r="G436" s="91">
        <v>0</v>
      </c>
      <c r="H436" s="91">
        <v>0</v>
      </c>
      <c r="I436" s="91">
        <v>0</v>
      </c>
      <c r="J436" s="91">
        <v>0</v>
      </c>
      <c r="K436" s="91">
        <v>0</v>
      </c>
      <c r="L436" s="91">
        <v>0</v>
      </c>
      <c r="M436" s="91">
        <v>0</v>
      </c>
      <c r="N436" s="91">
        <v>0</v>
      </c>
      <c r="O436" s="91">
        <v>0</v>
      </c>
      <c r="P436" s="91">
        <v>0</v>
      </c>
      <c r="Q436" s="91">
        <v>0</v>
      </c>
      <c r="R436" s="91">
        <v>0</v>
      </c>
      <c r="S436" s="91">
        <v>0</v>
      </c>
      <c r="T436" s="91">
        <v>0</v>
      </c>
      <c r="U436" s="91">
        <v>0</v>
      </c>
      <c r="V436" s="91">
        <v>0</v>
      </c>
      <c r="W436" s="91">
        <v>0</v>
      </c>
      <c r="X436" s="91">
        <v>0</v>
      </c>
      <c r="Y436" s="91">
        <v>0</v>
      </c>
      <c r="Z436" s="91">
        <v>0</v>
      </c>
      <c r="AA436" s="91">
        <v>0</v>
      </c>
      <c r="AB436" s="91">
        <v>0</v>
      </c>
      <c r="AC436" s="91">
        <v>0</v>
      </c>
      <c r="AD436" s="91">
        <v>0</v>
      </c>
      <c r="AE436" s="82">
        <v>43</v>
      </c>
      <c r="AF436" s="82">
        <v>43</v>
      </c>
      <c r="AG436" s="82">
        <v>43</v>
      </c>
      <c r="AH436" s="82">
        <v>43</v>
      </c>
      <c r="AI436" s="82">
        <v>43</v>
      </c>
      <c r="AJ436" s="82">
        <v>48</v>
      </c>
    </row>
    <row r="437" spans="1:36" x14ac:dyDescent="0.25">
      <c r="A437" s="81">
        <v>2815</v>
      </c>
      <c r="B437" s="91">
        <v>0</v>
      </c>
      <c r="C437" s="91">
        <v>0</v>
      </c>
      <c r="D437" s="91">
        <v>0</v>
      </c>
      <c r="E437" s="91">
        <v>0</v>
      </c>
      <c r="F437" s="91">
        <v>0</v>
      </c>
      <c r="G437" s="91">
        <v>0</v>
      </c>
      <c r="H437" s="91">
        <v>0</v>
      </c>
      <c r="I437" s="91">
        <v>0</v>
      </c>
      <c r="J437" s="91">
        <v>0</v>
      </c>
      <c r="K437" s="91">
        <v>0</v>
      </c>
      <c r="L437" s="91">
        <v>0</v>
      </c>
      <c r="M437" s="91">
        <v>0</v>
      </c>
      <c r="N437" s="91">
        <v>0</v>
      </c>
      <c r="O437" s="91">
        <v>0</v>
      </c>
      <c r="P437" s="91">
        <v>0</v>
      </c>
      <c r="Q437" s="91">
        <v>0</v>
      </c>
      <c r="R437" s="91">
        <v>0</v>
      </c>
      <c r="S437" s="91">
        <v>0</v>
      </c>
      <c r="T437" s="91">
        <v>0</v>
      </c>
      <c r="U437" s="91">
        <v>0</v>
      </c>
      <c r="V437" s="91">
        <v>0</v>
      </c>
      <c r="W437" s="91">
        <v>0</v>
      </c>
      <c r="X437" s="91">
        <v>0</v>
      </c>
      <c r="Y437" s="91">
        <v>0</v>
      </c>
      <c r="Z437" s="91">
        <v>0</v>
      </c>
      <c r="AA437" s="91">
        <v>0</v>
      </c>
      <c r="AB437" s="91">
        <v>0</v>
      </c>
      <c r="AC437" s="91">
        <v>0</v>
      </c>
      <c r="AD437" s="91">
        <v>0</v>
      </c>
      <c r="AE437" s="82">
        <v>43</v>
      </c>
      <c r="AF437" s="82">
        <v>43</v>
      </c>
      <c r="AG437" s="82">
        <v>43</v>
      </c>
      <c r="AH437" s="82">
        <v>43</v>
      </c>
      <c r="AI437" s="82">
        <v>43</v>
      </c>
      <c r="AJ437" s="82">
        <v>48</v>
      </c>
    </row>
    <row r="438" spans="1:36" x14ac:dyDescent="0.25">
      <c r="A438" s="81">
        <v>2816</v>
      </c>
      <c r="B438" s="91">
        <v>0</v>
      </c>
      <c r="C438" s="91">
        <v>0</v>
      </c>
      <c r="D438" s="91">
        <v>0</v>
      </c>
      <c r="E438" s="91">
        <v>0</v>
      </c>
      <c r="F438" s="91">
        <v>0</v>
      </c>
      <c r="G438" s="91">
        <v>0</v>
      </c>
      <c r="H438" s="91">
        <v>0</v>
      </c>
      <c r="I438" s="91">
        <v>0</v>
      </c>
      <c r="J438" s="91">
        <v>0</v>
      </c>
      <c r="K438" s="91">
        <v>0</v>
      </c>
      <c r="L438" s="91">
        <v>0</v>
      </c>
      <c r="M438" s="91">
        <v>0</v>
      </c>
      <c r="N438" s="91">
        <v>0</v>
      </c>
      <c r="O438" s="91">
        <v>0</v>
      </c>
      <c r="P438" s="91">
        <v>0</v>
      </c>
      <c r="Q438" s="91">
        <v>0</v>
      </c>
      <c r="R438" s="91">
        <v>0</v>
      </c>
      <c r="S438" s="91">
        <v>0</v>
      </c>
      <c r="T438" s="91">
        <v>0</v>
      </c>
      <c r="U438" s="91">
        <v>0</v>
      </c>
      <c r="V438" s="91">
        <v>0</v>
      </c>
      <c r="W438" s="91">
        <v>0</v>
      </c>
      <c r="X438" s="91">
        <v>0</v>
      </c>
      <c r="Y438" s="91">
        <v>0</v>
      </c>
      <c r="Z438" s="91">
        <v>0</v>
      </c>
      <c r="AA438" s="91">
        <v>0</v>
      </c>
      <c r="AB438" s="91">
        <v>0</v>
      </c>
      <c r="AC438" s="91">
        <v>0</v>
      </c>
      <c r="AD438" s="91">
        <v>0</v>
      </c>
      <c r="AE438" s="82">
        <v>43</v>
      </c>
      <c r="AF438" s="82">
        <v>43</v>
      </c>
      <c r="AG438" s="82">
        <v>43</v>
      </c>
      <c r="AH438" s="82">
        <v>43</v>
      </c>
      <c r="AI438" s="82">
        <v>43</v>
      </c>
      <c r="AJ438" s="82">
        <v>47</v>
      </c>
    </row>
    <row r="439" spans="1:36" x14ac:dyDescent="0.25">
      <c r="A439" s="81">
        <v>2817</v>
      </c>
      <c r="B439" s="91">
        <v>0</v>
      </c>
      <c r="C439" s="91">
        <v>0</v>
      </c>
      <c r="D439" s="91">
        <v>0</v>
      </c>
      <c r="E439" s="91">
        <v>0</v>
      </c>
      <c r="F439" s="91">
        <v>0</v>
      </c>
      <c r="G439" s="91">
        <v>0</v>
      </c>
      <c r="H439" s="91">
        <v>0</v>
      </c>
      <c r="I439" s="91">
        <v>0</v>
      </c>
      <c r="J439" s="91">
        <v>0</v>
      </c>
      <c r="K439" s="91">
        <v>0</v>
      </c>
      <c r="L439" s="91">
        <v>0</v>
      </c>
      <c r="M439" s="91">
        <v>0</v>
      </c>
      <c r="N439" s="91">
        <v>0</v>
      </c>
      <c r="O439" s="91">
        <v>0</v>
      </c>
      <c r="P439" s="91">
        <v>0</v>
      </c>
      <c r="Q439" s="91">
        <v>0</v>
      </c>
      <c r="R439" s="91">
        <v>0</v>
      </c>
      <c r="S439" s="91">
        <v>0</v>
      </c>
      <c r="T439" s="91">
        <v>0</v>
      </c>
      <c r="U439" s="91">
        <v>0</v>
      </c>
      <c r="V439" s="91">
        <v>0</v>
      </c>
      <c r="W439" s="91">
        <v>0</v>
      </c>
      <c r="X439" s="91">
        <v>0</v>
      </c>
      <c r="Y439" s="91">
        <v>0</v>
      </c>
      <c r="Z439" s="91">
        <v>0</v>
      </c>
      <c r="AA439" s="91">
        <v>0</v>
      </c>
      <c r="AB439" s="91">
        <v>0</v>
      </c>
      <c r="AC439" s="91">
        <v>0</v>
      </c>
      <c r="AD439" s="91">
        <v>0</v>
      </c>
      <c r="AE439" s="82">
        <v>43</v>
      </c>
      <c r="AF439" s="82">
        <v>43</v>
      </c>
      <c r="AG439" s="82">
        <v>43</v>
      </c>
      <c r="AH439" s="82">
        <v>43</v>
      </c>
      <c r="AI439" s="82">
        <v>43</v>
      </c>
      <c r="AJ439" s="82">
        <v>47</v>
      </c>
    </row>
    <row r="440" spans="1:36" x14ac:dyDescent="0.25">
      <c r="A440" s="81">
        <v>2818</v>
      </c>
      <c r="B440" s="91">
        <v>0</v>
      </c>
      <c r="C440" s="91">
        <v>0</v>
      </c>
      <c r="D440" s="91">
        <v>0</v>
      </c>
      <c r="E440" s="91">
        <v>0</v>
      </c>
      <c r="F440" s="91">
        <v>0</v>
      </c>
      <c r="G440" s="91">
        <v>0</v>
      </c>
      <c r="H440" s="91">
        <v>0</v>
      </c>
      <c r="I440" s="91">
        <v>0</v>
      </c>
      <c r="J440" s="91">
        <v>0</v>
      </c>
      <c r="K440" s="91">
        <v>0</v>
      </c>
      <c r="L440" s="91">
        <v>0</v>
      </c>
      <c r="M440" s="91">
        <v>0</v>
      </c>
      <c r="N440" s="91">
        <v>0</v>
      </c>
      <c r="O440" s="91">
        <v>0</v>
      </c>
      <c r="P440" s="91">
        <v>0</v>
      </c>
      <c r="Q440" s="91">
        <v>0</v>
      </c>
      <c r="R440" s="91">
        <v>0</v>
      </c>
      <c r="S440" s="91">
        <v>0</v>
      </c>
      <c r="T440" s="91">
        <v>0</v>
      </c>
      <c r="U440" s="91">
        <v>0</v>
      </c>
      <c r="V440" s="91">
        <v>0</v>
      </c>
      <c r="W440" s="91">
        <v>0</v>
      </c>
      <c r="X440" s="91">
        <v>0</v>
      </c>
      <c r="Y440" s="91">
        <v>0</v>
      </c>
      <c r="Z440" s="91">
        <v>0</v>
      </c>
      <c r="AA440" s="91">
        <v>0</v>
      </c>
      <c r="AB440" s="91">
        <v>0</v>
      </c>
      <c r="AC440" s="91">
        <v>0</v>
      </c>
      <c r="AD440" s="91">
        <v>0</v>
      </c>
      <c r="AE440" s="82">
        <v>43</v>
      </c>
      <c r="AF440" s="82">
        <v>43</v>
      </c>
      <c r="AG440" s="82">
        <v>43</v>
      </c>
      <c r="AH440" s="82">
        <v>43</v>
      </c>
      <c r="AI440" s="82">
        <v>43</v>
      </c>
      <c r="AJ440" s="82">
        <v>47</v>
      </c>
    </row>
    <row r="441" spans="1:36" x14ac:dyDescent="0.25">
      <c r="A441" s="81">
        <v>2819</v>
      </c>
      <c r="B441" s="91">
        <v>0</v>
      </c>
      <c r="C441" s="91">
        <v>0</v>
      </c>
      <c r="D441" s="91">
        <v>0</v>
      </c>
      <c r="E441" s="91">
        <v>0</v>
      </c>
      <c r="F441" s="91">
        <v>0</v>
      </c>
      <c r="G441" s="91">
        <v>0</v>
      </c>
      <c r="H441" s="91">
        <v>0</v>
      </c>
      <c r="I441" s="91">
        <v>0</v>
      </c>
      <c r="J441" s="91">
        <v>0</v>
      </c>
      <c r="K441" s="91">
        <v>0</v>
      </c>
      <c r="L441" s="91">
        <v>0</v>
      </c>
      <c r="M441" s="91">
        <v>0</v>
      </c>
      <c r="N441" s="91">
        <v>0</v>
      </c>
      <c r="O441" s="91">
        <v>0</v>
      </c>
      <c r="P441" s="91">
        <v>0</v>
      </c>
      <c r="Q441" s="91">
        <v>0</v>
      </c>
      <c r="R441" s="91">
        <v>0</v>
      </c>
      <c r="S441" s="91">
        <v>0</v>
      </c>
      <c r="T441" s="91">
        <v>0</v>
      </c>
      <c r="U441" s="91">
        <v>0</v>
      </c>
      <c r="V441" s="91">
        <v>0</v>
      </c>
      <c r="W441" s="91">
        <v>0</v>
      </c>
      <c r="X441" s="91">
        <v>0</v>
      </c>
      <c r="Y441" s="91">
        <v>0</v>
      </c>
      <c r="Z441" s="91">
        <v>0</v>
      </c>
      <c r="AA441" s="91">
        <v>0</v>
      </c>
      <c r="AB441" s="91">
        <v>0</v>
      </c>
      <c r="AC441" s="91">
        <v>0</v>
      </c>
      <c r="AD441" s="91">
        <v>0</v>
      </c>
      <c r="AE441" s="82">
        <v>43</v>
      </c>
      <c r="AF441" s="82">
        <v>43</v>
      </c>
      <c r="AG441" s="82">
        <v>43</v>
      </c>
      <c r="AH441" s="82">
        <v>43</v>
      </c>
      <c r="AI441" s="82">
        <v>43</v>
      </c>
      <c r="AJ441" s="82">
        <v>47</v>
      </c>
    </row>
    <row r="442" spans="1:36" x14ac:dyDescent="0.25">
      <c r="A442" s="81">
        <v>2820</v>
      </c>
      <c r="B442" s="91">
        <v>0</v>
      </c>
      <c r="C442" s="91">
        <v>0</v>
      </c>
      <c r="D442" s="91">
        <v>0</v>
      </c>
      <c r="E442" s="91">
        <v>0</v>
      </c>
      <c r="F442" s="91">
        <v>0</v>
      </c>
      <c r="G442" s="91">
        <v>0</v>
      </c>
      <c r="H442" s="91">
        <v>0</v>
      </c>
      <c r="I442" s="91">
        <v>0</v>
      </c>
      <c r="J442" s="91">
        <v>0</v>
      </c>
      <c r="K442" s="91">
        <v>0</v>
      </c>
      <c r="L442" s="91">
        <v>0</v>
      </c>
      <c r="M442" s="91">
        <v>0</v>
      </c>
      <c r="N442" s="91">
        <v>0</v>
      </c>
      <c r="O442" s="91">
        <v>0</v>
      </c>
      <c r="P442" s="91">
        <v>0</v>
      </c>
      <c r="Q442" s="91">
        <v>0</v>
      </c>
      <c r="R442" s="91">
        <v>0</v>
      </c>
      <c r="S442" s="91">
        <v>0</v>
      </c>
      <c r="T442" s="91">
        <v>0</v>
      </c>
      <c r="U442" s="91">
        <v>0</v>
      </c>
      <c r="V442" s="91">
        <v>0</v>
      </c>
      <c r="W442" s="91">
        <v>0</v>
      </c>
      <c r="X442" s="91">
        <v>0</v>
      </c>
      <c r="Y442" s="91">
        <v>0</v>
      </c>
      <c r="Z442" s="91">
        <v>0</v>
      </c>
      <c r="AA442" s="91">
        <v>0</v>
      </c>
      <c r="AB442" s="91">
        <v>0</v>
      </c>
      <c r="AC442" s="91">
        <v>0</v>
      </c>
      <c r="AD442" s="91">
        <v>0</v>
      </c>
      <c r="AE442" s="82">
        <v>43</v>
      </c>
      <c r="AF442" s="82">
        <v>43</v>
      </c>
      <c r="AG442" s="82">
        <v>43</v>
      </c>
      <c r="AH442" s="82">
        <v>43</v>
      </c>
      <c r="AI442" s="82">
        <v>43</v>
      </c>
      <c r="AJ442" s="82">
        <v>47</v>
      </c>
    </row>
    <row r="443" spans="1:36" x14ac:dyDescent="0.25">
      <c r="A443" s="81">
        <v>2821</v>
      </c>
      <c r="B443" s="91">
        <v>0</v>
      </c>
      <c r="C443" s="91">
        <v>0</v>
      </c>
      <c r="D443" s="91">
        <v>0</v>
      </c>
      <c r="E443" s="91">
        <v>0</v>
      </c>
      <c r="F443" s="91">
        <v>0</v>
      </c>
      <c r="G443" s="91">
        <v>0</v>
      </c>
      <c r="H443" s="91">
        <v>0</v>
      </c>
      <c r="I443" s="91">
        <v>0</v>
      </c>
      <c r="J443" s="91">
        <v>0</v>
      </c>
      <c r="K443" s="91">
        <v>0</v>
      </c>
      <c r="L443" s="91">
        <v>0</v>
      </c>
      <c r="M443" s="91">
        <v>0</v>
      </c>
      <c r="N443" s="91">
        <v>0</v>
      </c>
      <c r="O443" s="91">
        <v>0</v>
      </c>
      <c r="P443" s="91">
        <v>0</v>
      </c>
      <c r="Q443" s="91">
        <v>0</v>
      </c>
      <c r="R443" s="91">
        <v>0</v>
      </c>
      <c r="S443" s="91">
        <v>0</v>
      </c>
      <c r="T443" s="91">
        <v>0</v>
      </c>
      <c r="U443" s="91">
        <v>0</v>
      </c>
      <c r="V443" s="91">
        <v>0</v>
      </c>
      <c r="W443" s="91">
        <v>0</v>
      </c>
      <c r="X443" s="91">
        <v>0</v>
      </c>
      <c r="Y443" s="91">
        <v>0</v>
      </c>
      <c r="Z443" s="91">
        <v>0</v>
      </c>
      <c r="AA443" s="91">
        <v>0</v>
      </c>
      <c r="AB443" s="91">
        <v>0</v>
      </c>
      <c r="AC443" s="91">
        <v>0</v>
      </c>
      <c r="AD443" s="91">
        <v>0</v>
      </c>
      <c r="AE443" s="82">
        <v>42</v>
      </c>
      <c r="AF443" s="82">
        <v>42</v>
      </c>
      <c r="AG443" s="82">
        <v>42</v>
      </c>
      <c r="AH443" s="82">
        <v>42</v>
      </c>
      <c r="AI443" s="82">
        <v>42</v>
      </c>
      <c r="AJ443" s="82">
        <v>46</v>
      </c>
    </row>
    <row r="444" spans="1:36" x14ac:dyDescent="0.25">
      <c r="A444" s="81">
        <v>2822</v>
      </c>
      <c r="B444" s="91">
        <v>0</v>
      </c>
      <c r="C444" s="91">
        <v>0</v>
      </c>
      <c r="D444" s="91">
        <v>0</v>
      </c>
      <c r="E444" s="91">
        <v>0</v>
      </c>
      <c r="F444" s="91">
        <v>0</v>
      </c>
      <c r="G444" s="91">
        <v>0</v>
      </c>
      <c r="H444" s="91">
        <v>0</v>
      </c>
      <c r="I444" s="91">
        <v>0</v>
      </c>
      <c r="J444" s="91">
        <v>0</v>
      </c>
      <c r="K444" s="91">
        <v>0</v>
      </c>
      <c r="L444" s="91">
        <v>0</v>
      </c>
      <c r="M444" s="91">
        <v>0</v>
      </c>
      <c r="N444" s="91">
        <v>0</v>
      </c>
      <c r="O444" s="91">
        <v>0</v>
      </c>
      <c r="P444" s="91">
        <v>0</v>
      </c>
      <c r="Q444" s="91">
        <v>0</v>
      </c>
      <c r="R444" s="91">
        <v>0</v>
      </c>
      <c r="S444" s="91">
        <v>0</v>
      </c>
      <c r="T444" s="91">
        <v>0</v>
      </c>
      <c r="U444" s="91">
        <v>0</v>
      </c>
      <c r="V444" s="91">
        <v>0</v>
      </c>
      <c r="W444" s="91">
        <v>0</v>
      </c>
      <c r="X444" s="91">
        <v>0</v>
      </c>
      <c r="Y444" s="91">
        <v>0</v>
      </c>
      <c r="Z444" s="91">
        <v>0</v>
      </c>
      <c r="AA444" s="91">
        <v>0</v>
      </c>
      <c r="AB444" s="91">
        <v>0</v>
      </c>
      <c r="AC444" s="91">
        <v>0</v>
      </c>
      <c r="AD444" s="91">
        <v>0</v>
      </c>
      <c r="AE444" s="82">
        <v>42</v>
      </c>
      <c r="AF444" s="82">
        <v>42</v>
      </c>
      <c r="AG444" s="82">
        <v>42</v>
      </c>
      <c r="AH444" s="82">
        <v>42</v>
      </c>
      <c r="AI444" s="82">
        <v>42</v>
      </c>
      <c r="AJ444" s="82">
        <v>46</v>
      </c>
    </row>
    <row r="445" spans="1:36" x14ac:dyDescent="0.25">
      <c r="A445" s="81">
        <v>2823</v>
      </c>
      <c r="B445" s="91">
        <v>0</v>
      </c>
      <c r="C445" s="91">
        <v>0</v>
      </c>
      <c r="D445" s="91">
        <v>0</v>
      </c>
      <c r="E445" s="91">
        <v>0</v>
      </c>
      <c r="F445" s="91">
        <v>0</v>
      </c>
      <c r="G445" s="91">
        <v>0</v>
      </c>
      <c r="H445" s="91">
        <v>0</v>
      </c>
      <c r="I445" s="91">
        <v>0</v>
      </c>
      <c r="J445" s="91">
        <v>0</v>
      </c>
      <c r="K445" s="91">
        <v>0</v>
      </c>
      <c r="L445" s="91">
        <v>0</v>
      </c>
      <c r="M445" s="91">
        <v>0</v>
      </c>
      <c r="N445" s="91">
        <v>0</v>
      </c>
      <c r="O445" s="91">
        <v>0</v>
      </c>
      <c r="P445" s="91">
        <v>0</v>
      </c>
      <c r="Q445" s="91">
        <v>0</v>
      </c>
      <c r="R445" s="91">
        <v>0</v>
      </c>
      <c r="S445" s="91">
        <v>0</v>
      </c>
      <c r="T445" s="91">
        <v>0</v>
      </c>
      <c r="U445" s="91">
        <v>0</v>
      </c>
      <c r="V445" s="91">
        <v>0</v>
      </c>
      <c r="W445" s="91">
        <v>0</v>
      </c>
      <c r="X445" s="91">
        <v>0</v>
      </c>
      <c r="Y445" s="91">
        <v>0</v>
      </c>
      <c r="Z445" s="91">
        <v>0</v>
      </c>
      <c r="AA445" s="91">
        <v>0</v>
      </c>
      <c r="AB445" s="91">
        <v>0</v>
      </c>
      <c r="AC445" s="91">
        <v>0</v>
      </c>
      <c r="AD445" s="91">
        <v>0</v>
      </c>
      <c r="AE445" s="82">
        <v>42</v>
      </c>
      <c r="AF445" s="82">
        <v>42</v>
      </c>
      <c r="AG445" s="82">
        <v>42</v>
      </c>
      <c r="AH445" s="82">
        <v>42</v>
      </c>
      <c r="AI445" s="82">
        <v>42</v>
      </c>
      <c r="AJ445" s="82">
        <v>46</v>
      </c>
    </row>
    <row r="446" spans="1:36" x14ac:dyDescent="0.25">
      <c r="A446" s="81">
        <v>2824</v>
      </c>
      <c r="B446" s="91">
        <v>0</v>
      </c>
      <c r="C446" s="91">
        <v>0</v>
      </c>
      <c r="D446" s="91">
        <v>0</v>
      </c>
      <c r="E446" s="91">
        <v>0</v>
      </c>
      <c r="F446" s="91">
        <v>0</v>
      </c>
      <c r="G446" s="91">
        <v>0</v>
      </c>
      <c r="H446" s="91">
        <v>0</v>
      </c>
      <c r="I446" s="91">
        <v>0</v>
      </c>
      <c r="J446" s="91">
        <v>0</v>
      </c>
      <c r="K446" s="91">
        <v>0</v>
      </c>
      <c r="L446" s="91">
        <v>0</v>
      </c>
      <c r="M446" s="91">
        <v>0</v>
      </c>
      <c r="N446" s="91">
        <v>0</v>
      </c>
      <c r="O446" s="91">
        <v>0</v>
      </c>
      <c r="P446" s="91">
        <v>0</v>
      </c>
      <c r="Q446" s="91">
        <v>0</v>
      </c>
      <c r="R446" s="91">
        <v>0</v>
      </c>
      <c r="S446" s="91">
        <v>0</v>
      </c>
      <c r="T446" s="91">
        <v>0</v>
      </c>
      <c r="U446" s="91">
        <v>0</v>
      </c>
      <c r="V446" s="91">
        <v>0</v>
      </c>
      <c r="W446" s="91">
        <v>0</v>
      </c>
      <c r="X446" s="91">
        <v>0</v>
      </c>
      <c r="Y446" s="91">
        <v>0</v>
      </c>
      <c r="Z446" s="91">
        <v>0</v>
      </c>
      <c r="AA446" s="91">
        <v>0</v>
      </c>
      <c r="AB446" s="91">
        <v>0</v>
      </c>
      <c r="AC446" s="91">
        <v>0</v>
      </c>
      <c r="AD446" s="91">
        <v>0</v>
      </c>
      <c r="AE446" s="82">
        <v>42</v>
      </c>
      <c r="AF446" s="82">
        <v>42</v>
      </c>
      <c r="AG446" s="82">
        <v>42</v>
      </c>
      <c r="AH446" s="82">
        <v>42</v>
      </c>
      <c r="AI446" s="82">
        <v>42</v>
      </c>
      <c r="AJ446" s="82">
        <v>46</v>
      </c>
    </row>
    <row r="447" spans="1:36" x14ac:dyDescent="0.25">
      <c r="A447" s="81">
        <v>2825</v>
      </c>
      <c r="B447" s="91">
        <v>0</v>
      </c>
      <c r="C447" s="91">
        <v>0</v>
      </c>
      <c r="D447" s="91">
        <v>0</v>
      </c>
      <c r="E447" s="91">
        <v>0</v>
      </c>
      <c r="F447" s="91">
        <v>0</v>
      </c>
      <c r="G447" s="91">
        <v>0</v>
      </c>
      <c r="H447" s="91">
        <v>0</v>
      </c>
      <c r="I447" s="91">
        <v>0</v>
      </c>
      <c r="J447" s="91">
        <v>0</v>
      </c>
      <c r="K447" s="91">
        <v>0</v>
      </c>
      <c r="L447" s="91">
        <v>0</v>
      </c>
      <c r="M447" s="91">
        <v>0</v>
      </c>
      <c r="N447" s="91">
        <v>0</v>
      </c>
      <c r="O447" s="91">
        <v>0</v>
      </c>
      <c r="P447" s="91">
        <v>0</v>
      </c>
      <c r="Q447" s="91">
        <v>0</v>
      </c>
      <c r="R447" s="91">
        <v>0</v>
      </c>
      <c r="S447" s="91">
        <v>0</v>
      </c>
      <c r="T447" s="91">
        <v>0</v>
      </c>
      <c r="U447" s="91">
        <v>0</v>
      </c>
      <c r="V447" s="91">
        <v>0</v>
      </c>
      <c r="W447" s="91">
        <v>0</v>
      </c>
      <c r="X447" s="91">
        <v>0</v>
      </c>
      <c r="Y447" s="91">
        <v>0</v>
      </c>
      <c r="Z447" s="91">
        <v>0</v>
      </c>
      <c r="AA447" s="91">
        <v>0</v>
      </c>
      <c r="AB447" s="91">
        <v>0</v>
      </c>
      <c r="AC447" s="91">
        <v>0</v>
      </c>
      <c r="AD447" s="91">
        <v>0</v>
      </c>
      <c r="AE447" s="82">
        <v>42</v>
      </c>
      <c r="AF447" s="82">
        <v>42</v>
      </c>
      <c r="AG447" s="82">
        <v>42</v>
      </c>
      <c r="AH447" s="82">
        <v>42</v>
      </c>
      <c r="AI447" s="82">
        <v>42</v>
      </c>
      <c r="AJ447" s="82">
        <v>46</v>
      </c>
    </row>
    <row r="448" spans="1:36" x14ac:dyDescent="0.25">
      <c r="A448" s="81">
        <v>2826</v>
      </c>
      <c r="B448" s="91">
        <v>0</v>
      </c>
      <c r="C448" s="91">
        <v>0</v>
      </c>
      <c r="D448" s="91">
        <v>0</v>
      </c>
      <c r="E448" s="91">
        <v>0</v>
      </c>
      <c r="F448" s="91">
        <v>0</v>
      </c>
      <c r="G448" s="91">
        <v>0</v>
      </c>
      <c r="H448" s="91">
        <v>0</v>
      </c>
      <c r="I448" s="91">
        <v>0</v>
      </c>
      <c r="J448" s="91">
        <v>0</v>
      </c>
      <c r="K448" s="91">
        <v>0</v>
      </c>
      <c r="L448" s="91">
        <v>0</v>
      </c>
      <c r="M448" s="91">
        <v>0</v>
      </c>
      <c r="N448" s="91">
        <v>0</v>
      </c>
      <c r="O448" s="91">
        <v>0</v>
      </c>
      <c r="P448" s="91">
        <v>0</v>
      </c>
      <c r="Q448" s="91">
        <v>0</v>
      </c>
      <c r="R448" s="91">
        <v>0</v>
      </c>
      <c r="S448" s="91">
        <v>0</v>
      </c>
      <c r="T448" s="91">
        <v>0</v>
      </c>
      <c r="U448" s="91">
        <v>0</v>
      </c>
      <c r="V448" s="91">
        <v>0</v>
      </c>
      <c r="W448" s="91">
        <v>0</v>
      </c>
      <c r="X448" s="91">
        <v>0</v>
      </c>
      <c r="Y448" s="91">
        <v>0</v>
      </c>
      <c r="Z448" s="91">
        <v>0</v>
      </c>
      <c r="AA448" s="91">
        <v>0</v>
      </c>
      <c r="AB448" s="91">
        <v>0</v>
      </c>
      <c r="AC448" s="91">
        <v>0</v>
      </c>
      <c r="AD448" s="91">
        <v>0</v>
      </c>
      <c r="AE448" s="82">
        <v>41</v>
      </c>
      <c r="AF448" s="82">
        <v>41</v>
      </c>
      <c r="AG448" s="82">
        <v>41</v>
      </c>
      <c r="AH448" s="82">
        <v>41</v>
      </c>
      <c r="AI448" s="82">
        <v>41</v>
      </c>
      <c r="AJ448" s="82">
        <v>45</v>
      </c>
    </row>
    <row r="449" spans="1:36" x14ac:dyDescent="0.25">
      <c r="A449" s="81">
        <v>2827</v>
      </c>
      <c r="B449" s="91">
        <v>0</v>
      </c>
      <c r="C449" s="91">
        <v>0</v>
      </c>
      <c r="D449" s="91">
        <v>0</v>
      </c>
      <c r="E449" s="91">
        <v>0</v>
      </c>
      <c r="F449" s="91">
        <v>0</v>
      </c>
      <c r="G449" s="91">
        <v>0</v>
      </c>
      <c r="H449" s="91">
        <v>0</v>
      </c>
      <c r="I449" s="91">
        <v>0</v>
      </c>
      <c r="J449" s="91">
        <v>0</v>
      </c>
      <c r="K449" s="91">
        <v>0</v>
      </c>
      <c r="L449" s="91">
        <v>0</v>
      </c>
      <c r="M449" s="91">
        <v>0</v>
      </c>
      <c r="N449" s="91">
        <v>0</v>
      </c>
      <c r="O449" s="91">
        <v>0</v>
      </c>
      <c r="P449" s="91">
        <v>0</v>
      </c>
      <c r="Q449" s="91">
        <v>0</v>
      </c>
      <c r="R449" s="91">
        <v>0</v>
      </c>
      <c r="S449" s="91">
        <v>0</v>
      </c>
      <c r="T449" s="91">
        <v>0</v>
      </c>
      <c r="U449" s="91">
        <v>0</v>
      </c>
      <c r="V449" s="91">
        <v>0</v>
      </c>
      <c r="W449" s="91">
        <v>0</v>
      </c>
      <c r="X449" s="91">
        <v>0</v>
      </c>
      <c r="Y449" s="91">
        <v>0</v>
      </c>
      <c r="Z449" s="91">
        <v>0</v>
      </c>
      <c r="AA449" s="91">
        <v>0</v>
      </c>
      <c r="AB449" s="91">
        <v>0</v>
      </c>
      <c r="AC449" s="91">
        <v>0</v>
      </c>
      <c r="AD449" s="91">
        <v>0</v>
      </c>
      <c r="AE449" s="82">
        <v>41</v>
      </c>
      <c r="AF449" s="82">
        <v>41</v>
      </c>
      <c r="AG449" s="82">
        <v>41</v>
      </c>
      <c r="AH449" s="82">
        <v>41</v>
      </c>
      <c r="AI449" s="82">
        <v>41</v>
      </c>
      <c r="AJ449" s="82">
        <v>45</v>
      </c>
    </row>
    <row r="450" spans="1:36" x14ac:dyDescent="0.25">
      <c r="A450" s="81">
        <v>2828</v>
      </c>
      <c r="B450" s="91">
        <v>0</v>
      </c>
      <c r="C450" s="91">
        <v>0</v>
      </c>
      <c r="D450" s="91">
        <v>0</v>
      </c>
      <c r="E450" s="91">
        <v>0</v>
      </c>
      <c r="F450" s="91">
        <v>0</v>
      </c>
      <c r="G450" s="91">
        <v>0</v>
      </c>
      <c r="H450" s="91">
        <v>0</v>
      </c>
      <c r="I450" s="91">
        <v>0</v>
      </c>
      <c r="J450" s="91">
        <v>0</v>
      </c>
      <c r="K450" s="91">
        <v>0</v>
      </c>
      <c r="L450" s="91">
        <v>0</v>
      </c>
      <c r="M450" s="91">
        <v>0</v>
      </c>
      <c r="N450" s="91">
        <v>0</v>
      </c>
      <c r="O450" s="91">
        <v>0</v>
      </c>
      <c r="P450" s="91">
        <v>0</v>
      </c>
      <c r="Q450" s="91">
        <v>0</v>
      </c>
      <c r="R450" s="91">
        <v>0</v>
      </c>
      <c r="S450" s="91">
        <v>0</v>
      </c>
      <c r="T450" s="91">
        <v>0</v>
      </c>
      <c r="U450" s="91">
        <v>0</v>
      </c>
      <c r="V450" s="91">
        <v>0</v>
      </c>
      <c r="W450" s="91">
        <v>0</v>
      </c>
      <c r="X450" s="91">
        <v>0</v>
      </c>
      <c r="Y450" s="91">
        <v>0</v>
      </c>
      <c r="Z450" s="91">
        <v>0</v>
      </c>
      <c r="AA450" s="91">
        <v>0</v>
      </c>
      <c r="AB450" s="91">
        <v>0</v>
      </c>
      <c r="AC450" s="91">
        <v>0</v>
      </c>
      <c r="AD450" s="91">
        <v>0</v>
      </c>
      <c r="AE450" s="82">
        <v>41</v>
      </c>
      <c r="AF450" s="82">
        <v>41</v>
      </c>
      <c r="AG450" s="82">
        <v>41</v>
      </c>
      <c r="AH450" s="82">
        <v>41</v>
      </c>
      <c r="AI450" s="82">
        <v>41</v>
      </c>
      <c r="AJ450" s="82">
        <v>45</v>
      </c>
    </row>
    <row r="451" spans="1:36" x14ac:dyDescent="0.25">
      <c r="A451" s="81">
        <v>2829</v>
      </c>
      <c r="B451" s="91">
        <v>0</v>
      </c>
      <c r="C451" s="91">
        <v>0</v>
      </c>
      <c r="D451" s="91">
        <v>0</v>
      </c>
      <c r="E451" s="91">
        <v>0</v>
      </c>
      <c r="F451" s="91">
        <v>0</v>
      </c>
      <c r="G451" s="91">
        <v>0</v>
      </c>
      <c r="H451" s="91">
        <v>0</v>
      </c>
      <c r="I451" s="91">
        <v>0</v>
      </c>
      <c r="J451" s="91">
        <v>0</v>
      </c>
      <c r="K451" s="91">
        <v>0</v>
      </c>
      <c r="L451" s="91">
        <v>0</v>
      </c>
      <c r="M451" s="91">
        <v>0</v>
      </c>
      <c r="N451" s="91">
        <v>0</v>
      </c>
      <c r="O451" s="91">
        <v>0</v>
      </c>
      <c r="P451" s="91">
        <v>0</v>
      </c>
      <c r="Q451" s="91">
        <v>0</v>
      </c>
      <c r="R451" s="91">
        <v>0</v>
      </c>
      <c r="S451" s="91">
        <v>0</v>
      </c>
      <c r="T451" s="91">
        <v>0</v>
      </c>
      <c r="U451" s="91">
        <v>0</v>
      </c>
      <c r="V451" s="91">
        <v>0</v>
      </c>
      <c r="W451" s="91">
        <v>0</v>
      </c>
      <c r="X451" s="91">
        <v>0</v>
      </c>
      <c r="Y451" s="91">
        <v>0</v>
      </c>
      <c r="Z451" s="91">
        <v>0</v>
      </c>
      <c r="AA451" s="91">
        <v>0</v>
      </c>
      <c r="AB451" s="91">
        <v>0</v>
      </c>
      <c r="AC451" s="91">
        <v>0</v>
      </c>
      <c r="AD451" s="91">
        <v>0</v>
      </c>
      <c r="AE451" s="82">
        <v>41</v>
      </c>
      <c r="AF451" s="82">
        <v>41</v>
      </c>
      <c r="AG451" s="82">
        <v>41</v>
      </c>
      <c r="AH451" s="82">
        <v>41</v>
      </c>
      <c r="AI451" s="82">
        <v>41</v>
      </c>
      <c r="AJ451" s="82">
        <v>45</v>
      </c>
    </row>
    <row r="452" spans="1:36" x14ac:dyDescent="0.25">
      <c r="A452" s="81">
        <v>2830</v>
      </c>
      <c r="B452" s="91">
        <v>0</v>
      </c>
      <c r="C452" s="91">
        <v>0</v>
      </c>
      <c r="D452" s="91">
        <v>0</v>
      </c>
      <c r="E452" s="91">
        <v>0</v>
      </c>
      <c r="F452" s="91">
        <v>0</v>
      </c>
      <c r="G452" s="91">
        <v>0</v>
      </c>
      <c r="H452" s="91">
        <v>0</v>
      </c>
      <c r="I452" s="91">
        <v>0</v>
      </c>
      <c r="J452" s="91">
        <v>0</v>
      </c>
      <c r="K452" s="91">
        <v>0</v>
      </c>
      <c r="L452" s="91">
        <v>0</v>
      </c>
      <c r="M452" s="91">
        <v>0</v>
      </c>
      <c r="N452" s="91">
        <v>0</v>
      </c>
      <c r="O452" s="91">
        <v>0</v>
      </c>
      <c r="P452" s="91">
        <v>0</v>
      </c>
      <c r="Q452" s="91">
        <v>0</v>
      </c>
      <c r="R452" s="91">
        <v>0</v>
      </c>
      <c r="S452" s="91">
        <v>0</v>
      </c>
      <c r="T452" s="91">
        <v>0</v>
      </c>
      <c r="U452" s="91">
        <v>0</v>
      </c>
      <c r="V452" s="91">
        <v>0</v>
      </c>
      <c r="W452" s="91">
        <v>0</v>
      </c>
      <c r="X452" s="91">
        <v>0</v>
      </c>
      <c r="Y452" s="91">
        <v>0</v>
      </c>
      <c r="Z452" s="91">
        <v>0</v>
      </c>
      <c r="AA452" s="91">
        <v>0</v>
      </c>
      <c r="AB452" s="91">
        <v>0</v>
      </c>
      <c r="AC452" s="91">
        <v>0</v>
      </c>
      <c r="AD452" s="91">
        <v>0</v>
      </c>
      <c r="AE452" s="82">
        <v>41</v>
      </c>
      <c r="AF452" s="82">
        <v>41</v>
      </c>
      <c r="AG452" s="82">
        <v>41</v>
      </c>
      <c r="AH452" s="82">
        <v>41</v>
      </c>
      <c r="AI452" s="82">
        <v>41</v>
      </c>
      <c r="AJ452" s="82">
        <v>45</v>
      </c>
    </row>
    <row r="453" spans="1:36" x14ac:dyDescent="0.25">
      <c r="A453" s="81">
        <v>2831</v>
      </c>
      <c r="B453" s="91">
        <v>0</v>
      </c>
      <c r="C453" s="91">
        <v>0</v>
      </c>
      <c r="D453" s="91">
        <v>0</v>
      </c>
      <c r="E453" s="91">
        <v>0</v>
      </c>
      <c r="F453" s="91">
        <v>0</v>
      </c>
      <c r="G453" s="91">
        <v>0</v>
      </c>
      <c r="H453" s="91">
        <v>0</v>
      </c>
      <c r="I453" s="91">
        <v>0</v>
      </c>
      <c r="J453" s="91">
        <v>0</v>
      </c>
      <c r="K453" s="91">
        <v>0</v>
      </c>
      <c r="L453" s="91">
        <v>0</v>
      </c>
      <c r="M453" s="91">
        <v>0</v>
      </c>
      <c r="N453" s="91">
        <v>0</v>
      </c>
      <c r="O453" s="91">
        <v>0</v>
      </c>
      <c r="P453" s="91">
        <v>0</v>
      </c>
      <c r="Q453" s="91">
        <v>0</v>
      </c>
      <c r="R453" s="91">
        <v>0</v>
      </c>
      <c r="S453" s="91">
        <v>0</v>
      </c>
      <c r="T453" s="91">
        <v>0</v>
      </c>
      <c r="U453" s="91">
        <v>0</v>
      </c>
      <c r="V453" s="91">
        <v>0</v>
      </c>
      <c r="W453" s="91">
        <v>0</v>
      </c>
      <c r="X453" s="91">
        <v>0</v>
      </c>
      <c r="Y453" s="91">
        <v>0</v>
      </c>
      <c r="Z453" s="91">
        <v>0</v>
      </c>
      <c r="AA453" s="91">
        <v>0</v>
      </c>
      <c r="AB453" s="91">
        <v>0</v>
      </c>
      <c r="AC453" s="91">
        <v>0</v>
      </c>
      <c r="AD453" s="91">
        <v>0</v>
      </c>
      <c r="AE453" s="82">
        <v>40</v>
      </c>
      <c r="AF453" s="82">
        <v>40</v>
      </c>
      <c r="AG453" s="82">
        <v>40</v>
      </c>
      <c r="AH453" s="82">
        <v>40</v>
      </c>
      <c r="AI453" s="82">
        <v>40</v>
      </c>
      <c r="AJ453" s="82">
        <v>44</v>
      </c>
    </row>
    <row r="454" spans="1:36" x14ac:dyDescent="0.25">
      <c r="A454" s="81">
        <v>2832</v>
      </c>
      <c r="B454" s="91">
        <v>0</v>
      </c>
      <c r="C454" s="91">
        <v>0</v>
      </c>
      <c r="D454" s="91">
        <v>0</v>
      </c>
      <c r="E454" s="91">
        <v>0</v>
      </c>
      <c r="F454" s="91">
        <v>0</v>
      </c>
      <c r="G454" s="91">
        <v>0</v>
      </c>
      <c r="H454" s="91">
        <v>0</v>
      </c>
      <c r="I454" s="91">
        <v>0</v>
      </c>
      <c r="J454" s="91">
        <v>0</v>
      </c>
      <c r="K454" s="91">
        <v>0</v>
      </c>
      <c r="L454" s="91">
        <v>0</v>
      </c>
      <c r="M454" s="91">
        <v>0</v>
      </c>
      <c r="N454" s="91">
        <v>0</v>
      </c>
      <c r="O454" s="91">
        <v>0</v>
      </c>
      <c r="P454" s="91">
        <v>0</v>
      </c>
      <c r="Q454" s="91">
        <v>0</v>
      </c>
      <c r="R454" s="91">
        <v>0</v>
      </c>
      <c r="S454" s="91">
        <v>0</v>
      </c>
      <c r="T454" s="91">
        <v>0</v>
      </c>
      <c r="U454" s="91">
        <v>0</v>
      </c>
      <c r="V454" s="91">
        <v>0</v>
      </c>
      <c r="W454" s="91">
        <v>0</v>
      </c>
      <c r="X454" s="91">
        <v>0</v>
      </c>
      <c r="Y454" s="91">
        <v>0</v>
      </c>
      <c r="Z454" s="91">
        <v>0</v>
      </c>
      <c r="AA454" s="91">
        <v>0</v>
      </c>
      <c r="AB454" s="91">
        <v>0</v>
      </c>
      <c r="AC454" s="91">
        <v>0</v>
      </c>
      <c r="AD454" s="91">
        <v>0</v>
      </c>
      <c r="AE454" s="82">
        <v>40</v>
      </c>
      <c r="AF454" s="82">
        <v>40</v>
      </c>
      <c r="AG454" s="82">
        <v>40</v>
      </c>
      <c r="AH454" s="82">
        <v>40</v>
      </c>
      <c r="AI454" s="82">
        <v>40</v>
      </c>
      <c r="AJ454" s="82">
        <v>44</v>
      </c>
    </row>
    <row r="455" spans="1:36" x14ac:dyDescent="0.25">
      <c r="A455" s="81">
        <v>2833</v>
      </c>
      <c r="B455" s="91">
        <v>0</v>
      </c>
      <c r="C455" s="91">
        <v>0</v>
      </c>
      <c r="D455" s="91">
        <v>0</v>
      </c>
      <c r="E455" s="91">
        <v>0</v>
      </c>
      <c r="F455" s="91">
        <v>0</v>
      </c>
      <c r="G455" s="91">
        <v>0</v>
      </c>
      <c r="H455" s="91">
        <v>0</v>
      </c>
      <c r="I455" s="91">
        <v>0</v>
      </c>
      <c r="J455" s="91">
        <v>0</v>
      </c>
      <c r="K455" s="91">
        <v>0</v>
      </c>
      <c r="L455" s="91">
        <v>0</v>
      </c>
      <c r="M455" s="91">
        <v>0</v>
      </c>
      <c r="N455" s="91">
        <v>0</v>
      </c>
      <c r="O455" s="91">
        <v>0</v>
      </c>
      <c r="P455" s="91">
        <v>0</v>
      </c>
      <c r="Q455" s="91">
        <v>0</v>
      </c>
      <c r="R455" s="91">
        <v>0</v>
      </c>
      <c r="S455" s="91">
        <v>0</v>
      </c>
      <c r="T455" s="91">
        <v>0</v>
      </c>
      <c r="U455" s="91">
        <v>0</v>
      </c>
      <c r="V455" s="91">
        <v>0</v>
      </c>
      <c r="W455" s="91">
        <v>0</v>
      </c>
      <c r="X455" s="91">
        <v>0</v>
      </c>
      <c r="Y455" s="91">
        <v>0</v>
      </c>
      <c r="Z455" s="91">
        <v>0</v>
      </c>
      <c r="AA455" s="91">
        <v>0</v>
      </c>
      <c r="AB455" s="91">
        <v>0</v>
      </c>
      <c r="AC455" s="91">
        <v>0</v>
      </c>
      <c r="AD455" s="91">
        <v>0</v>
      </c>
      <c r="AE455" s="82">
        <v>40</v>
      </c>
      <c r="AF455" s="82">
        <v>40</v>
      </c>
      <c r="AG455" s="82">
        <v>40</v>
      </c>
      <c r="AH455" s="82">
        <v>40</v>
      </c>
      <c r="AI455" s="82">
        <v>40</v>
      </c>
      <c r="AJ455" s="82">
        <v>44</v>
      </c>
    </row>
    <row r="456" spans="1:36" x14ac:dyDescent="0.25">
      <c r="A456" s="81">
        <v>2834</v>
      </c>
      <c r="B456" s="91">
        <v>0</v>
      </c>
      <c r="C456" s="91">
        <v>0</v>
      </c>
      <c r="D456" s="91">
        <v>0</v>
      </c>
      <c r="E456" s="91">
        <v>0</v>
      </c>
      <c r="F456" s="91">
        <v>0</v>
      </c>
      <c r="G456" s="91">
        <v>0</v>
      </c>
      <c r="H456" s="91">
        <v>0</v>
      </c>
      <c r="I456" s="91">
        <v>0</v>
      </c>
      <c r="J456" s="91">
        <v>0</v>
      </c>
      <c r="K456" s="91">
        <v>0</v>
      </c>
      <c r="L456" s="91">
        <v>0</v>
      </c>
      <c r="M456" s="91">
        <v>0</v>
      </c>
      <c r="N456" s="91">
        <v>0</v>
      </c>
      <c r="O456" s="91">
        <v>0</v>
      </c>
      <c r="P456" s="91">
        <v>0</v>
      </c>
      <c r="Q456" s="91">
        <v>0</v>
      </c>
      <c r="R456" s="91">
        <v>0</v>
      </c>
      <c r="S456" s="91">
        <v>0</v>
      </c>
      <c r="T456" s="91">
        <v>0</v>
      </c>
      <c r="U456" s="91">
        <v>0</v>
      </c>
      <c r="V456" s="91">
        <v>0</v>
      </c>
      <c r="W456" s="91">
        <v>0</v>
      </c>
      <c r="X456" s="91">
        <v>0</v>
      </c>
      <c r="Y456" s="91">
        <v>0</v>
      </c>
      <c r="Z456" s="91">
        <v>0</v>
      </c>
      <c r="AA456" s="91">
        <v>0</v>
      </c>
      <c r="AB456" s="91">
        <v>0</v>
      </c>
      <c r="AC456" s="91">
        <v>0</v>
      </c>
      <c r="AD456" s="91">
        <v>0</v>
      </c>
      <c r="AE456" s="82">
        <v>40</v>
      </c>
      <c r="AF456" s="82">
        <v>40</v>
      </c>
      <c r="AG456" s="82">
        <v>40</v>
      </c>
      <c r="AH456" s="82">
        <v>40</v>
      </c>
      <c r="AI456" s="82">
        <v>40</v>
      </c>
      <c r="AJ456" s="82">
        <v>44</v>
      </c>
    </row>
    <row r="457" spans="1:36" x14ac:dyDescent="0.25">
      <c r="A457" s="81">
        <v>2835</v>
      </c>
      <c r="B457" s="91">
        <v>0</v>
      </c>
      <c r="C457" s="91">
        <v>0</v>
      </c>
      <c r="D457" s="91">
        <v>0</v>
      </c>
      <c r="E457" s="91">
        <v>0</v>
      </c>
      <c r="F457" s="91">
        <v>0</v>
      </c>
      <c r="G457" s="91">
        <v>0</v>
      </c>
      <c r="H457" s="91">
        <v>0</v>
      </c>
      <c r="I457" s="91">
        <v>0</v>
      </c>
      <c r="J457" s="91">
        <v>0</v>
      </c>
      <c r="K457" s="91">
        <v>0</v>
      </c>
      <c r="L457" s="91">
        <v>0</v>
      </c>
      <c r="M457" s="91">
        <v>0</v>
      </c>
      <c r="N457" s="91">
        <v>0</v>
      </c>
      <c r="O457" s="91">
        <v>0</v>
      </c>
      <c r="P457" s="91">
        <v>0</v>
      </c>
      <c r="Q457" s="91">
        <v>0</v>
      </c>
      <c r="R457" s="91">
        <v>0</v>
      </c>
      <c r="S457" s="91">
        <v>0</v>
      </c>
      <c r="T457" s="91">
        <v>0</v>
      </c>
      <c r="U457" s="91">
        <v>0</v>
      </c>
      <c r="V457" s="91">
        <v>0</v>
      </c>
      <c r="W457" s="91">
        <v>0</v>
      </c>
      <c r="X457" s="91">
        <v>0</v>
      </c>
      <c r="Y457" s="91">
        <v>0</v>
      </c>
      <c r="Z457" s="91">
        <v>0</v>
      </c>
      <c r="AA457" s="91">
        <v>0</v>
      </c>
      <c r="AB457" s="91">
        <v>0</v>
      </c>
      <c r="AC457" s="91">
        <v>0</v>
      </c>
      <c r="AD457" s="91">
        <v>0</v>
      </c>
      <c r="AE457" s="82">
        <v>40</v>
      </c>
      <c r="AF457" s="82">
        <v>40</v>
      </c>
      <c r="AG457" s="82">
        <v>40</v>
      </c>
      <c r="AH457" s="82">
        <v>40</v>
      </c>
      <c r="AI457" s="82">
        <v>40</v>
      </c>
      <c r="AJ457" s="82">
        <v>44</v>
      </c>
    </row>
    <row r="458" spans="1:36" x14ac:dyDescent="0.25">
      <c r="A458" s="81">
        <v>2836</v>
      </c>
      <c r="B458" s="91">
        <v>0</v>
      </c>
      <c r="C458" s="91">
        <v>0</v>
      </c>
      <c r="D458" s="91">
        <v>0</v>
      </c>
      <c r="E458" s="91">
        <v>0</v>
      </c>
      <c r="F458" s="91">
        <v>0</v>
      </c>
      <c r="G458" s="91">
        <v>0</v>
      </c>
      <c r="H458" s="91">
        <v>0</v>
      </c>
      <c r="I458" s="91">
        <v>0</v>
      </c>
      <c r="J458" s="91">
        <v>0</v>
      </c>
      <c r="K458" s="91">
        <v>0</v>
      </c>
      <c r="L458" s="91">
        <v>0</v>
      </c>
      <c r="M458" s="91">
        <v>0</v>
      </c>
      <c r="N458" s="91">
        <v>0</v>
      </c>
      <c r="O458" s="91">
        <v>0</v>
      </c>
      <c r="P458" s="91">
        <v>0</v>
      </c>
      <c r="Q458" s="91">
        <v>0</v>
      </c>
      <c r="R458" s="91">
        <v>0</v>
      </c>
      <c r="S458" s="91">
        <v>0</v>
      </c>
      <c r="T458" s="91">
        <v>0</v>
      </c>
      <c r="U458" s="91">
        <v>0</v>
      </c>
      <c r="V458" s="91">
        <v>0</v>
      </c>
      <c r="W458" s="91">
        <v>0</v>
      </c>
      <c r="X458" s="91">
        <v>0</v>
      </c>
      <c r="Y458" s="91">
        <v>0</v>
      </c>
      <c r="Z458" s="91">
        <v>0</v>
      </c>
      <c r="AA458" s="91">
        <v>0</v>
      </c>
      <c r="AB458" s="91">
        <v>0</v>
      </c>
      <c r="AC458" s="91">
        <v>0</v>
      </c>
      <c r="AD458" s="91">
        <v>0</v>
      </c>
      <c r="AE458" s="91">
        <v>0</v>
      </c>
      <c r="AF458" s="91">
        <v>0</v>
      </c>
      <c r="AG458" s="91">
        <v>0</v>
      </c>
      <c r="AH458" s="91">
        <v>0</v>
      </c>
      <c r="AI458" s="91">
        <v>0</v>
      </c>
      <c r="AJ458" s="82">
        <v>43</v>
      </c>
    </row>
    <row r="459" spans="1:36" x14ac:dyDescent="0.25">
      <c r="A459" s="81">
        <v>2837</v>
      </c>
      <c r="B459" s="91">
        <v>0</v>
      </c>
      <c r="C459" s="91">
        <v>0</v>
      </c>
      <c r="D459" s="91">
        <v>0</v>
      </c>
      <c r="E459" s="91">
        <v>0</v>
      </c>
      <c r="F459" s="91">
        <v>0</v>
      </c>
      <c r="G459" s="91">
        <v>0</v>
      </c>
      <c r="H459" s="91">
        <v>0</v>
      </c>
      <c r="I459" s="91">
        <v>0</v>
      </c>
      <c r="J459" s="91">
        <v>0</v>
      </c>
      <c r="K459" s="91">
        <v>0</v>
      </c>
      <c r="L459" s="91">
        <v>0</v>
      </c>
      <c r="M459" s="91">
        <v>0</v>
      </c>
      <c r="N459" s="91">
        <v>0</v>
      </c>
      <c r="O459" s="91">
        <v>0</v>
      </c>
      <c r="P459" s="91">
        <v>0</v>
      </c>
      <c r="Q459" s="91">
        <v>0</v>
      </c>
      <c r="R459" s="91">
        <v>0</v>
      </c>
      <c r="S459" s="91">
        <v>0</v>
      </c>
      <c r="T459" s="91">
        <v>0</v>
      </c>
      <c r="U459" s="91">
        <v>0</v>
      </c>
      <c r="V459" s="91">
        <v>0</v>
      </c>
      <c r="W459" s="91">
        <v>0</v>
      </c>
      <c r="X459" s="91">
        <v>0</v>
      </c>
      <c r="Y459" s="91">
        <v>0</v>
      </c>
      <c r="Z459" s="91">
        <v>0</v>
      </c>
      <c r="AA459" s="91">
        <v>0</v>
      </c>
      <c r="AB459" s="91">
        <v>0</v>
      </c>
      <c r="AC459" s="91">
        <v>0</v>
      </c>
      <c r="AD459" s="91">
        <v>0</v>
      </c>
      <c r="AE459" s="91">
        <v>0</v>
      </c>
      <c r="AF459" s="91">
        <v>0</v>
      </c>
      <c r="AG459" s="91">
        <v>0</v>
      </c>
      <c r="AH459" s="91">
        <v>0</v>
      </c>
      <c r="AI459" s="91">
        <v>0</v>
      </c>
      <c r="AJ459" s="82">
        <v>43</v>
      </c>
    </row>
    <row r="460" spans="1:36" x14ac:dyDescent="0.25">
      <c r="A460" s="81">
        <v>2838</v>
      </c>
      <c r="B460" s="91">
        <v>0</v>
      </c>
      <c r="C460" s="91">
        <v>0</v>
      </c>
      <c r="D460" s="91">
        <v>0</v>
      </c>
      <c r="E460" s="91">
        <v>0</v>
      </c>
      <c r="F460" s="91">
        <v>0</v>
      </c>
      <c r="G460" s="91">
        <v>0</v>
      </c>
      <c r="H460" s="91">
        <v>0</v>
      </c>
      <c r="I460" s="91">
        <v>0</v>
      </c>
      <c r="J460" s="91">
        <v>0</v>
      </c>
      <c r="K460" s="91">
        <v>0</v>
      </c>
      <c r="L460" s="91">
        <v>0</v>
      </c>
      <c r="M460" s="91">
        <v>0</v>
      </c>
      <c r="N460" s="91">
        <v>0</v>
      </c>
      <c r="O460" s="91">
        <v>0</v>
      </c>
      <c r="P460" s="91">
        <v>0</v>
      </c>
      <c r="Q460" s="91">
        <v>0</v>
      </c>
      <c r="R460" s="91">
        <v>0</v>
      </c>
      <c r="S460" s="91">
        <v>0</v>
      </c>
      <c r="T460" s="91">
        <v>0</v>
      </c>
      <c r="U460" s="91">
        <v>0</v>
      </c>
      <c r="V460" s="91">
        <v>0</v>
      </c>
      <c r="W460" s="91">
        <v>0</v>
      </c>
      <c r="X460" s="91">
        <v>0</v>
      </c>
      <c r="Y460" s="91">
        <v>0</v>
      </c>
      <c r="Z460" s="91">
        <v>0</v>
      </c>
      <c r="AA460" s="91">
        <v>0</v>
      </c>
      <c r="AB460" s="91">
        <v>0</v>
      </c>
      <c r="AC460" s="91">
        <v>0</v>
      </c>
      <c r="AD460" s="91">
        <v>0</v>
      </c>
      <c r="AE460" s="91">
        <v>0</v>
      </c>
      <c r="AF460" s="91">
        <v>0</v>
      </c>
      <c r="AG460" s="91">
        <v>0</v>
      </c>
      <c r="AH460" s="91">
        <v>0</v>
      </c>
      <c r="AI460" s="91">
        <v>0</v>
      </c>
      <c r="AJ460" s="82">
        <v>43</v>
      </c>
    </row>
    <row r="461" spans="1:36" x14ac:dyDescent="0.25">
      <c r="A461" s="81">
        <v>2839</v>
      </c>
      <c r="B461" s="91">
        <v>0</v>
      </c>
      <c r="C461" s="91">
        <v>0</v>
      </c>
      <c r="D461" s="91">
        <v>0</v>
      </c>
      <c r="E461" s="91">
        <v>0</v>
      </c>
      <c r="F461" s="91">
        <v>0</v>
      </c>
      <c r="G461" s="91">
        <v>0</v>
      </c>
      <c r="H461" s="91">
        <v>0</v>
      </c>
      <c r="I461" s="91">
        <v>0</v>
      </c>
      <c r="J461" s="91">
        <v>0</v>
      </c>
      <c r="K461" s="91">
        <v>0</v>
      </c>
      <c r="L461" s="91">
        <v>0</v>
      </c>
      <c r="M461" s="91">
        <v>0</v>
      </c>
      <c r="N461" s="91">
        <v>0</v>
      </c>
      <c r="O461" s="91">
        <v>0</v>
      </c>
      <c r="P461" s="91">
        <v>0</v>
      </c>
      <c r="Q461" s="91">
        <v>0</v>
      </c>
      <c r="R461" s="91">
        <v>0</v>
      </c>
      <c r="S461" s="91">
        <v>0</v>
      </c>
      <c r="T461" s="91">
        <v>0</v>
      </c>
      <c r="U461" s="91">
        <v>0</v>
      </c>
      <c r="V461" s="91">
        <v>0</v>
      </c>
      <c r="W461" s="91">
        <v>0</v>
      </c>
      <c r="X461" s="91">
        <v>0</v>
      </c>
      <c r="Y461" s="91">
        <v>0</v>
      </c>
      <c r="Z461" s="91">
        <v>0</v>
      </c>
      <c r="AA461" s="91">
        <v>0</v>
      </c>
      <c r="AB461" s="91">
        <v>0</v>
      </c>
      <c r="AC461" s="91">
        <v>0</v>
      </c>
      <c r="AD461" s="91">
        <v>0</v>
      </c>
      <c r="AE461" s="91">
        <v>0</v>
      </c>
      <c r="AF461" s="91">
        <v>0</v>
      </c>
      <c r="AG461" s="91">
        <v>0</v>
      </c>
      <c r="AH461" s="91">
        <v>0</v>
      </c>
      <c r="AI461" s="91">
        <v>0</v>
      </c>
      <c r="AJ461" s="82">
        <v>43</v>
      </c>
    </row>
    <row r="462" spans="1:36" x14ac:dyDescent="0.25">
      <c r="A462" s="81">
        <v>2840</v>
      </c>
      <c r="B462" s="91">
        <v>0</v>
      </c>
      <c r="C462" s="91">
        <v>0</v>
      </c>
      <c r="D462" s="91">
        <v>0</v>
      </c>
      <c r="E462" s="91">
        <v>0</v>
      </c>
      <c r="F462" s="91">
        <v>0</v>
      </c>
      <c r="G462" s="91">
        <v>0</v>
      </c>
      <c r="H462" s="91">
        <v>0</v>
      </c>
      <c r="I462" s="91">
        <v>0</v>
      </c>
      <c r="J462" s="91">
        <v>0</v>
      </c>
      <c r="K462" s="91">
        <v>0</v>
      </c>
      <c r="L462" s="91">
        <v>0</v>
      </c>
      <c r="M462" s="91">
        <v>0</v>
      </c>
      <c r="N462" s="91">
        <v>0</v>
      </c>
      <c r="O462" s="91">
        <v>0</v>
      </c>
      <c r="P462" s="91">
        <v>0</v>
      </c>
      <c r="Q462" s="91">
        <v>0</v>
      </c>
      <c r="R462" s="91">
        <v>0</v>
      </c>
      <c r="S462" s="91">
        <v>0</v>
      </c>
      <c r="T462" s="91">
        <v>0</v>
      </c>
      <c r="U462" s="91">
        <v>0</v>
      </c>
      <c r="V462" s="91">
        <v>0</v>
      </c>
      <c r="W462" s="91">
        <v>0</v>
      </c>
      <c r="X462" s="91">
        <v>0</v>
      </c>
      <c r="Y462" s="91">
        <v>0</v>
      </c>
      <c r="Z462" s="91">
        <v>0</v>
      </c>
      <c r="AA462" s="91">
        <v>0</v>
      </c>
      <c r="AB462" s="91">
        <v>0</v>
      </c>
      <c r="AC462" s="91">
        <v>0</v>
      </c>
      <c r="AD462" s="91">
        <v>0</v>
      </c>
      <c r="AE462" s="91">
        <v>0</v>
      </c>
      <c r="AF462" s="91">
        <v>0</v>
      </c>
      <c r="AG462" s="91">
        <v>0</v>
      </c>
      <c r="AH462" s="91">
        <v>0</v>
      </c>
      <c r="AI462" s="91">
        <v>0</v>
      </c>
      <c r="AJ462" s="82">
        <v>43</v>
      </c>
    </row>
    <row r="463" spans="1:36" x14ac:dyDescent="0.25">
      <c r="A463" s="81">
        <v>2841</v>
      </c>
      <c r="B463" s="91">
        <v>0</v>
      </c>
      <c r="C463" s="91">
        <v>0</v>
      </c>
      <c r="D463" s="91">
        <v>0</v>
      </c>
      <c r="E463" s="91">
        <v>0</v>
      </c>
      <c r="F463" s="91">
        <v>0</v>
      </c>
      <c r="G463" s="91">
        <v>0</v>
      </c>
      <c r="H463" s="91">
        <v>0</v>
      </c>
      <c r="I463" s="91">
        <v>0</v>
      </c>
      <c r="J463" s="91">
        <v>0</v>
      </c>
      <c r="K463" s="91">
        <v>0</v>
      </c>
      <c r="L463" s="91">
        <v>0</v>
      </c>
      <c r="M463" s="91">
        <v>0</v>
      </c>
      <c r="N463" s="91">
        <v>0</v>
      </c>
      <c r="O463" s="91">
        <v>0</v>
      </c>
      <c r="P463" s="91">
        <v>0</v>
      </c>
      <c r="Q463" s="91">
        <v>0</v>
      </c>
      <c r="R463" s="91">
        <v>0</v>
      </c>
      <c r="S463" s="91">
        <v>0</v>
      </c>
      <c r="T463" s="91">
        <v>0</v>
      </c>
      <c r="U463" s="91">
        <v>0</v>
      </c>
      <c r="V463" s="91">
        <v>0</v>
      </c>
      <c r="W463" s="91">
        <v>0</v>
      </c>
      <c r="X463" s="91">
        <v>0</v>
      </c>
      <c r="Y463" s="91">
        <v>0</v>
      </c>
      <c r="Z463" s="91">
        <v>0</v>
      </c>
      <c r="AA463" s="91">
        <v>0</v>
      </c>
      <c r="AB463" s="91">
        <v>0</v>
      </c>
      <c r="AC463" s="91">
        <v>0</v>
      </c>
      <c r="AD463" s="91">
        <v>0</v>
      </c>
      <c r="AE463" s="91">
        <v>0</v>
      </c>
      <c r="AF463" s="91">
        <v>0</v>
      </c>
      <c r="AG463" s="91">
        <v>0</v>
      </c>
      <c r="AH463" s="91">
        <v>0</v>
      </c>
      <c r="AI463" s="91">
        <v>0</v>
      </c>
      <c r="AJ463" s="82">
        <v>43</v>
      </c>
    </row>
    <row r="464" spans="1:36" x14ac:dyDescent="0.25">
      <c r="A464" s="81">
        <v>2842</v>
      </c>
      <c r="B464" s="91">
        <v>0</v>
      </c>
      <c r="C464" s="91">
        <v>0</v>
      </c>
      <c r="D464" s="91">
        <v>0</v>
      </c>
      <c r="E464" s="91">
        <v>0</v>
      </c>
      <c r="F464" s="91">
        <v>0</v>
      </c>
      <c r="G464" s="91">
        <v>0</v>
      </c>
      <c r="H464" s="91">
        <v>0</v>
      </c>
      <c r="I464" s="91">
        <v>0</v>
      </c>
      <c r="J464" s="91">
        <v>0</v>
      </c>
      <c r="K464" s="91">
        <v>0</v>
      </c>
      <c r="L464" s="91">
        <v>0</v>
      </c>
      <c r="M464" s="91">
        <v>0</v>
      </c>
      <c r="N464" s="91">
        <v>0</v>
      </c>
      <c r="O464" s="91">
        <v>0</v>
      </c>
      <c r="P464" s="91">
        <v>0</v>
      </c>
      <c r="Q464" s="91">
        <v>0</v>
      </c>
      <c r="R464" s="91">
        <v>0</v>
      </c>
      <c r="S464" s="91">
        <v>0</v>
      </c>
      <c r="T464" s="91">
        <v>0</v>
      </c>
      <c r="U464" s="91">
        <v>0</v>
      </c>
      <c r="V464" s="91">
        <v>0</v>
      </c>
      <c r="W464" s="91">
        <v>0</v>
      </c>
      <c r="X464" s="91">
        <v>0</v>
      </c>
      <c r="Y464" s="91">
        <v>0</v>
      </c>
      <c r="Z464" s="91">
        <v>0</v>
      </c>
      <c r="AA464" s="91">
        <v>0</v>
      </c>
      <c r="AB464" s="91">
        <v>0</v>
      </c>
      <c r="AC464" s="91">
        <v>0</v>
      </c>
      <c r="AD464" s="91">
        <v>0</v>
      </c>
      <c r="AE464" s="91">
        <v>0</v>
      </c>
      <c r="AF464" s="91">
        <v>0</v>
      </c>
      <c r="AG464" s="91">
        <v>0</v>
      </c>
      <c r="AH464" s="91">
        <v>0</v>
      </c>
      <c r="AI464" s="91">
        <v>0</v>
      </c>
      <c r="AJ464" s="82">
        <v>43</v>
      </c>
    </row>
    <row r="465" spans="1:36" x14ac:dyDescent="0.25">
      <c r="A465" s="81">
        <v>2843</v>
      </c>
      <c r="B465" s="91">
        <v>0</v>
      </c>
      <c r="C465" s="91">
        <v>0</v>
      </c>
      <c r="D465" s="91">
        <v>0</v>
      </c>
      <c r="E465" s="91">
        <v>0</v>
      </c>
      <c r="F465" s="91">
        <v>0</v>
      </c>
      <c r="G465" s="91">
        <v>0</v>
      </c>
      <c r="H465" s="91">
        <v>0</v>
      </c>
      <c r="I465" s="91">
        <v>0</v>
      </c>
      <c r="J465" s="91">
        <v>0</v>
      </c>
      <c r="K465" s="91">
        <v>0</v>
      </c>
      <c r="L465" s="91">
        <v>0</v>
      </c>
      <c r="M465" s="91">
        <v>0</v>
      </c>
      <c r="N465" s="91">
        <v>0</v>
      </c>
      <c r="O465" s="91">
        <v>0</v>
      </c>
      <c r="P465" s="91">
        <v>0</v>
      </c>
      <c r="Q465" s="91">
        <v>0</v>
      </c>
      <c r="R465" s="91">
        <v>0</v>
      </c>
      <c r="S465" s="91">
        <v>0</v>
      </c>
      <c r="T465" s="91">
        <v>0</v>
      </c>
      <c r="U465" s="91">
        <v>0</v>
      </c>
      <c r="V465" s="91">
        <v>0</v>
      </c>
      <c r="W465" s="91">
        <v>0</v>
      </c>
      <c r="X465" s="91">
        <v>0</v>
      </c>
      <c r="Y465" s="91">
        <v>0</v>
      </c>
      <c r="Z465" s="91">
        <v>0</v>
      </c>
      <c r="AA465" s="91">
        <v>0</v>
      </c>
      <c r="AB465" s="91">
        <v>0</v>
      </c>
      <c r="AC465" s="91">
        <v>0</v>
      </c>
      <c r="AD465" s="91">
        <v>0</v>
      </c>
      <c r="AE465" s="91">
        <v>0</v>
      </c>
      <c r="AF465" s="91">
        <v>0</v>
      </c>
      <c r="AG465" s="91">
        <v>0</v>
      </c>
      <c r="AH465" s="91">
        <v>0</v>
      </c>
      <c r="AI465" s="91">
        <v>0</v>
      </c>
      <c r="AJ465" s="82">
        <v>43</v>
      </c>
    </row>
    <row r="466" spans="1:36" x14ac:dyDescent="0.25">
      <c r="A466" s="81">
        <v>2844</v>
      </c>
      <c r="B466" s="91">
        <v>0</v>
      </c>
      <c r="C466" s="91">
        <v>0</v>
      </c>
      <c r="D466" s="91">
        <v>0</v>
      </c>
      <c r="E466" s="91">
        <v>0</v>
      </c>
      <c r="F466" s="91">
        <v>0</v>
      </c>
      <c r="G466" s="91">
        <v>0</v>
      </c>
      <c r="H466" s="91">
        <v>0</v>
      </c>
      <c r="I466" s="91">
        <v>0</v>
      </c>
      <c r="J466" s="91">
        <v>0</v>
      </c>
      <c r="K466" s="91">
        <v>0</v>
      </c>
      <c r="L466" s="91">
        <v>0</v>
      </c>
      <c r="M466" s="91">
        <v>0</v>
      </c>
      <c r="N466" s="91">
        <v>0</v>
      </c>
      <c r="O466" s="91">
        <v>0</v>
      </c>
      <c r="P466" s="91">
        <v>0</v>
      </c>
      <c r="Q466" s="91">
        <v>0</v>
      </c>
      <c r="R466" s="91">
        <v>0</v>
      </c>
      <c r="S466" s="91">
        <v>0</v>
      </c>
      <c r="T466" s="91">
        <v>0</v>
      </c>
      <c r="U466" s="91">
        <v>0</v>
      </c>
      <c r="V466" s="91">
        <v>0</v>
      </c>
      <c r="W466" s="91">
        <v>0</v>
      </c>
      <c r="X466" s="91">
        <v>0</v>
      </c>
      <c r="Y466" s="91">
        <v>0</v>
      </c>
      <c r="Z466" s="91">
        <v>0</v>
      </c>
      <c r="AA466" s="91">
        <v>0</v>
      </c>
      <c r="AB466" s="91">
        <v>0</v>
      </c>
      <c r="AC466" s="91">
        <v>0</v>
      </c>
      <c r="AD466" s="91">
        <v>0</v>
      </c>
      <c r="AE466" s="91">
        <v>0</v>
      </c>
      <c r="AF466" s="91">
        <v>0</v>
      </c>
      <c r="AG466" s="91">
        <v>0</v>
      </c>
      <c r="AH466" s="91">
        <v>0</v>
      </c>
      <c r="AI466" s="91">
        <v>0</v>
      </c>
      <c r="AJ466" s="82">
        <v>43</v>
      </c>
    </row>
    <row r="467" spans="1:36" x14ac:dyDescent="0.25">
      <c r="A467" s="81">
        <v>2845</v>
      </c>
      <c r="B467" s="91">
        <v>0</v>
      </c>
      <c r="C467" s="91">
        <v>0</v>
      </c>
      <c r="D467" s="91">
        <v>0</v>
      </c>
      <c r="E467" s="91">
        <v>0</v>
      </c>
      <c r="F467" s="91">
        <v>0</v>
      </c>
      <c r="G467" s="91">
        <v>0</v>
      </c>
      <c r="H467" s="91">
        <v>0</v>
      </c>
      <c r="I467" s="91">
        <v>0</v>
      </c>
      <c r="J467" s="91">
        <v>0</v>
      </c>
      <c r="K467" s="91">
        <v>0</v>
      </c>
      <c r="L467" s="91">
        <v>0</v>
      </c>
      <c r="M467" s="91">
        <v>0</v>
      </c>
      <c r="N467" s="91">
        <v>0</v>
      </c>
      <c r="O467" s="91">
        <v>0</v>
      </c>
      <c r="P467" s="91">
        <v>0</v>
      </c>
      <c r="Q467" s="91">
        <v>0</v>
      </c>
      <c r="R467" s="91">
        <v>0</v>
      </c>
      <c r="S467" s="91">
        <v>0</v>
      </c>
      <c r="T467" s="91">
        <v>0</v>
      </c>
      <c r="U467" s="91">
        <v>0</v>
      </c>
      <c r="V467" s="91">
        <v>0</v>
      </c>
      <c r="W467" s="91">
        <v>0</v>
      </c>
      <c r="X467" s="91">
        <v>0</v>
      </c>
      <c r="Y467" s="91">
        <v>0</v>
      </c>
      <c r="Z467" s="91">
        <v>0</v>
      </c>
      <c r="AA467" s="91">
        <v>0</v>
      </c>
      <c r="AB467" s="91">
        <v>0</v>
      </c>
      <c r="AC467" s="91">
        <v>0</v>
      </c>
      <c r="AD467" s="91">
        <v>0</v>
      </c>
      <c r="AE467" s="91">
        <v>0</v>
      </c>
      <c r="AF467" s="91">
        <v>0</v>
      </c>
      <c r="AG467" s="91">
        <v>0</v>
      </c>
      <c r="AH467" s="91">
        <v>0</v>
      </c>
      <c r="AI467" s="91">
        <v>0</v>
      </c>
      <c r="AJ467" s="82">
        <v>43</v>
      </c>
    </row>
    <row r="468" spans="1:36" x14ac:dyDescent="0.25">
      <c r="A468" s="81">
        <v>2846</v>
      </c>
      <c r="B468" s="91">
        <v>0</v>
      </c>
      <c r="C468" s="91">
        <v>0</v>
      </c>
      <c r="D468" s="91">
        <v>0</v>
      </c>
      <c r="E468" s="91">
        <v>0</v>
      </c>
      <c r="F468" s="91">
        <v>0</v>
      </c>
      <c r="G468" s="91">
        <v>0</v>
      </c>
      <c r="H468" s="91">
        <v>0</v>
      </c>
      <c r="I468" s="91">
        <v>0</v>
      </c>
      <c r="J468" s="91">
        <v>0</v>
      </c>
      <c r="K468" s="91">
        <v>0</v>
      </c>
      <c r="L468" s="91">
        <v>0</v>
      </c>
      <c r="M468" s="91">
        <v>0</v>
      </c>
      <c r="N468" s="91">
        <v>0</v>
      </c>
      <c r="O468" s="91">
        <v>0</v>
      </c>
      <c r="P468" s="91">
        <v>0</v>
      </c>
      <c r="Q468" s="91">
        <v>0</v>
      </c>
      <c r="R468" s="91">
        <v>0</v>
      </c>
      <c r="S468" s="91">
        <v>0</v>
      </c>
      <c r="T468" s="91">
        <v>0</v>
      </c>
      <c r="U468" s="91">
        <v>0</v>
      </c>
      <c r="V468" s="91">
        <v>0</v>
      </c>
      <c r="W468" s="91">
        <v>0</v>
      </c>
      <c r="X468" s="91">
        <v>0</v>
      </c>
      <c r="Y468" s="91">
        <v>0</v>
      </c>
      <c r="Z468" s="91">
        <v>0</v>
      </c>
      <c r="AA468" s="91">
        <v>0</v>
      </c>
      <c r="AB468" s="91">
        <v>0</v>
      </c>
      <c r="AC468" s="91">
        <v>0</v>
      </c>
      <c r="AD468" s="91">
        <v>0</v>
      </c>
      <c r="AE468" s="91">
        <v>0</v>
      </c>
      <c r="AF468" s="91">
        <v>0</v>
      </c>
      <c r="AG468" s="91">
        <v>0</v>
      </c>
      <c r="AH468" s="91">
        <v>0</v>
      </c>
      <c r="AI468" s="91">
        <v>0</v>
      </c>
      <c r="AJ468" s="82">
        <v>42</v>
      </c>
    </row>
    <row r="469" spans="1:36" x14ac:dyDescent="0.25">
      <c r="A469" s="81">
        <v>2847</v>
      </c>
      <c r="B469" s="91">
        <v>0</v>
      </c>
      <c r="C469" s="91">
        <v>0</v>
      </c>
      <c r="D469" s="91">
        <v>0</v>
      </c>
      <c r="E469" s="91">
        <v>0</v>
      </c>
      <c r="F469" s="91">
        <v>0</v>
      </c>
      <c r="G469" s="91">
        <v>0</v>
      </c>
      <c r="H469" s="91">
        <v>0</v>
      </c>
      <c r="I469" s="91">
        <v>0</v>
      </c>
      <c r="J469" s="91">
        <v>0</v>
      </c>
      <c r="K469" s="91">
        <v>0</v>
      </c>
      <c r="L469" s="91">
        <v>0</v>
      </c>
      <c r="M469" s="91">
        <v>0</v>
      </c>
      <c r="N469" s="91">
        <v>0</v>
      </c>
      <c r="O469" s="91">
        <v>0</v>
      </c>
      <c r="P469" s="91">
        <v>0</v>
      </c>
      <c r="Q469" s="91">
        <v>0</v>
      </c>
      <c r="R469" s="91">
        <v>0</v>
      </c>
      <c r="S469" s="91">
        <v>0</v>
      </c>
      <c r="T469" s="91">
        <v>0</v>
      </c>
      <c r="U469" s="91">
        <v>0</v>
      </c>
      <c r="V469" s="91">
        <v>0</v>
      </c>
      <c r="W469" s="91">
        <v>0</v>
      </c>
      <c r="X469" s="91">
        <v>0</v>
      </c>
      <c r="Y469" s="91">
        <v>0</v>
      </c>
      <c r="Z469" s="91">
        <v>0</v>
      </c>
      <c r="AA469" s="91">
        <v>0</v>
      </c>
      <c r="AB469" s="91">
        <v>0</v>
      </c>
      <c r="AC469" s="91">
        <v>0</v>
      </c>
      <c r="AD469" s="91">
        <v>0</v>
      </c>
      <c r="AE469" s="91">
        <v>0</v>
      </c>
      <c r="AF469" s="91">
        <v>0</v>
      </c>
      <c r="AG469" s="91">
        <v>0</v>
      </c>
      <c r="AH469" s="91">
        <v>0</v>
      </c>
      <c r="AI469" s="91">
        <v>0</v>
      </c>
      <c r="AJ469" s="82">
        <v>42</v>
      </c>
    </row>
    <row r="470" spans="1:36" x14ac:dyDescent="0.25">
      <c r="A470" s="81">
        <v>2848</v>
      </c>
      <c r="B470" s="91">
        <v>0</v>
      </c>
      <c r="C470" s="91">
        <v>0</v>
      </c>
      <c r="D470" s="91">
        <v>0</v>
      </c>
      <c r="E470" s="91">
        <v>0</v>
      </c>
      <c r="F470" s="91">
        <v>0</v>
      </c>
      <c r="G470" s="91">
        <v>0</v>
      </c>
      <c r="H470" s="91">
        <v>0</v>
      </c>
      <c r="I470" s="91">
        <v>0</v>
      </c>
      <c r="J470" s="91">
        <v>0</v>
      </c>
      <c r="K470" s="91">
        <v>0</v>
      </c>
      <c r="L470" s="91">
        <v>0</v>
      </c>
      <c r="M470" s="91">
        <v>0</v>
      </c>
      <c r="N470" s="91">
        <v>0</v>
      </c>
      <c r="O470" s="91">
        <v>0</v>
      </c>
      <c r="P470" s="91">
        <v>0</v>
      </c>
      <c r="Q470" s="91">
        <v>0</v>
      </c>
      <c r="R470" s="91">
        <v>0</v>
      </c>
      <c r="S470" s="91">
        <v>0</v>
      </c>
      <c r="T470" s="91">
        <v>0</v>
      </c>
      <c r="U470" s="91">
        <v>0</v>
      </c>
      <c r="V470" s="91">
        <v>0</v>
      </c>
      <c r="W470" s="91">
        <v>0</v>
      </c>
      <c r="X470" s="91">
        <v>0</v>
      </c>
      <c r="Y470" s="91">
        <v>0</v>
      </c>
      <c r="Z470" s="91">
        <v>0</v>
      </c>
      <c r="AA470" s="91">
        <v>0</v>
      </c>
      <c r="AB470" s="91">
        <v>0</v>
      </c>
      <c r="AC470" s="91">
        <v>0</v>
      </c>
      <c r="AD470" s="91">
        <v>0</v>
      </c>
      <c r="AE470" s="91">
        <v>0</v>
      </c>
      <c r="AF470" s="91">
        <v>0</v>
      </c>
      <c r="AG470" s="91">
        <v>0</v>
      </c>
      <c r="AH470" s="91">
        <v>0</v>
      </c>
      <c r="AI470" s="91">
        <v>0</v>
      </c>
      <c r="AJ470" s="82">
        <v>42</v>
      </c>
    </row>
    <row r="471" spans="1:36" x14ac:dyDescent="0.25">
      <c r="A471" s="81">
        <v>2849</v>
      </c>
      <c r="B471" s="91">
        <v>0</v>
      </c>
      <c r="C471" s="91">
        <v>0</v>
      </c>
      <c r="D471" s="91">
        <v>0</v>
      </c>
      <c r="E471" s="91">
        <v>0</v>
      </c>
      <c r="F471" s="91">
        <v>0</v>
      </c>
      <c r="G471" s="91">
        <v>0</v>
      </c>
      <c r="H471" s="91">
        <v>0</v>
      </c>
      <c r="I471" s="91">
        <v>0</v>
      </c>
      <c r="J471" s="91">
        <v>0</v>
      </c>
      <c r="K471" s="91">
        <v>0</v>
      </c>
      <c r="L471" s="91">
        <v>0</v>
      </c>
      <c r="M471" s="91">
        <v>0</v>
      </c>
      <c r="N471" s="91">
        <v>0</v>
      </c>
      <c r="O471" s="91">
        <v>0</v>
      </c>
      <c r="P471" s="91">
        <v>0</v>
      </c>
      <c r="Q471" s="91">
        <v>0</v>
      </c>
      <c r="R471" s="91">
        <v>0</v>
      </c>
      <c r="S471" s="91">
        <v>0</v>
      </c>
      <c r="T471" s="91">
        <v>0</v>
      </c>
      <c r="U471" s="91">
        <v>0</v>
      </c>
      <c r="V471" s="91">
        <v>0</v>
      </c>
      <c r="W471" s="91">
        <v>0</v>
      </c>
      <c r="X471" s="91">
        <v>0</v>
      </c>
      <c r="Y471" s="91">
        <v>0</v>
      </c>
      <c r="Z471" s="91">
        <v>0</v>
      </c>
      <c r="AA471" s="91">
        <v>0</v>
      </c>
      <c r="AB471" s="91">
        <v>0</v>
      </c>
      <c r="AC471" s="91">
        <v>0</v>
      </c>
      <c r="AD471" s="91">
        <v>0</v>
      </c>
      <c r="AE471" s="91">
        <v>0</v>
      </c>
      <c r="AF471" s="91">
        <v>0</v>
      </c>
      <c r="AG471" s="91">
        <v>0</v>
      </c>
      <c r="AH471" s="91">
        <v>0</v>
      </c>
      <c r="AI471" s="91">
        <v>0</v>
      </c>
      <c r="AJ471" s="82">
        <v>42</v>
      </c>
    </row>
    <row r="472" spans="1:36" x14ac:dyDescent="0.25">
      <c r="A472" s="81">
        <v>2850</v>
      </c>
      <c r="B472" s="91">
        <v>0</v>
      </c>
      <c r="C472" s="91">
        <v>0</v>
      </c>
      <c r="D472" s="91">
        <v>0</v>
      </c>
      <c r="E472" s="91">
        <v>0</v>
      </c>
      <c r="F472" s="91">
        <v>0</v>
      </c>
      <c r="G472" s="91">
        <v>0</v>
      </c>
      <c r="H472" s="91">
        <v>0</v>
      </c>
      <c r="I472" s="91">
        <v>0</v>
      </c>
      <c r="J472" s="91">
        <v>0</v>
      </c>
      <c r="K472" s="91">
        <v>0</v>
      </c>
      <c r="L472" s="91">
        <v>0</v>
      </c>
      <c r="M472" s="91">
        <v>0</v>
      </c>
      <c r="N472" s="91">
        <v>0</v>
      </c>
      <c r="O472" s="91">
        <v>0</v>
      </c>
      <c r="P472" s="91">
        <v>0</v>
      </c>
      <c r="Q472" s="91">
        <v>0</v>
      </c>
      <c r="R472" s="91">
        <v>0</v>
      </c>
      <c r="S472" s="91">
        <v>0</v>
      </c>
      <c r="T472" s="91">
        <v>0</v>
      </c>
      <c r="U472" s="91">
        <v>0</v>
      </c>
      <c r="V472" s="91">
        <v>0</v>
      </c>
      <c r="W472" s="91">
        <v>0</v>
      </c>
      <c r="X472" s="91">
        <v>0</v>
      </c>
      <c r="Y472" s="91">
        <v>0</v>
      </c>
      <c r="Z472" s="91">
        <v>0</v>
      </c>
      <c r="AA472" s="91">
        <v>0</v>
      </c>
      <c r="AB472" s="91">
        <v>0</v>
      </c>
      <c r="AC472" s="91">
        <v>0</v>
      </c>
      <c r="AD472" s="91">
        <v>0</v>
      </c>
      <c r="AE472" s="91">
        <v>0</v>
      </c>
      <c r="AF472" s="91">
        <v>0</v>
      </c>
      <c r="AG472" s="91">
        <v>0</v>
      </c>
      <c r="AH472" s="91">
        <v>0</v>
      </c>
      <c r="AI472" s="91">
        <v>0</v>
      </c>
      <c r="AJ472" s="82">
        <v>42</v>
      </c>
    </row>
    <row r="473" spans="1:36" x14ac:dyDescent="0.25">
      <c r="A473" s="81">
        <v>2851</v>
      </c>
      <c r="B473" s="91">
        <v>0</v>
      </c>
      <c r="C473" s="91">
        <v>0</v>
      </c>
      <c r="D473" s="91">
        <v>0</v>
      </c>
      <c r="E473" s="91">
        <v>0</v>
      </c>
      <c r="F473" s="91">
        <v>0</v>
      </c>
      <c r="G473" s="91">
        <v>0</v>
      </c>
      <c r="H473" s="91">
        <v>0</v>
      </c>
      <c r="I473" s="91">
        <v>0</v>
      </c>
      <c r="J473" s="91">
        <v>0</v>
      </c>
      <c r="K473" s="91">
        <v>0</v>
      </c>
      <c r="L473" s="91">
        <v>0</v>
      </c>
      <c r="M473" s="91">
        <v>0</v>
      </c>
      <c r="N473" s="91">
        <v>0</v>
      </c>
      <c r="O473" s="91">
        <v>0</v>
      </c>
      <c r="P473" s="91">
        <v>0</v>
      </c>
      <c r="Q473" s="91">
        <v>0</v>
      </c>
      <c r="R473" s="91">
        <v>0</v>
      </c>
      <c r="S473" s="91">
        <v>0</v>
      </c>
      <c r="T473" s="91">
        <v>0</v>
      </c>
      <c r="U473" s="91">
        <v>0</v>
      </c>
      <c r="V473" s="91">
        <v>0</v>
      </c>
      <c r="W473" s="91">
        <v>0</v>
      </c>
      <c r="X473" s="91">
        <v>0</v>
      </c>
      <c r="Y473" s="91">
        <v>0</v>
      </c>
      <c r="Z473" s="91">
        <v>0</v>
      </c>
      <c r="AA473" s="91">
        <v>0</v>
      </c>
      <c r="AB473" s="91">
        <v>0</v>
      </c>
      <c r="AC473" s="91">
        <v>0</v>
      </c>
      <c r="AD473" s="91">
        <v>0</v>
      </c>
      <c r="AE473" s="91">
        <v>0</v>
      </c>
      <c r="AF473" s="91">
        <v>0</v>
      </c>
      <c r="AG473" s="91">
        <v>0</v>
      </c>
      <c r="AH473" s="91">
        <v>0</v>
      </c>
      <c r="AI473" s="91">
        <v>0</v>
      </c>
      <c r="AJ473" s="82">
        <v>41</v>
      </c>
    </row>
    <row r="474" spans="1:36" x14ac:dyDescent="0.25">
      <c r="A474" s="81">
        <v>2852</v>
      </c>
      <c r="B474" s="91">
        <v>0</v>
      </c>
      <c r="C474" s="91">
        <v>0</v>
      </c>
      <c r="D474" s="91">
        <v>0</v>
      </c>
      <c r="E474" s="91">
        <v>0</v>
      </c>
      <c r="F474" s="91">
        <v>0</v>
      </c>
      <c r="G474" s="91">
        <v>0</v>
      </c>
      <c r="H474" s="91">
        <v>0</v>
      </c>
      <c r="I474" s="91">
        <v>0</v>
      </c>
      <c r="J474" s="91">
        <v>0</v>
      </c>
      <c r="K474" s="91">
        <v>0</v>
      </c>
      <c r="L474" s="91">
        <v>0</v>
      </c>
      <c r="M474" s="91">
        <v>0</v>
      </c>
      <c r="N474" s="91">
        <v>0</v>
      </c>
      <c r="O474" s="91">
        <v>0</v>
      </c>
      <c r="P474" s="91">
        <v>0</v>
      </c>
      <c r="Q474" s="91">
        <v>0</v>
      </c>
      <c r="R474" s="91">
        <v>0</v>
      </c>
      <c r="S474" s="91">
        <v>0</v>
      </c>
      <c r="T474" s="91">
        <v>0</v>
      </c>
      <c r="U474" s="91">
        <v>0</v>
      </c>
      <c r="V474" s="91">
        <v>0</v>
      </c>
      <c r="W474" s="91">
        <v>0</v>
      </c>
      <c r="X474" s="91">
        <v>0</v>
      </c>
      <c r="Y474" s="91">
        <v>0</v>
      </c>
      <c r="Z474" s="91">
        <v>0</v>
      </c>
      <c r="AA474" s="91">
        <v>0</v>
      </c>
      <c r="AB474" s="91">
        <v>0</v>
      </c>
      <c r="AC474" s="91">
        <v>0</v>
      </c>
      <c r="AD474" s="91">
        <v>0</v>
      </c>
      <c r="AE474" s="91">
        <v>0</v>
      </c>
      <c r="AF474" s="91">
        <v>0</v>
      </c>
      <c r="AG474" s="91">
        <v>0</v>
      </c>
      <c r="AH474" s="91">
        <v>0</v>
      </c>
      <c r="AI474" s="91">
        <v>0</v>
      </c>
      <c r="AJ474" s="82">
        <v>41</v>
      </c>
    </row>
    <row r="475" spans="1:36" x14ac:dyDescent="0.25">
      <c r="A475" s="81">
        <v>2853</v>
      </c>
      <c r="B475" s="91">
        <v>0</v>
      </c>
      <c r="C475" s="91">
        <v>0</v>
      </c>
      <c r="D475" s="91">
        <v>0</v>
      </c>
      <c r="E475" s="91">
        <v>0</v>
      </c>
      <c r="F475" s="91">
        <v>0</v>
      </c>
      <c r="G475" s="91">
        <v>0</v>
      </c>
      <c r="H475" s="91">
        <v>0</v>
      </c>
      <c r="I475" s="91">
        <v>0</v>
      </c>
      <c r="J475" s="91">
        <v>0</v>
      </c>
      <c r="K475" s="91">
        <v>0</v>
      </c>
      <c r="L475" s="91">
        <v>0</v>
      </c>
      <c r="M475" s="91">
        <v>0</v>
      </c>
      <c r="N475" s="91">
        <v>0</v>
      </c>
      <c r="O475" s="91">
        <v>0</v>
      </c>
      <c r="P475" s="91">
        <v>0</v>
      </c>
      <c r="Q475" s="91">
        <v>0</v>
      </c>
      <c r="R475" s="91">
        <v>0</v>
      </c>
      <c r="S475" s="91">
        <v>0</v>
      </c>
      <c r="T475" s="91">
        <v>0</v>
      </c>
      <c r="U475" s="91">
        <v>0</v>
      </c>
      <c r="V475" s="91">
        <v>0</v>
      </c>
      <c r="W475" s="91">
        <v>0</v>
      </c>
      <c r="X475" s="91">
        <v>0</v>
      </c>
      <c r="Y475" s="91">
        <v>0</v>
      </c>
      <c r="Z475" s="91">
        <v>0</v>
      </c>
      <c r="AA475" s="91">
        <v>0</v>
      </c>
      <c r="AB475" s="91">
        <v>0</v>
      </c>
      <c r="AC475" s="91">
        <v>0</v>
      </c>
      <c r="AD475" s="91">
        <v>0</v>
      </c>
      <c r="AE475" s="91">
        <v>0</v>
      </c>
      <c r="AF475" s="91">
        <v>0</v>
      </c>
      <c r="AG475" s="91">
        <v>0</v>
      </c>
      <c r="AH475" s="91">
        <v>0</v>
      </c>
      <c r="AI475" s="91">
        <v>0</v>
      </c>
      <c r="AJ475" s="82">
        <v>41</v>
      </c>
    </row>
    <row r="476" spans="1:36" x14ac:dyDescent="0.25">
      <c r="A476" s="81">
        <v>2854</v>
      </c>
      <c r="B476" s="91">
        <v>0</v>
      </c>
      <c r="C476" s="91">
        <v>0</v>
      </c>
      <c r="D476" s="91">
        <v>0</v>
      </c>
      <c r="E476" s="91">
        <v>0</v>
      </c>
      <c r="F476" s="91">
        <v>0</v>
      </c>
      <c r="G476" s="91">
        <v>0</v>
      </c>
      <c r="H476" s="91">
        <v>0</v>
      </c>
      <c r="I476" s="91">
        <v>0</v>
      </c>
      <c r="J476" s="91">
        <v>0</v>
      </c>
      <c r="K476" s="91">
        <v>0</v>
      </c>
      <c r="L476" s="91">
        <v>0</v>
      </c>
      <c r="M476" s="91">
        <v>0</v>
      </c>
      <c r="N476" s="91">
        <v>0</v>
      </c>
      <c r="O476" s="91">
        <v>0</v>
      </c>
      <c r="P476" s="91">
        <v>0</v>
      </c>
      <c r="Q476" s="91">
        <v>0</v>
      </c>
      <c r="R476" s="91">
        <v>0</v>
      </c>
      <c r="S476" s="91">
        <v>0</v>
      </c>
      <c r="T476" s="91">
        <v>0</v>
      </c>
      <c r="U476" s="91">
        <v>0</v>
      </c>
      <c r="V476" s="91">
        <v>0</v>
      </c>
      <c r="W476" s="91">
        <v>0</v>
      </c>
      <c r="X476" s="91">
        <v>0</v>
      </c>
      <c r="Y476" s="91">
        <v>0</v>
      </c>
      <c r="Z476" s="91">
        <v>0</v>
      </c>
      <c r="AA476" s="91">
        <v>0</v>
      </c>
      <c r="AB476" s="91">
        <v>0</v>
      </c>
      <c r="AC476" s="91">
        <v>0</v>
      </c>
      <c r="AD476" s="91">
        <v>0</v>
      </c>
      <c r="AE476" s="91">
        <v>0</v>
      </c>
      <c r="AF476" s="91">
        <v>0</v>
      </c>
      <c r="AG476" s="91">
        <v>0</v>
      </c>
      <c r="AH476" s="91">
        <v>0</v>
      </c>
      <c r="AI476" s="91">
        <v>0</v>
      </c>
      <c r="AJ476" s="82">
        <v>41</v>
      </c>
    </row>
    <row r="477" spans="1:36" x14ac:dyDescent="0.25">
      <c r="A477" s="81">
        <v>2855</v>
      </c>
      <c r="B477" s="91">
        <v>0</v>
      </c>
      <c r="C477" s="91">
        <v>0</v>
      </c>
      <c r="D477" s="91">
        <v>0</v>
      </c>
      <c r="E477" s="91">
        <v>0</v>
      </c>
      <c r="F477" s="91">
        <v>0</v>
      </c>
      <c r="G477" s="91">
        <v>0</v>
      </c>
      <c r="H477" s="91">
        <v>0</v>
      </c>
      <c r="I477" s="91">
        <v>0</v>
      </c>
      <c r="J477" s="91">
        <v>0</v>
      </c>
      <c r="K477" s="91">
        <v>0</v>
      </c>
      <c r="L477" s="91">
        <v>0</v>
      </c>
      <c r="M477" s="91">
        <v>0</v>
      </c>
      <c r="N477" s="91">
        <v>0</v>
      </c>
      <c r="O477" s="91">
        <v>0</v>
      </c>
      <c r="P477" s="91">
        <v>0</v>
      </c>
      <c r="Q477" s="91">
        <v>0</v>
      </c>
      <c r="R477" s="91">
        <v>0</v>
      </c>
      <c r="S477" s="91">
        <v>0</v>
      </c>
      <c r="T477" s="91">
        <v>0</v>
      </c>
      <c r="U477" s="91">
        <v>0</v>
      </c>
      <c r="V477" s="91">
        <v>0</v>
      </c>
      <c r="W477" s="91">
        <v>0</v>
      </c>
      <c r="X477" s="91">
        <v>0</v>
      </c>
      <c r="Y477" s="91">
        <v>0</v>
      </c>
      <c r="Z477" s="91">
        <v>0</v>
      </c>
      <c r="AA477" s="91">
        <v>0</v>
      </c>
      <c r="AB477" s="91">
        <v>0</v>
      </c>
      <c r="AC477" s="91">
        <v>0</v>
      </c>
      <c r="AD477" s="91">
        <v>0</v>
      </c>
      <c r="AE477" s="91">
        <v>0</v>
      </c>
      <c r="AF477" s="91">
        <v>0</v>
      </c>
      <c r="AG477" s="91">
        <v>0</v>
      </c>
      <c r="AH477" s="91">
        <v>0</v>
      </c>
      <c r="AI477" s="91">
        <v>0</v>
      </c>
      <c r="AJ477" s="82">
        <v>41</v>
      </c>
    </row>
    <row r="478" spans="1:36" x14ac:dyDescent="0.25">
      <c r="A478" s="81">
        <v>2856</v>
      </c>
      <c r="B478" s="91">
        <v>0</v>
      </c>
      <c r="C478" s="91">
        <v>0</v>
      </c>
      <c r="D478" s="91">
        <v>0</v>
      </c>
      <c r="E478" s="91">
        <v>0</v>
      </c>
      <c r="F478" s="91">
        <v>0</v>
      </c>
      <c r="G478" s="91">
        <v>0</v>
      </c>
      <c r="H478" s="91">
        <v>0</v>
      </c>
      <c r="I478" s="91">
        <v>0</v>
      </c>
      <c r="J478" s="91">
        <v>0</v>
      </c>
      <c r="K478" s="91">
        <v>0</v>
      </c>
      <c r="L478" s="91">
        <v>0</v>
      </c>
      <c r="M478" s="91">
        <v>0</v>
      </c>
      <c r="N478" s="91">
        <v>0</v>
      </c>
      <c r="O478" s="91">
        <v>0</v>
      </c>
      <c r="P478" s="91">
        <v>0</v>
      </c>
      <c r="Q478" s="91">
        <v>0</v>
      </c>
      <c r="R478" s="91">
        <v>0</v>
      </c>
      <c r="S478" s="91">
        <v>0</v>
      </c>
      <c r="T478" s="91">
        <v>0</v>
      </c>
      <c r="U478" s="91">
        <v>0</v>
      </c>
      <c r="V478" s="91">
        <v>0</v>
      </c>
      <c r="W478" s="91">
        <v>0</v>
      </c>
      <c r="X478" s="91">
        <v>0</v>
      </c>
      <c r="Y478" s="91">
        <v>0</v>
      </c>
      <c r="Z478" s="91">
        <v>0</v>
      </c>
      <c r="AA478" s="91">
        <v>0</v>
      </c>
      <c r="AB478" s="91">
        <v>0</v>
      </c>
      <c r="AC478" s="91">
        <v>0</v>
      </c>
      <c r="AD478" s="91">
        <v>0</v>
      </c>
      <c r="AE478" s="91">
        <v>0</v>
      </c>
      <c r="AF478" s="91">
        <v>0</v>
      </c>
      <c r="AG478" s="91">
        <v>0</v>
      </c>
      <c r="AH478" s="91">
        <v>0</v>
      </c>
      <c r="AI478" s="91">
        <v>0</v>
      </c>
      <c r="AJ478" s="82">
        <v>40</v>
      </c>
    </row>
    <row r="479" spans="1:36" x14ac:dyDescent="0.25">
      <c r="A479" s="81">
        <v>2857</v>
      </c>
      <c r="B479" s="91">
        <v>0</v>
      </c>
      <c r="C479" s="91">
        <v>0</v>
      </c>
      <c r="D479" s="91">
        <v>0</v>
      </c>
      <c r="E479" s="91">
        <v>0</v>
      </c>
      <c r="F479" s="91">
        <v>0</v>
      </c>
      <c r="G479" s="91">
        <v>0</v>
      </c>
      <c r="H479" s="91">
        <v>0</v>
      </c>
      <c r="I479" s="91">
        <v>0</v>
      </c>
      <c r="J479" s="91">
        <v>0</v>
      </c>
      <c r="K479" s="91">
        <v>0</v>
      </c>
      <c r="L479" s="91">
        <v>0</v>
      </c>
      <c r="M479" s="91">
        <v>0</v>
      </c>
      <c r="N479" s="91">
        <v>0</v>
      </c>
      <c r="O479" s="91">
        <v>0</v>
      </c>
      <c r="P479" s="91">
        <v>0</v>
      </c>
      <c r="Q479" s="91">
        <v>0</v>
      </c>
      <c r="R479" s="91">
        <v>0</v>
      </c>
      <c r="S479" s="91">
        <v>0</v>
      </c>
      <c r="T479" s="91">
        <v>0</v>
      </c>
      <c r="U479" s="91">
        <v>0</v>
      </c>
      <c r="V479" s="91">
        <v>0</v>
      </c>
      <c r="W479" s="91">
        <v>0</v>
      </c>
      <c r="X479" s="91">
        <v>0</v>
      </c>
      <c r="Y479" s="91">
        <v>0</v>
      </c>
      <c r="Z479" s="91">
        <v>0</v>
      </c>
      <c r="AA479" s="91">
        <v>0</v>
      </c>
      <c r="AB479" s="91">
        <v>0</v>
      </c>
      <c r="AC479" s="91">
        <v>0</v>
      </c>
      <c r="AD479" s="91">
        <v>0</v>
      </c>
      <c r="AE479" s="91">
        <v>0</v>
      </c>
      <c r="AF479" s="91">
        <v>0</v>
      </c>
      <c r="AG479" s="91">
        <v>0</v>
      </c>
      <c r="AH479" s="91">
        <v>0</v>
      </c>
      <c r="AI479" s="91">
        <v>0</v>
      </c>
      <c r="AJ479" s="82">
        <v>40</v>
      </c>
    </row>
    <row r="480" spans="1:36" x14ac:dyDescent="0.25">
      <c r="A480" s="81">
        <v>2858</v>
      </c>
      <c r="B480" s="91">
        <v>0</v>
      </c>
      <c r="C480" s="91">
        <v>0</v>
      </c>
      <c r="D480" s="91">
        <v>0</v>
      </c>
      <c r="E480" s="91">
        <v>0</v>
      </c>
      <c r="F480" s="91">
        <v>0</v>
      </c>
      <c r="G480" s="91">
        <v>0</v>
      </c>
      <c r="H480" s="91">
        <v>0</v>
      </c>
      <c r="I480" s="91">
        <v>0</v>
      </c>
      <c r="J480" s="91">
        <v>0</v>
      </c>
      <c r="K480" s="91">
        <v>0</v>
      </c>
      <c r="L480" s="91">
        <v>0</v>
      </c>
      <c r="M480" s="91">
        <v>0</v>
      </c>
      <c r="N480" s="91">
        <v>0</v>
      </c>
      <c r="O480" s="91">
        <v>0</v>
      </c>
      <c r="P480" s="91">
        <v>0</v>
      </c>
      <c r="Q480" s="91">
        <v>0</v>
      </c>
      <c r="R480" s="91">
        <v>0</v>
      </c>
      <c r="S480" s="91">
        <v>0</v>
      </c>
      <c r="T480" s="91">
        <v>0</v>
      </c>
      <c r="U480" s="91">
        <v>0</v>
      </c>
      <c r="V480" s="91">
        <v>0</v>
      </c>
      <c r="W480" s="91">
        <v>0</v>
      </c>
      <c r="X480" s="91">
        <v>0</v>
      </c>
      <c r="Y480" s="91">
        <v>0</v>
      </c>
      <c r="Z480" s="91">
        <v>0</v>
      </c>
      <c r="AA480" s="91">
        <v>0</v>
      </c>
      <c r="AB480" s="91">
        <v>0</v>
      </c>
      <c r="AC480" s="91">
        <v>0</v>
      </c>
      <c r="AD480" s="91">
        <v>0</v>
      </c>
      <c r="AE480" s="91">
        <v>0</v>
      </c>
      <c r="AF480" s="91">
        <v>0</v>
      </c>
      <c r="AG480" s="91">
        <v>0</v>
      </c>
      <c r="AH480" s="91">
        <v>0</v>
      </c>
      <c r="AI480" s="91">
        <v>0</v>
      </c>
      <c r="AJ480" s="82">
        <v>40</v>
      </c>
    </row>
    <row r="481" spans="1:36" x14ac:dyDescent="0.25">
      <c r="A481" s="81">
        <v>2859</v>
      </c>
      <c r="B481" s="91">
        <v>0</v>
      </c>
      <c r="C481" s="91">
        <v>0</v>
      </c>
      <c r="D481" s="91">
        <v>0</v>
      </c>
      <c r="E481" s="91">
        <v>0</v>
      </c>
      <c r="F481" s="91">
        <v>0</v>
      </c>
      <c r="G481" s="91">
        <v>0</v>
      </c>
      <c r="H481" s="91">
        <v>0</v>
      </c>
      <c r="I481" s="91">
        <v>0</v>
      </c>
      <c r="J481" s="91">
        <v>0</v>
      </c>
      <c r="K481" s="91">
        <v>0</v>
      </c>
      <c r="L481" s="91">
        <v>0</v>
      </c>
      <c r="M481" s="91">
        <v>0</v>
      </c>
      <c r="N481" s="91">
        <v>0</v>
      </c>
      <c r="O481" s="91">
        <v>0</v>
      </c>
      <c r="P481" s="91">
        <v>0</v>
      </c>
      <c r="Q481" s="91">
        <v>0</v>
      </c>
      <c r="R481" s="91">
        <v>0</v>
      </c>
      <c r="S481" s="91">
        <v>0</v>
      </c>
      <c r="T481" s="91">
        <v>0</v>
      </c>
      <c r="U481" s="91">
        <v>0</v>
      </c>
      <c r="V481" s="91">
        <v>0</v>
      </c>
      <c r="W481" s="91">
        <v>0</v>
      </c>
      <c r="X481" s="91">
        <v>0</v>
      </c>
      <c r="Y481" s="91">
        <v>0</v>
      </c>
      <c r="Z481" s="91">
        <v>0</v>
      </c>
      <c r="AA481" s="91">
        <v>0</v>
      </c>
      <c r="AB481" s="91">
        <v>0</v>
      </c>
      <c r="AC481" s="91">
        <v>0</v>
      </c>
      <c r="AD481" s="91">
        <v>0</v>
      </c>
      <c r="AE481" s="91">
        <v>0</v>
      </c>
      <c r="AF481" s="91">
        <v>0</v>
      </c>
      <c r="AG481" s="91">
        <v>0</v>
      </c>
      <c r="AH481" s="91">
        <v>0</v>
      </c>
      <c r="AI481" s="91">
        <v>0</v>
      </c>
      <c r="AJ481" s="82">
        <v>40</v>
      </c>
    </row>
    <row r="482" spans="1:36" x14ac:dyDescent="0.25">
      <c r="A482" s="81">
        <v>2900</v>
      </c>
      <c r="B482" s="91">
        <v>0</v>
      </c>
      <c r="C482" s="91">
        <v>0</v>
      </c>
      <c r="D482" s="91">
        <v>0</v>
      </c>
      <c r="E482" s="91">
        <v>0</v>
      </c>
      <c r="F482" s="91">
        <v>0</v>
      </c>
      <c r="G482" s="91">
        <v>0</v>
      </c>
      <c r="H482" s="91">
        <v>0</v>
      </c>
      <c r="I482" s="91">
        <v>0</v>
      </c>
      <c r="J482" s="91">
        <v>0</v>
      </c>
      <c r="K482" s="91">
        <v>0</v>
      </c>
      <c r="L482" s="91">
        <v>0</v>
      </c>
      <c r="M482" s="91">
        <v>0</v>
      </c>
      <c r="N482" s="91">
        <v>0</v>
      </c>
      <c r="O482" s="91">
        <v>0</v>
      </c>
      <c r="P482" s="91">
        <v>0</v>
      </c>
      <c r="Q482" s="91">
        <v>0</v>
      </c>
      <c r="R482" s="91">
        <v>0</v>
      </c>
      <c r="S482" s="91">
        <v>0</v>
      </c>
      <c r="T482" s="91">
        <v>0</v>
      </c>
      <c r="U482" s="91">
        <v>0</v>
      </c>
      <c r="V482" s="91">
        <v>0</v>
      </c>
      <c r="W482" s="91">
        <v>0</v>
      </c>
      <c r="X482" s="91">
        <v>0</v>
      </c>
      <c r="Y482" s="91">
        <v>0</v>
      </c>
      <c r="Z482" s="91">
        <v>0</v>
      </c>
      <c r="AA482" s="91">
        <v>0</v>
      </c>
      <c r="AB482" s="91">
        <v>0</v>
      </c>
      <c r="AC482" s="91">
        <v>0</v>
      </c>
      <c r="AD482" s="91">
        <v>0</v>
      </c>
      <c r="AE482" s="91">
        <v>0</v>
      </c>
      <c r="AF482" s="91">
        <v>0</v>
      </c>
      <c r="AG482" s="91">
        <v>0</v>
      </c>
      <c r="AH482" s="91">
        <v>0</v>
      </c>
      <c r="AI482" s="91">
        <v>0</v>
      </c>
      <c r="AJ482" s="82">
        <v>40</v>
      </c>
    </row>
    <row r="483" spans="1:36" x14ac:dyDescent="0.25">
      <c r="A483" s="81">
        <v>2901</v>
      </c>
      <c r="B483" s="91">
        <v>0</v>
      </c>
      <c r="C483" s="91">
        <v>0</v>
      </c>
      <c r="D483" s="91">
        <v>0</v>
      </c>
      <c r="E483" s="91">
        <v>0</v>
      </c>
      <c r="F483" s="91">
        <v>0</v>
      </c>
      <c r="G483" s="91">
        <v>0</v>
      </c>
      <c r="H483" s="91">
        <v>0</v>
      </c>
      <c r="I483" s="91">
        <v>0</v>
      </c>
      <c r="J483" s="91">
        <v>0</v>
      </c>
      <c r="K483" s="91">
        <v>0</v>
      </c>
      <c r="L483" s="91">
        <v>0</v>
      </c>
      <c r="M483" s="91">
        <v>0</v>
      </c>
      <c r="N483" s="91">
        <v>0</v>
      </c>
      <c r="O483" s="91">
        <v>0</v>
      </c>
      <c r="P483" s="91">
        <v>0</v>
      </c>
      <c r="Q483" s="91">
        <v>0</v>
      </c>
      <c r="R483" s="91">
        <v>0</v>
      </c>
      <c r="S483" s="91">
        <v>0</v>
      </c>
      <c r="T483" s="91">
        <v>0</v>
      </c>
      <c r="U483" s="91">
        <v>0</v>
      </c>
      <c r="V483" s="91">
        <v>0</v>
      </c>
      <c r="W483" s="91">
        <v>0</v>
      </c>
      <c r="X483" s="91">
        <v>0</v>
      </c>
      <c r="Y483" s="91">
        <v>0</v>
      </c>
      <c r="Z483" s="91">
        <v>0</v>
      </c>
      <c r="AA483" s="91">
        <v>0</v>
      </c>
      <c r="AB483" s="91">
        <v>0</v>
      </c>
      <c r="AC483" s="91">
        <v>0</v>
      </c>
      <c r="AD483" s="91">
        <v>0</v>
      </c>
      <c r="AE483" s="82">
        <v>0</v>
      </c>
      <c r="AF483" s="82">
        <v>0</v>
      </c>
      <c r="AG483" s="82">
        <v>0</v>
      </c>
      <c r="AH483" s="82">
        <v>0</v>
      </c>
      <c r="AI483" s="82">
        <v>0</v>
      </c>
      <c r="AJ483" s="91">
        <v>0</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D5432-08FD-496B-A0CC-F984CF0F142F}">
  <sheetPr codeName="Sheet30"/>
  <dimension ref="A1:AJ243"/>
  <sheetViews>
    <sheetView workbookViewId="0">
      <selection activeCell="B1" sqref="B1:AJ1048576"/>
    </sheetView>
  </sheetViews>
  <sheetFormatPr defaultRowHeight="15" x14ac:dyDescent="0.25"/>
  <cols>
    <col min="1" max="1" width="4.85546875" style="64" bestFit="1" customWidth="1"/>
    <col min="2" max="36" width="5.5703125" style="6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7">
        <v>203</v>
      </c>
      <c r="B2" s="105">
        <v>100</v>
      </c>
      <c r="C2" s="105">
        <v>100</v>
      </c>
      <c r="D2" s="105">
        <v>100</v>
      </c>
      <c r="E2" s="105">
        <v>100</v>
      </c>
      <c r="F2" s="105">
        <v>100</v>
      </c>
      <c r="G2" s="105">
        <v>100</v>
      </c>
      <c r="H2" s="105">
        <v>100</v>
      </c>
      <c r="I2" s="105">
        <v>100</v>
      </c>
      <c r="J2" s="105">
        <v>100</v>
      </c>
      <c r="K2" s="105">
        <v>100</v>
      </c>
      <c r="L2" s="105">
        <v>100</v>
      </c>
      <c r="M2" s="105">
        <v>100</v>
      </c>
      <c r="N2" s="105">
        <v>100</v>
      </c>
      <c r="O2" s="105">
        <v>100</v>
      </c>
      <c r="P2" s="105">
        <v>100</v>
      </c>
      <c r="Q2" s="105">
        <v>100</v>
      </c>
      <c r="R2" s="105">
        <v>100</v>
      </c>
      <c r="S2" s="105">
        <v>100</v>
      </c>
      <c r="T2" s="105">
        <v>100</v>
      </c>
      <c r="U2" s="105">
        <v>100</v>
      </c>
      <c r="V2" s="105">
        <v>100</v>
      </c>
      <c r="W2" s="105">
        <v>100</v>
      </c>
      <c r="X2" s="105">
        <v>100</v>
      </c>
      <c r="Y2" s="105">
        <v>100</v>
      </c>
      <c r="Z2" s="105">
        <v>100</v>
      </c>
      <c r="AA2" s="105">
        <v>100</v>
      </c>
      <c r="AB2" s="105">
        <v>100</v>
      </c>
      <c r="AC2" s="105">
        <v>100</v>
      </c>
      <c r="AD2" s="105">
        <v>100</v>
      </c>
      <c r="AE2" s="105">
        <v>100</v>
      </c>
      <c r="AF2" s="105">
        <v>100</v>
      </c>
      <c r="AG2" s="105">
        <v>100</v>
      </c>
      <c r="AH2" s="105">
        <v>100</v>
      </c>
      <c r="AI2" s="105">
        <v>100</v>
      </c>
      <c r="AJ2" s="105">
        <v>100</v>
      </c>
    </row>
    <row r="3" spans="1:36" x14ac:dyDescent="0.25">
      <c r="A3" s="97">
        <v>204</v>
      </c>
      <c r="B3" s="105">
        <v>100</v>
      </c>
      <c r="C3" s="105">
        <v>100</v>
      </c>
      <c r="D3" s="105">
        <v>100</v>
      </c>
      <c r="E3" s="105">
        <v>100</v>
      </c>
      <c r="F3" s="105">
        <v>100</v>
      </c>
      <c r="G3" s="105">
        <v>100</v>
      </c>
      <c r="H3" s="105">
        <v>100</v>
      </c>
      <c r="I3" s="105">
        <v>100</v>
      </c>
      <c r="J3" s="105">
        <v>100</v>
      </c>
      <c r="K3" s="105">
        <v>100</v>
      </c>
      <c r="L3" s="105">
        <v>100</v>
      </c>
      <c r="M3" s="105">
        <v>100</v>
      </c>
      <c r="N3" s="105">
        <v>100</v>
      </c>
      <c r="O3" s="105">
        <v>100</v>
      </c>
      <c r="P3" s="105">
        <v>100</v>
      </c>
      <c r="Q3" s="105">
        <v>100</v>
      </c>
      <c r="R3" s="105">
        <v>100</v>
      </c>
      <c r="S3" s="105">
        <v>100</v>
      </c>
      <c r="T3" s="105">
        <v>100</v>
      </c>
      <c r="U3" s="105">
        <v>100</v>
      </c>
      <c r="V3" s="105">
        <v>100</v>
      </c>
      <c r="W3" s="105">
        <v>100</v>
      </c>
      <c r="X3" s="105">
        <v>100</v>
      </c>
      <c r="Y3" s="105">
        <v>100</v>
      </c>
      <c r="Z3" s="105">
        <v>100</v>
      </c>
      <c r="AA3" s="105">
        <v>100</v>
      </c>
      <c r="AB3" s="105">
        <v>100</v>
      </c>
      <c r="AC3" s="105">
        <v>100</v>
      </c>
      <c r="AD3" s="105">
        <v>100</v>
      </c>
      <c r="AE3" s="105">
        <v>100</v>
      </c>
      <c r="AF3" s="105">
        <v>100</v>
      </c>
      <c r="AG3" s="105">
        <v>100</v>
      </c>
      <c r="AH3" s="105">
        <v>100</v>
      </c>
      <c r="AI3" s="105">
        <v>100</v>
      </c>
      <c r="AJ3" s="105">
        <v>100</v>
      </c>
    </row>
    <row r="4" spans="1:36" x14ac:dyDescent="0.25">
      <c r="A4" s="97">
        <v>205</v>
      </c>
      <c r="B4" s="105">
        <v>100</v>
      </c>
      <c r="C4" s="105">
        <v>100</v>
      </c>
      <c r="D4" s="105">
        <v>100</v>
      </c>
      <c r="E4" s="105">
        <v>100</v>
      </c>
      <c r="F4" s="105">
        <v>99</v>
      </c>
      <c r="G4" s="105">
        <v>99</v>
      </c>
      <c r="H4" s="105">
        <v>99</v>
      </c>
      <c r="I4" s="105">
        <v>99</v>
      </c>
      <c r="J4" s="105">
        <v>99</v>
      </c>
      <c r="K4" s="105">
        <v>100</v>
      </c>
      <c r="L4" s="105">
        <v>100</v>
      </c>
      <c r="M4" s="105">
        <v>100</v>
      </c>
      <c r="N4" s="105">
        <v>100</v>
      </c>
      <c r="O4" s="105">
        <v>100</v>
      </c>
      <c r="P4" s="105">
        <v>100</v>
      </c>
      <c r="Q4" s="105">
        <v>100</v>
      </c>
      <c r="R4" s="105">
        <v>100</v>
      </c>
      <c r="S4" s="105">
        <v>100</v>
      </c>
      <c r="T4" s="105">
        <v>100</v>
      </c>
      <c r="U4" s="105">
        <v>100</v>
      </c>
      <c r="V4" s="105">
        <v>100</v>
      </c>
      <c r="W4" s="105">
        <v>100</v>
      </c>
      <c r="X4" s="105">
        <v>100</v>
      </c>
      <c r="Y4" s="105">
        <v>100</v>
      </c>
      <c r="Z4" s="105">
        <v>100</v>
      </c>
      <c r="AA4" s="105">
        <v>100</v>
      </c>
      <c r="AB4" s="105">
        <v>100</v>
      </c>
      <c r="AC4" s="105">
        <v>100</v>
      </c>
      <c r="AD4" s="105">
        <v>100</v>
      </c>
      <c r="AE4" s="105">
        <v>100</v>
      </c>
      <c r="AF4" s="105">
        <v>100</v>
      </c>
      <c r="AG4" s="105">
        <v>100</v>
      </c>
      <c r="AH4" s="105">
        <v>100</v>
      </c>
      <c r="AI4" s="105">
        <v>100</v>
      </c>
      <c r="AJ4" s="105">
        <v>100</v>
      </c>
    </row>
    <row r="5" spans="1:36" x14ac:dyDescent="0.25">
      <c r="A5" s="97">
        <v>206</v>
      </c>
      <c r="B5" s="105">
        <v>100</v>
      </c>
      <c r="C5" s="105">
        <v>100</v>
      </c>
      <c r="D5" s="105">
        <v>100</v>
      </c>
      <c r="E5" s="105">
        <v>100</v>
      </c>
      <c r="F5" s="105">
        <v>98</v>
      </c>
      <c r="G5" s="105">
        <v>98</v>
      </c>
      <c r="H5" s="105">
        <v>98</v>
      </c>
      <c r="I5" s="105">
        <v>98</v>
      </c>
      <c r="J5" s="105">
        <v>98</v>
      </c>
      <c r="K5" s="105">
        <v>99</v>
      </c>
      <c r="L5" s="105">
        <v>99</v>
      </c>
      <c r="M5" s="105">
        <v>99</v>
      </c>
      <c r="N5" s="105">
        <v>99</v>
      </c>
      <c r="O5" s="105">
        <v>99</v>
      </c>
      <c r="P5" s="105">
        <v>100</v>
      </c>
      <c r="Q5" s="105">
        <v>100</v>
      </c>
      <c r="R5" s="105">
        <v>100</v>
      </c>
      <c r="S5" s="105">
        <v>100</v>
      </c>
      <c r="T5" s="105">
        <v>100</v>
      </c>
      <c r="U5" s="105">
        <v>100</v>
      </c>
      <c r="V5" s="105">
        <v>100</v>
      </c>
      <c r="W5" s="105">
        <v>100</v>
      </c>
      <c r="X5" s="105">
        <v>100</v>
      </c>
      <c r="Y5" s="105">
        <v>100</v>
      </c>
      <c r="Z5" s="105">
        <v>100</v>
      </c>
      <c r="AA5" s="105">
        <v>100</v>
      </c>
      <c r="AB5" s="105">
        <v>100</v>
      </c>
      <c r="AC5" s="105">
        <v>100</v>
      </c>
      <c r="AD5" s="105">
        <v>100</v>
      </c>
      <c r="AE5" s="105">
        <v>100</v>
      </c>
      <c r="AF5" s="105">
        <v>100</v>
      </c>
      <c r="AG5" s="105">
        <v>100</v>
      </c>
      <c r="AH5" s="105">
        <v>100</v>
      </c>
      <c r="AI5" s="105">
        <v>100</v>
      </c>
      <c r="AJ5" s="105">
        <v>100</v>
      </c>
    </row>
    <row r="6" spans="1:36" x14ac:dyDescent="0.25">
      <c r="A6" s="97">
        <v>207</v>
      </c>
      <c r="B6" s="105">
        <v>100</v>
      </c>
      <c r="C6" s="105">
        <v>100</v>
      </c>
      <c r="D6" s="105">
        <v>100</v>
      </c>
      <c r="E6" s="105">
        <v>100</v>
      </c>
      <c r="F6" s="105">
        <v>98</v>
      </c>
      <c r="G6" s="105">
        <v>98</v>
      </c>
      <c r="H6" s="105">
        <v>98</v>
      </c>
      <c r="I6" s="105">
        <v>98</v>
      </c>
      <c r="J6" s="105">
        <v>98</v>
      </c>
      <c r="K6" s="105">
        <v>98</v>
      </c>
      <c r="L6" s="105">
        <v>98</v>
      </c>
      <c r="M6" s="105">
        <v>98</v>
      </c>
      <c r="N6" s="105">
        <v>98</v>
      </c>
      <c r="O6" s="105">
        <v>98</v>
      </c>
      <c r="P6" s="105">
        <v>100</v>
      </c>
      <c r="Q6" s="105">
        <v>100</v>
      </c>
      <c r="R6" s="105">
        <v>100</v>
      </c>
      <c r="S6" s="105">
        <v>100</v>
      </c>
      <c r="T6" s="105">
        <v>100</v>
      </c>
      <c r="U6" s="105">
        <v>100</v>
      </c>
      <c r="V6" s="105">
        <v>100</v>
      </c>
      <c r="W6" s="105">
        <v>100</v>
      </c>
      <c r="X6" s="105">
        <v>100</v>
      </c>
      <c r="Y6" s="105">
        <v>100</v>
      </c>
      <c r="Z6" s="105">
        <v>100</v>
      </c>
      <c r="AA6" s="105">
        <v>100</v>
      </c>
      <c r="AB6" s="105">
        <v>100</v>
      </c>
      <c r="AC6" s="105">
        <v>100</v>
      </c>
      <c r="AD6" s="105">
        <v>100</v>
      </c>
      <c r="AE6" s="105">
        <v>100</v>
      </c>
      <c r="AF6" s="105">
        <v>100</v>
      </c>
      <c r="AG6" s="105">
        <v>100</v>
      </c>
      <c r="AH6" s="105">
        <v>100</v>
      </c>
      <c r="AI6" s="105">
        <v>100</v>
      </c>
      <c r="AJ6" s="105">
        <v>100</v>
      </c>
    </row>
    <row r="7" spans="1:36" x14ac:dyDescent="0.25">
      <c r="A7" s="97">
        <v>208</v>
      </c>
      <c r="B7" s="105">
        <v>99</v>
      </c>
      <c r="C7" s="105">
        <v>99</v>
      </c>
      <c r="D7" s="105">
        <v>99</v>
      </c>
      <c r="E7" s="105">
        <v>99</v>
      </c>
      <c r="F7" s="105">
        <v>97</v>
      </c>
      <c r="G7" s="105">
        <v>97</v>
      </c>
      <c r="H7" s="105">
        <v>97</v>
      </c>
      <c r="I7" s="105">
        <v>97</v>
      </c>
      <c r="J7" s="105">
        <v>97</v>
      </c>
      <c r="K7" s="105">
        <v>98</v>
      </c>
      <c r="L7" s="105">
        <v>98</v>
      </c>
      <c r="M7" s="105">
        <v>98</v>
      </c>
      <c r="N7" s="105">
        <v>98</v>
      </c>
      <c r="O7" s="105">
        <v>98</v>
      </c>
      <c r="P7" s="105">
        <v>100</v>
      </c>
      <c r="Q7" s="105">
        <v>100</v>
      </c>
      <c r="R7" s="105">
        <v>100</v>
      </c>
      <c r="S7" s="105">
        <v>100</v>
      </c>
      <c r="T7" s="105">
        <v>100</v>
      </c>
      <c r="U7" s="105">
        <v>100</v>
      </c>
      <c r="V7" s="105">
        <v>100</v>
      </c>
      <c r="W7" s="105">
        <v>100</v>
      </c>
      <c r="X7" s="105">
        <v>100</v>
      </c>
      <c r="Y7" s="105">
        <v>100</v>
      </c>
      <c r="Z7" s="105">
        <v>100</v>
      </c>
      <c r="AA7" s="105">
        <v>100</v>
      </c>
      <c r="AB7" s="105">
        <v>100</v>
      </c>
      <c r="AC7" s="105">
        <v>100</v>
      </c>
      <c r="AD7" s="105">
        <v>100</v>
      </c>
      <c r="AE7" s="105">
        <v>100</v>
      </c>
      <c r="AF7" s="105">
        <v>100</v>
      </c>
      <c r="AG7" s="105">
        <v>100</v>
      </c>
      <c r="AH7" s="105">
        <v>100</v>
      </c>
      <c r="AI7" s="105">
        <v>100</v>
      </c>
      <c r="AJ7" s="105">
        <v>100</v>
      </c>
    </row>
    <row r="8" spans="1:36" x14ac:dyDescent="0.25">
      <c r="A8" s="97">
        <v>209</v>
      </c>
      <c r="B8" s="105">
        <v>98</v>
      </c>
      <c r="C8" s="105">
        <v>98</v>
      </c>
      <c r="D8" s="105">
        <v>98</v>
      </c>
      <c r="E8" s="105">
        <v>98</v>
      </c>
      <c r="F8" s="105">
        <v>96</v>
      </c>
      <c r="G8" s="105">
        <v>96</v>
      </c>
      <c r="H8" s="105">
        <v>96</v>
      </c>
      <c r="I8" s="105">
        <v>96</v>
      </c>
      <c r="J8" s="105">
        <v>96</v>
      </c>
      <c r="K8" s="105">
        <v>97</v>
      </c>
      <c r="L8" s="105">
        <v>97</v>
      </c>
      <c r="M8" s="105">
        <v>97</v>
      </c>
      <c r="N8" s="105">
        <v>97</v>
      </c>
      <c r="O8" s="105">
        <v>97</v>
      </c>
      <c r="P8" s="105">
        <v>100</v>
      </c>
      <c r="Q8" s="105">
        <v>100</v>
      </c>
      <c r="R8" s="105">
        <v>100</v>
      </c>
      <c r="S8" s="105">
        <v>100</v>
      </c>
      <c r="T8" s="105">
        <v>100</v>
      </c>
      <c r="U8" s="105">
        <v>100</v>
      </c>
      <c r="V8" s="105">
        <v>100</v>
      </c>
      <c r="W8" s="105">
        <v>100</v>
      </c>
      <c r="X8" s="105">
        <v>100</v>
      </c>
      <c r="Y8" s="105">
        <v>100</v>
      </c>
      <c r="Z8" s="105">
        <v>100</v>
      </c>
      <c r="AA8" s="105">
        <v>100</v>
      </c>
      <c r="AB8" s="105">
        <v>100</v>
      </c>
      <c r="AC8" s="105">
        <v>100</v>
      </c>
      <c r="AD8" s="105">
        <v>100</v>
      </c>
      <c r="AE8" s="105">
        <v>100</v>
      </c>
      <c r="AF8" s="105">
        <v>100</v>
      </c>
      <c r="AG8" s="105">
        <v>100</v>
      </c>
      <c r="AH8" s="105">
        <v>100</v>
      </c>
      <c r="AI8" s="105">
        <v>100</v>
      </c>
      <c r="AJ8" s="105">
        <v>100</v>
      </c>
    </row>
    <row r="9" spans="1:36" x14ac:dyDescent="0.25">
      <c r="A9" s="97">
        <v>210</v>
      </c>
      <c r="B9" s="105">
        <v>97</v>
      </c>
      <c r="C9" s="105">
        <v>97</v>
      </c>
      <c r="D9" s="105">
        <v>97</v>
      </c>
      <c r="E9" s="105">
        <v>97</v>
      </c>
      <c r="F9" s="105">
        <v>95</v>
      </c>
      <c r="G9" s="105">
        <v>95</v>
      </c>
      <c r="H9" s="105">
        <v>95</v>
      </c>
      <c r="I9" s="105">
        <v>95</v>
      </c>
      <c r="J9" s="105">
        <v>95</v>
      </c>
      <c r="K9" s="105">
        <v>96</v>
      </c>
      <c r="L9" s="105">
        <v>96</v>
      </c>
      <c r="M9" s="105">
        <v>96</v>
      </c>
      <c r="N9" s="105">
        <v>96</v>
      </c>
      <c r="O9" s="105">
        <v>96</v>
      </c>
      <c r="P9" s="105">
        <v>100</v>
      </c>
      <c r="Q9" s="105">
        <v>100</v>
      </c>
      <c r="R9" s="105">
        <v>100</v>
      </c>
      <c r="S9" s="105">
        <v>100</v>
      </c>
      <c r="T9" s="105">
        <v>100</v>
      </c>
      <c r="U9" s="105">
        <v>100</v>
      </c>
      <c r="V9" s="105">
        <v>100</v>
      </c>
      <c r="W9" s="105">
        <v>100</v>
      </c>
      <c r="X9" s="105">
        <v>100</v>
      </c>
      <c r="Y9" s="105">
        <v>100</v>
      </c>
      <c r="Z9" s="105">
        <v>100</v>
      </c>
      <c r="AA9" s="105">
        <v>100</v>
      </c>
      <c r="AB9" s="105">
        <v>100</v>
      </c>
      <c r="AC9" s="105">
        <v>100</v>
      </c>
      <c r="AD9" s="105">
        <v>100</v>
      </c>
      <c r="AE9" s="105">
        <v>100</v>
      </c>
      <c r="AF9" s="105">
        <v>100</v>
      </c>
      <c r="AG9" s="105">
        <v>100</v>
      </c>
      <c r="AH9" s="105">
        <v>100</v>
      </c>
      <c r="AI9" s="105">
        <v>100</v>
      </c>
      <c r="AJ9" s="105">
        <v>100</v>
      </c>
    </row>
    <row r="10" spans="1:36" x14ac:dyDescent="0.25">
      <c r="A10" s="97">
        <v>211</v>
      </c>
      <c r="B10" s="105">
        <v>97</v>
      </c>
      <c r="C10" s="105">
        <v>97</v>
      </c>
      <c r="D10" s="105">
        <v>97</v>
      </c>
      <c r="E10" s="105">
        <v>97</v>
      </c>
      <c r="F10" s="105">
        <v>94</v>
      </c>
      <c r="G10" s="105">
        <v>94</v>
      </c>
      <c r="H10" s="105">
        <v>94</v>
      </c>
      <c r="I10" s="105">
        <v>94</v>
      </c>
      <c r="J10" s="105">
        <v>94</v>
      </c>
      <c r="K10" s="105">
        <v>95</v>
      </c>
      <c r="L10" s="105">
        <v>95</v>
      </c>
      <c r="M10" s="105">
        <v>95</v>
      </c>
      <c r="N10" s="105">
        <v>95</v>
      </c>
      <c r="O10" s="105">
        <v>95</v>
      </c>
      <c r="P10" s="105">
        <v>99</v>
      </c>
      <c r="Q10" s="105">
        <v>99</v>
      </c>
      <c r="R10" s="105">
        <v>99</v>
      </c>
      <c r="S10" s="105">
        <v>99</v>
      </c>
      <c r="T10" s="105">
        <v>99</v>
      </c>
      <c r="U10" s="105">
        <v>100</v>
      </c>
      <c r="V10" s="105">
        <v>100</v>
      </c>
      <c r="W10" s="105">
        <v>100</v>
      </c>
      <c r="X10" s="105">
        <v>100</v>
      </c>
      <c r="Y10" s="105">
        <v>100</v>
      </c>
      <c r="Z10" s="105">
        <v>100</v>
      </c>
      <c r="AA10" s="105">
        <v>100</v>
      </c>
      <c r="AB10" s="105">
        <v>100</v>
      </c>
      <c r="AC10" s="105">
        <v>100</v>
      </c>
      <c r="AD10" s="105">
        <v>100</v>
      </c>
      <c r="AE10" s="105">
        <v>100</v>
      </c>
      <c r="AF10" s="105">
        <v>100</v>
      </c>
      <c r="AG10" s="105">
        <v>100</v>
      </c>
      <c r="AH10" s="105">
        <v>100</v>
      </c>
      <c r="AI10" s="105">
        <v>100</v>
      </c>
      <c r="AJ10" s="105">
        <v>100</v>
      </c>
    </row>
    <row r="11" spans="1:36" x14ac:dyDescent="0.25">
      <c r="A11" s="97">
        <v>212</v>
      </c>
      <c r="B11" s="105">
        <v>96</v>
      </c>
      <c r="C11" s="105">
        <v>96</v>
      </c>
      <c r="D11" s="105">
        <v>96</v>
      </c>
      <c r="E11" s="105">
        <v>96</v>
      </c>
      <c r="F11" s="105">
        <v>94</v>
      </c>
      <c r="G11" s="105">
        <v>94</v>
      </c>
      <c r="H11" s="105">
        <v>94</v>
      </c>
      <c r="I11" s="105">
        <v>94</v>
      </c>
      <c r="J11" s="105">
        <v>94</v>
      </c>
      <c r="K11" s="105">
        <v>95</v>
      </c>
      <c r="L11" s="105">
        <v>95</v>
      </c>
      <c r="M11" s="105">
        <v>95</v>
      </c>
      <c r="N11" s="105">
        <v>95</v>
      </c>
      <c r="O11" s="105">
        <v>95</v>
      </c>
      <c r="P11" s="105">
        <v>99</v>
      </c>
      <c r="Q11" s="105">
        <v>99</v>
      </c>
      <c r="R11" s="105">
        <v>99</v>
      </c>
      <c r="S11" s="105">
        <v>99</v>
      </c>
      <c r="T11" s="105">
        <v>99</v>
      </c>
      <c r="U11" s="105">
        <v>100</v>
      </c>
      <c r="V11" s="105">
        <v>100</v>
      </c>
      <c r="W11" s="105">
        <v>100</v>
      </c>
      <c r="X11" s="105">
        <v>100</v>
      </c>
      <c r="Y11" s="105">
        <v>100</v>
      </c>
      <c r="Z11" s="105">
        <v>100</v>
      </c>
      <c r="AA11" s="105">
        <v>100</v>
      </c>
      <c r="AB11" s="105">
        <v>100</v>
      </c>
      <c r="AC11" s="105">
        <v>100</v>
      </c>
      <c r="AD11" s="105">
        <v>100</v>
      </c>
      <c r="AE11" s="105">
        <v>100</v>
      </c>
      <c r="AF11" s="105">
        <v>100</v>
      </c>
      <c r="AG11" s="105">
        <v>100</v>
      </c>
      <c r="AH11" s="105">
        <v>100</v>
      </c>
      <c r="AI11" s="105">
        <v>100</v>
      </c>
      <c r="AJ11" s="105">
        <v>100</v>
      </c>
    </row>
    <row r="12" spans="1:36" x14ac:dyDescent="0.25">
      <c r="A12" s="97">
        <v>213</v>
      </c>
      <c r="B12" s="105">
        <v>95</v>
      </c>
      <c r="C12" s="105">
        <v>95</v>
      </c>
      <c r="D12" s="105">
        <v>95</v>
      </c>
      <c r="E12" s="105">
        <v>95</v>
      </c>
      <c r="F12" s="105">
        <v>93</v>
      </c>
      <c r="G12" s="105">
        <v>93</v>
      </c>
      <c r="H12" s="105">
        <v>93</v>
      </c>
      <c r="I12" s="105">
        <v>93</v>
      </c>
      <c r="J12" s="105">
        <v>93</v>
      </c>
      <c r="K12" s="105">
        <v>94</v>
      </c>
      <c r="L12" s="105">
        <v>94</v>
      </c>
      <c r="M12" s="105">
        <v>94</v>
      </c>
      <c r="N12" s="105">
        <v>94</v>
      </c>
      <c r="O12" s="105">
        <v>94</v>
      </c>
      <c r="P12" s="105">
        <v>98</v>
      </c>
      <c r="Q12" s="105">
        <v>98</v>
      </c>
      <c r="R12" s="105">
        <v>98</v>
      </c>
      <c r="S12" s="105">
        <v>98</v>
      </c>
      <c r="T12" s="105">
        <v>98</v>
      </c>
      <c r="U12" s="105">
        <v>100</v>
      </c>
      <c r="V12" s="105">
        <v>100</v>
      </c>
      <c r="W12" s="105">
        <v>100</v>
      </c>
      <c r="X12" s="105">
        <v>100</v>
      </c>
      <c r="Y12" s="105">
        <v>100</v>
      </c>
      <c r="Z12" s="105">
        <v>100</v>
      </c>
      <c r="AA12" s="105">
        <v>100</v>
      </c>
      <c r="AB12" s="105">
        <v>100</v>
      </c>
      <c r="AC12" s="105">
        <v>100</v>
      </c>
      <c r="AD12" s="105">
        <v>100</v>
      </c>
      <c r="AE12" s="105">
        <v>100</v>
      </c>
      <c r="AF12" s="105">
        <v>100</v>
      </c>
      <c r="AG12" s="105">
        <v>100</v>
      </c>
      <c r="AH12" s="105">
        <v>100</v>
      </c>
      <c r="AI12" s="105">
        <v>100</v>
      </c>
      <c r="AJ12" s="105">
        <v>100</v>
      </c>
    </row>
    <row r="13" spans="1:36" x14ac:dyDescent="0.25">
      <c r="A13" s="97">
        <v>214</v>
      </c>
      <c r="B13" s="105">
        <v>94</v>
      </c>
      <c r="C13" s="105">
        <v>94</v>
      </c>
      <c r="D13" s="105">
        <v>94</v>
      </c>
      <c r="E13" s="105">
        <v>94</v>
      </c>
      <c r="F13" s="105">
        <v>92</v>
      </c>
      <c r="G13" s="105">
        <v>92</v>
      </c>
      <c r="H13" s="105">
        <v>92</v>
      </c>
      <c r="I13" s="105">
        <v>92</v>
      </c>
      <c r="J13" s="105">
        <v>92</v>
      </c>
      <c r="K13" s="105">
        <v>93</v>
      </c>
      <c r="L13" s="105">
        <v>93</v>
      </c>
      <c r="M13" s="105">
        <v>93</v>
      </c>
      <c r="N13" s="105">
        <v>93</v>
      </c>
      <c r="O13" s="105">
        <v>93</v>
      </c>
      <c r="P13" s="105">
        <v>97</v>
      </c>
      <c r="Q13" s="105">
        <v>97</v>
      </c>
      <c r="R13" s="105">
        <v>97</v>
      </c>
      <c r="S13" s="105">
        <v>97</v>
      </c>
      <c r="T13" s="105">
        <v>97</v>
      </c>
      <c r="U13" s="105">
        <v>100</v>
      </c>
      <c r="V13" s="105">
        <v>100</v>
      </c>
      <c r="W13" s="105">
        <v>100</v>
      </c>
      <c r="X13" s="105">
        <v>100</v>
      </c>
      <c r="Y13" s="105">
        <v>100</v>
      </c>
      <c r="Z13" s="105">
        <v>100</v>
      </c>
      <c r="AA13" s="105">
        <v>100</v>
      </c>
      <c r="AB13" s="105">
        <v>100</v>
      </c>
      <c r="AC13" s="105">
        <v>100</v>
      </c>
      <c r="AD13" s="105">
        <v>100</v>
      </c>
      <c r="AE13" s="105">
        <v>100</v>
      </c>
      <c r="AF13" s="105">
        <v>100</v>
      </c>
      <c r="AG13" s="105">
        <v>100</v>
      </c>
      <c r="AH13" s="105">
        <v>100</v>
      </c>
      <c r="AI13" s="105">
        <v>100</v>
      </c>
      <c r="AJ13" s="105">
        <v>100</v>
      </c>
    </row>
    <row r="14" spans="1:36" x14ac:dyDescent="0.25">
      <c r="A14" s="97">
        <v>215</v>
      </c>
      <c r="B14" s="105">
        <v>93</v>
      </c>
      <c r="C14" s="105">
        <v>93</v>
      </c>
      <c r="D14" s="105">
        <v>93</v>
      </c>
      <c r="E14" s="105">
        <v>93</v>
      </c>
      <c r="F14" s="105">
        <v>91</v>
      </c>
      <c r="G14" s="105">
        <v>91</v>
      </c>
      <c r="H14" s="105">
        <v>91</v>
      </c>
      <c r="I14" s="105">
        <v>91</v>
      </c>
      <c r="J14" s="105">
        <v>91</v>
      </c>
      <c r="K14" s="105">
        <v>92</v>
      </c>
      <c r="L14" s="105">
        <v>92</v>
      </c>
      <c r="M14" s="105">
        <v>92</v>
      </c>
      <c r="N14" s="105">
        <v>92</v>
      </c>
      <c r="O14" s="105">
        <v>92</v>
      </c>
      <c r="P14" s="105">
        <v>96</v>
      </c>
      <c r="Q14" s="105">
        <v>96</v>
      </c>
      <c r="R14" s="105">
        <v>96</v>
      </c>
      <c r="S14" s="105">
        <v>96</v>
      </c>
      <c r="T14" s="105">
        <v>96</v>
      </c>
      <c r="U14" s="105">
        <v>100</v>
      </c>
      <c r="V14" s="105">
        <v>100</v>
      </c>
      <c r="W14" s="105">
        <v>100</v>
      </c>
      <c r="X14" s="105">
        <v>100</v>
      </c>
      <c r="Y14" s="105">
        <v>100</v>
      </c>
      <c r="Z14" s="105">
        <v>100</v>
      </c>
      <c r="AA14" s="105">
        <v>100</v>
      </c>
      <c r="AB14" s="105">
        <v>100</v>
      </c>
      <c r="AC14" s="105">
        <v>100</v>
      </c>
      <c r="AD14" s="105">
        <v>100</v>
      </c>
      <c r="AE14" s="105">
        <v>100</v>
      </c>
      <c r="AF14" s="105">
        <v>100</v>
      </c>
      <c r="AG14" s="105">
        <v>100</v>
      </c>
      <c r="AH14" s="105">
        <v>100</v>
      </c>
      <c r="AI14" s="105">
        <v>100</v>
      </c>
      <c r="AJ14" s="105">
        <v>100</v>
      </c>
    </row>
    <row r="15" spans="1:36" x14ac:dyDescent="0.25">
      <c r="A15" s="97">
        <v>216</v>
      </c>
      <c r="B15" s="105">
        <v>92</v>
      </c>
      <c r="C15" s="105">
        <v>92</v>
      </c>
      <c r="D15" s="105">
        <v>92</v>
      </c>
      <c r="E15" s="105">
        <v>92</v>
      </c>
      <c r="F15" s="105">
        <v>90</v>
      </c>
      <c r="G15" s="105">
        <v>90</v>
      </c>
      <c r="H15" s="105">
        <v>90</v>
      </c>
      <c r="I15" s="105">
        <v>90</v>
      </c>
      <c r="J15" s="105">
        <v>90</v>
      </c>
      <c r="K15" s="105">
        <v>91</v>
      </c>
      <c r="L15" s="105">
        <v>91</v>
      </c>
      <c r="M15" s="105">
        <v>91</v>
      </c>
      <c r="N15" s="105">
        <v>91</v>
      </c>
      <c r="O15" s="105">
        <v>91</v>
      </c>
      <c r="P15" s="105">
        <v>96</v>
      </c>
      <c r="Q15" s="105">
        <v>96</v>
      </c>
      <c r="R15" s="105">
        <v>96</v>
      </c>
      <c r="S15" s="105">
        <v>96</v>
      </c>
      <c r="T15" s="105">
        <v>96</v>
      </c>
      <c r="U15" s="105">
        <v>100</v>
      </c>
      <c r="V15" s="105">
        <v>100</v>
      </c>
      <c r="W15" s="105">
        <v>100</v>
      </c>
      <c r="X15" s="105">
        <v>100</v>
      </c>
      <c r="Y15" s="105">
        <v>100</v>
      </c>
      <c r="Z15" s="105">
        <v>100</v>
      </c>
      <c r="AA15" s="105">
        <v>100</v>
      </c>
      <c r="AB15" s="105">
        <v>100</v>
      </c>
      <c r="AC15" s="105">
        <v>100</v>
      </c>
      <c r="AD15" s="105">
        <v>100</v>
      </c>
      <c r="AE15" s="105">
        <v>100</v>
      </c>
      <c r="AF15" s="105">
        <v>100</v>
      </c>
      <c r="AG15" s="105">
        <v>100</v>
      </c>
      <c r="AH15" s="105">
        <v>100</v>
      </c>
      <c r="AI15" s="105">
        <v>100</v>
      </c>
      <c r="AJ15" s="105">
        <v>100</v>
      </c>
    </row>
    <row r="16" spans="1:36" x14ac:dyDescent="0.25">
      <c r="A16" s="97">
        <v>217</v>
      </c>
      <c r="B16" s="105">
        <v>91</v>
      </c>
      <c r="C16" s="105">
        <v>91</v>
      </c>
      <c r="D16" s="105">
        <v>91</v>
      </c>
      <c r="E16" s="105">
        <v>91</v>
      </c>
      <c r="F16" s="105">
        <v>89</v>
      </c>
      <c r="G16" s="105">
        <v>89</v>
      </c>
      <c r="H16" s="105">
        <v>89</v>
      </c>
      <c r="I16" s="105">
        <v>89</v>
      </c>
      <c r="J16" s="105">
        <v>89</v>
      </c>
      <c r="K16" s="105">
        <v>91</v>
      </c>
      <c r="L16" s="105">
        <v>91</v>
      </c>
      <c r="M16" s="105">
        <v>91</v>
      </c>
      <c r="N16" s="105">
        <v>91</v>
      </c>
      <c r="O16" s="105">
        <v>91</v>
      </c>
      <c r="P16" s="105">
        <v>95</v>
      </c>
      <c r="Q16" s="105">
        <v>95</v>
      </c>
      <c r="R16" s="105">
        <v>95</v>
      </c>
      <c r="S16" s="105">
        <v>95</v>
      </c>
      <c r="T16" s="105">
        <v>95</v>
      </c>
      <c r="U16" s="105">
        <v>99</v>
      </c>
      <c r="V16" s="105">
        <v>99</v>
      </c>
      <c r="W16" s="105">
        <v>99</v>
      </c>
      <c r="X16" s="105">
        <v>99</v>
      </c>
      <c r="Y16" s="105">
        <v>99</v>
      </c>
      <c r="Z16" s="105">
        <v>100</v>
      </c>
      <c r="AA16" s="105">
        <v>100</v>
      </c>
      <c r="AB16" s="105">
        <v>100</v>
      </c>
      <c r="AC16" s="105">
        <v>100</v>
      </c>
      <c r="AD16" s="105">
        <v>100</v>
      </c>
      <c r="AE16" s="105">
        <v>100</v>
      </c>
      <c r="AF16" s="105">
        <v>100</v>
      </c>
      <c r="AG16" s="105">
        <v>100</v>
      </c>
      <c r="AH16" s="105">
        <v>100</v>
      </c>
      <c r="AI16" s="105">
        <v>100</v>
      </c>
      <c r="AJ16" s="105">
        <v>100</v>
      </c>
    </row>
    <row r="17" spans="1:36" x14ac:dyDescent="0.25">
      <c r="A17" s="97">
        <v>218</v>
      </c>
      <c r="B17" s="105">
        <v>91</v>
      </c>
      <c r="C17" s="105">
        <v>91</v>
      </c>
      <c r="D17" s="105">
        <v>91</v>
      </c>
      <c r="E17" s="105">
        <v>91</v>
      </c>
      <c r="F17" s="105">
        <v>89</v>
      </c>
      <c r="G17" s="105">
        <v>89</v>
      </c>
      <c r="H17" s="105">
        <v>89</v>
      </c>
      <c r="I17" s="105">
        <v>89</v>
      </c>
      <c r="J17" s="105">
        <v>89</v>
      </c>
      <c r="K17" s="105">
        <v>90</v>
      </c>
      <c r="L17" s="105">
        <v>90</v>
      </c>
      <c r="M17" s="105">
        <v>90</v>
      </c>
      <c r="N17" s="105">
        <v>90</v>
      </c>
      <c r="O17" s="105">
        <v>90</v>
      </c>
      <c r="P17" s="105">
        <v>94</v>
      </c>
      <c r="Q17" s="105">
        <v>94</v>
      </c>
      <c r="R17" s="105">
        <v>94</v>
      </c>
      <c r="S17" s="105">
        <v>94</v>
      </c>
      <c r="T17" s="105">
        <v>94</v>
      </c>
      <c r="U17" s="105">
        <v>99</v>
      </c>
      <c r="V17" s="105">
        <v>99</v>
      </c>
      <c r="W17" s="105">
        <v>99</v>
      </c>
      <c r="X17" s="105">
        <v>99</v>
      </c>
      <c r="Y17" s="105">
        <v>99</v>
      </c>
      <c r="Z17" s="105">
        <v>100</v>
      </c>
      <c r="AA17" s="105">
        <v>100</v>
      </c>
      <c r="AB17" s="105">
        <v>100</v>
      </c>
      <c r="AC17" s="105">
        <v>100</v>
      </c>
      <c r="AD17" s="105">
        <v>100</v>
      </c>
      <c r="AE17" s="105">
        <v>100</v>
      </c>
      <c r="AF17" s="105">
        <v>100</v>
      </c>
      <c r="AG17" s="105">
        <v>100</v>
      </c>
      <c r="AH17" s="105">
        <v>100</v>
      </c>
      <c r="AI17" s="105">
        <v>100</v>
      </c>
      <c r="AJ17" s="105">
        <v>100</v>
      </c>
    </row>
    <row r="18" spans="1:36" x14ac:dyDescent="0.25">
      <c r="A18" s="97">
        <v>219</v>
      </c>
      <c r="B18" s="105">
        <v>90</v>
      </c>
      <c r="C18" s="105">
        <v>90</v>
      </c>
      <c r="D18" s="105">
        <v>90</v>
      </c>
      <c r="E18" s="105">
        <v>90</v>
      </c>
      <c r="F18" s="105">
        <v>88</v>
      </c>
      <c r="G18" s="105">
        <v>88</v>
      </c>
      <c r="H18" s="105">
        <v>88</v>
      </c>
      <c r="I18" s="105">
        <v>88</v>
      </c>
      <c r="J18" s="105">
        <v>88</v>
      </c>
      <c r="K18" s="105">
        <v>89</v>
      </c>
      <c r="L18" s="105">
        <v>89</v>
      </c>
      <c r="M18" s="105">
        <v>89</v>
      </c>
      <c r="N18" s="105">
        <v>89</v>
      </c>
      <c r="O18" s="105">
        <v>89</v>
      </c>
      <c r="P18" s="105">
        <v>93</v>
      </c>
      <c r="Q18" s="105">
        <v>93</v>
      </c>
      <c r="R18" s="105">
        <v>93</v>
      </c>
      <c r="S18" s="105">
        <v>93</v>
      </c>
      <c r="T18" s="105">
        <v>93</v>
      </c>
      <c r="U18" s="105">
        <v>98</v>
      </c>
      <c r="V18" s="105">
        <v>98</v>
      </c>
      <c r="W18" s="105">
        <v>98</v>
      </c>
      <c r="X18" s="105">
        <v>98</v>
      </c>
      <c r="Y18" s="105">
        <v>98</v>
      </c>
      <c r="Z18" s="105">
        <v>100</v>
      </c>
      <c r="AA18" s="105">
        <v>100</v>
      </c>
      <c r="AB18" s="105">
        <v>100</v>
      </c>
      <c r="AC18" s="105">
        <v>100</v>
      </c>
      <c r="AD18" s="105">
        <v>100</v>
      </c>
      <c r="AE18" s="105">
        <v>100</v>
      </c>
      <c r="AF18" s="105">
        <v>100</v>
      </c>
      <c r="AG18" s="105">
        <v>100</v>
      </c>
      <c r="AH18" s="105">
        <v>100</v>
      </c>
      <c r="AI18" s="105">
        <v>100</v>
      </c>
      <c r="AJ18" s="105">
        <v>100</v>
      </c>
    </row>
    <row r="19" spans="1:36" x14ac:dyDescent="0.25">
      <c r="A19" s="97">
        <v>220</v>
      </c>
      <c r="B19" s="105">
        <v>89</v>
      </c>
      <c r="C19" s="105">
        <v>89</v>
      </c>
      <c r="D19" s="105">
        <v>89</v>
      </c>
      <c r="E19" s="105">
        <v>89</v>
      </c>
      <c r="F19" s="105">
        <v>87</v>
      </c>
      <c r="G19" s="105">
        <v>87</v>
      </c>
      <c r="H19" s="105">
        <v>87</v>
      </c>
      <c r="I19" s="105">
        <v>87</v>
      </c>
      <c r="J19" s="105">
        <v>87</v>
      </c>
      <c r="K19" s="105">
        <v>88</v>
      </c>
      <c r="L19" s="105">
        <v>88</v>
      </c>
      <c r="M19" s="105">
        <v>88</v>
      </c>
      <c r="N19" s="105">
        <v>88</v>
      </c>
      <c r="O19" s="105">
        <v>88</v>
      </c>
      <c r="P19" s="105">
        <v>93</v>
      </c>
      <c r="Q19" s="105">
        <v>93</v>
      </c>
      <c r="R19" s="105">
        <v>93</v>
      </c>
      <c r="S19" s="105">
        <v>93</v>
      </c>
      <c r="T19" s="105">
        <v>93</v>
      </c>
      <c r="U19" s="105">
        <v>97</v>
      </c>
      <c r="V19" s="105">
        <v>97</v>
      </c>
      <c r="W19" s="105">
        <v>97</v>
      </c>
      <c r="X19" s="105">
        <v>97</v>
      </c>
      <c r="Y19" s="105">
        <v>97</v>
      </c>
      <c r="Z19" s="105">
        <v>100</v>
      </c>
      <c r="AA19" s="105">
        <v>100</v>
      </c>
      <c r="AB19" s="105">
        <v>100</v>
      </c>
      <c r="AC19" s="105">
        <v>100</v>
      </c>
      <c r="AD19" s="105">
        <v>100</v>
      </c>
      <c r="AE19" s="105">
        <v>100</v>
      </c>
      <c r="AF19" s="105">
        <v>100</v>
      </c>
      <c r="AG19" s="105">
        <v>100</v>
      </c>
      <c r="AH19" s="105">
        <v>100</v>
      </c>
      <c r="AI19" s="105">
        <v>100</v>
      </c>
      <c r="AJ19" s="105">
        <v>100</v>
      </c>
    </row>
    <row r="20" spans="1:36" x14ac:dyDescent="0.25">
      <c r="A20" s="97">
        <v>221</v>
      </c>
      <c r="B20" s="105">
        <v>88</v>
      </c>
      <c r="C20" s="105">
        <v>88</v>
      </c>
      <c r="D20" s="105">
        <v>88</v>
      </c>
      <c r="E20" s="105">
        <v>88</v>
      </c>
      <c r="F20" s="105">
        <v>86</v>
      </c>
      <c r="G20" s="105">
        <v>86</v>
      </c>
      <c r="H20" s="105">
        <v>86</v>
      </c>
      <c r="I20" s="105">
        <v>86</v>
      </c>
      <c r="J20" s="105">
        <v>86</v>
      </c>
      <c r="K20" s="105">
        <v>88</v>
      </c>
      <c r="L20" s="105">
        <v>88</v>
      </c>
      <c r="M20" s="105">
        <v>88</v>
      </c>
      <c r="N20" s="105">
        <v>88</v>
      </c>
      <c r="O20" s="105">
        <v>88</v>
      </c>
      <c r="P20" s="105">
        <v>92</v>
      </c>
      <c r="Q20" s="105">
        <v>92</v>
      </c>
      <c r="R20" s="105">
        <v>92</v>
      </c>
      <c r="S20" s="105">
        <v>92</v>
      </c>
      <c r="T20" s="105">
        <v>92</v>
      </c>
      <c r="U20" s="105">
        <v>97</v>
      </c>
      <c r="V20" s="105">
        <v>97</v>
      </c>
      <c r="W20" s="105">
        <v>97</v>
      </c>
      <c r="X20" s="105">
        <v>97</v>
      </c>
      <c r="Y20" s="105">
        <v>97</v>
      </c>
      <c r="Z20" s="105">
        <v>100</v>
      </c>
      <c r="AA20" s="105">
        <v>100</v>
      </c>
      <c r="AB20" s="105">
        <v>100</v>
      </c>
      <c r="AC20" s="105">
        <v>100</v>
      </c>
      <c r="AD20" s="105">
        <v>100</v>
      </c>
      <c r="AE20" s="105">
        <v>100</v>
      </c>
      <c r="AF20" s="105">
        <v>100</v>
      </c>
      <c r="AG20" s="105">
        <v>100</v>
      </c>
      <c r="AH20" s="105">
        <v>100</v>
      </c>
      <c r="AI20" s="105">
        <v>100</v>
      </c>
      <c r="AJ20" s="105">
        <v>100</v>
      </c>
    </row>
    <row r="21" spans="1:36" x14ac:dyDescent="0.25">
      <c r="A21" s="97">
        <v>222</v>
      </c>
      <c r="B21" s="105">
        <v>87</v>
      </c>
      <c r="C21" s="105">
        <v>87</v>
      </c>
      <c r="D21" s="105">
        <v>87</v>
      </c>
      <c r="E21" s="105">
        <v>87</v>
      </c>
      <c r="F21" s="105">
        <v>85</v>
      </c>
      <c r="G21" s="105">
        <v>85</v>
      </c>
      <c r="H21" s="105">
        <v>85</v>
      </c>
      <c r="I21" s="105">
        <v>85</v>
      </c>
      <c r="J21" s="105">
        <v>85</v>
      </c>
      <c r="K21" s="105">
        <v>87</v>
      </c>
      <c r="L21" s="105">
        <v>87</v>
      </c>
      <c r="M21" s="105">
        <v>87</v>
      </c>
      <c r="N21" s="105">
        <v>87</v>
      </c>
      <c r="O21" s="105">
        <v>87</v>
      </c>
      <c r="P21" s="105">
        <v>91</v>
      </c>
      <c r="Q21" s="105">
        <v>91</v>
      </c>
      <c r="R21" s="105">
        <v>91</v>
      </c>
      <c r="S21" s="105">
        <v>91</v>
      </c>
      <c r="T21" s="105">
        <v>91</v>
      </c>
      <c r="U21" s="105">
        <v>96</v>
      </c>
      <c r="V21" s="105">
        <v>96</v>
      </c>
      <c r="W21" s="105">
        <v>96</v>
      </c>
      <c r="X21" s="105">
        <v>96</v>
      </c>
      <c r="Y21" s="105">
        <v>96</v>
      </c>
      <c r="Z21" s="105">
        <v>100</v>
      </c>
      <c r="AA21" s="105">
        <v>100</v>
      </c>
      <c r="AB21" s="105">
        <v>100</v>
      </c>
      <c r="AC21" s="105">
        <v>100</v>
      </c>
      <c r="AD21" s="105">
        <v>100</v>
      </c>
      <c r="AE21" s="105">
        <v>100</v>
      </c>
      <c r="AF21" s="105">
        <v>100</v>
      </c>
      <c r="AG21" s="105">
        <v>100</v>
      </c>
      <c r="AH21" s="105">
        <v>100</v>
      </c>
      <c r="AI21" s="105">
        <v>100</v>
      </c>
      <c r="AJ21" s="105">
        <v>100</v>
      </c>
    </row>
    <row r="22" spans="1:36" x14ac:dyDescent="0.25">
      <c r="A22" s="97">
        <v>223</v>
      </c>
      <c r="B22" s="105">
        <v>86</v>
      </c>
      <c r="C22" s="105">
        <v>86</v>
      </c>
      <c r="D22" s="105">
        <v>86</v>
      </c>
      <c r="E22" s="105">
        <v>86</v>
      </c>
      <c r="F22" s="105">
        <v>85</v>
      </c>
      <c r="G22" s="105">
        <v>85</v>
      </c>
      <c r="H22" s="105">
        <v>85</v>
      </c>
      <c r="I22" s="105">
        <v>85</v>
      </c>
      <c r="J22" s="105">
        <v>85</v>
      </c>
      <c r="K22" s="105">
        <v>86</v>
      </c>
      <c r="L22" s="105">
        <v>86</v>
      </c>
      <c r="M22" s="105">
        <v>86</v>
      </c>
      <c r="N22" s="105">
        <v>86</v>
      </c>
      <c r="O22" s="105">
        <v>86</v>
      </c>
      <c r="P22" s="105">
        <v>90</v>
      </c>
      <c r="Q22" s="105">
        <v>90</v>
      </c>
      <c r="R22" s="105">
        <v>90</v>
      </c>
      <c r="S22" s="105">
        <v>90</v>
      </c>
      <c r="T22" s="105">
        <v>90</v>
      </c>
      <c r="U22" s="105">
        <v>95</v>
      </c>
      <c r="V22" s="105">
        <v>95</v>
      </c>
      <c r="W22" s="105">
        <v>95</v>
      </c>
      <c r="X22" s="105">
        <v>95</v>
      </c>
      <c r="Y22" s="105">
        <v>95</v>
      </c>
      <c r="Z22" s="105">
        <v>100</v>
      </c>
      <c r="AA22" s="105">
        <v>100</v>
      </c>
      <c r="AB22" s="105">
        <v>100</v>
      </c>
      <c r="AC22" s="105">
        <v>100</v>
      </c>
      <c r="AD22" s="105">
        <v>100</v>
      </c>
      <c r="AE22" s="105">
        <v>100</v>
      </c>
      <c r="AF22" s="105">
        <v>100</v>
      </c>
      <c r="AG22" s="105">
        <v>100</v>
      </c>
      <c r="AH22" s="105">
        <v>100</v>
      </c>
      <c r="AI22" s="105">
        <v>100</v>
      </c>
      <c r="AJ22" s="105">
        <v>100</v>
      </c>
    </row>
    <row r="23" spans="1:36" x14ac:dyDescent="0.25">
      <c r="A23" s="97">
        <v>224</v>
      </c>
      <c r="B23" s="105">
        <v>85</v>
      </c>
      <c r="C23" s="105">
        <v>85</v>
      </c>
      <c r="D23" s="105">
        <v>85</v>
      </c>
      <c r="E23" s="105">
        <v>85</v>
      </c>
      <c r="F23" s="105">
        <v>84</v>
      </c>
      <c r="G23" s="105">
        <v>84</v>
      </c>
      <c r="H23" s="105">
        <v>84</v>
      </c>
      <c r="I23" s="105">
        <v>84</v>
      </c>
      <c r="J23" s="105">
        <v>84</v>
      </c>
      <c r="K23" s="105">
        <v>85</v>
      </c>
      <c r="L23" s="105">
        <v>85</v>
      </c>
      <c r="M23" s="105">
        <v>85</v>
      </c>
      <c r="N23" s="105">
        <v>85</v>
      </c>
      <c r="O23" s="105">
        <v>85</v>
      </c>
      <c r="P23" s="105">
        <v>90</v>
      </c>
      <c r="Q23" s="105">
        <v>90</v>
      </c>
      <c r="R23" s="105">
        <v>90</v>
      </c>
      <c r="S23" s="105">
        <v>90</v>
      </c>
      <c r="T23" s="105">
        <v>90</v>
      </c>
      <c r="U23" s="105">
        <v>94</v>
      </c>
      <c r="V23" s="105">
        <v>94</v>
      </c>
      <c r="W23" s="105">
        <v>94</v>
      </c>
      <c r="X23" s="105">
        <v>94</v>
      </c>
      <c r="Y23" s="105">
        <v>94</v>
      </c>
      <c r="Z23" s="105">
        <v>99</v>
      </c>
      <c r="AA23" s="105">
        <v>99</v>
      </c>
      <c r="AB23" s="105">
        <v>99</v>
      </c>
      <c r="AC23" s="105">
        <v>99</v>
      </c>
      <c r="AD23" s="105">
        <v>99</v>
      </c>
      <c r="AE23" s="105">
        <v>100</v>
      </c>
      <c r="AF23" s="105">
        <v>100</v>
      </c>
      <c r="AG23" s="105">
        <v>100</v>
      </c>
      <c r="AH23" s="105">
        <v>100</v>
      </c>
      <c r="AI23" s="105">
        <v>100</v>
      </c>
      <c r="AJ23" s="105">
        <v>100</v>
      </c>
    </row>
    <row r="24" spans="1:36" x14ac:dyDescent="0.25">
      <c r="A24" s="97">
        <v>225</v>
      </c>
      <c r="B24" s="105">
        <v>85</v>
      </c>
      <c r="C24" s="105">
        <v>85</v>
      </c>
      <c r="D24" s="105">
        <v>85</v>
      </c>
      <c r="E24" s="105">
        <v>85</v>
      </c>
      <c r="F24" s="105">
        <v>83</v>
      </c>
      <c r="G24" s="105">
        <v>83</v>
      </c>
      <c r="H24" s="105">
        <v>83</v>
      </c>
      <c r="I24" s="105">
        <v>83</v>
      </c>
      <c r="J24" s="105">
        <v>83</v>
      </c>
      <c r="K24" s="105">
        <v>84</v>
      </c>
      <c r="L24" s="105">
        <v>84</v>
      </c>
      <c r="M24" s="105">
        <v>84</v>
      </c>
      <c r="N24" s="105">
        <v>84</v>
      </c>
      <c r="O24" s="105">
        <v>84</v>
      </c>
      <c r="P24" s="105">
        <v>89</v>
      </c>
      <c r="Q24" s="105">
        <v>89</v>
      </c>
      <c r="R24" s="105">
        <v>89</v>
      </c>
      <c r="S24" s="105">
        <v>89</v>
      </c>
      <c r="T24" s="105">
        <v>89</v>
      </c>
      <c r="U24" s="105">
        <v>94</v>
      </c>
      <c r="V24" s="105">
        <v>94</v>
      </c>
      <c r="W24" s="105">
        <v>94</v>
      </c>
      <c r="X24" s="105">
        <v>94</v>
      </c>
      <c r="Y24" s="105">
        <v>94</v>
      </c>
      <c r="Z24" s="105">
        <v>99</v>
      </c>
      <c r="AA24" s="105">
        <v>99</v>
      </c>
      <c r="AB24" s="105">
        <v>99</v>
      </c>
      <c r="AC24" s="105">
        <v>99</v>
      </c>
      <c r="AD24" s="105">
        <v>99</v>
      </c>
      <c r="AE24" s="105">
        <v>100</v>
      </c>
      <c r="AF24" s="105">
        <v>100</v>
      </c>
      <c r="AG24" s="105">
        <v>100</v>
      </c>
      <c r="AH24" s="105">
        <v>100</v>
      </c>
      <c r="AI24" s="105">
        <v>100</v>
      </c>
      <c r="AJ24" s="105">
        <v>100</v>
      </c>
    </row>
    <row r="25" spans="1:36" x14ac:dyDescent="0.25">
      <c r="A25" s="97">
        <v>226</v>
      </c>
      <c r="B25" s="105">
        <v>84</v>
      </c>
      <c r="C25" s="105">
        <v>84</v>
      </c>
      <c r="D25" s="105">
        <v>84</v>
      </c>
      <c r="E25" s="105">
        <v>84</v>
      </c>
      <c r="F25" s="105">
        <v>82</v>
      </c>
      <c r="G25" s="105">
        <v>82</v>
      </c>
      <c r="H25" s="105">
        <v>82</v>
      </c>
      <c r="I25" s="105">
        <v>82</v>
      </c>
      <c r="J25" s="105">
        <v>82</v>
      </c>
      <c r="K25" s="105">
        <v>84</v>
      </c>
      <c r="L25" s="105">
        <v>84</v>
      </c>
      <c r="M25" s="105">
        <v>84</v>
      </c>
      <c r="N25" s="105">
        <v>84</v>
      </c>
      <c r="O25" s="105">
        <v>84</v>
      </c>
      <c r="P25" s="105">
        <v>88</v>
      </c>
      <c r="Q25" s="105">
        <v>88</v>
      </c>
      <c r="R25" s="105">
        <v>88</v>
      </c>
      <c r="S25" s="105">
        <v>88</v>
      </c>
      <c r="T25" s="105">
        <v>88</v>
      </c>
      <c r="U25" s="105">
        <v>93</v>
      </c>
      <c r="V25" s="105">
        <v>93</v>
      </c>
      <c r="W25" s="105">
        <v>93</v>
      </c>
      <c r="X25" s="105">
        <v>93</v>
      </c>
      <c r="Y25" s="105">
        <v>93</v>
      </c>
      <c r="Z25" s="105">
        <v>98</v>
      </c>
      <c r="AA25" s="105">
        <v>98</v>
      </c>
      <c r="AB25" s="105">
        <v>98</v>
      </c>
      <c r="AC25" s="105">
        <v>98</v>
      </c>
      <c r="AD25" s="105">
        <v>98</v>
      </c>
      <c r="AE25" s="105">
        <v>100</v>
      </c>
      <c r="AF25" s="105">
        <v>100</v>
      </c>
      <c r="AG25" s="105">
        <v>100</v>
      </c>
      <c r="AH25" s="105">
        <v>100</v>
      </c>
      <c r="AI25" s="105">
        <v>100</v>
      </c>
      <c r="AJ25" s="105">
        <v>100</v>
      </c>
    </row>
    <row r="26" spans="1:36" x14ac:dyDescent="0.25">
      <c r="A26" s="97">
        <v>227</v>
      </c>
      <c r="B26" s="105">
        <v>83</v>
      </c>
      <c r="C26" s="105">
        <v>83</v>
      </c>
      <c r="D26" s="105">
        <v>83</v>
      </c>
      <c r="E26" s="105">
        <v>83</v>
      </c>
      <c r="F26" s="105">
        <v>81</v>
      </c>
      <c r="G26" s="105">
        <v>81</v>
      </c>
      <c r="H26" s="105">
        <v>81</v>
      </c>
      <c r="I26" s="105">
        <v>81</v>
      </c>
      <c r="J26" s="105">
        <v>81</v>
      </c>
      <c r="K26" s="105">
        <v>83</v>
      </c>
      <c r="L26" s="105">
        <v>83</v>
      </c>
      <c r="M26" s="105">
        <v>83</v>
      </c>
      <c r="N26" s="105">
        <v>83</v>
      </c>
      <c r="O26" s="105">
        <v>83</v>
      </c>
      <c r="P26" s="105">
        <v>87</v>
      </c>
      <c r="Q26" s="105">
        <v>87</v>
      </c>
      <c r="R26" s="105">
        <v>87</v>
      </c>
      <c r="S26" s="105">
        <v>87</v>
      </c>
      <c r="T26" s="105">
        <v>87</v>
      </c>
      <c r="U26" s="105">
        <v>92</v>
      </c>
      <c r="V26" s="105">
        <v>92</v>
      </c>
      <c r="W26" s="105">
        <v>92</v>
      </c>
      <c r="X26" s="105">
        <v>92</v>
      </c>
      <c r="Y26" s="105">
        <v>92</v>
      </c>
      <c r="Z26" s="105">
        <v>98</v>
      </c>
      <c r="AA26" s="105">
        <v>98</v>
      </c>
      <c r="AB26" s="105">
        <v>98</v>
      </c>
      <c r="AC26" s="105">
        <v>98</v>
      </c>
      <c r="AD26" s="105">
        <v>98</v>
      </c>
      <c r="AE26" s="105">
        <v>100</v>
      </c>
      <c r="AF26" s="105">
        <v>100</v>
      </c>
      <c r="AG26" s="105">
        <v>100</v>
      </c>
      <c r="AH26" s="105">
        <v>100</v>
      </c>
      <c r="AI26" s="105">
        <v>100</v>
      </c>
      <c r="AJ26" s="105">
        <v>100</v>
      </c>
    </row>
    <row r="27" spans="1:36" x14ac:dyDescent="0.25">
      <c r="A27" s="97">
        <v>228</v>
      </c>
      <c r="B27" s="105">
        <v>82</v>
      </c>
      <c r="C27" s="105">
        <v>82</v>
      </c>
      <c r="D27" s="105">
        <v>82</v>
      </c>
      <c r="E27" s="105">
        <v>82</v>
      </c>
      <c r="F27" s="105">
        <v>81</v>
      </c>
      <c r="G27" s="105">
        <v>81</v>
      </c>
      <c r="H27" s="105">
        <v>81</v>
      </c>
      <c r="I27" s="105">
        <v>81</v>
      </c>
      <c r="J27" s="105">
        <v>81</v>
      </c>
      <c r="K27" s="105">
        <v>82</v>
      </c>
      <c r="L27" s="105">
        <v>82</v>
      </c>
      <c r="M27" s="105">
        <v>82</v>
      </c>
      <c r="N27" s="105">
        <v>82</v>
      </c>
      <c r="O27" s="105">
        <v>82</v>
      </c>
      <c r="P27" s="105">
        <v>87</v>
      </c>
      <c r="Q27" s="105">
        <v>87</v>
      </c>
      <c r="R27" s="105">
        <v>87</v>
      </c>
      <c r="S27" s="105">
        <v>87</v>
      </c>
      <c r="T27" s="105">
        <v>87</v>
      </c>
      <c r="U27" s="105">
        <v>92</v>
      </c>
      <c r="V27" s="105">
        <v>92</v>
      </c>
      <c r="W27" s="105">
        <v>92</v>
      </c>
      <c r="X27" s="105">
        <v>92</v>
      </c>
      <c r="Y27" s="105">
        <v>92</v>
      </c>
      <c r="Z27" s="105">
        <v>97</v>
      </c>
      <c r="AA27" s="105">
        <v>97</v>
      </c>
      <c r="AB27" s="105">
        <v>97</v>
      </c>
      <c r="AC27" s="105">
        <v>97</v>
      </c>
      <c r="AD27" s="105">
        <v>97</v>
      </c>
      <c r="AE27" s="105">
        <v>100</v>
      </c>
      <c r="AF27" s="105">
        <v>100</v>
      </c>
      <c r="AG27" s="105">
        <v>100</v>
      </c>
      <c r="AH27" s="105">
        <v>100</v>
      </c>
      <c r="AI27" s="105">
        <v>100</v>
      </c>
      <c r="AJ27" s="105">
        <v>100</v>
      </c>
    </row>
    <row r="28" spans="1:36" x14ac:dyDescent="0.25">
      <c r="A28" s="97">
        <v>229</v>
      </c>
      <c r="B28" s="105">
        <v>81</v>
      </c>
      <c r="C28" s="105">
        <v>81</v>
      </c>
      <c r="D28" s="105">
        <v>81</v>
      </c>
      <c r="E28" s="105">
        <v>81</v>
      </c>
      <c r="F28" s="105">
        <v>80</v>
      </c>
      <c r="G28" s="105">
        <v>80</v>
      </c>
      <c r="H28" s="105">
        <v>80</v>
      </c>
      <c r="I28" s="105">
        <v>80</v>
      </c>
      <c r="J28" s="105">
        <v>80</v>
      </c>
      <c r="K28" s="105">
        <v>81</v>
      </c>
      <c r="L28" s="105">
        <v>81</v>
      </c>
      <c r="M28" s="105">
        <v>81</v>
      </c>
      <c r="N28" s="105">
        <v>81</v>
      </c>
      <c r="O28" s="105">
        <v>81</v>
      </c>
      <c r="P28" s="105">
        <v>86</v>
      </c>
      <c r="Q28" s="105">
        <v>86</v>
      </c>
      <c r="R28" s="105">
        <v>86</v>
      </c>
      <c r="S28" s="105">
        <v>86</v>
      </c>
      <c r="T28" s="105">
        <v>86</v>
      </c>
      <c r="U28" s="105">
        <v>91</v>
      </c>
      <c r="V28" s="105">
        <v>91</v>
      </c>
      <c r="W28" s="105">
        <v>91</v>
      </c>
      <c r="X28" s="105">
        <v>91</v>
      </c>
      <c r="Y28" s="105">
        <v>91</v>
      </c>
      <c r="Z28" s="105">
        <v>96</v>
      </c>
      <c r="AA28" s="105">
        <v>96</v>
      </c>
      <c r="AB28" s="105">
        <v>96</v>
      </c>
      <c r="AC28" s="105">
        <v>96</v>
      </c>
      <c r="AD28" s="105">
        <v>96</v>
      </c>
      <c r="AE28" s="105">
        <v>100</v>
      </c>
      <c r="AF28" s="105">
        <v>100</v>
      </c>
      <c r="AG28" s="105">
        <v>100</v>
      </c>
      <c r="AH28" s="105">
        <v>100</v>
      </c>
      <c r="AI28" s="105">
        <v>100</v>
      </c>
      <c r="AJ28" s="105">
        <v>100</v>
      </c>
    </row>
    <row r="29" spans="1:36" x14ac:dyDescent="0.25">
      <c r="A29" s="97">
        <v>230</v>
      </c>
      <c r="B29" s="105">
        <v>80</v>
      </c>
      <c r="C29" s="105">
        <v>80</v>
      </c>
      <c r="D29" s="105">
        <v>80</v>
      </c>
      <c r="E29" s="105">
        <v>80</v>
      </c>
      <c r="F29" s="105">
        <v>79</v>
      </c>
      <c r="G29" s="105">
        <v>79</v>
      </c>
      <c r="H29" s="105">
        <v>79</v>
      </c>
      <c r="I29" s="105">
        <v>79</v>
      </c>
      <c r="J29" s="105">
        <v>79</v>
      </c>
      <c r="K29" s="105">
        <v>81</v>
      </c>
      <c r="L29" s="105">
        <v>81</v>
      </c>
      <c r="M29" s="105">
        <v>81</v>
      </c>
      <c r="N29" s="105">
        <v>81</v>
      </c>
      <c r="O29" s="105">
        <v>81</v>
      </c>
      <c r="P29" s="105">
        <v>85</v>
      </c>
      <c r="Q29" s="105">
        <v>85</v>
      </c>
      <c r="R29" s="105">
        <v>85</v>
      </c>
      <c r="S29" s="105">
        <v>85</v>
      </c>
      <c r="T29" s="105">
        <v>85</v>
      </c>
      <c r="U29" s="105">
        <v>90</v>
      </c>
      <c r="V29" s="105">
        <v>90</v>
      </c>
      <c r="W29" s="105">
        <v>90</v>
      </c>
      <c r="X29" s="105">
        <v>90</v>
      </c>
      <c r="Y29" s="105">
        <v>90</v>
      </c>
      <c r="Z29" s="105">
        <v>96</v>
      </c>
      <c r="AA29" s="105">
        <v>96</v>
      </c>
      <c r="AB29" s="105">
        <v>96</v>
      </c>
      <c r="AC29" s="105">
        <v>96</v>
      </c>
      <c r="AD29" s="105">
        <v>96</v>
      </c>
      <c r="AE29" s="105">
        <v>100</v>
      </c>
      <c r="AF29" s="105">
        <v>100</v>
      </c>
      <c r="AG29" s="105">
        <v>100</v>
      </c>
      <c r="AH29" s="105">
        <v>100</v>
      </c>
      <c r="AI29" s="105">
        <v>100</v>
      </c>
      <c r="AJ29" s="105">
        <v>100</v>
      </c>
    </row>
    <row r="30" spans="1:36" x14ac:dyDescent="0.25">
      <c r="A30" s="97">
        <v>231</v>
      </c>
      <c r="B30" s="105">
        <v>79</v>
      </c>
      <c r="C30" s="105">
        <v>79</v>
      </c>
      <c r="D30" s="105">
        <v>79</v>
      </c>
      <c r="E30" s="105">
        <v>79</v>
      </c>
      <c r="F30" s="105">
        <v>78</v>
      </c>
      <c r="G30" s="105">
        <v>78</v>
      </c>
      <c r="H30" s="105">
        <v>78</v>
      </c>
      <c r="I30" s="105">
        <v>78</v>
      </c>
      <c r="J30" s="105">
        <v>78</v>
      </c>
      <c r="K30" s="105">
        <v>80</v>
      </c>
      <c r="L30" s="105">
        <v>80</v>
      </c>
      <c r="M30" s="105">
        <v>80</v>
      </c>
      <c r="N30" s="105">
        <v>80</v>
      </c>
      <c r="O30" s="105">
        <v>80</v>
      </c>
      <c r="P30" s="105">
        <v>84</v>
      </c>
      <c r="Q30" s="105">
        <v>84</v>
      </c>
      <c r="R30" s="105">
        <v>84</v>
      </c>
      <c r="S30" s="105">
        <v>84</v>
      </c>
      <c r="T30" s="105">
        <v>84</v>
      </c>
      <c r="U30" s="105">
        <v>90</v>
      </c>
      <c r="V30" s="105">
        <v>90</v>
      </c>
      <c r="W30" s="105">
        <v>90</v>
      </c>
      <c r="X30" s="105">
        <v>90</v>
      </c>
      <c r="Y30" s="105">
        <v>90</v>
      </c>
      <c r="Z30" s="105">
        <v>95</v>
      </c>
      <c r="AA30" s="105">
        <v>95</v>
      </c>
      <c r="AB30" s="105">
        <v>95</v>
      </c>
      <c r="AC30" s="105">
        <v>95</v>
      </c>
      <c r="AD30" s="105">
        <v>95</v>
      </c>
      <c r="AE30" s="105">
        <v>100</v>
      </c>
      <c r="AF30" s="105">
        <v>100</v>
      </c>
      <c r="AG30" s="105">
        <v>100</v>
      </c>
      <c r="AH30" s="105">
        <v>100</v>
      </c>
      <c r="AI30" s="105">
        <v>100</v>
      </c>
      <c r="AJ30" s="105">
        <v>100</v>
      </c>
    </row>
    <row r="31" spans="1:36" x14ac:dyDescent="0.25">
      <c r="A31" s="97">
        <v>232</v>
      </c>
      <c r="B31" s="105">
        <v>79</v>
      </c>
      <c r="C31" s="105">
        <v>79</v>
      </c>
      <c r="D31" s="105">
        <v>79</v>
      </c>
      <c r="E31" s="105">
        <v>79</v>
      </c>
      <c r="F31" s="105">
        <v>77</v>
      </c>
      <c r="G31" s="105">
        <v>77</v>
      </c>
      <c r="H31" s="105">
        <v>77</v>
      </c>
      <c r="I31" s="105">
        <v>77</v>
      </c>
      <c r="J31" s="105">
        <v>77</v>
      </c>
      <c r="K31" s="105">
        <v>79</v>
      </c>
      <c r="L31" s="105">
        <v>79</v>
      </c>
      <c r="M31" s="105">
        <v>79</v>
      </c>
      <c r="N31" s="105">
        <v>79</v>
      </c>
      <c r="O31" s="105">
        <v>79</v>
      </c>
      <c r="P31" s="105">
        <v>84</v>
      </c>
      <c r="Q31" s="105">
        <v>84</v>
      </c>
      <c r="R31" s="105">
        <v>84</v>
      </c>
      <c r="S31" s="105">
        <v>84</v>
      </c>
      <c r="T31" s="105">
        <v>84</v>
      </c>
      <c r="U31" s="105">
        <v>89</v>
      </c>
      <c r="V31" s="105">
        <v>89</v>
      </c>
      <c r="W31" s="105">
        <v>89</v>
      </c>
      <c r="X31" s="105">
        <v>89</v>
      </c>
      <c r="Y31" s="105">
        <v>89</v>
      </c>
      <c r="Z31" s="105">
        <v>94</v>
      </c>
      <c r="AA31" s="105">
        <v>94</v>
      </c>
      <c r="AB31" s="105">
        <v>94</v>
      </c>
      <c r="AC31" s="105">
        <v>94</v>
      </c>
      <c r="AD31" s="105">
        <v>94</v>
      </c>
      <c r="AE31" s="105">
        <v>100</v>
      </c>
      <c r="AF31" s="105">
        <v>100</v>
      </c>
      <c r="AG31" s="105">
        <v>100</v>
      </c>
      <c r="AH31" s="105">
        <v>100</v>
      </c>
      <c r="AI31" s="105">
        <v>100</v>
      </c>
      <c r="AJ31" s="105">
        <v>100</v>
      </c>
    </row>
    <row r="32" spans="1:36" x14ac:dyDescent="0.25">
      <c r="A32" s="97">
        <v>233</v>
      </c>
      <c r="B32" s="105">
        <v>78</v>
      </c>
      <c r="C32" s="105">
        <v>78</v>
      </c>
      <c r="D32" s="105">
        <v>78</v>
      </c>
      <c r="E32" s="105">
        <v>78</v>
      </c>
      <c r="F32" s="105">
        <v>76</v>
      </c>
      <c r="G32" s="105">
        <v>76</v>
      </c>
      <c r="H32" s="105">
        <v>76</v>
      </c>
      <c r="I32" s="105">
        <v>76</v>
      </c>
      <c r="J32" s="105">
        <v>76</v>
      </c>
      <c r="K32" s="105">
        <v>78</v>
      </c>
      <c r="L32" s="105">
        <v>78</v>
      </c>
      <c r="M32" s="105">
        <v>78</v>
      </c>
      <c r="N32" s="105">
        <v>78</v>
      </c>
      <c r="O32" s="105">
        <v>78</v>
      </c>
      <c r="P32" s="105">
        <v>83</v>
      </c>
      <c r="Q32" s="105">
        <v>83</v>
      </c>
      <c r="R32" s="105">
        <v>83</v>
      </c>
      <c r="S32" s="105">
        <v>83</v>
      </c>
      <c r="T32" s="105">
        <v>83</v>
      </c>
      <c r="U32" s="105">
        <v>88</v>
      </c>
      <c r="V32" s="105">
        <v>88</v>
      </c>
      <c r="W32" s="105">
        <v>88</v>
      </c>
      <c r="X32" s="105">
        <v>88</v>
      </c>
      <c r="Y32" s="105">
        <v>88</v>
      </c>
      <c r="Z32" s="105">
        <v>94</v>
      </c>
      <c r="AA32" s="105">
        <v>94</v>
      </c>
      <c r="AB32" s="105">
        <v>94</v>
      </c>
      <c r="AC32" s="105">
        <v>94</v>
      </c>
      <c r="AD32" s="105">
        <v>94</v>
      </c>
      <c r="AE32" s="105">
        <v>100</v>
      </c>
      <c r="AF32" s="105">
        <v>100</v>
      </c>
      <c r="AG32" s="105">
        <v>100</v>
      </c>
      <c r="AH32" s="105">
        <v>100</v>
      </c>
      <c r="AI32" s="105">
        <v>100</v>
      </c>
      <c r="AJ32" s="105">
        <v>100</v>
      </c>
    </row>
    <row r="33" spans="1:36" x14ac:dyDescent="0.25">
      <c r="A33" s="97">
        <v>234</v>
      </c>
      <c r="B33" s="105">
        <v>77</v>
      </c>
      <c r="C33" s="105">
        <v>77</v>
      </c>
      <c r="D33" s="105">
        <v>77</v>
      </c>
      <c r="E33" s="105">
        <v>77</v>
      </c>
      <c r="F33" s="105">
        <v>76</v>
      </c>
      <c r="G33" s="105">
        <v>76</v>
      </c>
      <c r="H33" s="105">
        <v>76</v>
      </c>
      <c r="I33" s="105">
        <v>76</v>
      </c>
      <c r="J33" s="105">
        <v>76</v>
      </c>
      <c r="K33" s="105">
        <v>77</v>
      </c>
      <c r="L33" s="105">
        <v>77</v>
      </c>
      <c r="M33" s="105">
        <v>77</v>
      </c>
      <c r="N33" s="105">
        <v>77</v>
      </c>
      <c r="O33" s="105">
        <v>77</v>
      </c>
      <c r="P33" s="105">
        <v>82</v>
      </c>
      <c r="Q33" s="105">
        <v>82</v>
      </c>
      <c r="R33" s="105">
        <v>82</v>
      </c>
      <c r="S33" s="105">
        <v>82</v>
      </c>
      <c r="T33" s="105">
        <v>82</v>
      </c>
      <c r="U33" s="105">
        <v>87</v>
      </c>
      <c r="V33" s="105">
        <v>87</v>
      </c>
      <c r="W33" s="105">
        <v>87</v>
      </c>
      <c r="X33" s="105">
        <v>87</v>
      </c>
      <c r="Y33" s="105">
        <v>87</v>
      </c>
      <c r="Z33" s="105">
        <v>93</v>
      </c>
      <c r="AA33" s="105">
        <v>93</v>
      </c>
      <c r="AB33" s="105">
        <v>93</v>
      </c>
      <c r="AC33" s="105">
        <v>93</v>
      </c>
      <c r="AD33" s="105">
        <v>93</v>
      </c>
      <c r="AE33" s="105">
        <v>100</v>
      </c>
      <c r="AF33" s="105">
        <v>100</v>
      </c>
      <c r="AG33" s="105">
        <v>100</v>
      </c>
      <c r="AH33" s="105">
        <v>100</v>
      </c>
      <c r="AI33" s="105">
        <v>100</v>
      </c>
      <c r="AJ33" s="105">
        <v>100</v>
      </c>
    </row>
    <row r="34" spans="1:36" x14ac:dyDescent="0.25">
      <c r="A34" s="97">
        <v>235</v>
      </c>
      <c r="B34" s="105">
        <v>76</v>
      </c>
      <c r="C34" s="105">
        <v>76</v>
      </c>
      <c r="D34" s="105">
        <v>76</v>
      </c>
      <c r="E34" s="105">
        <v>76</v>
      </c>
      <c r="F34" s="105">
        <v>75</v>
      </c>
      <c r="G34" s="105">
        <v>75</v>
      </c>
      <c r="H34" s="105">
        <v>75</v>
      </c>
      <c r="I34" s="105">
        <v>75</v>
      </c>
      <c r="J34" s="105">
        <v>75</v>
      </c>
      <c r="K34" s="105">
        <v>77</v>
      </c>
      <c r="L34" s="105">
        <v>77</v>
      </c>
      <c r="M34" s="105">
        <v>77</v>
      </c>
      <c r="N34" s="105">
        <v>77</v>
      </c>
      <c r="O34" s="105">
        <v>77</v>
      </c>
      <c r="P34" s="105">
        <v>81</v>
      </c>
      <c r="Q34" s="105">
        <v>81</v>
      </c>
      <c r="R34" s="105">
        <v>81</v>
      </c>
      <c r="S34" s="105">
        <v>81</v>
      </c>
      <c r="T34" s="105">
        <v>81</v>
      </c>
      <c r="U34" s="105">
        <v>87</v>
      </c>
      <c r="V34" s="105">
        <v>87</v>
      </c>
      <c r="W34" s="105">
        <v>87</v>
      </c>
      <c r="X34" s="105">
        <v>87</v>
      </c>
      <c r="Y34" s="105">
        <v>87</v>
      </c>
      <c r="Z34" s="105">
        <v>93</v>
      </c>
      <c r="AA34" s="105">
        <v>93</v>
      </c>
      <c r="AB34" s="105">
        <v>93</v>
      </c>
      <c r="AC34" s="105">
        <v>93</v>
      </c>
      <c r="AD34" s="105">
        <v>93</v>
      </c>
      <c r="AE34" s="105">
        <v>100</v>
      </c>
      <c r="AF34" s="105">
        <v>100</v>
      </c>
      <c r="AG34" s="105">
        <v>100</v>
      </c>
      <c r="AH34" s="105">
        <v>100</v>
      </c>
      <c r="AI34" s="105">
        <v>100</v>
      </c>
      <c r="AJ34" s="105">
        <v>100</v>
      </c>
    </row>
    <row r="35" spans="1:36" x14ac:dyDescent="0.25">
      <c r="A35" s="97">
        <v>236</v>
      </c>
      <c r="B35" s="105">
        <v>75</v>
      </c>
      <c r="C35" s="105">
        <v>75</v>
      </c>
      <c r="D35" s="105">
        <v>75</v>
      </c>
      <c r="E35" s="105">
        <v>75</v>
      </c>
      <c r="F35" s="105">
        <v>74</v>
      </c>
      <c r="G35" s="105">
        <v>74</v>
      </c>
      <c r="H35" s="105">
        <v>74</v>
      </c>
      <c r="I35" s="105">
        <v>74</v>
      </c>
      <c r="J35" s="105">
        <v>74</v>
      </c>
      <c r="K35" s="105">
        <v>76</v>
      </c>
      <c r="L35" s="105">
        <v>76</v>
      </c>
      <c r="M35" s="105">
        <v>76</v>
      </c>
      <c r="N35" s="105">
        <v>76</v>
      </c>
      <c r="O35" s="105">
        <v>76</v>
      </c>
      <c r="P35" s="105">
        <v>81</v>
      </c>
      <c r="Q35" s="105">
        <v>81</v>
      </c>
      <c r="R35" s="105">
        <v>81</v>
      </c>
      <c r="S35" s="105">
        <v>81</v>
      </c>
      <c r="T35" s="105">
        <v>81</v>
      </c>
      <c r="U35" s="105">
        <v>86</v>
      </c>
      <c r="V35" s="105">
        <v>86</v>
      </c>
      <c r="W35" s="105">
        <v>86</v>
      </c>
      <c r="X35" s="105">
        <v>86</v>
      </c>
      <c r="Y35" s="105">
        <v>86</v>
      </c>
      <c r="Z35" s="105">
        <v>92</v>
      </c>
      <c r="AA35" s="105">
        <v>92</v>
      </c>
      <c r="AB35" s="105">
        <v>92</v>
      </c>
      <c r="AC35" s="105">
        <v>92</v>
      </c>
      <c r="AD35" s="105">
        <v>92</v>
      </c>
      <c r="AE35" s="105">
        <v>100</v>
      </c>
      <c r="AF35" s="105">
        <v>100</v>
      </c>
      <c r="AG35" s="105">
        <v>100</v>
      </c>
      <c r="AH35" s="105">
        <v>100</v>
      </c>
      <c r="AI35" s="105">
        <v>100</v>
      </c>
      <c r="AJ35" s="105">
        <v>100</v>
      </c>
    </row>
    <row r="36" spans="1:36" x14ac:dyDescent="0.25">
      <c r="A36" s="97">
        <v>237</v>
      </c>
      <c r="B36" s="105">
        <v>74</v>
      </c>
      <c r="C36" s="105">
        <v>74</v>
      </c>
      <c r="D36" s="105">
        <v>74</v>
      </c>
      <c r="E36" s="105">
        <v>74</v>
      </c>
      <c r="F36" s="105">
        <v>73</v>
      </c>
      <c r="G36" s="105">
        <v>73</v>
      </c>
      <c r="H36" s="105">
        <v>73</v>
      </c>
      <c r="I36" s="105">
        <v>73</v>
      </c>
      <c r="J36" s="105">
        <v>73</v>
      </c>
      <c r="K36" s="105">
        <v>75</v>
      </c>
      <c r="L36" s="105">
        <v>75</v>
      </c>
      <c r="M36" s="105">
        <v>75</v>
      </c>
      <c r="N36" s="105">
        <v>75</v>
      </c>
      <c r="O36" s="105">
        <v>75</v>
      </c>
      <c r="P36" s="105">
        <v>80</v>
      </c>
      <c r="Q36" s="105">
        <v>80</v>
      </c>
      <c r="R36" s="105">
        <v>80</v>
      </c>
      <c r="S36" s="105">
        <v>80</v>
      </c>
      <c r="T36" s="105">
        <v>80</v>
      </c>
      <c r="U36" s="105">
        <v>85</v>
      </c>
      <c r="V36" s="105">
        <v>85</v>
      </c>
      <c r="W36" s="105">
        <v>85</v>
      </c>
      <c r="X36" s="105">
        <v>85</v>
      </c>
      <c r="Y36" s="105">
        <v>85</v>
      </c>
      <c r="Z36" s="105">
        <v>91</v>
      </c>
      <c r="AA36" s="105">
        <v>91</v>
      </c>
      <c r="AB36" s="105">
        <v>91</v>
      </c>
      <c r="AC36" s="105">
        <v>91</v>
      </c>
      <c r="AD36" s="105">
        <v>91</v>
      </c>
      <c r="AE36" s="105">
        <v>100</v>
      </c>
      <c r="AF36" s="105">
        <v>100</v>
      </c>
      <c r="AG36" s="105">
        <v>100</v>
      </c>
      <c r="AH36" s="105">
        <v>100</v>
      </c>
      <c r="AI36" s="105">
        <v>100</v>
      </c>
      <c r="AJ36" s="105">
        <v>100</v>
      </c>
    </row>
    <row r="37" spans="1:36" x14ac:dyDescent="0.25">
      <c r="A37" s="98">
        <v>238</v>
      </c>
      <c r="B37" s="105">
        <v>73</v>
      </c>
      <c r="C37" s="105">
        <v>73</v>
      </c>
      <c r="D37" s="105">
        <v>73</v>
      </c>
      <c r="E37" s="105">
        <v>73</v>
      </c>
      <c r="F37" s="105">
        <v>72</v>
      </c>
      <c r="G37" s="105">
        <v>72</v>
      </c>
      <c r="H37" s="105">
        <v>72</v>
      </c>
      <c r="I37" s="105">
        <v>72</v>
      </c>
      <c r="J37" s="105">
        <v>72</v>
      </c>
      <c r="K37" s="105">
        <v>74</v>
      </c>
      <c r="L37" s="105">
        <v>74</v>
      </c>
      <c r="M37" s="105">
        <v>74</v>
      </c>
      <c r="N37" s="105">
        <v>74</v>
      </c>
      <c r="O37" s="105">
        <v>74</v>
      </c>
      <c r="P37" s="105">
        <v>79</v>
      </c>
      <c r="Q37" s="105">
        <v>79</v>
      </c>
      <c r="R37" s="105">
        <v>79</v>
      </c>
      <c r="S37" s="105">
        <v>79</v>
      </c>
      <c r="T37" s="105">
        <v>79</v>
      </c>
      <c r="U37" s="105">
        <v>85</v>
      </c>
      <c r="V37" s="105">
        <v>85</v>
      </c>
      <c r="W37" s="105">
        <v>85</v>
      </c>
      <c r="X37" s="105">
        <v>85</v>
      </c>
      <c r="Y37" s="105">
        <v>85</v>
      </c>
      <c r="Z37" s="105">
        <v>91</v>
      </c>
      <c r="AA37" s="105">
        <v>91</v>
      </c>
      <c r="AB37" s="105">
        <v>91</v>
      </c>
      <c r="AC37" s="105">
        <v>91</v>
      </c>
      <c r="AD37" s="105">
        <v>91</v>
      </c>
      <c r="AE37" s="105">
        <v>100</v>
      </c>
      <c r="AF37" s="105">
        <v>100</v>
      </c>
      <c r="AG37" s="105">
        <v>100</v>
      </c>
      <c r="AH37" s="105">
        <v>100</v>
      </c>
      <c r="AI37" s="105">
        <v>100</v>
      </c>
      <c r="AJ37" s="105">
        <v>100</v>
      </c>
    </row>
    <row r="38" spans="1:36" x14ac:dyDescent="0.25">
      <c r="A38" s="98">
        <v>239</v>
      </c>
      <c r="B38" s="105">
        <v>73</v>
      </c>
      <c r="C38" s="105">
        <v>73</v>
      </c>
      <c r="D38" s="105">
        <v>73</v>
      </c>
      <c r="E38" s="105">
        <v>73</v>
      </c>
      <c r="F38" s="105">
        <v>72</v>
      </c>
      <c r="G38" s="105">
        <v>72</v>
      </c>
      <c r="H38" s="105">
        <v>72</v>
      </c>
      <c r="I38" s="105">
        <v>72</v>
      </c>
      <c r="J38" s="105">
        <v>72</v>
      </c>
      <c r="K38" s="105">
        <v>74</v>
      </c>
      <c r="L38" s="105">
        <v>74</v>
      </c>
      <c r="M38" s="105">
        <v>74</v>
      </c>
      <c r="N38" s="105">
        <v>74</v>
      </c>
      <c r="O38" s="105">
        <v>74</v>
      </c>
      <c r="P38" s="105">
        <v>78</v>
      </c>
      <c r="Q38" s="105">
        <v>78</v>
      </c>
      <c r="R38" s="105">
        <v>78</v>
      </c>
      <c r="S38" s="105">
        <v>78</v>
      </c>
      <c r="T38" s="105">
        <v>78</v>
      </c>
      <c r="U38" s="105">
        <v>84</v>
      </c>
      <c r="V38" s="105">
        <v>84</v>
      </c>
      <c r="W38" s="105">
        <v>84</v>
      </c>
      <c r="X38" s="105">
        <v>84</v>
      </c>
      <c r="Y38" s="105">
        <v>84</v>
      </c>
      <c r="Z38" s="105">
        <v>90</v>
      </c>
      <c r="AA38" s="105">
        <v>90</v>
      </c>
      <c r="AB38" s="105">
        <v>90</v>
      </c>
      <c r="AC38" s="105">
        <v>90</v>
      </c>
      <c r="AD38" s="105">
        <v>90</v>
      </c>
      <c r="AE38" s="105">
        <v>100</v>
      </c>
      <c r="AF38" s="105">
        <v>100</v>
      </c>
      <c r="AG38" s="105">
        <v>100</v>
      </c>
      <c r="AH38" s="105">
        <v>100</v>
      </c>
      <c r="AI38" s="105">
        <v>100</v>
      </c>
      <c r="AJ38" s="105">
        <v>100</v>
      </c>
    </row>
    <row r="39" spans="1:36" x14ac:dyDescent="0.25">
      <c r="A39" s="98">
        <v>240</v>
      </c>
      <c r="B39" s="105">
        <v>72</v>
      </c>
      <c r="C39" s="105">
        <v>72</v>
      </c>
      <c r="D39" s="105">
        <v>72</v>
      </c>
      <c r="E39" s="105">
        <v>72</v>
      </c>
      <c r="F39" s="105">
        <v>71</v>
      </c>
      <c r="G39" s="105">
        <v>71</v>
      </c>
      <c r="H39" s="105">
        <v>71</v>
      </c>
      <c r="I39" s="105">
        <v>71</v>
      </c>
      <c r="J39" s="105">
        <v>71</v>
      </c>
      <c r="K39" s="105">
        <v>73</v>
      </c>
      <c r="L39" s="105">
        <v>73</v>
      </c>
      <c r="M39" s="105">
        <v>73</v>
      </c>
      <c r="N39" s="105">
        <v>73</v>
      </c>
      <c r="O39" s="105">
        <v>73</v>
      </c>
      <c r="P39" s="105">
        <v>78</v>
      </c>
      <c r="Q39" s="105">
        <v>78</v>
      </c>
      <c r="R39" s="105">
        <v>78</v>
      </c>
      <c r="S39" s="105">
        <v>78</v>
      </c>
      <c r="T39" s="105">
        <v>78</v>
      </c>
      <c r="U39" s="105">
        <v>83</v>
      </c>
      <c r="V39" s="105">
        <v>83</v>
      </c>
      <c r="W39" s="105">
        <v>83</v>
      </c>
      <c r="X39" s="105">
        <v>83</v>
      </c>
      <c r="Y39" s="105">
        <v>83</v>
      </c>
      <c r="Z39" s="105">
        <v>89</v>
      </c>
      <c r="AA39" s="105">
        <v>89</v>
      </c>
      <c r="AB39" s="105">
        <v>89</v>
      </c>
      <c r="AC39" s="105">
        <v>89</v>
      </c>
      <c r="AD39" s="105">
        <v>89</v>
      </c>
      <c r="AE39" s="105">
        <v>100</v>
      </c>
      <c r="AF39" s="105">
        <v>100</v>
      </c>
      <c r="AG39" s="105">
        <v>100</v>
      </c>
      <c r="AH39" s="105">
        <v>100</v>
      </c>
      <c r="AI39" s="105">
        <v>100</v>
      </c>
      <c r="AJ39" s="105">
        <v>100</v>
      </c>
    </row>
    <row r="40" spans="1:36" x14ac:dyDescent="0.25">
      <c r="A40" s="98">
        <v>241</v>
      </c>
      <c r="B40" s="105">
        <v>71</v>
      </c>
      <c r="C40" s="105">
        <v>71</v>
      </c>
      <c r="D40" s="105">
        <v>71</v>
      </c>
      <c r="E40" s="105">
        <v>71</v>
      </c>
      <c r="F40" s="105">
        <v>70</v>
      </c>
      <c r="G40" s="105">
        <v>70</v>
      </c>
      <c r="H40" s="105">
        <v>70</v>
      </c>
      <c r="I40" s="105">
        <v>70</v>
      </c>
      <c r="J40" s="105">
        <v>70</v>
      </c>
      <c r="K40" s="105">
        <v>72</v>
      </c>
      <c r="L40" s="105">
        <v>72</v>
      </c>
      <c r="M40" s="105">
        <v>72</v>
      </c>
      <c r="N40" s="105">
        <v>72</v>
      </c>
      <c r="O40" s="105">
        <v>72</v>
      </c>
      <c r="P40" s="105">
        <v>77</v>
      </c>
      <c r="Q40" s="105">
        <v>77</v>
      </c>
      <c r="R40" s="105">
        <v>77</v>
      </c>
      <c r="S40" s="105">
        <v>77</v>
      </c>
      <c r="T40" s="105">
        <v>77</v>
      </c>
      <c r="U40" s="105">
        <v>83</v>
      </c>
      <c r="V40" s="105">
        <v>83</v>
      </c>
      <c r="W40" s="105">
        <v>83</v>
      </c>
      <c r="X40" s="105">
        <v>83</v>
      </c>
      <c r="Y40" s="105">
        <v>83</v>
      </c>
      <c r="Z40" s="105">
        <v>89</v>
      </c>
      <c r="AA40" s="105">
        <v>89</v>
      </c>
      <c r="AB40" s="105">
        <v>89</v>
      </c>
      <c r="AC40" s="105">
        <v>89</v>
      </c>
      <c r="AD40" s="105">
        <v>89</v>
      </c>
      <c r="AE40" s="105">
        <v>99</v>
      </c>
      <c r="AF40" s="105">
        <v>99</v>
      </c>
      <c r="AG40" s="105">
        <v>99</v>
      </c>
      <c r="AH40" s="105">
        <v>99</v>
      </c>
      <c r="AI40" s="105">
        <v>99</v>
      </c>
      <c r="AJ40" s="105">
        <v>100</v>
      </c>
    </row>
    <row r="41" spans="1:36" x14ac:dyDescent="0.25">
      <c r="A41" s="98">
        <v>242</v>
      </c>
      <c r="B41" s="105">
        <v>70</v>
      </c>
      <c r="C41" s="105">
        <v>70</v>
      </c>
      <c r="D41" s="105">
        <v>70</v>
      </c>
      <c r="E41" s="105">
        <v>70</v>
      </c>
      <c r="F41" s="105">
        <v>69</v>
      </c>
      <c r="G41" s="105">
        <v>69</v>
      </c>
      <c r="H41" s="105">
        <v>69</v>
      </c>
      <c r="I41" s="105">
        <v>69</v>
      </c>
      <c r="J41" s="105">
        <v>69</v>
      </c>
      <c r="K41" s="105">
        <v>71</v>
      </c>
      <c r="L41" s="105">
        <v>71</v>
      </c>
      <c r="M41" s="105">
        <v>71</v>
      </c>
      <c r="N41" s="105">
        <v>71</v>
      </c>
      <c r="O41" s="105">
        <v>71</v>
      </c>
      <c r="P41" s="105">
        <v>76</v>
      </c>
      <c r="Q41" s="105">
        <v>76</v>
      </c>
      <c r="R41" s="105">
        <v>76</v>
      </c>
      <c r="S41" s="105">
        <v>76</v>
      </c>
      <c r="T41" s="105">
        <v>76</v>
      </c>
      <c r="U41" s="105">
        <v>82</v>
      </c>
      <c r="V41" s="105">
        <v>82</v>
      </c>
      <c r="W41" s="105">
        <v>82</v>
      </c>
      <c r="X41" s="105">
        <v>82</v>
      </c>
      <c r="Y41" s="105">
        <v>82</v>
      </c>
      <c r="Z41" s="105">
        <v>88</v>
      </c>
      <c r="AA41" s="105">
        <v>88</v>
      </c>
      <c r="AB41" s="105">
        <v>88</v>
      </c>
      <c r="AC41" s="105">
        <v>88</v>
      </c>
      <c r="AD41" s="105">
        <v>88</v>
      </c>
      <c r="AE41" s="105">
        <v>99</v>
      </c>
      <c r="AF41" s="105">
        <v>99</v>
      </c>
      <c r="AG41" s="105">
        <v>99</v>
      </c>
      <c r="AH41" s="105">
        <v>99</v>
      </c>
      <c r="AI41" s="105">
        <v>99</v>
      </c>
      <c r="AJ41" s="105">
        <v>100</v>
      </c>
    </row>
    <row r="42" spans="1:36" x14ac:dyDescent="0.25">
      <c r="A42" s="98">
        <v>243</v>
      </c>
      <c r="B42" s="105">
        <v>69</v>
      </c>
      <c r="C42" s="105">
        <v>69</v>
      </c>
      <c r="D42" s="105">
        <v>69</v>
      </c>
      <c r="E42" s="105">
        <v>69</v>
      </c>
      <c r="F42" s="105">
        <v>68</v>
      </c>
      <c r="G42" s="105">
        <v>68</v>
      </c>
      <c r="H42" s="105">
        <v>68</v>
      </c>
      <c r="I42" s="105">
        <v>68</v>
      </c>
      <c r="J42" s="105">
        <v>68</v>
      </c>
      <c r="K42" s="105">
        <v>70</v>
      </c>
      <c r="L42" s="105">
        <v>70</v>
      </c>
      <c r="M42" s="105">
        <v>70</v>
      </c>
      <c r="N42" s="105">
        <v>70</v>
      </c>
      <c r="O42" s="105">
        <v>70</v>
      </c>
      <c r="P42" s="105">
        <v>75</v>
      </c>
      <c r="Q42" s="105">
        <v>75</v>
      </c>
      <c r="R42" s="105">
        <v>75</v>
      </c>
      <c r="S42" s="105">
        <v>75</v>
      </c>
      <c r="T42" s="105">
        <v>75</v>
      </c>
      <c r="U42" s="105">
        <v>81</v>
      </c>
      <c r="V42" s="105">
        <v>81</v>
      </c>
      <c r="W42" s="105">
        <v>81</v>
      </c>
      <c r="X42" s="105">
        <v>81</v>
      </c>
      <c r="Y42" s="105">
        <v>81</v>
      </c>
      <c r="Z42" s="105">
        <v>88</v>
      </c>
      <c r="AA42" s="105">
        <v>88</v>
      </c>
      <c r="AB42" s="105">
        <v>88</v>
      </c>
      <c r="AC42" s="105">
        <v>88</v>
      </c>
      <c r="AD42" s="105">
        <v>88</v>
      </c>
      <c r="AE42" s="105">
        <v>98</v>
      </c>
      <c r="AF42" s="105">
        <v>98</v>
      </c>
      <c r="AG42" s="105">
        <v>98</v>
      </c>
      <c r="AH42" s="105">
        <v>98</v>
      </c>
      <c r="AI42" s="105">
        <v>98</v>
      </c>
      <c r="AJ42" s="105">
        <v>100</v>
      </c>
    </row>
    <row r="43" spans="1:36" x14ac:dyDescent="0.25">
      <c r="A43" s="98">
        <v>244</v>
      </c>
      <c r="B43" s="105">
        <v>68</v>
      </c>
      <c r="C43" s="105">
        <v>68</v>
      </c>
      <c r="D43" s="105">
        <v>68</v>
      </c>
      <c r="E43" s="105">
        <v>68</v>
      </c>
      <c r="F43" s="105">
        <v>68</v>
      </c>
      <c r="G43" s="105">
        <v>68</v>
      </c>
      <c r="H43" s="105">
        <v>68</v>
      </c>
      <c r="I43" s="105">
        <v>68</v>
      </c>
      <c r="J43" s="105">
        <v>68</v>
      </c>
      <c r="K43" s="105">
        <v>70</v>
      </c>
      <c r="L43" s="105">
        <v>70</v>
      </c>
      <c r="M43" s="105">
        <v>70</v>
      </c>
      <c r="N43" s="105">
        <v>70</v>
      </c>
      <c r="O43" s="105">
        <v>70</v>
      </c>
      <c r="P43" s="105">
        <v>75</v>
      </c>
      <c r="Q43" s="105">
        <v>75</v>
      </c>
      <c r="R43" s="105">
        <v>75</v>
      </c>
      <c r="S43" s="105">
        <v>75</v>
      </c>
      <c r="T43" s="105">
        <v>75</v>
      </c>
      <c r="U43" s="105">
        <v>80</v>
      </c>
      <c r="V43" s="105">
        <v>80</v>
      </c>
      <c r="W43" s="105">
        <v>80</v>
      </c>
      <c r="X43" s="105">
        <v>80</v>
      </c>
      <c r="Y43" s="105">
        <v>80</v>
      </c>
      <c r="Z43" s="105">
        <v>87</v>
      </c>
      <c r="AA43" s="105">
        <v>87</v>
      </c>
      <c r="AB43" s="105">
        <v>87</v>
      </c>
      <c r="AC43" s="105">
        <v>87</v>
      </c>
      <c r="AD43" s="105">
        <v>87</v>
      </c>
      <c r="AE43" s="105">
        <v>97</v>
      </c>
      <c r="AF43" s="105">
        <v>97</v>
      </c>
      <c r="AG43" s="105">
        <v>97</v>
      </c>
      <c r="AH43" s="105">
        <v>97</v>
      </c>
      <c r="AI43" s="105">
        <v>97</v>
      </c>
      <c r="AJ43" s="105">
        <v>100</v>
      </c>
    </row>
    <row r="44" spans="1:36" x14ac:dyDescent="0.25">
      <c r="A44" s="98">
        <v>245</v>
      </c>
      <c r="B44" s="105">
        <v>67</v>
      </c>
      <c r="C44" s="105">
        <v>67</v>
      </c>
      <c r="D44" s="105">
        <v>67</v>
      </c>
      <c r="E44" s="105">
        <v>67</v>
      </c>
      <c r="F44" s="105">
        <v>67</v>
      </c>
      <c r="G44" s="105">
        <v>67</v>
      </c>
      <c r="H44" s="105">
        <v>67</v>
      </c>
      <c r="I44" s="105">
        <v>67</v>
      </c>
      <c r="J44" s="105">
        <v>67</v>
      </c>
      <c r="K44" s="105">
        <v>69</v>
      </c>
      <c r="L44" s="105">
        <v>69</v>
      </c>
      <c r="M44" s="105">
        <v>69</v>
      </c>
      <c r="N44" s="105">
        <v>69</v>
      </c>
      <c r="O44" s="105">
        <v>69</v>
      </c>
      <c r="P44" s="105">
        <v>74</v>
      </c>
      <c r="Q44" s="105">
        <v>74</v>
      </c>
      <c r="R44" s="105">
        <v>74</v>
      </c>
      <c r="S44" s="105">
        <v>74</v>
      </c>
      <c r="T44" s="105">
        <v>74</v>
      </c>
      <c r="U44" s="105">
        <v>80</v>
      </c>
      <c r="V44" s="105">
        <v>80</v>
      </c>
      <c r="W44" s="105">
        <v>80</v>
      </c>
      <c r="X44" s="105">
        <v>80</v>
      </c>
      <c r="Y44" s="105">
        <v>80</v>
      </c>
      <c r="Z44" s="105">
        <v>86</v>
      </c>
      <c r="AA44" s="105">
        <v>86</v>
      </c>
      <c r="AB44" s="105">
        <v>86</v>
      </c>
      <c r="AC44" s="105">
        <v>86</v>
      </c>
      <c r="AD44" s="105">
        <v>86</v>
      </c>
      <c r="AE44" s="105">
        <v>97</v>
      </c>
      <c r="AF44" s="105">
        <v>97</v>
      </c>
      <c r="AG44" s="105">
        <v>97</v>
      </c>
      <c r="AH44" s="105">
        <v>97</v>
      </c>
      <c r="AI44" s="105">
        <v>97</v>
      </c>
      <c r="AJ44" s="105">
        <v>100</v>
      </c>
    </row>
    <row r="45" spans="1:36" x14ac:dyDescent="0.25">
      <c r="A45" s="98">
        <v>246</v>
      </c>
      <c r="B45" s="105">
        <v>67</v>
      </c>
      <c r="C45" s="105">
        <v>67</v>
      </c>
      <c r="D45" s="105">
        <v>67</v>
      </c>
      <c r="E45" s="105">
        <v>67</v>
      </c>
      <c r="F45" s="105">
        <v>66</v>
      </c>
      <c r="G45" s="105">
        <v>66</v>
      </c>
      <c r="H45" s="105">
        <v>66</v>
      </c>
      <c r="I45" s="105">
        <v>66</v>
      </c>
      <c r="J45" s="105">
        <v>66</v>
      </c>
      <c r="K45" s="105">
        <v>68</v>
      </c>
      <c r="L45" s="105">
        <v>68</v>
      </c>
      <c r="M45" s="105">
        <v>68</v>
      </c>
      <c r="N45" s="105">
        <v>68</v>
      </c>
      <c r="O45" s="105">
        <v>68</v>
      </c>
      <c r="P45" s="105">
        <v>73</v>
      </c>
      <c r="Q45" s="105">
        <v>73</v>
      </c>
      <c r="R45" s="105">
        <v>73</v>
      </c>
      <c r="S45" s="105">
        <v>73</v>
      </c>
      <c r="T45" s="105">
        <v>73</v>
      </c>
      <c r="U45" s="105">
        <v>79</v>
      </c>
      <c r="V45" s="105">
        <v>79</v>
      </c>
      <c r="W45" s="105">
        <v>79</v>
      </c>
      <c r="X45" s="105">
        <v>79</v>
      </c>
      <c r="Y45" s="105">
        <v>79</v>
      </c>
      <c r="Z45" s="105">
        <v>86</v>
      </c>
      <c r="AA45" s="105">
        <v>86</v>
      </c>
      <c r="AB45" s="105">
        <v>86</v>
      </c>
      <c r="AC45" s="105">
        <v>86</v>
      </c>
      <c r="AD45" s="105">
        <v>86</v>
      </c>
      <c r="AE45" s="105">
        <v>96</v>
      </c>
      <c r="AF45" s="105">
        <v>96</v>
      </c>
      <c r="AG45" s="105">
        <v>96</v>
      </c>
      <c r="AH45" s="105">
        <v>96</v>
      </c>
      <c r="AI45" s="105">
        <v>96</v>
      </c>
      <c r="AJ45" s="105">
        <v>100</v>
      </c>
    </row>
    <row r="46" spans="1:36" x14ac:dyDescent="0.25">
      <c r="A46" s="98">
        <v>247</v>
      </c>
      <c r="B46" s="105">
        <v>66</v>
      </c>
      <c r="C46" s="105">
        <v>66</v>
      </c>
      <c r="D46" s="105">
        <v>66</v>
      </c>
      <c r="E46" s="105">
        <v>66</v>
      </c>
      <c r="F46" s="105">
        <v>65</v>
      </c>
      <c r="G46" s="105">
        <v>65</v>
      </c>
      <c r="H46" s="105">
        <v>65</v>
      </c>
      <c r="I46" s="105">
        <v>65</v>
      </c>
      <c r="J46" s="105">
        <v>65</v>
      </c>
      <c r="K46" s="105">
        <v>67</v>
      </c>
      <c r="L46" s="105">
        <v>67</v>
      </c>
      <c r="M46" s="105">
        <v>67</v>
      </c>
      <c r="N46" s="105">
        <v>67</v>
      </c>
      <c r="O46" s="105">
        <v>67</v>
      </c>
      <c r="P46" s="105">
        <v>72</v>
      </c>
      <c r="Q46" s="105">
        <v>72</v>
      </c>
      <c r="R46" s="105">
        <v>72</v>
      </c>
      <c r="S46" s="105">
        <v>72</v>
      </c>
      <c r="T46" s="105">
        <v>72</v>
      </c>
      <c r="U46" s="105">
        <v>78</v>
      </c>
      <c r="V46" s="105">
        <v>78</v>
      </c>
      <c r="W46" s="105">
        <v>78</v>
      </c>
      <c r="X46" s="105">
        <v>78</v>
      </c>
      <c r="Y46" s="105">
        <v>78</v>
      </c>
      <c r="Z46" s="105">
        <v>85</v>
      </c>
      <c r="AA46" s="105">
        <v>85</v>
      </c>
      <c r="AB46" s="105">
        <v>85</v>
      </c>
      <c r="AC46" s="105">
        <v>85</v>
      </c>
      <c r="AD46" s="105">
        <v>85</v>
      </c>
      <c r="AE46" s="105">
        <v>96</v>
      </c>
      <c r="AF46" s="105">
        <v>96</v>
      </c>
      <c r="AG46" s="105">
        <v>96</v>
      </c>
      <c r="AH46" s="105">
        <v>96</v>
      </c>
      <c r="AI46" s="105">
        <v>96</v>
      </c>
      <c r="AJ46" s="105">
        <v>100</v>
      </c>
    </row>
    <row r="47" spans="1:36" x14ac:dyDescent="0.25">
      <c r="A47" s="98">
        <v>248</v>
      </c>
      <c r="B47" s="105">
        <v>65</v>
      </c>
      <c r="C47" s="105">
        <v>65</v>
      </c>
      <c r="D47" s="105">
        <v>65</v>
      </c>
      <c r="E47" s="105">
        <v>65</v>
      </c>
      <c r="F47" s="105">
        <v>64</v>
      </c>
      <c r="G47" s="105">
        <v>64</v>
      </c>
      <c r="H47" s="105">
        <v>64</v>
      </c>
      <c r="I47" s="105">
        <v>64</v>
      </c>
      <c r="J47" s="105">
        <v>64</v>
      </c>
      <c r="K47" s="105">
        <v>66</v>
      </c>
      <c r="L47" s="105">
        <v>66</v>
      </c>
      <c r="M47" s="105">
        <v>66</v>
      </c>
      <c r="N47" s="105">
        <v>66</v>
      </c>
      <c r="O47" s="105">
        <v>66</v>
      </c>
      <c r="P47" s="105">
        <v>72</v>
      </c>
      <c r="Q47" s="105">
        <v>72</v>
      </c>
      <c r="R47" s="105">
        <v>72</v>
      </c>
      <c r="S47" s="105">
        <v>72</v>
      </c>
      <c r="T47" s="105">
        <v>72</v>
      </c>
      <c r="U47" s="105">
        <v>78</v>
      </c>
      <c r="V47" s="105">
        <v>78</v>
      </c>
      <c r="W47" s="105">
        <v>78</v>
      </c>
      <c r="X47" s="105">
        <v>78</v>
      </c>
      <c r="Y47" s="105">
        <v>78</v>
      </c>
      <c r="Z47" s="105">
        <v>84</v>
      </c>
      <c r="AA47" s="105">
        <v>84</v>
      </c>
      <c r="AB47" s="105">
        <v>84</v>
      </c>
      <c r="AC47" s="105">
        <v>84</v>
      </c>
      <c r="AD47" s="105">
        <v>84</v>
      </c>
      <c r="AE47" s="105">
        <v>95</v>
      </c>
      <c r="AF47" s="105">
        <v>95</v>
      </c>
      <c r="AG47" s="105">
        <v>95</v>
      </c>
      <c r="AH47" s="105">
        <v>95</v>
      </c>
      <c r="AI47" s="105">
        <v>95</v>
      </c>
      <c r="AJ47" s="105">
        <v>100</v>
      </c>
    </row>
    <row r="48" spans="1:36" x14ac:dyDescent="0.25">
      <c r="A48" s="98">
        <v>249</v>
      </c>
      <c r="B48" s="105">
        <v>64</v>
      </c>
      <c r="C48" s="105">
        <v>64</v>
      </c>
      <c r="D48" s="105">
        <v>64</v>
      </c>
      <c r="E48" s="105">
        <v>64</v>
      </c>
      <c r="F48" s="105">
        <v>64</v>
      </c>
      <c r="G48" s="105">
        <v>64</v>
      </c>
      <c r="H48" s="105">
        <v>64</v>
      </c>
      <c r="I48" s="105">
        <v>64</v>
      </c>
      <c r="J48" s="105">
        <v>64</v>
      </c>
      <c r="K48" s="105">
        <v>66</v>
      </c>
      <c r="L48" s="105">
        <v>66</v>
      </c>
      <c r="M48" s="105">
        <v>66</v>
      </c>
      <c r="N48" s="105">
        <v>66</v>
      </c>
      <c r="O48" s="105">
        <v>66</v>
      </c>
      <c r="P48" s="105">
        <v>71</v>
      </c>
      <c r="Q48" s="105">
        <v>71</v>
      </c>
      <c r="R48" s="105">
        <v>71</v>
      </c>
      <c r="S48" s="105">
        <v>71</v>
      </c>
      <c r="T48" s="105">
        <v>71</v>
      </c>
      <c r="U48" s="105">
        <v>77</v>
      </c>
      <c r="V48" s="105">
        <v>77</v>
      </c>
      <c r="W48" s="105">
        <v>77</v>
      </c>
      <c r="X48" s="105">
        <v>77</v>
      </c>
      <c r="Y48" s="105">
        <v>77</v>
      </c>
      <c r="Z48" s="105">
        <v>84</v>
      </c>
      <c r="AA48" s="105">
        <v>84</v>
      </c>
      <c r="AB48" s="105">
        <v>84</v>
      </c>
      <c r="AC48" s="105">
        <v>84</v>
      </c>
      <c r="AD48" s="105">
        <v>84</v>
      </c>
      <c r="AE48" s="105">
        <v>94</v>
      </c>
      <c r="AF48" s="105">
        <v>94</v>
      </c>
      <c r="AG48" s="105">
        <v>94</v>
      </c>
      <c r="AH48" s="105">
        <v>94</v>
      </c>
      <c r="AI48" s="105">
        <v>94</v>
      </c>
      <c r="AJ48" s="105">
        <v>100</v>
      </c>
    </row>
    <row r="49" spans="1:36" x14ac:dyDescent="0.25">
      <c r="A49" s="98">
        <v>250</v>
      </c>
      <c r="B49" s="105">
        <v>63</v>
      </c>
      <c r="C49" s="105">
        <v>63</v>
      </c>
      <c r="D49" s="105">
        <v>63</v>
      </c>
      <c r="E49" s="105">
        <v>63</v>
      </c>
      <c r="F49" s="105">
        <v>63</v>
      </c>
      <c r="G49" s="105">
        <v>63</v>
      </c>
      <c r="H49" s="105">
        <v>63</v>
      </c>
      <c r="I49" s="105">
        <v>63</v>
      </c>
      <c r="J49" s="105">
        <v>63</v>
      </c>
      <c r="K49" s="105">
        <v>65</v>
      </c>
      <c r="L49" s="105">
        <v>65</v>
      </c>
      <c r="M49" s="105">
        <v>65</v>
      </c>
      <c r="N49" s="105">
        <v>65</v>
      </c>
      <c r="O49" s="105">
        <v>65</v>
      </c>
      <c r="P49" s="105">
        <v>70</v>
      </c>
      <c r="Q49" s="105">
        <v>70</v>
      </c>
      <c r="R49" s="105">
        <v>70</v>
      </c>
      <c r="S49" s="105">
        <v>70</v>
      </c>
      <c r="T49" s="105">
        <v>70</v>
      </c>
      <c r="U49" s="105">
        <v>76</v>
      </c>
      <c r="V49" s="105">
        <v>76</v>
      </c>
      <c r="W49" s="105">
        <v>76</v>
      </c>
      <c r="X49" s="105">
        <v>76</v>
      </c>
      <c r="Y49" s="105">
        <v>76</v>
      </c>
      <c r="Z49" s="105">
        <v>83</v>
      </c>
      <c r="AA49" s="105">
        <v>83</v>
      </c>
      <c r="AB49" s="105">
        <v>83</v>
      </c>
      <c r="AC49" s="105">
        <v>83</v>
      </c>
      <c r="AD49" s="105">
        <v>83</v>
      </c>
      <c r="AE49" s="105">
        <v>94</v>
      </c>
      <c r="AF49" s="105">
        <v>94</v>
      </c>
      <c r="AG49" s="105">
        <v>94</v>
      </c>
      <c r="AH49" s="105">
        <v>94</v>
      </c>
      <c r="AI49" s="105">
        <v>94</v>
      </c>
      <c r="AJ49" s="105">
        <v>100</v>
      </c>
    </row>
    <row r="50" spans="1:36" x14ac:dyDescent="0.25">
      <c r="A50" s="98">
        <v>251</v>
      </c>
      <c r="B50" s="105">
        <v>62</v>
      </c>
      <c r="C50" s="105">
        <v>62</v>
      </c>
      <c r="D50" s="105">
        <v>62</v>
      </c>
      <c r="E50" s="105">
        <v>62</v>
      </c>
      <c r="F50" s="105">
        <v>62</v>
      </c>
      <c r="G50" s="105">
        <v>62</v>
      </c>
      <c r="H50" s="105">
        <v>62</v>
      </c>
      <c r="I50" s="105">
        <v>62</v>
      </c>
      <c r="J50" s="105">
        <v>62</v>
      </c>
      <c r="K50" s="105">
        <v>64</v>
      </c>
      <c r="L50" s="105">
        <v>64</v>
      </c>
      <c r="M50" s="105">
        <v>64</v>
      </c>
      <c r="N50" s="105">
        <v>64</v>
      </c>
      <c r="O50" s="105">
        <v>64</v>
      </c>
      <c r="P50" s="105">
        <v>69</v>
      </c>
      <c r="Q50" s="105">
        <v>69</v>
      </c>
      <c r="R50" s="105">
        <v>69</v>
      </c>
      <c r="S50" s="105">
        <v>69</v>
      </c>
      <c r="T50" s="105">
        <v>69</v>
      </c>
      <c r="U50" s="105">
        <v>76</v>
      </c>
      <c r="V50" s="105">
        <v>76</v>
      </c>
      <c r="W50" s="105">
        <v>76</v>
      </c>
      <c r="X50" s="105">
        <v>76</v>
      </c>
      <c r="Y50" s="105">
        <v>76</v>
      </c>
      <c r="Z50" s="105">
        <v>83</v>
      </c>
      <c r="AA50" s="105">
        <v>83</v>
      </c>
      <c r="AB50" s="105">
        <v>83</v>
      </c>
      <c r="AC50" s="105">
        <v>83</v>
      </c>
      <c r="AD50" s="105">
        <v>83</v>
      </c>
      <c r="AE50" s="105">
        <v>93</v>
      </c>
      <c r="AF50" s="105">
        <v>93</v>
      </c>
      <c r="AG50" s="105">
        <v>93</v>
      </c>
      <c r="AH50" s="105">
        <v>93</v>
      </c>
      <c r="AI50" s="105">
        <v>93</v>
      </c>
      <c r="AJ50" s="105">
        <v>100</v>
      </c>
    </row>
    <row r="51" spans="1:36" x14ac:dyDescent="0.25">
      <c r="A51" s="98">
        <v>252</v>
      </c>
      <c r="B51" s="105">
        <v>61</v>
      </c>
      <c r="C51" s="105">
        <v>61</v>
      </c>
      <c r="D51" s="105">
        <v>61</v>
      </c>
      <c r="E51" s="105">
        <v>61</v>
      </c>
      <c r="F51" s="105">
        <v>61</v>
      </c>
      <c r="G51" s="105">
        <v>61</v>
      </c>
      <c r="H51" s="105">
        <v>61</v>
      </c>
      <c r="I51" s="105">
        <v>61</v>
      </c>
      <c r="J51" s="105">
        <v>61</v>
      </c>
      <c r="K51" s="105">
        <v>63</v>
      </c>
      <c r="L51" s="105">
        <v>63</v>
      </c>
      <c r="M51" s="105">
        <v>63</v>
      </c>
      <c r="N51" s="105">
        <v>63</v>
      </c>
      <c r="O51" s="105">
        <v>63</v>
      </c>
      <c r="P51" s="105">
        <v>69</v>
      </c>
      <c r="Q51" s="105">
        <v>69</v>
      </c>
      <c r="R51" s="105">
        <v>69</v>
      </c>
      <c r="S51" s="105">
        <v>69</v>
      </c>
      <c r="T51" s="105">
        <v>69</v>
      </c>
      <c r="U51" s="105">
        <v>75</v>
      </c>
      <c r="V51" s="105">
        <v>75</v>
      </c>
      <c r="W51" s="105">
        <v>75</v>
      </c>
      <c r="X51" s="105">
        <v>75</v>
      </c>
      <c r="Y51" s="105">
        <v>75</v>
      </c>
      <c r="Z51" s="105">
        <v>82</v>
      </c>
      <c r="AA51" s="105">
        <v>82</v>
      </c>
      <c r="AB51" s="105">
        <v>82</v>
      </c>
      <c r="AC51" s="105">
        <v>82</v>
      </c>
      <c r="AD51" s="105">
        <v>82</v>
      </c>
      <c r="AE51" s="105">
        <v>92</v>
      </c>
      <c r="AF51" s="105">
        <v>92</v>
      </c>
      <c r="AG51" s="105">
        <v>92</v>
      </c>
      <c r="AH51" s="105">
        <v>92</v>
      </c>
      <c r="AI51" s="105">
        <v>92</v>
      </c>
      <c r="AJ51" s="105">
        <v>100</v>
      </c>
    </row>
    <row r="52" spans="1:36" x14ac:dyDescent="0.25">
      <c r="A52" s="98">
        <v>253</v>
      </c>
      <c r="B52" s="105">
        <v>61</v>
      </c>
      <c r="C52" s="105">
        <v>61</v>
      </c>
      <c r="D52" s="105">
        <v>61</v>
      </c>
      <c r="E52" s="105">
        <v>61</v>
      </c>
      <c r="F52" s="105">
        <v>60</v>
      </c>
      <c r="G52" s="105">
        <v>60</v>
      </c>
      <c r="H52" s="105">
        <v>60</v>
      </c>
      <c r="I52" s="105">
        <v>60</v>
      </c>
      <c r="J52" s="105">
        <v>60</v>
      </c>
      <c r="K52" s="105">
        <v>63</v>
      </c>
      <c r="L52" s="105">
        <v>63</v>
      </c>
      <c r="M52" s="105">
        <v>63</v>
      </c>
      <c r="N52" s="105">
        <v>63</v>
      </c>
      <c r="O52" s="105">
        <v>63</v>
      </c>
      <c r="P52" s="105">
        <v>68</v>
      </c>
      <c r="Q52" s="105">
        <v>68</v>
      </c>
      <c r="R52" s="105">
        <v>68</v>
      </c>
      <c r="S52" s="105">
        <v>68</v>
      </c>
      <c r="T52" s="105">
        <v>68</v>
      </c>
      <c r="U52" s="105">
        <v>74</v>
      </c>
      <c r="V52" s="105">
        <v>74</v>
      </c>
      <c r="W52" s="105">
        <v>74</v>
      </c>
      <c r="X52" s="105">
        <v>74</v>
      </c>
      <c r="Y52" s="105">
        <v>74</v>
      </c>
      <c r="Z52" s="105">
        <v>81</v>
      </c>
      <c r="AA52" s="105">
        <v>81</v>
      </c>
      <c r="AB52" s="105">
        <v>81</v>
      </c>
      <c r="AC52" s="105">
        <v>81</v>
      </c>
      <c r="AD52" s="105">
        <v>81</v>
      </c>
      <c r="AE52" s="105">
        <v>92</v>
      </c>
      <c r="AF52" s="105">
        <v>92</v>
      </c>
      <c r="AG52" s="105">
        <v>92</v>
      </c>
      <c r="AH52" s="105">
        <v>92</v>
      </c>
      <c r="AI52" s="105">
        <v>92</v>
      </c>
      <c r="AJ52" s="105">
        <v>99</v>
      </c>
    </row>
    <row r="53" spans="1:36" x14ac:dyDescent="0.25">
      <c r="A53" s="98">
        <v>254</v>
      </c>
      <c r="B53" s="105">
        <v>60</v>
      </c>
      <c r="C53" s="105">
        <v>60</v>
      </c>
      <c r="D53" s="105">
        <v>60</v>
      </c>
      <c r="E53" s="105">
        <v>60</v>
      </c>
      <c r="F53" s="105">
        <v>59</v>
      </c>
      <c r="G53" s="105">
        <v>59</v>
      </c>
      <c r="H53" s="105">
        <v>59</v>
      </c>
      <c r="I53" s="105">
        <v>59</v>
      </c>
      <c r="J53" s="105">
        <v>59</v>
      </c>
      <c r="K53" s="105">
        <v>62</v>
      </c>
      <c r="L53" s="105">
        <v>62</v>
      </c>
      <c r="M53" s="105">
        <v>62</v>
      </c>
      <c r="N53" s="105">
        <v>62</v>
      </c>
      <c r="O53" s="105">
        <v>62</v>
      </c>
      <c r="P53" s="105">
        <v>67</v>
      </c>
      <c r="Q53" s="105">
        <v>67</v>
      </c>
      <c r="R53" s="105">
        <v>67</v>
      </c>
      <c r="S53" s="105">
        <v>67</v>
      </c>
      <c r="T53" s="105">
        <v>67</v>
      </c>
      <c r="U53" s="105">
        <v>73</v>
      </c>
      <c r="V53" s="105">
        <v>73</v>
      </c>
      <c r="W53" s="105">
        <v>73</v>
      </c>
      <c r="X53" s="105">
        <v>73</v>
      </c>
      <c r="Y53" s="105">
        <v>73</v>
      </c>
      <c r="Z53" s="105">
        <v>81</v>
      </c>
      <c r="AA53" s="105">
        <v>81</v>
      </c>
      <c r="AB53" s="105">
        <v>81</v>
      </c>
      <c r="AC53" s="105">
        <v>81</v>
      </c>
      <c r="AD53" s="105">
        <v>81</v>
      </c>
      <c r="AE53" s="105">
        <v>91</v>
      </c>
      <c r="AF53" s="105">
        <v>91</v>
      </c>
      <c r="AG53" s="105">
        <v>91</v>
      </c>
      <c r="AH53" s="105">
        <v>91</v>
      </c>
      <c r="AI53" s="105">
        <v>91</v>
      </c>
      <c r="AJ53" s="105">
        <v>99</v>
      </c>
    </row>
    <row r="54" spans="1:36" x14ac:dyDescent="0.25">
      <c r="A54" s="98">
        <v>255</v>
      </c>
      <c r="B54" s="105">
        <v>59</v>
      </c>
      <c r="C54" s="105">
        <v>59</v>
      </c>
      <c r="D54" s="105">
        <v>59</v>
      </c>
      <c r="E54" s="105">
        <v>59</v>
      </c>
      <c r="F54" s="105">
        <v>59</v>
      </c>
      <c r="G54" s="105">
        <v>59</v>
      </c>
      <c r="H54" s="105">
        <v>59</v>
      </c>
      <c r="I54" s="105">
        <v>59</v>
      </c>
      <c r="J54" s="105">
        <v>59</v>
      </c>
      <c r="K54" s="105">
        <v>61</v>
      </c>
      <c r="L54" s="105">
        <v>61</v>
      </c>
      <c r="M54" s="105">
        <v>61</v>
      </c>
      <c r="N54" s="105">
        <v>61</v>
      </c>
      <c r="O54" s="105">
        <v>61</v>
      </c>
      <c r="P54" s="105">
        <v>66</v>
      </c>
      <c r="Q54" s="105">
        <v>66</v>
      </c>
      <c r="R54" s="105">
        <v>66</v>
      </c>
      <c r="S54" s="105">
        <v>66</v>
      </c>
      <c r="T54" s="105">
        <v>66</v>
      </c>
      <c r="U54" s="105">
        <v>73</v>
      </c>
      <c r="V54" s="105">
        <v>73</v>
      </c>
      <c r="W54" s="105">
        <v>73</v>
      </c>
      <c r="X54" s="105">
        <v>73</v>
      </c>
      <c r="Y54" s="105">
        <v>73</v>
      </c>
      <c r="Z54" s="105">
        <v>80</v>
      </c>
      <c r="AA54" s="105">
        <v>80</v>
      </c>
      <c r="AB54" s="105">
        <v>80</v>
      </c>
      <c r="AC54" s="105">
        <v>80</v>
      </c>
      <c r="AD54" s="105">
        <v>80</v>
      </c>
      <c r="AE54" s="105">
        <v>90</v>
      </c>
      <c r="AF54" s="105">
        <v>90</v>
      </c>
      <c r="AG54" s="105">
        <v>90</v>
      </c>
      <c r="AH54" s="105">
        <v>90</v>
      </c>
      <c r="AI54" s="105">
        <v>90</v>
      </c>
      <c r="AJ54" s="105">
        <v>99</v>
      </c>
    </row>
    <row r="55" spans="1:36" x14ac:dyDescent="0.25">
      <c r="A55" s="98">
        <v>256</v>
      </c>
      <c r="B55" s="105">
        <v>58</v>
      </c>
      <c r="C55" s="105">
        <v>58</v>
      </c>
      <c r="D55" s="105">
        <v>58</v>
      </c>
      <c r="E55" s="105">
        <v>58</v>
      </c>
      <c r="F55" s="105">
        <v>58</v>
      </c>
      <c r="G55" s="105">
        <v>58</v>
      </c>
      <c r="H55" s="105">
        <v>58</v>
      </c>
      <c r="I55" s="105">
        <v>58</v>
      </c>
      <c r="J55" s="105">
        <v>58</v>
      </c>
      <c r="K55" s="105">
        <v>60</v>
      </c>
      <c r="L55" s="105">
        <v>60</v>
      </c>
      <c r="M55" s="105">
        <v>60</v>
      </c>
      <c r="N55" s="105">
        <v>60</v>
      </c>
      <c r="O55" s="105">
        <v>60</v>
      </c>
      <c r="P55" s="105">
        <v>66</v>
      </c>
      <c r="Q55" s="105">
        <v>66</v>
      </c>
      <c r="R55" s="105">
        <v>66</v>
      </c>
      <c r="S55" s="105">
        <v>66</v>
      </c>
      <c r="T55" s="105">
        <v>66</v>
      </c>
      <c r="U55" s="105">
        <v>72</v>
      </c>
      <c r="V55" s="105">
        <v>72</v>
      </c>
      <c r="W55" s="105">
        <v>72</v>
      </c>
      <c r="X55" s="105">
        <v>72</v>
      </c>
      <c r="Y55" s="105">
        <v>72</v>
      </c>
      <c r="Z55" s="105">
        <v>79</v>
      </c>
      <c r="AA55" s="105">
        <v>79</v>
      </c>
      <c r="AB55" s="105">
        <v>79</v>
      </c>
      <c r="AC55" s="105">
        <v>79</v>
      </c>
      <c r="AD55" s="105">
        <v>79</v>
      </c>
      <c r="AE55" s="105">
        <v>90</v>
      </c>
      <c r="AF55" s="105">
        <v>90</v>
      </c>
      <c r="AG55" s="105">
        <v>90</v>
      </c>
      <c r="AH55" s="105">
        <v>90</v>
      </c>
      <c r="AI55" s="105">
        <v>90</v>
      </c>
      <c r="AJ55" s="105">
        <v>98</v>
      </c>
    </row>
    <row r="56" spans="1:36" x14ac:dyDescent="0.25">
      <c r="A56" s="98">
        <v>257</v>
      </c>
      <c r="B56" s="105">
        <v>57</v>
      </c>
      <c r="C56" s="105">
        <v>57</v>
      </c>
      <c r="D56" s="105">
        <v>57</v>
      </c>
      <c r="E56" s="105">
        <v>57</v>
      </c>
      <c r="F56" s="105">
        <v>57</v>
      </c>
      <c r="G56" s="105">
        <v>57</v>
      </c>
      <c r="H56" s="105">
        <v>57</v>
      </c>
      <c r="I56" s="105">
        <v>57</v>
      </c>
      <c r="J56" s="105">
        <v>57</v>
      </c>
      <c r="K56" s="105">
        <v>59</v>
      </c>
      <c r="L56" s="105">
        <v>59</v>
      </c>
      <c r="M56" s="105">
        <v>59</v>
      </c>
      <c r="N56" s="105">
        <v>59</v>
      </c>
      <c r="O56" s="105">
        <v>59</v>
      </c>
      <c r="P56" s="105">
        <v>65</v>
      </c>
      <c r="Q56" s="105">
        <v>65</v>
      </c>
      <c r="R56" s="105">
        <v>65</v>
      </c>
      <c r="S56" s="105">
        <v>65</v>
      </c>
      <c r="T56" s="105">
        <v>65</v>
      </c>
      <c r="U56" s="105">
        <v>71</v>
      </c>
      <c r="V56" s="105">
        <v>71</v>
      </c>
      <c r="W56" s="105">
        <v>71</v>
      </c>
      <c r="X56" s="105">
        <v>71</v>
      </c>
      <c r="Y56" s="105">
        <v>71</v>
      </c>
      <c r="Z56" s="105">
        <v>79</v>
      </c>
      <c r="AA56" s="105">
        <v>79</v>
      </c>
      <c r="AB56" s="105">
        <v>79</v>
      </c>
      <c r="AC56" s="105">
        <v>79</v>
      </c>
      <c r="AD56" s="105">
        <v>79</v>
      </c>
      <c r="AE56" s="105">
        <v>89</v>
      </c>
      <c r="AF56" s="105">
        <v>89</v>
      </c>
      <c r="AG56" s="105">
        <v>89</v>
      </c>
      <c r="AH56" s="105">
        <v>89</v>
      </c>
      <c r="AI56" s="105">
        <v>89</v>
      </c>
      <c r="AJ56" s="105">
        <v>98</v>
      </c>
    </row>
    <row r="57" spans="1:36" x14ac:dyDescent="0.25">
      <c r="A57" s="98">
        <v>258</v>
      </c>
      <c r="B57" s="105">
        <v>56</v>
      </c>
      <c r="C57" s="105">
        <v>56</v>
      </c>
      <c r="D57" s="105">
        <v>56</v>
      </c>
      <c r="E57" s="105">
        <v>56</v>
      </c>
      <c r="F57" s="105">
        <v>56</v>
      </c>
      <c r="G57" s="105">
        <v>56</v>
      </c>
      <c r="H57" s="105">
        <v>56</v>
      </c>
      <c r="I57" s="105">
        <v>56</v>
      </c>
      <c r="J57" s="105">
        <v>56</v>
      </c>
      <c r="K57" s="105">
        <v>59</v>
      </c>
      <c r="L57" s="105">
        <v>59</v>
      </c>
      <c r="M57" s="105">
        <v>59</v>
      </c>
      <c r="N57" s="105">
        <v>59</v>
      </c>
      <c r="O57" s="105">
        <v>59</v>
      </c>
      <c r="P57" s="105">
        <v>64</v>
      </c>
      <c r="Q57" s="105">
        <v>64</v>
      </c>
      <c r="R57" s="105">
        <v>64</v>
      </c>
      <c r="S57" s="105">
        <v>64</v>
      </c>
      <c r="T57" s="105">
        <v>64</v>
      </c>
      <c r="U57" s="105">
        <v>71</v>
      </c>
      <c r="V57" s="105">
        <v>71</v>
      </c>
      <c r="W57" s="105">
        <v>71</v>
      </c>
      <c r="X57" s="105">
        <v>71</v>
      </c>
      <c r="Y57" s="105">
        <v>71</v>
      </c>
      <c r="Z57" s="105">
        <v>78</v>
      </c>
      <c r="AA57" s="105">
        <v>78</v>
      </c>
      <c r="AB57" s="105">
        <v>78</v>
      </c>
      <c r="AC57" s="105">
        <v>78</v>
      </c>
      <c r="AD57" s="105">
        <v>78</v>
      </c>
      <c r="AE57" s="105">
        <v>89</v>
      </c>
      <c r="AF57" s="105">
        <v>89</v>
      </c>
      <c r="AG57" s="105">
        <v>89</v>
      </c>
      <c r="AH57" s="105">
        <v>89</v>
      </c>
      <c r="AI57" s="105">
        <v>89</v>
      </c>
      <c r="AJ57" s="105">
        <v>98</v>
      </c>
    </row>
    <row r="58" spans="1:36" x14ac:dyDescent="0.25">
      <c r="A58" s="98">
        <v>259</v>
      </c>
      <c r="B58" s="105">
        <v>55</v>
      </c>
      <c r="C58" s="105">
        <v>55</v>
      </c>
      <c r="D58" s="105">
        <v>55</v>
      </c>
      <c r="E58" s="105">
        <v>55</v>
      </c>
      <c r="F58" s="105">
        <v>55</v>
      </c>
      <c r="G58" s="105">
        <v>55</v>
      </c>
      <c r="H58" s="105">
        <v>55</v>
      </c>
      <c r="I58" s="105">
        <v>55</v>
      </c>
      <c r="J58" s="105">
        <v>55</v>
      </c>
      <c r="K58" s="105">
        <v>58</v>
      </c>
      <c r="L58" s="105">
        <v>58</v>
      </c>
      <c r="M58" s="105">
        <v>58</v>
      </c>
      <c r="N58" s="105">
        <v>58</v>
      </c>
      <c r="O58" s="105">
        <v>58</v>
      </c>
      <c r="P58" s="105">
        <v>63</v>
      </c>
      <c r="Q58" s="105">
        <v>63</v>
      </c>
      <c r="R58" s="105">
        <v>63</v>
      </c>
      <c r="S58" s="105">
        <v>63</v>
      </c>
      <c r="T58" s="105">
        <v>63</v>
      </c>
      <c r="U58" s="105">
        <v>70</v>
      </c>
      <c r="V58" s="105">
        <v>70</v>
      </c>
      <c r="W58" s="105">
        <v>70</v>
      </c>
      <c r="X58" s="105">
        <v>70</v>
      </c>
      <c r="Y58" s="105">
        <v>70</v>
      </c>
      <c r="Z58" s="105">
        <v>78</v>
      </c>
      <c r="AA58" s="105">
        <v>78</v>
      </c>
      <c r="AB58" s="105">
        <v>78</v>
      </c>
      <c r="AC58" s="105">
        <v>78</v>
      </c>
      <c r="AD58" s="105">
        <v>78</v>
      </c>
      <c r="AE58" s="105">
        <v>88</v>
      </c>
      <c r="AF58" s="105">
        <v>88</v>
      </c>
      <c r="AG58" s="105">
        <v>88</v>
      </c>
      <c r="AH58" s="105">
        <v>88</v>
      </c>
      <c r="AI58" s="105">
        <v>88</v>
      </c>
      <c r="AJ58" s="105">
        <v>98</v>
      </c>
    </row>
    <row r="59" spans="1:36" x14ac:dyDescent="0.25">
      <c r="A59" s="98">
        <v>300</v>
      </c>
      <c r="B59" s="105">
        <v>55</v>
      </c>
      <c r="C59" s="105">
        <v>55</v>
      </c>
      <c r="D59" s="105">
        <v>55</v>
      </c>
      <c r="E59" s="105">
        <v>55</v>
      </c>
      <c r="F59" s="105">
        <v>55</v>
      </c>
      <c r="G59" s="105">
        <v>55</v>
      </c>
      <c r="H59" s="105">
        <v>55</v>
      </c>
      <c r="I59" s="105">
        <v>55</v>
      </c>
      <c r="J59" s="105">
        <v>55</v>
      </c>
      <c r="K59" s="105">
        <v>57</v>
      </c>
      <c r="L59" s="105">
        <v>57</v>
      </c>
      <c r="M59" s="105">
        <v>57</v>
      </c>
      <c r="N59" s="105">
        <v>57</v>
      </c>
      <c r="O59" s="105">
        <v>57</v>
      </c>
      <c r="P59" s="105">
        <v>63</v>
      </c>
      <c r="Q59" s="105">
        <v>63</v>
      </c>
      <c r="R59" s="105">
        <v>63</v>
      </c>
      <c r="S59" s="105">
        <v>63</v>
      </c>
      <c r="T59" s="105">
        <v>63</v>
      </c>
      <c r="U59" s="105">
        <v>69</v>
      </c>
      <c r="V59" s="105">
        <v>69</v>
      </c>
      <c r="W59" s="105">
        <v>69</v>
      </c>
      <c r="X59" s="105">
        <v>69</v>
      </c>
      <c r="Y59" s="105">
        <v>69</v>
      </c>
      <c r="Z59" s="105">
        <v>77</v>
      </c>
      <c r="AA59" s="105">
        <v>77</v>
      </c>
      <c r="AB59" s="105">
        <v>77</v>
      </c>
      <c r="AC59" s="105">
        <v>77</v>
      </c>
      <c r="AD59" s="105">
        <v>77</v>
      </c>
      <c r="AE59" s="105">
        <v>87</v>
      </c>
      <c r="AF59" s="105">
        <v>87</v>
      </c>
      <c r="AG59" s="105">
        <v>87</v>
      </c>
      <c r="AH59" s="105">
        <v>87</v>
      </c>
      <c r="AI59" s="105">
        <v>87</v>
      </c>
      <c r="AJ59" s="105">
        <v>97</v>
      </c>
    </row>
    <row r="60" spans="1:36" x14ac:dyDescent="0.25">
      <c r="A60" s="98">
        <v>301</v>
      </c>
      <c r="B60" s="105">
        <v>54</v>
      </c>
      <c r="C60" s="105">
        <v>54</v>
      </c>
      <c r="D60" s="105">
        <v>54</v>
      </c>
      <c r="E60" s="105">
        <v>54</v>
      </c>
      <c r="F60" s="105">
        <v>54</v>
      </c>
      <c r="G60" s="105">
        <v>54</v>
      </c>
      <c r="H60" s="105">
        <v>54</v>
      </c>
      <c r="I60" s="105">
        <v>54</v>
      </c>
      <c r="J60" s="105">
        <v>54</v>
      </c>
      <c r="K60" s="105">
        <v>56</v>
      </c>
      <c r="L60" s="105">
        <v>56</v>
      </c>
      <c r="M60" s="105">
        <v>56</v>
      </c>
      <c r="N60" s="105">
        <v>56</v>
      </c>
      <c r="O60" s="105">
        <v>56</v>
      </c>
      <c r="P60" s="105">
        <v>62</v>
      </c>
      <c r="Q60" s="105">
        <v>62</v>
      </c>
      <c r="R60" s="105">
        <v>62</v>
      </c>
      <c r="S60" s="105">
        <v>62</v>
      </c>
      <c r="T60" s="105">
        <v>62</v>
      </c>
      <c r="U60" s="105">
        <v>69</v>
      </c>
      <c r="V60" s="105">
        <v>69</v>
      </c>
      <c r="W60" s="105">
        <v>69</v>
      </c>
      <c r="X60" s="105">
        <v>69</v>
      </c>
      <c r="Y60" s="105">
        <v>69</v>
      </c>
      <c r="Z60" s="105">
        <v>76</v>
      </c>
      <c r="AA60" s="105">
        <v>76</v>
      </c>
      <c r="AB60" s="105">
        <v>76</v>
      </c>
      <c r="AC60" s="105">
        <v>76</v>
      </c>
      <c r="AD60" s="105">
        <v>76</v>
      </c>
      <c r="AE60" s="105">
        <v>87</v>
      </c>
      <c r="AF60" s="105">
        <v>87</v>
      </c>
      <c r="AG60" s="105">
        <v>87</v>
      </c>
      <c r="AH60" s="105">
        <v>87</v>
      </c>
      <c r="AI60" s="105">
        <v>87</v>
      </c>
      <c r="AJ60" s="105">
        <v>97</v>
      </c>
    </row>
    <row r="61" spans="1:36" x14ac:dyDescent="0.25">
      <c r="A61" s="98">
        <v>302</v>
      </c>
      <c r="B61" s="105">
        <v>53</v>
      </c>
      <c r="C61" s="105">
        <v>53</v>
      </c>
      <c r="D61" s="105">
        <v>53</v>
      </c>
      <c r="E61" s="105">
        <v>53</v>
      </c>
      <c r="F61" s="105">
        <v>53</v>
      </c>
      <c r="G61" s="105">
        <v>53</v>
      </c>
      <c r="H61" s="105">
        <v>53</v>
      </c>
      <c r="I61" s="105">
        <v>53</v>
      </c>
      <c r="J61" s="105">
        <v>53</v>
      </c>
      <c r="K61" s="105">
        <v>56</v>
      </c>
      <c r="L61" s="105">
        <v>56</v>
      </c>
      <c r="M61" s="105">
        <v>56</v>
      </c>
      <c r="N61" s="105">
        <v>56</v>
      </c>
      <c r="O61" s="105">
        <v>56</v>
      </c>
      <c r="P61" s="105">
        <v>61</v>
      </c>
      <c r="Q61" s="105">
        <v>61</v>
      </c>
      <c r="R61" s="105">
        <v>61</v>
      </c>
      <c r="S61" s="105">
        <v>61</v>
      </c>
      <c r="T61" s="105">
        <v>61</v>
      </c>
      <c r="U61" s="105">
        <v>68</v>
      </c>
      <c r="V61" s="105">
        <v>68</v>
      </c>
      <c r="W61" s="105">
        <v>68</v>
      </c>
      <c r="X61" s="105">
        <v>68</v>
      </c>
      <c r="Y61" s="105">
        <v>68</v>
      </c>
      <c r="Z61" s="105">
        <v>76</v>
      </c>
      <c r="AA61" s="105">
        <v>76</v>
      </c>
      <c r="AB61" s="105">
        <v>76</v>
      </c>
      <c r="AC61" s="105">
        <v>76</v>
      </c>
      <c r="AD61" s="105">
        <v>76</v>
      </c>
      <c r="AE61" s="105">
        <v>86</v>
      </c>
      <c r="AF61" s="105">
        <v>86</v>
      </c>
      <c r="AG61" s="105">
        <v>86</v>
      </c>
      <c r="AH61" s="105">
        <v>86</v>
      </c>
      <c r="AI61" s="105">
        <v>86</v>
      </c>
      <c r="AJ61" s="105">
        <v>97</v>
      </c>
    </row>
    <row r="62" spans="1:36" x14ac:dyDescent="0.25">
      <c r="A62" s="98">
        <v>303</v>
      </c>
      <c r="B62" s="105">
        <v>52</v>
      </c>
      <c r="C62" s="105">
        <v>52</v>
      </c>
      <c r="D62" s="105">
        <v>52</v>
      </c>
      <c r="E62" s="105">
        <v>52</v>
      </c>
      <c r="F62" s="105">
        <v>52</v>
      </c>
      <c r="G62" s="105">
        <v>52</v>
      </c>
      <c r="H62" s="105">
        <v>52</v>
      </c>
      <c r="I62" s="105">
        <v>52</v>
      </c>
      <c r="J62" s="105">
        <v>52</v>
      </c>
      <c r="K62" s="105">
        <v>55</v>
      </c>
      <c r="L62" s="105">
        <v>55</v>
      </c>
      <c r="M62" s="105">
        <v>55</v>
      </c>
      <c r="N62" s="105">
        <v>55</v>
      </c>
      <c r="O62" s="105">
        <v>55</v>
      </c>
      <c r="P62" s="105">
        <v>60</v>
      </c>
      <c r="Q62" s="105">
        <v>60</v>
      </c>
      <c r="R62" s="105">
        <v>60</v>
      </c>
      <c r="S62" s="105">
        <v>60</v>
      </c>
      <c r="T62" s="105">
        <v>60</v>
      </c>
      <c r="U62" s="105">
        <v>67</v>
      </c>
      <c r="V62" s="105">
        <v>67</v>
      </c>
      <c r="W62" s="105">
        <v>67</v>
      </c>
      <c r="X62" s="105">
        <v>67</v>
      </c>
      <c r="Y62" s="105">
        <v>67</v>
      </c>
      <c r="Z62" s="105">
        <v>75</v>
      </c>
      <c r="AA62" s="105">
        <v>75</v>
      </c>
      <c r="AB62" s="105">
        <v>75</v>
      </c>
      <c r="AC62" s="105">
        <v>75</v>
      </c>
      <c r="AD62" s="105">
        <v>75</v>
      </c>
      <c r="AE62" s="105">
        <v>85</v>
      </c>
      <c r="AF62" s="105">
        <v>85</v>
      </c>
      <c r="AG62" s="105">
        <v>85</v>
      </c>
      <c r="AH62" s="105">
        <v>85</v>
      </c>
      <c r="AI62" s="105">
        <v>85</v>
      </c>
      <c r="AJ62" s="105">
        <v>96</v>
      </c>
    </row>
    <row r="63" spans="1:36" x14ac:dyDescent="0.25">
      <c r="A63" s="98">
        <v>304</v>
      </c>
      <c r="B63" s="105">
        <v>51</v>
      </c>
      <c r="C63" s="105">
        <v>51</v>
      </c>
      <c r="D63" s="105">
        <v>51</v>
      </c>
      <c r="E63" s="105">
        <v>51</v>
      </c>
      <c r="F63" s="105">
        <v>51</v>
      </c>
      <c r="G63" s="105">
        <v>51</v>
      </c>
      <c r="H63" s="105">
        <v>51</v>
      </c>
      <c r="I63" s="105">
        <v>51</v>
      </c>
      <c r="J63" s="105">
        <v>51</v>
      </c>
      <c r="K63" s="105">
        <v>54</v>
      </c>
      <c r="L63" s="105">
        <v>54</v>
      </c>
      <c r="M63" s="105">
        <v>54</v>
      </c>
      <c r="N63" s="105">
        <v>54</v>
      </c>
      <c r="O63" s="105">
        <v>54</v>
      </c>
      <c r="P63" s="105">
        <v>60</v>
      </c>
      <c r="Q63" s="105">
        <v>60</v>
      </c>
      <c r="R63" s="105">
        <v>60</v>
      </c>
      <c r="S63" s="105">
        <v>60</v>
      </c>
      <c r="T63" s="105">
        <v>60</v>
      </c>
      <c r="U63" s="105">
        <v>67</v>
      </c>
      <c r="V63" s="105">
        <v>67</v>
      </c>
      <c r="W63" s="105">
        <v>67</v>
      </c>
      <c r="X63" s="105">
        <v>67</v>
      </c>
      <c r="Y63" s="105">
        <v>67</v>
      </c>
      <c r="Z63" s="105">
        <v>74</v>
      </c>
      <c r="AA63" s="105">
        <v>74</v>
      </c>
      <c r="AB63" s="105">
        <v>74</v>
      </c>
      <c r="AC63" s="105">
        <v>74</v>
      </c>
      <c r="AD63" s="105">
        <v>74</v>
      </c>
      <c r="AE63" s="105">
        <v>85</v>
      </c>
      <c r="AF63" s="105">
        <v>85</v>
      </c>
      <c r="AG63" s="105">
        <v>85</v>
      </c>
      <c r="AH63" s="105">
        <v>85</v>
      </c>
      <c r="AI63" s="105">
        <v>85</v>
      </c>
      <c r="AJ63" s="105">
        <v>96</v>
      </c>
    </row>
    <row r="64" spans="1:36" x14ac:dyDescent="0.25">
      <c r="A64" s="98">
        <v>305</v>
      </c>
      <c r="B64" s="105">
        <v>50</v>
      </c>
      <c r="C64" s="105">
        <v>50</v>
      </c>
      <c r="D64" s="105">
        <v>50</v>
      </c>
      <c r="E64" s="105">
        <v>50</v>
      </c>
      <c r="F64" s="105">
        <v>51</v>
      </c>
      <c r="G64" s="105">
        <v>51</v>
      </c>
      <c r="H64" s="105">
        <v>51</v>
      </c>
      <c r="I64" s="105">
        <v>51</v>
      </c>
      <c r="J64" s="105">
        <v>51</v>
      </c>
      <c r="K64" s="105">
        <v>53</v>
      </c>
      <c r="L64" s="105">
        <v>53</v>
      </c>
      <c r="M64" s="105">
        <v>53</v>
      </c>
      <c r="N64" s="105">
        <v>53</v>
      </c>
      <c r="O64" s="105">
        <v>53</v>
      </c>
      <c r="P64" s="105">
        <v>59</v>
      </c>
      <c r="Q64" s="105">
        <v>59</v>
      </c>
      <c r="R64" s="105">
        <v>59</v>
      </c>
      <c r="S64" s="105">
        <v>59</v>
      </c>
      <c r="T64" s="105">
        <v>59</v>
      </c>
      <c r="U64" s="105">
        <v>66</v>
      </c>
      <c r="V64" s="105">
        <v>66</v>
      </c>
      <c r="W64" s="105">
        <v>66</v>
      </c>
      <c r="X64" s="105">
        <v>66</v>
      </c>
      <c r="Y64" s="105">
        <v>66</v>
      </c>
      <c r="Z64" s="105">
        <v>74</v>
      </c>
      <c r="AA64" s="105">
        <v>74</v>
      </c>
      <c r="AB64" s="105">
        <v>74</v>
      </c>
      <c r="AC64" s="105">
        <v>74</v>
      </c>
      <c r="AD64" s="105">
        <v>74</v>
      </c>
      <c r="AE64" s="105">
        <v>84</v>
      </c>
      <c r="AF64" s="105">
        <v>84</v>
      </c>
      <c r="AG64" s="105">
        <v>84</v>
      </c>
      <c r="AH64" s="105">
        <v>84</v>
      </c>
      <c r="AI64" s="105">
        <v>84</v>
      </c>
      <c r="AJ64" s="105">
        <v>96</v>
      </c>
    </row>
    <row r="65" spans="1:36" x14ac:dyDescent="0.25">
      <c r="A65" s="98">
        <v>306</v>
      </c>
      <c r="B65" s="105">
        <v>49</v>
      </c>
      <c r="C65" s="105">
        <v>49</v>
      </c>
      <c r="D65" s="105">
        <v>49</v>
      </c>
      <c r="E65" s="105">
        <v>49</v>
      </c>
      <c r="F65" s="105">
        <v>50</v>
      </c>
      <c r="G65" s="105">
        <v>50</v>
      </c>
      <c r="H65" s="105">
        <v>50</v>
      </c>
      <c r="I65" s="105">
        <v>50</v>
      </c>
      <c r="J65" s="105">
        <v>50</v>
      </c>
      <c r="K65" s="105">
        <v>52</v>
      </c>
      <c r="L65" s="105">
        <v>52</v>
      </c>
      <c r="M65" s="105">
        <v>52</v>
      </c>
      <c r="N65" s="105">
        <v>52</v>
      </c>
      <c r="O65" s="105">
        <v>52</v>
      </c>
      <c r="P65" s="105">
        <v>58</v>
      </c>
      <c r="Q65" s="105">
        <v>58</v>
      </c>
      <c r="R65" s="105">
        <v>58</v>
      </c>
      <c r="S65" s="105">
        <v>58</v>
      </c>
      <c r="T65" s="105">
        <v>58</v>
      </c>
      <c r="U65" s="105">
        <v>65</v>
      </c>
      <c r="V65" s="105">
        <v>65</v>
      </c>
      <c r="W65" s="105">
        <v>65</v>
      </c>
      <c r="X65" s="105">
        <v>65</v>
      </c>
      <c r="Y65" s="105">
        <v>65</v>
      </c>
      <c r="Z65" s="105">
        <v>73</v>
      </c>
      <c r="AA65" s="105">
        <v>73</v>
      </c>
      <c r="AB65" s="105">
        <v>73</v>
      </c>
      <c r="AC65" s="105">
        <v>73</v>
      </c>
      <c r="AD65" s="105">
        <v>73</v>
      </c>
      <c r="AE65" s="105">
        <v>83</v>
      </c>
      <c r="AF65" s="105">
        <v>83</v>
      </c>
      <c r="AG65" s="105">
        <v>83</v>
      </c>
      <c r="AH65" s="105">
        <v>83</v>
      </c>
      <c r="AI65" s="105">
        <v>83</v>
      </c>
      <c r="AJ65" s="105">
        <v>95</v>
      </c>
    </row>
    <row r="66" spans="1:36" x14ac:dyDescent="0.25">
      <c r="A66" s="98">
        <v>307</v>
      </c>
      <c r="B66" s="105">
        <v>49</v>
      </c>
      <c r="C66" s="105">
        <v>49</v>
      </c>
      <c r="D66" s="105">
        <v>49</v>
      </c>
      <c r="E66" s="105">
        <v>49</v>
      </c>
      <c r="F66" s="105">
        <v>49</v>
      </c>
      <c r="G66" s="105">
        <v>49</v>
      </c>
      <c r="H66" s="105">
        <v>49</v>
      </c>
      <c r="I66" s="105">
        <v>49</v>
      </c>
      <c r="J66" s="105">
        <v>49</v>
      </c>
      <c r="K66" s="105">
        <v>52</v>
      </c>
      <c r="L66" s="105">
        <v>52</v>
      </c>
      <c r="M66" s="105">
        <v>52</v>
      </c>
      <c r="N66" s="105">
        <v>52</v>
      </c>
      <c r="O66" s="105">
        <v>52</v>
      </c>
      <c r="P66" s="105">
        <v>57</v>
      </c>
      <c r="Q66" s="105">
        <v>57</v>
      </c>
      <c r="R66" s="105">
        <v>57</v>
      </c>
      <c r="S66" s="105">
        <v>57</v>
      </c>
      <c r="T66" s="105">
        <v>57</v>
      </c>
      <c r="U66" s="105">
        <v>64</v>
      </c>
      <c r="V66" s="105">
        <v>64</v>
      </c>
      <c r="W66" s="105">
        <v>64</v>
      </c>
      <c r="X66" s="105">
        <v>64</v>
      </c>
      <c r="Y66" s="105">
        <v>64</v>
      </c>
      <c r="Z66" s="105">
        <v>73</v>
      </c>
      <c r="AA66" s="105">
        <v>73</v>
      </c>
      <c r="AB66" s="105">
        <v>73</v>
      </c>
      <c r="AC66" s="105">
        <v>73</v>
      </c>
      <c r="AD66" s="105">
        <v>73</v>
      </c>
      <c r="AE66" s="105">
        <v>83</v>
      </c>
      <c r="AF66" s="105">
        <v>83</v>
      </c>
      <c r="AG66" s="105">
        <v>83</v>
      </c>
      <c r="AH66" s="105">
        <v>83</v>
      </c>
      <c r="AI66" s="105">
        <v>83</v>
      </c>
      <c r="AJ66" s="105">
        <v>95</v>
      </c>
    </row>
    <row r="67" spans="1:36" x14ac:dyDescent="0.25">
      <c r="A67" s="98">
        <v>308</v>
      </c>
      <c r="B67" s="105">
        <v>48</v>
      </c>
      <c r="C67" s="105">
        <v>48</v>
      </c>
      <c r="D67" s="105">
        <v>48</v>
      </c>
      <c r="E67" s="105">
        <v>48</v>
      </c>
      <c r="F67" s="105">
        <v>48</v>
      </c>
      <c r="G67" s="105">
        <v>48</v>
      </c>
      <c r="H67" s="105">
        <v>48</v>
      </c>
      <c r="I67" s="105">
        <v>48</v>
      </c>
      <c r="J67" s="105">
        <v>48</v>
      </c>
      <c r="K67" s="105">
        <v>51</v>
      </c>
      <c r="L67" s="105">
        <v>51</v>
      </c>
      <c r="M67" s="105">
        <v>51</v>
      </c>
      <c r="N67" s="105">
        <v>51</v>
      </c>
      <c r="O67" s="105">
        <v>51</v>
      </c>
      <c r="P67" s="105">
        <v>57</v>
      </c>
      <c r="Q67" s="105">
        <v>57</v>
      </c>
      <c r="R67" s="105">
        <v>57</v>
      </c>
      <c r="S67" s="105">
        <v>57</v>
      </c>
      <c r="T67" s="105">
        <v>57</v>
      </c>
      <c r="U67" s="105">
        <v>64</v>
      </c>
      <c r="V67" s="105">
        <v>64</v>
      </c>
      <c r="W67" s="105">
        <v>64</v>
      </c>
      <c r="X67" s="105">
        <v>64</v>
      </c>
      <c r="Y67" s="105">
        <v>64</v>
      </c>
      <c r="Z67" s="105">
        <v>72</v>
      </c>
      <c r="AA67" s="105">
        <v>72</v>
      </c>
      <c r="AB67" s="105">
        <v>72</v>
      </c>
      <c r="AC67" s="105">
        <v>72</v>
      </c>
      <c r="AD67" s="105">
        <v>72</v>
      </c>
      <c r="AE67" s="105">
        <v>82</v>
      </c>
      <c r="AF67" s="105">
        <v>82</v>
      </c>
      <c r="AG67" s="105">
        <v>82</v>
      </c>
      <c r="AH67" s="105">
        <v>82</v>
      </c>
      <c r="AI67" s="105">
        <v>82</v>
      </c>
      <c r="AJ67" s="105">
        <v>95</v>
      </c>
    </row>
    <row r="68" spans="1:36" x14ac:dyDescent="0.25">
      <c r="A68" s="98">
        <v>309</v>
      </c>
      <c r="B68" s="105">
        <v>47</v>
      </c>
      <c r="C68" s="105">
        <v>47</v>
      </c>
      <c r="D68" s="105">
        <v>47</v>
      </c>
      <c r="E68" s="105">
        <v>47</v>
      </c>
      <c r="F68" s="105">
        <v>47</v>
      </c>
      <c r="G68" s="105">
        <v>47</v>
      </c>
      <c r="H68" s="105">
        <v>47</v>
      </c>
      <c r="I68" s="105">
        <v>47</v>
      </c>
      <c r="J68" s="105">
        <v>47</v>
      </c>
      <c r="K68" s="105">
        <v>50</v>
      </c>
      <c r="L68" s="105">
        <v>50</v>
      </c>
      <c r="M68" s="105">
        <v>50</v>
      </c>
      <c r="N68" s="105">
        <v>50</v>
      </c>
      <c r="O68" s="105">
        <v>50</v>
      </c>
      <c r="P68" s="105">
        <v>56</v>
      </c>
      <c r="Q68" s="105">
        <v>56</v>
      </c>
      <c r="R68" s="105">
        <v>56</v>
      </c>
      <c r="S68" s="105">
        <v>56</v>
      </c>
      <c r="T68" s="105">
        <v>56</v>
      </c>
      <c r="U68" s="105">
        <v>63</v>
      </c>
      <c r="V68" s="105">
        <v>63</v>
      </c>
      <c r="W68" s="105">
        <v>63</v>
      </c>
      <c r="X68" s="105">
        <v>63</v>
      </c>
      <c r="Y68" s="105">
        <v>63</v>
      </c>
      <c r="Z68" s="105">
        <v>71</v>
      </c>
      <c r="AA68" s="105">
        <v>71</v>
      </c>
      <c r="AB68" s="105">
        <v>71</v>
      </c>
      <c r="AC68" s="105">
        <v>71</v>
      </c>
      <c r="AD68" s="105">
        <v>71</v>
      </c>
      <c r="AE68" s="105">
        <v>81</v>
      </c>
      <c r="AF68" s="105">
        <v>81</v>
      </c>
      <c r="AG68" s="105">
        <v>81</v>
      </c>
      <c r="AH68" s="105">
        <v>81</v>
      </c>
      <c r="AI68" s="105">
        <v>81</v>
      </c>
      <c r="AJ68" s="105">
        <v>95</v>
      </c>
    </row>
    <row r="69" spans="1:36" x14ac:dyDescent="0.25">
      <c r="A69" s="98">
        <v>310</v>
      </c>
      <c r="B69" s="105">
        <v>46</v>
      </c>
      <c r="C69" s="105">
        <v>46</v>
      </c>
      <c r="D69" s="105">
        <v>46</v>
      </c>
      <c r="E69" s="105">
        <v>46</v>
      </c>
      <c r="F69" s="105">
        <v>46</v>
      </c>
      <c r="G69" s="105">
        <v>46</v>
      </c>
      <c r="H69" s="105">
        <v>46</v>
      </c>
      <c r="I69" s="105">
        <v>46</v>
      </c>
      <c r="J69" s="105">
        <v>46</v>
      </c>
      <c r="K69" s="105">
        <v>49</v>
      </c>
      <c r="L69" s="105">
        <v>49</v>
      </c>
      <c r="M69" s="105">
        <v>49</v>
      </c>
      <c r="N69" s="105">
        <v>49</v>
      </c>
      <c r="O69" s="105">
        <v>49</v>
      </c>
      <c r="P69" s="105">
        <v>55</v>
      </c>
      <c r="Q69" s="105">
        <v>55</v>
      </c>
      <c r="R69" s="105">
        <v>55</v>
      </c>
      <c r="S69" s="105">
        <v>55</v>
      </c>
      <c r="T69" s="105">
        <v>55</v>
      </c>
      <c r="U69" s="105">
        <v>62</v>
      </c>
      <c r="V69" s="105">
        <v>62</v>
      </c>
      <c r="W69" s="105">
        <v>62</v>
      </c>
      <c r="X69" s="105">
        <v>62</v>
      </c>
      <c r="Y69" s="105">
        <v>62</v>
      </c>
      <c r="Z69" s="105">
        <v>71</v>
      </c>
      <c r="AA69" s="105">
        <v>71</v>
      </c>
      <c r="AB69" s="105">
        <v>71</v>
      </c>
      <c r="AC69" s="105">
        <v>71</v>
      </c>
      <c r="AD69" s="105">
        <v>71</v>
      </c>
      <c r="AE69" s="105">
        <v>81</v>
      </c>
      <c r="AF69" s="105">
        <v>81</v>
      </c>
      <c r="AG69" s="105">
        <v>81</v>
      </c>
      <c r="AH69" s="105">
        <v>81</v>
      </c>
      <c r="AI69" s="105">
        <v>81</v>
      </c>
      <c r="AJ69" s="105">
        <v>94</v>
      </c>
    </row>
    <row r="70" spans="1:36" x14ac:dyDescent="0.25">
      <c r="A70" s="98">
        <v>311</v>
      </c>
      <c r="B70" s="105">
        <v>45</v>
      </c>
      <c r="C70" s="105">
        <v>45</v>
      </c>
      <c r="D70" s="105">
        <v>45</v>
      </c>
      <c r="E70" s="105">
        <v>45</v>
      </c>
      <c r="F70" s="105">
        <v>46</v>
      </c>
      <c r="G70" s="105">
        <v>46</v>
      </c>
      <c r="H70" s="105">
        <v>46</v>
      </c>
      <c r="I70" s="105">
        <v>46</v>
      </c>
      <c r="J70" s="105">
        <v>46</v>
      </c>
      <c r="K70" s="105">
        <v>49</v>
      </c>
      <c r="L70" s="105">
        <v>49</v>
      </c>
      <c r="M70" s="105">
        <v>49</v>
      </c>
      <c r="N70" s="105">
        <v>49</v>
      </c>
      <c r="O70" s="105">
        <v>49</v>
      </c>
      <c r="P70" s="105">
        <v>54</v>
      </c>
      <c r="Q70" s="105">
        <v>54</v>
      </c>
      <c r="R70" s="105">
        <v>54</v>
      </c>
      <c r="S70" s="105">
        <v>54</v>
      </c>
      <c r="T70" s="105">
        <v>54</v>
      </c>
      <c r="U70" s="105">
        <v>62</v>
      </c>
      <c r="V70" s="105">
        <v>62</v>
      </c>
      <c r="W70" s="105">
        <v>62</v>
      </c>
      <c r="X70" s="105">
        <v>62</v>
      </c>
      <c r="Y70" s="105">
        <v>62</v>
      </c>
      <c r="Z70" s="105">
        <v>70</v>
      </c>
      <c r="AA70" s="105">
        <v>70</v>
      </c>
      <c r="AB70" s="105">
        <v>70</v>
      </c>
      <c r="AC70" s="105">
        <v>70</v>
      </c>
      <c r="AD70" s="105">
        <v>70</v>
      </c>
      <c r="AE70" s="105">
        <v>80</v>
      </c>
      <c r="AF70" s="105">
        <v>80</v>
      </c>
      <c r="AG70" s="105">
        <v>80</v>
      </c>
      <c r="AH70" s="105">
        <v>80</v>
      </c>
      <c r="AI70" s="105">
        <v>80</v>
      </c>
      <c r="AJ70" s="105">
        <v>94</v>
      </c>
    </row>
    <row r="71" spans="1:36" x14ac:dyDescent="0.25">
      <c r="A71" s="98">
        <v>312</v>
      </c>
      <c r="B71" s="105">
        <v>44</v>
      </c>
      <c r="C71" s="105">
        <v>44</v>
      </c>
      <c r="D71" s="105">
        <v>44</v>
      </c>
      <c r="E71" s="105">
        <v>44</v>
      </c>
      <c r="F71" s="105">
        <v>45</v>
      </c>
      <c r="G71" s="105">
        <v>45</v>
      </c>
      <c r="H71" s="105">
        <v>45</v>
      </c>
      <c r="I71" s="105">
        <v>45</v>
      </c>
      <c r="J71" s="105">
        <v>45</v>
      </c>
      <c r="K71" s="105">
        <v>48</v>
      </c>
      <c r="L71" s="105">
        <v>48</v>
      </c>
      <c r="M71" s="105">
        <v>48</v>
      </c>
      <c r="N71" s="105">
        <v>48</v>
      </c>
      <c r="O71" s="105">
        <v>48</v>
      </c>
      <c r="P71" s="105">
        <v>54</v>
      </c>
      <c r="Q71" s="105">
        <v>54</v>
      </c>
      <c r="R71" s="105">
        <v>54</v>
      </c>
      <c r="S71" s="105">
        <v>54</v>
      </c>
      <c r="T71" s="105">
        <v>54</v>
      </c>
      <c r="U71" s="105">
        <v>61</v>
      </c>
      <c r="V71" s="105">
        <v>61</v>
      </c>
      <c r="W71" s="105">
        <v>61</v>
      </c>
      <c r="X71" s="105">
        <v>61</v>
      </c>
      <c r="Y71" s="105">
        <v>61</v>
      </c>
      <c r="Z71" s="105">
        <v>69</v>
      </c>
      <c r="AA71" s="105">
        <v>69</v>
      </c>
      <c r="AB71" s="105">
        <v>69</v>
      </c>
      <c r="AC71" s="105">
        <v>69</v>
      </c>
      <c r="AD71" s="105">
        <v>69</v>
      </c>
      <c r="AE71" s="105">
        <v>80</v>
      </c>
      <c r="AF71" s="105">
        <v>80</v>
      </c>
      <c r="AG71" s="105">
        <v>80</v>
      </c>
      <c r="AH71" s="105">
        <v>80</v>
      </c>
      <c r="AI71" s="105">
        <v>80</v>
      </c>
      <c r="AJ71" s="105">
        <v>94</v>
      </c>
    </row>
    <row r="72" spans="1:36" x14ac:dyDescent="0.25">
      <c r="A72" s="98">
        <v>313</v>
      </c>
      <c r="B72" s="105">
        <v>43</v>
      </c>
      <c r="C72" s="105">
        <v>43</v>
      </c>
      <c r="D72" s="105">
        <v>43</v>
      </c>
      <c r="E72" s="105">
        <v>43</v>
      </c>
      <c r="F72" s="105">
        <v>44</v>
      </c>
      <c r="G72" s="105">
        <v>44</v>
      </c>
      <c r="H72" s="105">
        <v>44</v>
      </c>
      <c r="I72" s="105">
        <v>44</v>
      </c>
      <c r="J72" s="105">
        <v>44</v>
      </c>
      <c r="K72" s="105">
        <v>47</v>
      </c>
      <c r="L72" s="105">
        <v>47</v>
      </c>
      <c r="M72" s="105">
        <v>47</v>
      </c>
      <c r="N72" s="105">
        <v>47</v>
      </c>
      <c r="O72" s="105">
        <v>47</v>
      </c>
      <c r="P72" s="105">
        <v>53</v>
      </c>
      <c r="Q72" s="105">
        <v>53</v>
      </c>
      <c r="R72" s="105">
        <v>53</v>
      </c>
      <c r="S72" s="105">
        <v>53</v>
      </c>
      <c r="T72" s="105">
        <v>53</v>
      </c>
      <c r="U72" s="105">
        <v>60</v>
      </c>
      <c r="V72" s="105">
        <v>60</v>
      </c>
      <c r="W72" s="105">
        <v>60</v>
      </c>
      <c r="X72" s="105">
        <v>60</v>
      </c>
      <c r="Y72" s="105">
        <v>60</v>
      </c>
      <c r="Z72" s="105">
        <v>69</v>
      </c>
      <c r="AA72" s="105">
        <v>69</v>
      </c>
      <c r="AB72" s="105">
        <v>69</v>
      </c>
      <c r="AC72" s="105">
        <v>69</v>
      </c>
      <c r="AD72" s="105">
        <v>69</v>
      </c>
      <c r="AE72" s="105">
        <v>79</v>
      </c>
      <c r="AF72" s="105">
        <v>79</v>
      </c>
      <c r="AG72" s="105">
        <v>79</v>
      </c>
      <c r="AH72" s="105">
        <v>79</v>
      </c>
      <c r="AI72" s="105">
        <v>79</v>
      </c>
      <c r="AJ72" s="105">
        <v>93</v>
      </c>
    </row>
    <row r="73" spans="1:36" x14ac:dyDescent="0.25">
      <c r="A73" s="98">
        <v>314</v>
      </c>
      <c r="B73" s="105">
        <v>43</v>
      </c>
      <c r="C73" s="105">
        <v>43</v>
      </c>
      <c r="D73" s="105">
        <v>43</v>
      </c>
      <c r="E73" s="105">
        <v>43</v>
      </c>
      <c r="F73" s="105">
        <v>43</v>
      </c>
      <c r="G73" s="105">
        <v>43</v>
      </c>
      <c r="H73" s="105">
        <v>43</v>
      </c>
      <c r="I73" s="105">
        <v>43</v>
      </c>
      <c r="J73" s="105">
        <v>43</v>
      </c>
      <c r="K73" s="105">
        <v>46</v>
      </c>
      <c r="L73" s="105">
        <v>46</v>
      </c>
      <c r="M73" s="105">
        <v>46</v>
      </c>
      <c r="N73" s="105">
        <v>46</v>
      </c>
      <c r="O73" s="105">
        <v>46</v>
      </c>
      <c r="P73" s="105">
        <v>52</v>
      </c>
      <c r="Q73" s="105">
        <v>52</v>
      </c>
      <c r="R73" s="105">
        <v>52</v>
      </c>
      <c r="S73" s="105">
        <v>52</v>
      </c>
      <c r="T73" s="105">
        <v>52</v>
      </c>
      <c r="U73" s="105">
        <v>60</v>
      </c>
      <c r="V73" s="105">
        <v>60</v>
      </c>
      <c r="W73" s="105">
        <v>60</v>
      </c>
      <c r="X73" s="105">
        <v>60</v>
      </c>
      <c r="Y73" s="105">
        <v>60</v>
      </c>
      <c r="Z73" s="105">
        <v>68</v>
      </c>
      <c r="AA73" s="105">
        <v>68</v>
      </c>
      <c r="AB73" s="105">
        <v>68</v>
      </c>
      <c r="AC73" s="105">
        <v>68</v>
      </c>
      <c r="AD73" s="105">
        <v>68</v>
      </c>
      <c r="AE73" s="105">
        <v>78</v>
      </c>
      <c r="AF73" s="105">
        <v>78</v>
      </c>
      <c r="AG73" s="105">
        <v>78</v>
      </c>
      <c r="AH73" s="105">
        <v>78</v>
      </c>
      <c r="AI73" s="105">
        <v>78</v>
      </c>
      <c r="AJ73" s="105">
        <v>93</v>
      </c>
    </row>
    <row r="74" spans="1:36" x14ac:dyDescent="0.25">
      <c r="A74" s="98">
        <v>315</v>
      </c>
      <c r="B74" s="105">
        <v>42</v>
      </c>
      <c r="C74" s="105">
        <v>42</v>
      </c>
      <c r="D74" s="105">
        <v>42</v>
      </c>
      <c r="E74" s="105">
        <v>42</v>
      </c>
      <c r="F74" s="105">
        <v>42</v>
      </c>
      <c r="G74" s="105">
        <v>42</v>
      </c>
      <c r="H74" s="105">
        <v>42</v>
      </c>
      <c r="I74" s="105">
        <v>42</v>
      </c>
      <c r="J74" s="105">
        <v>42</v>
      </c>
      <c r="K74" s="105">
        <v>45</v>
      </c>
      <c r="L74" s="105">
        <v>45</v>
      </c>
      <c r="M74" s="105">
        <v>45</v>
      </c>
      <c r="N74" s="105">
        <v>45</v>
      </c>
      <c r="O74" s="105">
        <v>45</v>
      </c>
      <c r="P74" s="105">
        <v>51</v>
      </c>
      <c r="Q74" s="105">
        <v>51</v>
      </c>
      <c r="R74" s="105">
        <v>51</v>
      </c>
      <c r="S74" s="105">
        <v>51</v>
      </c>
      <c r="T74" s="105">
        <v>51</v>
      </c>
      <c r="U74" s="105">
        <v>59</v>
      </c>
      <c r="V74" s="105">
        <v>59</v>
      </c>
      <c r="W74" s="105">
        <v>59</v>
      </c>
      <c r="X74" s="105">
        <v>59</v>
      </c>
      <c r="Y74" s="105">
        <v>59</v>
      </c>
      <c r="Z74" s="105">
        <v>68</v>
      </c>
      <c r="AA74" s="105">
        <v>68</v>
      </c>
      <c r="AB74" s="105">
        <v>68</v>
      </c>
      <c r="AC74" s="105">
        <v>68</v>
      </c>
      <c r="AD74" s="105">
        <v>68</v>
      </c>
      <c r="AE74" s="105">
        <v>78</v>
      </c>
      <c r="AF74" s="105">
        <v>78</v>
      </c>
      <c r="AG74" s="105">
        <v>78</v>
      </c>
      <c r="AH74" s="105">
        <v>78</v>
      </c>
      <c r="AI74" s="105">
        <v>78</v>
      </c>
      <c r="AJ74" s="105">
        <v>93</v>
      </c>
    </row>
    <row r="75" spans="1:36" x14ac:dyDescent="0.25">
      <c r="A75" s="98">
        <v>316</v>
      </c>
      <c r="B75" s="105">
        <v>41</v>
      </c>
      <c r="C75" s="105">
        <v>41</v>
      </c>
      <c r="D75" s="105">
        <v>41</v>
      </c>
      <c r="E75" s="105">
        <v>41</v>
      </c>
      <c r="F75" s="105">
        <v>42</v>
      </c>
      <c r="G75" s="105">
        <v>42</v>
      </c>
      <c r="H75" s="105">
        <v>42</v>
      </c>
      <c r="I75" s="105">
        <v>42</v>
      </c>
      <c r="J75" s="105">
        <v>42</v>
      </c>
      <c r="K75" s="105">
        <v>45</v>
      </c>
      <c r="L75" s="105">
        <v>45</v>
      </c>
      <c r="M75" s="105">
        <v>45</v>
      </c>
      <c r="N75" s="105">
        <v>45</v>
      </c>
      <c r="O75" s="105">
        <v>45</v>
      </c>
      <c r="P75" s="105">
        <v>51</v>
      </c>
      <c r="Q75" s="105">
        <v>51</v>
      </c>
      <c r="R75" s="105">
        <v>51</v>
      </c>
      <c r="S75" s="105">
        <v>51</v>
      </c>
      <c r="T75" s="105">
        <v>51</v>
      </c>
      <c r="U75" s="105">
        <v>58</v>
      </c>
      <c r="V75" s="105">
        <v>58</v>
      </c>
      <c r="W75" s="105">
        <v>58</v>
      </c>
      <c r="X75" s="105">
        <v>58</v>
      </c>
      <c r="Y75" s="105">
        <v>58</v>
      </c>
      <c r="Z75" s="105">
        <v>67</v>
      </c>
      <c r="AA75" s="105">
        <v>67</v>
      </c>
      <c r="AB75" s="105">
        <v>67</v>
      </c>
      <c r="AC75" s="105">
        <v>67</v>
      </c>
      <c r="AD75" s="105">
        <v>67</v>
      </c>
      <c r="AE75" s="105">
        <v>77</v>
      </c>
      <c r="AF75" s="105">
        <v>77</v>
      </c>
      <c r="AG75" s="105">
        <v>77</v>
      </c>
      <c r="AH75" s="105">
        <v>77</v>
      </c>
      <c r="AI75" s="105">
        <v>77</v>
      </c>
      <c r="AJ75" s="105">
        <v>92</v>
      </c>
    </row>
    <row r="76" spans="1:36" x14ac:dyDescent="0.25">
      <c r="A76" s="98">
        <v>317</v>
      </c>
      <c r="B76" s="105">
        <v>40</v>
      </c>
      <c r="C76" s="105">
        <v>40</v>
      </c>
      <c r="D76" s="105">
        <v>40</v>
      </c>
      <c r="E76" s="105">
        <v>40</v>
      </c>
      <c r="F76" s="105">
        <v>41</v>
      </c>
      <c r="G76" s="105">
        <v>41</v>
      </c>
      <c r="H76" s="105">
        <v>41</v>
      </c>
      <c r="I76" s="105">
        <v>41</v>
      </c>
      <c r="J76" s="105">
        <v>41</v>
      </c>
      <c r="K76" s="105">
        <v>44</v>
      </c>
      <c r="L76" s="105">
        <v>44</v>
      </c>
      <c r="M76" s="105">
        <v>44</v>
      </c>
      <c r="N76" s="105">
        <v>44</v>
      </c>
      <c r="O76" s="105">
        <v>44</v>
      </c>
      <c r="P76" s="105">
        <v>50</v>
      </c>
      <c r="Q76" s="105">
        <v>50</v>
      </c>
      <c r="R76" s="105">
        <v>50</v>
      </c>
      <c r="S76" s="105">
        <v>50</v>
      </c>
      <c r="T76" s="105">
        <v>50</v>
      </c>
      <c r="U76" s="105">
        <v>57</v>
      </c>
      <c r="V76" s="105">
        <v>57</v>
      </c>
      <c r="W76" s="105">
        <v>57</v>
      </c>
      <c r="X76" s="105">
        <v>57</v>
      </c>
      <c r="Y76" s="105">
        <v>57</v>
      </c>
      <c r="Z76" s="105">
        <v>66</v>
      </c>
      <c r="AA76" s="105">
        <v>66</v>
      </c>
      <c r="AB76" s="105">
        <v>66</v>
      </c>
      <c r="AC76" s="105">
        <v>66</v>
      </c>
      <c r="AD76" s="105">
        <v>66</v>
      </c>
      <c r="AE76" s="105">
        <v>76</v>
      </c>
      <c r="AF76" s="105">
        <v>76</v>
      </c>
      <c r="AG76" s="105">
        <v>76</v>
      </c>
      <c r="AH76" s="105">
        <v>76</v>
      </c>
      <c r="AI76" s="105">
        <v>76</v>
      </c>
      <c r="AJ76" s="105">
        <v>92</v>
      </c>
    </row>
    <row r="77" spans="1:36" x14ac:dyDescent="0.25">
      <c r="A77" s="98">
        <v>318</v>
      </c>
      <c r="B77" s="106">
        <v>0</v>
      </c>
      <c r="C77" s="106">
        <v>0</v>
      </c>
      <c r="D77" s="106">
        <v>0</v>
      </c>
      <c r="E77" s="106">
        <v>0</v>
      </c>
      <c r="F77" s="105">
        <v>40</v>
      </c>
      <c r="G77" s="105">
        <v>40</v>
      </c>
      <c r="H77" s="105">
        <v>40</v>
      </c>
      <c r="I77" s="105">
        <v>40</v>
      </c>
      <c r="J77" s="105">
        <v>40</v>
      </c>
      <c r="K77" s="105">
        <v>43</v>
      </c>
      <c r="L77" s="105">
        <v>43</v>
      </c>
      <c r="M77" s="105">
        <v>43</v>
      </c>
      <c r="N77" s="105">
        <v>43</v>
      </c>
      <c r="O77" s="105">
        <v>43</v>
      </c>
      <c r="P77" s="105">
        <v>49</v>
      </c>
      <c r="Q77" s="105">
        <v>49</v>
      </c>
      <c r="R77" s="105">
        <v>49</v>
      </c>
      <c r="S77" s="105">
        <v>49</v>
      </c>
      <c r="T77" s="105">
        <v>49</v>
      </c>
      <c r="U77" s="105">
        <v>57</v>
      </c>
      <c r="V77" s="105">
        <v>57</v>
      </c>
      <c r="W77" s="105">
        <v>57</v>
      </c>
      <c r="X77" s="105">
        <v>57</v>
      </c>
      <c r="Y77" s="105">
        <v>57</v>
      </c>
      <c r="Z77" s="105">
        <v>66</v>
      </c>
      <c r="AA77" s="105">
        <v>66</v>
      </c>
      <c r="AB77" s="105">
        <v>66</v>
      </c>
      <c r="AC77" s="105">
        <v>66</v>
      </c>
      <c r="AD77" s="105">
        <v>66</v>
      </c>
      <c r="AE77" s="105">
        <v>76</v>
      </c>
      <c r="AF77" s="105">
        <v>76</v>
      </c>
      <c r="AG77" s="105">
        <v>76</v>
      </c>
      <c r="AH77" s="105">
        <v>76</v>
      </c>
      <c r="AI77" s="105">
        <v>76</v>
      </c>
      <c r="AJ77" s="105">
        <v>92</v>
      </c>
    </row>
    <row r="78" spans="1:36" x14ac:dyDescent="0.25">
      <c r="A78" s="98">
        <v>319</v>
      </c>
      <c r="B78" s="106">
        <v>0</v>
      </c>
      <c r="C78" s="106">
        <v>0</v>
      </c>
      <c r="D78" s="106">
        <v>0</v>
      </c>
      <c r="E78" s="106">
        <v>0</v>
      </c>
      <c r="F78" s="106">
        <v>0</v>
      </c>
      <c r="G78" s="106">
        <v>0</v>
      </c>
      <c r="H78" s="106">
        <v>0</v>
      </c>
      <c r="I78" s="106">
        <v>0</v>
      </c>
      <c r="J78" s="106">
        <v>0</v>
      </c>
      <c r="K78" s="105">
        <v>42</v>
      </c>
      <c r="L78" s="105">
        <v>42</v>
      </c>
      <c r="M78" s="105">
        <v>42</v>
      </c>
      <c r="N78" s="105">
        <v>42</v>
      </c>
      <c r="O78" s="105">
        <v>42</v>
      </c>
      <c r="P78" s="105">
        <v>48</v>
      </c>
      <c r="Q78" s="105">
        <v>48</v>
      </c>
      <c r="R78" s="105">
        <v>48</v>
      </c>
      <c r="S78" s="105">
        <v>48</v>
      </c>
      <c r="T78" s="105">
        <v>48</v>
      </c>
      <c r="U78" s="105">
        <v>56</v>
      </c>
      <c r="V78" s="105">
        <v>56</v>
      </c>
      <c r="W78" s="105">
        <v>56</v>
      </c>
      <c r="X78" s="105">
        <v>56</v>
      </c>
      <c r="Y78" s="105">
        <v>56</v>
      </c>
      <c r="Z78" s="105">
        <v>65</v>
      </c>
      <c r="AA78" s="105">
        <v>65</v>
      </c>
      <c r="AB78" s="105">
        <v>65</v>
      </c>
      <c r="AC78" s="105">
        <v>65</v>
      </c>
      <c r="AD78" s="105">
        <v>65</v>
      </c>
      <c r="AE78" s="105">
        <v>75</v>
      </c>
      <c r="AF78" s="105">
        <v>75</v>
      </c>
      <c r="AG78" s="105">
        <v>75</v>
      </c>
      <c r="AH78" s="105">
        <v>75</v>
      </c>
      <c r="AI78" s="105">
        <v>75</v>
      </c>
      <c r="AJ78" s="105">
        <v>92</v>
      </c>
    </row>
    <row r="79" spans="1:36" x14ac:dyDescent="0.25">
      <c r="A79" s="98">
        <v>320</v>
      </c>
      <c r="B79" s="106">
        <v>0</v>
      </c>
      <c r="C79" s="106">
        <v>0</v>
      </c>
      <c r="D79" s="106">
        <v>0</v>
      </c>
      <c r="E79" s="106">
        <v>0</v>
      </c>
      <c r="F79" s="106">
        <v>0</v>
      </c>
      <c r="G79" s="106">
        <v>0</v>
      </c>
      <c r="H79" s="106">
        <v>0</v>
      </c>
      <c r="I79" s="106">
        <v>0</v>
      </c>
      <c r="J79" s="106">
        <v>0</v>
      </c>
      <c r="K79" s="105">
        <v>42</v>
      </c>
      <c r="L79" s="105">
        <v>42</v>
      </c>
      <c r="M79" s="105">
        <v>42</v>
      </c>
      <c r="N79" s="105">
        <v>42</v>
      </c>
      <c r="O79" s="105">
        <v>42</v>
      </c>
      <c r="P79" s="105">
        <v>48</v>
      </c>
      <c r="Q79" s="105">
        <v>48</v>
      </c>
      <c r="R79" s="105">
        <v>48</v>
      </c>
      <c r="S79" s="105">
        <v>48</v>
      </c>
      <c r="T79" s="105">
        <v>48</v>
      </c>
      <c r="U79" s="105">
        <v>55</v>
      </c>
      <c r="V79" s="105">
        <v>55</v>
      </c>
      <c r="W79" s="105">
        <v>55</v>
      </c>
      <c r="X79" s="105">
        <v>55</v>
      </c>
      <c r="Y79" s="105">
        <v>55</v>
      </c>
      <c r="Z79" s="105">
        <v>64</v>
      </c>
      <c r="AA79" s="105">
        <v>64</v>
      </c>
      <c r="AB79" s="105">
        <v>64</v>
      </c>
      <c r="AC79" s="105">
        <v>64</v>
      </c>
      <c r="AD79" s="105">
        <v>64</v>
      </c>
      <c r="AE79" s="105">
        <v>74</v>
      </c>
      <c r="AF79" s="105">
        <v>74</v>
      </c>
      <c r="AG79" s="105">
        <v>74</v>
      </c>
      <c r="AH79" s="105">
        <v>74</v>
      </c>
      <c r="AI79" s="105">
        <v>74</v>
      </c>
      <c r="AJ79" s="105">
        <v>91</v>
      </c>
    </row>
    <row r="80" spans="1:36" x14ac:dyDescent="0.25">
      <c r="A80" s="98">
        <v>321</v>
      </c>
      <c r="B80" s="106">
        <v>0</v>
      </c>
      <c r="C80" s="106">
        <v>0</v>
      </c>
      <c r="D80" s="106">
        <v>0</v>
      </c>
      <c r="E80" s="106">
        <v>0</v>
      </c>
      <c r="F80" s="106">
        <v>0</v>
      </c>
      <c r="G80" s="106">
        <v>0</v>
      </c>
      <c r="H80" s="106">
        <v>0</v>
      </c>
      <c r="I80" s="106">
        <v>0</v>
      </c>
      <c r="J80" s="106">
        <v>0</v>
      </c>
      <c r="K80" s="105">
        <v>41</v>
      </c>
      <c r="L80" s="105">
        <v>41</v>
      </c>
      <c r="M80" s="105">
        <v>41</v>
      </c>
      <c r="N80" s="105">
        <v>41</v>
      </c>
      <c r="O80" s="105">
        <v>41</v>
      </c>
      <c r="P80" s="105">
        <v>47</v>
      </c>
      <c r="Q80" s="105">
        <v>47</v>
      </c>
      <c r="R80" s="105">
        <v>47</v>
      </c>
      <c r="S80" s="105">
        <v>47</v>
      </c>
      <c r="T80" s="105">
        <v>47</v>
      </c>
      <c r="U80" s="105">
        <v>55</v>
      </c>
      <c r="V80" s="105">
        <v>55</v>
      </c>
      <c r="W80" s="105">
        <v>55</v>
      </c>
      <c r="X80" s="105">
        <v>55</v>
      </c>
      <c r="Y80" s="105">
        <v>55</v>
      </c>
      <c r="Z80" s="105">
        <v>64</v>
      </c>
      <c r="AA80" s="105">
        <v>64</v>
      </c>
      <c r="AB80" s="105">
        <v>64</v>
      </c>
      <c r="AC80" s="105">
        <v>64</v>
      </c>
      <c r="AD80" s="105">
        <v>64</v>
      </c>
      <c r="AE80" s="105">
        <v>74</v>
      </c>
      <c r="AF80" s="105">
        <v>74</v>
      </c>
      <c r="AG80" s="105">
        <v>74</v>
      </c>
      <c r="AH80" s="105">
        <v>74</v>
      </c>
      <c r="AI80" s="105">
        <v>74</v>
      </c>
      <c r="AJ80" s="105">
        <v>91</v>
      </c>
    </row>
    <row r="81" spans="1:36" x14ac:dyDescent="0.25">
      <c r="A81" s="98">
        <v>322</v>
      </c>
      <c r="B81" s="106">
        <v>0</v>
      </c>
      <c r="C81" s="106">
        <v>0</v>
      </c>
      <c r="D81" s="106">
        <v>0</v>
      </c>
      <c r="E81" s="106">
        <v>0</v>
      </c>
      <c r="F81" s="106">
        <v>0</v>
      </c>
      <c r="G81" s="106">
        <v>0</v>
      </c>
      <c r="H81" s="106">
        <v>0</v>
      </c>
      <c r="I81" s="106">
        <v>0</v>
      </c>
      <c r="J81" s="106">
        <v>0</v>
      </c>
      <c r="K81" s="105">
        <v>40</v>
      </c>
      <c r="L81" s="105">
        <v>40</v>
      </c>
      <c r="M81" s="105">
        <v>40</v>
      </c>
      <c r="N81" s="105">
        <v>40</v>
      </c>
      <c r="O81" s="105">
        <v>40</v>
      </c>
      <c r="P81" s="105">
        <v>46</v>
      </c>
      <c r="Q81" s="105">
        <v>46</v>
      </c>
      <c r="R81" s="105">
        <v>46</v>
      </c>
      <c r="S81" s="105">
        <v>46</v>
      </c>
      <c r="T81" s="105">
        <v>46</v>
      </c>
      <c r="U81" s="105">
        <v>54</v>
      </c>
      <c r="V81" s="105">
        <v>54</v>
      </c>
      <c r="W81" s="105">
        <v>54</v>
      </c>
      <c r="X81" s="105">
        <v>54</v>
      </c>
      <c r="Y81" s="105">
        <v>54</v>
      </c>
      <c r="Z81" s="105">
        <v>63</v>
      </c>
      <c r="AA81" s="105">
        <v>63</v>
      </c>
      <c r="AB81" s="105">
        <v>63</v>
      </c>
      <c r="AC81" s="105">
        <v>63</v>
      </c>
      <c r="AD81" s="105">
        <v>63</v>
      </c>
      <c r="AE81" s="105">
        <v>73</v>
      </c>
      <c r="AF81" s="105">
        <v>73</v>
      </c>
      <c r="AG81" s="105">
        <v>73</v>
      </c>
      <c r="AH81" s="105">
        <v>73</v>
      </c>
      <c r="AI81" s="105">
        <v>73</v>
      </c>
      <c r="AJ81" s="105">
        <v>91</v>
      </c>
    </row>
    <row r="82" spans="1:36" x14ac:dyDescent="0.25">
      <c r="A82" s="98">
        <v>323</v>
      </c>
      <c r="B82" s="106">
        <v>0</v>
      </c>
      <c r="C82" s="106">
        <v>0</v>
      </c>
      <c r="D82" s="106">
        <v>0</v>
      </c>
      <c r="E82" s="106">
        <v>0</v>
      </c>
      <c r="F82" s="106">
        <v>0</v>
      </c>
      <c r="G82" s="106">
        <v>0</v>
      </c>
      <c r="H82" s="106">
        <v>0</v>
      </c>
      <c r="I82" s="106">
        <v>0</v>
      </c>
      <c r="J82" s="106">
        <v>0</v>
      </c>
      <c r="K82" s="106">
        <v>0</v>
      </c>
      <c r="L82" s="106">
        <v>0</v>
      </c>
      <c r="M82" s="106">
        <v>0</v>
      </c>
      <c r="N82" s="106">
        <v>0</v>
      </c>
      <c r="O82" s="106">
        <v>0</v>
      </c>
      <c r="P82" s="105">
        <v>45</v>
      </c>
      <c r="Q82" s="105">
        <v>45</v>
      </c>
      <c r="R82" s="105">
        <v>45</v>
      </c>
      <c r="S82" s="105">
        <v>45</v>
      </c>
      <c r="T82" s="105">
        <v>45</v>
      </c>
      <c r="U82" s="105">
        <v>53</v>
      </c>
      <c r="V82" s="105">
        <v>53</v>
      </c>
      <c r="W82" s="105">
        <v>53</v>
      </c>
      <c r="X82" s="105">
        <v>53</v>
      </c>
      <c r="Y82" s="105">
        <v>53</v>
      </c>
      <c r="Z82" s="105">
        <v>63</v>
      </c>
      <c r="AA82" s="105">
        <v>63</v>
      </c>
      <c r="AB82" s="105">
        <v>63</v>
      </c>
      <c r="AC82" s="105">
        <v>63</v>
      </c>
      <c r="AD82" s="105">
        <v>63</v>
      </c>
      <c r="AE82" s="105">
        <v>73</v>
      </c>
      <c r="AF82" s="105">
        <v>73</v>
      </c>
      <c r="AG82" s="105">
        <v>73</v>
      </c>
      <c r="AH82" s="105">
        <v>73</v>
      </c>
      <c r="AI82" s="105">
        <v>73</v>
      </c>
      <c r="AJ82" s="105">
        <v>90</v>
      </c>
    </row>
    <row r="83" spans="1:36" x14ac:dyDescent="0.25">
      <c r="A83" s="98">
        <v>324</v>
      </c>
      <c r="B83" s="106">
        <v>0</v>
      </c>
      <c r="C83" s="106">
        <v>0</v>
      </c>
      <c r="D83" s="106">
        <v>0</v>
      </c>
      <c r="E83" s="106">
        <v>0</v>
      </c>
      <c r="F83" s="106">
        <v>0</v>
      </c>
      <c r="G83" s="106">
        <v>0</v>
      </c>
      <c r="H83" s="106">
        <v>0</v>
      </c>
      <c r="I83" s="106">
        <v>0</v>
      </c>
      <c r="J83" s="106">
        <v>0</v>
      </c>
      <c r="K83" s="106">
        <v>0</v>
      </c>
      <c r="L83" s="106">
        <v>0</v>
      </c>
      <c r="M83" s="106">
        <v>0</v>
      </c>
      <c r="N83" s="106">
        <v>0</v>
      </c>
      <c r="O83" s="106">
        <v>0</v>
      </c>
      <c r="P83" s="105">
        <v>45</v>
      </c>
      <c r="Q83" s="105">
        <v>45</v>
      </c>
      <c r="R83" s="105">
        <v>45</v>
      </c>
      <c r="S83" s="105">
        <v>45</v>
      </c>
      <c r="T83" s="105">
        <v>45</v>
      </c>
      <c r="U83" s="105">
        <v>53</v>
      </c>
      <c r="V83" s="105">
        <v>53</v>
      </c>
      <c r="W83" s="105">
        <v>53</v>
      </c>
      <c r="X83" s="105">
        <v>53</v>
      </c>
      <c r="Y83" s="105">
        <v>53</v>
      </c>
      <c r="Z83" s="105">
        <v>62</v>
      </c>
      <c r="AA83" s="105">
        <v>62</v>
      </c>
      <c r="AB83" s="105">
        <v>62</v>
      </c>
      <c r="AC83" s="105">
        <v>62</v>
      </c>
      <c r="AD83" s="105">
        <v>62</v>
      </c>
      <c r="AE83" s="105">
        <v>72</v>
      </c>
      <c r="AF83" s="105">
        <v>72</v>
      </c>
      <c r="AG83" s="105">
        <v>72</v>
      </c>
      <c r="AH83" s="105">
        <v>72</v>
      </c>
      <c r="AI83" s="105">
        <v>72</v>
      </c>
      <c r="AJ83" s="105">
        <v>90</v>
      </c>
    </row>
    <row r="84" spans="1:36" x14ac:dyDescent="0.25">
      <c r="A84" s="98">
        <v>325</v>
      </c>
      <c r="B84" s="106">
        <v>0</v>
      </c>
      <c r="C84" s="106">
        <v>0</v>
      </c>
      <c r="D84" s="106">
        <v>0</v>
      </c>
      <c r="E84" s="106">
        <v>0</v>
      </c>
      <c r="F84" s="106">
        <v>0</v>
      </c>
      <c r="G84" s="106">
        <v>0</v>
      </c>
      <c r="H84" s="106">
        <v>0</v>
      </c>
      <c r="I84" s="106">
        <v>0</v>
      </c>
      <c r="J84" s="106">
        <v>0</v>
      </c>
      <c r="K84" s="106">
        <v>0</v>
      </c>
      <c r="L84" s="106">
        <v>0</v>
      </c>
      <c r="M84" s="106">
        <v>0</v>
      </c>
      <c r="N84" s="106">
        <v>0</v>
      </c>
      <c r="O84" s="106">
        <v>0</v>
      </c>
      <c r="P84" s="105">
        <v>44</v>
      </c>
      <c r="Q84" s="105">
        <v>44</v>
      </c>
      <c r="R84" s="105">
        <v>44</v>
      </c>
      <c r="S84" s="105">
        <v>44</v>
      </c>
      <c r="T84" s="105">
        <v>44</v>
      </c>
      <c r="U84" s="105">
        <v>52</v>
      </c>
      <c r="V84" s="105">
        <v>52</v>
      </c>
      <c r="W84" s="105">
        <v>52</v>
      </c>
      <c r="X84" s="105">
        <v>52</v>
      </c>
      <c r="Y84" s="105">
        <v>52</v>
      </c>
      <c r="Z84" s="105">
        <v>61</v>
      </c>
      <c r="AA84" s="105">
        <v>61</v>
      </c>
      <c r="AB84" s="105">
        <v>61</v>
      </c>
      <c r="AC84" s="105">
        <v>61</v>
      </c>
      <c r="AD84" s="105">
        <v>61</v>
      </c>
      <c r="AE84" s="105">
        <v>71</v>
      </c>
      <c r="AF84" s="105">
        <v>71</v>
      </c>
      <c r="AG84" s="105">
        <v>71</v>
      </c>
      <c r="AH84" s="105">
        <v>71</v>
      </c>
      <c r="AI84" s="105">
        <v>71</v>
      </c>
      <c r="AJ84" s="105">
        <v>90</v>
      </c>
    </row>
    <row r="85" spans="1:36" x14ac:dyDescent="0.25">
      <c r="A85" s="98">
        <v>326</v>
      </c>
      <c r="B85" s="106">
        <v>0</v>
      </c>
      <c r="C85" s="106">
        <v>0</v>
      </c>
      <c r="D85" s="106">
        <v>0</v>
      </c>
      <c r="E85" s="106">
        <v>0</v>
      </c>
      <c r="F85" s="106">
        <v>0</v>
      </c>
      <c r="G85" s="106">
        <v>0</v>
      </c>
      <c r="H85" s="106">
        <v>0</v>
      </c>
      <c r="I85" s="106">
        <v>0</v>
      </c>
      <c r="J85" s="106">
        <v>0</v>
      </c>
      <c r="K85" s="106">
        <v>0</v>
      </c>
      <c r="L85" s="106">
        <v>0</v>
      </c>
      <c r="M85" s="106">
        <v>0</v>
      </c>
      <c r="N85" s="106">
        <v>0</v>
      </c>
      <c r="O85" s="106">
        <v>0</v>
      </c>
      <c r="P85" s="105">
        <v>43</v>
      </c>
      <c r="Q85" s="105">
        <v>43</v>
      </c>
      <c r="R85" s="105">
        <v>43</v>
      </c>
      <c r="S85" s="105">
        <v>43</v>
      </c>
      <c r="T85" s="105">
        <v>43</v>
      </c>
      <c r="U85" s="105">
        <v>51</v>
      </c>
      <c r="V85" s="105">
        <v>51</v>
      </c>
      <c r="W85" s="105">
        <v>51</v>
      </c>
      <c r="X85" s="105">
        <v>51</v>
      </c>
      <c r="Y85" s="105">
        <v>51</v>
      </c>
      <c r="Z85" s="105">
        <v>61</v>
      </c>
      <c r="AA85" s="105">
        <v>61</v>
      </c>
      <c r="AB85" s="105">
        <v>61</v>
      </c>
      <c r="AC85" s="105">
        <v>61</v>
      </c>
      <c r="AD85" s="105">
        <v>61</v>
      </c>
      <c r="AE85" s="105">
        <v>71</v>
      </c>
      <c r="AF85" s="105">
        <v>71</v>
      </c>
      <c r="AG85" s="105">
        <v>71</v>
      </c>
      <c r="AH85" s="105">
        <v>71</v>
      </c>
      <c r="AI85" s="105">
        <v>71</v>
      </c>
      <c r="AJ85" s="105">
        <v>89</v>
      </c>
    </row>
    <row r="86" spans="1:36" x14ac:dyDescent="0.25">
      <c r="A86" s="98">
        <v>327</v>
      </c>
      <c r="B86" s="106">
        <v>0</v>
      </c>
      <c r="C86" s="106">
        <v>0</v>
      </c>
      <c r="D86" s="106">
        <v>0</v>
      </c>
      <c r="E86" s="106">
        <v>0</v>
      </c>
      <c r="F86" s="106">
        <v>0</v>
      </c>
      <c r="G86" s="106">
        <v>0</v>
      </c>
      <c r="H86" s="106">
        <v>0</v>
      </c>
      <c r="I86" s="106">
        <v>0</v>
      </c>
      <c r="J86" s="106">
        <v>0</v>
      </c>
      <c r="K86" s="106">
        <v>0</v>
      </c>
      <c r="L86" s="106">
        <v>0</v>
      </c>
      <c r="M86" s="106">
        <v>0</v>
      </c>
      <c r="N86" s="106">
        <v>0</v>
      </c>
      <c r="O86" s="106">
        <v>0</v>
      </c>
      <c r="P86" s="105">
        <v>42</v>
      </c>
      <c r="Q86" s="105">
        <v>42</v>
      </c>
      <c r="R86" s="105">
        <v>42</v>
      </c>
      <c r="S86" s="105">
        <v>42</v>
      </c>
      <c r="T86" s="105">
        <v>42</v>
      </c>
      <c r="U86" s="105">
        <v>50</v>
      </c>
      <c r="V86" s="105">
        <v>50</v>
      </c>
      <c r="W86" s="105">
        <v>50</v>
      </c>
      <c r="X86" s="105">
        <v>50</v>
      </c>
      <c r="Y86" s="105">
        <v>50</v>
      </c>
      <c r="Z86" s="105">
        <v>60</v>
      </c>
      <c r="AA86" s="105">
        <v>60</v>
      </c>
      <c r="AB86" s="105">
        <v>60</v>
      </c>
      <c r="AC86" s="105">
        <v>60</v>
      </c>
      <c r="AD86" s="105">
        <v>60</v>
      </c>
      <c r="AE86" s="105">
        <v>70</v>
      </c>
      <c r="AF86" s="105">
        <v>70</v>
      </c>
      <c r="AG86" s="105">
        <v>70</v>
      </c>
      <c r="AH86" s="105">
        <v>70</v>
      </c>
      <c r="AI86" s="105">
        <v>70</v>
      </c>
      <c r="AJ86" s="105">
        <v>89</v>
      </c>
    </row>
    <row r="87" spans="1:36" x14ac:dyDescent="0.25">
      <c r="A87" s="98">
        <v>328</v>
      </c>
      <c r="B87" s="106">
        <v>0</v>
      </c>
      <c r="C87" s="106">
        <v>0</v>
      </c>
      <c r="D87" s="106">
        <v>0</v>
      </c>
      <c r="E87" s="106">
        <v>0</v>
      </c>
      <c r="F87" s="106">
        <v>0</v>
      </c>
      <c r="G87" s="106">
        <v>0</v>
      </c>
      <c r="H87" s="106">
        <v>0</v>
      </c>
      <c r="I87" s="106">
        <v>0</v>
      </c>
      <c r="J87" s="106">
        <v>0</v>
      </c>
      <c r="K87" s="106">
        <v>0</v>
      </c>
      <c r="L87" s="106">
        <v>0</v>
      </c>
      <c r="M87" s="106">
        <v>0</v>
      </c>
      <c r="N87" s="106">
        <v>0</v>
      </c>
      <c r="O87" s="106">
        <v>0</v>
      </c>
      <c r="P87" s="105">
        <v>42</v>
      </c>
      <c r="Q87" s="105">
        <v>42</v>
      </c>
      <c r="R87" s="105">
        <v>42</v>
      </c>
      <c r="S87" s="105">
        <v>42</v>
      </c>
      <c r="T87" s="105">
        <v>42</v>
      </c>
      <c r="U87" s="105">
        <v>50</v>
      </c>
      <c r="V87" s="105">
        <v>50</v>
      </c>
      <c r="W87" s="105">
        <v>50</v>
      </c>
      <c r="X87" s="105">
        <v>50</v>
      </c>
      <c r="Y87" s="105">
        <v>50</v>
      </c>
      <c r="Z87" s="105">
        <v>59</v>
      </c>
      <c r="AA87" s="105">
        <v>59</v>
      </c>
      <c r="AB87" s="105">
        <v>59</v>
      </c>
      <c r="AC87" s="105">
        <v>59</v>
      </c>
      <c r="AD87" s="105">
        <v>59</v>
      </c>
      <c r="AE87" s="105">
        <v>69</v>
      </c>
      <c r="AF87" s="105">
        <v>69</v>
      </c>
      <c r="AG87" s="105">
        <v>69</v>
      </c>
      <c r="AH87" s="105">
        <v>69</v>
      </c>
      <c r="AI87" s="105">
        <v>69</v>
      </c>
      <c r="AJ87" s="105">
        <v>89</v>
      </c>
    </row>
    <row r="88" spans="1:36" x14ac:dyDescent="0.25">
      <c r="A88" s="98">
        <v>329</v>
      </c>
      <c r="B88" s="106">
        <v>0</v>
      </c>
      <c r="C88" s="106">
        <v>0</v>
      </c>
      <c r="D88" s="106">
        <v>0</v>
      </c>
      <c r="E88" s="106">
        <v>0</v>
      </c>
      <c r="F88" s="106">
        <v>0</v>
      </c>
      <c r="G88" s="106">
        <v>0</v>
      </c>
      <c r="H88" s="106">
        <v>0</v>
      </c>
      <c r="I88" s="106">
        <v>0</v>
      </c>
      <c r="J88" s="106">
        <v>0</v>
      </c>
      <c r="K88" s="106">
        <v>0</v>
      </c>
      <c r="L88" s="106">
        <v>0</v>
      </c>
      <c r="M88" s="106">
        <v>0</v>
      </c>
      <c r="N88" s="106">
        <v>0</v>
      </c>
      <c r="O88" s="106">
        <v>0</v>
      </c>
      <c r="P88" s="105">
        <v>41</v>
      </c>
      <c r="Q88" s="105">
        <v>41</v>
      </c>
      <c r="R88" s="105">
        <v>41</v>
      </c>
      <c r="S88" s="105">
        <v>41</v>
      </c>
      <c r="T88" s="105">
        <v>41</v>
      </c>
      <c r="U88" s="105">
        <v>49</v>
      </c>
      <c r="V88" s="105">
        <v>49</v>
      </c>
      <c r="W88" s="105">
        <v>49</v>
      </c>
      <c r="X88" s="105">
        <v>49</v>
      </c>
      <c r="Y88" s="105">
        <v>49</v>
      </c>
      <c r="Z88" s="105">
        <v>59</v>
      </c>
      <c r="AA88" s="105">
        <v>59</v>
      </c>
      <c r="AB88" s="105">
        <v>59</v>
      </c>
      <c r="AC88" s="105">
        <v>59</v>
      </c>
      <c r="AD88" s="105">
        <v>59</v>
      </c>
      <c r="AE88" s="105">
        <v>69</v>
      </c>
      <c r="AF88" s="105">
        <v>69</v>
      </c>
      <c r="AG88" s="105">
        <v>69</v>
      </c>
      <c r="AH88" s="105">
        <v>69</v>
      </c>
      <c r="AI88" s="105">
        <v>69</v>
      </c>
      <c r="AJ88" s="105">
        <v>89</v>
      </c>
    </row>
    <row r="89" spans="1:36" x14ac:dyDescent="0.25">
      <c r="A89" s="98">
        <v>330</v>
      </c>
      <c r="B89" s="106">
        <v>0</v>
      </c>
      <c r="C89" s="106">
        <v>0</v>
      </c>
      <c r="D89" s="106">
        <v>0</v>
      </c>
      <c r="E89" s="106">
        <v>0</v>
      </c>
      <c r="F89" s="106">
        <v>0</v>
      </c>
      <c r="G89" s="106">
        <v>0</v>
      </c>
      <c r="H89" s="106">
        <v>0</v>
      </c>
      <c r="I89" s="106">
        <v>0</v>
      </c>
      <c r="J89" s="106">
        <v>0</v>
      </c>
      <c r="K89" s="106">
        <v>0</v>
      </c>
      <c r="L89" s="106">
        <v>0</v>
      </c>
      <c r="M89" s="106">
        <v>0</v>
      </c>
      <c r="N89" s="106">
        <v>0</v>
      </c>
      <c r="O89" s="106">
        <v>0</v>
      </c>
      <c r="P89" s="105">
        <v>40</v>
      </c>
      <c r="Q89" s="105">
        <v>40</v>
      </c>
      <c r="R89" s="105">
        <v>40</v>
      </c>
      <c r="S89" s="105">
        <v>40</v>
      </c>
      <c r="T89" s="105">
        <v>40</v>
      </c>
      <c r="U89" s="105">
        <v>48</v>
      </c>
      <c r="V89" s="105">
        <v>48</v>
      </c>
      <c r="W89" s="105">
        <v>48</v>
      </c>
      <c r="X89" s="105">
        <v>48</v>
      </c>
      <c r="Y89" s="105">
        <v>48</v>
      </c>
      <c r="Z89" s="105">
        <v>58</v>
      </c>
      <c r="AA89" s="105">
        <v>58</v>
      </c>
      <c r="AB89" s="105">
        <v>58</v>
      </c>
      <c r="AC89" s="105">
        <v>58</v>
      </c>
      <c r="AD89" s="105">
        <v>58</v>
      </c>
      <c r="AE89" s="105">
        <v>68</v>
      </c>
      <c r="AF89" s="105">
        <v>68</v>
      </c>
      <c r="AG89" s="105">
        <v>68</v>
      </c>
      <c r="AH89" s="105">
        <v>68</v>
      </c>
      <c r="AI89" s="105">
        <v>68</v>
      </c>
      <c r="AJ89" s="105">
        <v>88</v>
      </c>
    </row>
    <row r="90" spans="1:36" x14ac:dyDescent="0.25">
      <c r="A90" s="98">
        <v>331</v>
      </c>
      <c r="B90" s="106">
        <v>0</v>
      </c>
      <c r="C90" s="106">
        <v>0</v>
      </c>
      <c r="D90" s="106">
        <v>0</v>
      </c>
      <c r="E90" s="106">
        <v>0</v>
      </c>
      <c r="F90" s="106">
        <v>0</v>
      </c>
      <c r="G90" s="106">
        <v>0</v>
      </c>
      <c r="H90" s="106">
        <v>0</v>
      </c>
      <c r="I90" s="106">
        <v>0</v>
      </c>
      <c r="J90" s="106">
        <v>0</v>
      </c>
      <c r="K90" s="106">
        <v>0</v>
      </c>
      <c r="L90" s="106">
        <v>0</v>
      </c>
      <c r="M90" s="106">
        <v>0</v>
      </c>
      <c r="N90" s="106">
        <v>0</v>
      </c>
      <c r="O90" s="106">
        <v>0</v>
      </c>
      <c r="P90" s="106">
        <v>0</v>
      </c>
      <c r="Q90" s="106">
        <v>0</v>
      </c>
      <c r="R90" s="106">
        <v>0</v>
      </c>
      <c r="S90" s="106">
        <v>0</v>
      </c>
      <c r="T90" s="106">
        <v>0</v>
      </c>
      <c r="U90" s="105">
        <v>48</v>
      </c>
      <c r="V90" s="105">
        <v>48</v>
      </c>
      <c r="W90" s="105">
        <v>48</v>
      </c>
      <c r="X90" s="105">
        <v>48</v>
      </c>
      <c r="Y90" s="105">
        <v>48</v>
      </c>
      <c r="Z90" s="105">
        <v>58</v>
      </c>
      <c r="AA90" s="105">
        <v>58</v>
      </c>
      <c r="AB90" s="105">
        <v>58</v>
      </c>
      <c r="AC90" s="105">
        <v>58</v>
      </c>
      <c r="AD90" s="105">
        <v>58</v>
      </c>
      <c r="AE90" s="105">
        <v>67</v>
      </c>
      <c r="AF90" s="105">
        <v>67</v>
      </c>
      <c r="AG90" s="105">
        <v>67</v>
      </c>
      <c r="AH90" s="105">
        <v>67</v>
      </c>
      <c r="AI90" s="105">
        <v>67</v>
      </c>
      <c r="AJ90" s="105">
        <v>88</v>
      </c>
    </row>
    <row r="91" spans="1:36" x14ac:dyDescent="0.25">
      <c r="A91" s="98">
        <v>332</v>
      </c>
      <c r="B91" s="106">
        <v>0</v>
      </c>
      <c r="C91" s="106">
        <v>0</v>
      </c>
      <c r="D91" s="106">
        <v>0</v>
      </c>
      <c r="E91" s="106">
        <v>0</v>
      </c>
      <c r="F91" s="106">
        <v>0</v>
      </c>
      <c r="G91" s="106">
        <v>0</v>
      </c>
      <c r="H91" s="106">
        <v>0</v>
      </c>
      <c r="I91" s="106">
        <v>0</v>
      </c>
      <c r="J91" s="106">
        <v>0</v>
      </c>
      <c r="K91" s="106">
        <v>0</v>
      </c>
      <c r="L91" s="106">
        <v>0</v>
      </c>
      <c r="M91" s="106">
        <v>0</v>
      </c>
      <c r="N91" s="106">
        <v>0</v>
      </c>
      <c r="O91" s="106">
        <v>0</v>
      </c>
      <c r="P91" s="106">
        <v>0</v>
      </c>
      <c r="Q91" s="106">
        <v>0</v>
      </c>
      <c r="R91" s="106">
        <v>0</v>
      </c>
      <c r="S91" s="106">
        <v>0</v>
      </c>
      <c r="T91" s="106">
        <v>0</v>
      </c>
      <c r="U91" s="105">
        <v>47</v>
      </c>
      <c r="V91" s="105">
        <v>47</v>
      </c>
      <c r="W91" s="105">
        <v>47</v>
      </c>
      <c r="X91" s="105">
        <v>47</v>
      </c>
      <c r="Y91" s="105">
        <v>47</v>
      </c>
      <c r="Z91" s="105">
        <v>57</v>
      </c>
      <c r="AA91" s="105">
        <v>57</v>
      </c>
      <c r="AB91" s="105">
        <v>57</v>
      </c>
      <c r="AC91" s="105">
        <v>57</v>
      </c>
      <c r="AD91" s="105">
        <v>57</v>
      </c>
      <c r="AE91" s="105">
        <v>67</v>
      </c>
      <c r="AF91" s="105">
        <v>67</v>
      </c>
      <c r="AG91" s="105">
        <v>67</v>
      </c>
      <c r="AH91" s="105">
        <v>67</v>
      </c>
      <c r="AI91" s="105">
        <v>67</v>
      </c>
      <c r="AJ91" s="105">
        <v>88</v>
      </c>
    </row>
    <row r="92" spans="1:36" x14ac:dyDescent="0.25">
      <c r="A92" s="98">
        <v>333</v>
      </c>
      <c r="B92" s="106">
        <v>0</v>
      </c>
      <c r="C92" s="106">
        <v>0</v>
      </c>
      <c r="D92" s="106">
        <v>0</v>
      </c>
      <c r="E92" s="106">
        <v>0</v>
      </c>
      <c r="F92" s="106">
        <v>0</v>
      </c>
      <c r="G92" s="106">
        <v>0</v>
      </c>
      <c r="H92" s="106">
        <v>0</v>
      </c>
      <c r="I92" s="106">
        <v>0</v>
      </c>
      <c r="J92" s="106">
        <v>0</v>
      </c>
      <c r="K92" s="106">
        <v>0</v>
      </c>
      <c r="L92" s="106">
        <v>0</v>
      </c>
      <c r="M92" s="106">
        <v>0</v>
      </c>
      <c r="N92" s="106">
        <v>0</v>
      </c>
      <c r="O92" s="106">
        <v>0</v>
      </c>
      <c r="P92" s="106">
        <v>0</v>
      </c>
      <c r="Q92" s="106">
        <v>0</v>
      </c>
      <c r="R92" s="106">
        <v>0</v>
      </c>
      <c r="S92" s="106">
        <v>0</v>
      </c>
      <c r="T92" s="106">
        <v>0</v>
      </c>
      <c r="U92" s="105">
        <v>46</v>
      </c>
      <c r="V92" s="105">
        <v>46</v>
      </c>
      <c r="W92" s="105">
        <v>46</v>
      </c>
      <c r="X92" s="105">
        <v>46</v>
      </c>
      <c r="Y92" s="105">
        <v>46</v>
      </c>
      <c r="Z92" s="105">
        <v>56</v>
      </c>
      <c r="AA92" s="105">
        <v>56</v>
      </c>
      <c r="AB92" s="105">
        <v>56</v>
      </c>
      <c r="AC92" s="105">
        <v>56</v>
      </c>
      <c r="AD92" s="105">
        <v>56</v>
      </c>
      <c r="AE92" s="105">
        <v>66</v>
      </c>
      <c r="AF92" s="105">
        <v>66</v>
      </c>
      <c r="AG92" s="105">
        <v>66</v>
      </c>
      <c r="AH92" s="105">
        <v>66</v>
      </c>
      <c r="AI92" s="105">
        <v>66</v>
      </c>
      <c r="AJ92" s="105">
        <v>87</v>
      </c>
    </row>
    <row r="93" spans="1:36" x14ac:dyDescent="0.25">
      <c r="A93" s="98">
        <v>334</v>
      </c>
      <c r="B93" s="106">
        <v>0</v>
      </c>
      <c r="C93" s="106">
        <v>0</v>
      </c>
      <c r="D93" s="106">
        <v>0</v>
      </c>
      <c r="E93" s="106">
        <v>0</v>
      </c>
      <c r="F93" s="106">
        <v>0</v>
      </c>
      <c r="G93" s="106">
        <v>0</v>
      </c>
      <c r="H93" s="106">
        <v>0</v>
      </c>
      <c r="I93" s="106">
        <v>0</v>
      </c>
      <c r="J93" s="106">
        <v>0</v>
      </c>
      <c r="K93" s="106">
        <v>0</v>
      </c>
      <c r="L93" s="106">
        <v>0</v>
      </c>
      <c r="M93" s="106">
        <v>0</v>
      </c>
      <c r="N93" s="106">
        <v>0</v>
      </c>
      <c r="O93" s="106">
        <v>0</v>
      </c>
      <c r="P93" s="106">
        <v>0</v>
      </c>
      <c r="Q93" s="106">
        <v>0</v>
      </c>
      <c r="R93" s="106">
        <v>0</v>
      </c>
      <c r="S93" s="106">
        <v>0</v>
      </c>
      <c r="T93" s="106">
        <v>0</v>
      </c>
      <c r="U93" s="105">
        <v>46</v>
      </c>
      <c r="V93" s="105">
        <v>46</v>
      </c>
      <c r="W93" s="105">
        <v>46</v>
      </c>
      <c r="X93" s="105">
        <v>46</v>
      </c>
      <c r="Y93" s="105">
        <v>46</v>
      </c>
      <c r="Z93" s="105">
        <v>56</v>
      </c>
      <c r="AA93" s="105">
        <v>56</v>
      </c>
      <c r="AB93" s="105">
        <v>56</v>
      </c>
      <c r="AC93" s="105">
        <v>56</v>
      </c>
      <c r="AD93" s="105">
        <v>56</v>
      </c>
      <c r="AE93" s="105">
        <v>66</v>
      </c>
      <c r="AF93" s="105">
        <v>66</v>
      </c>
      <c r="AG93" s="105">
        <v>66</v>
      </c>
      <c r="AH93" s="105">
        <v>66</v>
      </c>
      <c r="AI93" s="105">
        <v>66</v>
      </c>
      <c r="AJ93" s="105">
        <v>87</v>
      </c>
    </row>
    <row r="94" spans="1:36" x14ac:dyDescent="0.25">
      <c r="A94" s="98">
        <v>335</v>
      </c>
      <c r="B94" s="106">
        <v>0</v>
      </c>
      <c r="C94" s="106">
        <v>0</v>
      </c>
      <c r="D94" s="106">
        <v>0</v>
      </c>
      <c r="E94" s="106">
        <v>0</v>
      </c>
      <c r="F94" s="106">
        <v>0</v>
      </c>
      <c r="G94" s="106">
        <v>0</v>
      </c>
      <c r="H94" s="106">
        <v>0</v>
      </c>
      <c r="I94" s="106">
        <v>0</v>
      </c>
      <c r="J94" s="106">
        <v>0</v>
      </c>
      <c r="K94" s="106">
        <v>0</v>
      </c>
      <c r="L94" s="106">
        <v>0</v>
      </c>
      <c r="M94" s="106">
        <v>0</v>
      </c>
      <c r="N94" s="106">
        <v>0</v>
      </c>
      <c r="O94" s="106">
        <v>0</v>
      </c>
      <c r="P94" s="106">
        <v>0</v>
      </c>
      <c r="Q94" s="106">
        <v>0</v>
      </c>
      <c r="R94" s="106">
        <v>0</v>
      </c>
      <c r="S94" s="106">
        <v>0</v>
      </c>
      <c r="T94" s="106">
        <v>0</v>
      </c>
      <c r="U94" s="105">
        <v>45</v>
      </c>
      <c r="V94" s="105">
        <v>45</v>
      </c>
      <c r="W94" s="105">
        <v>45</v>
      </c>
      <c r="X94" s="105">
        <v>45</v>
      </c>
      <c r="Y94" s="105">
        <v>45</v>
      </c>
      <c r="Z94" s="105">
        <v>55</v>
      </c>
      <c r="AA94" s="105">
        <v>55</v>
      </c>
      <c r="AB94" s="105">
        <v>55</v>
      </c>
      <c r="AC94" s="105">
        <v>55</v>
      </c>
      <c r="AD94" s="105">
        <v>55</v>
      </c>
      <c r="AE94" s="105">
        <v>65</v>
      </c>
      <c r="AF94" s="105">
        <v>65</v>
      </c>
      <c r="AG94" s="105">
        <v>65</v>
      </c>
      <c r="AH94" s="105">
        <v>65</v>
      </c>
      <c r="AI94" s="105">
        <v>65</v>
      </c>
      <c r="AJ94" s="105">
        <v>87</v>
      </c>
    </row>
    <row r="95" spans="1:36" x14ac:dyDescent="0.25">
      <c r="A95" s="98">
        <v>336</v>
      </c>
      <c r="B95" s="106">
        <v>0</v>
      </c>
      <c r="C95" s="106">
        <v>0</v>
      </c>
      <c r="D95" s="106">
        <v>0</v>
      </c>
      <c r="E95" s="106">
        <v>0</v>
      </c>
      <c r="F95" s="106">
        <v>0</v>
      </c>
      <c r="G95" s="106">
        <v>0</v>
      </c>
      <c r="H95" s="106">
        <v>0</v>
      </c>
      <c r="I95" s="106">
        <v>0</v>
      </c>
      <c r="J95" s="106">
        <v>0</v>
      </c>
      <c r="K95" s="106">
        <v>0</v>
      </c>
      <c r="L95" s="106">
        <v>0</v>
      </c>
      <c r="M95" s="106">
        <v>0</v>
      </c>
      <c r="N95" s="106">
        <v>0</v>
      </c>
      <c r="O95" s="106">
        <v>0</v>
      </c>
      <c r="P95" s="106">
        <v>0</v>
      </c>
      <c r="Q95" s="106">
        <v>0</v>
      </c>
      <c r="R95" s="106">
        <v>0</v>
      </c>
      <c r="S95" s="106">
        <v>0</v>
      </c>
      <c r="T95" s="106">
        <v>0</v>
      </c>
      <c r="U95" s="105">
        <v>44</v>
      </c>
      <c r="V95" s="105">
        <v>44</v>
      </c>
      <c r="W95" s="105">
        <v>44</v>
      </c>
      <c r="X95" s="105">
        <v>44</v>
      </c>
      <c r="Y95" s="105">
        <v>44</v>
      </c>
      <c r="Z95" s="105">
        <v>54</v>
      </c>
      <c r="AA95" s="105">
        <v>54</v>
      </c>
      <c r="AB95" s="105">
        <v>54</v>
      </c>
      <c r="AC95" s="105">
        <v>54</v>
      </c>
      <c r="AD95" s="105">
        <v>54</v>
      </c>
      <c r="AE95" s="105">
        <v>64</v>
      </c>
      <c r="AF95" s="105">
        <v>64</v>
      </c>
      <c r="AG95" s="105">
        <v>64</v>
      </c>
      <c r="AH95" s="105">
        <v>64</v>
      </c>
      <c r="AI95" s="105">
        <v>64</v>
      </c>
      <c r="AJ95" s="105">
        <v>86</v>
      </c>
    </row>
    <row r="96" spans="1:36" x14ac:dyDescent="0.25">
      <c r="A96" s="98">
        <v>337</v>
      </c>
      <c r="B96" s="106">
        <v>0</v>
      </c>
      <c r="C96" s="106">
        <v>0</v>
      </c>
      <c r="D96" s="106">
        <v>0</v>
      </c>
      <c r="E96" s="106">
        <v>0</v>
      </c>
      <c r="F96" s="106">
        <v>0</v>
      </c>
      <c r="G96" s="106">
        <v>0</v>
      </c>
      <c r="H96" s="106">
        <v>0</v>
      </c>
      <c r="I96" s="106">
        <v>0</v>
      </c>
      <c r="J96" s="106">
        <v>0</v>
      </c>
      <c r="K96" s="106">
        <v>0</v>
      </c>
      <c r="L96" s="106">
        <v>0</v>
      </c>
      <c r="M96" s="106">
        <v>0</v>
      </c>
      <c r="N96" s="106">
        <v>0</v>
      </c>
      <c r="O96" s="106">
        <v>0</v>
      </c>
      <c r="P96" s="106">
        <v>0</v>
      </c>
      <c r="Q96" s="106">
        <v>0</v>
      </c>
      <c r="R96" s="106">
        <v>0</v>
      </c>
      <c r="S96" s="106">
        <v>0</v>
      </c>
      <c r="T96" s="106">
        <v>0</v>
      </c>
      <c r="U96" s="105">
        <v>43</v>
      </c>
      <c r="V96" s="105">
        <v>43</v>
      </c>
      <c r="W96" s="105">
        <v>43</v>
      </c>
      <c r="X96" s="105">
        <v>43</v>
      </c>
      <c r="Y96" s="105">
        <v>43</v>
      </c>
      <c r="Z96" s="105">
        <v>54</v>
      </c>
      <c r="AA96" s="105">
        <v>54</v>
      </c>
      <c r="AB96" s="105">
        <v>54</v>
      </c>
      <c r="AC96" s="105">
        <v>54</v>
      </c>
      <c r="AD96" s="105">
        <v>54</v>
      </c>
      <c r="AE96" s="105">
        <v>64</v>
      </c>
      <c r="AF96" s="105">
        <v>64</v>
      </c>
      <c r="AG96" s="105">
        <v>64</v>
      </c>
      <c r="AH96" s="105">
        <v>64</v>
      </c>
      <c r="AI96" s="105">
        <v>64</v>
      </c>
      <c r="AJ96" s="105">
        <v>86</v>
      </c>
    </row>
    <row r="97" spans="1:36" x14ac:dyDescent="0.25">
      <c r="A97" s="98">
        <v>338</v>
      </c>
      <c r="B97" s="106">
        <v>0</v>
      </c>
      <c r="C97" s="106">
        <v>0</v>
      </c>
      <c r="D97" s="106">
        <v>0</v>
      </c>
      <c r="E97" s="106">
        <v>0</v>
      </c>
      <c r="F97" s="106">
        <v>0</v>
      </c>
      <c r="G97" s="106">
        <v>0</v>
      </c>
      <c r="H97" s="106">
        <v>0</v>
      </c>
      <c r="I97" s="106">
        <v>0</v>
      </c>
      <c r="J97" s="106">
        <v>0</v>
      </c>
      <c r="K97" s="106">
        <v>0</v>
      </c>
      <c r="L97" s="106">
        <v>0</v>
      </c>
      <c r="M97" s="106">
        <v>0</v>
      </c>
      <c r="N97" s="106">
        <v>0</v>
      </c>
      <c r="O97" s="106">
        <v>0</v>
      </c>
      <c r="P97" s="106">
        <v>0</v>
      </c>
      <c r="Q97" s="106">
        <v>0</v>
      </c>
      <c r="R97" s="106">
        <v>0</v>
      </c>
      <c r="S97" s="106">
        <v>0</v>
      </c>
      <c r="T97" s="106">
        <v>0</v>
      </c>
      <c r="U97" s="105">
        <v>43</v>
      </c>
      <c r="V97" s="105">
        <v>43</v>
      </c>
      <c r="W97" s="105">
        <v>43</v>
      </c>
      <c r="X97" s="105">
        <v>43</v>
      </c>
      <c r="Y97" s="105">
        <v>43</v>
      </c>
      <c r="Z97" s="105">
        <v>53</v>
      </c>
      <c r="AA97" s="105">
        <v>53</v>
      </c>
      <c r="AB97" s="105">
        <v>53</v>
      </c>
      <c r="AC97" s="105">
        <v>53</v>
      </c>
      <c r="AD97" s="105">
        <v>53</v>
      </c>
      <c r="AE97" s="105">
        <v>63</v>
      </c>
      <c r="AF97" s="105">
        <v>63</v>
      </c>
      <c r="AG97" s="105">
        <v>63</v>
      </c>
      <c r="AH97" s="105">
        <v>63</v>
      </c>
      <c r="AI97" s="105">
        <v>63</v>
      </c>
      <c r="AJ97" s="105">
        <v>86</v>
      </c>
    </row>
    <row r="98" spans="1:36" x14ac:dyDescent="0.25">
      <c r="A98" s="98">
        <v>339</v>
      </c>
      <c r="B98" s="106">
        <v>0</v>
      </c>
      <c r="C98" s="106">
        <v>0</v>
      </c>
      <c r="D98" s="106">
        <v>0</v>
      </c>
      <c r="E98" s="106">
        <v>0</v>
      </c>
      <c r="F98" s="106">
        <v>0</v>
      </c>
      <c r="G98" s="106">
        <v>0</v>
      </c>
      <c r="H98" s="106">
        <v>0</v>
      </c>
      <c r="I98" s="106">
        <v>0</v>
      </c>
      <c r="J98" s="106">
        <v>0</v>
      </c>
      <c r="K98" s="106">
        <v>0</v>
      </c>
      <c r="L98" s="106">
        <v>0</v>
      </c>
      <c r="M98" s="106">
        <v>0</v>
      </c>
      <c r="N98" s="106">
        <v>0</v>
      </c>
      <c r="O98" s="106">
        <v>0</v>
      </c>
      <c r="P98" s="106">
        <v>0</v>
      </c>
      <c r="Q98" s="106">
        <v>0</v>
      </c>
      <c r="R98" s="106">
        <v>0</v>
      </c>
      <c r="S98" s="106">
        <v>0</v>
      </c>
      <c r="T98" s="106">
        <v>0</v>
      </c>
      <c r="U98" s="105">
        <v>42</v>
      </c>
      <c r="V98" s="105">
        <v>42</v>
      </c>
      <c r="W98" s="105">
        <v>42</v>
      </c>
      <c r="X98" s="105">
        <v>42</v>
      </c>
      <c r="Y98" s="105">
        <v>42</v>
      </c>
      <c r="Z98" s="105">
        <v>53</v>
      </c>
      <c r="AA98" s="105">
        <v>53</v>
      </c>
      <c r="AB98" s="105">
        <v>53</v>
      </c>
      <c r="AC98" s="105">
        <v>53</v>
      </c>
      <c r="AD98" s="105">
        <v>53</v>
      </c>
      <c r="AE98" s="105">
        <v>62</v>
      </c>
      <c r="AF98" s="105">
        <v>62</v>
      </c>
      <c r="AG98" s="105">
        <v>62</v>
      </c>
      <c r="AH98" s="105">
        <v>62</v>
      </c>
      <c r="AI98" s="105">
        <v>62</v>
      </c>
      <c r="AJ98" s="105">
        <v>86</v>
      </c>
    </row>
    <row r="99" spans="1:36" x14ac:dyDescent="0.25">
      <c r="A99" s="98">
        <v>340</v>
      </c>
      <c r="B99" s="106">
        <v>0</v>
      </c>
      <c r="C99" s="106">
        <v>0</v>
      </c>
      <c r="D99" s="106">
        <v>0</v>
      </c>
      <c r="E99" s="106">
        <v>0</v>
      </c>
      <c r="F99" s="106">
        <v>0</v>
      </c>
      <c r="G99" s="106">
        <v>0</v>
      </c>
      <c r="H99" s="106">
        <v>0</v>
      </c>
      <c r="I99" s="106">
        <v>0</v>
      </c>
      <c r="J99" s="106">
        <v>0</v>
      </c>
      <c r="K99" s="106">
        <v>0</v>
      </c>
      <c r="L99" s="106">
        <v>0</v>
      </c>
      <c r="M99" s="106">
        <v>0</v>
      </c>
      <c r="N99" s="106">
        <v>0</v>
      </c>
      <c r="O99" s="106">
        <v>0</v>
      </c>
      <c r="P99" s="106">
        <v>0</v>
      </c>
      <c r="Q99" s="106">
        <v>0</v>
      </c>
      <c r="R99" s="106">
        <v>0</v>
      </c>
      <c r="S99" s="106">
        <v>0</v>
      </c>
      <c r="T99" s="106">
        <v>0</v>
      </c>
      <c r="U99" s="105">
        <v>41</v>
      </c>
      <c r="V99" s="105">
        <v>41</v>
      </c>
      <c r="W99" s="105">
        <v>41</v>
      </c>
      <c r="X99" s="105">
        <v>41</v>
      </c>
      <c r="Y99" s="105">
        <v>41</v>
      </c>
      <c r="Z99" s="105">
        <v>52</v>
      </c>
      <c r="AA99" s="105">
        <v>52</v>
      </c>
      <c r="AB99" s="105">
        <v>52</v>
      </c>
      <c r="AC99" s="105">
        <v>52</v>
      </c>
      <c r="AD99" s="105">
        <v>52</v>
      </c>
      <c r="AE99" s="105">
        <v>62</v>
      </c>
      <c r="AF99" s="105">
        <v>62</v>
      </c>
      <c r="AG99" s="105">
        <v>62</v>
      </c>
      <c r="AH99" s="105">
        <v>62</v>
      </c>
      <c r="AI99" s="105">
        <v>62</v>
      </c>
      <c r="AJ99" s="105">
        <v>85</v>
      </c>
    </row>
    <row r="100" spans="1:36" x14ac:dyDescent="0.25">
      <c r="A100" s="98">
        <v>341</v>
      </c>
      <c r="B100" s="106">
        <v>0</v>
      </c>
      <c r="C100" s="106">
        <v>0</v>
      </c>
      <c r="D100" s="106">
        <v>0</v>
      </c>
      <c r="E100" s="106">
        <v>0</v>
      </c>
      <c r="F100" s="106">
        <v>0</v>
      </c>
      <c r="G100" s="106">
        <v>0</v>
      </c>
      <c r="H100" s="106">
        <v>0</v>
      </c>
      <c r="I100" s="106">
        <v>0</v>
      </c>
      <c r="J100" s="106">
        <v>0</v>
      </c>
      <c r="K100" s="106">
        <v>0</v>
      </c>
      <c r="L100" s="106">
        <v>0</v>
      </c>
      <c r="M100" s="106">
        <v>0</v>
      </c>
      <c r="N100" s="106">
        <v>0</v>
      </c>
      <c r="O100" s="106">
        <v>0</v>
      </c>
      <c r="P100" s="106">
        <v>0</v>
      </c>
      <c r="Q100" s="106">
        <v>0</v>
      </c>
      <c r="R100" s="106">
        <v>0</v>
      </c>
      <c r="S100" s="106">
        <v>0</v>
      </c>
      <c r="T100" s="106">
        <v>0</v>
      </c>
      <c r="U100" s="105">
        <v>41</v>
      </c>
      <c r="V100" s="105">
        <v>41</v>
      </c>
      <c r="W100" s="105">
        <v>41</v>
      </c>
      <c r="X100" s="105">
        <v>41</v>
      </c>
      <c r="Y100" s="105">
        <v>41</v>
      </c>
      <c r="Z100" s="105">
        <v>51</v>
      </c>
      <c r="AA100" s="105">
        <v>51</v>
      </c>
      <c r="AB100" s="105">
        <v>51</v>
      </c>
      <c r="AC100" s="105">
        <v>51</v>
      </c>
      <c r="AD100" s="105">
        <v>51</v>
      </c>
      <c r="AE100" s="105">
        <v>61</v>
      </c>
      <c r="AF100" s="105">
        <v>61</v>
      </c>
      <c r="AG100" s="105">
        <v>61</v>
      </c>
      <c r="AH100" s="105">
        <v>61</v>
      </c>
      <c r="AI100" s="105">
        <v>61</v>
      </c>
      <c r="AJ100" s="105">
        <v>85</v>
      </c>
    </row>
    <row r="101" spans="1:36" x14ac:dyDescent="0.25">
      <c r="A101" s="98">
        <v>342</v>
      </c>
      <c r="B101" s="106">
        <v>0</v>
      </c>
      <c r="C101" s="106">
        <v>0</v>
      </c>
      <c r="D101" s="106">
        <v>0</v>
      </c>
      <c r="E101" s="106">
        <v>0</v>
      </c>
      <c r="F101" s="106">
        <v>0</v>
      </c>
      <c r="G101" s="106">
        <v>0</v>
      </c>
      <c r="H101" s="106">
        <v>0</v>
      </c>
      <c r="I101" s="106">
        <v>0</v>
      </c>
      <c r="J101" s="106">
        <v>0</v>
      </c>
      <c r="K101" s="106">
        <v>0</v>
      </c>
      <c r="L101" s="106">
        <v>0</v>
      </c>
      <c r="M101" s="106">
        <v>0</v>
      </c>
      <c r="N101" s="106">
        <v>0</v>
      </c>
      <c r="O101" s="106">
        <v>0</v>
      </c>
      <c r="P101" s="106">
        <v>0</v>
      </c>
      <c r="Q101" s="106">
        <v>0</v>
      </c>
      <c r="R101" s="106">
        <v>0</v>
      </c>
      <c r="S101" s="106">
        <v>0</v>
      </c>
      <c r="T101" s="106">
        <v>0</v>
      </c>
      <c r="U101" s="105">
        <v>40</v>
      </c>
      <c r="V101" s="105">
        <v>40</v>
      </c>
      <c r="W101" s="105">
        <v>40</v>
      </c>
      <c r="X101" s="105">
        <v>40</v>
      </c>
      <c r="Y101" s="105">
        <v>40</v>
      </c>
      <c r="Z101" s="105">
        <v>51</v>
      </c>
      <c r="AA101" s="105">
        <v>51</v>
      </c>
      <c r="AB101" s="105">
        <v>51</v>
      </c>
      <c r="AC101" s="105">
        <v>51</v>
      </c>
      <c r="AD101" s="105">
        <v>51</v>
      </c>
      <c r="AE101" s="105">
        <v>60</v>
      </c>
      <c r="AF101" s="105">
        <v>60</v>
      </c>
      <c r="AG101" s="105">
        <v>60</v>
      </c>
      <c r="AH101" s="105">
        <v>60</v>
      </c>
      <c r="AI101" s="105">
        <v>60</v>
      </c>
      <c r="AJ101" s="105">
        <v>85</v>
      </c>
    </row>
    <row r="102" spans="1:36" x14ac:dyDescent="0.25">
      <c r="A102" s="98">
        <v>343</v>
      </c>
      <c r="B102" s="106">
        <v>0</v>
      </c>
      <c r="C102" s="106">
        <v>0</v>
      </c>
      <c r="D102" s="106">
        <v>0</v>
      </c>
      <c r="E102" s="106">
        <v>0</v>
      </c>
      <c r="F102" s="106">
        <v>0</v>
      </c>
      <c r="G102" s="106">
        <v>0</v>
      </c>
      <c r="H102" s="106">
        <v>0</v>
      </c>
      <c r="I102" s="106">
        <v>0</v>
      </c>
      <c r="J102" s="106">
        <v>0</v>
      </c>
      <c r="K102" s="106">
        <v>0</v>
      </c>
      <c r="L102" s="106">
        <v>0</v>
      </c>
      <c r="M102" s="106">
        <v>0</v>
      </c>
      <c r="N102" s="106">
        <v>0</v>
      </c>
      <c r="O102" s="106">
        <v>0</v>
      </c>
      <c r="P102" s="106">
        <v>0</v>
      </c>
      <c r="Q102" s="106">
        <v>0</v>
      </c>
      <c r="R102" s="106">
        <v>0</v>
      </c>
      <c r="S102" s="106">
        <v>0</v>
      </c>
      <c r="T102" s="106">
        <v>0</v>
      </c>
      <c r="U102" s="106">
        <v>0</v>
      </c>
      <c r="V102" s="106">
        <v>0</v>
      </c>
      <c r="W102" s="106">
        <v>0</v>
      </c>
      <c r="X102" s="106">
        <v>0</v>
      </c>
      <c r="Y102" s="106">
        <v>0</v>
      </c>
      <c r="Z102" s="105">
        <v>50</v>
      </c>
      <c r="AA102" s="105">
        <v>50</v>
      </c>
      <c r="AB102" s="105">
        <v>50</v>
      </c>
      <c r="AC102" s="105">
        <v>50</v>
      </c>
      <c r="AD102" s="105">
        <v>50</v>
      </c>
      <c r="AE102" s="105">
        <v>60</v>
      </c>
      <c r="AF102" s="105">
        <v>60</v>
      </c>
      <c r="AG102" s="105">
        <v>60</v>
      </c>
      <c r="AH102" s="105">
        <v>60</v>
      </c>
      <c r="AI102" s="105">
        <v>60</v>
      </c>
      <c r="AJ102" s="105">
        <v>84</v>
      </c>
    </row>
    <row r="103" spans="1:36" x14ac:dyDescent="0.25">
      <c r="A103" s="98">
        <v>344</v>
      </c>
      <c r="B103" s="106">
        <v>0</v>
      </c>
      <c r="C103" s="106">
        <v>0</v>
      </c>
      <c r="D103" s="106">
        <v>0</v>
      </c>
      <c r="E103" s="106">
        <v>0</v>
      </c>
      <c r="F103" s="106">
        <v>0</v>
      </c>
      <c r="G103" s="106">
        <v>0</v>
      </c>
      <c r="H103" s="106">
        <v>0</v>
      </c>
      <c r="I103" s="106">
        <v>0</v>
      </c>
      <c r="J103" s="106">
        <v>0</v>
      </c>
      <c r="K103" s="106">
        <v>0</v>
      </c>
      <c r="L103" s="106">
        <v>0</v>
      </c>
      <c r="M103" s="106">
        <v>0</v>
      </c>
      <c r="N103" s="106">
        <v>0</v>
      </c>
      <c r="O103" s="106">
        <v>0</v>
      </c>
      <c r="P103" s="106">
        <v>0</v>
      </c>
      <c r="Q103" s="106">
        <v>0</v>
      </c>
      <c r="R103" s="106">
        <v>0</v>
      </c>
      <c r="S103" s="106">
        <v>0</v>
      </c>
      <c r="T103" s="106">
        <v>0</v>
      </c>
      <c r="U103" s="106">
        <v>0</v>
      </c>
      <c r="V103" s="106">
        <v>0</v>
      </c>
      <c r="W103" s="106">
        <v>0</v>
      </c>
      <c r="X103" s="106">
        <v>0</v>
      </c>
      <c r="Y103" s="106">
        <v>0</v>
      </c>
      <c r="Z103" s="105">
        <v>49</v>
      </c>
      <c r="AA103" s="105">
        <v>49</v>
      </c>
      <c r="AB103" s="105">
        <v>49</v>
      </c>
      <c r="AC103" s="105">
        <v>49</v>
      </c>
      <c r="AD103" s="105">
        <v>49</v>
      </c>
      <c r="AE103" s="105">
        <v>59</v>
      </c>
      <c r="AF103" s="105">
        <v>59</v>
      </c>
      <c r="AG103" s="105">
        <v>59</v>
      </c>
      <c r="AH103" s="105">
        <v>59</v>
      </c>
      <c r="AI103" s="105">
        <v>59</v>
      </c>
      <c r="AJ103" s="105">
        <v>84</v>
      </c>
    </row>
    <row r="104" spans="1:36" x14ac:dyDescent="0.25">
      <c r="A104" s="98">
        <v>345</v>
      </c>
      <c r="B104" s="106">
        <v>0</v>
      </c>
      <c r="C104" s="106">
        <v>0</v>
      </c>
      <c r="D104" s="106">
        <v>0</v>
      </c>
      <c r="E104" s="106">
        <v>0</v>
      </c>
      <c r="F104" s="106">
        <v>0</v>
      </c>
      <c r="G104" s="106">
        <v>0</v>
      </c>
      <c r="H104" s="106">
        <v>0</v>
      </c>
      <c r="I104" s="106">
        <v>0</v>
      </c>
      <c r="J104" s="106">
        <v>0</v>
      </c>
      <c r="K104" s="106">
        <v>0</v>
      </c>
      <c r="L104" s="106">
        <v>0</v>
      </c>
      <c r="M104" s="106">
        <v>0</v>
      </c>
      <c r="N104" s="106">
        <v>0</v>
      </c>
      <c r="O104" s="106">
        <v>0</v>
      </c>
      <c r="P104" s="106">
        <v>0</v>
      </c>
      <c r="Q104" s="106">
        <v>0</v>
      </c>
      <c r="R104" s="106">
        <v>0</v>
      </c>
      <c r="S104" s="106">
        <v>0</v>
      </c>
      <c r="T104" s="106">
        <v>0</v>
      </c>
      <c r="U104" s="106">
        <v>0</v>
      </c>
      <c r="V104" s="106">
        <v>0</v>
      </c>
      <c r="W104" s="106">
        <v>0</v>
      </c>
      <c r="X104" s="106">
        <v>0</v>
      </c>
      <c r="Y104" s="106">
        <v>0</v>
      </c>
      <c r="Z104" s="105">
        <v>49</v>
      </c>
      <c r="AA104" s="105">
        <v>49</v>
      </c>
      <c r="AB104" s="105">
        <v>49</v>
      </c>
      <c r="AC104" s="105">
        <v>49</v>
      </c>
      <c r="AD104" s="105">
        <v>49</v>
      </c>
      <c r="AE104" s="105">
        <v>59</v>
      </c>
      <c r="AF104" s="105">
        <v>59</v>
      </c>
      <c r="AG104" s="105">
        <v>59</v>
      </c>
      <c r="AH104" s="105">
        <v>59</v>
      </c>
      <c r="AI104" s="105">
        <v>59</v>
      </c>
      <c r="AJ104" s="105">
        <v>84</v>
      </c>
    </row>
    <row r="105" spans="1:36" x14ac:dyDescent="0.25">
      <c r="A105" s="98">
        <v>346</v>
      </c>
      <c r="B105" s="106">
        <v>0</v>
      </c>
      <c r="C105" s="106">
        <v>0</v>
      </c>
      <c r="D105" s="106">
        <v>0</v>
      </c>
      <c r="E105" s="106">
        <v>0</v>
      </c>
      <c r="F105" s="106">
        <v>0</v>
      </c>
      <c r="G105" s="106">
        <v>0</v>
      </c>
      <c r="H105" s="106">
        <v>0</v>
      </c>
      <c r="I105" s="106">
        <v>0</v>
      </c>
      <c r="J105" s="106">
        <v>0</v>
      </c>
      <c r="K105" s="106">
        <v>0</v>
      </c>
      <c r="L105" s="106">
        <v>0</v>
      </c>
      <c r="M105" s="106">
        <v>0</v>
      </c>
      <c r="N105" s="106">
        <v>0</v>
      </c>
      <c r="O105" s="106">
        <v>0</v>
      </c>
      <c r="P105" s="106">
        <v>0</v>
      </c>
      <c r="Q105" s="106">
        <v>0</v>
      </c>
      <c r="R105" s="106">
        <v>0</v>
      </c>
      <c r="S105" s="106">
        <v>0</v>
      </c>
      <c r="T105" s="106">
        <v>0</v>
      </c>
      <c r="U105" s="106">
        <v>0</v>
      </c>
      <c r="V105" s="106">
        <v>0</v>
      </c>
      <c r="W105" s="106">
        <v>0</v>
      </c>
      <c r="X105" s="106">
        <v>0</v>
      </c>
      <c r="Y105" s="106">
        <v>0</v>
      </c>
      <c r="Z105" s="105">
        <v>48</v>
      </c>
      <c r="AA105" s="105">
        <v>48</v>
      </c>
      <c r="AB105" s="105">
        <v>48</v>
      </c>
      <c r="AC105" s="105">
        <v>48</v>
      </c>
      <c r="AD105" s="105">
        <v>48</v>
      </c>
      <c r="AE105" s="105">
        <v>58</v>
      </c>
      <c r="AF105" s="105">
        <v>58</v>
      </c>
      <c r="AG105" s="105">
        <v>58</v>
      </c>
      <c r="AH105" s="105">
        <v>58</v>
      </c>
      <c r="AI105" s="105">
        <v>58</v>
      </c>
      <c r="AJ105" s="105">
        <v>83</v>
      </c>
    </row>
    <row r="106" spans="1:36" x14ac:dyDescent="0.25">
      <c r="A106" s="98">
        <v>347</v>
      </c>
      <c r="B106" s="106">
        <v>0</v>
      </c>
      <c r="C106" s="106">
        <v>0</v>
      </c>
      <c r="D106" s="106">
        <v>0</v>
      </c>
      <c r="E106" s="106">
        <v>0</v>
      </c>
      <c r="F106" s="106">
        <v>0</v>
      </c>
      <c r="G106" s="106">
        <v>0</v>
      </c>
      <c r="H106" s="106">
        <v>0</v>
      </c>
      <c r="I106" s="106">
        <v>0</v>
      </c>
      <c r="J106" s="106">
        <v>0</v>
      </c>
      <c r="K106" s="106">
        <v>0</v>
      </c>
      <c r="L106" s="106">
        <v>0</v>
      </c>
      <c r="M106" s="106">
        <v>0</v>
      </c>
      <c r="N106" s="106">
        <v>0</v>
      </c>
      <c r="O106" s="106">
        <v>0</v>
      </c>
      <c r="P106" s="106">
        <v>0</v>
      </c>
      <c r="Q106" s="106">
        <v>0</v>
      </c>
      <c r="R106" s="106">
        <v>0</v>
      </c>
      <c r="S106" s="106">
        <v>0</v>
      </c>
      <c r="T106" s="106">
        <v>0</v>
      </c>
      <c r="U106" s="106">
        <v>0</v>
      </c>
      <c r="V106" s="106">
        <v>0</v>
      </c>
      <c r="W106" s="106">
        <v>0</v>
      </c>
      <c r="X106" s="106">
        <v>0</v>
      </c>
      <c r="Y106" s="106">
        <v>0</v>
      </c>
      <c r="Z106" s="105">
        <v>48</v>
      </c>
      <c r="AA106" s="105">
        <v>48</v>
      </c>
      <c r="AB106" s="105">
        <v>48</v>
      </c>
      <c r="AC106" s="105">
        <v>48</v>
      </c>
      <c r="AD106" s="105">
        <v>48</v>
      </c>
      <c r="AE106" s="105">
        <v>57</v>
      </c>
      <c r="AF106" s="105">
        <v>57</v>
      </c>
      <c r="AG106" s="105">
        <v>57</v>
      </c>
      <c r="AH106" s="105">
        <v>57</v>
      </c>
      <c r="AI106" s="105">
        <v>57</v>
      </c>
      <c r="AJ106" s="105">
        <v>83</v>
      </c>
    </row>
    <row r="107" spans="1:36" x14ac:dyDescent="0.25">
      <c r="A107" s="98">
        <v>348</v>
      </c>
      <c r="B107" s="106">
        <v>0</v>
      </c>
      <c r="C107" s="106">
        <v>0</v>
      </c>
      <c r="D107" s="106">
        <v>0</v>
      </c>
      <c r="E107" s="106">
        <v>0</v>
      </c>
      <c r="F107" s="106">
        <v>0</v>
      </c>
      <c r="G107" s="106">
        <v>0</v>
      </c>
      <c r="H107" s="106">
        <v>0</v>
      </c>
      <c r="I107" s="106">
        <v>0</v>
      </c>
      <c r="J107" s="106">
        <v>0</v>
      </c>
      <c r="K107" s="106">
        <v>0</v>
      </c>
      <c r="L107" s="106">
        <v>0</v>
      </c>
      <c r="M107" s="106">
        <v>0</v>
      </c>
      <c r="N107" s="106">
        <v>0</v>
      </c>
      <c r="O107" s="106">
        <v>0</v>
      </c>
      <c r="P107" s="106">
        <v>0</v>
      </c>
      <c r="Q107" s="106">
        <v>0</v>
      </c>
      <c r="R107" s="106">
        <v>0</v>
      </c>
      <c r="S107" s="106">
        <v>0</v>
      </c>
      <c r="T107" s="106">
        <v>0</v>
      </c>
      <c r="U107" s="106">
        <v>0</v>
      </c>
      <c r="V107" s="106">
        <v>0</v>
      </c>
      <c r="W107" s="106">
        <v>0</v>
      </c>
      <c r="X107" s="106">
        <v>0</v>
      </c>
      <c r="Y107" s="106">
        <v>0</v>
      </c>
      <c r="Z107" s="105">
        <v>47</v>
      </c>
      <c r="AA107" s="105">
        <v>47</v>
      </c>
      <c r="AB107" s="105">
        <v>47</v>
      </c>
      <c r="AC107" s="105">
        <v>47</v>
      </c>
      <c r="AD107" s="105">
        <v>47</v>
      </c>
      <c r="AE107" s="105">
        <v>57</v>
      </c>
      <c r="AF107" s="105">
        <v>57</v>
      </c>
      <c r="AG107" s="105">
        <v>57</v>
      </c>
      <c r="AH107" s="105">
        <v>57</v>
      </c>
      <c r="AI107" s="105">
        <v>57</v>
      </c>
      <c r="AJ107" s="105">
        <v>83</v>
      </c>
    </row>
    <row r="108" spans="1:36" x14ac:dyDescent="0.25">
      <c r="A108" s="98">
        <v>349</v>
      </c>
      <c r="B108" s="106">
        <v>0</v>
      </c>
      <c r="C108" s="106">
        <v>0</v>
      </c>
      <c r="D108" s="106">
        <v>0</v>
      </c>
      <c r="E108" s="106">
        <v>0</v>
      </c>
      <c r="F108" s="106">
        <v>0</v>
      </c>
      <c r="G108" s="106">
        <v>0</v>
      </c>
      <c r="H108" s="106">
        <v>0</v>
      </c>
      <c r="I108" s="106">
        <v>0</v>
      </c>
      <c r="J108" s="106">
        <v>0</v>
      </c>
      <c r="K108" s="106">
        <v>0</v>
      </c>
      <c r="L108" s="106">
        <v>0</v>
      </c>
      <c r="M108" s="106">
        <v>0</v>
      </c>
      <c r="N108" s="106">
        <v>0</v>
      </c>
      <c r="O108" s="106">
        <v>0</v>
      </c>
      <c r="P108" s="106">
        <v>0</v>
      </c>
      <c r="Q108" s="106">
        <v>0</v>
      </c>
      <c r="R108" s="106">
        <v>0</v>
      </c>
      <c r="S108" s="106">
        <v>0</v>
      </c>
      <c r="T108" s="106">
        <v>0</v>
      </c>
      <c r="U108" s="106">
        <v>0</v>
      </c>
      <c r="V108" s="106">
        <v>0</v>
      </c>
      <c r="W108" s="106">
        <v>0</v>
      </c>
      <c r="X108" s="106">
        <v>0</v>
      </c>
      <c r="Y108" s="106">
        <v>0</v>
      </c>
      <c r="Z108" s="105">
        <v>46</v>
      </c>
      <c r="AA108" s="105">
        <v>46</v>
      </c>
      <c r="AB108" s="105">
        <v>46</v>
      </c>
      <c r="AC108" s="105">
        <v>46</v>
      </c>
      <c r="AD108" s="105">
        <v>46</v>
      </c>
      <c r="AE108" s="105">
        <v>56</v>
      </c>
      <c r="AF108" s="105">
        <v>56</v>
      </c>
      <c r="AG108" s="105">
        <v>56</v>
      </c>
      <c r="AH108" s="105">
        <v>56</v>
      </c>
      <c r="AI108" s="105">
        <v>56</v>
      </c>
      <c r="AJ108" s="105">
        <v>83</v>
      </c>
    </row>
    <row r="109" spans="1:36" x14ac:dyDescent="0.25">
      <c r="A109" s="98">
        <v>350</v>
      </c>
      <c r="B109" s="106">
        <v>0</v>
      </c>
      <c r="C109" s="106">
        <v>0</v>
      </c>
      <c r="D109" s="106">
        <v>0</v>
      </c>
      <c r="E109" s="106">
        <v>0</v>
      </c>
      <c r="F109" s="106">
        <v>0</v>
      </c>
      <c r="G109" s="106">
        <v>0</v>
      </c>
      <c r="H109" s="106">
        <v>0</v>
      </c>
      <c r="I109" s="106">
        <v>0</v>
      </c>
      <c r="J109" s="106">
        <v>0</v>
      </c>
      <c r="K109" s="106">
        <v>0</v>
      </c>
      <c r="L109" s="106">
        <v>0</v>
      </c>
      <c r="M109" s="106">
        <v>0</v>
      </c>
      <c r="N109" s="106">
        <v>0</v>
      </c>
      <c r="O109" s="106">
        <v>0</v>
      </c>
      <c r="P109" s="106">
        <v>0</v>
      </c>
      <c r="Q109" s="106">
        <v>0</v>
      </c>
      <c r="R109" s="106">
        <v>0</v>
      </c>
      <c r="S109" s="106">
        <v>0</v>
      </c>
      <c r="T109" s="106">
        <v>0</v>
      </c>
      <c r="U109" s="106">
        <v>0</v>
      </c>
      <c r="V109" s="106">
        <v>0</v>
      </c>
      <c r="W109" s="106">
        <v>0</v>
      </c>
      <c r="X109" s="106">
        <v>0</v>
      </c>
      <c r="Y109" s="106">
        <v>0</v>
      </c>
      <c r="Z109" s="105">
        <v>46</v>
      </c>
      <c r="AA109" s="105">
        <v>46</v>
      </c>
      <c r="AB109" s="105">
        <v>46</v>
      </c>
      <c r="AC109" s="105">
        <v>46</v>
      </c>
      <c r="AD109" s="105">
        <v>46</v>
      </c>
      <c r="AE109" s="105">
        <v>55</v>
      </c>
      <c r="AF109" s="105">
        <v>55</v>
      </c>
      <c r="AG109" s="105">
        <v>55</v>
      </c>
      <c r="AH109" s="105">
        <v>55</v>
      </c>
      <c r="AI109" s="105">
        <v>55</v>
      </c>
      <c r="AJ109" s="105">
        <v>82</v>
      </c>
    </row>
    <row r="110" spans="1:36" x14ac:dyDescent="0.25">
      <c r="A110" s="98">
        <v>351</v>
      </c>
      <c r="B110" s="106">
        <v>0</v>
      </c>
      <c r="C110" s="106">
        <v>0</v>
      </c>
      <c r="D110" s="106">
        <v>0</v>
      </c>
      <c r="E110" s="106">
        <v>0</v>
      </c>
      <c r="F110" s="106">
        <v>0</v>
      </c>
      <c r="G110" s="106">
        <v>0</v>
      </c>
      <c r="H110" s="106">
        <v>0</v>
      </c>
      <c r="I110" s="106">
        <v>0</v>
      </c>
      <c r="J110" s="106">
        <v>0</v>
      </c>
      <c r="K110" s="106">
        <v>0</v>
      </c>
      <c r="L110" s="106">
        <v>0</v>
      </c>
      <c r="M110" s="106">
        <v>0</v>
      </c>
      <c r="N110" s="106">
        <v>0</v>
      </c>
      <c r="O110" s="106">
        <v>0</v>
      </c>
      <c r="P110" s="106">
        <v>0</v>
      </c>
      <c r="Q110" s="106">
        <v>0</v>
      </c>
      <c r="R110" s="106">
        <v>0</v>
      </c>
      <c r="S110" s="106">
        <v>0</v>
      </c>
      <c r="T110" s="106">
        <v>0</v>
      </c>
      <c r="U110" s="106">
        <v>0</v>
      </c>
      <c r="V110" s="106">
        <v>0</v>
      </c>
      <c r="W110" s="106">
        <v>0</v>
      </c>
      <c r="X110" s="106">
        <v>0</v>
      </c>
      <c r="Y110" s="106">
        <v>0</v>
      </c>
      <c r="Z110" s="105">
        <v>45</v>
      </c>
      <c r="AA110" s="105">
        <v>45</v>
      </c>
      <c r="AB110" s="105">
        <v>45</v>
      </c>
      <c r="AC110" s="105">
        <v>45</v>
      </c>
      <c r="AD110" s="105">
        <v>45</v>
      </c>
      <c r="AE110" s="105">
        <v>55</v>
      </c>
      <c r="AF110" s="105">
        <v>55</v>
      </c>
      <c r="AG110" s="105">
        <v>55</v>
      </c>
      <c r="AH110" s="105">
        <v>55</v>
      </c>
      <c r="AI110" s="105">
        <v>55</v>
      </c>
      <c r="AJ110" s="105">
        <v>82</v>
      </c>
    </row>
    <row r="111" spans="1:36" x14ac:dyDescent="0.25">
      <c r="A111" s="98">
        <v>352</v>
      </c>
      <c r="B111" s="106">
        <v>0</v>
      </c>
      <c r="C111" s="106">
        <v>0</v>
      </c>
      <c r="D111" s="106">
        <v>0</v>
      </c>
      <c r="E111" s="106">
        <v>0</v>
      </c>
      <c r="F111" s="106">
        <v>0</v>
      </c>
      <c r="G111" s="106">
        <v>0</v>
      </c>
      <c r="H111" s="106">
        <v>0</v>
      </c>
      <c r="I111" s="106">
        <v>0</v>
      </c>
      <c r="J111" s="106">
        <v>0</v>
      </c>
      <c r="K111" s="106">
        <v>0</v>
      </c>
      <c r="L111" s="106">
        <v>0</v>
      </c>
      <c r="M111" s="106">
        <v>0</v>
      </c>
      <c r="N111" s="106">
        <v>0</v>
      </c>
      <c r="O111" s="106">
        <v>0</v>
      </c>
      <c r="P111" s="106">
        <v>0</v>
      </c>
      <c r="Q111" s="106">
        <v>0</v>
      </c>
      <c r="R111" s="106">
        <v>0</v>
      </c>
      <c r="S111" s="106">
        <v>0</v>
      </c>
      <c r="T111" s="106">
        <v>0</v>
      </c>
      <c r="U111" s="106">
        <v>0</v>
      </c>
      <c r="V111" s="106">
        <v>0</v>
      </c>
      <c r="W111" s="106">
        <v>0</v>
      </c>
      <c r="X111" s="106">
        <v>0</v>
      </c>
      <c r="Y111" s="106">
        <v>0</v>
      </c>
      <c r="Z111" s="105">
        <v>44</v>
      </c>
      <c r="AA111" s="105">
        <v>44</v>
      </c>
      <c r="AB111" s="105">
        <v>44</v>
      </c>
      <c r="AC111" s="105">
        <v>44</v>
      </c>
      <c r="AD111" s="105">
        <v>44</v>
      </c>
      <c r="AE111" s="105">
        <v>54</v>
      </c>
      <c r="AF111" s="105">
        <v>54</v>
      </c>
      <c r="AG111" s="105">
        <v>54</v>
      </c>
      <c r="AH111" s="105">
        <v>54</v>
      </c>
      <c r="AI111" s="105">
        <v>54</v>
      </c>
      <c r="AJ111" s="105">
        <v>82</v>
      </c>
    </row>
    <row r="112" spans="1:36" x14ac:dyDescent="0.25">
      <c r="A112" s="98">
        <v>353</v>
      </c>
      <c r="B112" s="106">
        <v>0</v>
      </c>
      <c r="C112" s="106">
        <v>0</v>
      </c>
      <c r="D112" s="106">
        <v>0</v>
      </c>
      <c r="E112" s="106">
        <v>0</v>
      </c>
      <c r="F112" s="106">
        <v>0</v>
      </c>
      <c r="G112" s="106">
        <v>0</v>
      </c>
      <c r="H112" s="106">
        <v>0</v>
      </c>
      <c r="I112" s="106">
        <v>0</v>
      </c>
      <c r="J112" s="106">
        <v>0</v>
      </c>
      <c r="K112" s="106">
        <v>0</v>
      </c>
      <c r="L112" s="106">
        <v>0</v>
      </c>
      <c r="M112" s="106">
        <v>0</v>
      </c>
      <c r="N112" s="106">
        <v>0</v>
      </c>
      <c r="O112" s="106">
        <v>0</v>
      </c>
      <c r="P112" s="106">
        <v>0</v>
      </c>
      <c r="Q112" s="106">
        <v>0</v>
      </c>
      <c r="R112" s="106">
        <v>0</v>
      </c>
      <c r="S112" s="106">
        <v>0</v>
      </c>
      <c r="T112" s="106">
        <v>0</v>
      </c>
      <c r="U112" s="106">
        <v>0</v>
      </c>
      <c r="V112" s="106">
        <v>0</v>
      </c>
      <c r="W112" s="106">
        <v>0</v>
      </c>
      <c r="X112" s="106">
        <v>0</v>
      </c>
      <c r="Y112" s="106">
        <v>0</v>
      </c>
      <c r="Z112" s="105">
        <v>44</v>
      </c>
      <c r="AA112" s="105">
        <v>44</v>
      </c>
      <c r="AB112" s="105">
        <v>44</v>
      </c>
      <c r="AC112" s="105">
        <v>44</v>
      </c>
      <c r="AD112" s="105">
        <v>44</v>
      </c>
      <c r="AE112" s="105">
        <v>53</v>
      </c>
      <c r="AF112" s="105">
        <v>53</v>
      </c>
      <c r="AG112" s="105">
        <v>53</v>
      </c>
      <c r="AH112" s="105">
        <v>53</v>
      </c>
      <c r="AI112" s="105">
        <v>53</v>
      </c>
      <c r="AJ112" s="105">
        <v>81</v>
      </c>
    </row>
    <row r="113" spans="1:36" x14ac:dyDescent="0.25">
      <c r="A113" s="98">
        <v>354</v>
      </c>
      <c r="B113" s="106">
        <v>0</v>
      </c>
      <c r="C113" s="106">
        <v>0</v>
      </c>
      <c r="D113" s="106">
        <v>0</v>
      </c>
      <c r="E113" s="106">
        <v>0</v>
      </c>
      <c r="F113" s="106">
        <v>0</v>
      </c>
      <c r="G113" s="106">
        <v>0</v>
      </c>
      <c r="H113" s="106">
        <v>0</v>
      </c>
      <c r="I113" s="106">
        <v>0</v>
      </c>
      <c r="J113" s="106">
        <v>0</v>
      </c>
      <c r="K113" s="106">
        <v>0</v>
      </c>
      <c r="L113" s="106">
        <v>0</v>
      </c>
      <c r="M113" s="106">
        <v>0</v>
      </c>
      <c r="N113" s="106">
        <v>0</v>
      </c>
      <c r="O113" s="106">
        <v>0</v>
      </c>
      <c r="P113" s="106">
        <v>0</v>
      </c>
      <c r="Q113" s="106">
        <v>0</v>
      </c>
      <c r="R113" s="106">
        <v>0</v>
      </c>
      <c r="S113" s="106">
        <v>0</v>
      </c>
      <c r="T113" s="106">
        <v>0</v>
      </c>
      <c r="U113" s="106">
        <v>0</v>
      </c>
      <c r="V113" s="106">
        <v>0</v>
      </c>
      <c r="W113" s="106">
        <v>0</v>
      </c>
      <c r="X113" s="106">
        <v>0</v>
      </c>
      <c r="Y113" s="106">
        <v>0</v>
      </c>
      <c r="Z113" s="105">
        <v>43</v>
      </c>
      <c r="AA113" s="105">
        <v>43</v>
      </c>
      <c r="AB113" s="105">
        <v>43</v>
      </c>
      <c r="AC113" s="105">
        <v>43</v>
      </c>
      <c r="AD113" s="105">
        <v>43</v>
      </c>
      <c r="AE113" s="105">
        <v>53</v>
      </c>
      <c r="AF113" s="105">
        <v>53</v>
      </c>
      <c r="AG113" s="105">
        <v>53</v>
      </c>
      <c r="AH113" s="105">
        <v>53</v>
      </c>
      <c r="AI113" s="105">
        <v>53</v>
      </c>
      <c r="AJ113" s="105">
        <v>81</v>
      </c>
    </row>
    <row r="114" spans="1:36" x14ac:dyDescent="0.25">
      <c r="A114" s="98">
        <v>355</v>
      </c>
      <c r="B114" s="106">
        <v>0</v>
      </c>
      <c r="C114" s="106">
        <v>0</v>
      </c>
      <c r="D114" s="106">
        <v>0</v>
      </c>
      <c r="E114" s="106">
        <v>0</v>
      </c>
      <c r="F114" s="106">
        <v>0</v>
      </c>
      <c r="G114" s="106">
        <v>0</v>
      </c>
      <c r="H114" s="106">
        <v>0</v>
      </c>
      <c r="I114" s="106">
        <v>0</v>
      </c>
      <c r="J114" s="106">
        <v>0</v>
      </c>
      <c r="K114" s="106">
        <v>0</v>
      </c>
      <c r="L114" s="106">
        <v>0</v>
      </c>
      <c r="M114" s="106">
        <v>0</v>
      </c>
      <c r="N114" s="106">
        <v>0</v>
      </c>
      <c r="O114" s="106">
        <v>0</v>
      </c>
      <c r="P114" s="106">
        <v>0</v>
      </c>
      <c r="Q114" s="106">
        <v>0</v>
      </c>
      <c r="R114" s="106">
        <v>0</v>
      </c>
      <c r="S114" s="106">
        <v>0</v>
      </c>
      <c r="T114" s="106">
        <v>0</v>
      </c>
      <c r="U114" s="106">
        <v>0</v>
      </c>
      <c r="V114" s="106">
        <v>0</v>
      </c>
      <c r="W114" s="106">
        <v>0</v>
      </c>
      <c r="X114" s="106">
        <v>0</v>
      </c>
      <c r="Y114" s="106">
        <v>0</v>
      </c>
      <c r="Z114" s="105">
        <v>43</v>
      </c>
      <c r="AA114" s="105">
        <v>43</v>
      </c>
      <c r="AB114" s="105">
        <v>43</v>
      </c>
      <c r="AC114" s="105">
        <v>43</v>
      </c>
      <c r="AD114" s="105">
        <v>43</v>
      </c>
      <c r="AE114" s="105">
        <v>52</v>
      </c>
      <c r="AF114" s="105">
        <v>52</v>
      </c>
      <c r="AG114" s="105">
        <v>52</v>
      </c>
      <c r="AH114" s="105">
        <v>52</v>
      </c>
      <c r="AI114" s="105">
        <v>52</v>
      </c>
      <c r="AJ114" s="105">
        <v>81</v>
      </c>
    </row>
    <row r="115" spans="1:36" x14ac:dyDescent="0.25">
      <c r="A115" s="98">
        <v>356</v>
      </c>
      <c r="B115" s="106">
        <v>0</v>
      </c>
      <c r="C115" s="106">
        <v>0</v>
      </c>
      <c r="D115" s="106">
        <v>0</v>
      </c>
      <c r="E115" s="106">
        <v>0</v>
      </c>
      <c r="F115" s="106">
        <v>0</v>
      </c>
      <c r="G115" s="106">
        <v>0</v>
      </c>
      <c r="H115" s="106">
        <v>0</v>
      </c>
      <c r="I115" s="106">
        <v>0</v>
      </c>
      <c r="J115" s="106">
        <v>0</v>
      </c>
      <c r="K115" s="106">
        <v>0</v>
      </c>
      <c r="L115" s="106">
        <v>0</v>
      </c>
      <c r="M115" s="106">
        <v>0</v>
      </c>
      <c r="N115" s="106">
        <v>0</v>
      </c>
      <c r="O115" s="106">
        <v>0</v>
      </c>
      <c r="P115" s="106">
        <v>0</v>
      </c>
      <c r="Q115" s="106">
        <v>0</v>
      </c>
      <c r="R115" s="106">
        <v>0</v>
      </c>
      <c r="S115" s="106">
        <v>0</v>
      </c>
      <c r="T115" s="106">
        <v>0</v>
      </c>
      <c r="U115" s="106">
        <v>0</v>
      </c>
      <c r="V115" s="106">
        <v>0</v>
      </c>
      <c r="W115" s="106">
        <v>0</v>
      </c>
      <c r="X115" s="106">
        <v>0</v>
      </c>
      <c r="Y115" s="106">
        <v>0</v>
      </c>
      <c r="Z115" s="105">
        <v>42</v>
      </c>
      <c r="AA115" s="105">
        <v>42</v>
      </c>
      <c r="AB115" s="105">
        <v>42</v>
      </c>
      <c r="AC115" s="105">
        <v>42</v>
      </c>
      <c r="AD115" s="105">
        <v>42</v>
      </c>
      <c r="AE115" s="105">
        <v>51</v>
      </c>
      <c r="AF115" s="105">
        <v>51</v>
      </c>
      <c r="AG115" s="105">
        <v>51</v>
      </c>
      <c r="AH115" s="105">
        <v>51</v>
      </c>
      <c r="AI115" s="105">
        <v>51</v>
      </c>
      <c r="AJ115" s="105">
        <v>80</v>
      </c>
    </row>
    <row r="116" spans="1:36" x14ac:dyDescent="0.25">
      <c r="A116" s="98">
        <v>357</v>
      </c>
      <c r="B116" s="106">
        <v>0</v>
      </c>
      <c r="C116" s="106">
        <v>0</v>
      </c>
      <c r="D116" s="106">
        <v>0</v>
      </c>
      <c r="E116" s="106">
        <v>0</v>
      </c>
      <c r="F116" s="106">
        <v>0</v>
      </c>
      <c r="G116" s="106">
        <v>0</v>
      </c>
      <c r="H116" s="106">
        <v>0</v>
      </c>
      <c r="I116" s="106">
        <v>0</v>
      </c>
      <c r="J116" s="106">
        <v>0</v>
      </c>
      <c r="K116" s="106">
        <v>0</v>
      </c>
      <c r="L116" s="106">
        <v>0</v>
      </c>
      <c r="M116" s="106">
        <v>0</v>
      </c>
      <c r="N116" s="106">
        <v>0</v>
      </c>
      <c r="O116" s="106">
        <v>0</v>
      </c>
      <c r="P116" s="106">
        <v>0</v>
      </c>
      <c r="Q116" s="106">
        <v>0</v>
      </c>
      <c r="R116" s="106">
        <v>0</v>
      </c>
      <c r="S116" s="106">
        <v>0</v>
      </c>
      <c r="T116" s="106">
        <v>0</v>
      </c>
      <c r="U116" s="106">
        <v>0</v>
      </c>
      <c r="V116" s="106">
        <v>0</v>
      </c>
      <c r="W116" s="106">
        <v>0</v>
      </c>
      <c r="X116" s="106">
        <v>0</v>
      </c>
      <c r="Y116" s="106">
        <v>0</v>
      </c>
      <c r="Z116" s="105">
        <v>41</v>
      </c>
      <c r="AA116" s="105">
        <v>41</v>
      </c>
      <c r="AB116" s="105">
        <v>41</v>
      </c>
      <c r="AC116" s="105">
        <v>41</v>
      </c>
      <c r="AD116" s="105">
        <v>41</v>
      </c>
      <c r="AE116" s="105">
        <v>51</v>
      </c>
      <c r="AF116" s="105">
        <v>51</v>
      </c>
      <c r="AG116" s="105">
        <v>51</v>
      </c>
      <c r="AH116" s="105">
        <v>51</v>
      </c>
      <c r="AI116" s="105">
        <v>51</v>
      </c>
      <c r="AJ116" s="105">
        <v>80</v>
      </c>
    </row>
    <row r="117" spans="1:36" x14ac:dyDescent="0.25">
      <c r="A117" s="98">
        <v>358</v>
      </c>
      <c r="B117" s="106">
        <v>0</v>
      </c>
      <c r="C117" s="106">
        <v>0</v>
      </c>
      <c r="D117" s="106">
        <v>0</v>
      </c>
      <c r="E117" s="106">
        <v>0</v>
      </c>
      <c r="F117" s="106">
        <v>0</v>
      </c>
      <c r="G117" s="106">
        <v>0</v>
      </c>
      <c r="H117" s="106">
        <v>0</v>
      </c>
      <c r="I117" s="106">
        <v>0</v>
      </c>
      <c r="J117" s="106">
        <v>0</v>
      </c>
      <c r="K117" s="106">
        <v>0</v>
      </c>
      <c r="L117" s="106">
        <v>0</v>
      </c>
      <c r="M117" s="106">
        <v>0</v>
      </c>
      <c r="N117" s="106">
        <v>0</v>
      </c>
      <c r="O117" s="106">
        <v>0</v>
      </c>
      <c r="P117" s="106">
        <v>0</v>
      </c>
      <c r="Q117" s="106">
        <v>0</v>
      </c>
      <c r="R117" s="106">
        <v>0</v>
      </c>
      <c r="S117" s="106">
        <v>0</v>
      </c>
      <c r="T117" s="106">
        <v>0</v>
      </c>
      <c r="U117" s="106">
        <v>0</v>
      </c>
      <c r="V117" s="106">
        <v>0</v>
      </c>
      <c r="W117" s="106">
        <v>0</v>
      </c>
      <c r="X117" s="106">
        <v>0</v>
      </c>
      <c r="Y117" s="106">
        <v>0</v>
      </c>
      <c r="Z117" s="105">
        <v>41</v>
      </c>
      <c r="AA117" s="105">
        <v>41</v>
      </c>
      <c r="AB117" s="105">
        <v>41</v>
      </c>
      <c r="AC117" s="105">
        <v>41</v>
      </c>
      <c r="AD117" s="105">
        <v>41</v>
      </c>
      <c r="AE117" s="105">
        <v>50</v>
      </c>
      <c r="AF117" s="105">
        <v>50</v>
      </c>
      <c r="AG117" s="105">
        <v>50</v>
      </c>
      <c r="AH117" s="105">
        <v>50</v>
      </c>
      <c r="AI117" s="105">
        <v>50</v>
      </c>
      <c r="AJ117" s="105">
        <v>80</v>
      </c>
    </row>
    <row r="118" spans="1:36" x14ac:dyDescent="0.25">
      <c r="A118" s="98">
        <v>359</v>
      </c>
      <c r="B118" s="106">
        <v>0</v>
      </c>
      <c r="C118" s="106">
        <v>0</v>
      </c>
      <c r="D118" s="106">
        <v>0</v>
      </c>
      <c r="E118" s="106">
        <v>0</v>
      </c>
      <c r="F118" s="106">
        <v>0</v>
      </c>
      <c r="G118" s="106">
        <v>0</v>
      </c>
      <c r="H118" s="106">
        <v>0</v>
      </c>
      <c r="I118" s="106">
        <v>0</v>
      </c>
      <c r="J118" s="106">
        <v>0</v>
      </c>
      <c r="K118" s="106">
        <v>0</v>
      </c>
      <c r="L118" s="106">
        <v>0</v>
      </c>
      <c r="M118" s="106">
        <v>0</v>
      </c>
      <c r="N118" s="106">
        <v>0</v>
      </c>
      <c r="O118" s="106">
        <v>0</v>
      </c>
      <c r="P118" s="106">
        <v>0</v>
      </c>
      <c r="Q118" s="106">
        <v>0</v>
      </c>
      <c r="R118" s="106">
        <v>0</v>
      </c>
      <c r="S118" s="106">
        <v>0</v>
      </c>
      <c r="T118" s="106">
        <v>0</v>
      </c>
      <c r="U118" s="106">
        <v>0</v>
      </c>
      <c r="V118" s="106">
        <v>0</v>
      </c>
      <c r="W118" s="106">
        <v>0</v>
      </c>
      <c r="X118" s="106">
        <v>0</v>
      </c>
      <c r="Y118" s="106">
        <v>0</v>
      </c>
      <c r="Z118" s="105">
        <v>40</v>
      </c>
      <c r="AA118" s="105">
        <v>40</v>
      </c>
      <c r="AB118" s="105">
        <v>40</v>
      </c>
      <c r="AC118" s="105">
        <v>40</v>
      </c>
      <c r="AD118" s="105">
        <v>40</v>
      </c>
      <c r="AE118" s="105">
        <v>50</v>
      </c>
      <c r="AF118" s="105">
        <v>50</v>
      </c>
      <c r="AG118" s="105">
        <v>50</v>
      </c>
      <c r="AH118" s="105">
        <v>50</v>
      </c>
      <c r="AI118" s="105">
        <v>50</v>
      </c>
      <c r="AJ118" s="105">
        <v>79</v>
      </c>
    </row>
    <row r="119" spans="1:36" x14ac:dyDescent="0.25">
      <c r="A119" s="98">
        <v>400</v>
      </c>
      <c r="B119" s="106">
        <v>0</v>
      </c>
      <c r="C119" s="106">
        <v>0</v>
      </c>
      <c r="D119" s="106">
        <v>0</v>
      </c>
      <c r="E119" s="106">
        <v>0</v>
      </c>
      <c r="F119" s="106">
        <v>0</v>
      </c>
      <c r="G119" s="106">
        <v>0</v>
      </c>
      <c r="H119" s="106">
        <v>0</v>
      </c>
      <c r="I119" s="106">
        <v>0</v>
      </c>
      <c r="J119" s="106">
        <v>0</v>
      </c>
      <c r="K119" s="106">
        <v>0</v>
      </c>
      <c r="L119" s="106">
        <v>0</v>
      </c>
      <c r="M119" s="106">
        <v>0</v>
      </c>
      <c r="N119" s="106">
        <v>0</v>
      </c>
      <c r="O119" s="106">
        <v>0</v>
      </c>
      <c r="P119" s="106">
        <v>0</v>
      </c>
      <c r="Q119" s="106">
        <v>0</v>
      </c>
      <c r="R119" s="106">
        <v>0</v>
      </c>
      <c r="S119" s="106">
        <v>0</v>
      </c>
      <c r="T119" s="106">
        <v>0</v>
      </c>
      <c r="U119" s="106">
        <v>0</v>
      </c>
      <c r="V119" s="106">
        <v>0</v>
      </c>
      <c r="W119" s="106">
        <v>0</v>
      </c>
      <c r="X119" s="106">
        <v>0</v>
      </c>
      <c r="Y119" s="106">
        <v>0</v>
      </c>
      <c r="Z119" s="106">
        <v>0</v>
      </c>
      <c r="AA119" s="106">
        <v>0</v>
      </c>
      <c r="AB119" s="106">
        <v>0</v>
      </c>
      <c r="AC119" s="106">
        <v>0</v>
      </c>
      <c r="AD119" s="106">
        <v>0</v>
      </c>
      <c r="AE119" s="105">
        <v>49</v>
      </c>
      <c r="AF119" s="105">
        <v>49</v>
      </c>
      <c r="AG119" s="105">
        <v>49</v>
      </c>
      <c r="AH119" s="105">
        <v>49</v>
      </c>
      <c r="AI119" s="105">
        <v>49</v>
      </c>
      <c r="AJ119" s="105">
        <v>79</v>
      </c>
    </row>
    <row r="120" spans="1:36" x14ac:dyDescent="0.25">
      <c r="A120" s="98">
        <v>401</v>
      </c>
      <c r="B120" s="106">
        <v>0</v>
      </c>
      <c r="C120" s="106">
        <v>0</v>
      </c>
      <c r="D120" s="106">
        <v>0</v>
      </c>
      <c r="E120" s="106">
        <v>0</v>
      </c>
      <c r="F120" s="106">
        <v>0</v>
      </c>
      <c r="G120" s="106">
        <v>0</v>
      </c>
      <c r="H120" s="106">
        <v>0</v>
      </c>
      <c r="I120" s="106">
        <v>0</v>
      </c>
      <c r="J120" s="106">
        <v>0</v>
      </c>
      <c r="K120" s="106">
        <v>0</v>
      </c>
      <c r="L120" s="106">
        <v>0</v>
      </c>
      <c r="M120" s="106">
        <v>0</v>
      </c>
      <c r="N120" s="106">
        <v>0</v>
      </c>
      <c r="O120" s="106">
        <v>0</v>
      </c>
      <c r="P120" s="106">
        <v>0</v>
      </c>
      <c r="Q120" s="106">
        <v>0</v>
      </c>
      <c r="R120" s="106">
        <v>0</v>
      </c>
      <c r="S120" s="106">
        <v>0</v>
      </c>
      <c r="T120" s="106">
        <v>0</v>
      </c>
      <c r="U120" s="106">
        <v>0</v>
      </c>
      <c r="V120" s="106">
        <v>0</v>
      </c>
      <c r="W120" s="106">
        <v>0</v>
      </c>
      <c r="X120" s="106">
        <v>0</v>
      </c>
      <c r="Y120" s="106">
        <v>0</v>
      </c>
      <c r="Z120" s="106">
        <v>0</v>
      </c>
      <c r="AA120" s="106">
        <v>0</v>
      </c>
      <c r="AB120" s="106">
        <v>0</v>
      </c>
      <c r="AC120" s="106">
        <v>0</v>
      </c>
      <c r="AD120" s="106">
        <v>0</v>
      </c>
      <c r="AE120" s="105">
        <v>48</v>
      </c>
      <c r="AF120" s="105">
        <v>48</v>
      </c>
      <c r="AG120" s="105">
        <v>48</v>
      </c>
      <c r="AH120" s="105">
        <v>48</v>
      </c>
      <c r="AI120" s="105">
        <v>48</v>
      </c>
      <c r="AJ120" s="105">
        <v>79</v>
      </c>
    </row>
    <row r="121" spans="1:36" x14ac:dyDescent="0.25">
      <c r="A121" s="98">
        <v>402</v>
      </c>
      <c r="B121" s="106">
        <v>0</v>
      </c>
      <c r="C121" s="106">
        <v>0</v>
      </c>
      <c r="D121" s="106">
        <v>0</v>
      </c>
      <c r="E121" s="106">
        <v>0</v>
      </c>
      <c r="F121" s="106">
        <v>0</v>
      </c>
      <c r="G121" s="106">
        <v>0</v>
      </c>
      <c r="H121" s="106">
        <v>0</v>
      </c>
      <c r="I121" s="106">
        <v>0</v>
      </c>
      <c r="J121" s="106">
        <v>0</v>
      </c>
      <c r="K121" s="106">
        <v>0</v>
      </c>
      <c r="L121" s="106">
        <v>0</v>
      </c>
      <c r="M121" s="106">
        <v>0</v>
      </c>
      <c r="N121" s="106">
        <v>0</v>
      </c>
      <c r="O121" s="106">
        <v>0</v>
      </c>
      <c r="P121" s="106">
        <v>0</v>
      </c>
      <c r="Q121" s="106">
        <v>0</v>
      </c>
      <c r="R121" s="106">
        <v>0</v>
      </c>
      <c r="S121" s="106">
        <v>0</v>
      </c>
      <c r="T121" s="106">
        <v>0</v>
      </c>
      <c r="U121" s="106">
        <v>0</v>
      </c>
      <c r="V121" s="106">
        <v>0</v>
      </c>
      <c r="W121" s="106">
        <v>0</v>
      </c>
      <c r="X121" s="106">
        <v>0</v>
      </c>
      <c r="Y121" s="106">
        <v>0</v>
      </c>
      <c r="Z121" s="106">
        <v>0</v>
      </c>
      <c r="AA121" s="106">
        <v>0</v>
      </c>
      <c r="AB121" s="106">
        <v>0</v>
      </c>
      <c r="AC121" s="106">
        <v>0</v>
      </c>
      <c r="AD121" s="106">
        <v>0</v>
      </c>
      <c r="AE121" s="105">
        <v>48</v>
      </c>
      <c r="AF121" s="105">
        <v>48</v>
      </c>
      <c r="AG121" s="105">
        <v>48</v>
      </c>
      <c r="AH121" s="105">
        <v>48</v>
      </c>
      <c r="AI121" s="105">
        <v>48</v>
      </c>
      <c r="AJ121" s="105">
        <v>79</v>
      </c>
    </row>
    <row r="122" spans="1:36" x14ac:dyDescent="0.25">
      <c r="A122" s="98">
        <v>403</v>
      </c>
      <c r="B122" s="106">
        <v>0</v>
      </c>
      <c r="C122" s="106">
        <v>0</v>
      </c>
      <c r="D122" s="106">
        <v>0</v>
      </c>
      <c r="E122" s="106">
        <v>0</v>
      </c>
      <c r="F122" s="106">
        <v>0</v>
      </c>
      <c r="G122" s="106">
        <v>0</v>
      </c>
      <c r="H122" s="106">
        <v>0</v>
      </c>
      <c r="I122" s="106">
        <v>0</v>
      </c>
      <c r="J122" s="106">
        <v>0</v>
      </c>
      <c r="K122" s="106">
        <v>0</v>
      </c>
      <c r="L122" s="106">
        <v>0</v>
      </c>
      <c r="M122" s="106">
        <v>0</v>
      </c>
      <c r="N122" s="106">
        <v>0</v>
      </c>
      <c r="O122" s="106">
        <v>0</v>
      </c>
      <c r="P122" s="106">
        <v>0</v>
      </c>
      <c r="Q122" s="106">
        <v>0</v>
      </c>
      <c r="R122" s="106">
        <v>0</v>
      </c>
      <c r="S122" s="106">
        <v>0</v>
      </c>
      <c r="T122" s="106">
        <v>0</v>
      </c>
      <c r="U122" s="106">
        <v>0</v>
      </c>
      <c r="V122" s="106">
        <v>0</v>
      </c>
      <c r="W122" s="106">
        <v>0</v>
      </c>
      <c r="X122" s="106">
        <v>0</v>
      </c>
      <c r="Y122" s="106">
        <v>0</v>
      </c>
      <c r="Z122" s="106">
        <v>0</v>
      </c>
      <c r="AA122" s="106">
        <v>0</v>
      </c>
      <c r="AB122" s="106">
        <v>0</v>
      </c>
      <c r="AC122" s="106">
        <v>0</v>
      </c>
      <c r="AD122" s="106">
        <v>0</v>
      </c>
      <c r="AE122" s="105">
        <v>47</v>
      </c>
      <c r="AF122" s="105">
        <v>47</v>
      </c>
      <c r="AG122" s="105">
        <v>47</v>
      </c>
      <c r="AH122" s="105">
        <v>47</v>
      </c>
      <c r="AI122" s="105">
        <v>47</v>
      </c>
      <c r="AJ122" s="105">
        <v>78</v>
      </c>
    </row>
    <row r="123" spans="1:36" x14ac:dyDescent="0.25">
      <c r="A123" s="98">
        <v>404</v>
      </c>
      <c r="B123" s="106">
        <v>0</v>
      </c>
      <c r="C123" s="106">
        <v>0</v>
      </c>
      <c r="D123" s="106">
        <v>0</v>
      </c>
      <c r="E123" s="106">
        <v>0</v>
      </c>
      <c r="F123" s="106">
        <v>0</v>
      </c>
      <c r="G123" s="106">
        <v>0</v>
      </c>
      <c r="H123" s="106">
        <v>0</v>
      </c>
      <c r="I123" s="106">
        <v>0</v>
      </c>
      <c r="J123" s="106">
        <v>0</v>
      </c>
      <c r="K123" s="106">
        <v>0</v>
      </c>
      <c r="L123" s="106">
        <v>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5">
        <v>46</v>
      </c>
      <c r="AF123" s="105">
        <v>46</v>
      </c>
      <c r="AG123" s="105">
        <v>46</v>
      </c>
      <c r="AH123" s="105">
        <v>46</v>
      </c>
      <c r="AI123" s="105">
        <v>46</v>
      </c>
      <c r="AJ123" s="105">
        <v>78</v>
      </c>
    </row>
    <row r="124" spans="1:36" x14ac:dyDescent="0.25">
      <c r="A124" s="98">
        <v>405</v>
      </c>
      <c r="B124" s="106">
        <v>0</v>
      </c>
      <c r="C124" s="106">
        <v>0</v>
      </c>
      <c r="D124" s="106">
        <v>0</v>
      </c>
      <c r="E124" s="106">
        <v>0</v>
      </c>
      <c r="F124" s="106">
        <v>0</v>
      </c>
      <c r="G124" s="106">
        <v>0</v>
      </c>
      <c r="H124" s="106">
        <v>0</v>
      </c>
      <c r="I124" s="106">
        <v>0</v>
      </c>
      <c r="J124" s="106">
        <v>0</v>
      </c>
      <c r="K124" s="106">
        <v>0</v>
      </c>
      <c r="L124" s="106">
        <v>0</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5">
        <v>46</v>
      </c>
      <c r="AF124" s="105">
        <v>46</v>
      </c>
      <c r="AG124" s="105">
        <v>46</v>
      </c>
      <c r="AH124" s="105">
        <v>46</v>
      </c>
      <c r="AI124" s="105">
        <v>46</v>
      </c>
      <c r="AJ124" s="105">
        <v>78</v>
      </c>
    </row>
    <row r="125" spans="1:36" x14ac:dyDescent="0.25">
      <c r="A125" s="98">
        <v>406</v>
      </c>
      <c r="B125" s="106">
        <v>0</v>
      </c>
      <c r="C125" s="106">
        <v>0</v>
      </c>
      <c r="D125" s="106">
        <v>0</v>
      </c>
      <c r="E125" s="106">
        <v>0</v>
      </c>
      <c r="F125" s="106">
        <v>0</v>
      </c>
      <c r="G125" s="106">
        <v>0</v>
      </c>
      <c r="H125" s="106">
        <v>0</v>
      </c>
      <c r="I125" s="106">
        <v>0</v>
      </c>
      <c r="J125" s="106">
        <v>0</v>
      </c>
      <c r="K125" s="106">
        <v>0</v>
      </c>
      <c r="L125" s="106">
        <v>0</v>
      </c>
      <c r="M125" s="106">
        <v>0</v>
      </c>
      <c r="N125" s="106">
        <v>0</v>
      </c>
      <c r="O125" s="106">
        <v>0</v>
      </c>
      <c r="P125" s="106">
        <v>0</v>
      </c>
      <c r="Q125" s="106">
        <v>0</v>
      </c>
      <c r="R125" s="106">
        <v>0</v>
      </c>
      <c r="S125" s="106">
        <v>0</v>
      </c>
      <c r="T125" s="106">
        <v>0</v>
      </c>
      <c r="U125" s="106">
        <v>0</v>
      </c>
      <c r="V125" s="106">
        <v>0</v>
      </c>
      <c r="W125" s="106">
        <v>0</v>
      </c>
      <c r="X125" s="106">
        <v>0</v>
      </c>
      <c r="Y125" s="106">
        <v>0</v>
      </c>
      <c r="Z125" s="106">
        <v>0</v>
      </c>
      <c r="AA125" s="106">
        <v>0</v>
      </c>
      <c r="AB125" s="106">
        <v>0</v>
      </c>
      <c r="AC125" s="106">
        <v>0</v>
      </c>
      <c r="AD125" s="106">
        <v>0</v>
      </c>
      <c r="AE125" s="105">
        <v>45</v>
      </c>
      <c r="AF125" s="105">
        <v>45</v>
      </c>
      <c r="AG125" s="105">
        <v>45</v>
      </c>
      <c r="AH125" s="105">
        <v>45</v>
      </c>
      <c r="AI125" s="105">
        <v>45</v>
      </c>
      <c r="AJ125" s="105">
        <v>77</v>
      </c>
    </row>
    <row r="126" spans="1:36" x14ac:dyDescent="0.25">
      <c r="A126" s="98">
        <v>407</v>
      </c>
      <c r="B126" s="106">
        <v>0</v>
      </c>
      <c r="C126" s="106">
        <v>0</v>
      </c>
      <c r="D126" s="106">
        <v>0</v>
      </c>
      <c r="E126" s="106">
        <v>0</v>
      </c>
      <c r="F126" s="106">
        <v>0</v>
      </c>
      <c r="G126" s="106">
        <v>0</v>
      </c>
      <c r="H126" s="106">
        <v>0</v>
      </c>
      <c r="I126" s="106">
        <v>0</v>
      </c>
      <c r="J126" s="106">
        <v>0</v>
      </c>
      <c r="K126" s="106">
        <v>0</v>
      </c>
      <c r="L126" s="106">
        <v>0</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5">
        <v>44</v>
      </c>
      <c r="AF126" s="105">
        <v>44</v>
      </c>
      <c r="AG126" s="105">
        <v>44</v>
      </c>
      <c r="AH126" s="105">
        <v>44</v>
      </c>
      <c r="AI126" s="105">
        <v>44</v>
      </c>
      <c r="AJ126" s="105">
        <v>77</v>
      </c>
    </row>
    <row r="127" spans="1:36" x14ac:dyDescent="0.25">
      <c r="A127" s="98">
        <v>408</v>
      </c>
      <c r="B127" s="106">
        <v>0</v>
      </c>
      <c r="C127" s="106">
        <v>0</v>
      </c>
      <c r="D127" s="106">
        <v>0</v>
      </c>
      <c r="E127" s="106">
        <v>0</v>
      </c>
      <c r="F127" s="106">
        <v>0</v>
      </c>
      <c r="G127" s="106">
        <v>0</v>
      </c>
      <c r="H127" s="106">
        <v>0</v>
      </c>
      <c r="I127" s="106">
        <v>0</v>
      </c>
      <c r="J127" s="106">
        <v>0</v>
      </c>
      <c r="K127" s="106">
        <v>0</v>
      </c>
      <c r="L127" s="106">
        <v>0</v>
      </c>
      <c r="M127" s="106">
        <v>0</v>
      </c>
      <c r="N127" s="106">
        <v>0</v>
      </c>
      <c r="O127" s="106">
        <v>0</v>
      </c>
      <c r="P127" s="106">
        <v>0</v>
      </c>
      <c r="Q127" s="106">
        <v>0</v>
      </c>
      <c r="R127" s="106">
        <v>0</v>
      </c>
      <c r="S127" s="106">
        <v>0</v>
      </c>
      <c r="T127" s="106">
        <v>0</v>
      </c>
      <c r="U127" s="106">
        <v>0</v>
      </c>
      <c r="V127" s="106">
        <v>0</v>
      </c>
      <c r="W127" s="106">
        <v>0</v>
      </c>
      <c r="X127" s="106">
        <v>0</v>
      </c>
      <c r="Y127" s="106">
        <v>0</v>
      </c>
      <c r="Z127" s="106">
        <v>0</v>
      </c>
      <c r="AA127" s="106">
        <v>0</v>
      </c>
      <c r="AB127" s="106">
        <v>0</v>
      </c>
      <c r="AC127" s="106">
        <v>0</v>
      </c>
      <c r="AD127" s="106">
        <v>0</v>
      </c>
      <c r="AE127" s="105">
        <v>44</v>
      </c>
      <c r="AF127" s="105">
        <v>44</v>
      </c>
      <c r="AG127" s="105">
        <v>44</v>
      </c>
      <c r="AH127" s="105">
        <v>44</v>
      </c>
      <c r="AI127" s="105">
        <v>44</v>
      </c>
      <c r="AJ127" s="105">
        <v>77</v>
      </c>
    </row>
    <row r="128" spans="1:36" x14ac:dyDescent="0.25">
      <c r="A128" s="98">
        <v>409</v>
      </c>
      <c r="B128" s="106">
        <v>0</v>
      </c>
      <c r="C128" s="106">
        <v>0</v>
      </c>
      <c r="D128" s="106">
        <v>0</v>
      </c>
      <c r="E128" s="106">
        <v>0</v>
      </c>
      <c r="F128" s="106">
        <v>0</v>
      </c>
      <c r="G128" s="106">
        <v>0</v>
      </c>
      <c r="H128" s="106">
        <v>0</v>
      </c>
      <c r="I128" s="106">
        <v>0</v>
      </c>
      <c r="J128" s="106">
        <v>0</v>
      </c>
      <c r="K128" s="106">
        <v>0</v>
      </c>
      <c r="L128" s="106">
        <v>0</v>
      </c>
      <c r="M128" s="106">
        <v>0</v>
      </c>
      <c r="N128" s="106">
        <v>0</v>
      </c>
      <c r="O128" s="106">
        <v>0</v>
      </c>
      <c r="P128" s="106">
        <v>0</v>
      </c>
      <c r="Q128" s="106">
        <v>0</v>
      </c>
      <c r="R128" s="106">
        <v>0</v>
      </c>
      <c r="S128" s="106">
        <v>0</v>
      </c>
      <c r="T128" s="106">
        <v>0</v>
      </c>
      <c r="U128" s="106">
        <v>0</v>
      </c>
      <c r="V128" s="106">
        <v>0</v>
      </c>
      <c r="W128" s="106">
        <v>0</v>
      </c>
      <c r="X128" s="106">
        <v>0</v>
      </c>
      <c r="Y128" s="106">
        <v>0</v>
      </c>
      <c r="Z128" s="106">
        <v>0</v>
      </c>
      <c r="AA128" s="106">
        <v>0</v>
      </c>
      <c r="AB128" s="106">
        <v>0</v>
      </c>
      <c r="AC128" s="106">
        <v>0</v>
      </c>
      <c r="AD128" s="106">
        <v>0</v>
      </c>
      <c r="AE128" s="105">
        <v>43</v>
      </c>
      <c r="AF128" s="105">
        <v>43</v>
      </c>
      <c r="AG128" s="105">
        <v>43</v>
      </c>
      <c r="AH128" s="105">
        <v>43</v>
      </c>
      <c r="AI128" s="105">
        <v>43</v>
      </c>
      <c r="AJ128" s="105">
        <v>76</v>
      </c>
    </row>
    <row r="129" spans="1:36" x14ac:dyDescent="0.25">
      <c r="A129" s="98">
        <v>410</v>
      </c>
      <c r="B129" s="106">
        <v>0</v>
      </c>
      <c r="C129" s="106">
        <v>0</v>
      </c>
      <c r="D129" s="106">
        <v>0</v>
      </c>
      <c r="E129" s="106">
        <v>0</v>
      </c>
      <c r="F129" s="106">
        <v>0</v>
      </c>
      <c r="G129" s="106">
        <v>0</v>
      </c>
      <c r="H129" s="106">
        <v>0</v>
      </c>
      <c r="I129" s="106">
        <v>0</v>
      </c>
      <c r="J129" s="106">
        <v>0</v>
      </c>
      <c r="K129" s="106">
        <v>0</v>
      </c>
      <c r="L129" s="106">
        <v>0</v>
      </c>
      <c r="M129" s="106">
        <v>0</v>
      </c>
      <c r="N129" s="106">
        <v>0</v>
      </c>
      <c r="O129" s="106">
        <v>0</v>
      </c>
      <c r="P129" s="106">
        <v>0</v>
      </c>
      <c r="Q129" s="106">
        <v>0</v>
      </c>
      <c r="R129" s="106">
        <v>0</v>
      </c>
      <c r="S129" s="106">
        <v>0</v>
      </c>
      <c r="T129" s="106">
        <v>0</v>
      </c>
      <c r="U129" s="106">
        <v>0</v>
      </c>
      <c r="V129" s="106">
        <v>0</v>
      </c>
      <c r="W129" s="106">
        <v>0</v>
      </c>
      <c r="X129" s="106">
        <v>0</v>
      </c>
      <c r="Y129" s="106">
        <v>0</v>
      </c>
      <c r="Z129" s="106">
        <v>0</v>
      </c>
      <c r="AA129" s="106">
        <v>0</v>
      </c>
      <c r="AB129" s="106">
        <v>0</v>
      </c>
      <c r="AC129" s="106">
        <v>0</v>
      </c>
      <c r="AD129" s="106">
        <v>0</v>
      </c>
      <c r="AE129" s="105">
        <v>43</v>
      </c>
      <c r="AF129" s="105">
        <v>43</v>
      </c>
      <c r="AG129" s="105">
        <v>43</v>
      </c>
      <c r="AH129" s="105">
        <v>43</v>
      </c>
      <c r="AI129" s="105">
        <v>43</v>
      </c>
      <c r="AJ129" s="105">
        <v>76</v>
      </c>
    </row>
    <row r="130" spans="1:36" x14ac:dyDescent="0.25">
      <c r="A130" s="98">
        <v>411</v>
      </c>
      <c r="B130" s="106">
        <v>0</v>
      </c>
      <c r="C130" s="106">
        <v>0</v>
      </c>
      <c r="D130" s="106">
        <v>0</v>
      </c>
      <c r="E130" s="106">
        <v>0</v>
      </c>
      <c r="F130" s="106">
        <v>0</v>
      </c>
      <c r="G130" s="106">
        <v>0</v>
      </c>
      <c r="H130" s="106">
        <v>0</v>
      </c>
      <c r="I130" s="106">
        <v>0</v>
      </c>
      <c r="J130" s="106">
        <v>0</v>
      </c>
      <c r="K130" s="106">
        <v>0</v>
      </c>
      <c r="L130" s="106">
        <v>0</v>
      </c>
      <c r="M130" s="106">
        <v>0</v>
      </c>
      <c r="N130" s="106">
        <v>0</v>
      </c>
      <c r="O130" s="106">
        <v>0</v>
      </c>
      <c r="P130" s="106">
        <v>0</v>
      </c>
      <c r="Q130" s="106">
        <v>0</v>
      </c>
      <c r="R130" s="106">
        <v>0</v>
      </c>
      <c r="S130" s="106">
        <v>0</v>
      </c>
      <c r="T130" s="106">
        <v>0</v>
      </c>
      <c r="U130" s="106">
        <v>0</v>
      </c>
      <c r="V130" s="106">
        <v>0</v>
      </c>
      <c r="W130" s="106">
        <v>0</v>
      </c>
      <c r="X130" s="106">
        <v>0</v>
      </c>
      <c r="Y130" s="106">
        <v>0</v>
      </c>
      <c r="Z130" s="106">
        <v>0</v>
      </c>
      <c r="AA130" s="106">
        <v>0</v>
      </c>
      <c r="AB130" s="106">
        <v>0</v>
      </c>
      <c r="AC130" s="106">
        <v>0</v>
      </c>
      <c r="AD130" s="106">
        <v>0</v>
      </c>
      <c r="AE130" s="105">
        <v>42</v>
      </c>
      <c r="AF130" s="105">
        <v>42</v>
      </c>
      <c r="AG130" s="105">
        <v>42</v>
      </c>
      <c r="AH130" s="105">
        <v>42</v>
      </c>
      <c r="AI130" s="105">
        <v>42</v>
      </c>
      <c r="AJ130" s="105">
        <v>76</v>
      </c>
    </row>
    <row r="131" spans="1:36" x14ac:dyDescent="0.25">
      <c r="A131" s="98">
        <v>412</v>
      </c>
      <c r="B131" s="106">
        <v>0</v>
      </c>
      <c r="C131" s="106">
        <v>0</v>
      </c>
      <c r="D131" s="106">
        <v>0</v>
      </c>
      <c r="E131" s="106">
        <v>0</v>
      </c>
      <c r="F131" s="106">
        <v>0</v>
      </c>
      <c r="G131" s="106">
        <v>0</v>
      </c>
      <c r="H131" s="106">
        <v>0</v>
      </c>
      <c r="I131" s="106">
        <v>0</v>
      </c>
      <c r="J131" s="106">
        <v>0</v>
      </c>
      <c r="K131" s="106">
        <v>0</v>
      </c>
      <c r="L131" s="106">
        <v>0</v>
      </c>
      <c r="M131" s="106">
        <v>0</v>
      </c>
      <c r="N131" s="106">
        <v>0</v>
      </c>
      <c r="O131" s="106">
        <v>0</v>
      </c>
      <c r="P131" s="106">
        <v>0</v>
      </c>
      <c r="Q131" s="106">
        <v>0</v>
      </c>
      <c r="R131" s="106">
        <v>0</v>
      </c>
      <c r="S131" s="106">
        <v>0</v>
      </c>
      <c r="T131" s="106">
        <v>0</v>
      </c>
      <c r="U131" s="106">
        <v>0</v>
      </c>
      <c r="V131" s="106">
        <v>0</v>
      </c>
      <c r="W131" s="106">
        <v>0</v>
      </c>
      <c r="X131" s="106">
        <v>0</v>
      </c>
      <c r="Y131" s="106">
        <v>0</v>
      </c>
      <c r="Z131" s="106">
        <v>0</v>
      </c>
      <c r="AA131" s="106">
        <v>0</v>
      </c>
      <c r="AB131" s="106">
        <v>0</v>
      </c>
      <c r="AC131" s="106">
        <v>0</v>
      </c>
      <c r="AD131" s="106">
        <v>0</v>
      </c>
      <c r="AE131" s="105">
        <v>41</v>
      </c>
      <c r="AF131" s="105">
        <v>41</v>
      </c>
      <c r="AG131" s="105">
        <v>41</v>
      </c>
      <c r="AH131" s="105">
        <v>41</v>
      </c>
      <c r="AI131" s="105">
        <v>41</v>
      </c>
      <c r="AJ131" s="105">
        <v>76</v>
      </c>
    </row>
    <row r="132" spans="1:36" x14ac:dyDescent="0.25">
      <c r="A132" s="98">
        <v>413</v>
      </c>
      <c r="B132" s="106">
        <v>0</v>
      </c>
      <c r="C132" s="106">
        <v>0</v>
      </c>
      <c r="D132" s="106">
        <v>0</v>
      </c>
      <c r="E132" s="106">
        <v>0</v>
      </c>
      <c r="F132" s="106">
        <v>0</v>
      </c>
      <c r="G132" s="106">
        <v>0</v>
      </c>
      <c r="H132" s="106">
        <v>0</v>
      </c>
      <c r="I132" s="106">
        <v>0</v>
      </c>
      <c r="J132" s="106">
        <v>0</v>
      </c>
      <c r="K132" s="106">
        <v>0</v>
      </c>
      <c r="L132" s="106">
        <v>0</v>
      </c>
      <c r="M132" s="106">
        <v>0</v>
      </c>
      <c r="N132" s="106">
        <v>0</v>
      </c>
      <c r="O132" s="106">
        <v>0</v>
      </c>
      <c r="P132" s="106">
        <v>0</v>
      </c>
      <c r="Q132" s="106">
        <v>0</v>
      </c>
      <c r="R132" s="106">
        <v>0</v>
      </c>
      <c r="S132" s="106">
        <v>0</v>
      </c>
      <c r="T132" s="106">
        <v>0</v>
      </c>
      <c r="U132" s="106">
        <v>0</v>
      </c>
      <c r="V132" s="106">
        <v>0</v>
      </c>
      <c r="W132" s="106">
        <v>0</v>
      </c>
      <c r="X132" s="106">
        <v>0</v>
      </c>
      <c r="Y132" s="106">
        <v>0</v>
      </c>
      <c r="Z132" s="106">
        <v>0</v>
      </c>
      <c r="AA132" s="106">
        <v>0</v>
      </c>
      <c r="AB132" s="106">
        <v>0</v>
      </c>
      <c r="AC132" s="106">
        <v>0</v>
      </c>
      <c r="AD132" s="106">
        <v>0</v>
      </c>
      <c r="AE132" s="105">
        <v>41</v>
      </c>
      <c r="AF132" s="105">
        <v>41</v>
      </c>
      <c r="AG132" s="105">
        <v>41</v>
      </c>
      <c r="AH132" s="105">
        <v>41</v>
      </c>
      <c r="AI132" s="105">
        <v>41</v>
      </c>
      <c r="AJ132" s="105">
        <v>75</v>
      </c>
    </row>
    <row r="133" spans="1:36" x14ac:dyDescent="0.25">
      <c r="A133" s="98">
        <v>414</v>
      </c>
      <c r="B133" s="106">
        <v>0</v>
      </c>
      <c r="C133" s="106">
        <v>0</v>
      </c>
      <c r="D133" s="106">
        <v>0</v>
      </c>
      <c r="E133" s="106">
        <v>0</v>
      </c>
      <c r="F133" s="106">
        <v>0</v>
      </c>
      <c r="G133" s="106">
        <v>0</v>
      </c>
      <c r="H133" s="106">
        <v>0</v>
      </c>
      <c r="I133" s="106">
        <v>0</v>
      </c>
      <c r="J133" s="106">
        <v>0</v>
      </c>
      <c r="K133" s="106">
        <v>0</v>
      </c>
      <c r="L133" s="106">
        <v>0</v>
      </c>
      <c r="M133" s="106">
        <v>0</v>
      </c>
      <c r="N133" s="106">
        <v>0</v>
      </c>
      <c r="O133" s="106">
        <v>0</v>
      </c>
      <c r="P133" s="106">
        <v>0</v>
      </c>
      <c r="Q133" s="106">
        <v>0</v>
      </c>
      <c r="R133" s="106">
        <v>0</v>
      </c>
      <c r="S133" s="106">
        <v>0</v>
      </c>
      <c r="T133" s="106">
        <v>0</v>
      </c>
      <c r="U133" s="106">
        <v>0</v>
      </c>
      <c r="V133" s="106">
        <v>0</v>
      </c>
      <c r="W133" s="106">
        <v>0</v>
      </c>
      <c r="X133" s="106">
        <v>0</v>
      </c>
      <c r="Y133" s="106">
        <v>0</v>
      </c>
      <c r="Z133" s="106">
        <v>0</v>
      </c>
      <c r="AA133" s="106">
        <v>0</v>
      </c>
      <c r="AB133" s="106">
        <v>0</v>
      </c>
      <c r="AC133" s="106">
        <v>0</v>
      </c>
      <c r="AD133" s="106">
        <v>0</v>
      </c>
      <c r="AE133" s="105">
        <v>40</v>
      </c>
      <c r="AF133" s="105">
        <v>40</v>
      </c>
      <c r="AG133" s="105">
        <v>40</v>
      </c>
      <c r="AH133" s="105">
        <v>40</v>
      </c>
      <c r="AI133" s="105">
        <v>40</v>
      </c>
      <c r="AJ133" s="105">
        <v>75</v>
      </c>
    </row>
    <row r="134" spans="1:36" x14ac:dyDescent="0.25">
      <c r="A134" s="98">
        <v>415</v>
      </c>
      <c r="B134" s="106">
        <v>0</v>
      </c>
      <c r="C134" s="106">
        <v>0</v>
      </c>
      <c r="D134" s="106">
        <v>0</v>
      </c>
      <c r="E134" s="106">
        <v>0</v>
      </c>
      <c r="F134" s="106">
        <v>0</v>
      </c>
      <c r="G134" s="106">
        <v>0</v>
      </c>
      <c r="H134" s="106">
        <v>0</v>
      </c>
      <c r="I134" s="106">
        <v>0</v>
      </c>
      <c r="J134" s="106">
        <v>0</v>
      </c>
      <c r="K134" s="106">
        <v>0</v>
      </c>
      <c r="L134" s="106">
        <v>0</v>
      </c>
      <c r="M134" s="106">
        <v>0</v>
      </c>
      <c r="N134" s="106">
        <v>0</v>
      </c>
      <c r="O134" s="106">
        <v>0</v>
      </c>
      <c r="P134" s="106">
        <v>0</v>
      </c>
      <c r="Q134" s="106">
        <v>0</v>
      </c>
      <c r="R134" s="106">
        <v>0</v>
      </c>
      <c r="S134" s="106">
        <v>0</v>
      </c>
      <c r="T134" s="106">
        <v>0</v>
      </c>
      <c r="U134" s="106">
        <v>0</v>
      </c>
      <c r="V134" s="106">
        <v>0</v>
      </c>
      <c r="W134" s="106">
        <v>0</v>
      </c>
      <c r="X134" s="106">
        <v>0</v>
      </c>
      <c r="Y134" s="106">
        <v>0</v>
      </c>
      <c r="Z134" s="106">
        <v>0</v>
      </c>
      <c r="AA134" s="106">
        <v>0</v>
      </c>
      <c r="AB134" s="106">
        <v>0</v>
      </c>
      <c r="AC134" s="106">
        <v>0</v>
      </c>
      <c r="AD134" s="106">
        <v>0</v>
      </c>
      <c r="AE134" s="106">
        <v>0</v>
      </c>
      <c r="AF134" s="106">
        <v>0</v>
      </c>
      <c r="AG134" s="106">
        <v>0</v>
      </c>
      <c r="AH134" s="106">
        <v>0</v>
      </c>
      <c r="AI134" s="106">
        <v>0</v>
      </c>
      <c r="AJ134" s="105">
        <v>75</v>
      </c>
    </row>
    <row r="135" spans="1:36" x14ac:dyDescent="0.25">
      <c r="A135" s="98">
        <v>416</v>
      </c>
      <c r="B135" s="106">
        <v>0</v>
      </c>
      <c r="C135" s="106">
        <v>0</v>
      </c>
      <c r="D135" s="106">
        <v>0</v>
      </c>
      <c r="E135" s="106">
        <v>0</v>
      </c>
      <c r="F135" s="106">
        <v>0</v>
      </c>
      <c r="G135" s="106">
        <v>0</v>
      </c>
      <c r="H135" s="106">
        <v>0</v>
      </c>
      <c r="I135" s="106">
        <v>0</v>
      </c>
      <c r="J135" s="106">
        <v>0</v>
      </c>
      <c r="K135" s="106">
        <v>0</v>
      </c>
      <c r="L135" s="106">
        <v>0</v>
      </c>
      <c r="M135" s="106">
        <v>0</v>
      </c>
      <c r="N135" s="106">
        <v>0</v>
      </c>
      <c r="O135" s="106">
        <v>0</v>
      </c>
      <c r="P135" s="106">
        <v>0</v>
      </c>
      <c r="Q135" s="106">
        <v>0</v>
      </c>
      <c r="R135" s="106">
        <v>0</v>
      </c>
      <c r="S135" s="106">
        <v>0</v>
      </c>
      <c r="T135" s="106">
        <v>0</v>
      </c>
      <c r="U135" s="106">
        <v>0</v>
      </c>
      <c r="V135" s="106">
        <v>0</v>
      </c>
      <c r="W135" s="106">
        <v>0</v>
      </c>
      <c r="X135" s="106">
        <v>0</v>
      </c>
      <c r="Y135" s="106">
        <v>0</v>
      </c>
      <c r="Z135" s="106">
        <v>0</v>
      </c>
      <c r="AA135" s="106">
        <v>0</v>
      </c>
      <c r="AB135" s="106">
        <v>0</v>
      </c>
      <c r="AC135" s="106">
        <v>0</v>
      </c>
      <c r="AD135" s="106">
        <v>0</v>
      </c>
      <c r="AE135" s="106">
        <v>0</v>
      </c>
      <c r="AF135" s="106">
        <v>0</v>
      </c>
      <c r="AG135" s="106">
        <v>0</v>
      </c>
      <c r="AH135" s="106">
        <v>0</v>
      </c>
      <c r="AI135" s="106">
        <v>0</v>
      </c>
      <c r="AJ135" s="105">
        <v>74</v>
      </c>
    </row>
    <row r="136" spans="1:36" x14ac:dyDescent="0.25">
      <c r="A136" s="98">
        <v>417</v>
      </c>
      <c r="B136" s="106">
        <v>0</v>
      </c>
      <c r="C136" s="106">
        <v>0</v>
      </c>
      <c r="D136" s="106">
        <v>0</v>
      </c>
      <c r="E136" s="106">
        <v>0</v>
      </c>
      <c r="F136" s="106">
        <v>0</v>
      </c>
      <c r="G136" s="106">
        <v>0</v>
      </c>
      <c r="H136" s="106">
        <v>0</v>
      </c>
      <c r="I136" s="106">
        <v>0</v>
      </c>
      <c r="J136" s="106">
        <v>0</v>
      </c>
      <c r="K136" s="106">
        <v>0</v>
      </c>
      <c r="L136" s="106">
        <v>0</v>
      </c>
      <c r="M136" s="106">
        <v>0</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s="106">
        <v>0</v>
      </c>
      <c r="AC136" s="106">
        <v>0</v>
      </c>
      <c r="AD136" s="106">
        <v>0</v>
      </c>
      <c r="AE136" s="106">
        <v>0</v>
      </c>
      <c r="AF136" s="106">
        <v>0</v>
      </c>
      <c r="AG136" s="106">
        <v>0</v>
      </c>
      <c r="AH136" s="106">
        <v>0</v>
      </c>
      <c r="AI136" s="106">
        <v>0</v>
      </c>
      <c r="AJ136" s="105">
        <v>74</v>
      </c>
    </row>
    <row r="137" spans="1:36" x14ac:dyDescent="0.25">
      <c r="A137" s="98">
        <v>418</v>
      </c>
      <c r="B137" s="106">
        <v>0</v>
      </c>
      <c r="C137" s="106">
        <v>0</v>
      </c>
      <c r="D137" s="106">
        <v>0</v>
      </c>
      <c r="E137" s="106">
        <v>0</v>
      </c>
      <c r="F137" s="106">
        <v>0</v>
      </c>
      <c r="G137" s="106">
        <v>0</v>
      </c>
      <c r="H137" s="106">
        <v>0</v>
      </c>
      <c r="I137" s="106">
        <v>0</v>
      </c>
      <c r="J137" s="106">
        <v>0</v>
      </c>
      <c r="K137" s="106">
        <v>0</v>
      </c>
      <c r="L137" s="106">
        <v>0</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s="106">
        <v>0</v>
      </c>
      <c r="AI137" s="106">
        <v>0</v>
      </c>
      <c r="AJ137" s="105">
        <v>74</v>
      </c>
    </row>
    <row r="138" spans="1:36" x14ac:dyDescent="0.25">
      <c r="A138" s="98">
        <v>419</v>
      </c>
      <c r="B138" s="106">
        <v>0</v>
      </c>
      <c r="C138" s="106">
        <v>0</v>
      </c>
      <c r="D138" s="106">
        <v>0</v>
      </c>
      <c r="E138" s="106">
        <v>0</v>
      </c>
      <c r="F138" s="106">
        <v>0</v>
      </c>
      <c r="G138" s="106">
        <v>0</v>
      </c>
      <c r="H138" s="106">
        <v>0</v>
      </c>
      <c r="I138" s="106">
        <v>0</v>
      </c>
      <c r="J138" s="106">
        <v>0</v>
      </c>
      <c r="K138" s="106">
        <v>0</v>
      </c>
      <c r="L138" s="106">
        <v>0</v>
      </c>
      <c r="M138" s="106">
        <v>0</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s="106">
        <v>0</v>
      </c>
      <c r="AJ138" s="105">
        <v>73</v>
      </c>
    </row>
    <row r="139" spans="1:36" x14ac:dyDescent="0.25">
      <c r="A139" s="98">
        <v>420</v>
      </c>
      <c r="B139" s="106">
        <v>0</v>
      </c>
      <c r="C139" s="106">
        <v>0</v>
      </c>
      <c r="D139" s="106">
        <v>0</v>
      </c>
      <c r="E139" s="106">
        <v>0</v>
      </c>
      <c r="F139" s="106">
        <v>0</v>
      </c>
      <c r="G139" s="106">
        <v>0</v>
      </c>
      <c r="H139" s="106">
        <v>0</v>
      </c>
      <c r="I139" s="106">
        <v>0</v>
      </c>
      <c r="J139" s="106">
        <v>0</v>
      </c>
      <c r="K139" s="106">
        <v>0</v>
      </c>
      <c r="L139" s="106">
        <v>0</v>
      </c>
      <c r="M139" s="106">
        <v>0</v>
      </c>
      <c r="N139" s="106">
        <v>0</v>
      </c>
      <c r="O139" s="106">
        <v>0</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s="106">
        <v>0</v>
      </c>
      <c r="AI139" s="106">
        <v>0</v>
      </c>
      <c r="AJ139" s="105">
        <v>73</v>
      </c>
    </row>
    <row r="140" spans="1:36" x14ac:dyDescent="0.25">
      <c r="A140" s="98">
        <v>421</v>
      </c>
      <c r="B140" s="106">
        <v>0</v>
      </c>
      <c r="C140" s="106">
        <v>0</v>
      </c>
      <c r="D140" s="106">
        <v>0</v>
      </c>
      <c r="E140" s="106">
        <v>0</v>
      </c>
      <c r="F140" s="106">
        <v>0</v>
      </c>
      <c r="G140" s="106">
        <v>0</v>
      </c>
      <c r="H140" s="106">
        <v>0</v>
      </c>
      <c r="I140" s="106">
        <v>0</v>
      </c>
      <c r="J140" s="106">
        <v>0</v>
      </c>
      <c r="K140" s="106">
        <v>0</v>
      </c>
      <c r="L140" s="106">
        <v>0</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s="106">
        <v>0</v>
      </c>
      <c r="AI140" s="106">
        <v>0</v>
      </c>
      <c r="AJ140" s="105">
        <v>73</v>
      </c>
    </row>
    <row r="141" spans="1:36" x14ac:dyDescent="0.25">
      <c r="A141" s="98">
        <v>422</v>
      </c>
      <c r="B141" s="106">
        <v>0</v>
      </c>
      <c r="C141" s="106">
        <v>0</v>
      </c>
      <c r="D141" s="106">
        <v>0</v>
      </c>
      <c r="E141" s="106">
        <v>0</v>
      </c>
      <c r="F141" s="106">
        <v>0</v>
      </c>
      <c r="G141" s="106">
        <v>0</v>
      </c>
      <c r="H141" s="106">
        <v>0</v>
      </c>
      <c r="I141" s="106">
        <v>0</v>
      </c>
      <c r="J141" s="106">
        <v>0</v>
      </c>
      <c r="K141" s="106">
        <v>0</v>
      </c>
      <c r="L141" s="106">
        <v>0</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s="106">
        <v>0</v>
      </c>
      <c r="AI141" s="106">
        <v>0</v>
      </c>
      <c r="AJ141" s="105">
        <v>73</v>
      </c>
    </row>
    <row r="142" spans="1:36" x14ac:dyDescent="0.25">
      <c r="A142" s="98">
        <v>423</v>
      </c>
      <c r="B142" s="106">
        <v>0</v>
      </c>
      <c r="C142" s="106">
        <v>0</v>
      </c>
      <c r="D142" s="106">
        <v>0</v>
      </c>
      <c r="E142" s="106">
        <v>0</v>
      </c>
      <c r="F142" s="106">
        <v>0</v>
      </c>
      <c r="G142" s="106">
        <v>0</v>
      </c>
      <c r="H142" s="106">
        <v>0</v>
      </c>
      <c r="I142" s="106">
        <v>0</v>
      </c>
      <c r="J142" s="106">
        <v>0</v>
      </c>
      <c r="K142" s="106">
        <v>0</v>
      </c>
      <c r="L142" s="106">
        <v>0</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s="106">
        <v>0</v>
      </c>
      <c r="AI142" s="106">
        <v>0</v>
      </c>
      <c r="AJ142" s="105">
        <v>72</v>
      </c>
    </row>
    <row r="143" spans="1:36" x14ac:dyDescent="0.25">
      <c r="A143" s="98">
        <v>424</v>
      </c>
      <c r="B143" s="106">
        <v>0</v>
      </c>
      <c r="C143" s="106">
        <v>0</v>
      </c>
      <c r="D143" s="106">
        <v>0</v>
      </c>
      <c r="E143" s="106">
        <v>0</v>
      </c>
      <c r="F143" s="106">
        <v>0</v>
      </c>
      <c r="G143" s="106">
        <v>0</v>
      </c>
      <c r="H143" s="106">
        <v>0</v>
      </c>
      <c r="I143" s="106">
        <v>0</v>
      </c>
      <c r="J143" s="106">
        <v>0</v>
      </c>
      <c r="K143" s="106">
        <v>0</v>
      </c>
      <c r="L143" s="106">
        <v>0</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s="106">
        <v>0</v>
      </c>
      <c r="AI143" s="106">
        <v>0</v>
      </c>
      <c r="AJ143" s="105">
        <v>72</v>
      </c>
    </row>
    <row r="144" spans="1:36" x14ac:dyDescent="0.25">
      <c r="A144" s="98">
        <v>425</v>
      </c>
      <c r="B144" s="106">
        <v>0</v>
      </c>
      <c r="C144" s="106">
        <v>0</v>
      </c>
      <c r="D144" s="106">
        <v>0</v>
      </c>
      <c r="E144" s="106">
        <v>0</v>
      </c>
      <c r="F144" s="106">
        <v>0</v>
      </c>
      <c r="G144" s="106">
        <v>0</v>
      </c>
      <c r="H144" s="106">
        <v>0</v>
      </c>
      <c r="I144" s="106">
        <v>0</v>
      </c>
      <c r="J144" s="106">
        <v>0</v>
      </c>
      <c r="K144" s="106">
        <v>0</v>
      </c>
      <c r="L144" s="106">
        <v>0</v>
      </c>
      <c r="M144" s="106">
        <v>0</v>
      </c>
      <c r="N144" s="106">
        <v>0</v>
      </c>
      <c r="O144" s="106">
        <v>0</v>
      </c>
      <c r="P144" s="106">
        <v>0</v>
      </c>
      <c r="Q144" s="106">
        <v>0</v>
      </c>
      <c r="R144" s="106">
        <v>0</v>
      </c>
      <c r="S144" s="106">
        <v>0</v>
      </c>
      <c r="T144" s="106">
        <v>0</v>
      </c>
      <c r="U144" s="106">
        <v>0</v>
      </c>
      <c r="V144" s="106">
        <v>0</v>
      </c>
      <c r="W144" s="106">
        <v>0</v>
      </c>
      <c r="X144" s="106">
        <v>0</v>
      </c>
      <c r="Y144" s="106">
        <v>0</v>
      </c>
      <c r="Z144" s="106">
        <v>0</v>
      </c>
      <c r="AA144" s="106">
        <v>0</v>
      </c>
      <c r="AB144" s="106">
        <v>0</v>
      </c>
      <c r="AC144" s="106">
        <v>0</v>
      </c>
      <c r="AD144" s="106">
        <v>0</v>
      </c>
      <c r="AE144" s="106">
        <v>0</v>
      </c>
      <c r="AF144" s="106">
        <v>0</v>
      </c>
      <c r="AG144" s="106">
        <v>0</v>
      </c>
      <c r="AH144" s="106">
        <v>0</v>
      </c>
      <c r="AI144" s="106">
        <v>0</v>
      </c>
      <c r="AJ144" s="105">
        <v>72</v>
      </c>
    </row>
    <row r="145" spans="1:36" x14ac:dyDescent="0.25">
      <c r="A145" s="98">
        <v>426</v>
      </c>
      <c r="B145" s="106">
        <v>0</v>
      </c>
      <c r="C145" s="106">
        <v>0</v>
      </c>
      <c r="D145" s="106">
        <v>0</v>
      </c>
      <c r="E145" s="106">
        <v>0</v>
      </c>
      <c r="F145" s="106">
        <v>0</v>
      </c>
      <c r="G145" s="106">
        <v>0</v>
      </c>
      <c r="H145" s="106">
        <v>0</v>
      </c>
      <c r="I145" s="106">
        <v>0</v>
      </c>
      <c r="J145" s="106">
        <v>0</v>
      </c>
      <c r="K145" s="106">
        <v>0</v>
      </c>
      <c r="L145" s="106">
        <v>0</v>
      </c>
      <c r="M145" s="106">
        <v>0</v>
      </c>
      <c r="N145" s="106">
        <v>0</v>
      </c>
      <c r="O145" s="106">
        <v>0</v>
      </c>
      <c r="P145" s="106">
        <v>0</v>
      </c>
      <c r="Q145" s="106">
        <v>0</v>
      </c>
      <c r="R145" s="106">
        <v>0</v>
      </c>
      <c r="S145" s="106">
        <v>0</v>
      </c>
      <c r="T145" s="106">
        <v>0</v>
      </c>
      <c r="U145" s="106">
        <v>0</v>
      </c>
      <c r="V145" s="106">
        <v>0</v>
      </c>
      <c r="W145" s="106">
        <v>0</v>
      </c>
      <c r="X145" s="106">
        <v>0</v>
      </c>
      <c r="Y145" s="106">
        <v>0</v>
      </c>
      <c r="Z145" s="106">
        <v>0</v>
      </c>
      <c r="AA145" s="106">
        <v>0</v>
      </c>
      <c r="AB145" s="106">
        <v>0</v>
      </c>
      <c r="AC145" s="106">
        <v>0</v>
      </c>
      <c r="AD145" s="106">
        <v>0</v>
      </c>
      <c r="AE145" s="106">
        <v>0</v>
      </c>
      <c r="AF145" s="106">
        <v>0</v>
      </c>
      <c r="AG145" s="106">
        <v>0</v>
      </c>
      <c r="AH145" s="106">
        <v>0</v>
      </c>
      <c r="AI145" s="106">
        <v>0</v>
      </c>
      <c r="AJ145" s="105">
        <v>71</v>
      </c>
    </row>
    <row r="146" spans="1:36" x14ac:dyDescent="0.25">
      <c r="A146" s="98">
        <v>427</v>
      </c>
      <c r="B146" s="106">
        <v>0</v>
      </c>
      <c r="C146" s="106">
        <v>0</v>
      </c>
      <c r="D146" s="106">
        <v>0</v>
      </c>
      <c r="E146" s="106">
        <v>0</v>
      </c>
      <c r="F146" s="106">
        <v>0</v>
      </c>
      <c r="G146" s="106">
        <v>0</v>
      </c>
      <c r="H146" s="106">
        <v>0</v>
      </c>
      <c r="I146" s="106">
        <v>0</v>
      </c>
      <c r="J146" s="106">
        <v>0</v>
      </c>
      <c r="K146" s="106">
        <v>0</v>
      </c>
      <c r="L146" s="106">
        <v>0</v>
      </c>
      <c r="M146" s="106">
        <v>0</v>
      </c>
      <c r="N146" s="106">
        <v>0</v>
      </c>
      <c r="O146" s="106">
        <v>0</v>
      </c>
      <c r="P146" s="106">
        <v>0</v>
      </c>
      <c r="Q146" s="106">
        <v>0</v>
      </c>
      <c r="R146" s="106">
        <v>0</v>
      </c>
      <c r="S146" s="106">
        <v>0</v>
      </c>
      <c r="T146" s="106">
        <v>0</v>
      </c>
      <c r="U146" s="106">
        <v>0</v>
      </c>
      <c r="V146" s="106">
        <v>0</v>
      </c>
      <c r="W146" s="106">
        <v>0</v>
      </c>
      <c r="X146" s="106">
        <v>0</v>
      </c>
      <c r="Y146" s="106">
        <v>0</v>
      </c>
      <c r="Z146" s="106">
        <v>0</v>
      </c>
      <c r="AA146" s="106">
        <v>0</v>
      </c>
      <c r="AB146" s="106">
        <v>0</v>
      </c>
      <c r="AC146" s="106">
        <v>0</v>
      </c>
      <c r="AD146" s="106">
        <v>0</v>
      </c>
      <c r="AE146" s="106">
        <v>0</v>
      </c>
      <c r="AF146" s="106">
        <v>0</v>
      </c>
      <c r="AG146" s="106">
        <v>0</v>
      </c>
      <c r="AH146" s="106">
        <v>0</v>
      </c>
      <c r="AI146" s="106">
        <v>0</v>
      </c>
      <c r="AJ146" s="105">
        <v>71</v>
      </c>
    </row>
    <row r="147" spans="1:36" x14ac:dyDescent="0.25">
      <c r="A147" s="98">
        <v>428</v>
      </c>
      <c r="B147" s="106">
        <v>0</v>
      </c>
      <c r="C147" s="106">
        <v>0</v>
      </c>
      <c r="D147" s="106">
        <v>0</v>
      </c>
      <c r="E147" s="106">
        <v>0</v>
      </c>
      <c r="F147" s="106">
        <v>0</v>
      </c>
      <c r="G147" s="106">
        <v>0</v>
      </c>
      <c r="H147" s="106">
        <v>0</v>
      </c>
      <c r="I147" s="106">
        <v>0</v>
      </c>
      <c r="J147" s="106">
        <v>0</v>
      </c>
      <c r="K147" s="106">
        <v>0</v>
      </c>
      <c r="L147" s="106">
        <v>0</v>
      </c>
      <c r="M147" s="106">
        <v>0</v>
      </c>
      <c r="N147" s="106">
        <v>0</v>
      </c>
      <c r="O147" s="106">
        <v>0</v>
      </c>
      <c r="P147" s="106">
        <v>0</v>
      </c>
      <c r="Q147" s="106">
        <v>0</v>
      </c>
      <c r="R147" s="106">
        <v>0</v>
      </c>
      <c r="S147" s="106">
        <v>0</v>
      </c>
      <c r="T147" s="106">
        <v>0</v>
      </c>
      <c r="U147" s="106">
        <v>0</v>
      </c>
      <c r="V147" s="106">
        <v>0</v>
      </c>
      <c r="W147" s="106">
        <v>0</v>
      </c>
      <c r="X147" s="106">
        <v>0</v>
      </c>
      <c r="Y147" s="106">
        <v>0</v>
      </c>
      <c r="Z147" s="106">
        <v>0</v>
      </c>
      <c r="AA147" s="106">
        <v>0</v>
      </c>
      <c r="AB147" s="106">
        <v>0</v>
      </c>
      <c r="AC147" s="106">
        <v>0</v>
      </c>
      <c r="AD147" s="106">
        <v>0</v>
      </c>
      <c r="AE147" s="106">
        <v>0</v>
      </c>
      <c r="AF147" s="106">
        <v>0</v>
      </c>
      <c r="AG147" s="106">
        <v>0</v>
      </c>
      <c r="AH147" s="106">
        <v>0</v>
      </c>
      <c r="AI147" s="106">
        <v>0</v>
      </c>
      <c r="AJ147" s="105">
        <v>71</v>
      </c>
    </row>
    <row r="148" spans="1:36" x14ac:dyDescent="0.25">
      <c r="A148" s="98">
        <v>429</v>
      </c>
      <c r="B148" s="106">
        <v>0</v>
      </c>
      <c r="C148" s="106">
        <v>0</v>
      </c>
      <c r="D148" s="106">
        <v>0</v>
      </c>
      <c r="E148" s="106">
        <v>0</v>
      </c>
      <c r="F148" s="106">
        <v>0</v>
      </c>
      <c r="G148" s="106">
        <v>0</v>
      </c>
      <c r="H148" s="106">
        <v>0</v>
      </c>
      <c r="I148" s="106">
        <v>0</v>
      </c>
      <c r="J148" s="106">
        <v>0</v>
      </c>
      <c r="K148" s="106">
        <v>0</v>
      </c>
      <c r="L148" s="106">
        <v>0</v>
      </c>
      <c r="M148" s="106">
        <v>0</v>
      </c>
      <c r="N148" s="106">
        <v>0</v>
      </c>
      <c r="O148" s="106">
        <v>0</v>
      </c>
      <c r="P148" s="106">
        <v>0</v>
      </c>
      <c r="Q148" s="106">
        <v>0</v>
      </c>
      <c r="R148" s="106">
        <v>0</v>
      </c>
      <c r="S148" s="106">
        <v>0</v>
      </c>
      <c r="T148" s="106">
        <v>0</v>
      </c>
      <c r="U148" s="106">
        <v>0</v>
      </c>
      <c r="V148" s="106">
        <v>0</v>
      </c>
      <c r="W148" s="106">
        <v>0</v>
      </c>
      <c r="X148" s="106">
        <v>0</v>
      </c>
      <c r="Y148" s="106">
        <v>0</v>
      </c>
      <c r="Z148" s="106">
        <v>0</v>
      </c>
      <c r="AA148" s="106">
        <v>0</v>
      </c>
      <c r="AB148" s="106">
        <v>0</v>
      </c>
      <c r="AC148" s="106">
        <v>0</v>
      </c>
      <c r="AD148" s="106">
        <v>0</v>
      </c>
      <c r="AE148" s="106">
        <v>0</v>
      </c>
      <c r="AF148" s="106">
        <v>0</v>
      </c>
      <c r="AG148" s="106">
        <v>0</v>
      </c>
      <c r="AH148" s="106">
        <v>0</v>
      </c>
      <c r="AI148" s="106">
        <v>0</v>
      </c>
      <c r="AJ148" s="105">
        <v>70</v>
      </c>
    </row>
    <row r="149" spans="1:36" x14ac:dyDescent="0.25">
      <c r="A149" s="98">
        <v>430</v>
      </c>
      <c r="B149" s="106">
        <v>0</v>
      </c>
      <c r="C149" s="106">
        <v>0</v>
      </c>
      <c r="D149" s="106">
        <v>0</v>
      </c>
      <c r="E149" s="106">
        <v>0</v>
      </c>
      <c r="F149" s="106">
        <v>0</v>
      </c>
      <c r="G149" s="106">
        <v>0</v>
      </c>
      <c r="H149" s="106">
        <v>0</v>
      </c>
      <c r="I149" s="106">
        <v>0</v>
      </c>
      <c r="J149" s="106">
        <v>0</v>
      </c>
      <c r="K149" s="106">
        <v>0</v>
      </c>
      <c r="L149" s="106">
        <v>0</v>
      </c>
      <c r="M149" s="106">
        <v>0</v>
      </c>
      <c r="N149" s="106">
        <v>0</v>
      </c>
      <c r="O149" s="106">
        <v>0</v>
      </c>
      <c r="P149" s="106">
        <v>0</v>
      </c>
      <c r="Q149" s="106">
        <v>0</v>
      </c>
      <c r="R149" s="106">
        <v>0</v>
      </c>
      <c r="S149" s="106">
        <v>0</v>
      </c>
      <c r="T149" s="106">
        <v>0</v>
      </c>
      <c r="U149" s="106">
        <v>0</v>
      </c>
      <c r="V149" s="106">
        <v>0</v>
      </c>
      <c r="W149" s="106">
        <v>0</v>
      </c>
      <c r="X149" s="106">
        <v>0</v>
      </c>
      <c r="Y149" s="106">
        <v>0</v>
      </c>
      <c r="Z149" s="106">
        <v>0</v>
      </c>
      <c r="AA149" s="106">
        <v>0</v>
      </c>
      <c r="AB149" s="106">
        <v>0</v>
      </c>
      <c r="AC149" s="106">
        <v>0</v>
      </c>
      <c r="AD149" s="106">
        <v>0</v>
      </c>
      <c r="AE149" s="106">
        <v>0</v>
      </c>
      <c r="AF149" s="106">
        <v>0</v>
      </c>
      <c r="AG149" s="106">
        <v>0</v>
      </c>
      <c r="AH149" s="106">
        <v>0</v>
      </c>
      <c r="AI149" s="106">
        <v>0</v>
      </c>
      <c r="AJ149" s="105">
        <v>70</v>
      </c>
    </row>
    <row r="150" spans="1:36" x14ac:dyDescent="0.25">
      <c r="A150" s="98">
        <v>431</v>
      </c>
      <c r="B150" s="106">
        <v>0</v>
      </c>
      <c r="C150" s="106">
        <v>0</v>
      </c>
      <c r="D150" s="106">
        <v>0</v>
      </c>
      <c r="E150" s="106">
        <v>0</v>
      </c>
      <c r="F150" s="106">
        <v>0</v>
      </c>
      <c r="G150" s="106">
        <v>0</v>
      </c>
      <c r="H150" s="106">
        <v>0</v>
      </c>
      <c r="I150" s="106">
        <v>0</v>
      </c>
      <c r="J150" s="106">
        <v>0</v>
      </c>
      <c r="K150" s="106">
        <v>0</v>
      </c>
      <c r="L150" s="106">
        <v>0</v>
      </c>
      <c r="M150" s="106">
        <v>0</v>
      </c>
      <c r="N150" s="106">
        <v>0</v>
      </c>
      <c r="O150" s="106">
        <v>0</v>
      </c>
      <c r="P150" s="106">
        <v>0</v>
      </c>
      <c r="Q150" s="106">
        <v>0</v>
      </c>
      <c r="R150" s="106">
        <v>0</v>
      </c>
      <c r="S150" s="106">
        <v>0</v>
      </c>
      <c r="T150" s="106">
        <v>0</v>
      </c>
      <c r="U150" s="106">
        <v>0</v>
      </c>
      <c r="V150" s="106">
        <v>0</v>
      </c>
      <c r="W150" s="106">
        <v>0</v>
      </c>
      <c r="X150" s="106">
        <v>0</v>
      </c>
      <c r="Y150" s="106">
        <v>0</v>
      </c>
      <c r="Z150" s="106">
        <v>0</v>
      </c>
      <c r="AA150" s="106">
        <v>0</v>
      </c>
      <c r="AB150" s="106">
        <v>0</v>
      </c>
      <c r="AC150" s="106">
        <v>0</v>
      </c>
      <c r="AD150" s="106">
        <v>0</v>
      </c>
      <c r="AE150" s="106">
        <v>0</v>
      </c>
      <c r="AF150" s="106">
        <v>0</v>
      </c>
      <c r="AG150" s="106">
        <v>0</v>
      </c>
      <c r="AH150" s="106">
        <v>0</v>
      </c>
      <c r="AI150" s="106">
        <v>0</v>
      </c>
      <c r="AJ150" s="105">
        <v>70</v>
      </c>
    </row>
    <row r="151" spans="1:36" x14ac:dyDescent="0.25">
      <c r="A151" s="98">
        <v>432</v>
      </c>
      <c r="B151" s="106">
        <v>0</v>
      </c>
      <c r="C151" s="106">
        <v>0</v>
      </c>
      <c r="D151" s="106">
        <v>0</v>
      </c>
      <c r="E151" s="106">
        <v>0</v>
      </c>
      <c r="F151" s="106">
        <v>0</v>
      </c>
      <c r="G151" s="106">
        <v>0</v>
      </c>
      <c r="H151" s="106">
        <v>0</v>
      </c>
      <c r="I151" s="106">
        <v>0</v>
      </c>
      <c r="J151" s="106">
        <v>0</v>
      </c>
      <c r="K151" s="106">
        <v>0</v>
      </c>
      <c r="L151" s="106">
        <v>0</v>
      </c>
      <c r="M151" s="106">
        <v>0</v>
      </c>
      <c r="N151" s="106">
        <v>0</v>
      </c>
      <c r="O151" s="106">
        <v>0</v>
      </c>
      <c r="P151" s="106">
        <v>0</v>
      </c>
      <c r="Q151" s="106">
        <v>0</v>
      </c>
      <c r="R151" s="106">
        <v>0</v>
      </c>
      <c r="S151" s="106">
        <v>0</v>
      </c>
      <c r="T151" s="106">
        <v>0</v>
      </c>
      <c r="U151" s="106">
        <v>0</v>
      </c>
      <c r="V151" s="106">
        <v>0</v>
      </c>
      <c r="W151" s="106">
        <v>0</v>
      </c>
      <c r="X151" s="106">
        <v>0</v>
      </c>
      <c r="Y151" s="106">
        <v>0</v>
      </c>
      <c r="Z151" s="106">
        <v>0</v>
      </c>
      <c r="AA151" s="106">
        <v>0</v>
      </c>
      <c r="AB151" s="106">
        <v>0</v>
      </c>
      <c r="AC151" s="106">
        <v>0</v>
      </c>
      <c r="AD151" s="106">
        <v>0</v>
      </c>
      <c r="AE151" s="106">
        <v>0</v>
      </c>
      <c r="AF151" s="106">
        <v>0</v>
      </c>
      <c r="AG151" s="106">
        <v>0</v>
      </c>
      <c r="AH151" s="106">
        <v>0</v>
      </c>
      <c r="AI151" s="106">
        <v>0</v>
      </c>
      <c r="AJ151" s="105">
        <v>70</v>
      </c>
    </row>
    <row r="152" spans="1:36" x14ac:dyDescent="0.25">
      <c r="A152" s="98">
        <v>433</v>
      </c>
      <c r="B152" s="106">
        <v>0</v>
      </c>
      <c r="C152" s="106">
        <v>0</v>
      </c>
      <c r="D152" s="106">
        <v>0</v>
      </c>
      <c r="E152" s="106">
        <v>0</v>
      </c>
      <c r="F152" s="106">
        <v>0</v>
      </c>
      <c r="G152" s="106">
        <v>0</v>
      </c>
      <c r="H152" s="106">
        <v>0</v>
      </c>
      <c r="I152" s="106">
        <v>0</v>
      </c>
      <c r="J152" s="106">
        <v>0</v>
      </c>
      <c r="K152" s="106">
        <v>0</v>
      </c>
      <c r="L152" s="106">
        <v>0</v>
      </c>
      <c r="M152" s="106">
        <v>0</v>
      </c>
      <c r="N152" s="106">
        <v>0</v>
      </c>
      <c r="O152" s="106">
        <v>0</v>
      </c>
      <c r="P152" s="106">
        <v>0</v>
      </c>
      <c r="Q152" s="106">
        <v>0</v>
      </c>
      <c r="R152" s="106">
        <v>0</v>
      </c>
      <c r="S152" s="106">
        <v>0</v>
      </c>
      <c r="T152" s="106">
        <v>0</v>
      </c>
      <c r="U152" s="106">
        <v>0</v>
      </c>
      <c r="V152" s="106">
        <v>0</v>
      </c>
      <c r="W152" s="106">
        <v>0</v>
      </c>
      <c r="X152" s="106">
        <v>0</v>
      </c>
      <c r="Y152" s="106">
        <v>0</v>
      </c>
      <c r="Z152" s="106">
        <v>0</v>
      </c>
      <c r="AA152" s="106">
        <v>0</v>
      </c>
      <c r="AB152" s="106">
        <v>0</v>
      </c>
      <c r="AC152" s="106">
        <v>0</v>
      </c>
      <c r="AD152" s="106">
        <v>0</v>
      </c>
      <c r="AE152" s="106">
        <v>0</v>
      </c>
      <c r="AF152" s="106">
        <v>0</v>
      </c>
      <c r="AG152" s="106">
        <v>0</v>
      </c>
      <c r="AH152" s="106">
        <v>0</v>
      </c>
      <c r="AI152" s="106">
        <v>0</v>
      </c>
      <c r="AJ152" s="105">
        <v>69</v>
      </c>
    </row>
    <row r="153" spans="1:36" x14ac:dyDescent="0.25">
      <c r="A153" s="98">
        <v>434</v>
      </c>
      <c r="B153" s="106">
        <v>0</v>
      </c>
      <c r="C153" s="106">
        <v>0</v>
      </c>
      <c r="D153" s="106">
        <v>0</v>
      </c>
      <c r="E153" s="106">
        <v>0</v>
      </c>
      <c r="F153" s="106">
        <v>0</v>
      </c>
      <c r="G153" s="106">
        <v>0</v>
      </c>
      <c r="H153" s="106">
        <v>0</v>
      </c>
      <c r="I153" s="106">
        <v>0</v>
      </c>
      <c r="J153" s="106">
        <v>0</v>
      </c>
      <c r="K153" s="106">
        <v>0</v>
      </c>
      <c r="L153" s="106">
        <v>0</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s="106">
        <v>0</v>
      </c>
      <c r="AI153" s="106">
        <v>0</v>
      </c>
      <c r="AJ153" s="105">
        <v>69</v>
      </c>
    </row>
    <row r="154" spans="1:36" x14ac:dyDescent="0.25">
      <c r="A154" s="98">
        <v>435</v>
      </c>
      <c r="B154" s="106">
        <v>0</v>
      </c>
      <c r="C154" s="106">
        <v>0</v>
      </c>
      <c r="D154" s="106">
        <v>0</v>
      </c>
      <c r="E154" s="106">
        <v>0</v>
      </c>
      <c r="F154" s="106">
        <v>0</v>
      </c>
      <c r="G154" s="106">
        <v>0</v>
      </c>
      <c r="H154" s="106">
        <v>0</v>
      </c>
      <c r="I154" s="106">
        <v>0</v>
      </c>
      <c r="J154" s="106">
        <v>0</v>
      </c>
      <c r="K154" s="106">
        <v>0</v>
      </c>
      <c r="L154" s="106">
        <v>0</v>
      </c>
      <c r="M154" s="106">
        <v>0</v>
      </c>
      <c r="N154" s="106">
        <v>0</v>
      </c>
      <c r="O154" s="106">
        <v>0</v>
      </c>
      <c r="P154" s="106">
        <v>0</v>
      </c>
      <c r="Q154" s="106">
        <v>0</v>
      </c>
      <c r="R154" s="106">
        <v>0</v>
      </c>
      <c r="S154" s="106">
        <v>0</v>
      </c>
      <c r="T154" s="106">
        <v>0</v>
      </c>
      <c r="U154" s="106">
        <v>0</v>
      </c>
      <c r="V154" s="106">
        <v>0</v>
      </c>
      <c r="W154" s="106">
        <v>0</v>
      </c>
      <c r="X154" s="106">
        <v>0</v>
      </c>
      <c r="Y154" s="106">
        <v>0</v>
      </c>
      <c r="Z154" s="106">
        <v>0</v>
      </c>
      <c r="AA154" s="106">
        <v>0</v>
      </c>
      <c r="AB154" s="106">
        <v>0</v>
      </c>
      <c r="AC154" s="106">
        <v>0</v>
      </c>
      <c r="AD154" s="106">
        <v>0</v>
      </c>
      <c r="AE154" s="106">
        <v>0</v>
      </c>
      <c r="AF154" s="106">
        <v>0</v>
      </c>
      <c r="AG154" s="106">
        <v>0</v>
      </c>
      <c r="AH154" s="106">
        <v>0</v>
      </c>
      <c r="AI154" s="106">
        <v>0</v>
      </c>
      <c r="AJ154" s="105">
        <v>69</v>
      </c>
    </row>
    <row r="155" spans="1:36" x14ac:dyDescent="0.25">
      <c r="A155" s="98">
        <v>436</v>
      </c>
      <c r="B155" s="106">
        <v>0</v>
      </c>
      <c r="C155" s="106">
        <v>0</v>
      </c>
      <c r="D155" s="106">
        <v>0</v>
      </c>
      <c r="E155" s="106">
        <v>0</v>
      </c>
      <c r="F155" s="106">
        <v>0</v>
      </c>
      <c r="G155" s="106">
        <v>0</v>
      </c>
      <c r="H155" s="106">
        <v>0</v>
      </c>
      <c r="I155" s="106">
        <v>0</v>
      </c>
      <c r="J155" s="106">
        <v>0</v>
      </c>
      <c r="K155" s="106">
        <v>0</v>
      </c>
      <c r="L155" s="106">
        <v>0</v>
      </c>
      <c r="M155" s="106">
        <v>0</v>
      </c>
      <c r="N155" s="106">
        <v>0</v>
      </c>
      <c r="O155" s="106">
        <v>0</v>
      </c>
      <c r="P155" s="106">
        <v>0</v>
      </c>
      <c r="Q155" s="106">
        <v>0</v>
      </c>
      <c r="R155" s="106">
        <v>0</v>
      </c>
      <c r="S155" s="106">
        <v>0</v>
      </c>
      <c r="T155" s="106">
        <v>0</v>
      </c>
      <c r="U155" s="106">
        <v>0</v>
      </c>
      <c r="V155" s="106">
        <v>0</v>
      </c>
      <c r="W155" s="106">
        <v>0</v>
      </c>
      <c r="X155" s="106">
        <v>0</v>
      </c>
      <c r="Y155" s="106">
        <v>0</v>
      </c>
      <c r="Z155" s="106">
        <v>0</v>
      </c>
      <c r="AA155" s="106">
        <v>0</v>
      </c>
      <c r="AB155" s="106">
        <v>0</v>
      </c>
      <c r="AC155" s="106">
        <v>0</v>
      </c>
      <c r="AD155" s="106">
        <v>0</v>
      </c>
      <c r="AE155" s="106">
        <v>0</v>
      </c>
      <c r="AF155" s="106">
        <v>0</v>
      </c>
      <c r="AG155" s="106">
        <v>0</v>
      </c>
      <c r="AH155" s="106">
        <v>0</v>
      </c>
      <c r="AI155" s="106">
        <v>0</v>
      </c>
      <c r="AJ155" s="105">
        <v>68</v>
      </c>
    </row>
    <row r="156" spans="1:36" x14ac:dyDescent="0.25">
      <c r="A156" s="98">
        <v>437</v>
      </c>
      <c r="B156" s="106">
        <v>0</v>
      </c>
      <c r="C156" s="106">
        <v>0</v>
      </c>
      <c r="D156" s="106">
        <v>0</v>
      </c>
      <c r="E156" s="106">
        <v>0</v>
      </c>
      <c r="F156" s="106">
        <v>0</v>
      </c>
      <c r="G156" s="106">
        <v>0</v>
      </c>
      <c r="H156" s="106">
        <v>0</v>
      </c>
      <c r="I156" s="106">
        <v>0</v>
      </c>
      <c r="J156" s="106">
        <v>0</v>
      </c>
      <c r="K156" s="106">
        <v>0</v>
      </c>
      <c r="L156" s="106">
        <v>0</v>
      </c>
      <c r="M156" s="106">
        <v>0</v>
      </c>
      <c r="N156" s="106">
        <v>0</v>
      </c>
      <c r="O156" s="106">
        <v>0</v>
      </c>
      <c r="P156" s="106">
        <v>0</v>
      </c>
      <c r="Q156" s="106">
        <v>0</v>
      </c>
      <c r="R156" s="106">
        <v>0</v>
      </c>
      <c r="S156" s="106">
        <v>0</v>
      </c>
      <c r="T156" s="106">
        <v>0</v>
      </c>
      <c r="U156" s="106">
        <v>0</v>
      </c>
      <c r="V156" s="106">
        <v>0</v>
      </c>
      <c r="W156" s="106">
        <v>0</v>
      </c>
      <c r="X156" s="106">
        <v>0</v>
      </c>
      <c r="Y156" s="106">
        <v>0</v>
      </c>
      <c r="Z156" s="106">
        <v>0</v>
      </c>
      <c r="AA156" s="106">
        <v>0</v>
      </c>
      <c r="AB156" s="106">
        <v>0</v>
      </c>
      <c r="AC156" s="106">
        <v>0</v>
      </c>
      <c r="AD156" s="106">
        <v>0</v>
      </c>
      <c r="AE156" s="106">
        <v>0</v>
      </c>
      <c r="AF156" s="106">
        <v>0</v>
      </c>
      <c r="AG156" s="106">
        <v>0</v>
      </c>
      <c r="AH156" s="106">
        <v>0</v>
      </c>
      <c r="AI156" s="106">
        <v>0</v>
      </c>
      <c r="AJ156" s="105">
        <v>68</v>
      </c>
    </row>
    <row r="157" spans="1:36" x14ac:dyDescent="0.25">
      <c r="A157" s="98">
        <v>438</v>
      </c>
      <c r="B157" s="106">
        <v>0</v>
      </c>
      <c r="C157" s="106">
        <v>0</v>
      </c>
      <c r="D157" s="106">
        <v>0</v>
      </c>
      <c r="E157" s="106">
        <v>0</v>
      </c>
      <c r="F157" s="106">
        <v>0</v>
      </c>
      <c r="G157" s="106">
        <v>0</v>
      </c>
      <c r="H157" s="106">
        <v>0</v>
      </c>
      <c r="I157" s="106">
        <v>0</v>
      </c>
      <c r="J157" s="106">
        <v>0</v>
      </c>
      <c r="K157" s="106">
        <v>0</v>
      </c>
      <c r="L157" s="106">
        <v>0</v>
      </c>
      <c r="M157" s="106">
        <v>0</v>
      </c>
      <c r="N157" s="106">
        <v>0</v>
      </c>
      <c r="O157" s="106">
        <v>0</v>
      </c>
      <c r="P157" s="106">
        <v>0</v>
      </c>
      <c r="Q157" s="106">
        <v>0</v>
      </c>
      <c r="R157" s="106">
        <v>0</v>
      </c>
      <c r="S157" s="106">
        <v>0</v>
      </c>
      <c r="T157" s="106">
        <v>0</v>
      </c>
      <c r="U157" s="106">
        <v>0</v>
      </c>
      <c r="V157" s="106">
        <v>0</v>
      </c>
      <c r="W157" s="106">
        <v>0</v>
      </c>
      <c r="X157" s="106">
        <v>0</v>
      </c>
      <c r="Y157" s="106">
        <v>0</v>
      </c>
      <c r="Z157" s="106">
        <v>0</v>
      </c>
      <c r="AA157" s="106">
        <v>0</v>
      </c>
      <c r="AB157" s="106">
        <v>0</v>
      </c>
      <c r="AC157" s="106">
        <v>0</v>
      </c>
      <c r="AD157" s="106">
        <v>0</v>
      </c>
      <c r="AE157" s="106">
        <v>0</v>
      </c>
      <c r="AF157" s="106">
        <v>0</v>
      </c>
      <c r="AG157" s="106">
        <v>0</v>
      </c>
      <c r="AH157" s="106">
        <v>0</v>
      </c>
      <c r="AI157" s="106">
        <v>0</v>
      </c>
      <c r="AJ157" s="105">
        <v>68</v>
      </c>
    </row>
    <row r="158" spans="1:36" x14ac:dyDescent="0.25">
      <c r="A158" s="98">
        <v>439</v>
      </c>
      <c r="B158" s="106">
        <v>0</v>
      </c>
      <c r="C158" s="106">
        <v>0</v>
      </c>
      <c r="D158" s="106">
        <v>0</v>
      </c>
      <c r="E158" s="106">
        <v>0</v>
      </c>
      <c r="F158" s="106">
        <v>0</v>
      </c>
      <c r="G158" s="106">
        <v>0</v>
      </c>
      <c r="H158" s="106">
        <v>0</v>
      </c>
      <c r="I158" s="106">
        <v>0</v>
      </c>
      <c r="J158" s="106">
        <v>0</v>
      </c>
      <c r="K158" s="106">
        <v>0</v>
      </c>
      <c r="L158" s="106">
        <v>0</v>
      </c>
      <c r="M158" s="106">
        <v>0</v>
      </c>
      <c r="N158" s="106">
        <v>0</v>
      </c>
      <c r="O158" s="106">
        <v>0</v>
      </c>
      <c r="P158" s="106">
        <v>0</v>
      </c>
      <c r="Q158" s="106">
        <v>0</v>
      </c>
      <c r="R158" s="106">
        <v>0</v>
      </c>
      <c r="S158" s="106">
        <v>0</v>
      </c>
      <c r="T158" s="106">
        <v>0</v>
      </c>
      <c r="U158" s="106">
        <v>0</v>
      </c>
      <c r="V158" s="106">
        <v>0</v>
      </c>
      <c r="W158" s="106">
        <v>0</v>
      </c>
      <c r="X158" s="106">
        <v>0</v>
      </c>
      <c r="Y158" s="106">
        <v>0</v>
      </c>
      <c r="Z158" s="106">
        <v>0</v>
      </c>
      <c r="AA158" s="106">
        <v>0</v>
      </c>
      <c r="AB158" s="106">
        <v>0</v>
      </c>
      <c r="AC158" s="106">
        <v>0</v>
      </c>
      <c r="AD158" s="106">
        <v>0</v>
      </c>
      <c r="AE158" s="106">
        <v>0</v>
      </c>
      <c r="AF158" s="106">
        <v>0</v>
      </c>
      <c r="AG158" s="106">
        <v>0</v>
      </c>
      <c r="AH158" s="106">
        <v>0</v>
      </c>
      <c r="AI158" s="106">
        <v>0</v>
      </c>
      <c r="AJ158" s="105">
        <v>67</v>
      </c>
    </row>
    <row r="159" spans="1:36" x14ac:dyDescent="0.25">
      <c r="A159" s="98">
        <v>440</v>
      </c>
      <c r="B159" s="106">
        <v>0</v>
      </c>
      <c r="C159" s="106">
        <v>0</v>
      </c>
      <c r="D159" s="106">
        <v>0</v>
      </c>
      <c r="E159" s="106">
        <v>0</v>
      </c>
      <c r="F159" s="106">
        <v>0</v>
      </c>
      <c r="G159" s="106">
        <v>0</v>
      </c>
      <c r="H159" s="106">
        <v>0</v>
      </c>
      <c r="I159" s="106">
        <v>0</v>
      </c>
      <c r="J159" s="106">
        <v>0</v>
      </c>
      <c r="K159" s="106">
        <v>0</v>
      </c>
      <c r="L159" s="106">
        <v>0</v>
      </c>
      <c r="M159" s="106">
        <v>0</v>
      </c>
      <c r="N159" s="106">
        <v>0</v>
      </c>
      <c r="O159" s="106">
        <v>0</v>
      </c>
      <c r="P159" s="106">
        <v>0</v>
      </c>
      <c r="Q159" s="106">
        <v>0</v>
      </c>
      <c r="R159" s="106">
        <v>0</v>
      </c>
      <c r="S159" s="106">
        <v>0</v>
      </c>
      <c r="T159" s="106">
        <v>0</v>
      </c>
      <c r="U159" s="106">
        <v>0</v>
      </c>
      <c r="V159" s="106">
        <v>0</v>
      </c>
      <c r="W159" s="106">
        <v>0</v>
      </c>
      <c r="X159" s="106">
        <v>0</v>
      </c>
      <c r="Y159" s="106">
        <v>0</v>
      </c>
      <c r="Z159" s="106">
        <v>0</v>
      </c>
      <c r="AA159" s="106">
        <v>0</v>
      </c>
      <c r="AB159" s="106">
        <v>0</v>
      </c>
      <c r="AC159" s="106">
        <v>0</v>
      </c>
      <c r="AD159" s="106">
        <v>0</v>
      </c>
      <c r="AE159" s="106">
        <v>0</v>
      </c>
      <c r="AF159" s="106">
        <v>0</v>
      </c>
      <c r="AG159" s="106">
        <v>0</v>
      </c>
      <c r="AH159" s="106">
        <v>0</v>
      </c>
      <c r="AI159" s="106">
        <v>0</v>
      </c>
      <c r="AJ159" s="105">
        <v>67</v>
      </c>
    </row>
    <row r="160" spans="1:36" x14ac:dyDescent="0.25">
      <c r="A160" s="98">
        <v>441</v>
      </c>
      <c r="B160" s="106">
        <v>0</v>
      </c>
      <c r="C160" s="106">
        <v>0</v>
      </c>
      <c r="D160" s="106">
        <v>0</v>
      </c>
      <c r="E160" s="106">
        <v>0</v>
      </c>
      <c r="F160" s="106">
        <v>0</v>
      </c>
      <c r="G160" s="106">
        <v>0</v>
      </c>
      <c r="H160" s="106">
        <v>0</v>
      </c>
      <c r="I160" s="106">
        <v>0</v>
      </c>
      <c r="J160" s="106">
        <v>0</v>
      </c>
      <c r="K160" s="106">
        <v>0</v>
      </c>
      <c r="L160" s="106">
        <v>0</v>
      </c>
      <c r="M160" s="106">
        <v>0</v>
      </c>
      <c r="N160" s="106">
        <v>0</v>
      </c>
      <c r="O160" s="106">
        <v>0</v>
      </c>
      <c r="P160" s="106">
        <v>0</v>
      </c>
      <c r="Q160" s="106">
        <v>0</v>
      </c>
      <c r="R160" s="106">
        <v>0</v>
      </c>
      <c r="S160" s="106">
        <v>0</v>
      </c>
      <c r="T160" s="106">
        <v>0</v>
      </c>
      <c r="U160" s="106">
        <v>0</v>
      </c>
      <c r="V160" s="106">
        <v>0</v>
      </c>
      <c r="W160" s="106">
        <v>0</v>
      </c>
      <c r="X160" s="106">
        <v>0</v>
      </c>
      <c r="Y160" s="106">
        <v>0</v>
      </c>
      <c r="Z160" s="106">
        <v>0</v>
      </c>
      <c r="AA160" s="106">
        <v>0</v>
      </c>
      <c r="AB160" s="106">
        <v>0</v>
      </c>
      <c r="AC160" s="106">
        <v>0</v>
      </c>
      <c r="AD160" s="106">
        <v>0</v>
      </c>
      <c r="AE160" s="106">
        <v>0</v>
      </c>
      <c r="AF160" s="106">
        <v>0</v>
      </c>
      <c r="AG160" s="106">
        <v>0</v>
      </c>
      <c r="AH160" s="106">
        <v>0</v>
      </c>
      <c r="AI160" s="106">
        <v>0</v>
      </c>
      <c r="AJ160" s="105">
        <v>67</v>
      </c>
    </row>
    <row r="161" spans="1:36" x14ac:dyDescent="0.25">
      <c r="A161" s="98">
        <v>442</v>
      </c>
      <c r="B161" s="106">
        <v>0</v>
      </c>
      <c r="C161" s="106">
        <v>0</v>
      </c>
      <c r="D161" s="106">
        <v>0</v>
      </c>
      <c r="E161" s="106">
        <v>0</v>
      </c>
      <c r="F161" s="106">
        <v>0</v>
      </c>
      <c r="G161" s="106">
        <v>0</v>
      </c>
      <c r="H161" s="106">
        <v>0</v>
      </c>
      <c r="I161" s="106">
        <v>0</v>
      </c>
      <c r="J161" s="106">
        <v>0</v>
      </c>
      <c r="K161" s="106">
        <v>0</v>
      </c>
      <c r="L161" s="106">
        <v>0</v>
      </c>
      <c r="M161" s="106">
        <v>0</v>
      </c>
      <c r="N161" s="106">
        <v>0</v>
      </c>
      <c r="O161" s="106">
        <v>0</v>
      </c>
      <c r="P161" s="106">
        <v>0</v>
      </c>
      <c r="Q161" s="106">
        <v>0</v>
      </c>
      <c r="R161" s="106">
        <v>0</v>
      </c>
      <c r="S161" s="106">
        <v>0</v>
      </c>
      <c r="T161" s="106">
        <v>0</v>
      </c>
      <c r="U161" s="106">
        <v>0</v>
      </c>
      <c r="V161" s="106">
        <v>0</v>
      </c>
      <c r="W161" s="106">
        <v>0</v>
      </c>
      <c r="X161" s="106">
        <v>0</v>
      </c>
      <c r="Y161" s="106">
        <v>0</v>
      </c>
      <c r="Z161" s="106">
        <v>0</v>
      </c>
      <c r="AA161" s="106">
        <v>0</v>
      </c>
      <c r="AB161" s="106">
        <v>0</v>
      </c>
      <c r="AC161" s="106">
        <v>0</v>
      </c>
      <c r="AD161" s="106">
        <v>0</v>
      </c>
      <c r="AE161" s="106">
        <v>0</v>
      </c>
      <c r="AF161" s="106">
        <v>0</v>
      </c>
      <c r="AG161" s="106">
        <v>0</v>
      </c>
      <c r="AH161" s="106">
        <v>0</v>
      </c>
      <c r="AI161" s="106">
        <v>0</v>
      </c>
      <c r="AJ161" s="105">
        <v>67</v>
      </c>
    </row>
    <row r="162" spans="1:36" x14ac:dyDescent="0.25">
      <c r="A162" s="98">
        <v>443</v>
      </c>
      <c r="B162" s="106">
        <v>0</v>
      </c>
      <c r="C162" s="106">
        <v>0</v>
      </c>
      <c r="D162" s="106">
        <v>0</v>
      </c>
      <c r="E162" s="106">
        <v>0</v>
      </c>
      <c r="F162" s="106">
        <v>0</v>
      </c>
      <c r="G162" s="106">
        <v>0</v>
      </c>
      <c r="H162" s="106">
        <v>0</v>
      </c>
      <c r="I162" s="106">
        <v>0</v>
      </c>
      <c r="J162" s="106">
        <v>0</v>
      </c>
      <c r="K162" s="106">
        <v>0</v>
      </c>
      <c r="L162" s="106">
        <v>0</v>
      </c>
      <c r="M162" s="106">
        <v>0</v>
      </c>
      <c r="N162" s="106">
        <v>0</v>
      </c>
      <c r="O162" s="106">
        <v>0</v>
      </c>
      <c r="P162" s="106">
        <v>0</v>
      </c>
      <c r="Q162" s="106">
        <v>0</v>
      </c>
      <c r="R162" s="106">
        <v>0</v>
      </c>
      <c r="S162" s="106">
        <v>0</v>
      </c>
      <c r="T162" s="106">
        <v>0</v>
      </c>
      <c r="U162" s="106">
        <v>0</v>
      </c>
      <c r="V162" s="106">
        <v>0</v>
      </c>
      <c r="W162" s="106">
        <v>0</v>
      </c>
      <c r="X162" s="106">
        <v>0</v>
      </c>
      <c r="Y162" s="106">
        <v>0</v>
      </c>
      <c r="Z162" s="106">
        <v>0</v>
      </c>
      <c r="AA162" s="106">
        <v>0</v>
      </c>
      <c r="AB162" s="106">
        <v>0</v>
      </c>
      <c r="AC162" s="106">
        <v>0</v>
      </c>
      <c r="AD162" s="106">
        <v>0</v>
      </c>
      <c r="AE162" s="106">
        <v>0</v>
      </c>
      <c r="AF162" s="106">
        <v>0</v>
      </c>
      <c r="AG162" s="106">
        <v>0</v>
      </c>
      <c r="AH162" s="106">
        <v>0</v>
      </c>
      <c r="AI162" s="106">
        <v>0</v>
      </c>
      <c r="AJ162" s="105">
        <v>66</v>
      </c>
    </row>
    <row r="163" spans="1:36" x14ac:dyDescent="0.25">
      <c r="A163" s="98">
        <v>444</v>
      </c>
      <c r="B163" s="106">
        <v>0</v>
      </c>
      <c r="C163" s="106">
        <v>0</v>
      </c>
      <c r="D163" s="106">
        <v>0</v>
      </c>
      <c r="E163" s="106">
        <v>0</v>
      </c>
      <c r="F163" s="106">
        <v>0</v>
      </c>
      <c r="G163" s="106">
        <v>0</v>
      </c>
      <c r="H163" s="106">
        <v>0</v>
      </c>
      <c r="I163" s="106">
        <v>0</v>
      </c>
      <c r="J163" s="106">
        <v>0</v>
      </c>
      <c r="K163" s="106">
        <v>0</v>
      </c>
      <c r="L163" s="106">
        <v>0</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s="106">
        <v>0</v>
      </c>
      <c r="AI163" s="106">
        <v>0</v>
      </c>
      <c r="AJ163" s="105">
        <v>66</v>
      </c>
    </row>
    <row r="164" spans="1:36" x14ac:dyDescent="0.25">
      <c r="A164" s="98">
        <v>445</v>
      </c>
      <c r="B164" s="106">
        <v>0</v>
      </c>
      <c r="C164" s="106">
        <v>0</v>
      </c>
      <c r="D164" s="106">
        <v>0</v>
      </c>
      <c r="E164" s="106">
        <v>0</v>
      </c>
      <c r="F164" s="106">
        <v>0</v>
      </c>
      <c r="G164" s="106">
        <v>0</v>
      </c>
      <c r="H164" s="106">
        <v>0</v>
      </c>
      <c r="I164" s="106">
        <v>0</v>
      </c>
      <c r="J164" s="106">
        <v>0</v>
      </c>
      <c r="K164" s="106">
        <v>0</v>
      </c>
      <c r="L164" s="106">
        <v>0</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s="106">
        <v>0</v>
      </c>
      <c r="AI164" s="106">
        <v>0</v>
      </c>
      <c r="AJ164" s="105">
        <v>66</v>
      </c>
    </row>
    <row r="165" spans="1:36" x14ac:dyDescent="0.25">
      <c r="A165" s="98">
        <v>446</v>
      </c>
      <c r="B165" s="106">
        <v>0</v>
      </c>
      <c r="C165" s="106">
        <v>0</v>
      </c>
      <c r="D165" s="106">
        <v>0</v>
      </c>
      <c r="E165" s="106">
        <v>0</v>
      </c>
      <c r="F165" s="106">
        <v>0</v>
      </c>
      <c r="G165" s="106">
        <v>0</v>
      </c>
      <c r="H165" s="106">
        <v>0</v>
      </c>
      <c r="I165" s="106">
        <v>0</v>
      </c>
      <c r="J165" s="106">
        <v>0</v>
      </c>
      <c r="K165" s="106">
        <v>0</v>
      </c>
      <c r="L165" s="106">
        <v>0</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s="106">
        <v>0</v>
      </c>
      <c r="AI165" s="106">
        <v>0</v>
      </c>
      <c r="AJ165" s="105">
        <v>65</v>
      </c>
    </row>
    <row r="166" spans="1:36" x14ac:dyDescent="0.25">
      <c r="A166" s="98">
        <v>447</v>
      </c>
      <c r="B166" s="106">
        <v>0</v>
      </c>
      <c r="C166" s="106">
        <v>0</v>
      </c>
      <c r="D166" s="106">
        <v>0</v>
      </c>
      <c r="E166" s="106">
        <v>0</v>
      </c>
      <c r="F166" s="106">
        <v>0</v>
      </c>
      <c r="G166" s="106">
        <v>0</v>
      </c>
      <c r="H166" s="106">
        <v>0</v>
      </c>
      <c r="I166" s="106">
        <v>0</v>
      </c>
      <c r="J166" s="106">
        <v>0</v>
      </c>
      <c r="K166" s="106">
        <v>0</v>
      </c>
      <c r="L166" s="106">
        <v>0</v>
      </c>
      <c r="M166" s="106">
        <v>0</v>
      </c>
      <c r="N166" s="106">
        <v>0</v>
      </c>
      <c r="O166" s="106">
        <v>0</v>
      </c>
      <c r="P166" s="106">
        <v>0</v>
      </c>
      <c r="Q166" s="106">
        <v>0</v>
      </c>
      <c r="R166" s="106">
        <v>0</v>
      </c>
      <c r="S166" s="106">
        <v>0</v>
      </c>
      <c r="T166" s="106">
        <v>0</v>
      </c>
      <c r="U166" s="106">
        <v>0</v>
      </c>
      <c r="V166" s="106">
        <v>0</v>
      </c>
      <c r="W166" s="106">
        <v>0</v>
      </c>
      <c r="X166" s="106">
        <v>0</v>
      </c>
      <c r="Y166" s="106">
        <v>0</v>
      </c>
      <c r="Z166" s="106">
        <v>0</v>
      </c>
      <c r="AA166" s="106">
        <v>0</v>
      </c>
      <c r="AB166" s="106">
        <v>0</v>
      </c>
      <c r="AC166" s="106">
        <v>0</v>
      </c>
      <c r="AD166" s="106">
        <v>0</v>
      </c>
      <c r="AE166" s="106">
        <v>0</v>
      </c>
      <c r="AF166" s="106">
        <v>0</v>
      </c>
      <c r="AG166" s="106">
        <v>0</v>
      </c>
      <c r="AH166" s="106">
        <v>0</v>
      </c>
      <c r="AI166" s="106">
        <v>0</v>
      </c>
      <c r="AJ166" s="105">
        <v>65</v>
      </c>
    </row>
    <row r="167" spans="1:36" x14ac:dyDescent="0.25">
      <c r="A167" s="98">
        <v>448</v>
      </c>
      <c r="B167" s="106">
        <v>0</v>
      </c>
      <c r="C167" s="106">
        <v>0</v>
      </c>
      <c r="D167" s="106">
        <v>0</v>
      </c>
      <c r="E167" s="106">
        <v>0</v>
      </c>
      <c r="F167" s="106">
        <v>0</v>
      </c>
      <c r="G167" s="106">
        <v>0</v>
      </c>
      <c r="H167" s="106">
        <v>0</v>
      </c>
      <c r="I167" s="106">
        <v>0</v>
      </c>
      <c r="J167" s="106">
        <v>0</v>
      </c>
      <c r="K167" s="106">
        <v>0</v>
      </c>
      <c r="L167" s="106">
        <v>0</v>
      </c>
      <c r="M167" s="106">
        <v>0</v>
      </c>
      <c r="N167" s="106">
        <v>0</v>
      </c>
      <c r="O167" s="106">
        <v>0</v>
      </c>
      <c r="P167" s="106">
        <v>0</v>
      </c>
      <c r="Q167" s="106">
        <v>0</v>
      </c>
      <c r="R167" s="106">
        <v>0</v>
      </c>
      <c r="S167" s="106">
        <v>0</v>
      </c>
      <c r="T167" s="106">
        <v>0</v>
      </c>
      <c r="U167" s="106">
        <v>0</v>
      </c>
      <c r="V167" s="106">
        <v>0</v>
      </c>
      <c r="W167" s="106">
        <v>0</v>
      </c>
      <c r="X167" s="106">
        <v>0</v>
      </c>
      <c r="Y167" s="106">
        <v>0</v>
      </c>
      <c r="Z167" s="106">
        <v>0</v>
      </c>
      <c r="AA167" s="106">
        <v>0</v>
      </c>
      <c r="AB167" s="106">
        <v>0</v>
      </c>
      <c r="AC167" s="106">
        <v>0</v>
      </c>
      <c r="AD167" s="106">
        <v>0</v>
      </c>
      <c r="AE167" s="106">
        <v>0</v>
      </c>
      <c r="AF167" s="106">
        <v>0</v>
      </c>
      <c r="AG167" s="106">
        <v>0</v>
      </c>
      <c r="AH167" s="106">
        <v>0</v>
      </c>
      <c r="AI167" s="106">
        <v>0</v>
      </c>
      <c r="AJ167" s="105">
        <v>65</v>
      </c>
    </row>
    <row r="168" spans="1:36" x14ac:dyDescent="0.25">
      <c r="A168" s="98">
        <v>449</v>
      </c>
      <c r="B168" s="106">
        <v>0</v>
      </c>
      <c r="C168" s="106">
        <v>0</v>
      </c>
      <c r="D168" s="106">
        <v>0</v>
      </c>
      <c r="E168" s="106">
        <v>0</v>
      </c>
      <c r="F168" s="106">
        <v>0</v>
      </c>
      <c r="G168" s="106">
        <v>0</v>
      </c>
      <c r="H168" s="106">
        <v>0</v>
      </c>
      <c r="I168" s="106">
        <v>0</v>
      </c>
      <c r="J168" s="106">
        <v>0</v>
      </c>
      <c r="K168" s="106">
        <v>0</v>
      </c>
      <c r="L168" s="106">
        <v>0</v>
      </c>
      <c r="M168" s="106">
        <v>0</v>
      </c>
      <c r="N168" s="106">
        <v>0</v>
      </c>
      <c r="O168" s="106">
        <v>0</v>
      </c>
      <c r="P168" s="106">
        <v>0</v>
      </c>
      <c r="Q168" s="106">
        <v>0</v>
      </c>
      <c r="R168" s="106">
        <v>0</v>
      </c>
      <c r="S168" s="106">
        <v>0</v>
      </c>
      <c r="T168" s="106">
        <v>0</v>
      </c>
      <c r="U168" s="106">
        <v>0</v>
      </c>
      <c r="V168" s="106">
        <v>0</v>
      </c>
      <c r="W168" s="106">
        <v>0</v>
      </c>
      <c r="X168" s="106">
        <v>0</v>
      </c>
      <c r="Y168" s="106">
        <v>0</v>
      </c>
      <c r="Z168" s="106">
        <v>0</v>
      </c>
      <c r="AA168" s="106">
        <v>0</v>
      </c>
      <c r="AB168" s="106">
        <v>0</v>
      </c>
      <c r="AC168" s="106">
        <v>0</v>
      </c>
      <c r="AD168" s="106">
        <v>0</v>
      </c>
      <c r="AE168" s="106">
        <v>0</v>
      </c>
      <c r="AF168" s="106">
        <v>0</v>
      </c>
      <c r="AG168" s="106">
        <v>0</v>
      </c>
      <c r="AH168" s="106">
        <v>0</v>
      </c>
      <c r="AI168" s="106">
        <v>0</v>
      </c>
      <c r="AJ168" s="105">
        <v>64</v>
      </c>
    </row>
    <row r="169" spans="1:36" x14ac:dyDescent="0.25">
      <c r="A169" s="98">
        <v>450</v>
      </c>
      <c r="B169" s="106">
        <v>0</v>
      </c>
      <c r="C169" s="106">
        <v>0</v>
      </c>
      <c r="D169" s="106">
        <v>0</v>
      </c>
      <c r="E169" s="106">
        <v>0</v>
      </c>
      <c r="F169" s="106">
        <v>0</v>
      </c>
      <c r="G169" s="106">
        <v>0</v>
      </c>
      <c r="H169" s="106">
        <v>0</v>
      </c>
      <c r="I169" s="106">
        <v>0</v>
      </c>
      <c r="J169" s="106">
        <v>0</v>
      </c>
      <c r="K169" s="106">
        <v>0</v>
      </c>
      <c r="L169" s="106">
        <v>0</v>
      </c>
      <c r="M169" s="106">
        <v>0</v>
      </c>
      <c r="N169" s="106">
        <v>0</v>
      </c>
      <c r="O169" s="106">
        <v>0</v>
      </c>
      <c r="P169" s="106">
        <v>0</v>
      </c>
      <c r="Q169" s="106">
        <v>0</v>
      </c>
      <c r="R169" s="106">
        <v>0</v>
      </c>
      <c r="S169" s="106">
        <v>0</v>
      </c>
      <c r="T169" s="106">
        <v>0</v>
      </c>
      <c r="U169" s="106">
        <v>0</v>
      </c>
      <c r="V169" s="106">
        <v>0</v>
      </c>
      <c r="W169" s="106">
        <v>0</v>
      </c>
      <c r="X169" s="106">
        <v>0</v>
      </c>
      <c r="Y169" s="106">
        <v>0</v>
      </c>
      <c r="Z169" s="106">
        <v>0</v>
      </c>
      <c r="AA169" s="106">
        <v>0</v>
      </c>
      <c r="AB169" s="106">
        <v>0</v>
      </c>
      <c r="AC169" s="106">
        <v>0</v>
      </c>
      <c r="AD169" s="106">
        <v>0</v>
      </c>
      <c r="AE169" s="106">
        <v>0</v>
      </c>
      <c r="AF169" s="106">
        <v>0</v>
      </c>
      <c r="AG169" s="106">
        <v>0</v>
      </c>
      <c r="AH169" s="106">
        <v>0</v>
      </c>
      <c r="AI169" s="106">
        <v>0</v>
      </c>
      <c r="AJ169" s="105">
        <v>64</v>
      </c>
    </row>
    <row r="170" spans="1:36" x14ac:dyDescent="0.25">
      <c r="A170" s="98">
        <v>451</v>
      </c>
      <c r="B170" s="106">
        <v>0</v>
      </c>
      <c r="C170" s="106">
        <v>0</v>
      </c>
      <c r="D170" s="106">
        <v>0</v>
      </c>
      <c r="E170" s="106">
        <v>0</v>
      </c>
      <c r="F170" s="106">
        <v>0</v>
      </c>
      <c r="G170" s="106">
        <v>0</v>
      </c>
      <c r="H170" s="106">
        <v>0</v>
      </c>
      <c r="I170" s="106">
        <v>0</v>
      </c>
      <c r="J170" s="106">
        <v>0</v>
      </c>
      <c r="K170" s="106">
        <v>0</v>
      </c>
      <c r="L170" s="106">
        <v>0</v>
      </c>
      <c r="M170" s="106">
        <v>0</v>
      </c>
      <c r="N170" s="106">
        <v>0</v>
      </c>
      <c r="O170" s="106">
        <v>0</v>
      </c>
      <c r="P170" s="106">
        <v>0</v>
      </c>
      <c r="Q170" s="106">
        <v>0</v>
      </c>
      <c r="R170" s="106">
        <v>0</v>
      </c>
      <c r="S170" s="106">
        <v>0</v>
      </c>
      <c r="T170" s="106">
        <v>0</v>
      </c>
      <c r="U170" s="106">
        <v>0</v>
      </c>
      <c r="V170" s="106">
        <v>0</v>
      </c>
      <c r="W170" s="106">
        <v>0</v>
      </c>
      <c r="X170" s="106">
        <v>0</v>
      </c>
      <c r="Y170" s="106">
        <v>0</v>
      </c>
      <c r="Z170" s="106">
        <v>0</v>
      </c>
      <c r="AA170" s="106">
        <v>0</v>
      </c>
      <c r="AB170" s="106">
        <v>0</v>
      </c>
      <c r="AC170" s="106">
        <v>0</v>
      </c>
      <c r="AD170" s="106">
        <v>0</v>
      </c>
      <c r="AE170" s="106">
        <v>0</v>
      </c>
      <c r="AF170" s="106">
        <v>0</v>
      </c>
      <c r="AG170" s="106">
        <v>0</v>
      </c>
      <c r="AH170" s="106">
        <v>0</v>
      </c>
      <c r="AI170" s="106">
        <v>0</v>
      </c>
      <c r="AJ170" s="105">
        <v>64</v>
      </c>
    </row>
    <row r="171" spans="1:36" x14ac:dyDescent="0.25">
      <c r="A171" s="98">
        <v>452</v>
      </c>
      <c r="B171" s="106">
        <v>0</v>
      </c>
      <c r="C171" s="106">
        <v>0</v>
      </c>
      <c r="D171" s="106">
        <v>0</v>
      </c>
      <c r="E171" s="106">
        <v>0</v>
      </c>
      <c r="F171" s="106">
        <v>0</v>
      </c>
      <c r="G171" s="106">
        <v>0</v>
      </c>
      <c r="H171" s="106">
        <v>0</v>
      </c>
      <c r="I171" s="106">
        <v>0</v>
      </c>
      <c r="J171" s="106">
        <v>0</v>
      </c>
      <c r="K171" s="106">
        <v>0</v>
      </c>
      <c r="L171" s="106">
        <v>0</v>
      </c>
      <c r="M171" s="106">
        <v>0</v>
      </c>
      <c r="N171" s="106">
        <v>0</v>
      </c>
      <c r="O171" s="106">
        <v>0</v>
      </c>
      <c r="P171" s="106">
        <v>0</v>
      </c>
      <c r="Q171" s="106">
        <v>0</v>
      </c>
      <c r="R171" s="106">
        <v>0</v>
      </c>
      <c r="S171" s="106">
        <v>0</v>
      </c>
      <c r="T171" s="106">
        <v>0</v>
      </c>
      <c r="U171" s="106">
        <v>0</v>
      </c>
      <c r="V171" s="106">
        <v>0</v>
      </c>
      <c r="W171" s="106">
        <v>0</v>
      </c>
      <c r="X171" s="106">
        <v>0</v>
      </c>
      <c r="Y171" s="106">
        <v>0</v>
      </c>
      <c r="Z171" s="106">
        <v>0</v>
      </c>
      <c r="AA171" s="106">
        <v>0</v>
      </c>
      <c r="AB171" s="106">
        <v>0</v>
      </c>
      <c r="AC171" s="106">
        <v>0</v>
      </c>
      <c r="AD171" s="106">
        <v>0</v>
      </c>
      <c r="AE171" s="106">
        <v>0</v>
      </c>
      <c r="AF171" s="106">
        <v>0</v>
      </c>
      <c r="AG171" s="106">
        <v>0</v>
      </c>
      <c r="AH171" s="106">
        <v>0</v>
      </c>
      <c r="AI171" s="106">
        <v>0</v>
      </c>
      <c r="AJ171" s="105">
        <v>64</v>
      </c>
    </row>
    <row r="172" spans="1:36" x14ac:dyDescent="0.25">
      <c r="A172" s="98">
        <v>453</v>
      </c>
      <c r="B172" s="106">
        <v>0</v>
      </c>
      <c r="C172" s="106">
        <v>0</v>
      </c>
      <c r="D172" s="106">
        <v>0</v>
      </c>
      <c r="E172" s="106">
        <v>0</v>
      </c>
      <c r="F172" s="106">
        <v>0</v>
      </c>
      <c r="G172" s="106">
        <v>0</v>
      </c>
      <c r="H172" s="106">
        <v>0</v>
      </c>
      <c r="I172" s="106">
        <v>0</v>
      </c>
      <c r="J172" s="106">
        <v>0</v>
      </c>
      <c r="K172" s="106">
        <v>0</v>
      </c>
      <c r="L172" s="106">
        <v>0</v>
      </c>
      <c r="M172" s="106">
        <v>0</v>
      </c>
      <c r="N172" s="106">
        <v>0</v>
      </c>
      <c r="O172" s="106">
        <v>0</v>
      </c>
      <c r="P172" s="106">
        <v>0</v>
      </c>
      <c r="Q172" s="106">
        <v>0</v>
      </c>
      <c r="R172" s="106">
        <v>0</v>
      </c>
      <c r="S172" s="106">
        <v>0</v>
      </c>
      <c r="T172" s="106">
        <v>0</v>
      </c>
      <c r="U172" s="106">
        <v>0</v>
      </c>
      <c r="V172" s="106">
        <v>0</v>
      </c>
      <c r="W172" s="106">
        <v>0</v>
      </c>
      <c r="X172" s="106">
        <v>0</v>
      </c>
      <c r="Y172" s="106">
        <v>0</v>
      </c>
      <c r="Z172" s="106">
        <v>0</v>
      </c>
      <c r="AA172" s="106">
        <v>0</v>
      </c>
      <c r="AB172" s="106">
        <v>0</v>
      </c>
      <c r="AC172" s="106">
        <v>0</v>
      </c>
      <c r="AD172" s="106">
        <v>0</v>
      </c>
      <c r="AE172" s="106">
        <v>0</v>
      </c>
      <c r="AF172" s="106">
        <v>0</v>
      </c>
      <c r="AG172" s="106">
        <v>0</v>
      </c>
      <c r="AH172" s="106">
        <v>0</v>
      </c>
      <c r="AI172" s="106">
        <v>0</v>
      </c>
      <c r="AJ172" s="105">
        <v>63</v>
      </c>
    </row>
    <row r="173" spans="1:36" x14ac:dyDescent="0.25">
      <c r="A173" s="98">
        <v>454</v>
      </c>
      <c r="B173" s="106">
        <v>0</v>
      </c>
      <c r="C173" s="106">
        <v>0</v>
      </c>
      <c r="D173" s="106">
        <v>0</v>
      </c>
      <c r="E173" s="106">
        <v>0</v>
      </c>
      <c r="F173" s="106">
        <v>0</v>
      </c>
      <c r="G173" s="106">
        <v>0</v>
      </c>
      <c r="H173" s="106">
        <v>0</v>
      </c>
      <c r="I173" s="106">
        <v>0</v>
      </c>
      <c r="J173" s="106">
        <v>0</v>
      </c>
      <c r="K173" s="106">
        <v>0</v>
      </c>
      <c r="L173" s="106">
        <v>0</v>
      </c>
      <c r="M173" s="106">
        <v>0</v>
      </c>
      <c r="N173" s="106">
        <v>0</v>
      </c>
      <c r="O173" s="106">
        <v>0</v>
      </c>
      <c r="P173" s="106">
        <v>0</v>
      </c>
      <c r="Q173" s="106">
        <v>0</v>
      </c>
      <c r="R173" s="106">
        <v>0</v>
      </c>
      <c r="S173" s="106">
        <v>0</v>
      </c>
      <c r="T173" s="106">
        <v>0</v>
      </c>
      <c r="U173" s="106">
        <v>0</v>
      </c>
      <c r="V173" s="106">
        <v>0</v>
      </c>
      <c r="W173" s="106">
        <v>0</v>
      </c>
      <c r="X173" s="106">
        <v>0</v>
      </c>
      <c r="Y173" s="106">
        <v>0</v>
      </c>
      <c r="Z173" s="106">
        <v>0</v>
      </c>
      <c r="AA173" s="106">
        <v>0</v>
      </c>
      <c r="AB173" s="106">
        <v>0</v>
      </c>
      <c r="AC173" s="106">
        <v>0</v>
      </c>
      <c r="AD173" s="106">
        <v>0</v>
      </c>
      <c r="AE173" s="106">
        <v>0</v>
      </c>
      <c r="AF173" s="106">
        <v>0</v>
      </c>
      <c r="AG173" s="106">
        <v>0</v>
      </c>
      <c r="AH173" s="106">
        <v>0</v>
      </c>
      <c r="AI173" s="106">
        <v>0</v>
      </c>
      <c r="AJ173" s="105">
        <v>63</v>
      </c>
    </row>
    <row r="174" spans="1:36" x14ac:dyDescent="0.25">
      <c r="A174" s="98">
        <v>455</v>
      </c>
      <c r="B174" s="106">
        <v>0</v>
      </c>
      <c r="C174" s="106">
        <v>0</v>
      </c>
      <c r="D174" s="106">
        <v>0</v>
      </c>
      <c r="E174" s="106">
        <v>0</v>
      </c>
      <c r="F174" s="106">
        <v>0</v>
      </c>
      <c r="G174" s="106">
        <v>0</v>
      </c>
      <c r="H174" s="106">
        <v>0</v>
      </c>
      <c r="I174" s="106">
        <v>0</v>
      </c>
      <c r="J174" s="106">
        <v>0</v>
      </c>
      <c r="K174" s="106">
        <v>0</v>
      </c>
      <c r="L174" s="106">
        <v>0</v>
      </c>
      <c r="M174" s="106">
        <v>0</v>
      </c>
      <c r="N174" s="106">
        <v>0</v>
      </c>
      <c r="O174" s="106">
        <v>0</v>
      </c>
      <c r="P174" s="106">
        <v>0</v>
      </c>
      <c r="Q174" s="106">
        <v>0</v>
      </c>
      <c r="R174" s="106">
        <v>0</v>
      </c>
      <c r="S174" s="106">
        <v>0</v>
      </c>
      <c r="T174" s="106">
        <v>0</v>
      </c>
      <c r="U174" s="106">
        <v>0</v>
      </c>
      <c r="V174" s="106">
        <v>0</v>
      </c>
      <c r="W174" s="106">
        <v>0</v>
      </c>
      <c r="X174" s="106">
        <v>0</v>
      </c>
      <c r="Y174" s="106">
        <v>0</v>
      </c>
      <c r="Z174" s="106">
        <v>0</v>
      </c>
      <c r="AA174" s="106">
        <v>0</v>
      </c>
      <c r="AB174" s="106">
        <v>0</v>
      </c>
      <c r="AC174" s="106">
        <v>0</v>
      </c>
      <c r="AD174" s="106">
        <v>0</v>
      </c>
      <c r="AE174" s="106">
        <v>0</v>
      </c>
      <c r="AF174" s="106">
        <v>0</v>
      </c>
      <c r="AG174" s="106">
        <v>0</v>
      </c>
      <c r="AH174" s="106">
        <v>0</v>
      </c>
      <c r="AI174" s="106">
        <v>0</v>
      </c>
      <c r="AJ174" s="105">
        <v>63</v>
      </c>
    </row>
    <row r="175" spans="1:36" x14ac:dyDescent="0.25">
      <c r="A175" s="98">
        <v>456</v>
      </c>
      <c r="B175" s="106">
        <v>0</v>
      </c>
      <c r="C175" s="106">
        <v>0</v>
      </c>
      <c r="D175" s="106">
        <v>0</v>
      </c>
      <c r="E175" s="106">
        <v>0</v>
      </c>
      <c r="F175" s="106">
        <v>0</v>
      </c>
      <c r="G175" s="106">
        <v>0</v>
      </c>
      <c r="H175" s="106">
        <v>0</v>
      </c>
      <c r="I175" s="106">
        <v>0</v>
      </c>
      <c r="J175" s="106">
        <v>0</v>
      </c>
      <c r="K175" s="106">
        <v>0</v>
      </c>
      <c r="L175" s="106">
        <v>0</v>
      </c>
      <c r="M175" s="106">
        <v>0</v>
      </c>
      <c r="N175" s="106">
        <v>0</v>
      </c>
      <c r="O175" s="106">
        <v>0</v>
      </c>
      <c r="P175" s="106">
        <v>0</v>
      </c>
      <c r="Q175" s="106">
        <v>0</v>
      </c>
      <c r="R175" s="106">
        <v>0</v>
      </c>
      <c r="S175" s="106">
        <v>0</v>
      </c>
      <c r="T175" s="106">
        <v>0</v>
      </c>
      <c r="U175" s="106">
        <v>0</v>
      </c>
      <c r="V175" s="106">
        <v>0</v>
      </c>
      <c r="W175" s="106">
        <v>0</v>
      </c>
      <c r="X175" s="106">
        <v>0</v>
      </c>
      <c r="Y175" s="106">
        <v>0</v>
      </c>
      <c r="Z175" s="106">
        <v>0</v>
      </c>
      <c r="AA175" s="106">
        <v>0</v>
      </c>
      <c r="AB175" s="106">
        <v>0</v>
      </c>
      <c r="AC175" s="106">
        <v>0</v>
      </c>
      <c r="AD175" s="106">
        <v>0</v>
      </c>
      <c r="AE175" s="106">
        <v>0</v>
      </c>
      <c r="AF175" s="106">
        <v>0</v>
      </c>
      <c r="AG175" s="106">
        <v>0</v>
      </c>
      <c r="AH175" s="106">
        <v>0</v>
      </c>
      <c r="AI175" s="106">
        <v>0</v>
      </c>
      <c r="AJ175" s="105">
        <v>62</v>
      </c>
    </row>
    <row r="176" spans="1:36" x14ac:dyDescent="0.25">
      <c r="A176" s="98">
        <v>457</v>
      </c>
      <c r="B176" s="106">
        <v>0</v>
      </c>
      <c r="C176" s="106">
        <v>0</v>
      </c>
      <c r="D176" s="106">
        <v>0</v>
      </c>
      <c r="E176" s="106">
        <v>0</v>
      </c>
      <c r="F176" s="106">
        <v>0</v>
      </c>
      <c r="G176" s="106">
        <v>0</v>
      </c>
      <c r="H176" s="106">
        <v>0</v>
      </c>
      <c r="I176" s="106">
        <v>0</v>
      </c>
      <c r="J176" s="106">
        <v>0</v>
      </c>
      <c r="K176" s="106">
        <v>0</v>
      </c>
      <c r="L176" s="106">
        <v>0</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s="106">
        <v>0</v>
      </c>
      <c r="AE176" s="106">
        <v>0</v>
      </c>
      <c r="AF176" s="106">
        <v>0</v>
      </c>
      <c r="AG176" s="106">
        <v>0</v>
      </c>
      <c r="AH176" s="106">
        <v>0</v>
      </c>
      <c r="AI176" s="106">
        <v>0</v>
      </c>
      <c r="AJ176" s="105">
        <v>62</v>
      </c>
    </row>
    <row r="177" spans="1:36" x14ac:dyDescent="0.25">
      <c r="A177" s="98">
        <v>458</v>
      </c>
      <c r="B177" s="106">
        <v>0</v>
      </c>
      <c r="C177" s="106">
        <v>0</v>
      </c>
      <c r="D177" s="106">
        <v>0</v>
      </c>
      <c r="E177" s="106">
        <v>0</v>
      </c>
      <c r="F177" s="106">
        <v>0</v>
      </c>
      <c r="G177" s="106">
        <v>0</v>
      </c>
      <c r="H177" s="106">
        <v>0</v>
      </c>
      <c r="I177" s="106">
        <v>0</v>
      </c>
      <c r="J177" s="106">
        <v>0</v>
      </c>
      <c r="K177" s="106">
        <v>0</v>
      </c>
      <c r="L177" s="106">
        <v>0</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s="106">
        <v>0</v>
      </c>
      <c r="AC177" s="106">
        <v>0</v>
      </c>
      <c r="AD177" s="106">
        <v>0</v>
      </c>
      <c r="AE177" s="106">
        <v>0</v>
      </c>
      <c r="AF177" s="106">
        <v>0</v>
      </c>
      <c r="AG177" s="106">
        <v>0</v>
      </c>
      <c r="AH177" s="106">
        <v>0</v>
      </c>
      <c r="AI177" s="106">
        <v>0</v>
      </c>
      <c r="AJ177" s="105">
        <v>62</v>
      </c>
    </row>
    <row r="178" spans="1:36" x14ac:dyDescent="0.25">
      <c r="A178" s="98">
        <v>459</v>
      </c>
      <c r="B178" s="106">
        <v>0</v>
      </c>
      <c r="C178" s="106">
        <v>0</v>
      </c>
      <c r="D178" s="106">
        <v>0</v>
      </c>
      <c r="E178" s="106">
        <v>0</v>
      </c>
      <c r="F178" s="106">
        <v>0</v>
      </c>
      <c r="G178" s="106">
        <v>0</v>
      </c>
      <c r="H178" s="106">
        <v>0</v>
      </c>
      <c r="I178" s="106">
        <v>0</v>
      </c>
      <c r="J178" s="106">
        <v>0</v>
      </c>
      <c r="K178" s="106">
        <v>0</v>
      </c>
      <c r="L178" s="106">
        <v>0</v>
      </c>
      <c r="M178" s="106">
        <v>0</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s="106">
        <v>0</v>
      </c>
      <c r="AI178" s="106">
        <v>0</v>
      </c>
      <c r="AJ178" s="105">
        <v>61</v>
      </c>
    </row>
    <row r="179" spans="1:36" x14ac:dyDescent="0.25">
      <c r="A179" s="98">
        <v>500</v>
      </c>
      <c r="B179" s="106">
        <v>0</v>
      </c>
      <c r="C179" s="106">
        <v>0</v>
      </c>
      <c r="D179" s="106">
        <v>0</v>
      </c>
      <c r="E179" s="106">
        <v>0</v>
      </c>
      <c r="F179" s="106">
        <v>0</v>
      </c>
      <c r="G179" s="106">
        <v>0</v>
      </c>
      <c r="H179" s="106">
        <v>0</v>
      </c>
      <c r="I179" s="106">
        <v>0</v>
      </c>
      <c r="J179" s="106">
        <v>0</v>
      </c>
      <c r="K179" s="106">
        <v>0</v>
      </c>
      <c r="L179" s="106">
        <v>0</v>
      </c>
      <c r="M179" s="106">
        <v>0</v>
      </c>
      <c r="N179" s="106">
        <v>0</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s="106">
        <v>0</v>
      </c>
      <c r="AI179" s="106">
        <v>0</v>
      </c>
      <c r="AJ179" s="105">
        <v>61</v>
      </c>
    </row>
    <row r="180" spans="1:36" x14ac:dyDescent="0.25">
      <c r="A180" s="98">
        <v>501</v>
      </c>
      <c r="B180" s="106">
        <v>0</v>
      </c>
      <c r="C180" s="106">
        <v>0</v>
      </c>
      <c r="D180" s="106">
        <v>0</v>
      </c>
      <c r="E180" s="106">
        <v>0</v>
      </c>
      <c r="F180" s="106">
        <v>0</v>
      </c>
      <c r="G180" s="106">
        <v>0</v>
      </c>
      <c r="H180" s="106">
        <v>0</v>
      </c>
      <c r="I180" s="106">
        <v>0</v>
      </c>
      <c r="J180" s="106">
        <v>0</v>
      </c>
      <c r="K180" s="106">
        <v>0</v>
      </c>
      <c r="L180" s="106">
        <v>0</v>
      </c>
      <c r="M180" s="106">
        <v>0</v>
      </c>
      <c r="N180" s="106">
        <v>0</v>
      </c>
      <c r="O180" s="106">
        <v>0</v>
      </c>
      <c r="P180" s="106">
        <v>0</v>
      </c>
      <c r="Q180" s="106">
        <v>0</v>
      </c>
      <c r="R180" s="106">
        <v>0</v>
      </c>
      <c r="S180" s="106">
        <v>0</v>
      </c>
      <c r="T180" s="106">
        <v>0</v>
      </c>
      <c r="U180" s="106">
        <v>0</v>
      </c>
      <c r="V180" s="106">
        <v>0</v>
      </c>
      <c r="W180" s="106">
        <v>0</v>
      </c>
      <c r="X180" s="106">
        <v>0</v>
      </c>
      <c r="Y180" s="106">
        <v>0</v>
      </c>
      <c r="Z180" s="106">
        <v>0</v>
      </c>
      <c r="AA180" s="106">
        <v>0</v>
      </c>
      <c r="AB180" s="106">
        <v>0</v>
      </c>
      <c r="AC180" s="106">
        <v>0</v>
      </c>
      <c r="AD180" s="106">
        <v>0</v>
      </c>
      <c r="AE180" s="106">
        <v>0</v>
      </c>
      <c r="AF180" s="106">
        <v>0</v>
      </c>
      <c r="AG180" s="106">
        <v>0</v>
      </c>
      <c r="AH180" s="106">
        <v>0</v>
      </c>
      <c r="AI180" s="106">
        <v>0</v>
      </c>
      <c r="AJ180" s="105">
        <v>61</v>
      </c>
    </row>
    <row r="181" spans="1:36" x14ac:dyDescent="0.25">
      <c r="A181" s="98">
        <v>502</v>
      </c>
      <c r="B181" s="106">
        <v>0</v>
      </c>
      <c r="C181" s="106">
        <v>0</v>
      </c>
      <c r="D181" s="106">
        <v>0</v>
      </c>
      <c r="E181" s="106">
        <v>0</v>
      </c>
      <c r="F181" s="106">
        <v>0</v>
      </c>
      <c r="G181" s="106">
        <v>0</v>
      </c>
      <c r="H181" s="106">
        <v>0</v>
      </c>
      <c r="I181" s="106">
        <v>0</v>
      </c>
      <c r="J181" s="106">
        <v>0</v>
      </c>
      <c r="K181" s="106">
        <v>0</v>
      </c>
      <c r="L181" s="106">
        <v>0</v>
      </c>
      <c r="M181" s="106">
        <v>0</v>
      </c>
      <c r="N181" s="106">
        <v>0</v>
      </c>
      <c r="O181" s="106">
        <v>0</v>
      </c>
      <c r="P181" s="106">
        <v>0</v>
      </c>
      <c r="Q181" s="106">
        <v>0</v>
      </c>
      <c r="R181" s="106">
        <v>0</v>
      </c>
      <c r="S181" s="106">
        <v>0</v>
      </c>
      <c r="T181" s="106">
        <v>0</v>
      </c>
      <c r="U181" s="106">
        <v>0</v>
      </c>
      <c r="V181" s="106">
        <v>0</v>
      </c>
      <c r="W181" s="106">
        <v>0</v>
      </c>
      <c r="X181" s="106">
        <v>0</v>
      </c>
      <c r="Y181" s="106">
        <v>0</v>
      </c>
      <c r="Z181" s="106">
        <v>0</v>
      </c>
      <c r="AA181" s="106">
        <v>0</v>
      </c>
      <c r="AB181" s="106">
        <v>0</v>
      </c>
      <c r="AC181" s="106">
        <v>0</v>
      </c>
      <c r="AD181" s="106">
        <v>0</v>
      </c>
      <c r="AE181" s="106">
        <v>0</v>
      </c>
      <c r="AF181" s="106">
        <v>0</v>
      </c>
      <c r="AG181" s="106">
        <v>0</v>
      </c>
      <c r="AH181" s="106">
        <v>0</v>
      </c>
      <c r="AI181" s="106">
        <v>0</v>
      </c>
      <c r="AJ181" s="105">
        <v>61</v>
      </c>
    </row>
    <row r="182" spans="1:36" x14ac:dyDescent="0.25">
      <c r="A182" s="98">
        <v>503</v>
      </c>
      <c r="B182" s="106">
        <v>0</v>
      </c>
      <c r="C182" s="106">
        <v>0</v>
      </c>
      <c r="D182" s="106">
        <v>0</v>
      </c>
      <c r="E182" s="106">
        <v>0</v>
      </c>
      <c r="F182" s="106">
        <v>0</v>
      </c>
      <c r="G182" s="106">
        <v>0</v>
      </c>
      <c r="H182" s="106">
        <v>0</v>
      </c>
      <c r="I182" s="106">
        <v>0</v>
      </c>
      <c r="J182" s="106">
        <v>0</v>
      </c>
      <c r="K182" s="106">
        <v>0</v>
      </c>
      <c r="L182" s="106">
        <v>0</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s="106">
        <v>0</v>
      </c>
      <c r="AJ182" s="105">
        <v>60</v>
      </c>
    </row>
    <row r="183" spans="1:36" x14ac:dyDescent="0.25">
      <c r="A183" s="98">
        <v>504</v>
      </c>
      <c r="B183" s="106">
        <v>0</v>
      </c>
      <c r="C183" s="106">
        <v>0</v>
      </c>
      <c r="D183" s="106">
        <v>0</v>
      </c>
      <c r="E183" s="106">
        <v>0</v>
      </c>
      <c r="F183" s="106">
        <v>0</v>
      </c>
      <c r="G183" s="106">
        <v>0</v>
      </c>
      <c r="H183" s="106">
        <v>0</v>
      </c>
      <c r="I183" s="106">
        <v>0</v>
      </c>
      <c r="J183" s="106">
        <v>0</v>
      </c>
      <c r="K183" s="106">
        <v>0</v>
      </c>
      <c r="L183" s="106">
        <v>0</v>
      </c>
      <c r="M183" s="106">
        <v>0</v>
      </c>
      <c r="N183" s="106">
        <v>0</v>
      </c>
      <c r="O183" s="106">
        <v>0</v>
      </c>
      <c r="P183" s="106">
        <v>0</v>
      </c>
      <c r="Q183" s="106">
        <v>0</v>
      </c>
      <c r="R183" s="106">
        <v>0</v>
      </c>
      <c r="S183" s="106">
        <v>0</v>
      </c>
      <c r="T183" s="106">
        <v>0</v>
      </c>
      <c r="U183" s="106">
        <v>0</v>
      </c>
      <c r="V183" s="106">
        <v>0</v>
      </c>
      <c r="W183" s="106">
        <v>0</v>
      </c>
      <c r="X183" s="106">
        <v>0</v>
      </c>
      <c r="Y183" s="106">
        <v>0</v>
      </c>
      <c r="Z183" s="106">
        <v>0</v>
      </c>
      <c r="AA183" s="106">
        <v>0</v>
      </c>
      <c r="AB183" s="106">
        <v>0</v>
      </c>
      <c r="AC183" s="106">
        <v>0</v>
      </c>
      <c r="AD183" s="106">
        <v>0</v>
      </c>
      <c r="AE183" s="106">
        <v>0</v>
      </c>
      <c r="AF183" s="106">
        <v>0</v>
      </c>
      <c r="AG183" s="106">
        <v>0</v>
      </c>
      <c r="AH183" s="106">
        <v>0</v>
      </c>
      <c r="AI183" s="106">
        <v>0</v>
      </c>
      <c r="AJ183" s="105">
        <v>60</v>
      </c>
    </row>
    <row r="184" spans="1:36" x14ac:dyDescent="0.25">
      <c r="A184" s="98">
        <v>505</v>
      </c>
      <c r="B184" s="106">
        <v>0</v>
      </c>
      <c r="C184" s="106">
        <v>0</v>
      </c>
      <c r="D184" s="106">
        <v>0</v>
      </c>
      <c r="E184" s="106">
        <v>0</v>
      </c>
      <c r="F184" s="106">
        <v>0</v>
      </c>
      <c r="G184" s="106">
        <v>0</v>
      </c>
      <c r="H184" s="106">
        <v>0</v>
      </c>
      <c r="I184" s="106">
        <v>0</v>
      </c>
      <c r="J184" s="106">
        <v>0</v>
      </c>
      <c r="K184" s="106">
        <v>0</v>
      </c>
      <c r="L184" s="106">
        <v>0</v>
      </c>
      <c r="M184" s="106">
        <v>0</v>
      </c>
      <c r="N184" s="106">
        <v>0</v>
      </c>
      <c r="O184" s="106">
        <v>0</v>
      </c>
      <c r="P184" s="106">
        <v>0</v>
      </c>
      <c r="Q184" s="106">
        <v>0</v>
      </c>
      <c r="R184" s="106">
        <v>0</v>
      </c>
      <c r="S184" s="106">
        <v>0</v>
      </c>
      <c r="T184" s="106">
        <v>0</v>
      </c>
      <c r="U184" s="106">
        <v>0</v>
      </c>
      <c r="V184" s="106">
        <v>0</v>
      </c>
      <c r="W184" s="106">
        <v>0</v>
      </c>
      <c r="X184" s="106">
        <v>0</v>
      </c>
      <c r="Y184" s="106">
        <v>0</v>
      </c>
      <c r="Z184" s="106">
        <v>0</v>
      </c>
      <c r="AA184" s="106">
        <v>0</v>
      </c>
      <c r="AB184" s="106">
        <v>0</v>
      </c>
      <c r="AC184" s="106">
        <v>0</v>
      </c>
      <c r="AD184" s="106">
        <v>0</v>
      </c>
      <c r="AE184" s="106">
        <v>0</v>
      </c>
      <c r="AF184" s="106">
        <v>0</v>
      </c>
      <c r="AG184" s="106">
        <v>0</v>
      </c>
      <c r="AH184" s="106">
        <v>0</v>
      </c>
      <c r="AI184" s="106">
        <v>0</v>
      </c>
      <c r="AJ184" s="105">
        <v>60</v>
      </c>
    </row>
    <row r="185" spans="1:36" x14ac:dyDescent="0.25">
      <c r="A185" s="98">
        <v>506</v>
      </c>
      <c r="B185" s="106">
        <v>0</v>
      </c>
      <c r="C185" s="106">
        <v>0</v>
      </c>
      <c r="D185" s="106">
        <v>0</v>
      </c>
      <c r="E185" s="106">
        <v>0</v>
      </c>
      <c r="F185" s="106">
        <v>0</v>
      </c>
      <c r="G185" s="106">
        <v>0</v>
      </c>
      <c r="H185" s="106">
        <v>0</v>
      </c>
      <c r="I185" s="106">
        <v>0</v>
      </c>
      <c r="J185" s="106">
        <v>0</v>
      </c>
      <c r="K185" s="106">
        <v>0</v>
      </c>
      <c r="L185" s="106">
        <v>0</v>
      </c>
      <c r="M185" s="106">
        <v>0</v>
      </c>
      <c r="N185" s="106">
        <v>0</v>
      </c>
      <c r="O185" s="106">
        <v>0</v>
      </c>
      <c r="P185" s="106">
        <v>0</v>
      </c>
      <c r="Q185" s="106">
        <v>0</v>
      </c>
      <c r="R185" s="106">
        <v>0</v>
      </c>
      <c r="S185" s="106">
        <v>0</v>
      </c>
      <c r="T185" s="106">
        <v>0</v>
      </c>
      <c r="U185" s="106">
        <v>0</v>
      </c>
      <c r="V185" s="106">
        <v>0</v>
      </c>
      <c r="W185" s="106">
        <v>0</v>
      </c>
      <c r="X185" s="106">
        <v>0</v>
      </c>
      <c r="Y185" s="106">
        <v>0</v>
      </c>
      <c r="Z185" s="106">
        <v>0</v>
      </c>
      <c r="AA185" s="106">
        <v>0</v>
      </c>
      <c r="AB185" s="106">
        <v>0</v>
      </c>
      <c r="AC185" s="106">
        <v>0</v>
      </c>
      <c r="AD185" s="106">
        <v>0</v>
      </c>
      <c r="AE185" s="106">
        <v>0</v>
      </c>
      <c r="AF185" s="106">
        <v>0</v>
      </c>
      <c r="AG185" s="106">
        <v>0</v>
      </c>
      <c r="AH185" s="106">
        <v>0</v>
      </c>
      <c r="AI185" s="106">
        <v>0</v>
      </c>
      <c r="AJ185" s="105">
        <v>59</v>
      </c>
    </row>
    <row r="186" spans="1:36" x14ac:dyDescent="0.25">
      <c r="A186" s="98">
        <v>507</v>
      </c>
      <c r="B186" s="106">
        <v>0</v>
      </c>
      <c r="C186" s="106">
        <v>0</v>
      </c>
      <c r="D186" s="106">
        <v>0</v>
      </c>
      <c r="E186" s="106">
        <v>0</v>
      </c>
      <c r="F186" s="106">
        <v>0</v>
      </c>
      <c r="G186" s="106">
        <v>0</v>
      </c>
      <c r="H186" s="106">
        <v>0</v>
      </c>
      <c r="I186" s="106">
        <v>0</v>
      </c>
      <c r="J186" s="106">
        <v>0</v>
      </c>
      <c r="K186" s="106">
        <v>0</v>
      </c>
      <c r="L186" s="106">
        <v>0</v>
      </c>
      <c r="M186" s="106">
        <v>0</v>
      </c>
      <c r="N186" s="106">
        <v>0</v>
      </c>
      <c r="O186" s="106">
        <v>0</v>
      </c>
      <c r="P186" s="106">
        <v>0</v>
      </c>
      <c r="Q186" s="106">
        <v>0</v>
      </c>
      <c r="R186" s="106">
        <v>0</v>
      </c>
      <c r="S186" s="106">
        <v>0</v>
      </c>
      <c r="T186" s="106">
        <v>0</v>
      </c>
      <c r="U186" s="106">
        <v>0</v>
      </c>
      <c r="V186" s="106">
        <v>0</v>
      </c>
      <c r="W186" s="106">
        <v>0</v>
      </c>
      <c r="X186" s="106">
        <v>0</v>
      </c>
      <c r="Y186" s="106">
        <v>0</v>
      </c>
      <c r="Z186" s="106">
        <v>0</v>
      </c>
      <c r="AA186" s="106">
        <v>0</v>
      </c>
      <c r="AB186" s="106">
        <v>0</v>
      </c>
      <c r="AC186" s="106">
        <v>0</v>
      </c>
      <c r="AD186" s="106">
        <v>0</v>
      </c>
      <c r="AE186" s="106">
        <v>0</v>
      </c>
      <c r="AF186" s="106">
        <v>0</v>
      </c>
      <c r="AG186" s="106">
        <v>0</v>
      </c>
      <c r="AH186" s="106">
        <v>0</v>
      </c>
      <c r="AI186" s="106">
        <v>0</v>
      </c>
      <c r="AJ186" s="105">
        <v>59</v>
      </c>
    </row>
    <row r="187" spans="1:36" x14ac:dyDescent="0.25">
      <c r="A187" s="98">
        <v>508</v>
      </c>
      <c r="B187" s="106">
        <v>0</v>
      </c>
      <c r="C187" s="106">
        <v>0</v>
      </c>
      <c r="D187" s="106">
        <v>0</v>
      </c>
      <c r="E187" s="106">
        <v>0</v>
      </c>
      <c r="F187" s="106">
        <v>0</v>
      </c>
      <c r="G187" s="106">
        <v>0</v>
      </c>
      <c r="H187" s="106">
        <v>0</v>
      </c>
      <c r="I187" s="106">
        <v>0</v>
      </c>
      <c r="J187" s="106">
        <v>0</v>
      </c>
      <c r="K187" s="106">
        <v>0</v>
      </c>
      <c r="L187" s="106">
        <v>0</v>
      </c>
      <c r="M187" s="106">
        <v>0</v>
      </c>
      <c r="N187" s="106">
        <v>0</v>
      </c>
      <c r="O187" s="106">
        <v>0</v>
      </c>
      <c r="P187" s="106">
        <v>0</v>
      </c>
      <c r="Q187" s="106">
        <v>0</v>
      </c>
      <c r="R187" s="106">
        <v>0</v>
      </c>
      <c r="S187" s="106">
        <v>0</v>
      </c>
      <c r="T187" s="106">
        <v>0</v>
      </c>
      <c r="U187" s="106">
        <v>0</v>
      </c>
      <c r="V187" s="106">
        <v>0</v>
      </c>
      <c r="W187" s="106">
        <v>0</v>
      </c>
      <c r="X187" s="106">
        <v>0</v>
      </c>
      <c r="Y187" s="106">
        <v>0</v>
      </c>
      <c r="Z187" s="106">
        <v>0</v>
      </c>
      <c r="AA187" s="106">
        <v>0</v>
      </c>
      <c r="AB187" s="106">
        <v>0</v>
      </c>
      <c r="AC187" s="106">
        <v>0</v>
      </c>
      <c r="AD187" s="106">
        <v>0</v>
      </c>
      <c r="AE187" s="106">
        <v>0</v>
      </c>
      <c r="AF187" s="106">
        <v>0</v>
      </c>
      <c r="AG187" s="106">
        <v>0</v>
      </c>
      <c r="AH187" s="106">
        <v>0</v>
      </c>
      <c r="AI187" s="106">
        <v>0</v>
      </c>
      <c r="AJ187" s="105">
        <v>59</v>
      </c>
    </row>
    <row r="188" spans="1:36" x14ac:dyDescent="0.25">
      <c r="A188" s="98">
        <v>509</v>
      </c>
      <c r="B188" s="106">
        <v>0</v>
      </c>
      <c r="C188" s="106">
        <v>0</v>
      </c>
      <c r="D188" s="106">
        <v>0</v>
      </c>
      <c r="E188" s="106">
        <v>0</v>
      </c>
      <c r="F188" s="106">
        <v>0</v>
      </c>
      <c r="G188" s="106">
        <v>0</v>
      </c>
      <c r="H188" s="106">
        <v>0</v>
      </c>
      <c r="I188" s="106">
        <v>0</v>
      </c>
      <c r="J188" s="106">
        <v>0</v>
      </c>
      <c r="K188" s="106">
        <v>0</v>
      </c>
      <c r="L188" s="106">
        <v>0</v>
      </c>
      <c r="M188" s="106">
        <v>0</v>
      </c>
      <c r="N188" s="106">
        <v>0</v>
      </c>
      <c r="O188" s="106">
        <v>0</v>
      </c>
      <c r="P188" s="106">
        <v>0</v>
      </c>
      <c r="Q188" s="106">
        <v>0</v>
      </c>
      <c r="R188" s="106">
        <v>0</v>
      </c>
      <c r="S188" s="106">
        <v>0</v>
      </c>
      <c r="T188" s="106">
        <v>0</v>
      </c>
      <c r="U188" s="106">
        <v>0</v>
      </c>
      <c r="V188" s="106">
        <v>0</v>
      </c>
      <c r="W188" s="106">
        <v>0</v>
      </c>
      <c r="X188" s="106">
        <v>0</v>
      </c>
      <c r="Y188" s="106">
        <v>0</v>
      </c>
      <c r="Z188" s="106">
        <v>0</v>
      </c>
      <c r="AA188" s="106">
        <v>0</v>
      </c>
      <c r="AB188" s="106">
        <v>0</v>
      </c>
      <c r="AC188" s="106">
        <v>0</v>
      </c>
      <c r="AD188" s="106">
        <v>0</v>
      </c>
      <c r="AE188" s="106">
        <v>0</v>
      </c>
      <c r="AF188" s="106">
        <v>0</v>
      </c>
      <c r="AG188" s="106">
        <v>0</v>
      </c>
      <c r="AH188" s="106">
        <v>0</v>
      </c>
      <c r="AI188" s="106">
        <v>0</v>
      </c>
      <c r="AJ188" s="105">
        <v>58</v>
      </c>
    </row>
    <row r="189" spans="1:36" x14ac:dyDescent="0.25">
      <c r="A189" s="98">
        <v>510</v>
      </c>
      <c r="B189" s="106">
        <v>0</v>
      </c>
      <c r="C189" s="106">
        <v>0</v>
      </c>
      <c r="D189" s="106">
        <v>0</v>
      </c>
      <c r="E189" s="106">
        <v>0</v>
      </c>
      <c r="F189" s="106">
        <v>0</v>
      </c>
      <c r="G189" s="106">
        <v>0</v>
      </c>
      <c r="H189" s="106">
        <v>0</v>
      </c>
      <c r="I189" s="106">
        <v>0</v>
      </c>
      <c r="J189" s="106">
        <v>0</v>
      </c>
      <c r="K189" s="106">
        <v>0</v>
      </c>
      <c r="L189" s="106">
        <v>0</v>
      </c>
      <c r="M189" s="106">
        <v>0</v>
      </c>
      <c r="N189" s="106">
        <v>0</v>
      </c>
      <c r="O189" s="106">
        <v>0</v>
      </c>
      <c r="P189" s="106">
        <v>0</v>
      </c>
      <c r="Q189" s="106">
        <v>0</v>
      </c>
      <c r="R189" s="106">
        <v>0</v>
      </c>
      <c r="S189" s="106">
        <v>0</v>
      </c>
      <c r="T189" s="106">
        <v>0</v>
      </c>
      <c r="U189" s="106">
        <v>0</v>
      </c>
      <c r="V189" s="106">
        <v>0</v>
      </c>
      <c r="W189" s="106">
        <v>0</v>
      </c>
      <c r="X189" s="106">
        <v>0</v>
      </c>
      <c r="Y189" s="106">
        <v>0</v>
      </c>
      <c r="Z189" s="106">
        <v>0</v>
      </c>
      <c r="AA189" s="106">
        <v>0</v>
      </c>
      <c r="AB189" s="106">
        <v>0</v>
      </c>
      <c r="AC189" s="106">
        <v>0</v>
      </c>
      <c r="AD189" s="106">
        <v>0</v>
      </c>
      <c r="AE189" s="106">
        <v>0</v>
      </c>
      <c r="AF189" s="106">
        <v>0</v>
      </c>
      <c r="AG189" s="106">
        <v>0</v>
      </c>
      <c r="AH189" s="106">
        <v>0</v>
      </c>
      <c r="AI189" s="106">
        <v>0</v>
      </c>
      <c r="AJ189" s="105">
        <v>58</v>
      </c>
    </row>
    <row r="190" spans="1:36" x14ac:dyDescent="0.25">
      <c r="A190" s="98">
        <v>511</v>
      </c>
      <c r="B190" s="106">
        <v>0</v>
      </c>
      <c r="C190" s="106">
        <v>0</v>
      </c>
      <c r="D190" s="106">
        <v>0</v>
      </c>
      <c r="E190" s="106">
        <v>0</v>
      </c>
      <c r="F190" s="106">
        <v>0</v>
      </c>
      <c r="G190" s="106">
        <v>0</v>
      </c>
      <c r="H190" s="106">
        <v>0</v>
      </c>
      <c r="I190" s="106">
        <v>0</v>
      </c>
      <c r="J190" s="106">
        <v>0</v>
      </c>
      <c r="K190" s="106">
        <v>0</v>
      </c>
      <c r="L190" s="106">
        <v>0</v>
      </c>
      <c r="M190" s="106">
        <v>0</v>
      </c>
      <c r="N190" s="106">
        <v>0</v>
      </c>
      <c r="O190" s="106">
        <v>0</v>
      </c>
      <c r="P190" s="106">
        <v>0</v>
      </c>
      <c r="Q190" s="106">
        <v>0</v>
      </c>
      <c r="R190" s="106">
        <v>0</v>
      </c>
      <c r="S190" s="106">
        <v>0</v>
      </c>
      <c r="T190" s="106">
        <v>0</v>
      </c>
      <c r="U190" s="106">
        <v>0</v>
      </c>
      <c r="V190" s="106">
        <v>0</v>
      </c>
      <c r="W190" s="106">
        <v>0</v>
      </c>
      <c r="X190" s="106">
        <v>0</v>
      </c>
      <c r="Y190" s="106">
        <v>0</v>
      </c>
      <c r="Z190" s="106">
        <v>0</v>
      </c>
      <c r="AA190" s="106">
        <v>0</v>
      </c>
      <c r="AB190" s="106">
        <v>0</v>
      </c>
      <c r="AC190" s="106">
        <v>0</v>
      </c>
      <c r="AD190" s="106">
        <v>0</v>
      </c>
      <c r="AE190" s="106">
        <v>0</v>
      </c>
      <c r="AF190" s="106">
        <v>0</v>
      </c>
      <c r="AG190" s="106">
        <v>0</v>
      </c>
      <c r="AH190" s="106">
        <v>0</v>
      </c>
      <c r="AI190" s="106">
        <v>0</v>
      </c>
      <c r="AJ190" s="105">
        <v>58</v>
      </c>
    </row>
    <row r="191" spans="1:36" x14ac:dyDescent="0.25">
      <c r="A191" s="98">
        <v>512</v>
      </c>
      <c r="B191" s="106">
        <v>0</v>
      </c>
      <c r="C191" s="106">
        <v>0</v>
      </c>
      <c r="D191" s="106">
        <v>0</v>
      </c>
      <c r="E191" s="106">
        <v>0</v>
      </c>
      <c r="F191" s="106">
        <v>0</v>
      </c>
      <c r="G191" s="106">
        <v>0</v>
      </c>
      <c r="H191" s="106">
        <v>0</v>
      </c>
      <c r="I191" s="106">
        <v>0</v>
      </c>
      <c r="J191" s="106">
        <v>0</v>
      </c>
      <c r="K191" s="106">
        <v>0</v>
      </c>
      <c r="L191" s="106">
        <v>0</v>
      </c>
      <c r="M191" s="106">
        <v>0</v>
      </c>
      <c r="N191" s="106">
        <v>0</v>
      </c>
      <c r="O191" s="106">
        <v>0</v>
      </c>
      <c r="P191" s="106">
        <v>0</v>
      </c>
      <c r="Q191" s="106">
        <v>0</v>
      </c>
      <c r="R191" s="106">
        <v>0</v>
      </c>
      <c r="S191" s="106">
        <v>0</v>
      </c>
      <c r="T191" s="106">
        <v>0</v>
      </c>
      <c r="U191" s="106">
        <v>0</v>
      </c>
      <c r="V191" s="106">
        <v>0</v>
      </c>
      <c r="W191" s="106">
        <v>0</v>
      </c>
      <c r="X191" s="106">
        <v>0</v>
      </c>
      <c r="Y191" s="106">
        <v>0</v>
      </c>
      <c r="Z191" s="106">
        <v>0</v>
      </c>
      <c r="AA191" s="106">
        <v>0</v>
      </c>
      <c r="AB191" s="106">
        <v>0</v>
      </c>
      <c r="AC191" s="106">
        <v>0</v>
      </c>
      <c r="AD191" s="106">
        <v>0</v>
      </c>
      <c r="AE191" s="106">
        <v>0</v>
      </c>
      <c r="AF191" s="106">
        <v>0</v>
      </c>
      <c r="AG191" s="106">
        <v>0</v>
      </c>
      <c r="AH191" s="106">
        <v>0</v>
      </c>
      <c r="AI191" s="106">
        <v>0</v>
      </c>
      <c r="AJ191" s="105">
        <v>57</v>
      </c>
    </row>
    <row r="192" spans="1:36" x14ac:dyDescent="0.25">
      <c r="A192" s="98">
        <v>513</v>
      </c>
      <c r="B192" s="106">
        <v>0</v>
      </c>
      <c r="C192" s="106">
        <v>0</v>
      </c>
      <c r="D192" s="106">
        <v>0</v>
      </c>
      <c r="E192" s="106">
        <v>0</v>
      </c>
      <c r="F192" s="106">
        <v>0</v>
      </c>
      <c r="G192" s="106">
        <v>0</v>
      </c>
      <c r="H192" s="106">
        <v>0</v>
      </c>
      <c r="I192" s="106">
        <v>0</v>
      </c>
      <c r="J192" s="106">
        <v>0</v>
      </c>
      <c r="K192" s="106">
        <v>0</v>
      </c>
      <c r="L192" s="106">
        <v>0</v>
      </c>
      <c r="M192" s="106">
        <v>0</v>
      </c>
      <c r="N192" s="106">
        <v>0</v>
      </c>
      <c r="O192" s="106">
        <v>0</v>
      </c>
      <c r="P192" s="106">
        <v>0</v>
      </c>
      <c r="Q192" s="106">
        <v>0</v>
      </c>
      <c r="R192" s="106">
        <v>0</v>
      </c>
      <c r="S192" s="106">
        <v>0</v>
      </c>
      <c r="T192" s="106">
        <v>0</v>
      </c>
      <c r="U192" s="106">
        <v>0</v>
      </c>
      <c r="V192" s="106">
        <v>0</v>
      </c>
      <c r="W192" s="106">
        <v>0</v>
      </c>
      <c r="X192" s="106">
        <v>0</v>
      </c>
      <c r="Y192" s="106">
        <v>0</v>
      </c>
      <c r="Z192" s="106">
        <v>0</v>
      </c>
      <c r="AA192" s="106">
        <v>0</v>
      </c>
      <c r="AB192" s="106">
        <v>0</v>
      </c>
      <c r="AC192" s="106">
        <v>0</v>
      </c>
      <c r="AD192" s="106">
        <v>0</v>
      </c>
      <c r="AE192" s="106">
        <v>0</v>
      </c>
      <c r="AF192" s="106">
        <v>0</v>
      </c>
      <c r="AG192" s="106">
        <v>0</v>
      </c>
      <c r="AH192" s="106">
        <v>0</v>
      </c>
      <c r="AI192" s="106">
        <v>0</v>
      </c>
      <c r="AJ192" s="105">
        <v>57</v>
      </c>
    </row>
    <row r="193" spans="1:36" x14ac:dyDescent="0.25">
      <c r="A193" s="98">
        <v>514</v>
      </c>
      <c r="B193" s="106">
        <v>0</v>
      </c>
      <c r="C193" s="106">
        <v>0</v>
      </c>
      <c r="D193" s="106">
        <v>0</v>
      </c>
      <c r="E193" s="106">
        <v>0</v>
      </c>
      <c r="F193" s="106">
        <v>0</v>
      </c>
      <c r="G193" s="106">
        <v>0</v>
      </c>
      <c r="H193" s="106">
        <v>0</v>
      </c>
      <c r="I193" s="106">
        <v>0</v>
      </c>
      <c r="J193" s="106">
        <v>0</v>
      </c>
      <c r="K193" s="106">
        <v>0</v>
      </c>
      <c r="L193" s="106">
        <v>0</v>
      </c>
      <c r="M193" s="106">
        <v>0</v>
      </c>
      <c r="N193" s="106">
        <v>0</v>
      </c>
      <c r="O193" s="106">
        <v>0</v>
      </c>
      <c r="P193" s="106">
        <v>0</v>
      </c>
      <c r="Q193" s="106">
        <v>0</v>
      </c>
      <c r="R193" s="106">
        <v>0</v>
      </c>
      <c r="S193" s="106">
        <v>0</v>
      </c>
      <c r="T193" s="106">
        <v>0</v>
      </c>
      <c r="U193" s="106">
        <v>0</v>
      </c>
      <c r="V193" s="106">
        <v>0</v>
      </c>
      <c r="W193" s="106">
        <v>0</v>
      </c>
      <c r="X193" s="106">
        <v>0</v>
      </c>
      <c r="Y193" s="106">
        <v>0</v>
      </c>
      <c r="Z193" s="106">
        <v>0</v>
      </c>
      <c r="AA193" s="106">
        <v>0</v>
      </c>
      <c r="AB193" s="106">
        <v>0</v>
      </c>
      <c r="AC193" s="106">
        <v>0</v>
      </c>
      <c r="AD193" s="106">
        <v>0</v>
      </c>
      <c r="AE193" s="106">
        <v>0</v>
      </c>
      <c r="AF193" s="106">
        <v>0</v>
      </c>
      <c r="AG193" s="106">
        <v>0</v>
      </c>
      <c r="AH193" s="106">
        <v>0</v>
      </c>
      <c r="AI193" s="106">
        <v>0</v>
      </c>
      <c r="AJ193" s="105">
        <v>57</v>
      </c>
    </row>
    <row r="194" spans="1:36" x14ac:dyDescent="0.25">
      <c r="A194" s="98">
        <v>515</v>
      </c>
      <c r="B194" s="106">
        <v>0</v>
      </c>
      <c r="C194" s="106">
        <v>0</v>
      </c>
      <c r="D194" s="106">
        <v>0</v>
      </c>
      <c r="E194" s="106">
        <v>0</v>
      </c>
      <c r="F194" s="106">
        <v>0</v>
      </c>
      <c r="G194" s="106">
        <v>0</v>
      </c>
      <c r="H194" s="106">
        <v>0</v>
      </c>
      <c r="I194" s="106">
        <v>0</v>
      </c>
      <c r="J194" s="106">
        <v>0</v>
      </c>
      <c r="K194" s="106">
        <v>0</v>
      </c>
      <c r="L194" s="106">
        <v>0</v>
      </c>
      <c r="M194" s="106">
        <v>0</v>
      </c>
      <c r="N194" s="106">
        <v>0</v>
      </c>
      <c r="O194" s="106">
        <v>0</v>
      </c>
      <c r="P194" s="106">
        <v>0</v>
      </c>
      <c r="Q194" s="106">
        <v>0</v>
      </c>
      <c r="R194" s="106">
        <v>0</v>
      </c>
      <c r="S194" s="106">
        <v>0</v>
      </c>
      <c r="T194" s="106">
        <v>0</v>
      </c>
      <c r="U194" s="106">
        <v>0</v>
      </c>
      <c r="V194" s="106">
        <v>0</v>
      </c>
      <c r="W194" s="106">
        <v>0</v>
      </c>
      <c r="X194" s="106">
        <v>0</v>
      </c>
      <c r="Y194" s="106">
        <v>0</v>
      </c>
      <c r="Z194" s="106">
        <v>0</v>
      </c>
      <c r="AA194" s="106">
        <v>0</v>
      </c>
      <c r="AB194" s="106">
        <v>0</v>
      </c>
      <c r="AC194" s="106">
        <v>0</v>
      </c>
      <c r="AD194" s="106">
        <v>0</v>
      </c>
      <c r="AE194" s="106">
        <v>0</v>
      </c>
      <c r="AF194" s="106">
        <v>0</v>
      </c>
      <c r="AG194" s="106">
        <v>0</v>
      </c>
      <c r="AH194" s="106">
        <v>0</v>
      </c>
      <c r="AI194" s="106">
        <v>0</v>
      </c>
      <c r="AJ194" s="105">
        <v>57</v>
      </c>
    </row>
    <row r="195" spans="1:36" x14ac:dyDescent="0.25">
      <c r="A195" s="98">
        <v>516</v>
      </c>
      <c r="B195" s="106">
        <v>0</v>
      </c>
      <c r="C195" s="106">
        <v>0</v>
      </c>
      <c r="D195" s="106">
        <v>0</v>
      </c>
      <c r="E195" s="106">
        <v>0</v>
      </c>
      <c r="F195" s="106">
        <v>0</v>
      </c>
      <c r="G195" s="106">
        <v>0</v>
      </c>
      <c r="H195" s="106">
        <v>0</v>
      </c>
      <c r="I195" s="106">
        <v>0</v>
      </c>
      <c r="J195" s="106">
        <v>0</v>
      </c>
      <c r="K195" s="106">
        <v>0</v>
      </c>
      <c r="L195" s="106">
        <v>0</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s="106">
        <v>0</v>
      </c>
      <c r="AI195" s="106">
        <v>0</v>
      </c>
      <c r="AJ195" s="105">
        <v>56</v>
      </c>
    </row>
    <row r="196" spans="1:36" x14ac:dyDescent="0.25">
      <c r="A196" s="98">
        <v>517</v>
      </c>
      <c r="B196" s="106">
        <v>0</v>
      </c>
      <c r="C196" s="106">
        <v>0</v>
      </c>
      <c r="D196" s="106">
        <v>0</v>
      </c>
      <c r="E196" s="106">
        <v>0</v>
      </c>
      <c r="F196" s="106">
        <v>0</v>
      </c>
      <c r="G196" s="106">
        <v>0</v>
      </c>
      <c r="H196" s="106">
        <v>0</v>
      </c>
      <c r="I196" s="106">
        <v>0</v>
      </c>
      <c r="J196" s="106">
        <v>0</v>
      </c>
      <c r="K196" s="106">
        <v>0</v>
      </c>
      <c r="L196" s="106">
        <v>0</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s="106">
        <v>0</v>
      </c>
      <c r="AI196" s="106">
        <v>0</v>
      </c>
      <c r="AJ196" s="105">
        <v>56</v>
      </c>
    </row>
    <row r="197" spans="1:36" x14ac:dyDescent="0.25">
      <c r="A197" s="98">
        <v>518</v>
      </c>
      <c r="B197" s="106">
        <v>0</v>
      </c>
      <c r="C197" s="106">
        <v>0</v>
      </c>
      <c r="D197" s="106">
        <v>0</v>
      </c>
      <c r="E197" s="106">
        <v>0</v>
      </c>
      <c r="F197" s="106">
        <v>0</v>
      </c>
      <c r="G197" s="106">
        <v>0</v>
      </c>
      <c r="H197" s="106">
        <v>0</v>
      </c>
      <c r="I197" s="106">
        <v>0</v>
      </c>
      <c r="J197" s="106">
        <v>0</v>
      </c>
      <c r="K197" s="106">
        <v>0</v>
      </c>
      <c r="L197" s="106">
        <v>0</v>
      </c>
      <c r="M197" s="106">
        <v>0</v>
      </c>
      <c r="N197" s="106">
        <v>0</v>
      </c>
      <c r="O197" s="106">
        <v>0</v>
      </c>
      <c r="P197" s="106">
        <v>0</v>
      </c>
      <c r="Q197" s="106">
        <v>0</v>
      </c>
      <c r="R197" s="106">
        <v>0</v>
      </c>
      <c r="S197" s="106">
        <v>0</v>
      </c>
      <c r="T197" s="106">
        <v>0</v>
      </c>
      <c r="U197" s="106">
        <v>0</v>
      </c>
      <c r="V197" s="106">
        <v>0</v>
      </c>
      <c r="W197" s="106">
        <v>0</v>
      </c>
      <c r="X197" s="106">
        <v>0</v>
      </c>
      <c r="Y197" s="106">
        <v>0</v>
      </c>
      <c r="Z197" s="106">
        <v>0</v>
      </c>
      <c r="AA197" s="106">
        <v>0</v>
      </c>
      <c r="AB197" s="106">
        <v>0</v>
      </c>
      <c r="AC197" s="106">
        <v>0</v>
      </c>
      <c r="AD197" s="106">
        <v>0</v>
      </c>
      <c r="AE197" s="106">
        <v>0</v>
      </c>
      <c r="AF197" s="106">
        <v>0</v>
      </c>
      <c r="AG197" s="106">
        <v>0</v>
      </c>
      <c r="AH197" s="106">
        <v>0</v>
      </c>
      <c r="AI197" s="106">
        <v>0</v>
      </c>
      <c r="AJ197" s="105">
        <v>56</v>
      </c>
    </row>
    <row r="198" spans="1:36" x14ac:dyDescent="0.25">
      <c r="A198" s="98">
        <v>519</v>
      </c>
      <c r="B198" s="106">
        <v>0</v>
      </c>
      <c r="C198" s="106">
        <v>0</v>
      </c>
      <c r="D198" s="106">
        <v>0</v>
      </c>
      <c r="E198" s="106">
        <v>0</v>
      </c>
      <c r="F198" s="106">
        <v>0</v>
      </c>
      <c r="G198" s="106">
        <v>0</v>
      </c>
      <c r="H198" s="106">
        <v>0</v>
      </c>
      <c r="I198" s="106">
        <v>0</v>
      </c>
      <c r="J198" s="106">
        <v>0</v>
      </c>
      <c r="K198" s="106">
        <v>0</v>
      </c>
      <c r="L198" s="106">
        <v>0</v>
      </c>
      <c r="M198" s="106">
        <v>0</v>
      </c>
      <c r="N198" s="106">
        <v>0</v>
      </c>
      <c r="O198" s="106">
        <v>0</v>
      </c>
      <c r="P198" s="106">
        <v>0</v>
      </c>
      <c r="Q198" s="106">
        <v>0</v>
      </c>
      <c r="R198" s="106">
        <v>0</v>
      </c>
      <c r="S198" s="106">
        <v>0</v>
      </c>
      <c r="T198" s="106">
        <v>0</v>
      </c>
      <c r="U198" s="106">
        <v>0</v>
      </c>
      <c r="V198" s="106">
        <v>0</v>
      </c>
      <c r="W198" s="106">
        <v>0</v>
      </c>
      <c r="X198" s="106">
        <v>0</v>
      </c>
      <c r="Y198" s="106">
        <v>0</v>
      </c>
      <c r="Z198" s="106">
        <v>0</v>
      </c>
      <c r="AA198" s="106">
        <v>0</v>
      </c>
      <c r="AB198" s="106">
        <v>0</v>
      </c>
      <c r="AC198" s="106">
        <v>0</v>
      </c>
      <c r="AD198" s="106">
        <v>0</v>
      </c>
      <c r="AE198" s="106">
        <v>0</v>
      </c>
      <c r="AF198" s="106">
        <v>0</v>
      </c>
      <c r="AG198" s="106">
        <v>0</v>
      </c>
      <c r="AH198" s="106">
        <v>0</v>
      </c>
      <c r="AI198" s="106">
        <v>0</v>
      </c>
      <c r="AJ198" s="105">
        <v>55</v>
      </c>
    </row>
    <row r="199" spans="1:36" x14ac:dyDescent="0.25">
      <c r="A199" s="98">
        <v>520</v>
      </c>
      <c r="B199" s="106">
        <v>0</v>
      </c>
      <c r="C199" s="106">
        <v>0</v>
      </c>
      <c r="D199" s="106">
        <v>0</v>
      </c>
      <c r="E199" s="106">
        <v>0</v>
      </c>
      <c r="F199" s="106">
        <v>0</v>
      </c>
      <c r="G199" s="106">
        <v>0</v>
      </c>
      <c r="H199" s="106">
        <v>0</v>
      </c>
      <c r="I199" s="106">
        <v>0</v>
      </c>
      <c r="J199" s="106">
        <v>0</v>
      </c>
      <c r="K199" s="106">
        <v>0</v>
      </c>
      <c r="L199" s="106">
        <v>0</v>
      </c>
      <c r="M199" s="106">
        <v>0</v>
      </c>
      <c r="N199" s="106">
        <v>0</v>
      </c>
      <c r="O199" s="106">
        <v>0</v>
      </c>
      <c r="P199" s="106">
        <v>0</v>
      </c>
      <c r="Q199" s="106">
        <v>0</v>
      </c>
      <c r="R199" s="106">
        <v>0</v>
      </c>
      <c r="S199" s="106">
        <v>0</v>
      </c>
      <c r="T199" s="106">
        <v>0</v>
      </c>
      <c r="U199" s="106">
        <v>0</v>
      </c>
      <c r="V199" s="106">
        <v>0</v>
      </c>
      <c r="W199" s="106">
        <v>0</v>
      </c>
      <c r="X199" s="106">
        <v>0</v>
      </c>
      <c r="Y199" s="106">
        <v>0</v>
      </c>
      <c r="Z199" s="106">
        <v>0</v>
      </c>
      <c r="AA199" s="106">
        <v>0</v>
      </c>
      <c r="AB199" s="106">
        <v>0</v>
      </c>
      <c r="AC199" s="106">
        <v>0</v>
      </c>
      <c r="AD199" s="106">
        <v>0</v>
      </c>
      <c r="AE199" s="106">
        <v>0</v>
      </c>
      <c r="AF199" s="106">
        <v>0</v>
      </c>
      <c r="AG199" s="106">
        <v>0</v>
      </c>
      <c r="AH199" s="106">
        <v>0</v>
      </c>
      <c r="AI199" s="106">
        <v>0</v>
      </c>
      <c r="AJ199" s="105">
        <v>55</v>
      </c>
    </row>
    <row r="200" spans="1:36" x14ac:dyDescent="0.25">
      <c r="A200" s="98">
        <v>521</v>
      </c>
      <c r="B200" s="106">
        <v>0</v>
      </c>
      <c r="C200" s="106">
        <v>0</v>
      </c>
      <c r="D200" s="106">
        <v>0</v>
      </c>
      <c r="E200" s="106">
        <v>0</v>
      </c>
      <c r="F200" s="106">
        <v>0</v>
      </c>
      <c r="G200" s="106">
        <v>0</v>
      </c>
      <c r="H200" s="106">
        <v>0</v>
      </c>
      <c r="I200" s="106">
        <v>0</v>
      </c>
      <c r="J200" s="106">
        <v>0</v>
      </c>
      <c r="K200" s="106">
        <v>0</v>
      </c>
      <c r="L200" s="106">
        <v>0</v>
      </c>
      <c r="M200" s="106">
        <v>0</v>
      </c>
      <c r="N200" s="106">
        <v>0</v>
      </c>
      <c r="O200" s="106">
        <v>0</v>
      </c>
      <c r="P200" s="106">
        <v>0</v>
      </c>
      <c r="Q200" s="106">
        <v>0</v>
      </c>
      <c r="R200" s="106">
        <v>0</v>
      </c>
      <c r="S200" s="106">
        <v>0</v>
      </c>
      <c r="T200" s="106">
        <v>0</v>
      </c>
      <c r="U200" s="106">
        <v>0</v>
      </c>
      <c r="V200" s="106">
        <v>0</v>
      </c>
      <c r="W200" s="106">
        <v>0</v>
      </c>
      <c r="X200" s="106">
        <v>0</v>
      </c>
      <c r="Y200" s="106">
        <v>0</v>
      </c>
      <c r="Z200" s="106">
        <v>0</v>
      </c>
      <c r="AA200" s="106">
        <v>0</v>
      </c>
      <c r="AB200" s="106">
        <v>0</v>
      </c>
      <c r="AC200" s="106">
        <v>0</v>
      </c>
      <c r="AD200" s="106">
        <v>0</v>
      </c>
      <c r="AE200" s="106">
        <v>0</v>
      </c>
      <c r="AF200" s="106">
        <v>0</v>
      </c>
      <c r="AG200" s="106">
        <v>0</v>
      </c>
      <c r="AH200" s="106">
        <v>0</v>
      </c>
      <c r="AI200" s="106">
        <v>0</v>
      </c>
      <c r="AJ200" s="105">
        <v>55</v>
      </c>
    </row>
    <row r="201" spans="1:36" x14ac:dyDescent="0.25">
      <c r="A201" s="98">
        <v>522</v>
      </c>
      <c r="B201" s="106">
        <v>0</v>
      </c>
      <c r="C201" s="106">
        <v>0</v>
      </c>
      <c r="D201" s="106">
        <v>0</v>
      </c>
      <c r="E201" s="106">
        <v>0</v>
      </c>
      <c r="F201" s="106">
        <v>0</v>
      </c>
      <c r="G201" s="106">
        <v>0</v>
      </c>
      <c r="H201" s="106">
        <v>0</v>
      </c>
      <c r="I201" s="106">
        <v>0</v>
      </c>
      <c r="J201" s="106">
        <v>0</v>
      </c>
      <c r="K201" s="106">
        <v>0</v>
      </c>
      <c r="L201" s="106">
        <v>0</v>
      </c>
      <c r="M201" s="106">
        <v>0</v>
      </c>
      <c r="N201" s="106">
        <v>0</v>
      </c>
      <c r="O201" s="106">
        <v>0</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s="106">
        <v>0</v>
      </c>
      <c r="AE201" s="106">
        <v>0</v>
      </c>
      <c r="AF201" s="106">
        <v>0</v>
      </c>
      <c r="AG201" s="106">
        <v>0</v>
      </c>
      <c r="AH201" s="106">
        <v>0</v>
      </c>
      <c r="AI201" s="106">
        <v>0</v>
      </c>
      <c r="AJ201" s="105">
        <v>54</v>
      </c>
    </row>
    <row r="202" spans="1:36" x14ac:dyDescent="0.25">
      <c r="A202" s="98">
        <v>523</v>
      </c>
      <c r="B202" s="106">
        <v>0</v>
      </c>
      <c r="C202" s="106">
        <v>0</v>
      </c>
      <c r="D202" s="106">
        <v>0</v>
      </c>
      <c r="E202" s="106">
        <v>0</v>
      </c>
      <c r="F202" s="106">
        <v>0</v>
      </c>
      <c r="G202" s="106">
        <v>0</v>
      </c>
      <c r="H202" s="106">
        <v>0</v>
      </c>
      <c r="I202" s="106">
        <v>0</v>
      </c>
      <c r="J202" s="106">
        <v>0</v>
      </c>
      <c r="K202" s="106">
        <v>0</v>
      </c>
      <c r="L202" s="106">
        <v>0</v>
      </c>
      <c r="M202" s="106">
        <v>0</v>
      </c>
      <c r="N202" s="106">
        <v>0</v>
      </c>
      <c r="O202" s="106">
        <v>0</v>
      </c>
      <c r="P202" s="106">
        <v>0</v>
      </c>
      <c r="Q202" s="106">
        <v>0</v>
      </c>
      <c r="R202" s="106">
        <v>0</v>
      </c>
      <c r="S202" s="106">
        <v>0</v>
      </c>
      <c r="T202" s="106">
        <v>0</v>
      </c>
      <c r="U202" s="106">
        <v>0</v>
      </c>
      <c r="V202" s="106">
        <v>0</v>
      </c>
      <c r="W202" s="106">
        <v>0</v>
      </c>
      <c r="X202" s="106">
        <v>0</v>
      </c>
      <c r="Y202" s="106">
        <v>0</v>
      </c>
      <c r="Z202" s="106">
        <v>0</v>
      </c>
      <c r="AA202" s="106">
        <v>0</v>
      </c>
      <c r="AB202" s="106">
        <v>0</v>
      </c>
      <c r="AC202" s="106">
        <v>0</v>
      </c>
      <c r="AD202" s="106">
        <v>0</v>
      </c>
      <c r="AE202" s="106">
        <v>0</v>
      </c>
      <c r="AF202" s="106">
        <v>0</v>
      </c>
      <c r="AG202" s="106">
        <v>0</v>
      </c>
      <c r="AH202" s="106">
        <v>0</v>
      </c>
      <c r="AI202" s="106">
        <v>0</v>
      </c>
      <c r="AJ202" s="105">
        <v>54</v>
      </c>
    </row>
    <row r="203" spans="1:36" x14ac:dyDescent="0.25">
      <c r="A203" s="98">
        <v>524</v>
      </c>
      <c r="B203" s="106">
        <v>0</v>
      </c>
      <c r="C203" s="106">
        <v>0</v>
      </c>
      <c r="D203" s="106">
        <v>0</v>
      </c>
      <c r="E203" s="106">
        <v>0</v>
      </c>
      <c r="F203" s="106">
        <v>0</v>
      </c>
      <c r="G203" s="106">
        <v>0</v>
      </c>
      <c r="H203" s="106">
        <v>0</v>
      </c>
      <c r="I203" s="106">
        <v>0</v>
      </c>
      <c r="J203" s="106">
        <v>0</v>
      </c>
      <c r="K203" s="106">
        <v>0</v>
      </c>
      <c r="L203" s="106">
        <v>0</v>
      </c>
      <c r="M203" s="106">
        <v>0</v>
      </c>
      <c r="N203" s="106">
        <v>0</v>
      </c>
      <c r="O203" s="106">
        <v>0</v>
      </c>
      <c r="P203" s="106">
        <v>0</v>
      </c>
      <c r="Q203" s="106">
        <v>0</v>
      </c>
      <c r="R203" s="106">
        <v>0</v>
      </c>
      <c r="S203" s="106">
        <v>0</v>
      </c>
      <c r="T203" s="106">
        <v>0</v>
      </c>
      <c r="U203" s="106">
        <v>0</v>
      </c>
      <c r="V203" s="106">
        <v>0</v>
      </c>
      <c r="W203" s="106">
        <v>0</v>
      </c>
      <c r="X203" s="106">
        <v>0</v>
      </c>
      <c r="Y203" s="106">
        <v>0</v>
      </c>
      <c r="Z203" s="106">
        <v>0</v>
      </c>
      <c r="AA203" s="106">
        <v>0</v>
      </c>
      <c r="AB203" s="106">
        <v>0</v>
      </c>
      <c r="AC203" s="106">
        <v>0</v>
      </c>
      <c r="AD203" s="106">
        <v>0</v>
      </c>
      <c r="AE203" s="106">
        <v>0</v>
      </c>
      <c r="AF203" s="106">
        <v>0</v>
      </c>
      <c r="AG203" s="106">
        <v>0</v>
      </c>
      <c r="AH203" s="106">
        <v>0</v>
      </c>
      <c r="AI203" s="106">
        <v>0</v>
      </c>
      <c r="AJ203" s="105">
        <v>54</v>
      </c>
    </row>
    <row r="204" spans="1:36" x14ac:dyDescent="0.25">
      <c r="A204" s="98">
        <v>525</v>
      </c>
      <c r="B204" s="106">
        <v>0</v>
      </c>
      <c r="C204" s="106">
        <v>0</v>
      </c>
      <c r="D204" s="106">
        <v>0</v>
      </c>
      <c r="E204" s="106">
        <v>0</v>
      </c>
      <c r="F204" s="106">
        <v>0</v>
      </c>
      <c r="G204" s="106">
        <v>0</v>
      </c>
      <c r="H204" s="106">
        <v>0</v>
      </c>
      <c r="I204" s="106">
        <v>0</v>
      </c>
      <c r="J204" s="106">
        <v>0</v>
      </c>
      <c r="K204" s="106">
        <v>0</v>
      </c>
      <c r="L204" s="106">
        <v>0</v>
      </c>
      <c r="M204" s="106">
        <v>0</v>
      </c>
      <c r="N204" s="106">
        <v>0</v>
      </c>
      <c r="O204" s="106">
        <v>0</v>
      </c>
      <c r="P204" s="106">
        <v>0</v>
      </c>
      <c r="Q204" s="106">
        <v>0</v>
      </c>
      <c r="R204" s="106">
        <v>0</v>
      </c>
      <c r="S204" s="106">
        <v>0</v>
      </c>
      <c r="T204" s="106">
        <v>0</v>
      </c>
      <c r="U204" s="106">
        <v>0</v>
      </c>
      <c r="V204" s="106">
        <v>0</v>
      </c>
      <c r="W204" s="106">
        <v>0</v>
      </c>
      <c r="X204" s="106">
        <v>0</v>
      </c>
      <c r="Y204" s="106">
        <v>0</v>
      </c>
      <c r="Z204" s="106">
        <v>0</v>
      </c>
      <c r="AA204" s="106">
        <v>0</v>
      </c>
      <c r="AB204" s="106">
        <v>0</v>
      </c>
      <c r="AC204" s="106">
        <v>0</v>
      </c>
      <c r="AD204" s="106">
        <v>0</v>
      </c>
      <c r="AE204" s="106">
        <v>0</v>
      </c>
      <c r="AF204" s="106">
        <v>0</v>
      </c>
      <c r="AG204" s="106">
        <v>0</v>
      </c>
      <c r="AH204" s="106">
        <v>0</v>
      </c>
      <c r="AI204" s="106">
        <v>0</v>
      </c>
      <c r="AJ204" s="105">
        <v>54</v>
      </c>
    </row>
    <row r="205" spans="1:36" x14ac:dyDescent="0.25">
      <c r="A205" s="98">
        <v>526</v>
      </c>
      <c r="B205" s="106">
        <v>0</v>
      </c>
      <c r="C205" s="106">
        <v>0</v>
      </c>
      <c r="D205" s="106">
        <v>0</v>
      </c>
      <c r="E205" s="106">
        <v>0</v>
      </c>
      <c r="F205" s="106">
        <v>0</v>
      </c>
      <c r="G205" s="106">
        <v>0</v>
      </c>
      <c r="H205" s="106">
        <v>0</v>
      </c>
      <c r="I205" s="106">
        <v>0</v>
      </c>
      <c r="J205" s="106">
        <v>0</v>
      </c>
      <c r="K205" s="106">
        <v>0</v>
      </c>
      <c r="L205" s="106">
        <v>0</v>
      </c>
      <c r="M205" s="106">
        <v>0</v>
      </c>
      <c r="N205" s="106">
        <v>0</v>
      </c>
      <c r="O205" s="106">
        <v>0</v>
      </c>
      <c r="P205" s="106">
        <v>0</v>
      </c>
      <c r="Q205" s="106">
        <v>0</v>
      </c>
      <c r="R205" s="106">
        <v>0</v>
      </c>
      <c r="S205" s="106">
        <v>0</v>
      </c>
      <c r="T205" s="106">
        <v>0</v>
      </c>
      <c r="U205" s="106">
        <v>0</v>
      </c>
      <c r="V205" s="106">
        <v>0</v>
      </c>
      <c r="W205" s="106">
        <v>0</v>
      </c>
      <c r="X205" s="106">
        <v>0</v>
      </c>
      <c r="Y205" s="106">
        <v>0</v>
      </c>
      <c r="Z205" s="106">
        <v>0</v>
      </c>
      <c r="AA205" s="106">
        <v>0</v>
      </c>
      <c r="AB205" s="106">
        <v>0</v>
      </c>
      <c r="AC205" s="106">
        <v>0</v>
      </c>
      <c r="AD205" s="106">
        <v>0</v>
      </c>
      <c r="AE205" s="106">
        <v>0</v>
      </c>
      <c r="AF205" s="106">
        <v>0</v>
      </c>
      <c r="AG205" s="106">
        <v>0</v>
      </c>
      <c r="AH205" s="106">
        <v>0</v>
      </c>
      <c r="AI205" s="106">
        <v>0</v>
      </c>
      <c r="AJ205" s="105">
        <v>53</v>
      </c>
    </row>
    <row r="206" spans="1:36" x14ac:dyDescent="0.25">
      <c r="A206" s="98">
        <v>527</v>
      </c>
      <c r="B206" s="106">
        <v>0</v>
      </c>
      <c r="C206" s="106">
        <v>0</v>
      </c>
      <c r="D206" s="106">
        <v>0</v>
      </c>
      <c r="E206" s="106">
        <v>0</v>
      </c>
      <c r="F206" s="106">
        <v>0</v>
      </c>
      <c r="G206" s="106">
        <v>0</v>
      </c>
      <c r="H206" s="106">
        <v>0</v>
      </c>
      <c r="I206" s="106">
        <v>0</v>
      </c>
      <c r="J206" s="106">
        <v>0</v>
      </c>
      <c r="K206" s="106">
        <v>0</v>
      </c>
      <c r="L206" s="106">
        <v>0</v>
      </c>
      <c r="M206" s="106">
        <v>0</v>
      </c>
      <c r="N206" s="106">
        <v>0</v>
      </c>
      <c r="O206" s="106">
        <v>0</v>
      </c>
      <c r="P206" s="106">
        <v>0</v>
      </c>
      <c r="Q206" s="106">
        <v>0</v>
      </c>
      <c r="R206" s="106">
        <v>0</v>
      </c>
      <c r="S206" s="106">
        <v>0</v>
      </c>
      <c r="T206" s="106">
        <v>0</v>
      </c>
      <c r="U206" s="106">
        <v>0</v>
      </c>
      <c r="V206" s="106">
        <v>0</v>
      </c>
      <c r="W206" s="106">
        <v>0</v>
      </c>
      <c r="X206" s="106">
        <v>0</v>
      </c>
      <c r="Y206" s="106">
        <v>0</v>
      </c>
      <c r="Z206" s="106">
        <v>0</v>
      </c>
      <c r="AA206" s="106">
        <v>0</v>
      </c>
      <c r="AB206" s="106">
        <v>0</v>
      </c>
      <c r="AC206" s="106">
        <v>0</v>
      </c>
      <c r="AD206" s="106">
        <v>0</v>
      </c>
      <c r="AE206" s="106">
        <v>0</v>
      </c>
      <c r="AF206" s="106">
        <v>0</v>
      </c>
      <c r="AG206" s="106">
        <v>0</v>
      </c>
      <c r="AH206" s="106">
        <v>0</v>
      </c>
      <c r="AI206" s="106">
        <v>0</v>
      </c>
      <c r="AJ206" s="105">
        <v>53</v>
      </c>
    </row>
    <row r="207" spans="1:36" x14ac:dyDescent="0.25">
      <c r="A207" s="98">
        <v>528</v>
      </c>
      <c r="B207" s="106">
        <v>0</v>
      </c>
      <c r="C207" s="106">
        <v>0</v>
      </c>
      <c r="D207" s="106">
        <v>0</v>
      </c>
      <c r="E207" s="106">
        <v>0</v>
      </c>
      <c r="F207" s="106">
        <v>0</v>
      </c>
      <c r="G207" s="106">
        <v>0</v>
      </c>
      <c r="H207" s="106">
        <v>0</v>
      </c>
      <c r="I207" s="106">
        <v>0</v>
      </c>
      <c r="J207" s="106">
        <v>0</v>
      </c>
      <c r="K207" s="106">
        <v>0</v>
      </c>
      <c r="L207" s="106">
        <v>0</v>
      </c>
      <c r="M207" s="106">
        <v>0</v>
      </c>
      <c r="N207" s="106">
        <v>0</v>
      </c>
      <c r="O207" s="106">
        <v>0</v>
      </c>
      <c r="P207" s="106">
        <v>0</v>
      </c>
      <c r="Q207" s="106">
        <v>0</v>
      </c>
      <c r="R207" s="106">
        <v>0</v>
      </c>
      <c r="S207" s="106">
        <v>0</v>
      </c>
      <c r="T207" s="106">
        <v>0</v>
      </c>
      <c r="U207" s="106">
        <v>0</v>
      </c>
      <c r="V207" s="106">
        <v>0</v>
      </c>
      <c r="W207" s="106">
        <v>0</v>
      </c>
      <c r="X207" s="106">
        <v>0</v>
      </c>
      <c r="Y207" s="106">
        <v>0</v>
      </c>
      <c r="Z207" s="106">
        <v>0</v>
      </c>
      <c r="AA207" s="106">
        <v>0</v>
      </c>
      <c r="AB207" s="106">
        <v>0</v>
      </c>
      <c r="AC207" s="106">
        <v>0</v>
      </c>
      <c r="AD207" s="106">
        <v>0</v>
      </c>
      <c r="AE207" s="106">
        <v>0</v>
      </c>
      <c r="AF207" s="106">
        <v>0</v>
      </c>
      <c r="AG207" s="106">
        <v>0</v>
      </c>
      <c r="AH207" s="106">
        <v>0</v>
      </c>
      <c r="AI207" s="106">
        <v>0</v>
      </c>
      <c r="AJ207" s="105">
        <v>53</v>
      </c>
    </row>
    <row r="208" spans="1:36" x14ac:dyDescent="0.25">
      <c r="A208" s="98">
        <v>529</v>
      </c>
      <c r="B208" s="106">
        <v>0</v>
      </c>
      <c r="C208" s="106">
        <v>0</v>
      </c>
      <c r="D208" s="106">
        <v>0</v>
      </c>
      <c r="E208" s="106">
        <v>0</v>
      </c>
      <c r="F208" s="106">
        <v>0</v>
      </c>
      <c r="G208" s="106">
        <v>0</v>
      </c>
      <c r="H208" s="106">
        <v>0</v>
      </c>
      <c r="I208" s="106">
        <v>0</v>
      </c>
      <c r="J208" s="106">
        <v>0</v>
      </c>
      <c r="K208" s="106">
        <v>0</v>
      </c>
      <c r="L208" s="106">
        <v>0</v>
      </c>
      <c r="M208" s="106">
        <v>0</v>
      </c>
      <c r="N208" s="106">
        <v>0</v>
      </c>
      <c r="O208" s="106">
        <v>0</v>
      </c>
      <c r="P208" s="106">
        <v>0</v>
      </c>
      <c r="Q208" s="106">
        <v>0</v>
      </c>
      <c r="R208" s="106">
        <v>0</v>
      </c>
      <c r="S208" s="106">
        <v>0</v>
      </c>
      <c r="T208" s="106">
        <v>0</v>
      </c>
      <c r="U208" s="106">
        <v>0</v>
      </c>
      <c r="V208" s="106">
        <v>0</v>
      </c>
      <c r="W208" s="106">
        <v>0</v>
      </c>
      <c r="X208" s="106">
        <v>0</v>
      </c>
      <c r="Y208" s="106">
        <v>0</v>
      </c>
      <c r="Z208" s="106">
        <v>0</v>
      </c>
      <c r="AA208" s="106">
        <v>0</v>
      </c>
      <c r="AB208" s="106">
        <v>0</v>
      </c>
      <c r="AC208" s="106">
        <v>0</v>
      </c>
      <c r="AD208" s="106">
        <v>0</v>
      </c>
      <c r="AE208" s="106">
        <v>0</v>
      </c>
      <c r="AF208" s="106">
        <v>0</v>
      </c>
      <c r="AG208" s="106">
        <v>0</v>
      </c>
      <c r="AH208" s="106">
        <v>0</v>
      </c>
      <c r="AI208" s="106">
        <v>0</v>
      </c>
      <c r="AJ208" s="105">
        <v>52</v>
      </c>
    </row>
    <row r="209" spans="1:36" x14ac:dyDescent="0.25">
      <c r="A209" s="98">
        <v>530</v>
      </c>
      <c r="B209" s="106">
        <v>0</v>
      </c>
      <c r="C209" s="106">
        <v>0</v>
      </c>
      <c r="D209" s="106">
        <v>0</v>
      </c>
      <c r="E209" s="106">
        <v>0</v>
      </c>
      <c r="F209" s="106">
        <v>0</v>
      </c>
      <c r="G209" s="106">
        <v>0</v>
      </c>
      <c r="H209" s="106">
        <v>0</v>
      </c>
      <c r="I209" s="106">
        <v>0</v>
      </c>
      <c r="J209" s="106">
        <v>0</v>
      </c>
      <c r="K209" s="106">
        <v>0</v>
      </c>
      <c r="L209" s="106">
        <v>0</v>
      </c>
      <c r="M209" s="106">
        <v>0</v>
      </c>
      <c r="N209" s="106">
        <v>0</v>
      </c>
      <c r="O209" s="106">
        <v>0</v>
      </c>
      <c r="P209" s="106">
        <v>0</v>
      </c>
      <c r="Q209" s="106">
        <v>0</v>
      </c>
      <c r="R209" s="106">
        <v>0</v>
      </c>
      <c r="S209" s="106">
        <v>0</v>
      </c>
      <c r="T209" s="106">
        <v>0</v>
      </c>
      <c r="U209" s="106">
        <v>0</v>
      </c>
      <c r="V209" s="106">
        <v>0</v>
      </c>
      <c r="W209" s="106">
        <v>0</v>
      </c>
      <c r="X209" s="106">
        <v>0</v>
      </c>
      <c r="Y209" s="106">
        <v>0</v>
      </c>
      <c r="Z209" s="106">
        <v>0</v>
      </c>
      <c r="AA209" s="106">
        <v>0</v>
      </c>
      <c r="AB209" s="106">
        <v>0</v>
      </c>
      <c r="AC209" s="106">
        <v>0</v>
      </c>
      <c r="AD209" s="106">
        <v>0</v>
      </c>
      <c r="AE209" s="106">
        <v>0</v>
      </c>
      <c r="AF209" s="106">
        <v>0</v>
      </c>
      <c r="AG209" s="106">
        <v>0</v>
      </c>
      <c r="AH209" s="106">
        <v>0</v>
      </c>
      <c r="AI209" s="106">
        <v>0</v>
      </c>
      <c r="AJ209" s="105">
        <v>52</v>
      </c>
    </row>
    <row r="210" spans="1:36" x14ac:dyDescent="0.25">
      <c r="A210" s="98">
        <v>531</v>
      </c>
      <c r="B210" s="106">
        <v>0</v>
      </c>
      <c r="C210" s="106">
        <v>0</v>
      </c>
      <c r="D210" s="106">
        <v>0</v>
      </c>
      <c r="E210" s="106">
        <v>0</v>
      </c>
      <c r="F210" s="106">
        <v>0</v>
      </c>
      <c r="G210" s="106">
        <v>0</v>
      </c>
      <c r="H210" s="106">
        <v>0</v>
      </c>
      <c r="I210" s="106">
        <v>0</v>
      </c>
      <c r="J210" s="106">
        <v>0</v>
      </c>
      <c r="K210" s="106">
        <v>0</v>
      </c>
      <c r="L210" s="106">
        <v>0</v>
      </c>
      <c r="M210" s="106">
        <v>0</v>
      </c>
      <c r="N210" s="106">
        <v>0</v>
      </c>
      <c r="O210" s="106">
        <v>0</v>
      </c>
      <c r="P210" s="106">
        <v>0</v>
      </c>
      <c r="Q210" s="106">
        <v>0</v>
      </c>
      <c r="R210" s="106">
        <v>0</v>
      </c>
      <c r="S210" s="106">
        <v>0</v>
      </c>
      <c r="T210" s="106">
        <v>0</v>
      </c>
      <c r="U210" s="106">
        <v>0</v>
      </c>
      <c r="V210" s="106">
        <v>0</v>
      </c>
      <c r="W210" s="106">
        <v>0</v>
      </c>
      <c r="X210" s="106">
        <v>0</v>
      </c>
      <c r="Y210" s="106">
        <v>0</v>
      </c>
      <c r="Z210" s="106">
        <v>0</v>
      </c>
      <c r="AA210" s="106">
        <v>0</v>
      </c>
      <c r="AB210" s="106">
        <v>0</v>
      </c>
      <c r="AC210" s="106">
        <v>0</v>
      </c>
      <c r="AD210" s="106">
        <v>0</v>
      </c>
      <c r="AE210" s="106">
        <v>0</v>
      </c>
      <c r="AF210" s="106">
        <v>0</v>
      </c>
      <c r="AG210" s="106">
        <v>0</v>
      </c>
      <c r="AH210" s="106">
        <v>0</v>
      </c>
      <c r="AI210" s="106">
        <v>0</v>
      </c>
      <c r="AJ210" s="105">
        <v>52</v>
      </c>
    </row>
    <row r="211" spans="1:36" x14ac:dyDescent="0.25">
      <c r="A211" s="98">
        <v>532</v>
      </c>
      <c r="B211" s="106">
        <v>0</v>
      </c>
      <c r="C211" s="106">
        <v>0</v>
      </c>
      <c r="D211" s="106">
        <v>0</v>
      </c>
      <c r="E211" s="106">
        <v>0</v>
      </c>
      <c r="F211" s="106">
        <v>0</v>
      </c>
      <c r="G211" s="106">
        <v>0</v>
      </c>
      <c r="H211" s="106">
        <v>0</v>
      </c>
      <c r="I211" s="106">
        <v>0</v>
      </c>
      <c r="J211" s="106">
        <v>0</v>
      </c>
      <c r="K211" s="106">
        <v>0</v>
      </c>
      <c r="L211" s="106">
        <v>0</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s="106">
        <v>0</v>
      </c>
      <c r="AI211" s="106">
        <v>0</v>
      </c>
      <c r="AJ211" s="105">
        <v>51</v>
      </c>
    </row>
    <row r="212" spans="1:36" x14ac:dyDescent="0.25">
      <c r="A212" s="98">
        <v>533</v>
      </c>
      <c r="B212" s="106">
        <v>0</v>
      </c>
      <c r="C212" s="106">
        <v>0</v>
      </c>
      <c r="D212" s="106">
        <v>0</v>
      </c>
      <c r="E212" s="106">
        <v>0</v>
      </c>
      <c r="F212" s="106">
        <v>0</v>
      </c>
      <c r="G212" s="106">
        <v>0</v>
      </c>
      <c r="H212" s="106">
        <v>0</v>
      </c>
      <c r="I212" s="106">
        <v>0</v>
      </c>
      <c r="J212" s="106">
        <v>0</v>
      </c>
      <c r="K212" s="106">
        <v>0</v>
      </c>
      <c r="L212" s="106">
        <v>0</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s="106">
        <v>0</v>
      </c>
      <c r="AI212" s="106">
        <v>0</v>
      </c>
      <c r="AJ212" s="105">
        <v>51</v>
      </c>
    </row>
    <row r="213" spans="1:36" x14ac:dyDescent="0.25">
      <c r="A213" s="98">
        <v>534</v>
      </c>
      <c r="B213" s="106">
        <v>0</v>
      </c>
      <c r="C213" s="106">
        <v>0</v>
      </c>
      <c r="D213" s="106">
        <v>0</v>
      </c>
      <c r="E213" s="106">
        <v>0</v>
      </c>
      <c r="F213" s="106">
        <v>0</v>
      </c>
      <c r="G213" s="106">
        <v>0</v>
      </c>
      <c r="H213" s="106">
        <v>0</v>
      </c>
      <c r="I213" s="106">
        <v>0</v>
      </c>
      <c r="J213" s="106">
        <v>0</v>
      </c>
      <c r="K213" s="106">
        <v>0</v>
      </c>
      <c r="L213" s="106">
        <v>0</v>
      </c>
      <c r="M213" s="106">
        <v>0</v>
      </c>
      <c r="N213" s="106">
        <v>0</v>
      </c>
      <c r="O213" s="106">
        <v>0</v>
      </c>
      <c r="P213" s="106">
        <v>0</v>
      </c>
      <c r="Q213" s="106">
        <v>0</v>
      </c>
      <c r="R213" s="106">
        <v>0</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s="106">
        <v>0</v>
      </c>
      <c r="AJ213" s="105">
        <v>51</v>
      </c>
    </row>
    <row r="214" spans="1:36" x14ac:dyDescent="0.25">
      <c r="A214" s="98">
        <v>535</v>
      </c>
      <c r="B214" s="106">
        <v>0</v>
      </c>
      <c r="C214" s="106">
        <v>0</v>
      </c>
      <c r="D214" s="106">
        <v>0</v>
      </c>
      <c r="E214" s="106">
        <v>0</v>
      </c>
      <c r="F214" s="106">
        <v>0</v>
      </c>
      <c r="G214" s="106">
        <v>0</v>
      </c>
      <c r="H214" s="106">
        <v>0</v>
      </c>
      <c r="I214" s="106">
        <v>0</v>
      </c>
      <c r="J214" s="106">
        <v>0</v>
      </c>
      <c r="K214" s="106">
        <v>0</v>
      </c>
      <c r="L214" s="106">
        <v>0</v>
      </c>
      <c r="M214" s="106">
        <v>0</v>
      </c>
      <c r="N214" s="106">
        <v>0</v>
      </c>
      <c r="O214" s="106">
        <v>0</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s="106">
        <v>0</v>
      </c>
      <c r="AI214" s="106">
        <v>0</v>
      </c>
      <c r="AJ214" s="105">
        <v>51</v>
      </c>
    </row>
    <row r="215" spans="1:36" x14ac:dyDescent="0.25">
      <c r="A215" s="98">
        <v>536</v>
      </c>
      <c r="B215" s="106">
        <v>0</v>
      </c>
      <c r="C215" s="106">
        <v>0</v>
      </c>
      <c r="D215" s="106">
        <v>0</v>
      </c>
      <c r="E215" s="106">
        <v>0</v>
      </c>
      <c r="F215" s="106">
        <v>0</v>
      </c>
      <c r="G215" s="106">
        <v>0</v>
      </c>
      <c r="H215" s="106">
        <v>0</v>
      </c>
      <c r="I215" s="106">
        <v>0</v>
      </c>
      <c r="J215" s="106">
        <v>0</v>
      </c>
      <c r="K215" s="106">
        <v>0</v>
      </c>
      <c r="L215" s="106">
        <v>0</v>
      </c>
      <c r="M215" s="106">
        <v>0</v>
      </c>
      <c r="N215" s="106">
        <v>0</v>
      </c>
      <c r="O215" s="106">
        <v>0</v>
      </c>
      <c r="P215" s="106">
        <v>0</v>
      </c>
      <c r="Q215" s="106">
        <v>0</v>
      </c>
      <c r="R215" s="106">
        <v>0</v>
      </c>
      <c r="S215" s="106">
        <v>0</v>
      </c>
      <c r="T215" s="106">
        <v>0</v>
      </c>
      <c r="U215" s="106">
        <v>0</v>
      </c>
      <c r="V215" s="106">
        <v>0</v>
      </c>
      <c r="W215" s="106">
        <v>0</v>
      </c>
      <c r="X215" s="106">
        <v>0</v>
      </c>
      <c r="Y215" s="106">
        <v>0</v>
      </c>
      <c r="Z215" s="106">
        <v>0</v>
      </c>
      <c r="AA215" s="106">
        <v>0</v>
      </c>
      <c r="AB215" s="106">
        <v>0</v>
      </c>
      <c r="AC215" s="106">
        <v>0</v>
      </c>
      <c r="AD215" s="106">
        <v>0</v>
      </c>
      <c r="AE215" s="106">
        <v>0</v>
      </c>
      <c r="AF215" s="106">
        <v>0</v>
      </c>
      <c r="AG215" s="106">
        <v>0</v>
      </c>
      <c r="AH215" s="106">
        <v>0</v>
      </c>
      <c r="AI215" s="106">
        <v>0</v>
      </c>
      <c r="AJ215" s="105">
        <v>50</v>
      </c>
    </row>
    <row r="216" spans="1:36" x14ac:dyDescent="0.25">
      <c r="A216" s="98">
        <v>537</v>
      </c>
      <c r="B216" s="106">
        <v>0</v>
      </c>
      <c r="C216" s="106">
        <v>0</v>
      </c>
      <c r="D216" s="106">
        <v>0</v>
      </c>
      <c r="E216" s="106">
        <v>0</v>
      </c>
      <c r="F216" s="106">
        <v>0</v>
      </c>
      <c r="G216" s="106">
        <v>0</v>
      </c>
      <c r="H216" s="106">
        <v>0</v>
      </c>
      <c r="I216" s="106">
        <v>0</v>
      </c>
      <c r="J216" s="106">
        <v>0</v>
      </c>
      <c r="K216" s="106">
        <v>0</v>
      </c>
      <c r="L216" s="106">
        <v>0</v>
      </c>
      <c r="M216" s="106">
        <v>0</v>
      </c>
      <c r="N216" s="106">
        <v>0</v>
      </c>
      <c r="O216" s="106">
        <v>0</v>
      </c>
      <c r="P216" s="106">
        <v>0</v>
      </c>
      <c r="Q216" s="106">
        <v>0</v>
      </c>
      <c r="R216" s="106">
        <v>0</v>
      </c>
      <c r="S216" s="106">
        <v>0</v>
      </c>
      <c r="T216" s="106">
        <v>0</v>
      </c>
      <c r="U216" s="106">
        <v>0</v>
      </c>
      <c r="V216" s="106">
        <v>0</v>
      </c>
      <c r="W216" s="106">
        <v>0</v>
      </c>
      <c r="X216" s="106">
        <v>0</v>
      </c>
      <c r="Y216" s="106">
        <v>0</v>
      </c>
      <c r="Z216" s="106">
        <v>0</v>
      </c>
      <c r="AA216" s="106">
        <v>0</v>
      </c>
      <c r="AB216" s="106">
        <v>0</v>
      </c>
      <c r="AC216" s="106">
        <v>0</v>
      </c>
      <c r="AD216" s="106">
        <v>0</v>
      </c>
      <c r="AE216" s="106">
        <v>0</v>
      </c>
      <c r="AF216" s="106">
        <v>0</v>
      </c>
      <c r="AG216" s="106">
        <v>0</v>
      </c>
      <c r="AH216" s="106">
        <v>0</v>
      </c>
      <c r="AI216" s="106">
        <v>0</v>
      </c>
      <c r="AJ216" s="105">
        <v>50</v>
      </c>
    </row>
    <row r="217" spans="1:36" x14ac:dyDescent="0.25">
      <c r="A217" s="98">
        <v>538</v>
      </c>
      <c r="B217" s="106">
        <v>0</v>
      </c>
      <c r="C217" s="106">
        <v>0</v>
      </c>
      <c r="D217" s="106">
        <v>0</v>
      </c>
      <c r="E217" s="106">
        <v>0</v>
      </c>
      <c r="F217" s="106">
        <v>0</v>
      </c>
      <c r="G217" s="106">
        <v>0</v>
      </c>
      <c r="H217" s="106">
        <v>0</v>
      </c>
      <c r="I217" s="106">
        <v>0</v>
      </c>
      <c r="J217" s="106">
        <v>0</v>
      </c>
      <c r="K217" s="106">
        <v>0</v>
      </c>
      <c r="L217" s="106">
        <v>0</v>
      </c>
      <c r="M217" s="106">
        <v>0</v>
      </c>
      <c r="N217" s="106">
        <v>0</v>
      </c>
      <c r="O217" s="106">
        <v>0</v>
      </c>
      <c r="P217" s="106">
        <v>0</v>
      </c>
      <c r="Q217" s="106">
        <v>0</v>
      </c>
      <c r="R217" s="106">
        <v>0</v>
      </c>
      <c r="S217" s="106">
        <v>0</v>
      </c>
      <c r="T217" s="106">
        <v>0</v>
      </c>
      <c r="U217" s="106">
        <v>0</v>
      </c>
      <c r="V217" s="106">
        <v>0</v>
      </c>
      <c r="W217" s="106">
        <v>0</v>
      </c>
      <c r="X217" s="106">
        <v>0</v>
      </c>
      <c r="Y217" s="106">
        <v>0</v>
      </c>
      <c r="Z217" s="106">
        <v>0</v>
      </c>
      <c r="AA217" s="106">
        <v>0</v>
      </c>
      <c r="AB217" s="106">
        <v>0</v>
      </c>
      <c r="AC217" s="106">
        <v>0</v>
      </c>
      <c r="AD217" s="106">
        <v>0</v>
      </c>
      <c r="AE217" s="106">
        <v>0</v>
      </c>
      <c r="AF217" s="106">
        <v>0</v>
      </c>
      <c r="AG217" s="106">
        <v>0</v>
      </c>
      <c r="AH217" s="106">
        <v>0</v>
      </c>
      <c r="AI217" s="106">
        <v>0</v>
      </c>
      <c r="AJ217" s="105">
        <v>50</v>
      </c>
    </row>
    <row r="218" spans="1:36" x14ac:dyDescent="0.25">
      <c r="A218" s="98">
        <v>539</v>
      </c>
      <c r="B218" s="106">
        <v>0</v>
      </c>
      <c r="C218" s="106">
        <v>0</v>
      </c>
      <c r="D218" s="106">
        <v>0</v>
      </c>
      <c r="E218" s="106">
        <v>0</v>
      </c>
      <c r="F218" s="106">
        <v>0</v>
      </c>
      <c r="G218" s="106">
        <v>0</v>
      </c>
      <c r="H218" s="106">
        <v>0</v>
      </c>
      <c r="I218" s="106">
        <v>0</v>
      </c>
      <c r="J218" s="106">
        <v>0</v>
      </c>
      <c r="K218" s="106">
        <v>0</v>
      </c>
      <c r="L218" s="106">
        <v>0</v>
      </c>
      <c r="M218" s="106">
        <v>0</v>
      </c>
      <c r="N218" s="106">
        <v>0</v>
      </c>
      <c r="O218" s="106">
        <v>0</v>
      </c>
      <c r="P218" s="106">
        <v>0</v>
      </c>
      <c r="Q218" s="106">
        <v>0</v>
      </c>
      <c r="R218" s="106">
        <v>0</v>
      </c>
      <c r="S218" s="106">
        <v>0</v>
      </c>
      <c r="T218" s="106">
        <v>0</v>
      </c>
      <c r="U218" s="106">
        <v>0</v>
      </c>
      <c r="V218" s="106">
        <v>0</v>
      </c>
      <c r="W218" s="106">
        <v>0</v>
      </c>
      <c r="X218" s="106">
        <v>0</v>
      </c>
      <c r="Y218" s="106">
        <v>0</v>
      </c>
      <c r="Z218" s="106">
        <v>0</v>
      </c>
      <c r="AA218" s="106">
        <v>0</v>
      </c>
      <c r="AB218" s="106">
        <v>0</v>
      </c>
      <c r="AC218" s="106">
        <v>0</v>
      </c>
      <c r="AD218" s="106">
        <v>0</v>
      </c>
      <c r="AE218" s="106">
        <v>0</v>
      </c>
      <c r="AF218" s="106">
        <v>0</v>
      </c>
      <c r="AG218" s="106">
        <v>0</v>
      </c>
      <c r="AH218" s="106">
        <v>0</v>
      </c>
      <c r="AI218" s="106">
        <v>0</v>
      </c>
      <c r="AJ218" s="105">
        <v>49</v>
      </c>
    </row>
    <row r="219" spans="1:36" x14ac:dyDescent="0.25">
      <c r="A219" s="98">
        <v>540</v>
      </c>
      <c r="B219" s="106">
        <v>0</v>
      </c>
      <c r="C219" s="106">
        <v>0</v>
      </c>
      <c r="D219" s="106">
        <v>0</v>
      </c>
      <c r="E219" s="106">
        <v>0</v>
      </c>
      <c r="F219" s="106">
        <v>0</v>
      </c>
      <c r="G219" s="106">
        <v>0</v>
      </c>
      <c r="H219" s="106">
        <v>0</v>
      </c>
      <c r="I219" s="106">
        <v>0</v>
      </c>
      <c r="J219" s="106">
        <v>0</v>
      </c>
      <c r="K219" s="106">
        <v>0</v>
      </c>
      <c r="L219" s="106">
        <v>0</v>
      </c>
      <c r="M219" s="106">
        <v>0</v>
      </c>
      <c r="N219" s="106">
        <v>0</v>
      </c>
      <c r="O219" s="106">
        <v>0</v>
      </c>
      <c r="P219" s="106">
        <v>0</v>
      </c>
      <c r="Q219" s="106">
        <v>0</v>
      </c>
      <c r="R219" s="106">
        <v>0</v>
      </c>
      <c r="S219" s="106">
        <v>0</v>
      </c>
      <c r="T219" s="106">
        <v>0</v>
      </c>
      <c r="U219" s="106">
        <v>0</v>
      </c>
      <c r="V219" s="106">
        <v>0</v>
      </c>
      <c r="W219" s="106">
        <v>0</v>
      </c>
      <c r="X219" s="106">
        <v>0</v>
      </c>
      <c r="Y219" s="106">
        <v>0</v>
      </c>
      <c r="Z219" s="106">
        <v>0</v>
      </c>
      <c r="AA219" s="106">
        <v>0</v>
      </c>
      <c r="AB219" s="106">
        <v>0</v>
      </c>
      <c r="AC219" s="106">
        <v>0</v>
      </c>
      <c r="AD219" s="106">
        <v>0</v>
      </c>
      <c r="AE219" s="106">
        <v>0</v>
      </c>
      <c r="AF219" s="106">
        <v>0</v>
      </c>
      <c r="AG219" s="106">
        <v>0</v>
      </c>
      <c r="AH219" s="106">
        <v>0</v>
      </c>
      <c r="AI219" s="106">
        <v>0</v>
      </c>
      <c r="AJ219" s="105">
        <v>49</v>
      </c>
    </row>
    <row r="220" spans="1:36" x14ac:dyDescent="0.25">
      <c r="A220" s="98">
        <v>541</v>
      </c>
      <c r="B220" s="106">
        <v>0</v>
      </c>
      <c r="C220" s="106">
        <v>0</v>
      </c>
      <c r="D220" s="106">
        <v>0</v>
      </c>
      <c r="E220" s="106">
        <v>0</v>
      </c>
      <c r="F220" s="106">
        <v>0</v>
      </c>
      <c r="G220" s="106">
        <v>0</v>
      </c>
      <c r="H220" s="106">
        <v>0</v>
      </c>
      <c r="I220" s="106">
        <v>0</v>
      </c>
      <c r="J220" s="106">
        <v>0</v>
      </c>
      <c r="K220" s="106">
        <v>0</v>
      </c>
      <c r="L220" s="106">
        <v>0</v>
      </c>
      <c r="M220" s="106">
        <v>0</v>
      </c>
      <c r="N220" s="106">
        <v>0</v>
      </c>
      <c r="O220" s="106">
        <v>0</v>
      </c>
      <c r="P220" s="106">
        <v>0</v>
      </c>
      <c r="Q220" s="106">
        <v>0</v>
      </c>
      <c r="R220" s="106">
        <v>0</v>
      </c>
      <c r="S220" s="106">
        <v>0</v>
      </c>
      <c r="T220" s="106">
        <v>0</v>
      </c>
      <c r="U220" s="106">
        <v>0</v>
      </c>
      <c r="V220" s="106">
        <v>0</v>
      </c>
      <c r="W220" s="106">
        <v>0</v>
      </c>
      <c r="X220" s="106">
        <v>0</v>
      </c>
      <c r="Y220" s="106">
        <v>0</v>
      </c>
      <c r="Z220" s="106">
        <v>0</v>
      </c>
      <c r="AA220" s="106">
        <v>0</v>
      </c>
      <c r="AB220" s="106">
        <v>0</v>
      </c>
      <c r="AC220" s="106">
        <v>0</v>
      </c>
      <c r="AD220" s="106">
        <v>0</v>
      </c>
      <c r="AE220" s="106">
        <v>0</v>
      </c>
      <c r="AF220" s="106">
        <v>0</v>
      </c>
      <c r="AG220" s="106">
        <v>0</v>
      </c>
      <c r="AH220" s="106">
        <v>0</v>
      </c>
      <c r="AI220" s="106">
        <v>0</v>
      </c>
      <c r="AJ220" s="105">
        <v>49</v>
      </c>
    </row>
    <row r="221" spans="1:36" x14ac:dyDescent="0.25">
      <c r="A221" s="98">
        <v>542</v>
      </c>
      <c r="B221" s="106">
        <v>0</v>
      </c>
      <c r="C221" s="106">
        <v>0</v>
      </c>
      <c r="D221" s="106">
        <v>0</v>
      </c>
      <c r="E221" s="106">
        <v>0</v>
      </c>
      <c r="F221" s="106">
        <v>0</v>
      </c>
      <c r="G221" s="106">
        <v>0</v>
      </c>
      <c r="H221" s="106">
        <v>0</v>
      </c>
      <c r="I221" s="106">
        <v>0</v>
      </c>
      <c r="J221" s="106">
        <v>0</v>
      </c>
      <c r="K221" s="106">
        <v>0</v>
      </c>
      <c r="L221" s="106">
        <v>0</v>
      </c>
      <c r="M221" s="106">
        <v>0</v>
      </c>
      <c r="N221" s="106">
        <v>0</v>
      </c>
      <c r="O221" s="106">
        <v>0</v>
      </c>
      <c r="P221" s="106">
        <v>0</v>
      </c>
      <c r="Q221" s="106">
        <v>0</v>
      </c>
      <c r="R221" s="106">
        <v>0</v>
      </c>
      <c r="S221" s="106">
        <v>0</v>
      </c>
      <c r="T221" s="106">
        <v>0</v>
      </c>
      <c r="U221" s="106">
        <v>0</v>
      </c>
      <c r="V221" s="106">
        <v>0</v>
      </c>
      <c r="W221" s="106">
        <v>0</v>
      </c>
      <c r="X221" s="106">
        <v>0</v>
      </c>
      <c r="Y221" s="106">
        <v>0</v>
      </c>
      <c r="Z221" s="106">
        <v>0</v>
      </c>
      <c r="AA221" s="106">
        <v>0</v>
      </c>
      <c r="AB221" s="106">
        <v>0</v>
      </c>
      <c r="AC221" s="106">
        <v>0</v>
      </c>
      <c r="AD221" s="106">
        <v>0</v>
      </c>
      <c r="AE221" s="106">
        <v>0</v>
      </c>
      <c r="AF221" s="106">
        <v>0</v>
      </c>
      <c r="AG221" s="106">
        <v>0</v>
      </c>
      <c r="AH221" s="106">
        <v>0</v>
      </c>
      <c r="AI221" s="106">
        <v>0</v>
      </c>
      <c r="AJ221" s="105">
        <v>48</v>
      </c>
    </row>
    <row r="222" spans="1:36" x14ac:dyDescent="0.25">
      <c r="A222" s="98">
        <v>543</v>
      </c>
      <c r="B222" s="106">
        <v>0</v>
      </c>
      <c r="C222" s="106">
        <v>0</v>
      </c>
      <c r="D222" s="106">
        <v>0</v>
      </c>
      <c r="E222" s="106">
        <v>0</v>
      </c>
      <c r="F222" s="106">
        <v>0</v>
      </c>
      <c r="G222" s="106">
        <v>0</v>
      </c>
      <c r="H222" s="106">
        <v>0</v>
      </c>
      <c r="I222" s="106">
        <v>0</v>
      </c>
      <c r="J222" s="106">
        <v>0</v>
      </c>
      <c r="K222" s="106">
        <v>0</v>
      </c>
      <c r="L222" s="106">
        <v>0</v>
      </c>
      <c r="M222" s="106">
        <v>0</v>
      </c>
      <c r="N222" s="106">
        <v>0</v>
      </c>
      <c r="O222" s="106">
        <v>0</v>
      </c>
      <c r="P222" s="106">
        <v>0</v>
      </c>
      <c r="Q222" s="106">
        <v>0</v>
      </c>
      <c r="R222" s="106">
        <v>0</v>
      </c>
      <c r="S222" s="106">
        <v>0</v>
      </c>
      <c r="T222" s="106">
        <v>0</v>
      </c>
      <c r="U222" s="106">
        <v>0</v>
      </c>
      <c r="V222" s="106">
        <v>0</v>
      </c>
      <c r="W222" s="106">
        <v>0</v>
      </c>
      <c r="X222" s="106">
        <v>0</v>
      </c>
      <c r="Y222" s="106">
        <v>0</v>
      </c>
      <c r="Z222" s="106">
        <v>0</v>
      </c>
      <c r="AA222" s="106">
        <v>0</v>
      </c>
      <c r="AB222" s="106">
        <v>0</v>
      </c>
      <c r="AC222" s="106">
        <v>0</v>
      </c>
      <c r="AD222" s="106">
        <v>0</v>
      </c>
      <c r="AE222" s="106">
        <v>0</v>
      </c>
      <c r="AF222" s="106">
        <v>0</v>
      </c>
      <c r="AG222" s="106">
        <v>0</v>
      </c>
      <c r="AH222" s="106">
        <v>0</v>
      </c>
      <c r="AI222" s="106">
        <v>0</v>
      </c>
      <c r="AJ222" s="105">
        <v>48</v>
      </c>
    </row>
    <row r="223" spans="1:36" x14ac:dyDescent="0.25">
      <c r="A223" s="98">
        <v>544</v>
      </c>
      <c r="B223" s="106">
        <v>0</v>
      </c>
      <c r="C223" s="106">
        <v>0</v>
      </c>
      <c r="D223" s="106">
        <v>0</v>
      </c>
      <c r="E223" s="106">
        <v>0</v>
      </c>
      <c r="F223" s="106">
        <v>0</v>
      </c>
      <c r="G223" s="106">
        <v>0</v>
      </c>
      <c r="H223" s="106">
        <v>0</v>
      </c>
      <c r="I223" s="106">
        <v>0</v>
      </c>
      <c r="J223" s="106">
        <v>0</v>
      </c>
      <c r="K223" s="106">
        <v>0</v>
      </c>
      <c r="L223" s="106">
        <v>0</v>
      </c>
      <c r="M223" s="106">
        <v>0</v>
      </c>
      <c r="N223" s="106">
        <v>0</v>
      </c>
      <c r="O223" s="106">
        <v>0</v>
      </c>
      <c r="P223" s="106">
        <v>0</v>
      </c>
      <c r="Q223" s="106">
        <v>0</v>
      </c>
      <c r="R223" s="106">
        <v>0</v>
      </c>
      <c r="S223" s="106">
        <v>0</v>
      </c>
      <c r="T223" s="106">
        <v>0</v>
      </c>
      <c r="U223" s="106">
        <v>0</v>
      </c>
      <c r="V223" s="106">
        <v>0</v>
      </c>
      <c r="W223" s="106">
        <v>0</v>
      </c>
      <c r="X223" s="106">
        <v>0</v>
      </c>
      <c r="Y223" s="106">
        <v>0</v>
      </c>
      <c r="Z223" s="106">
        <v>0</v>
      </c>
      <c r="AA223" s="106">
        <v>0</v>
      </c>
      <c r="AB223" s="106">
        <v>0</v>
      </c>
      <c r="AC223" s="106">
        <v>0</v>
      </c>
      <c r="AD223" s="106">
        <v>0</v>
      </c>
      <c r="AE223" s="106">
        <v>0</v>
      </c>
      <c r="AF223" s="106">
        <v>0</v>
      </c>
      <c r="AG223" s="106">
        <v>0</v>
      </c>
      <c r="AH223" s="106">
        <v>0</v>
      </c>
      <c r="AI223" s="106">
        <v>0</v>
      </c>
      <c r="AJ223" s="105">
        <v>48</v>
      </c>
    </row>
    <row r="224" spans="1:36" x14ac:dyDescent="0.25">
      <c r="A224" s="98">
        <v>545</v>
      </c>
      <c r="B224" s="106">
        <v>0</v>
      </c>
      <c r="C224" s="106">
        <v>0</v>
      </c>
      <c r="D224" s="106">
        <v>0</v>
      </c>
      <c r="E224" s="106">
        <v>0</v>
      </c>
      <c r="F224" s="106">
        <v>0</v>
      </c>
      <c r="G224" s="106">
        <v>0</v>
      </c>
      <c r="H224" s="106">
        <v>0</v>
      </c>
      <c r="I224" s="106">
        <v>0</v>
      </c>
      <c r="J224" s="106">
        <v>0</v>
      </c>
      <c r="K224" s="106">
        <v>0</v>
      </c>
      <c r="L224" s="106">
        <v>0</v>
      </c>
      <c r="M224" s="106">
        <v>0</v>
      </c>
      <c r="N224" s="106">
        <v>0</v>
      </c>
      <c r="O224" s="106">
        <v>0</v>
      </c>
      <c r="P224" s="106">
        <v>0</v>
      </c>
      <c r="Q224" s="106">
        <v>0</v>
      </c>
      <c r="R224" s="106">
        <v>0</v>
      </c>
      <c r="S224" s="106">
        <v>0</v>
      </c>
      <c r="T224" s="106">
        <v>0</v>
      </c>
      <c r="U224" s="106">
        <v>0</v>
      </c>
      <c r="V224" s="106">
        <v>0</v>
      </c>
      <c r="W224" s="106">
        <v>0</v>
      </c>
      <c r="X224" s="106">
        <v>0</v>
      </c>
      <c r="Y224" s="106">
        <v>0</v>
      </c>
      <c r="Z224" s="106">
        <v>0</v>
      </c>
      <c r="AA224" s="106">
        <v>0</v>
      </c>
      <c r="AB224" s="106">
        <v>0</v>
      </c>
      <c r="AC224" s="106">
        <v>0</v>
      </c>
      <c r="AD224" s="106">
        <v>0</v>
      </c>
      <c r="AE224" s="106">
        <v>0</v>
      </c>
      <c r="AF224" s="106">
        <v>0</v>
      </c>
      <c r="AG224" s="106">
        <v>0</v>
      </c>
      <c r="AH224" s="106">
        <v>0</v>
      </c>
      <c r="AI224" s="106">
        <v>0</v>
      </c>
      <c r="AJ224" s="105">
        <v>48</v>
      </c>
    </row>
    <row r="225" spans="1:36" x14ac:dyDescent="0.25">
      <c r="A225" s="98">
        <v>546</v>
      </c>
      <c r="B225" s="106">
        <v>0</v>
      </c>
      <c r="C225" s="106">
        <v>0</v>
      </c>
      <c r="D225" s="106">
        <v>0</v>
      </c>
      <c r="E225" s="106">
        <v>0</v>
      </c>
      <c r="F225" s="106">
        <v>0</v>
      </c>
      <c r="G225" s="106">
        <v>0</v>
      </c>
      <c r="H225" s="106">
        <v>0</v>
      </c>
      <c r="I225" s="106">
        <v>0</v>
      </c>
      <c r="J225" s="106">
        <v>0</v>
      </c>
      <c r="K225" s="106">
        <v>0</v>
      </c>
      <c r="L225" s="106">
        <v>0</v>
      </c>
      <c r="M225" s="106">
        <v>0</v>
      </c>
      <c r="N225" s="106">
        <v>0</v>
      </c>
      <c r="O225" s="106">
        <v>0</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s="106">
        <v>0</v>
      </c>
      <c r="AF225" s="106">
        <v>0</v>
      </c>
      <c r="AG225" s="106">
        <v>0</v>
      </c>
      <c r="AH225" s="106">
        <v>0</v>
      </c>
      <c r="AI225" s="106">
        <v>0</v>
      </c>
      <c r="AJ225" s="105">
        <v>47</v>
      </c>
    </row>
    <row r="226" spans="1:36" x14ac:dyDescent="0.25">
      <c r="A226" s="98">
        <v>547</v>
      </c>
      <c r="B226" s="106">
        <v>0</v>
      </c>
      <c r="C226" s="106">
        <v>0</v>
      </c>
      <c r="D226" s="106">
        <v>0</v>
      </c>
      <c r="E226" s="106">
        <v>0</v>
      </c>
      <c r="F226" s="106">
        <v>0</v>
      </c>
      <c r="G226" s="106">
        <v>0</v>
      </c>
      <c r="H226" s="106">
        <v>0</v>
      </c>
      <c r="I226" s="106">
        <v>0</v>
      </c>
      <c r="J226" s="106">
        <v>0</v>
      </c>
      <c r="K226" s="106">
        <v>0</v>
      </c>
      <c r="L226" s="106">
        <v>0</v>
      </c>
      <c r="M226" s="106">
        <v>0</v>
      </c>
      <c r="N226" s="106">
        <v>0</v>
      </c>
      <c r="O226" s="106">
        <v>0</v>
      </c>
      <c r="P226" s="106">
        <v>0</v>
      </c>
      <c r="Q226" s="106">
        <v>0</v>
      </c>
      <c r="R226" s="106">
        <v>0</v>
      </c>
      <c r="S226" s="106">
        <v>0</v>
      </c>
      <c r="T226" s="106">
        <v>0</v>
      </c>
      <c r="U226" s="106">
        <v>0</v>
      </c>
      <c r="V226" s="106">
        <v>0</v>
      </c>
      <c r="W226" s="106">
        <v>0</v>
      </c>
      <c r="X226" s="106">
        <v>0</v>
      </c>
      <c r="Y226" s="106">
        <v>0</v>
      </c>
      <c r="Z226" s="106">
        <v>0</v>
      </c>
      <c r="AA226" s="106">
        <v>0</v>
      </c>
      <c r="AB226" s="106">
        <v>0</v>
      </c>
      <c r="AC226" s="106">
        <v>0</v>
      </c>
      <c r="AD226" s="106">
        <v>0</v>
      </c>
      <c r="AE226" s="106">
        <v>0</v>
      </c>
      <c r="AF226" s="106">
        <v>0</v>
      </c>
      <c r="AG226" s="106">
        <v>0</v>
      </c>
      <c r="AH226" s="106">
        <v>0</v>
      </c>
      <c r="AI226" s="106">
        <v>0</v>
      </c>
      <c r="AJ226" s="105">
        <v>47</v>
      </c>
    </row>
    <row r="227" spans="1:36" x14ac:dyDescent="0.25">
      <c r="A227" s="98">
        <v>548</v>
      </c>
      <c r="B227" s="106">
        <v>0</v>
      </c>
      <c r="C227" s="106">
        <v>0</v>
      </c>
      <c r="D227" s="106">
        <v>0</v>
      </c>
      <c r="E227" s="106">
        <v>0</v>
      </c>
      <c r="F227" s="106">
        <v>0</v>
      </c>
      <c r="G227" s="106">
        <v>0</v>
      </c>
      <c r="H227" s="106">
        <v>0</v>
      </c>
      <c r="I227" s="106">
        <v>0</v>
      </c>
      <c r="J227" s="106">
        <v>0</v>
      </c>
      <c r="K227" s="106">
        <v>0</v>
      </c>
      <c r="L227" s="106">
        <v>0</v>
      </c>
      <c r="M227" s="106">
        <v>0</v>
      </c>
      <c r="N227" s="106">
        <v>0</v>
      </c>
      <c r="O227" s="106">
        <v>0</v>
      </c>
      <c r="P227" s="106">
        <v>0</v>
      </c>
      <c r="Q227" s="106">
        <v>0</v>
      </c>
      <c r="R227" s="106">
        <v>0</v>
      </c>
      <c r="S227" s="106">
        <v>0</v>
      </c>
      <c r="T227" s="106">
        <v>0</v>
      </c>
      <c r="U227" s="106">
        <v>0</v>
      </c>
      <c r="V227" s="106">
        <v>0</v>
      </c>
      <c r="W227" s="106">
        <v>0</v>
      </c>
      <c r="X227" s="106">
        <v>0</v>
      </c>
      <c r="Y227" s="106">
        <v>0</v>
      </c>
      <c r="Z227" s="106">
        <v>0</v>
      </c>
      <c r="AA227" s="106">
        <v>0</v>
      </c>
      <c r="AB227" s="106">
        <v>0</v>
      </c>
      <c r="AC227" s="106">
        <v>0</v>
      </c>
      <c r="AD227" s="106">
        <v>0</v>
      </c>
      <c r="AE227" s="106">
        <v>0</v>
      </c>
      <c r="AF227" s="106">
        <v>0</v>
      </c>
      <c r="AG227" s="106">
        <v>0</v>
      </c>
      <c r="AH227" s="106">
        <v>0</v>
      </c>
      <c r="AI227" s="106">
        <v>0</v>
      </c>
      <c r="AJ227" s="105">
        <v>47</v>
      </c>
    </row>
    <row r="228" spans="1:36" x14ac:dyDescent="0.25">
      <c r="A228" s="98">
        <v>549</v>
      </c>
      <c r="B228" s="106">
        <v>0</v>
      </c>
      <c r="C228" s="106">
        <v>0</v>
      </c>
      <c r="D228" s="106">
        <v>0</v>
      </c>
      <c r="E228" s="106">
        <v>0</v>
      </c>
      <c r="F228" s="106">
        <v>0</v>
      </c>
      <c r="G228" s="106">
        <v>0</v>
      </c>
      <c r="H228" s="106">
        <v>0</v>
      </c>
      <c r="I228" s="106">
        <v>0</v>
      </c>
      <c r="J228" s="106">
        <v>0</v>
      </c>
      <c r="K228" s="106">
        <v>0</v>
      </c>
      <c r="L228" s="106">
        <v>0</v>
      </c>
      <c r="M228" s="106">
        <v>0</v>
      </c>
      <c r="N228" s="106">
        <v>0</v>
      </c>
      <c r="O228" s="106">
        <v>0</v>
      </c>
      <c r="P228" s="106">
        <v>0</v>
      </c>
      <c r="Q228" s="106">
        <v>0</v>
      </c>
      <c r="R228" s="106">
        <v>0</v>
      </c>
      <c r="S228" s="106">
        <v>0</v>
      </c>
      <c r="T228" s="106">
        <v>0</v>
      </c>
      <c r="U228" s="106">
        <v>0</v>
      </c>
      <c r="V228" s="106">
        <v>0</v>
      </c>
      <c r="W228" s="106">
        <v>0</v>
      </c>
      <c r="X228" s="106">
        <v>0</v>
      </c>
      <c r="Y228" s="106">
        <v>0</v>
      </c>
      <c r="Z228" s="106">
        <v>0</v>
      </c>
      <c r="AA228" s="106">
        <v>0</v>
      </c>
      <c r="AB228" s="106">
        <v>0</v>
      </c>
      <c r="AC228" s="106">
        <v>0</v>
      </c>
      <c r="AD228" s="106">
        <v>0</v>
      </c>
      <c r="AE228" s="106">
        <v>0</v>
      </c>
      <c r="AF228" s="106">
        <v>0</v>
      </c>
      <c r="AG228" s="106">
        <v>0</v>
      </c>
      <c r="AH228" s="106">
        <v>0</v>
      </c>
      <c r="AI228" s="106">
        <v>0</v>
      </c>
      <c r="AJ228" s="105">
        <v>46</v>
      </c>
    </row>
    <row r="229" spans="1:36" x14ac:dyDescent="0.25">
      <c r="A229" s="98">
        <v>550</v>
      </c>
      <c r="B229" s="106">
        <v>0</v>
      </c>
      <c r="C229" s="106">
        <v>0</v>
      </c>
      <c r="D229" s="106">
        <v>0</v>
      </c>
      <c r="E229" s="106">
        <v>0</v>
      </c>
      <c r="F229" s="106">
        <v>0</v>
      </c>
      <c r="G229" s="106">
        <v>0</v>
      </c>
      <c r="H229" s="106">
        <v>0</v>
      </c>
      <c r="I229" s="106">
        <v>0</v>
      </c>
      <c r="J229" s="106">
        <v>0</v>
      </c>
      <c r="K229" s="106">
        <v>0</v>
      </c>
      <c r="L229" s="106">
        <v>0</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s="106">
        <v>0</v>
      </c>
      <c r="AI229" s="106">
        <v>0</v>
      </c>
      <c r="AJ229" s="105">
        <v>46</v>
      </c>
    </row>
    <row r="230" spans="1:36" x14ac:dyDescent="0.25">
      <c r="A230" s="98">
        <v>551</v>
      </c>
      <c r="B230" s="106">
        <v>0</v>
      </c>
      <c r="C230" s="106">
        <v>0</v>
      </c>
      <c r="D230" s="106">
        <v>0</v>
      </c>
      <c r="E230" s="106">
        <v>0</v>
      </c>
      <c r="F230" s="106">
        <v>0</v>
      </c>
      <c r="G230" s="106">
        <v>0</v>
      </c>
      <c r="H230" s="106">
        <v>0</v>
      </c>
      <c r="I230" s="106">
        <v>0</v>
      </c>
      <c r="J230" s="106">
        <v>0</v>
      </c>
      <c r="K230" s="106">
        <v>0</v>
      </c>
      <c r="L230" s="106">
        <v>0</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s="106">
        <v>0</v>
      </c>
      <c r="AI230" s="106">
        <v>0</v>
      </c>
      <c r="AJ230" s="105">
        <v>46</v>
      </c>
    </row>
    <row r="231" spans="1:36" x14ac:dyDescent="0.25">
      <c r="A231" s="98">
        <v>552</v>
      </c>
      <c r="B231" s="106">
        <v>0</v>
      </c>
      <c r="C231" s="106">
        <v>0</v>
      </c>
      <c r="D231" s="106">
        <v>0</v>
      </c>
      <c r="E231" s="106">
        <v>0</v>
      </c>
      <c r="F231" s="106">
        <v>0</v>
      </c>
      <c r="G231" s="106">
        <v>0</v>
      </c>
      <c r="H231" s="106">
        <v>0</v>
      </c>
      <c r="I231" s="106">
        <v>0</v>
      </c>
      <c r="J231" s="106">
        <v>0</v>
      </c>
      <c r="K231" s="106">
        <v>0</v>
      </c>
      <c r="L231" s="106">
        <v>0</v>
      </c>
      <c r="M231" s="106">
        <v>0</v>
      </c>
      <c r="N231" s="106">
        <v>0</v>
      </c>
      <c r="O231" s="106">
        <v>0</v>
      </c>
      <c r="P231" s="106">
        <v>0</v>
      </c>
      <c r="Q231" s="106">
        <v>0</v>
      </c>
      <c r="R231" s="106">
        <v>0</v>
      </c>
      <c r="S231" s="106">
        <v>0</v>
      </c>
      <c r="T231" s="106">
        <v>0</v>
      </c>
      <c r="U231" s="106">
        <v>0</v>
      </c>
      <c r="V231" s="106">
        <v>0</v>
      </c>
      <c r="W231" s="106">
        <v>0</v>
      </c>
      <c r="X231" s="106">
        <v>0</v>
      </c>
      <c r="Y231" s="106">
        <v>0</v>
      </c>
      <c r="Z231" s="106">
        <v>0</v>
      </c>
      <c r="AA231" s="106">
        <v>0</v>
      </c>
      <c r="AB231" s="106">
        <v>0</v>
      </c>
      <c r="AC231" s="106">
        <v>0</v>
      </c>
      <c r="AD231" s="106">
        <v>0</v>
      </c>
      <c r="AE231" s="106">
        <v>0</v>
      </c>
      <c r="AF231" s="106">
        <v>0</v>
      </c>
      <c r="AG231" s="106">
        <v>0</v>
      </c>
      <c r="AH231" s="106">
        <v>0</v>
      </c>
      <c r="AI231" s="106">
        <v>0</v>
      </c>
      <c r="AJ231" s="105">
        <v>45</v>
      </c>
    </row>
    <row r="232" spans="1:36" x14ac:dyDescent="0.25">
      <c r="A232" s="98">
        <v>553</v>
      </c>
      <c r="B232" s="106">
        <v>0</v>
      </c>
      <c r="C232" s="106">
        <v>0</v>
      </c>
      <c r="D232" s="106">
        <v>0</v>
      </c>
      <c r="E232" s="106">
        <v>0</v>
      </c>
      <c r="F232" s="106">
        <v>0</v>
      </c>
      <c r="G232" s="106">
        <v>0</v>
      </c>
      <c r="H232" s="106">
        <v>0</v>
      </c>
      <c r="I232" s="106">
        <v>0</v>
      </c>
      <c r="J232" s="106">
        <v>0</v>
      </c>
      <c r="K232" s="106">
        <v>0</v>
      </c>
      <c r="L232" s="106">
        <v>0</v>
      </c>
      <c r="M232" s="106">
        <v>0</v>
      </c>
      <c r="N232" s="106">
        <v>0</v>
      </c>
      <c r="O232" s="106">
        <v>0</v>
      </c>
      <c r="P232" s="106">
        <v>0</v>
      </c>
      <c r="Q232" s="106">
        <v>0</v>
      </c>
      <c r="R232" s="106">
        <v>0</v>
      </c>
      <c r="S232" s="106">
        <v>0</v>
      </c>
      <c r="T232" s="106">
        <v>0</v>
      </c>
      <c r="U232" s="106">
        <v>0</v>
      </c>
      <c r="V232" s="106">
        <v>0</v>
      </c>
      <c r="W232" s="106">
        <v>0</v>
      </c>
      <c r="X232" s="106">
        <v>0</v>
      </c>
      <c r="Y232" s="106">
        <v>0</v>
      </c>
      <c r="Z232" s="106">
        <v>0</v>
      </c>
      <c r="AA232" s="106">
        <v>0</v>
      </c>
      <c r="AB232" s="106">
        <v>0</v>
      </c>
      <c r="AC232" s="106">
        <v>0</v>
      </c>
      <c r="AD232" s="106">
        <v>0</v>
      </c>
      <c r="AE232" s="106">
        <v>0</v>
      </c>
      <c r="AF232" s="106">
        <v>0</v>
      </c>
      <c r="AG232" s="106">
        <v>0</v>
      </c>
      <c r="AH232" s="106">
        <v>0</v>
      </c>
      <c r="AI232" s="106">
        <v>0</v>
      </c>
      <c r="AJ232" s="105">
        <v>45</v>
      </c>
    </row>
    <row r="233" spans="1:36" x14ac:dyDescent="0.25">
      <c r="A233" s="98">
        <v>554</v>
      </c>
      <c r="B233" s="106">
        <v>0</v>
      </c>
      <c r="C233" s="106">
        <v>0</v>
      </c>
      <c r="D233" s="106">
        <v>0</v>
      </c>
      <c r="E233" s="106">
        <v>0</v>
      </c>
      <c r="F233" s="106">
        <v>0</v>
      </c>
      <c r="G233" s="106">
        <v>0</v>
      </c>
      <c r="H233" s="106">
        <v>0</v>
      </c>
      <c r="I233" s="106">
        <v>0</v>
      </c>
      <c r="J233" s="106">
        <v>0</v>
      </c>
      <c r="K233" s="106">
        <v>0</v>
      </c>
      <c r="L233" s="106">
        <v>0</v>
      </c>
      <c r="M233" s="106">
        <v>0</v>
      </c>
      <c r="N233" s="106">
        <v>0</v>
      </c>
      <c r="O233" s="106">
        <v>0</v>
      </c>
      <c r="P233" s="106">
        <v>0</v>
      </c>
      <c r="Q233" s="106">
        <v>0</v>
      </c>
      <c r="R233" s="106">
        <v>0</v>
      </c>
      <c r="S233" s="106">
        <v>0</v>
      </c>
      <c r="T233" s="106">
        <v>0</v>
      </c>
      <c r="U233" s="106">
        <v>0</v>
      </c>
      <c r="V233" s="106">
        <v>0</v>
      </c>
      <c r="W233" s="106">
        <v>0</v>
      </c>
      <c r="X233" s="106">
        <v>0</v>
      </c>
      <c r="Y233" s="106">
        <v>0</v>
      </c>
      <c r="Z233" s="106">
        <v>0</v>
      </c>
      <c r="AA233" s="106">
        <v>0</v>
      </c>
      <c r="AB233" s="106">
        <v>0</v>
      </c>
      <c r="AC233" s="106">
        <v>0</v>
      </c>
      <c r="AD233" s="106">
        <v>0</v>
      </c>
      <c r="AE233" s="106">
        <v>0</v>
      </c>
      <c r="AF233" s="106">
        <v>0</v>
      </c>
      <c r="AG233" s="106">
        <v>0</v>
      </c>
      <c r="AH233" s="106">
        <v>0</v>
      </c>
      <c r="AI233" s="106">
        <v>0</v>
      </c>
      <c r="AJ233" s="105">
        <v>45</v>
      </c>
    </row>
    <row r="234" spans="1:36" x14ac:dyDescent="0.25">
      <c r="A234" s="98">
        <v>555</v>
      </c>
      <c r="B234" s="106">
        <v>0</v>
      </c>
      <c r="C234" s="106">
        <v>0</v>
      </c>
      <c r="D234" s="106">
        <v>0</v>
      </c>
      <c r="E234" s="106">
        <v>0</v>
      </c>
      <c r="F234" s="106">
        <v>0</v>
      </c>
      <c r="G234" s="106">
        <v>0</v>
      </c>
      <c r="H234" s="106">
        <v>0</v>
      </c>
      <c r="I234" s="106">
        <v>0</v>
      </c>
      <c r="J234" s="106">
        <v>0</v>
      </c>
      <c r="K234" s="106">
        <v>0</v>
      </c>
      <c r="L234" s="106">
        <v>0</v>
      </c>
      <c r="M234" s="106">
        <v>0</v>
      </c>
      <c r="N234" s="106">
        <v>0</v>
      </c>
      <c r="O234" s="106">
        <v>0</v>
      </c>
      <c r="P234" s="106">
        <v>0</v>
      </c>
      <c r="Q234" s="106">
        <v>0</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s="106">
        <v>0</v>
      </c>
      <c r="AJ234" s="105">
        <v>45</v>
      </c>
    </row>
    <row r="235" spans="1:36" x14ac:dyDescent="0.25">
      <c r="A235" s="98">
        <v>556</v>
      </c>
      <c r="B235" s="106">
        <v>0</v>
      </c>
      <c r="C235" s="106">
        <v>0</v>
      </c>
      <c r="D235" s="106">
        <v>0</v>
      </c>
      <c r="E235" s="106">
        <v>0</v>
      </c>
      <c r="F235" s="106">
        <v>0</v>
      </c>
      <c r="G235" s="106">
        <v>0</v>
      </c>
      <c r="H235" s="106">
        <v>0</v>
      </c>
      <c r="I235" s="106">
        <v>0</v>
      </c>
      <c r="J235" s="106">
        <v>0</v>
      </c>
      <c r="K235" s="106">
        <v>0</v>
      </c>
      <c r="L235" s="106">
        <v>0</v>
      </c>
      <c r="M235" s="106">
        <v>0</v>
      </c>
      <c r="N235" s="106">
        <v>0</v>
      </c>
      <c r="O235" s="106">
        <v>0</v>
      </c>
      <c r="P235" s="106">
        <v>0</v>
      </c>
      <c r="Q235" s="106">
        <v>0</v>
      </c>
      <c r="R235" s="106">
        <v>0</v>
      </c>
      <c r="S235" s="106">
        <v>0</v>
      </c>
      <c r="T235" s="106">
        <v>0</v>
      </c>
      <c r="U235" s="106">
        <v>0</v>
      </c>
      <c r="V235" s="106">
        <v>0</v>
      </c>
      <c r="W235" s="106">
        <v>0</v>
      </c>
      <c r="X235" s="106">
        <v>0</v>
      </c>
      <c r="Y235" s="106">
        <v>0</v>
      </c>
      <c r="Z235" s="106">
        <v>0</v>
      </c>
      <c r="AA235" s="106">
        <v>0</v>
      </c>
      <c r="AB235" s="106">
        <v>0</v>
      </c>
      <c r="AC235" s="106">
        <v>0</v>
      </c>
      <c r="AD235" s="106">
        <v>0</v>
      </c>
      <c r="AE235" s="106">
        <v>0</v>
      </c>
      <c r="AF235" s="106">
        <v>0</v>
      </c>
      <c r="AG235" s="106">
        <v>0</v>
      </c>
      <c r="AH235" s="106">
        <v>0</v>
      </c>
      <c r="AI235" s="106">
        <v>0</v>
      </c>
      <c r="AJ235" s="105">
        <v>44</v>
      </c>
    </row>
    <row r="236" spans="1:36" x14ac:dyDescent="0.25">
      <c r="A236" s="98">
        <v>557</v>
      </c>
      <c r="B236" s="106">
        <v>0</v>
      </c>
      <c r="C236" s="106">
        <v>0</v>
      </c>
      <c r="D236" s="106">
        <v>0</v>
      </c>
      <c r="E236" s="106">
        <v>0</v>
      </c>
      <c r="F236" s="106">
        <v>0</v>
      </c>
      <c r="G236" s="106">
        <v>0</v>
      </c>
      <c r="H236" s="106">
        <v>0</v>
      </c>
      <c r="I236" s="106">
        <v>0</v>
      </c>
      <c r="J236" s="106">
        <v>0</v>
      </c>
      <c r="K236" s="106">
        <v>0</v>
      </c>
      <c r="L236" s="106">
        <v>0</v>
      </c>
      <c r="M236" s="106">
        <v>0</v>
      </c>
      <c r="N236" s="106">
        <v>0</v>
      </c>
      <c r="O236" s="106">
        <v>0</v>
      </c>
      <c r="P236" s="106">
        <v>0</v>
      </c>
      <c r="Q236" s="106">
        <v>0</v>
      </c>
      <c r="R236" s="106">
        <v>0</v>
      </c>
      <c r="S236" s="106">
        <v>0</v>
      </c>
      <c r="T236" s="106">
        <v>0</v>
      </c>
      <c r="U236" s="106">
        <v>0</v>
      </c>
      <c r="V236" s="106">
        <v>0</v>
      </c>
      <c r="W236" s="106">
        <v>0</v>
      </c>
      <c r="X236" s="106">
        <v>0</v>
      </c>
      <c r="Y236" s="106">
        <v>0</v>
      </c>
      <c r="Z236" s="106">
        <v>0</v>
      </c>
      <c r="AA236" s="106">
        <v>0</v>
      </c>
      <c r="AB236" s="106">
        <v>0</v>
      </c>
      <c r="AC236" s="106">
        <v>0</v>
      </c>
      <c r="AD236" s="106">
        <v>0</v>
      </c>
      <c r="AE236" s="106">
        <v>0</v>
      </c>
      <c r="AF236" s="106">
        <v>0</v>
      </c>
      <c r="AG236" s="106">
        <v>0</v>
      </c>
      <c r="AH236" s="106">
        <v>0</v>
      </c>
      <c r="AI236" s="106">
        <v>0</v>
      </c>
      <c r="AJ236" s="105">
        <v>44</v>
      </c>
    </row>
    <row r="237" spans="1:36" x14ac:dyDescent="0.25">
      <c r="A237" s="98">
        <v>558</v>
      </c>
      <c r="B237" s="106">
        <v>0</v>
      </c>
      <c r="C237" s="106">
        <v>0</v>
      </c>
      <c r="D237" s="106">
        <v>0</v>
      </c>
      <c r="E237" s="106">
        <v>0</v>
      </c>
      <c r="F237" s="106">
        <v>0</v>
      </c>
      <c r="G237" s="106">
        <v>0</v>
      </c>
      <c r="H237" s="106">
        <v>0</v>
      </c>
      <c r="I237" s="106">
        <v>0</v>
      </c>
      <c r="J237" s="106">
        <v>0</v>
      </c>
      <c r="K237" s="106">
        <v>0</v>
      </c>
      <c r="L237" s="106">
        <v>0</v>
      </c>
      <c r="M237" s="106">
        <v>0</v>
      </c>
      <c r="N237" s="106">
        <v>0</v>
      </c>
      <c r="O237" s="106">
        <v>0</v>
      </c>
      <c r="P237" s="106">
        <v>0</v>
      </c>
      <c r="Q237" s="106">
        <v>0</v>
      </c>
      <c r="R237" s="106">
        <v>0</v>
      </c>
      <c r="S237" s="106">
        <v>0</v>
      </c>
      <c r="T237" s="106">
        <v>0</v>
      </c>
      <c r="U237" s="106">
        <v>0</v>
      </c>
      <c r="V237" s="106">
        <v>0</v>
      </c>
      <c r="W237" s="106">
        <v>0</v>
      </c>
      <c r="X237" s="106">
        <v>0</v>
      </c>
      <c r="Y237" s="106">
        <v>0</v>
      </c>
      <c r="Z237" s="106">
        <v>0</v>
      </c>
      <c r="AA237" s="106">
        <v>0</v>
      </c>
      <c r="AB237" s="106">
        <v>0</v>
      </c>
      <c r="AC237" s="106">
        <v>0</v>
      </c>
      <c r="AD237" s="106">
        <v>0</v>
      </c>
      <c r="AE237" s="106">
        <v>0</v>
      </c>
      <c r="AF237" s="106">
        <v>0</v>
      </c>
      <c r="AG237" s="106">
        <v>0</v>
      </c>
      <c r="AH237" s="106">
        <v>0</v>
      </c>
      <c r="AI237" s="106">
        <v>0</v>
      </c>
      <c r="AJ237" s="105">
        <v>44</v>
      </c>
    </row>
    <row r="238" spans="1:36" x14ac:dyDescent="0.25">
      <c r="A238" s="98">
        <v>559</v>
      </c>
      <c r="B238" s="106">
        <v>0</v>
      </c>
      <c r="C238" s="106">
        <v>0</v>
      </c>
      <c r="D238" s="106">
        <v>0</v>
      </c>
      <c r="E238" s="106">
        <v>0</v>
      </c>
      <c r="F238" s="106">
        <v>0</v>
      </c>
      <c r="G238" s="106">
        <v>0</v>
      </c>
      <c r="H238" s="106">
        <v>0</v>
      </c>
      <c r="I238" s="106">
        <v>0</v>
      </c>
      <c r="J238" s="106">
        <v>0</v>
      </c>
      <c r="K238" s="106">
        <v>0</v>
      </c>
      <c r="L238" s="106">
        <v>0</v>
      </c>
      <c r="M238" s="106">
        <v>0</v>
      </c>
      <c r="N238" s="106">
        <v>0</v>
      </c>
      <c r="O238" s="106">
        <v>0</v>
      </c>
      <c r="P238" s="106">
        <v>0</v>
      </c>
      <c r="Q238" s="106">
        <v>0</v>
      </c>
      <c r="R238" s="106">
        <v>0</v>
      </c>
      <c r="S238" s="106">
        <v>0</v>
      </c>
      <c r="T238" s="106">
        <v>0</v>
      </c>
      <c r="U238" s="106">
        <v>0</v>
      </c>
      <c r="V238" s="106">
        <v>0</v>
      </c>
      <c r="W238" s="106">
        <v>0</v>
      </c>
      <c r="X238" s="106">
        <v>0</v>
      </c>
      <c r="Y238" s="106">
        <v>0</v>
      </c>
      <c r="Z238" s="106">
        <v>0</v>
      </c>
      <c r="AA238" s="106">
        <v>0</v>
      </c>
      <c r="AB238" s="106">
        <v>0</v>
      </c>
      <c r="AC238" s="106">
        <v>0</v>
      </c>
      <c r="AD238" s="106">
        <v>0</v>
      </c>
      <c r="AE238" s="106">
        <v>0</v>
      </c>
      <c r="AF238" s="106">
        <v>0</v>
      </c>
      <c r="AG238" s="106">
        <v>0</v>
      </c>
      <c r="AH238" s="106">
        <v>0</v>
      </c>
      <c r="AI238" s="106">
        <v>0</v>
      </c>
      <c r="AJ238" s="105">
        <v>43</v>
      </c>
    </row>
    <row r="239" spans="1:36" x14ac:dyDescent="0.25">
      <c r="A239" s="98">
        <v>600</v>
      </c>
      <c r="B239" s="106">
        <v>0</v>
      </c>
      <c r="C239" s="106">
        <v>0</v>
      </c>
      <c r="D239" s="106">
        <v>0</v>
      </c>
      <c r="E239" s="106">
        <v>0</v>
      </c>
      <c r="F239" s="106">
        <v>0</v>
      </c>
      <c r="G239" s="106">
        <v>0</v>
      </c>
      <c r="H239" s="106">
        <v>0</v>
      </c>
      <c r="I239" s="106">
        <v>0</v>
      </c>
      <c r="J239" s="106">
        <v>0</v>
      </c>
      <c r="K239" s="106">
        <v>0</v>
      </c>
      <c r="L239" s="106">
        <v>0</v>
      </c>
      <c r="M239" s="106">
        <v>0</v>
      </c>
      <c r="N239" s="106">
        <v>0</v>
      </c>
      <c r="O239" s="106">
        <v>0</v>
      </c>
      <c r="P239" s="106">
        <v>0</v>
      </c>
      <c r="Q239" s="106">
        <v>0</v>
      </c>
      <c r="R239" s="106">
        <v>0</v>
      </c>
      <c r="S239" s="106">
        <v>0</v>
      </c>
      <c r="T239" s="106">
        <v>0</v>
      </c>
      <c r="U239" s="106">
        <v>0</v>
      </c>
      <c r="V239" s="106">
        <v>0</v>
      </c>
      <c r="W239" s="106">
        <v>0</v>
      </c>
      <c r="X239" s="106">
        <v>0</v>
      </c>
      <c r="Y239" s="106">
        <v>0</v>
      </c>
      <c r="Z239" s="106">
        <v>0</v>
      </c>
      <c r="AA239" s="106">
        <v>0</v>
      </c>
      <c r="AB239" s="106">
        <v>0</v>
      </c>
      <c r="AC239" s="106">
        <v>0</v>
      </c>
      <c r="AD239" s="106">
        <v>0</v>
      </c>
      <c r="AE239" s="106">
        <v>0</v>
      </c>
      <c r="AF239" s="106">
        <v>0</v>
      </c>
      <c r="AG239" s="106">
        <v>0</v>
      </c>
      <c r="AH239" s="106">
        <v>0</v>
      </c>
      <c r="AI239" s="106">
        <v>0</v>
      </c>
      <c r="AJ239" s="105">
        <v>43</v>
      </c>
    </row>
    <row r="240" spans="1:36" x14ac:dyDescent="0.25">
      <c r="A240" s="98">
        <v>601</v>
      </c>
      <c r="B240" s="106">
        <v>0</v>
      </c>
      <c r="C240" s="106">
        <v>0</v>
      </c>
      <c r="D240" s="106">
        <v>0</v>
      </c>
      <c r="E240" s="106">
        <v>0</v>
      </c>
      <c r="F240" s="106">
        <v>0</v>
      </c>
      <c r="G240" s="106">
        <v>0</v>
      </c>
      <c r="H240" s="106">
        <v>0</v>
      </c>
      <c r="I240" s="106">
        <v>0</v>
      </c>
      <c r="J240" s="106">
        <v>0</v>
      </c>
      <c r="K240" s="106">
        <v>0</v>
      </c>
      <c r="L240" s="106">
        <v>0</v>
      </c>
      <c r="M240" s="106">
        <v>0</v>
      </c>
      <c r="N240" s="106">
        <v>0</v>
      </c>
      <c r="O240" s="106">
        <v>0</v>
      </c>
      <c r="P240" s="106">
        <v>0</v>
      </c>
      <c r="Q240" s="106">
        <v>0</v>
      </c>
      <c r="R240" s="106">
        <v>0</v>
      </c>
      <c r="S240" s="106">
        <v>0</v>
      </c>
      <c r="T240" s="106">
        <v>0</v>
      </c>
      <c r="U240" s="106">
        <v>0</v>
      </c>
      <c r="V240" s="106">
        <v>0</v>
      </c>
      <c r="W240" s="106">
        <v>0</v>
      </c>
      <c r="X240" s="106">
        <v>0</v>
      </c>
      <c r="Y240" s="106">
        <v>0</v>
      </c>
      <c r="Z240" s="106">
        <v>0</v>
      </c>
      <c r="AA240" s="106">
        <v>0</v>
      </c>
      <c r="AB240" s="106">
        <v>0</v>
      </c>
      <c r="AC240" s="106">
        <v>0</v>
      </c>
      <c r="AD240" s="106">
        <v>0</v>
      </c>
      <c r="AE240" s="106">
        <v>0</v>
      </c>
      <c r="AF240" s="106">
        <v>0</v>
      </c>
      <c r="AG240" s="106">
        <v>0</v>
      </c>
      <c r="AH240" s="106">
        <v>0</v>
      </c>
      <c r="AI240" s="106">
        <v>0</v>
      </c>
      <c r="AJ240" s="105">
        <v>43</v>
      </c>
    </row>
    <row r="241" spans="1:36" x14ac:dyDescent="0.25">
      <c r="A241" s="98">
        <v>602</v>
      </c>
      <c r="B241" s="106">
        <v>0</v>
      </c>
      <c r="C241" s="106">
        <v>0</v>
      </c>
      <c r="D241" s="106">
        <v>0</v>
      </c>
      <c r="E241" s="106">
        <v>0</v>
      </c>
      <c r="F241" s="106">
        <v>0</v>
      </c>
      <c r="G241" s="106">
        <v>0</v>
      </c>
      <c r="H241" s="106">
        <v>0</v>
      </c>
      <c r="I241" s="106">
        <v>0</v>
      </c>
      <c r="J241" s="106">
        <v>0</v>
      </c>
      <c r="K241" s="106">
        <v>0</v>
      </c>
      <c r="L241" s="106">
        <v>0</v>
      </c>
      <c r="M241" s="106">
        <v>0</v>
      </c>
      <c r="N241" s="106">
        <v>0</v>
      </c>
      <c r="O241" s="106">
        <v>0</v>
      </c>
      <c r="P241" s="106">
        <v>0</v>
      </c>
      <c r="Q241" s="106">
        <v>0</v>
      </c>
      <c r="R241" s="106">
        <v>0</v>
      </c>
      <c r="S241" s="106">
        <v>0</v>
      </c>
      <c r="T241" s="106">
        <v>0</v>
      </c>
      <c r="U241" s="106">
        <v>0</v>
      </c>
      <c r="V241" s="106">
        <v>0</v>
      </c>
      <c r="W241" s="106">
        <v>0</v>
      </c>
      <c r="X241" s="106">
        <v>0</v>
      </c>
      <c r="Y241" s="106">
        <v>0</v>
      </c>
      <c r="Z241" s="106">
        <v>0</v>
      </c>
      <c r="AA241" s="106">
        <v>0</v>
      </c>
      <c r="AB241" s="106">
        <v>0</v>
      </c>
      <c r="AC241" s="106">
        <v>0</v>
      </c>
      <c r="AD241" s="106">
        <v>0</v>
      </c>
      <c r="AE241" s="106">
        <v>0</v>
      </c>
      <c r="AF241" s="106">
        <v>0</v>
      </c>
      <c r="AG241" s="106">
        <v>0</v>
      </c>
      <c r="AH241" s="106">
        <v>0</v>
      </c>
      <c r="AI241" s="106">
        <v>0</v>
      </c>
      <c r="AJ241" s="105">
        <v>42</v>
      </c>
    </row>
    <row r="242" spans="1:36" x14ac:dyDescent="0.25">
      <c r="A242" s="98">
        <v>603</v>
      </c>
      <c r="B242" s="106">
        <v>0</v>
      </c>
      <c r="C242" s="106">
        <v>0</v>
      </c>
      <c r="D242" s="106">
        <v>0</v>
      </c>
      <c r="E242" s="106">
        <v>0</v>
      </c>
      <c r="F242" s="106">
        <v>0</v>
      </c>
      <c r="G242" s="106">
        <v>0</v>
      </c>
      <c r="H242" s="106">
        <v>0</v>
      </c>
      <c r="I242" s="106">
        <v>0</v>
      </c>
      <c r="J242" s="106">
        <v>0</v>
      </c>
      <c r="K242" s="106">
        <v>0</v>
      </c>
      <c r="L242" s="106">
        <v>0</v>
      </c>
      <c r="M242" s="106">
        <v>0</v>
      </c>
      <c r="N242" s="106">
        <v>0</v>
      </c>
      <c r="O242" s="106">
        <v>0</v>
      </c>
      <c r="P242" s="106">
        <v>0</v>
      </c>
      <c r="Q242" s="106">
        <v>0</v>
      </c>
      <c r="R242" s="106">
        <v>0</v>
      </c>
      <c r="S242" s="106">
        <v>0</v>
      </c>
      <c r="T242" s="106">
        <v>0</v>
      </c>
      <c r="U242" s="106">
        <v>0</v>
      </c>
      <c r="V242" s="106">
        <v>0</v>
      </c>
      <c r="W242" s="106">
        <v>0</v>
      </c>
      <c r="X242" s="106">
        <v>0</v>
      </c>
      <c r="Y242" s="106">
        <v>0</v>
      </c>
      <c r="Z242" s="106">
        <v>0</v>
      </c>
      <c r="AA242" s="106">
        <v>0</v>
      </c>
      <c r="AB242" s="106">
        <v>0</v>
      </c>
      <c r="AC242" s="106">
        <v>0</v>
      </c>
      <c r="AD242" s="106">
        <v>0</v>
      </c>
      <c r="AE242" s="106">
        <v>0</v>
      </c>
      <c r="AF242" s="106">
        <v>0</v>
      </c>
      <c r="AG242" s="106">
        <v>0</v>
      </c>
      <c r="AH242" s="106">
        <v>0</v>
      </c>
      <c r="AI242" s="106">
        <v>0</v>
      </c>
      <c r="AJ242" s="106">
        <v>0</v>
      </c>
    </row>
    <row r="243" spans="1:36" x14ac:dyDescent="0.25">
      <c r="A243" s="98">
        <v>604</v>
      </c>
      <c r="B243" s="106">
        <v>0</v>
      </c>
      <c r="C243" s="106">
        <v>0</v>
      </c>
      <c r="D243" s="106">
        <v>0</v>
      </c>
      <c r="E243" s="106">
        <v>0</v>
      </c>
      <c r="F243" s="106">
        <v>0</v>
      </c>
      <c r="G243" s="106">
        <v>0</v>
      </c>
      <c r="H243" s="106">
        <v>0</v>
      </c>
      <c r="I243" s="106">
        <v>0</v>
      </c>
      <c r="J243" s="106">
        <v>0</v>
      </c>
      <c r="K243" s="106">
        <v>0</v>
      </c>
      <c r="L243" s="106">
        <v>0</v>
      </c>
      <c r="M243" s="106">
        <v>0</v>
      </c>
      <c r="N243" s="106">
        <v>0</v>
      </c>
      <c r="O243" s="106">
        <v>0</v>
      </c>
      <c r="P243" s="106">
        <v>0</v>
      </c>
      <c r="Q243" s="106">
        <v>0</v>
      </c>
      <c r="R243" s="106">
        <v>0</v>
      </c>
      <c r="S243" s="106">
        <v>0</v>
      </c>
      <c r="T243" s="106">
        <v>0</v>
      </c>
      <c r="U243" s="106">
        <v>0</v>
      </c>
      <c r="V243" s="106">
        <v>0</v>
      </c>
      <c r="W243" s="106">
        <v>0</v>
      </c>
      <c r="X243" s="106">
        <v>0</v>
      </c>
      <c r="Y243" s="106">
        <v>0</v>
      </c>
      <c r="Z243" s="106">
        <v>0</v>
      </c>
      <c r="AA243" s="106">
        <v>0</v>
      </c>
      <c r="AB243" s="106">
        <v>0</v>
      </c>
      <c r="AC243" s="106">
        <v>0</v>
      </c>
      <c r="AD243" s="106">
        <v>0</v>
      </c>
      <c r="AE243" s="106">
        <v>0</v>
      </c>
      <c r="AF243" s="106">
        <v>0</v>
      </c>
      <c r="AG243" s="106">
        <v>0</v>
      </c>
      <c r="AH243" s="106">
        <v>0</v>
      </c>
      <c r="AI243" s="106">
        <v>0</v>
      </c>
      <c r="AJ243" s="106">
        <v>0</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FD616-C4BC-4C15-A7FB-7D0AA43B69DD}">
  <sheetPr codeName="Sheet18"/>
  <dimension ref="A1:AJ71"/>
  <sheetViews>
    <sheetView workbookViewId="0">
      <selection activeCell="AJ25" sqref="AJ25"/>
    </sheetView>
  </sheetViews>
  <sheetFormatPr defaultRowHeight="15" x14ac:dyDescent="0.25"/>
  <cols>
    <col min="1" max="1" width="2.7109375" bestFit="1" customWidth="1"/>
    <col min="2" max="36" width="3.5703125" bestFit="1" customWidth="1"/>
  </cols>
  <sheetData>
    <row r="1" spans="1:36" x14ac:dyDescent="0.25">
      <c r="B1" s="69">
        <v>17</v>
      </c>
      <c r="C1" s="69">
        <v>18</v>
      </c>
      <c r="D1" s="69">
        <v>19</v>
      </c>
      <c r="E1" s="69">
        <v>20</v>
      </c>
      <c r="F1" s="69">
        <v>21</v>
      </c>
      <c r="G1" s="69">
        <v>22</v>
      </c>
      <c r="H1" s="69">
        <v>23</v>
      </c>
      <c r="I1" s="69">
        <v>24</v>
      </c>
      <c r="J1" s="69">
        <v>25</v>
      </c>
      <c r="K1" s="69">
        <v>26</v>
      </c>
      <c r="L1" s="69">
        <v>27</v>
      </c>
      <c r="M1" s="69">
        <v>28</v>
      </c>
      <c r="N1" s="69">
        <v>29</v>
      </c>
      <c r="O1" s="69">
        <v>30</v>
      </c>
      <c r="P1" s="69">
        <v>31</v>
      </c>
      <c r="Q1" s="69">
        <v>32</v>
      </c>
      <c r="R1" s="69">
        <v>33</v>
      </c>
      <c r="S1" s="69">
        <v>34</v>
      </c>
      <c r="T1" s="69">
        <v>35</v>
      </c>
      <c r="U1" s="69">
        <v>36</v>
      </c>
      <c r="V1" s="69">
        <v>37</v>
      </c>
      <c r="W1" s="69">
        <v>38</v>
      </c>
      <c r="X1" s="69">
        <v>39</v>
      </c>
      <c r="Y1" s="69">
        <v>40</v>
      </c>
      <c r="Z1" s="69">
        <v>41</v>
      </c>
      <c r="AA1" s="69">
        <v>42</v>
      </c>
      <c r="AB1" s="69">
        <v>43</v>
      </c>
      <c r="AC1" s="69">
        <v>44</v>
      </c>
      <c r="AD1" s="69">
        <v>45</v>
      </c>
      <c r="AE1" s="69">
        <v>46</v>
      </c>
      <c r="AF1" s="69">
        <v>47</v>
      </c>
      <c r="AG1" s="69">
        <v>48</v>
      </c>
      <c r="AH1" s="69">
        <v>49</v>
      </c>
      <c r="AI1" s="69">
        <v>50</v>
      </c>
      <c r="AJ1" s="69">
        <v>51</v>
      </c>
    </row>
    <row r="2" spans="1:36" x14ac:dyDescent="0.25">
      <c r="A2" s="93">
        <v>75</v>
      </c>
      <c r="B2" s="92">
        <v>100</v>
      </c>
      <c r="C2" s="92">
        <v>100</v>
      </c>
      <c r="D2" s="92">
        <v>100</v>
      </c>
      <c r="E2" s="92">
        <v>100</v>
      </c>
      <c r="F2" s="92">
        <v>100</v>
      </c>
      <c r="G2" s="92">
        <v>100</v>
      </c>
      <c r="H2" s="92">
        <v>100</v>
      </c>
      <c r="I2" s="92">
        <v>100</v>
      </c>
      <c r="J2" s="92">
        <v>100</v>
      </c>
      <c r="K2" s="92">
        <v>100</v>
      </c>
      <c r="L2" s="92">
        <v>100</v>
      </c>
      <c r="M2" s="92">
        <v>100</v>
      </c>
      <c r="N2" s="92">
        <v>100</v>
      </c>
      <c r="O2" s="92">
        <v>100</v>
      </c>
      <c r="P2" s="92">
        <v>100</v>
      </c>
      <c r="Q2" s="92">
        <v>100</v>
      </c>
      <c r="R2" s="92">
        <v>100</v>
      </c>
      <c r="S2" s="92">
        <v>100</v>
      </c>
      <c r="T2" s="92">
        <v>100</v>
      </c>
      <c r="U2" s="92">
        <v>100</v>
      </c>
      <c r="V2" s="92">
        <v>100</v>
      </c>
      <c r="W2" s="92">
        <v>100</v>
      </c>
      <c r="X2" s="92">
        <v>100</v>
      </c>
      <c r="Y2" s="92">
        <v>100</v>
      </c>
      <c r="Z2" s="92">
        <v>100</v>
      </c>
      <c r="AA2" s="92">
        <v>100</v>
      </c>
      <c r="AB2" s="92">
        <v>100</v>
      </c>
      <c r="AC2" s="92">
        <v>100</v>
      </c>
      <c r="AD2" s="92">
        <v>100</v>
      </c>
      <c r="AE2" s="92">
        <v>100</v>
      </c>
      <c r="AF2" s="92">
        <v>100</v>
      </c>
      <c r="AG2" s="92">
        <v>100</v>
      </c>
      <c r="AH2" s="92">
        <v>100</v>
      </c>
      <c r="AI2" s="92">
        <v>100</v>
      </c>
      <c r="AJ2" s="92">
        <v>100</v>
      </c>
    </row>
    <row r="3" spans="1:36" x14ac:dyDescent="0.25">
      <c r="A3" s="93">
        <v>74</v>
      </c>
      <c r="B3" s="92">
        <v>100</v>
      </c>
      <c r="C3" s="92">
        <v>100</v>
      </c>
      <c r="D3" s="92">
        <v>100</v>
      </c>
      <c r="E3" s="92">
        <v>100</v>
      </c>
      <c r="F3" s="92">
        <v>100</v>
      </c>
      <c r="G3" s="92">
        <v>100</v>
      </c>
      <c r="H3" s="92">
        <v>100</v>
      </c>
      <c r="I3" s="92">
        <v>100</v>
      </c>
      <c r="J3" s="92">
        <v>100</v>
      </c>
      <c r="K3" s="92">
        <v>99</v>
      </c>
      <c r="L3" s="92">
        <v>99</v>
      </c>
      <c r="M3" s="92">
        <v>99</v>
      </c>
      <c r="N3" s="92">
        <v>99</v>
      </c>
      <c r="O3" s="92">
        <v>99</v>
      </c>
      <c r="P3" s="92">
        <v>100</v>
      </c>
      <c r="Q3" s="92">
        <v>100</v>
      </c>
      <c r="R3" s="92">
        <v>100</v>
      </c>
      <c r="S3" s="92">
        <v>100</v>
      </c>
      <c r="T3" s="92">
        <v>100</v>
      </c>
      <c r="U3" s="92">
        <v>100</v>
      </c>
      <c r="V3" s="92">
        <v>100</v>
      </c>
      <c r="W3" s="92">
        <v>100</v>
      </c>
      <c r="X3" s="92">
        <v>100</v>
      </c>
      <c r="Y3" s="92">
        <v>100</v>
      </c>
      <c r="Z3" s="92">
        <v>100</v>
      </c>
      <c r="AA3" s="92">
        <v>100</v>
      </c>
      <c r="AB3" s="92">
        <v>100</v>
      </c>
      <c r="AC3" s="92">
        <v>100</v>
      </c>
      <c r="AD3" s="92">
        <v>100</v>
      </c>
      <c r="AE3" s="92">
        <v>100</v>
      </c>
      <c r="AF3" s="92">
        <v>100</v>
      </c>
      <c r="AG3" s="92">
        <v>100</v>
      </c>
      <c r="AH3" s="92">
        <v>100</v>
      </c>
      <c r="AI3" s="92">
        <v>100</v>
      </c>
      <c r="AJ3" s="92">
        <v>100</v>
      </c>
    </row>
    <row r="4" spans="1:36" x14ac:dyDescent="0.25">
      <c r="A4" s="93">
        <v>73</v>
      </c>
      <c r="B4" s="92">
        <v>100</v>
      </c>
      <c r="C4" s="92">
        <v>100</v>
      </c>
      <c r="D4" s="92">
        <v>100</v>
      </c>
      <c r="E4" s="92">
        <v>100</v>
      </c>
      <c r="F4" s="92">
        <v>99</v>
      </c>
      <c r="G4" s="92">
        <v>99</v>
      </c>
      <c r="H4" s="92">
        <v>99</v>
      </c>
      <c r="I4" s="92">
        <v>99</v>
      </c>
      <c r="J4" s="92">
        <v>99</v>
      </c>
      <c r="K4" s="92">
        <v>97</v>
      </c>
      <c r="L4" s="92">
        <v>97</v>
      </c>
      <c r="M4" s="92">
        <v>97</v>
      </c>
      <c r="N4" s="92">
        <v>97</v>
      </c>
      <c r="O4" s="92">
        <v>97</v>
      </c>
      <c r="P4" s="92">
        <v>100</v>
      </c>
      <c r="Q4" s="92">
        <v>100</v>
      </c>
      <c r="R4" s="92">
        <v>100</v>
      </c>
      <c r="S4" s="92">
        <v>100</v>
      </c>
      <c r="T4" s="92">
        <v>100</v>
      </c>
      <c r="U4" s="92">
        <v>100</v>
      </c>
      <c r="V4" s="92">
        <v>100</v>
      </c>
      <c r="W4" s="92">
        <v>100</v>
      </c>
      <c r="X4" s="92">
        <v>100</v>
      </c>
      <c r="Y4" s="92">
        <v>100</v>
      </c>
      <c r="Z4" s="92">
        <v>100</v>
      </c>
      <c r="AA4" s="92">
        <v>100</v>
      </c>
      <c r="AB4" s="92">
        <v>100</v>
      </c>
      <c r="AC4" s="92">
        <v>100</v>
      </c>
      <c r="AD4" s="92">
        <v>100</v>
      </c>
      <c r="AE4" s="92">
        <v>100</v>
      </c>
      <c r="AF4" s="92">
        <v>100</v>
      </c>
      <c r="AG4" s="92">
        <v>100</v>
      </c>
      <c r="AH4" s="92">
        <v>100</v>
      </c>
      <c r="AI4" s="92">
        <v>100</v>
      </c>
      <c r="AJ4" s="92">
        <v>100</v>
      </c>
    </row>
    <row r="5" spans="1:36" x14ac:dyDescent="0.25">
      <c r="A5" s="93">
        <v>72</v>
      </c>
      <c r="B5" s="92">
        <v>100</v>
      </c>
      <c r="C5" s="92">
        <v>100</v>
      </c>
      <c r="D5" s="92">
        <v>100</v>
      </c>
      <c r="E5" s="92">
        <v>100</v>
      </c>
      <c r="F5" s="92">
        <v>97</v>
      </c>
      <c r="G5" s="92">
        <v>97</v>
      </c>
      <c r="H5" s="92">
        <v>97</v>
      </c>
      <c r="I5" s="92">
        <v>97</v>
      </c>
      <c r="J5" s="92">
        <v>97</v>
      </c>
      <c r="K5" s="92">
        <v>96</v>
      </c>
      <c r="L5" s="92">
        <v>96</v>
      </c>
      <c r="M5" s="92">
        <v>96</v>
      </c>
      <c r="N5" s="92">
        <v>96</v>
      </c>
      <c r="O5" s="92">
        <v>96</v>
      </c>
      <c r="P5" s="92">
        <v>100</v>
      </c>
      <c r="Q5" s="92">
        <v>100</v>
      </c>
      <c r="R5" s="92">
        <v>100</v>
      </c>
      <c r="S5" s="92">
        <v>100</v>
      </c>
      <c r="T5" s="92">
        <v>100</v>
      </c>
      <c r="U5" s="92">
        <v>100</v>
      </c>
      <c r="V5" s="92">
        <v>100</v>
      </c>
      <c r="W5" s="92">
        <v>100</v>
      </c>
      <c r="X5" s="92">
        <v>100</v>
      </c>
      <c r="Y5" s="92">
        <v>100</v>
      </c>
      <c r="Z5" s="92">
        <v>100</v>
      </c>
      <c r="AA5" s="92">
        <v>100</v>
      </c>
      <c r="AB5" s="92">
        <v>100</v>
      </c>
      <c r="AC5" s="92">
        <v>100</v>
      </c>
      <c r="AD5" s="92">
        <v>100</v>
      </c>
      <c r="AE5" s="92">
        <v>100</v>
      </c>
      <c r="AF5" s="92">
        <v>100</v>
      </c>
      <c r="AG5" s="92">
        <v>100</v>
      </c>
      <c r="AH5" s="92">
        <v>100</v>
      </c>
      <c r="AI5" s="92">
        <v>100</v>
      </c>
      <c r="AJ5" s="92">
        <v>100</v>
      </c>
    </row>
    <row r="6" spans="1:36" x14ac:dyDescent="0.25">
      <c r="A6" s="93">
        <v>71</v>
      </c>
      <c r="B6" s="92">
        <v>100</v>
      </c>
      <c r="C6" s="92">
        <v>100</v>
      </c>
      <c r="D6" s="92">
        <v>100</v>
      </c>
      <c r="E6" s="92">
        <v>100</v>
      </c>
      <c r="F6" s="92">
        <v>96</v>
      </c>
      <c r="G6" s="92">
        <v>96</v>
      </c>
      <c r="H6" s="92">
        <v>96</v>
      </c>
      <c r="I6" s="92">
        <v>96</v>
      </c>
      <c r="J6" s="92">
        <v>96</v>
      </c>
      <c r="K6" s="92">
        <v>95</v>
      </c>
      <c r="L6" s="92">
        <v>95</v>
      </c>
      <c r="M6" s="92">
        <v>95</v>
      </c>
      <c r="N6" s="92">
        <v>95</v>
      </c>
      <c r="O6" s="92">
        <v>95</v>
      </c>
      <c r="P6" s="92">
        <v>99</v>
      </c>
      <c r="Q6" s="92">
        <v>99</v>
      </c>
      <c r="R6" s="92">
        <v>99</v>
      </c>
      <c r="S6" s="92">
        <v>99</v>
      </c>
      <c r="T6" s="92">
        <v>99</v>
      </c>
      <c r="U6" s="92">
        <v>100</v>
      </c>
      <c r="V6" s="92">
        <v>100</v>
      </c>
      <c r="W6" s="92">
        <v>100</v>
      </c>
      <c r="X6" s="92">
        <v>100</v>
      </c>
      <c r="Y6" s="92">
        <v>100</v>
      </c>
      <c r="Z6" s="92">
        <v>100</v>
      </c>
      <c r="AA6" s="92">
        <v>100</v>
      </c>
      <c r="AB6" s="92">
        <v>100</v>
      </c>
      <c r="AC6" s="92">
        <v>100</v>
      </c>
      <c r="AD6" s="92">
        <v>100</v>
      </c>
      <c r="AE6" s="92">
        <v>100</v>
      </c>
      <c r="AF6" s="92">
        <v>100</v>
      </c>
      <c r="AG6" s="92">
        <v>100</v>
      </c>
      <c r="AH6" s="92">
        <v>100</v>
      </c>
      <c r="AI6" s="92">
        <v>100</v>
      </c>
      <c r="AJ6" s="92">
        <v>100</v>
      </c>
    </row>
    <row r="7" spans="1:36" x14ac:dyDescent="0.25">
      <c r="A7" s="93">
        <v>70</v>
      </c>
      <c r="B7" s="92">
        <v>100</v>
      </c>
      <c r="C7" s="92">
        <v>100</v>
      </c>
      <c r="D7" s="92">
        <v>100</v>
      </c>
      <c r="E7" s="92">
        <v>100</v>
      </c>
      <c r="F7" s="92">
        <v>95</v>
      </c>
      <c r="G7" s="92">
        <v>95</v>
      </c>
      <c r="H7" s="92">
        <v>95</v>
      </c>
      <c r="I7" s="92">
        <v>95</v>
      </c>
      <c r="J7" s="92">
        <v>95</v>
      </c>
      <c r="K7" s="92">
        <v>93</v>
      </c>
      <c r="L7" s="92">
        <v>93</v>
      </c>
      <c r="M7" s="92">
        <v>93</v>
      </c>
      <c r="N7" s="92">
        <v>93</v>
      </c>
      <c r="O7" s="92">
        <v>93</v>
      </c>
      <c r="P7" s="92">
        <v>97</v>
      </c>
      <c r="Q7" s="92">
        <v>97</v>
      </c>
      <c r="R7" s="92">
        <v>97</v>
      </c>
      <c r="S7" s="92">
        <v>97</v>
      </c>
      <c r="T7" s="92">
        <v>97</v>
      </c>
      <c r="U7" s="92">
        <v>100</v>
      </c>
      <c r="V7" s="92">
        <v>100</v>
      </c>
      <c r="W7" s="92">
        <v>100</v>
      </c>
      <c r="X7" s="92">
        <v>100</v>
      </c>
      <c r="Y7" s="92">
        <v>100</v>
      </c>
      <c r="Z7" s="92">
        <v>100</v>
      </c>
      <c r="AA7" s="92">
        <v>100</v>
      </c>
      <c r="AB7" s="92">
        <v>100</v>
      </c>
      <c r="AC7" s="92">
        <v>100</v>
      </c>
      <c r="AD7" s="92">
        <v>100</v>
      </c>
      <c r="AE7" s="92">
        <v>100</v>
      </c>
      <c r="AF7" s="92">
        <v>100</v>
      </c>
      <c r="AG7" s="92">
        <v>100</v>
      </c>
      <c r="AH7" s="92">
        <v>100</v>
      </c>
      <c r="AI7" s="92">
        <v>100</v>
      </c>
      <c r="AJ7" s="92">
        <v>100</v>
      </c>
    </row>
    <row r="8" spans="1:36" x14ac:dyDescent="0.25">
      <c r="A8" s="93">
        <v>69</v>
      </c>
      <c r="B8" s="92">
        <v>100</v>
      </c>
      <c r="C8" s="92">
        <v>100</v>
      </c>
      <c r="D8" s="92">
        <v>100</v>
      </c>
      <c r="E8" s="92">
        <v>100</v>
      </c>
      <c r="F8" s="92">
        <v>93</v>
      </c>
      <c r="G8" s="92">
        <v>93</v>
      </c>
      <c r="H8" s="92">
        <v>93</v>
      </c>
      <c r="I8" s="92">
        <v>93</v>
      </c>
      <c r="J8" s="92">
        <v>93</v>
      </c>
      <c r="K8" s="92">
        <v>92</v>
      </c>
      <c r="L8" s="92">
        <v>92</v>
      </c>
      <c r="M8" s="92">
        <v>92</v>
      </c>
      <c r="N8" s="92">
        <v>92</v>
      </c>
      <c r="O8" s="92">
        <v>92</v>
      </c>
      <c r="P8" s="92">
        <v>96</v>
      </c>
      <c r="Q8" s="92">
        <v>96</v>
      </c>
      <c r="R8" s="92">
        <v>96</v>
      </c>
      <c r="S8" s="92">
        <v>96</v>
      </c>
      <c r="T8" s="92">
        <v>96</v>
      </c>
      <c r="U8" s="92">
        <v>99</v>
      </c>
      <c r="V8" s="92">
        <v>99</v>
      </c>
      <c r="W8" s="92">
        <v>99</v>
      </c>
      <c r="X8" s="92">
        <v>99</v>
      </c>
      <c r="Y8" s="92">
        <v>99</v>
      </c>
      <c r="Z8" s="92">
        <v>100</v>
      </c>
      <c r="AA8" s="92">
        <v>100</v>
      </c>
      <c r="AB8" s="92">
        <v>100</v>
      </c>
      <c r="AC8" s="92">
        <v>100</v>
      </c>
      <c r="AD8" s="92">
        <v>100</v>
      </c>
      <c r="AE8" s="92">
        <v>100</v>
      </c>
      <c r="AF8" s="92">
        <v>100</v>
      </c>
      <c r="AG8" s="92">
        <v>100</v>
      </c>
      <c r="AH8" s="92">
        <v>100</v>
      </c>
      <c r="AI8" s="92">
        <v>100</v>
      </c>
      <c r="AJ8" s="92">
        <v>100</v>
      </c>
    </row>
    <row r="9" spans="1:36" x14ac:dyDescent="0.25">
      <c r="A9" s="93">
        <v>68</v>
      </c>
      <c r="B9" s="92">
        <v>100</v>
      </c>
      <c r="C9" s="92">
        <v>100</v>
      </c>
      <c r="D9" s="92">
        <v>100</v>
      </c>
      <c r="E9" s="92">
        <v>100</v>
      </c>
      <c r="F9" s="92">
        <v>92</v>
      </c>
      <c r="G9" s="92">
        <v>92</v>
      </c>
      <c r="H9" s="92">
        <v>92</v>
      </c>
      <c r="I9" s="92">
        <v>92</v>
      </c>
      <c r="J9" s="92">
        <v>92</v>
      </c>
      <c r="K9" s="92">
        <v>91</v>
      </c>
      <c r="L9" s="92">
        <v>91</v>
      </c>
      <c r="M9" s="92">
        <v>91</v>
      </c>
      <c r="N9" s="92">
        <v>91</v>
      </c>
      <c r="O9" s="92">
        <v>91</v>
      </c>
      <c r="P9" s="92">
        <v>94</v>
      </c>
      <c r="Q9" s="92">
        <v>94</v>
      </c>
      <c r="R9" s="92">
        <v>94</v>
      </c>
      <c r="S9" s="92">
        <v>94</v>
      </c>
      <c r="T9" s="92">
        <v>94</v>
      </c>
      <c r="U9" s="92">
        <v>97</v>
      </c>
      <c r="V9" s="92">
        <v>97</v>
      </c>
      <c r="W9" s="92">
        <v>97</v>
      </c>
      <c r="X9" s="92">
        <v>97</v>
      </c>
      <c r="Y9" s="92">
        <v>97</v>
      </c>
      <c r="Z9" s="92">
        <v>100</v>
      </c>
      <c r="AA9" s="92">
        <v>100</v>
      </c>
      <c r="AB9" s="92">
        <v>100</v>
      </c>
      <c r="AC9" s="92">
        <v>100</v>
      </c>
      <c r="AD9" s="92">
        <v>100</v>
      </c>
      <c r="AE9" s="92">
        <v>100</v>
      </c>
      <c r="AF9" s="92">
        <v>100</v>
      </c>
      <c r="AG9" s="92">
        <v>100</v>
      </c>
      <c r="AH9" s="92">
        <v>100</v>
      </c>
      <c r="AI9" s="92">
        <v>100</v>
      </c>
      <c r="AJ9" s="92">
        <v>100</v>
      </c>
    </row>
    <row r="10" spans="1:36" x14ac:dyDescent="0.25">
      <c r="A10" s="93">
        <v>67</v>
      </c>
      <c r="B10" s="92">
        <v>100</v>
      </c>
      <c r="C10" s="92">
        <v>100</v>
      </c>
      <c r="D10" s="92">
        <v>100</v>
      </c>
      <c r="E10" s="92">
        <v>100</v>
      </c>
      <c r="F10" s="92">
        <v>90</v>
      </c>
      <c r="G10" s="92">
        <v>90</v>
      </c>
      <c r="H10" s="92">
        <v>90</v>
      </c>
      <c r="I10" s="92">
        <v>90</v>
      </c>
      <c r="J10" s="92">
        <v>90</v>
      </c>
      <c r="K10" s="92">
        <v>89</v>
      </c>
      <c r="L10" s="92">
        <v>89</v>
      </c>
      <c r="M10" s="92">
        <v>89</v>
      </c>
      <c r="N10" s="92">
        <v>89</v>
      </c>
      <c r="O10" s="92">
        <v>89</v>
      </c>
      <c r="P10" s="92">
        <v>93</v>
      </c>
      <c r="Q10" s="92">
        <v>93</v>
      </c>
      <c r="R10" s="92">
        <v>93</v>
      </c>
      <c r="S10" s="92">
        <v>93</v>
      </c>
      <c r="T10" s="92">
        <v>93</v>
      </c>
      <c r="U10" s="92">
        <v>96</v>
      </c>
      <c r="V10" s="92">
        <v>96</v>
      </c>
      <c r="W10" s="92">
        <v>96</v>
      </c>
      <c r="X10" s="92">
        <v>96</v>
      </c>
      <c r="Y10" s="92">
        <v>96</v>
      </c>
      <c r="Z10" s="92">
        <v>100</v>
      </c>
      <c r="AA10" s="92">
        <v>100</v>
      </c>
      <c r="AB10" s="92">
        <v>100</v>
      </c>
      <c r="AC10" s="92">
        <v>100</v>
      </c>
      <c r="AD10" s="92">
        <v>100</v>
      </c>
      <c r="AE10" s="92">
        <v>100</v>
      </c>
      <c r="AF10" s="92">
        <v>100</v>
      </c>
      <c r="AG10" s="92">
        <v>100</v>
      </c>
      <c r="AH10" s="92">
        <v>100</v>
      </c>
      <c r="AI10" s="92">
        <v>100</v>
      </c>
      <c r="AJ10" s="92">
        <v>100</v>
      </c>
    </row>
    <row r="11" spans="1:36" x14ac:dyDescent="0.25">
      <c r="A11" s="93">
        <v>66</v>
      </c>
      <c r="B11" s="92">
        <v>100</v>
      </c>
      <c r="C11" s="92">
        <v>100</v>
      </c>
      <c r="D11" s="92">
        <v>100</v>
      </c>
      <c r="E11" s="92">
        <v>100</v>
      </c>
      <c r="F11" s="92">
        <v>89</v>
      </c>
      <c r="G11" s="92">
        <v>89</v>
      </c>
      <c r="H11" s="92">
        <v>89</v>
      </c>
      <c r="I11" s="92">
        <v>89</v>
      </c>
      <c r="J11" s="92">
        <v>89</v>
      </c>
      <c r="K11" s="92">
        <v>88</v>
      </c>
      <c r="L11" s="92">
        <v>88</v>
      </c>
      <c r="M11" s="92">
        <v>88</v>
      </c>
      <c r="N11" s="92">
        <v>88</v>
      </c>
      <c r="O11" s="92">
        <v>88</v>
      </c>
      <c r="P11" s="92">
        <v>91</v>
      </c>
      <c r="Q11" s="92">
        <v>91</v>
      </c>
      <c r="R11" s="92">
        <v>91</v>
      </c>
      <c r="S11" s="92">
        <v>91</v>
      </c>
      <c r="T11" s="92">
        <v>91</v>
      </c>
      <c r="U11" s="92">
        <v>94</v>
      </c>
      <c r="V11" s="92">
        <v>94</v>
      </c>
      <c r="W11" s="92">
        <v>94</v>
      </c>
      <c r="X11" s="92">
        <v>94</v>
      </c>
      <c r="Y11" s="92">
        <v>94</v>
      </c>
      <c r="Z11" s="92">
        <v>100</v>
      </c>
      <c r="AA11" s="92">
        <v>100</v>
      </c>
      <c r="AB11" s="92">
        <v>100</v>
      </c>
      <c r="AC11" s="92">
        <v>100</v>
      </c>
      <c r="AD11" s="92">
        <v>100</v>
      </c>
      <c r="AE11" s="92">
        <v>100</v>
      </c>
      <c r="AF11" s="92">
        <v>100</v>
      </c>
      <c r="AG11" s="92">
        <v>100</v>
      </c>
      <c r="AH11" s="92">
        <v>100</v>
      </c>
      <c r="AI11" s="92">
        <v>100</v>
      </c>
      <c r="AJ11" s="92">
        <v>100</v>
      </c>
    </row>
    <row r="12" spans="1:36" x14ac:dyDescent="0.25">
      <c r="A12" s="93">
        <v>65</v>
      </c>
      <c r="B12" s="92">
        <v>98</v>
      </c>
      <c r="C12" s="92">
        <v>98</v>
      </c>
      <c r="D12" s="92">
        <v>98</v>
      </c>
      <c r="E12" s="92">
        <v>98</v>
      </c>
      <c r="F12" s="92">
        <v>88</v>
      </c>
      <c r="G12" s="92">
        <v>88</v>
      </c>
      <c r="H12" s="92">
        <v>88</v>
      </c>
      <c r="I12" s="92">
        <v>88</v>
      </c>
      <c r="J12" s="92">
        <v>88</v>
      </c>
      <c r="K12" s="92">
        <v>87</v>
      </c>
      <c r="L12" s="92">
        <v>87</v>
      </c>
      <c r="M12" s="92">
        <v>87</v>
      </c>
      <c r="N12" s="92">
        <v>87</v>
      </c>
      <c r="O12" s="92">
        <v>87</v>
      </c>
      <c r="P12" s="92">
        <v>90</v>
      </c>
      <c r="Q12" s="92">
        <v>90</v>
      </c>
      <c r="R12" s="92">
        <v>90</v>
      </c>
      <c r="S12" s="92">
        <v>90</v>
      </c>
      <c r="T12" s="92">
        <v>90</v>
      </c>
      <c r="U12" s="92">
        <v>93</v>
      </c>
      <c r="V12" s="92">
        <v>93</v>
      </c>
      <c r="W12" s="92">
        <v>93</v>
      </c>
      <c r="X12" s="92">
        <v>93</v>
      </c>
      <c r="Y12" s="92">
        <v>93</v>
      </c>
      <c r="Z12" s="92">
        <v>100</v>
      </c>
      <c r="AA12" s="92">
        <v>100</v>
      </c>
      <c r="AB12" s="92">
        <v>100</v>
      </c>
      <c r="AC12" s="92">
        <v>100</v>
      </c>
      <c r="AD12" s="92">
        <v>100</v>
      </c>
      <c r="AE12" s="92">
        <v>100</v>
      </c>
      <c r="AF12" s="92">
        <v>100</v>
      </c>
      <c r="AG12" s="92">
        <v>100</v>
      </c>
      <c r="AH12" s="92">
        <v>100</v>
      </c>
      <c r="AI12" s="92">
        <v>100</v>
      </c>
      <c r="AJ12" s="92">
        <v>100</v>
      </c>
    </row>
    <row r="13" spans="1:36" x14ac:dyDescent="0.25">
      <c r="A13" s="93">
        <v>64</v>
      </c>
      <c r="B13" s="92">
        <v>97</v>
      </c>
      <c r="C13" s="92">
        <v>97</v>
      </c>
      <c r="D13" s="92">
        <v>97</v>
      </c>
      <c r="E13" s="92">
        <v>97</v>
      </c>
      <c r="F13" s="92">
        <v>86</v>
      </c>
      <c r="G13" s="92">
        <v>86</v>
      </c>
      <c r="H13" s="92">
        <v>86</v>
      </c>
      <c r="I13" s="92">
        <v>86</v>
      </c>
      <c r="J13" s="92">
        <v>86</v>
      </c>
      <c r="K13" s="92">
        <v>85</v>
      </c>
      <c r="L13" s="92">
        <v>85</v>
      </c>
      <c r="M13" s="92">
        <v>85</v>
      </c>
      <c r="N13" s="92">
        <v>85</v>
      </c>
      <c r="O13" s="92">
        <v>85</v>
      </c>
      <c r="P13" s="92">
        <v>89</v>
      </c>
      <c r="Q13" s="92">
        <v>89</v>
      </c>
      <c r="R13" s="92">
        <v>89</v>
      </c>
      <c r="S13" s="92">
        <v>89</v>
      </c>
      <c r="T13" s="92">
        <v>89</v>
      </c>
      <c r="U13" s="92">
        <v>91</v>
      </c>
      <c r="V13" s="92">
        <v>91</v>
      </c>
      <c r="W13" s="92">
        <v>91</v>
      </c>
      <c r="X13" s="92">
        <v>91</v>
      </c>
      <c r="Y13" s="92">
        <v>91</v>
      </c>
      <c r="Z13" s="92">
        <v>100</v>
      </c>
      <c r="AA13" s="92">
        <v>100</v>
      </c>
      <c r="AB13" s="92">
        <v>100</v>
      </c>
      <c r="AC13" s="92">
        <v>100</v>
      </c>
      <c r="AD13" s="92">
        <v>100</v>
      </c>
      <c r="AE13" s="92">
        <v>100</v>
      </c>
      <c r="AF13" s="92">
        <v>100</v>
      </c>
      <c r="AG13" s="92">
        <v>100</v>
      </c>
      <c r="AH13" s="92">
        <v>100</v>
      </c>
      <c r="AI13" s="92">
        <v>100</v>
      </c>
      <c r="AJ13" s="92">
        <v>100</v>
      </c>
    </row>
    <row r="14" spans="1:36" x14ac:dyDescent="0.25">
      <c r="A14" s="93">
        <v>63</v>
      </c>
      <c r="B14" s="92">
        <v>95</v>
      </c>
      <c r="C14" s="92">
        <v>95</v>
      </c>
      <c r="D14" s="92">
        <v>95</v>
      </c>
      <c r="E14" s="92">
        <v>95</v>
      </c>
      <c r="F14" s="92">
        <v>85</v>
      </c>
      <c r="G14" s="92">
        <v>85</v>
      </c>
      <c r="H14" s="92">
        <v>85</v>
      </c>
      <c r="I14" s="92">
        <v>85</v>
      </c>
      <c r="J14" s="92">
        <v>85</v>
      </c>
      <c r="K14" s="92">
        <v>84</v>
      </c>
      <c r="L14" s="92">
        <v>84</v>
      </c>
      <c r="M14" s="92">
        <v>84</v>
      </c>
      <c r="N14" s="92">
        <v>84</v>
      </c>
      <c r="O14" s="92">
        <v>84</v>
      </c>
      <c r="P14" s="92">
        <v>87</v>
      </c>
      <c r="Q14" s="92">
        <v>87</v>
      </c>
      <c r="R14" s="92">
        <v>87</v>
      </c>
      <c r="S14" s="92">
        <v>87</v>
      </c>
      <c r="T14" s="92">
        <v>87</v>
      </c>
      <c r="U14" s="92">
        <v>90</v>
      </c>
      <c r="V14" s="92">
        <v>90</v>
      </c>
      <c r="W14" s="92">
        <v>90</v>
      </c>
      <c r="X14" s="92">
        <v>90</v>
      </c>
      <c r="Y14" s="92">
        <v>90</v>
      </c>
      <c r="Z14" s="92">
        <v>100</v>
      </c>
      <c r="AA14" s="92">
        <v>100</v>
      </c>
      <c r="AB14" s="92">
        <v>100</v>
      </c>
      <c r="AC14" s="92">
        <v>100</v>
      </c>
      <c r="AD14" s="92">
        <v>100</v>
      </c>
      <c r="AE14" s="92">
        <v>100</v>
      </c>
      <c r="AF14" s="92">
        <v>100</v>
      </c>
      <c r="AG14" s="92">
        <v>100</v>
      </c>
      <c r="AH14" s="92">
        <v>100</v>
      </c>
      <c r="AI14" s="92">
        <v>100</v>
      </c>
      <c r="AJ14" s="92">
        <v>100</v>
      </c>
    </row>
    <row r="15" spans="1:36" x14ac:dyDescent="0.25">
      <c r="A15" s="93">
        <v>62</v>
      </c>
      <c r="B15" s="92">
        <v>93</v>
      </c>
      <c r="C15" s="92">
        <v>93</v>
      </c>
      <c r="D15" s="92">
        <v>93</v>
      </c>
      <c r="E15" s="92">
        <v>93</v>
      </c>
      <c r="F15" s="92">
        <v>84</v>
      </c>
      <c r="G15" s="92">
        <v>84</v>
      </c>
      <c r="H15" s="92">
        <v>84</v>
      </c>
      <c r="I15" s="92">
        <v>84</v>
      </c>
      <c r="J15" s="92">
        <v>84</v>
      </c>
      <c r="K15" s="92">
        <v>83</v>
      </c>
      <c r="L15" s="92">
        <v>83</v>
      </c>
      <c r="M15" s="92">
        <v>83</v>
      </c>
      <c r="N15" s="92">
        <v>83</v>
      </c>
      <c r="O15" s="92">
        <v>83</v>
      </c>
      <c r="P15" s="92">
        <v>86</v>
      </c>
      <c r="Q15" s="92">
        <v>86</v>
      </c>
      <c r="R15" s="92">
        <v>86</v>
      </c>
      <c r="S15" s="92">
        <v>86</v>
      </c>
      <c r="T15" s="92">
        <v>86</v>
      </c>
      <c r="U15" s="94">
        <v>88</v>
      </c>
      <c r="V15" s="94">
        <v>88</v>
      </c>
      <c r="W15" s="94">
        <v>88</v>
      </c>
      <c r="X15" s="94">
        <v>88</v>
      </c>
      <c r="Y15" s="94">
        <v>88</v>
      </c>
      <c r="Z15" s="92">
        <v>100</v>
      </c>
      <c r="AA15" s="92">
        <v>100</v>
      </c>
      <c r="AB15" s="92">
        <v>100</v>
      </c>
      <c r="AC15" s="92">
        <v>100</v>
      </c>
      <c r="AD15" s="92">
        <v>100</v>
      </c>
      <c r="AE15" s="92">
        <v>100</v>
      </c>
      <c r="AF15" s="92">
        <v>100</v>
      </c>
      <c r="AG15" s="92">
        <v>100</v>
      </c>
      <c r="AH15" s="92">
        <v>100</v>
      </c>
      <c r="AI15" s="92">
        <v>100</v>
      </c>
      <c r="AJ15" s="92">
        <v>100</v>
      </c>
    </row>
    <row r="16" spans="1:36" x14ac:dyDescent="0.25">
      <c r="A16" s="93">
        <v>61</v>
      </c>
      <c r="B16" s="92">
        <v>92</v>
      </c>
      <c r="C16" s="92">
        <v>92</v>
      </c>
      <c r="D16" s="92">
        <v>92</v>
      </c>
      <c r="E16" s="92">
        <v>92</v>
      </c>
      <c r="F16" s="92">
        <v>82</v>
      </c>
      <c r="G16" s="92">
        <v>82</v>
      </c>
      <c r="H16" s="92">
        <v>82</v>
      </c>
      <c r="I16" s="92">
        <v>82</v>
      </c>
      <c r="J16" s="92">
        <v>82</v>
      </c>
      <c r="K16" s="92">
        <v>81</v>
      </c>
      <c r="L16" s="92">
        <v>81</v>
      </c>
      <c r="M16" s="92">
        <v>81</v>
      </c>
      <c r="N16" s="92">
        <v>81</v>
      </c>
      <c r="O16" s="92">
        <v>81</v>
      </c>
      <c r="P16" s="92">
        <v>84</v>
      </c>
      <c r="Q16" s="92">
        <v>84</v>
      </c>
      <c r="R16" s="92">
        <v>84</v>
      </c>
      <c r="S16" s="92">
        <v>84</v>
      </c>
      <c r="T16" s="92">
        <v>84</v>
      </c>
      <c r="U16" s="94">
        <v>87</v>
      </c>
      <c r="V16" s="94">
        <v>87</v>
      </c>
      <c r="W16" s="94">
        <v>87</v>
      </c>
      <c r="X16" s="94">
        <v>87</v>
      </c>
      <c r="Y16" s="94">
        <v>87</v>
      </c>
      <c r="Z16" s="92">
        <v>98</v>
      </c>
      <c r="AA16" s="92">
        <v>98</v>
      </c>
      <c r="AB16" s="92">
        <v>98</v>
      </c>
      <c r="AC16" s="92">
        <v>98</v>
      </c>
      <c r="AD16" s="92">
        <v>98</v>
      </c>
      <c r="AE16" s="92">
        <v>100</v>
      </c>
      <c r="AF16" s="92">
        <v>100</v>
      </c>
      <c r="AG16" s="92">
        <v>100</v>
      </c>
      <c r="AH16" s="92">
        <v>100</v>
      </c>
      <c r="AI16" s="92">
        <v>100</v>
      </c>
      <c r="AJ16" s="92">
        <v>100</v>
      </c>
    </row>
    <row r="17" spans="1:36" x14ac:dyDescent="0.25">
      <c r="A17" s="93">
        <v>60</v>
      </c>
      <c r="B17" s="92">
        <v>90</v>
      </c>
      <c r="C17" s="92">
        <v>90</v>
      </c>
      <c r="D17" s="92">
        <v>90</v>
      </c>
      <c r="E17" s="92">
        <v>90</v>
      </c>
      <c r="F17" s="92">
        <v>81</v>
      </c>
      <c r="G17" s="92">
        <v>81</v>
      </c>
      <c r="H17" s="92">
        <v>81</v>
      </c>
      <c r="I17" s="92">
        <v>81</v>
      </c>
      <c r="J17" s="92">
        <v>81</v>
      </c>
      <c r="K17" s="92">
        <v>80</v>
      </c>
      <c r="L17" s="92">
        <v>80</v>
      </c>
      <c r="M17" s="92">
        <v>80</v>
      </c>
      <c r="N17" s="92">
        <v>80</v>
      </c>
      <c r="O17" s="92">
        <v>80</v>
      </c>
      <c r="P17" s="92">
        <v>83</v>
      </c>
      <c r="Q17" s="92">
        <v>83</v>
      </c>
      <c r="R17" s="92">
        <v>83</v>
      </c>
      <c r="S17" s="92">
        <v>83</v>
      </c>
      <c r="T17" s="92">
        <v>83</v>
      </c>
      <c r="U17" s="94">
        <v>85</v>
      </c>
      <c r="V17" s="94">
        <v>85</v>
      </c>
      <c r="W17" s="94">
        <v>85</v>
      </c>
      <c r="X17" s="94">
        <v>85</v>
      </c>
      <c r="Y17" s="94">
        <v>85</v>
      </c>
      <c r="Z17" s="92">
        <v>96</v>
      </c>
      <c r="AA17" s="92">
        <v>96</v>
      </c>
      <c r="AB17" s="92">
        <v>96</v>
      </c>
      <c r="AC17" s="92">
        <v>96</v>
      </c>
      <c r="AD17" s="92">
        <v>96</v>
      </c>
      <c r="AE17" s="92">
        <v>100</v>
      </c>
      <c r="AF17" s="92">
        <v>100</v>
      </c>
      <c r="AG17" s="92">
        <v>100</v>
      </c>
      <c r="AH17" s="92">
        <v>100</v>
      </c>
      <c r="AI17" s="92">
        <v>100</v>
      </c>
      <c r="AJ17" s="92">
        <v>100</v>
      </c>
    </row>
    <row r="18" spans="1:36" x14ac:dyDescent="0.25">
      <c r="A18" s="93">
        <v>59</v>
      </c>
      <c r="B18" s="92">
        <v>88</v>
      </c>
      <c r="C18" s="92">
        <v>88</v>
      </c>
      <c r="D18" s="92">
        <v>88</v>
      </c>
      <c r="E18" s="92">
        <v>88</v>
      </c>
      <c r="F18" s="92">
        <v>80</v>
      </c>
      <c r="G18" s="92">
        <v>80</v>
      </c>
      <c r="H18" s="92">
        <v>80</v>
      </c>
      <c r="I18" s="92">
        <v>80</v>
      </c>
      <c r="J18" s="92">
        <v>80</v>
      </c>
      <c r="K18" s="92">
        <v>79</v>
      </c>
      <c r="L18" s="92">
        <v>79</v>
      </c>
      <c r="M18" s="92">
        <v>79</v>
      </c>
      <c r="N18" s="92">
        <v>79</v>
      </c>
      <c r="O18" s="92">
        <v>79</v>
      </c>
      <c r="P18" s="92">
        <v>81</v>
      </c>
      <c r="Q18" s="92">
        <v>81</v>
      </c>
      <c r="R18" s="92">
        <v>81</v>
      </c>
      <c r="S18" s="92">
        <v>81</v>
      </c>
      <c r="T18" s="92">
        <v>81</v>
      </c>
      <c r="U18" s="94">
        <v>84</v>
      </c>
      <c r="V18" s="94">
        <v>84</v>
      </c>
      <c r="W18" s="94">
        <v>84</v>
      </c>
      <c r="X18" s="94">
        <v>84</v>
      </c>
      <c r="Y18" s="94">
        <v>84</v>
      </c>
      <c r="Z18" s="92">
        <v>95</v>
      </c>
      <c r="AA18" s="92">
        <v>95</v>
      </c>
      <c r="AB18" s="92">
        <v>95</v>
      </c>
      <c r="AC18" s="92">
        <v>95</v>
      </c>
      <c r="AD18" s="92">
        <v>95</v>
      </c>
      <c r="AE18" s="92">
        <v>100</v>
      </c>
      <c r="AF18" s="92">
        <v>100</v>
      </c>
      <c r="AG18" s="92">
        <v>100</v>
      </c>
      <c r="AH18" s="92">
        <v>100</v>
      </c>
      <c r="AI18" s="92">
        <v>100</v>
      </c>
      <c r="AJ18" s="92">
        <v>100</v>
      </c>
    </row>
    <row r="19" spans="1:36" x14ac:dyDescent="0.25">
      <c r="A19" s="93">
        <v>58</v>
      </c>
      <c r="B19" s="92">
        <v>87</v>
      </c>
      <c r="C19" s="92">
        <v>87</v>
      </c>
      <c r="D19" s="92">
        <v>87</v>
      </c>
      <c r="E19" s="92">
        <v>87</v>
      </c>
      <c r="F19" s="92">
        <v>78</v>
      </c>
      <c r="G19" s="92">
        <v>78</v>
      </c>
      <c r="H19" s="92">
        <v>78</v>
      </c>
      <c r="I19" s="92">
        <v>78</v>
      </c>
      <c r="J19" s="92">
        <v>78</v>
      </c>
      <c r="K19" s="92">
        <v>77</v>
      </c>
      <c r="L19" s="92">
        <v>77</v>
      </c>
      <c r="M19" s="92">
        <v>77</v>
      </c>
      <c r="N19" s="92">
        <v>77</v>
      </c>
      <c r="O19" s="92">
        <v>77</v>
      </c>
      <c r="P19" s="92">
        <v>80</v>
      </c>
      <c r="Q19" s="92">
        <v>80</v>
      </c>
      <c r="R19" s="92">
        <v>80</v>
      </c>
      <c r="S19" s="92">
        <v>80</v>
      </c>
      <c r="T19" s="92">
        <v>80</v>
      </c>
      <c r="U19" s="94">
        <v>82</v>
      </c>
      <c r="V19" s="94">
        <v>82</v>
      </c>
      <c r="W19" s="94">
        <v>82</v>
      </c>
      <c r="X19" s="94">
        <v>82</v>
      </c>
      <c r="Y19" s="94">
        <v>82</v>
      </c>
      <c r="Z19" s="92">
        <v>93</v>
      </c>
      <c r="AA19" s="92">
        <v>93</v>
      </c>
      <c r="AB19" s="92">
        <v>93</v>
      </c>
      <c r="AC19" s="92">
        <v>93</v>
      </c>
      <c r="AD19" s="92">
        <v>93</v>
      </c>
      <c r="AE19" s="92">
        <v>100</v>
      </c>
      <c r="AF19" s="92">
        <v>100</v>
      </c>
      <c r="AG19" s="92">
        <v>100</v>
      </c>
      <c r="AH19" s="92">
        <v>100</v>
      </c>
      <c r="AI19" s="92">
        <v>100</v>
      </c>
      <c r="AJ19" s="92">
        <v>100</v>
      </c>
    </row>
    <row r="20" spans="1:36" x14ac:dyDescent="0.25">
      <c r="A20" s="93">
        <v>57</v>
      </c>
      <c r="B20" s="92">
        <v>85</v>
      </c>
      <c r="C20" s="92">
        <v>85</v>
      </c>
      <c r="D20" s="92">
        <v>85</v>
      </c>
      <c r="E20" s="92">
        <v>85</v>
      </c>
      <c r="F20" s="92">
        <v>77</v>
      </c>
      <c r="G20" s="92">
        <v>77</v>
      </c>
      <c r="H20" s="92">
        <v>77</v>
      </c>
      <c r="I20" s="92">
        <v>77</v>
      </c>
      <c r="J20" s="92">
        <v>77</v>
      </c>
      <c r="K20" s="92">
        <v>76</v>
      </c>
      <c r="L20" s="92">
        <v>76</v>
      </c>
      <c r="M20" s="92">
        <v>76</v>
      </c>
      <c r="N20" s="92">
        <v>76</v>
      </c>
      <c r="O20" s="92">
        <v>76</v>
      </c>
      <c r="P20" s="92">
        <v>79</v>
      </c>
      <c r="Q20" s="92">
        <v>79</v>
      </c>
      <c r="R20" s="92">
        <v>79</v>
      </c>
      <c r="S20" s="92">
        <v>79</v>
      </c>
      <c r="T20" s="92">
        <v>79</v>
      </c>
      <c r="U20" s="94">
        <v>81</v>
      </c>
      <c r="V20" s="94">
        <v>81</v>
      </c>
      <c r="W20" s="94">
        <v>81</v>
      </c>
      <c r="X20" s="94">
        <v>81</v>
      </c>
      <c r="Y20" s="94">
        <v>81</v>
      </c>
      <c r="Z20" s="92">
        <v>91</v>
      </c>
      <c r="AA20" s="92">
        <v>91</v>
      </c>
      <c r="AB20" s="92">
        <v>91</v>
      </c>
      <c r="AC20" s="92">
        <v>91</v>
      </c>
      <c r="AD20" s="92">
        <v>91</v>
      </c>
      <c r="AE20" s="92">
        <v>100</v>
      </c>
      <c r="AF20" s="92">
        <v>100</v>
      </c>
      <c r="AG20" s="92">
        <v>100</v>
      </c>
      <c r="AH20" s="92">
        <v>100</v>
      </c>
      <c r="AI20" s="92">
        <v>100</v>
      </c>
      <c r="AJ20" s="92">
        <v>100</v>
      </c>
    </row>
    <row r="21" spans="1:36" x14ac:dyDescent="0.25">
      <c r="A21" s="93">
        <v>56</v>
      </c>
      <c r="B21" s="92">
        <v>83</v>
      </c>
      <c r="C21" s="92">
        <v>83</v>
      </c>
      <c r="D21" s="92">
        <v>83</v>
      </c>
      <c r="E21" s="92">
        <v>83</v>
      </c>
      <c r="F21" s="92">
        <v>75</v>
      </c>
      <c r="G21" s="92">
        <v>75</v>
      </c>
      <c r="H21" s="92">
        <v>75</v>
      </c>
      <c r="I21" s="92">
        <v>75</v>
      </c>
      <c r="J21" s="92">
        <v>75</v>
      </c>
      <c r="K21" s="92">
        <v>75</v>
      </c>
      <c r="L21" s="92">
        <v>75</v>
      </c>
      <c r="M21" s="92">
        <v>75</v>
      </c>
      <c r="N21" s="92">
        <v>75</v>
      </c>
      <c r="O21" s="92">
        <v>75</v>
      </c>
      <c r="P21" s="92">
        <v>77</v>
      </c>
      <c r="Q21" s="92">
        <v>77</v>
      </c>
      <c r="R21" s="92">
        <v>77</v>
      </c>
      <c r="S21" s="92">
        <v>77</v>
      </c>
      <c r="T21" s="92">
        <v>77</v>
      </c>
      <c r="U21" s="94">
        <v>79</v>
      </c>
      <c r="V21" s="94">
        <v>79</v>
      </c>
      <c r="W21" s="94">
        <v>79</v>
      </c>
      <c r="X21" s="94">
        <v>79</v>
      </c>
      <c r="Y21" s="94">
        <v>79</v>
      </c>
      <c r="Z21" s="92">
        <v>89</v>
      </c>
      <c r="AA21" s="92">
        <v>89</v>
      </c>
      <c r="AB21" s="92">
        <v>89</v>
      </c>
      <c r="AC21" s="92">
        <v>89</v>
      </c>
      <c r="AD21" s="92">
        <v>89</v>
      </c>
      <c r="AE21" s="92">
        <v>100</v>
      </c>
      <c r="AF21" s="92">
        <v>100</v>
      </c>
      <c r="AG21" s="92">
        <v>100</v>
      </c>
      <c r="AH21" s="92">
        <v>100</v>
      </c>
      <c r="AI21" s="92">
        <v>100</v>
      </c>
      <c r="AJ21" s="92">
        <v>100</v>
      </c>
    </row>
    <row r="22" spans="1:36" x14ac:dyDescent="0.25">
      <c r="A22" s="93">
        <v>55</v>
      </c>
      <c r="B22" s="92">
        <v>82</v>
      </c>
      <c r="C22" s="92">
        <v>82</v>
      </c>
      <c r="D22" s="92">
        <v>82</v>
      </c>
      <c r="E22" s="92">
        <v>82</v>
      </c>
      <c r="F22" s="92">
        <v>74</v>
      </c>
      <c r="G22" s="92">
        <v>74</v>
      </c>
      <c r="H22" s="92">
        <v>74</v>
      </c>
      <c r="I22" s="92">
        <v>74</v>
      </c>
      <c r="J22" s="92">
        <v>74</v>
      </c>
      <c r="K22" s="92">
        <v>73</v>
      </c>
      <c r="L22" s="92">
        <v>73</v>
      </c>
      <c r="M22" s="92">
        <v>73</v>
      </c>
      <c r="N22" s="92">
        <v>73</v>
      </c>
      <c r="O22" s="92">
        <v>73</v>
      </c>
      <c r="P22" s="92">
        <v>76</v>
      </c>
      <c r="Q22" s="92">
        <v>76</v>
      </c>
      <c r="R22" s="92">
        <v>76</v>
      </c>
      <c r="S22" s="92">
        <v>76</v>
      </c>
      <c r="T22" s="92">
        <v>76</v>
      </c>
      <c r="U22" s="94">
        <v>78</v>
      </c>
      <c r="V22" s="94">
        <v>78</v>
      </c>
      <c r="W22" s="94">
        <v>78</v>
      </c>
      <c r="X22" s="94">
        <v>78</v>
      </c>
      <c r="Y22" s="94">
        <v>78</v>
      </c>
      <c r="Z22" s="92">
        <v>88</v>
      </c>
      <c r="AA22" s="92">
        <v>88</v>
      </c>
      <c r="AB22" s="92">
        <v>88</v>
      </c>
      <c r="AC22" s="92">
        <v>88</v>
      </c>
      <c r="AD22" s="92">
        <v>88</v>
      </c>
      <c r="AE22" s="92">
        <v>100</v>
      </c>
      <c r="AF22" s="92">
        <v>100</v>
      </c>
      <c r="AG22" s="92">
        <v>100</v>
      </c>
      <c r="AH22" s="92">
        <v>100</v>
      </c>
      <c r="AI22" s="92">
        <v>100</v>
      </c>
      <c r="AJ22" s="92">
        <v>100</v>
      </c>
    </row>
    <row r="23" spans="1:36" x14ac:dyDescent="0.25">
      <c r="A23" s="93">
        <v>54</v>
      </c>
      <c r="B23" s="92">
        <v>80</v>
      </c>
      <c r="C23" s="92">
        <v>80</v>
      </c>
      <c r="D23" s="92">
        <v>80</v>
      </c>
      <c r="E23" s="92">
        <v>80</v>
      </c>
      <c r="F23" s="92">
        <v>73</v>
      </c>
      <c r="G23" s="92">
        <v>73</v>
      </c>
      <c r="H23" s="92">
        <v>73</v>
      </c>
      <c r="I23" s="92">
        <v>73</v>
      </c>
      <c r="J23" s="92">
        <v>73</v>
      </c>
      <c r="K23" s="92">
        <v>72</v>
      </c>
      <c r="L23" s="92">
        <v>72</v>
      </c>
      <c r="M23" s="92">
        <v>72</v>
      </c>
      <c r="N23" s="92">
        <v>72</v>
      </c>
      <c r="O23" s="92">
        <v>72</v>
      </c>
      <c r="P23" s="92">
        <v>74</v>
      </c>
      <c r="Q23" s="92">
        <v>74</v>
      </c>
      <c r="R23" s="92">
        <v>74</v>
      </c>
      <c r="S23" s="92">
        <v>74</v>
      </c>
      <c r="T23" s="92">
        <v>74</v>
      </c>
      <c r="U23" s="94">
        <v>76</v>
      </c>
      <c r="V23" s="94">
        <v>76</v>
      </c>
      <c r="W23" s="94">
        <v>76</v>
      </c>
      <c r="X23" s="94">
        <v>76</v>
      </c>
      <c r="Y23" s="94">
        <v>76</v>
      </c>
      <c r="Z23" s="92">
        <v>86</v>
      </c>
      <c r="AA23" s="92">
        <v>86</v>
      </c>
      <c r="AB23" s="92">
        <v>86</v>
      </c>
      <c r="AC23" s="92">
        <v>86</v>
      </c>
      <c r="AD23" s="92">
        <v>86</v>
      </c>
      <c r="AE23" s="92">
        <v>100</v>
      </c>
      <c r="AF23" s="92">
        <v>100</v>
      </c>
      <c r="AG23" s="92">
        <v>100</v>
      </c>
      <c r="AH23" s="92">
        <v>100</v>
      </c>
      <c r="AI23" s="92">
        <v>100</v>
      </c>
      <c r="AJ23" s="92">
        <v>100</v>
      </c>
    </row>
    <row r="24" spans="1:36" x14ac:dyDescent="0.25">
      <c r="A24" s="93">
        <v>53</v>
      </c>
      <c r="B24" s="92">
        <v>78</v>
      </c>
      <c r="C24" s="92">
        <v>78</v>
      </c>
      <c r="D24" s="92">
        <v>78</v>
      </c>
      <c r="E24" s="92">
        <v>78</v>
      </c>
      <c r="F24" s="92">
        <v>71</v>
      </c>
      <c r="G24" s="92">
        <v>71</v>
      </c>
      <c r="H24" s="92">
        <v>71</v>
      </c>
      <c r="I24" s="92">
        <v>71</v>
      </c>
      <c r="J24" s="92">
        <v>71</v>
      </c>
      <c r="K24" s="92">
        <v>71</v>
      </c>
      <c r="L24" s="92">
        <v>71</v>
      </c>
      <c r="M24" s="92">
        <v>71</v>
      </c>
      <c r="N24" s="92">
        <v>71</v>
      </c>
      <c r="O24" s="92">
        <v>71</v>
      </c>
      <c r="P24" s="92">
        <v>73</v>
      </c>
      <c r="Q24" s="92">
        <v>73</v>
      </c>
      <c r="R24" s="92">
        <v>73</v>
      </c>
      <c r="S24" s="92">
        <v>73</v>
      </c>
      <c r="T24" s="92">
        <v>73</v>
      </c>
      <c r="U24" s="94">
        <v>75</v>
      </c>
      <c r="V24" s="94">
        <v>75</v>
      </c>
      <c r="W24" s="94">
        <v>75</v>
      </c>
      <c r="X24" s="94">
        <v>75</v>
      </c>
      <c r="Y24" s="94">
        <v>75</v>
      </c>
      <c r="Z24" s="92">
        <v>84</v>
      </c>
      <c r="AA24" s="92">
        <v>84</v>
      </c>
      <c r="AB24" s="92">
        <v>84</v>
      </c>
      <c r="AC24" s="92">
        <v>84</v>
      </c>
      <c r="AD24" s="92">
        <v>84</v>
      </c>
      <c r="AE24" s="92">
        <v>100</v>
      </c>
      <c r="AF24" s="92">
        <v>100</v>
      </c>
      <c r="AG24" s="92">
        <v>100</v>
      </c>
      <c r="AH24" s="92">
        <v>100</v>
      </c>
      <c r="AI24" s="92">
        <v>100</v>
      </c>
      <c r="AJ24" s="92">
        <v>100</v>
      </c>
    </row>
    <row r="25" spans="1:36" x14ac:dyDescent="0.25">
      <c r="A25" s="93">
        <v>52</v>
      </c>
      <c r="B25" s="92">
        <v>77</v>
      </c>
      <c r="C25" s="92">
        <v>77</v>
      </c>
      <c r="D25" s="92">
        <v>77</v>
      </c>
      <c r="E25" s="92">
        <v>77</v>
      </c>
      <c r="F25" s="92">
        <v>70</v>
      </c>
      <c r="G25" s="92">
        <v>70</v>
      </c>
      <c r="H25" s="92">
        <v>70</v>
      </c>
      <c r="I25" s="92">
        <v>70</v>
      </c>
      <c r="J25" s="92">
        <v>70</v>
      </c>
      <c r="K25" s="92">
        <v>69</v>
      </c>
      <c r="L25" s="92">
        <v>69</v>
      </c>
      <c r="M25" s="92">
        <v>69</v>
      </c>
      <c r="N25" s="92">
        <v>69</v>
      </c>
      <c r="O25" s="92">
        <v>69</v>
      </c>
      <c r="P25" s="92">
        <v>71</v>
      </c>
      <c r="Q25" s="92">
        <v>71</v>
      </c>
      <c r="R25" s="92">
        <v>71</v>
      </c>
      <c r="S25" s="92">
        <v>71</v>
      </c>
      <c r="T25" s="92">
        <v>71</v>
      </c>
      <c r="U25" s="94">
        <v>73</v>
      </c>
      <c r="V25" s="94">
        <v>73</v>
      </c>
      <c r="W25" s="94">
        <v>73</v>
      </c>
      <c r="X25" s="94">
        <v>73</v>
      </c>
      <c r="Y25" s="94">
        <v>73</v>
      </c>
      <c r="Z25" s="92">
        <v>82</v>
      </c>
      <c r="AA25" s="92">
        <v>82</v>
      </c>
      <c r="AB25" s="92">
        <v>82</v>
      </c>
      <c r="AC25" s="92">
        <v>82</v>
      </c>
      <c r="AD25" s="92">
        <v>82</v>
      </c>
      <c r="AE25" s="92">
        <v>98</v>
      </c>
      <c r="AF25" s="92">
        <v>98</v>
      </c>
      <c r="AG25" s="92">
        <v>98</v>
      </c>
      <c r="AH25" s="92">
        <v>98</v>
      </c>
      <c r="AI25" s="92">
        <v>98</v>
      </c>
      <c r="AJ25" s="92">
        <v>100</v>
      </c>
    </row>
    <row r="26" spans="1:36" x14ac:dyDescent="0.25">
      <c r="A26" s="93">
        <v>51</v>
      </c>
      <c r="B26" s="92">
        <v>75</v>
      </c>
      <c r="C26" s="92">
        <v>75</v>
      </c>
      <c r="D26" s="92">
        <v>75</v>
      </c>
      <c r="E26" s="92">
        <v>75</v>
      </c>
      <c r="F26" s="92">
        <v>69</v>
      </c>
      <c r="G26" s="92">
        <v>69</v>
      </c>
      <c r="H26" s="92">
        <v>69</v>
      </c>
      <c r="I26" s="92">
        <v>69</v>
      </c>
      <c r="J26" s="92">
        <v>69</v>
      </c>
      <c r="K26" s="92">
        <v>68</v>
      </c>
      <c r="L26" s="92">
        <v>68</v>
      </c>
      <c r="M26" s="92">
        <v>68</v>
      </c>
      <c r="N26" s="92">
        <v>68</v>
      </c>
      <c r="O26" s="92">
        <v>68</v>
      </c>
      <c r="P26" s="92">
        <v>70</v>
      </c>
      <c r="Q26" s="92">
        <v>70</v>
      </c>
      <c r="R26" s="92">
        <v>70</v>
      </c>
      <c r="S26" s="92">
        <v>70</v>
      </c>
      <c r="T26" s="92">
        <v>70</v>
      </c>
      <c r="U26" s="94">
        <v>72</v>
      </c>
      <c r="V26" s="94">
        <v>72</v>
      </c>
      <c r="W26" s="94">
        <v>72</v>
      </c>
      <c r="X26" s="94">
        <v>72</v>
      </c>
      <c r="Y26" s="94">
        <v>72</v>
      </c>
      <c r="Z26" s="92">
        <v>81</v>
      </c>
      <c r="AA26" s="92">
        <v>81</v>
      </c>
      <c r="AB26" s="92">
        <v>81</v>
      </c>
      <c r="AC26" s="92">
        <v>81</v>
      </c>
      <c r="AD26" s="92">
        <v>81</v>
      </c>
      <c r="AE26" s="92">
        <v>96</v>
      </c>
      <c r="AF26" s="92">
        <v>96</v>
      </c>
      <c r="AG26" s="92">
        <v>96</v>
      </c>
      <c r="AH26" s="92">
        <v>96</v>
      </c>
      <c r="AI26" s="92">
        <v>96</v>
      </c>
      <c r="AJ26" s="92">
        <v>100</v>
      </c>
    </row>
    <row r="27" spans="1:36" x14ac:dyDescent="0.25">
      <c r="A27" s="93">
        <v>50</v>
      </c>
      <c r="B27" s="92">
        <v>73</v>
      </c>
      <c r="C27" s="92">
        <v>73</v>
      </c>
      <c r="D27" s="92">
        <v>73</v>
      </c>
      <c r="E27" s="92">
        <v>73</v>
      </c>
      <c r="F27" s="92">
        <v>67</v>
      </c>
      <c r="G27" s="92">
        <v>67</v>
      </c>
      <c r="H27" s="92">
        <v>67</v>
      </c>
      <c r="I27" s="92">
        <v>67</v>
      </c>
      <c r="J27" s="92">
        <v>67</v>
      </c>
      <c r="K27" s="92">
        <v>67</v>
      </c>
      <c r="L27" s="92">
        <v>67</v>
      </c>
      <c r="M27" s="92">
        <v>67</v>
      </c>
      <c r="N27" s="92">
        <v>67</v>
      </c>
      <c r="O27" s="92">
        <v>67</v>
      </c>
      <c r="P27" s="92">
        <v>69</v>
      </c>
      <c r="Q27" s="92">
        <v>69</v>
      </c>
      <c r="R27" s="92">
        <v>69</v>
      </c>
      <c r="S27" s="92">
        <v>69</v>
      </c>
      <c r="T27" s="92">
        <v>69</v>
      </c>
      <c r="U27" s="94">
        <v>70</v>
      </c>
      <c r="V27" s="94">
        <v>70</v>
      </c>
      <c r="W27" s="94">
        <v>70</v>
      </c>
      <c r="X27" s="94">
        <v>70</v>
      </c>
      <c r="Y27" s="94">
        <v>70</v>
      </c>
      <c r="Z27" s="92">
        <v>79</v>
      </c>
      <c r="AA27" s="92">
        <v>79</v>
      </c>
      <c r="AB27" s="92">
        <v>79</v>
      </c>
      <c r="AC27" s="92">
        <v>79</v>
      </c>
      <c r="AD27" s="92">
        <v>79</v>
      </c>
      <c r="AE27" s="92">
        <v>93</v>
      </c>
      <c r="AF27" s="92">
        <v>93</v>
      </c>
      <c r="AG27" s="92">
        <v>93</v>
      </c>
      <c r="AH27" s="92">
        <v>93</v>
      </c>
      <c r="AI27" s="92">
        <v>93</v>
      </c>
      <c r="AJ27" s="92">
        <v>100</v>
      </c>
    </row>
    <row r="28" spans="1:36" x14ac:dyDescent="0.25">
      <c r="A28" s="93">
        <v>49</v>
      </c>
      <c r="B28" s="92">
        <v>72</v>
      </c>
      <c r="C28" s="92">
        <v>72</v>
      </c>
      <c r="D28" s="92">
        <v>72</v>
      </c>
      <c r="E28" s="92">
        <v>72</v>
      </c>
      <c r="F28" s="92">
        <v>66</v>
      </c>
      <c r="G28" s="92">
        <v>66</v>
      </c>
      <c r="H28" s="92">
        <v>66</v>
      </c>
      <c r="I28" s="92">
        <v>66</v>
      </c>
      <c r="J28" s="92">
        <v>66</v>
      </c>
      <c r="K28" s="92">
        <v>65</v>
      </c>
      <c r="L28" s="92">
        <v>65</v>
      </c>
      <c r="M28" s="92">
        <v>65</v>
      </c>
      <c r="N28" s="92">
        <v>65</v>
      </c>
      <c r="O28" s="92">
        <v>65</v>
      </c>
      <c r="P28" s="92">
        <v>67</v>
      </c>
      <c r="Q28" s="92">
        <v>67</v>
      </c>
      <c r="R28" s="92">
        <v>67</v>
      </c>
      <c r="S28" s="92">
        <v>67</v>
      </c>
      <c r="T28" s="92">
        <v>67</v>
      </c>
      <c r="U28" s="94">
        <v>69</v>
      </c>
      <c r="V28" s="94">
        <v>69</v>
      </c>
      <c r="W28" s="94">
        <v>69</v>
      </c>
      <c r="X28" s="94">
        <v>69</v>
      </c>
      <c r="Y28" s="94">
        <v>69</v>
      </c>
      <c r="Z28" s="92">
        <v>77</v>
      </c>
      <c r="AA28" s="92">
        <v>77</v>
      </c>
      <c r="AB28" s="92">
        <v>77</v>
      </c>
      <c r="AC28" s="92">
        <v>77</v>
      </c>
      <c r="AD28" s="92">
        <v>77</v>
      </c>
      <c r="AE28" s="92">
        <v>91</v>
      </c>
      <c r="AF28" s="92">
        <v>91</v>
      </c>
      <c r="AG28" s="92">
        <v>91</v>
      </c>
      <c r="AH28" s="92">
        <v>91</v>
      </c>
      <c r="AI28" s="92">
        <v>91</v>
      </c>
      <c r="AJ28" s="92">
        <v>100</v>
      </c>
    </row>
    <row r="29" spans="1:36" x14ac:dyDescent="0.25">
      <c r="A29" s="93">
        <v>48</v>
      </c>
      <c r="B29" s="92">
        <v>70</v>
      </c>
      <c r="C29" s="92">
        <v>70</v>
      </c>
      <c r="D29" s="92">
        <v>70</v>
      </c>
      <c r="E29" s="92">
        <v>70</v>
      </c>
      <c r="F29" s="92">
        <v>65</v>
      </c>
      <c r="G29" s="92">
        <v>65</v>
      </c>
      <c r="H29" s="92">
        <v>65</v>
      </c>
      <c r="I29" s="92">
        <v>65</v>
      </c>
      <c r="J29" s="92">
        <v>65</v>
      </c>
      <c r="K29" s="92">
        <v>64</v>
      </c>
      <c r="L29" s="92">
        <v>64</v>
      </c>
      <c r="M29" s="92">
        <v>64</v>
      </c>
      <c r="N29" s="92">
        <v>64</v>
      </c>
      <c r="O29" s="92">
        <v>64</v>
      </c>
      <c r="P29" s="92">
        <v>66</v>
      </c>
      <c r="Q29" s="92">
        <v>66</v>
      </c>
      <c r="R29" s="92">
        <v>66</v>
      </c>
      <c r="S29" s="92">
        <v>66</v>
      </c>
      <c r="T29" s="92">
        <v>66</v>
      </c>
      <c r="U29" s="94">
        <v>67</v>
      </c>
      <c r="V29" s="94">
        <v>67</v>
      </c>
      <c r="W29" s="94">
        <v>67</v>
      </c>
      <c r="X29" s="94">
        <v>67</v>
      </c>
      <c r="Y29" s="94">
        <v>67</v>
      </c>
      <c r="Z29" s="92">
        <v>75</v>
      </c>
      <c r="AA29" s="92">
        <v>75</v>
      </c>
      <c r="AB29" s="92">
        <v>75</v>
      </c>
      <c r="AC29" s="92">
        <v>75</v>
      </c>
      <c r="AD29" s="92">
        <v>75</v>
      </c>
      <c r="AE29" s="92">
        <v>89</v>
      </c>
      <c r="AF29" s="92">
        <v>89</v>
      </c>
      <c r="AG29" s="92">
        <v>89</v>
      </c>
      <c r="AH29" s="92">
        <v>89</v>
      </c>
      <c r="AI29" s="92">
        <v>89</v>
      </c>
      <c r="AJ29" s="92">
        <v>100</v>
      </c>
    </row>
    <row r="30" spans="1:36" x14ac:dyDescent="0.25">
      <c r="A30" s="93">
        <v>47</v>
      </c>
      <c r="B30" s="92">
        <v>68</v>
      </c>
      <c r="C30" s="92">
        <v>68</v>
      </c>
      <c r="D30" s="92">
        <v>68</v>
      </c>
      <c r="E30" s="92">
        <v>68</v>
      </c>
      <c r="F30" s="92">
        <v>63</v>
      </c>
      <c r="G30" s="92">
        <v>63</v>
      </c>
      <c r="H30" s="92">
        <v>63</v>
      </c>
      <c r="I30" s="92">
        <v>63</v>
      </c>
      <c r="J30" s="92">
        <v>63</v>
      </c>
      <c r="K30" s="92">
        <v>63</v>
      </c>
      <c r="L30" s="92">
        <v>63</v>
      </c>
      <c r="M30" s="92">
        <v>63</v>
      </c>
      <c r="N30" s="92">
        <v>63</v>
      </c>
      <c r="O30" s="92">
        <v>63</v>
      </c>
      <c r="P30" s="92">
        <v>64</v>
      </c>
      <c r="Q30" s="92">
        <v>64</v>
      </c>
      <c r="R30" s="92">
        <v>64</v>
      </c>
      <c r="S30" s="92">
        <v>64</v>
      </c>
      <c r="T30" s="92">
        <v>64</v>
      </c>
      <c r="U30" s="94">
        <v>66</v>
      </c>
      <c r="V30" s="94">
        <v>66</v>
      </c>
      <c r="W30" s="94">
        <v>66</v>
      </c>
      <c r="X30" s="94">
        <v>66</v>
      </c>
      <c r="Y30" s="94">
        <v>66</v>
      </c>
      <c r="Z30" s="92">
        <v>74</v>
      </c>
      <c r="AA30" s="92">
        <v>74</v>
      </c>
      <c r="AB30" s="92">
        <v>74</v>
      </c>
      <c r="AC30" s="92">
        <v>74</v>
      </c>
      <c r="AD30" s="92">
        <v>74</v>
      </c>
      <c r="AE30" s="92">
        <v>87</v>
      </c>
      <c r="AF30" s="92">
        <v>87</v>
      </c>
      <c r="AG30" s="92">
        <v>87</v>
      </c>
      <c r="AH30" s="92">
        <v>87</v>
      </c>
      <c r="AI30" s="92">
        <v>87</v>
      </c>
      <c r="AJ30" s="92">
        <v>100</v>
      </c>
    </row>
    <row r="31" spans="1:36" x14ac:dyDescent="0.25">
      <c r="A31" s="93">
        <v>46</v>
      </c>
      <c r="B31" s="92">
        <v>67</v>
      </c>
      <c r="C31" s="92">
        <v>67</v>
      </c>
      <c r="D31" s="92">
        <v>67</v>
      </c>
      <c r="E31" s="92">
        <v>67</v>
      </c>
      <c r="F31" s="92">
        <v>62</v>
      </c>
      <c r="G31" s="92">
        <v>62</v>
      </c>
      <c r="H31" s="92">
        <v>62</v>
      </c>
      <c r="I31" s="92">
        <v>62</v>
      </c>
      <c r="J31" s="92">
        <v>62</v>
      </c>
      <c r="K31" s="92">
        <v>61</v>
      </c>
      <c r="L31" s="92">
        <v>61</v>
      </c>
      <c r="M31" s="92">
        <v>61</v>
      </c>
      <c r="N31" s="92">
        <v>61</v>
      </c>
      <c r="O31" s="92">
        <v>61</v>
      </c>
      <c r="P31" s="92">
        <v>63</v>
      </c>
      <c r="Q31" s="92">
        <v>63</v>
      </c>
      <c r="R31" s="92">
        <v>63</v>
      </c>
      <c r="S31" s="92">
        <v>63</v>
      </c>
      <c r="T31" s="92">
        <v>63</v>
      </c>
      <c r="U31" s="94">
        <v>64</v>
      </c>
      <c r="V31" s="94">
        <v>64</v>
      </c>
      <c r="W31" s="94">
        <v>64</v>
      </c>
      <c r="X31" s="94">
        <v>64</v>
      </c>
      <c r="Y31" s="94">
        <v>64</v>
      </c>
      <c r="Z31" s="92">
        <v>72</v>
      </c>
      <c r="AA31" s="92">
        <v>72</v>
      </c>
      <c r="AB31" s="92">
        <v>72</v>
      </c>
      <c r="AC31" s="92">
        <v>72</v>
      </c>
      <c r="AD31" s="92">
        <v>72</v>
      </c>
      <c r="AE31" s="92">
        <v>84</v>
      </c>
      <c r="AF31" s="92">
        <v>84</v>
      </c>
      <c r="AG31" s="92">
        <v>84</v>
      </c>
      <c r="AH31" s="92">
        <v>84</v>
      </c>
      <c r="AI31" s="92">
        <v>84</v>
      </c>
      <c r="AJ31" s="92">
        <v>100</v>
      </c>
    </row>
    <row r="32" spans="1:36" x14ac:dyDescent="0.25">
      <c r="A32" s="93">
        <v>45</v>
      </c>
      <c r="B32" s="92">
        <v>65</v>
      </c>
      <c r="C32" s="92">
        <v>65</v>
      </c>
      <c r="D32" s="92">
        <v>65</v>
      </c>
      <c r="E32" s="92">
        <v>65</v>
      </c>
      <c r="F32" s="92">
        <v>60</v>
      </c>
      <c r="G32" s="92">
        <v>60</v>
      </c>
      <c r="H32" s="92">
        <v>60</v>
      </c>
      <c r="I32" s="92">
        <v>60</v>
      </c>
      <c r="J32" s="92">
        <v>60</v>
      </c>
      <c r="K32" s="92">
        <v>60</v>
      </c>
      <c r="L32" s="92">
        <v>60</v>
      </c>
      <c r="M32" s="92">
        <v>60</v>
      </c>
      <c r="N32" s="92">
        <v>60</v>
      </c>
      <c r="O32" s="92">
        <v>60</v>
      </c>
      <c r="P32" s="92">
        <v>61</v>
      </c>
      <c r="Q32" s="92">
        <v>61</v>
      </c>
      <c r="R32" s="92">
        <v>61</v>
      </c>
      <c r="S32" s="92">
        <v>61</v>
      </c>
      <c r="T32" s="92">
        <v>61</v>
      </c>
      <c r="U32" s="94">
        <v>63</v>
      </c>
      <c r="V32" s="94">
        <v>63</v>
      </c>
      <c r="W32" s="94">
        <v>63</v>
      </c>
      <c r="X32" s="94">
        <v>63</v>
      </c>
      <c r="Y32" s="94">
        <v>63</v>
      </c>
      <c r="Z32" s="92">
        <v>70</v>
      </c>
      <c r="AA32" s="92">
        <v>70</v>
      </c>
      <c r="AB32" s="92">
        <v>70</v>
      </c>
      <c r="AC32" s="92">
        <v>70</v>
      </c>
      <c r="AD32" s="92">
        <v>70</v>
      </c>
      <c r="AE32" s="92">
        <v>82</v>
      </c>
      <c r="AF32" s="92">
        <v>82</v>
      </c>
      <c r="AG32" s="92">
        <v>82</v>
      </c>
      <c r="AH32" s="92">
        <v>82</v>
      </c>
      <c r="AI32" s="92">
        <v>82</v>
      </c>
      <c r="AJ32" s="92">
        <v>100</v>
      </c>
    </row>
    <row r="33" spans="1:36" x14ac:dyDescent="0.25">
      <c r="A33" s="93">
        <v>44</v>
      </c>
      <c r="B33" s="92">
        <v>63</v>
      </c>
      <c r="C33" s="92">
        <v>63</v>
      </c>
      <c r="D33" s="92">
        <v>63</v>
      </c>
      <c r="E33" s="92">
        <v>63</v>
      </c>
      <c r="F33" s="92">
        <v>59</v>
      </c>
      <c r="G33" s="92">
        <v>59</v>
      </c>
      <c r="H33" s="92">
        <v>59</v>
      </c>
      <c r="I33" s="92">
        <v>59</v>
      </c>
      <c r="J33" s="92">
        <v>59</v>
      </c>
      <c r="K33" s="92">
        <v>59</v>
      </c>
      <c r="L33" s="92">
        <v>59</v>
      </c>
      <c r="M33" s="92">
        <v>59</v>
      </c>
      <c r="N33" s="92">
        <v>59</v>
      </c>
      <c r="O33" s="92">
        <v>59</v>
      </c>
      <c r="P33" s="92">
        <v>60</v>
      </c>
      <c r="Q33" s="92">
        <v>60</v>
      </c>
      <c r="R33" s="92">
        <v>60</v>
      </c>
      <c r="S33" s="92">
        <v>60</v>
      </c>
      <c r="T33" s="92">
        <v>60</v>
      </c>
      <c r="U33" s="94">
        <v>61</v>
      </c>
      <c r="V33" s="94">
        <v>61</v>
      </c>
      <c r="W33" s="94">
        <v>61</v>
      </c>
      <c r="X33" s="94">
        <v>61</v>
      </c>
      <c r="Y33" s="94">
        <v>61</v>
      </c>
      <c r="Z33" s="92">
        <v>68</v>
      </c>
      <c r="AA33" s="92">
        <v>68</v>
      </c>
      <c r="AB33" s="92">
        <v>68</v>
      </c>
      <c r="AC33" s="92">
        <v>68</v>
      </c>
      <c r="AD33" s="92">
        <v>68</v>
      </c>
      <c r="AE33" s="92">
        <v>80</v>
      </c>
      <c r="AF33" s="92">
        <v>80</v>
      </c>
      <c r="AG33" s="92">
        <v>80</v>
      </c>
      <c r="AH33" s="92">
        <v>80</v>
      </c>
      <c r="AI33" s="92">
        <v>80</v>
      </c>
      <c r="AJ33" s="92">
        <v>100</v>
      </c>
    </row>
    <row r="34" spans="1:36" x14ac:dyDescent="0.25">
      <c r="A34" s="93">
        <v>43</v>
      </c>
      <c r="B34" s="92">
        <v>62</v>
      </c>
      <c r="C34" s="92">
        <v>62</v>
      </c>
      <c r="D34" s="92">
        <v>62</v>
      </c>
      <c r="E34" s="92">
        <v>62</v>
      </c>
      <c r="F34" s="92">
        <v>58</v>
      </c>
      <c r="G34" s="92">
        <v>58</v>
      </c>
      <c r="H34" s="92">
        <v>58</v>
      </c>
      <c r="I34" s="92">
        <v>58</v>
      </c>
      <c r="J34" s="92">
        <v>58</v>
      </c>
      <c r="K34" s="92">
        <v>57</v>
      </c>
      <c r="L34" s="92">
        <v>57</v>
      </c>
      <c r="M34" s="92">
        <v>57</v>
      </c>
      <c r="N34" s="92">
        <v>57</v>
      </c>
      <c r="O34" s="92">
        <v>57</v>
      </c>
      <c r="P34" s="92">
        <v>59</v>
      </c>
      <c r="Q34" s="92">
        <v>59</v>
      </c>
      <c r="R34" s="92">
        <v>59</v>
      </c>
      <c r="S34" s="92">
        <v>59</v>
      </c>
      <c r="T34" s="92">
        <v>59</v>
      </c>
      <c r="U34" s="94">
        <v>60</v>
      </c>
      <c r="V34" s="94">
        <v>60</v>
      </c>
      <c r="W34" s="94">
        <v>60</v>
      </c>
      <c r="X34" s="94">
        <v>60</v>
      </c>
      <c r="Y34" s="94">
        <v>60</v>
      </c>
      <c r="Z34" s="92">
        <v>66</v>
      </c>
      <c r="AA34" s="92">
        <v>66</v>
      </c>
      <c r="AB34" s="92">
        <v>66</v>
      </c>
      <c r="AC34" s="92">
        <v>66</v>
      </c>
      <c r="AD34" s="92">
        <v>66</v>
      </c>
      <c r="AE34" s="92">
        <v>78</v>
      </c>
      <c r="AF34" s="92">
        <v>78</v>
      </c>
      <c r="AG34" s="92">
        <v>78</v>
      </c>
      <c r="AH34" s="92">
        <v>78</v>
      </c>
      <c r="AI34" s="92">
        <v>78</v>
      </c>
      <c r="AJ34" s="92">
        <v>98</v>
      </c>
    </row>
    <row r="35" spans="1:36" x14ac:dyDescent="0.25">
      <c r="A35" s="93">
        <v>42</v>
      </c>
      <c r="B35" s="92">
        <v>60</v>
      </c>
      <c r="C35" s="92">
        <v>60</v>
      </c>
      <c r="D35" s="92">
        <v>60</v>
      </c>
      <c r="E35" s="92">
        <v>60</v>
      </c>
      <c r="F35" s="92">
        <v>56</v>
      </c>
      <c r="G35" s="92">
        <v>56</v>
      </c>
      <c r="H35" s="92">
        <v>56</v>
      </c>
      <c r="I35" s="92">
        <v>56</v>
      </c>
      <c r="J35" s="92">
        <v>56</v>
      </c>
      <c r="K35" s="92">
        <v>56</v>
      </c>
      <c r="L35" s="92">
        <v>56</v>
      </c>
      <c r="M35" s="92">
        <v>56</v>
      </c>
      <c r="N35" s="92">
        <v>56</v>
      </c>
      <c r="O35" s="92">
        <v>56</v>
      </c>
      <c r="P35" s="92">
        <v>57</v>
      </c>
      <c r="Q35" s="92">
        <v>57</v>
      </c>
      <c r="R35" s="92">
        <v>57</v>
      </c>
      <c r="S35" s="92">
        <v>57</v>
      </c>
      <c r="T35" s="92">
        <v>57</v>
      </c>
      <c r="U35" s="94">
        <v>58</v>
      </c>
      <c r="V35" s="94">
        <v>58</v>
      </c>
      <c r="W35" s="94">
        <v>58</v>
      </c>
      <c r="X35" s="94">
        <v>58</v>
      </c>
      <c r="Y35" s="94">
        <v>58</v>
      </c>
      <c r="Z35" s="92">
        <v>65</v>
      </c>
      <c r="AA35" s="92">
        <v>65</v>
      </c>
      <c r="AB35" s="92">
        <v>65</v>
      </c>
      <c r="AC35" s="92">
        <v>65</v>
      </c>
      <c r="AD35" s="92">
        <v>65</v>
      </c>
      <c r="AE35" s="92">
        <v>76</v>
      </c>
      <c r="AF35" s="92">
        <v>76</v>
      </c>
      <c r="AG35" s="92">
        <v>76</v>
      </c>
      <c r="AH35" s="92">
        <v>76</v>
      </c>
      <c r="AI35" s="92">
        <v>76</v>
      </c>
      <c r="AJ35" s="92">
        <v>97</v>
      </c>
    </row>
    <row r="36" spans="1:36" x14ac:dyDescent="0.25">
      <c r="A36" s="93">
        <v>41</v>
      </c>
      <c r="B36" s="92">
        <v>58</v>
      </c>
      <c r="C36" s="92">
        <v>58</v>
      </c>
      <c r="D36" s="92">
        <v>58</v>
      </c>
      <c r="E36" s="92">
        <v>58</v>
      </c>
      <c r="F36" s="92">
        <v>55</v>
      </c>
      <c r="G36" s="92">
        <v>55</v>
      </c>
      <c r="H36" s="92">
        <v>55</v>
      </c>
      <c r="I36" s="92">
        <v>55</v>
      </c>
      <c r="J36" s="92">
        <v>55</v>
      </c>
      <c r="K36" s="92">
        <v>55</v>
      </c>
      <c r="L36" s="92">
        <v>55</v>
      </c>
      <c r="M36" s="92">
        <v>55</v>
      </c>
      <c r="N36" s="92">
        <v>55</v>
      </c>
      <c r="O36" s="92">
        <v>55</v>
      </c>
      <c r="P36" s="92">
        <v>56</v>
      </c>
      <c r="Q36" s="92">
        <v>56</v>
      </c>
      <c r="R36" s="92">
        <v>56</v>
      </c>
      <c r="S36" s="92">
        <v>56</v>
      </c>
      <c r="T36" s="92">
        <v>56</v>
      </c>
      <c r="U36" s="94">
        <v>57</v>
      </c>
      <c r="V36" s="94">
        <v>57</v>
      </c>
      <c r="W36" s="94">
        <v>57</v>
      </c>
      <c r="X36" s="94">
        <v>57</v>
      </c>
      <c r="Y36" s="94">
        <v>57</v>
      </c>
      <c r="Z36" s="92">
        <v>63</v>
      </c>
      <c r="AA36" s="92">
        <v>63</v>
      </c>
      <c r="AB36" s="92">
        <v>63</v>
      </c>
      <c r="AC36" s="92">
        <v>63</v>
      </c>
      <c r="AD36" s="92">
        <v>63</v>
      </c>
      <c r="AE36" s="92">
        <v>73</v>
      </c>
      <c r="AF36" s="92">
        <v>73</v>
      </c>
      <c r="AG36" s="92">
        <v>73</v>
      </c>
      <c r="AH36" s="92">
        <v>73</v>
      </c>
      <c r="AI36" s="92">
        <v>73</v>
      </c>
      <c r="AJ36" s="92">
        <v>95</v>
      </c>
    </row>
    <row r="37" spans="1:36" x14ac:dyDescent="0.25">
      <c r="A37" s="93">
        <v>40</v>
      </c>
      <c r="B37" s="92">
        <v>57</v>
      </c>
      <c r="C37" s="92">
        <v>57</v>
      </c>
      <c r="D37" s="92">
        <v>57</v>
      </c>
      <c r="E37" s="92">
        <v>57</v>
      </c>
      <c r="F37" s="92">
        <v>54</v>
      </c>
      <c r="G37" s="92">
        <v>54</v>
      </c>
      <c r="H37" s="92">
        <v>54</v>
      </c>
      <c r="I37" s="92">
        <v>54</v>
      </c>
      <c r="J37" s="92">
        <v>54</v>
      </c>
      <c r="K37" s="92">
        <v>53</v>
      </c>
      <c r="L37" s="92">
        <v>53</v>
      </c>
      <c r="M37" s="92">
        <v>53</v>
      </c>
      <c r="N37" s="92">
        <v>53</v>
      </c>
      <c r="O37" s="92">
        <v>53</v>
      </c>
      <c r="P37" s="92">
        <v>54</v>
      </c>
      <c r="Q37" s="92">
        <v>54</v>
      </c>
      <c r="R37" s="92">
        <v>54</v>
      </c>
      <c r="S37" s="92">
        <v>54</v>
      </c>
      <c r="T37" s="92">
        <v>54</v>
      </c>
      <c r="U37" s="94">
        <v>55</v>
      </c>
      <c r="V37" s="94">
        <v>55</v>
      </c>
      <c r="W37" s="94">
        <v>55</v>
      </c>
      <c r="X37" s="94">
        <v>55</v>
      </c>
      <c r="Y37" s="94">
        <v>55</v>
      </c>
      <c r="Z37" s="92">
        <v>61</v>
      </c>
      <c r="AA37" s="92">
        <v>61</v>
      </c>
      <c r="AB37" s="92">
        <v>61</v>
      </c>
      <c r="AC37" s="92">
        <v>61</v>
      </c>
      <c r="AD37" s="92">
        <v>61</v>
      </c>
      <c r="AE37" s="92">
        <v>71</v>
      </c>
      <c r="AF37" s="92">
        <v>71</v>
      </c>
      <c r="AG37" s="92">
        <v>71</v>
      </c>
      <c r="AH37" s="92">
        <v>71</v>
      </c>
      <c r="AI37" s="92">
        <v>71</v>
      </c>
      <c r="AJ37" s="92">
        <v>94</v>
      </c>
    </row>
    <row r="38" spans="1:36" x14ac:dyDescent="0.25">
      <c r="A38" s="93">
        <v>39</v>
      </c>
      <c r="B38" s="92">
        <v>55</v>
      </c>
      <c r="C38" s="92">
        <v>55</v>
      </c>
      <c r="D38" s="92">
        <v>55</v>
      </c>
      <c r="E38" s="92">
        <v>55</v>
      </c>
      <c r="F38" s="92">
        <v>52</v>
      </c>
      <c r="G38" s="92">
        <v>52</v>
      </c>
      <c r="H38" s="92">
        <v>52</v>
      </c>
      <c r="I38" s="92">
        <v>52</v>
      </c>
      <c r="J38" s="92">
        <v>52</v>
      </c>
      <c r="K38" s="92">
        <v>52</v>
      </c>
      <c r="L38" s="92">
        <v>52</v>
      </c>
      <c r="M38" s="92">
        <v>52</v>
      </c>
      <c r="N38" s="92">
        <v>52</v>
      </c>
      <c r="O38" s="92">
        <v>52</v>
      </c>
      <c r="P38" s="92">
        <v>53</v>
      </c>
      <c r="Q38" s="92">
        <v>53</v>
      </c>
      <c r="R38" s="92">
        <v>53</v>
      </c>
      <c r="S38" s="92">
        <v>53</v>
      </c>
      <c r="T38" s="92">
        <v>53</v>
      </c>
      <c r="U38" s="94">
        <v>54</v>
      </c>
      <c r="V38" s="94">
        <v>54</v>
      </c>
      <c r="W38" s="94">
        <v>54</v>
      </c>
      <c r="X38" s="94">
        <v>54</v>
      </c>
      <c r="Y38" s="94">
        <v>54</v>
      </c>
      <c r="Z38" s="92">
        <v>59</v>
      </c>
      <c r="AA38" s="92">
        <v>59</v>
      </c>
      <c r="AB38" s="92">
        <v>59</v>
      </c>
      <c r="AC38" s="92">
        <v>59</v>
      </c>
      <c r="AD38" s="92">
        <v>59</v>
      </c>
      <c r="AE38" s="92">
        <v>69</v>
      </c>
      <c r="AF38" s="92">
        <v>69</v>
      </c>
      <c r="AG38" s="92">
        <v>69</v>
      </c>
      <c r="AH38" s="92">
        <v>69</v>
      </c>
      <c r="AI38" s="92">
        <v>69</v>
      </c>
      <c r="AJ38" s="92">
        <v>92</v>
      </c>
    </row>
    <row r="39" spans="1:36" x14ac:dyDescent="0.25">
      <c r="A39" s="93">
        <v>38</v>
      </c>
      <c r="B39" s="92">
        <v>53</v>
      </c>
      <c r="C39" s="92">
        <v>53</v>
      </c>
      <c r="D39" s="92">
        <v>53</v>
      </c>
      <c r="E39" s="92">
        <v>53</v>
      </c>
      <c r="F39" s="92">
        <v>51</v>
      </c>
      <c r="G39" s="92">
        <v>51</v>
      </c>
      <c r="H39" s="92">
        <v>51</v>
      </c>
      <c r="I39" s="92">
        <v>51</v>
      </c>
      <c r="J39" s="92">
        <v>51</v>
      </c>
      <c r="K39" s="92">
        <v>51</v>
      </c>
      <c r="L39" s="92">
        <v>51</v>
      </c>
      <c r="M39" s="92">
        <v>51</v>
      </c>
      <c r="N39" s="92">
        <v>51</v>
      </c>
      <c r="O39" s="92">
        <v>51</v>
      </c>
      <c r="P39" s="92">
        <v>51</v>
      </c>
      <c r="Q39" s="92">
        <v>51</v>
      </c>
      <c r="R39" s="92">
        <v>51</v>
      </c>
      <c r="S39" s="92">
        <v>51</v>
      </c>
      <c r="T39" s="92">
        <v>51</v>
      </c>
      <c r="U39" s="94">
        <v>52</v>
      </c>
      <c r="V39" s="94">
        <v>52</v>
      </c>
      <c r="W39" s="94">
        <v>52</v>
      </c>
      <c r="X39" s="94">
        <v>52</v>
      </c>
      <c r="Y39" s="94">
        <v>52</v>
      </c>
      <c r="Z39" s="92">
        <v>58</v>
      </c>
      <c r="AA39" s="92">
        <v>58</v>
      </c>
      <c r="AB39" s="92">
        <v>58</v>
      </c>
      <c r="AC39" s="92">
        <v>58</v>
      </c>
      <c r="AD39" s="92">
        <v>58</v>
      </c>
      <c r="AE39" s="92">
        <v>67</v>
      </c>
      <c r="AF39" s="92">
        <v>67</v>
      </c>
      <c r="AG39" s="92">
        <v>67</v>
      </c>
      <c r="AH39" s="92">
        <v>67</v>
      </c>
      <c r="AI39" s="92">
        <v>67</v>
      </c>
      <c r="AJ39" s="92">
        <v>91</v>
      </c>
    </row>
    <row r="40" spans="1:36" x14ac:dyDescent="0.25">
      <c r="A40" s="93">
        <v>37</v>
      </c>
      <c r="B40" s="92">
        <v>52</v>
      </c>
      <c r="C40" s="92">
        <v>52</v>
      </c>
      <c r="D40" s="92">
        <v>52</v>
      </c>
      <c r="E40" s="92">
        <v>52</v>
      </c>
      <c r="F40" s="92">
        <v>50</v>
      </c>
      <c r="G40" s="92">
        <v>50</v>
      </c>
      <c r="H40" s="92">
        <v>50</v>
      </c>
      <c r="I40" s="92">
        <v>50</v>
      </c>
      <c r="J40" s="92">
        <v>50</v>
      </c>
      <c r="K40" s="92">
        <v>49</v>
      </c>
      <c r="L40" s="92">
        <v>49</v>
      </c>
      <c r="M40" s="92">
        <v>49</v>
      </c>
      <c r="N40" s="92">
        <v>49</v>
      </c>
      <c r="O40" s="92">
        <v>49</v>
      </c>
      <c r="P40" s="92">
        <v>50</v>
      </c>
      <c r="Q40" s="92">
        <v>50</v>
      </c>
      <c r="R40" s="92">
        <v>50</v>
      </c>
      <c r="S40" s="92">
        <v>50</v>
      </c>
      <c r="T40" s="92">
        <v>50</v>
      </c>
      <c r="U40" s="94">
        <v>51</v>
      </c>
      <c r="V40" s="94">
        <v>51</v>
      </c>
      <c r="W40" s="94">
        <v>51</v>
      </c>
      <c r="X40" s="94">
        <v>51</v>
      </c>
      <c r="Y40" s="94">
        <v>51</v>
      </c>
      <c r="Z40" s="92">
        <v>56</v>
      </c>
      <c r="AA40" s="92">
        <v>56</v>
      </c>
      <c r="AB40" s="92">
        <v>56</v>
      </c>
      <c r="AC40" s="92">
        <v>56</v>
      </c>
      <c r="AD40" s="92">
        <v>56</v>
      </c>
      <c r="AE40" s="92">
        <v>64</v>
      </c>
      <c r="AF40" s="92">
        <v>64</v>
      </c>
      <c r="AG40" s="92">
        <v>64</v>
      </c>
      <c r="AH40" s="92">
        <v>64</v>
      </c>
      <c r="AI40" s="92">
        <v>64</v>
      </c>
      <c r="AJ40" s="92">
        <v>89</v>
      </c>
    </row>
    <row r="41" spans="1:36" x14ac:dyDescent="0.25">
      <c r="A41" s="93">
        <v>36</v>
      </c>
      <c r="B41" s="92">
        <v>50</v>
      </c>
      <c r="C41" s="92">
        <v>50</v>
      </c>
      <c r="D41" s="92">
        <v>50</v>
      </c>
      <c r="E41" s="92">
        <v>50</v>
      </c>
      <c r="F41" s="92">
        <v>48</v>
      </c>
      <c r="G41" s="92">
        <v>48</v>
      </c>
      <c r="H41" s="92">
        <v>48</v>
      </c>
      <c r="I41" s="92">
        <v>48</v>
      </c>
      <c r="J41" s="92">
        <v>48</v>
      </c>
      <c r="K41" s="92">
        <v>48</v>
      </c>
      <c r="L41" s="92">
        <v>48</v>
      </c>
      <c r="M41" s="92">
        <v>48</v>
      </c>
      <c r="N41" s="92">
        <v>48</v>
      </c>
      <c r="O41" s="92">
        <v>48</v>
      </c>
      <c r="P41" s="92">
        <v>49</v>
      </c>
      <c r="Q41" s="92">
        <v>49</v>
      </c>
      <c r="R41" s="92">
        <v>49</v>
      </c>
      <c r="S41" s="92">
        <v>49</v>
      </c>
      <c r="T41" s="92">
        <v>49</v>
      </c>
      <c r="U41" s="94">
        <v>49</v>
      </c>
      <c r="V41" s="94">
        <v>49</v>
      </c>
      <c r="W41" s="94">
        <v>49</v>
      </c>
      <c r="X41" s="94">
        <v>49</v>
      </c>
      <c r="Y41" s="94">
        <v>49</v>
      </c>
      <c r="Z41" s="92">
        <v>54</v>
      </c>
      <c r="AA41" s="92">
        <v>54</v>
      </c>
      <c r="AB41" s="92">
        <v>54</v>
      </c>
      <c r="AC41" s="92">
        <v>54</v>
      </c>
      <c r="AD41" s="92">
        <v>54</v>
      </c>
      <c r="AE41" s="92">
        <v>62</v>
      </c>
      <c r="AF41" s="92">
        <v>62</v>
      </c>
      <c r="AG41" s="92">
        <v>62</v>
      </c>
      <c r="AH41" s="92">
        <v>62</v>
      </c>
      <c r="AI41" s="92">
        <v>62</v>
      </c>
      <c r="AJ41" s="92">
        <v>87</v>
      </c>
    </row>
    <row r="42" spans="1:36" x14ac:dyDescent="0.25">
      <c r="A42" s="93">
        <v>35</v>
      </c>
      <c r="B42" s="92">
        <v>48</v>
      </c>
      <c r="C42" s="92">
        <v>48</v>
      </c>
      <c r="D42" s="92">
        <v>48</v>
      </c>
      <c r="E42" s="92">
        <v>48</v>
      </c>
      <c r="F42" s="92">
        <v>47</v>
      </c>
      <c r="G42" s="92">
        <v>47</v>
      </c>
      <c r="H42" s="92">
        <v>47</v>
      </c>
      <c r="I42" s="92">
        <v>47</v>
      </c>
      <c r="J42" s="92">
        <v>47</v>
      </c>
      <c r="K42" s="92">
        <v>47</v>
      </c>
      <c r="L42" s="92">
        <v>47</v>
      </c>
      <c r="M42" s="92">
        <v>47</v>
      </c>
      <c r="N42" s="92">
        <v>47</v>
      </c>
      <c r="O42" s="92">
        <v>47</v>
      </c>
      <c r="P42" s="92">
        <v>47</v>
      </c>
      <c r="Q42" s="92">
        <v>47</v>
      </c>
      <c r="R42" s="92">
        <v>47</v>
      </c>
      <c r="S42" s="92">
        <v>47</v>
      </c>
      <c r="T42" s="92">
        <v>47</v>
      </c>
      <c r="U42" s="94">
        <v>48</v>
      </c>
      <c r="V42" s="94">
        <v>48</v>
      </c>
      <c r="W42" s="94">
        <v>48</v>
      </c>
      <c r="X42" s="94">
        <v>48</v>
      </c>
      <c r="Y42" s="94">
        <v>48</v>
      </c>
      <c r="Z42" s="92">
        <v>52</v>
      </c>
      <c r="AA42" s="92">
        <v>52</v>
      </c>
      <c r="AB42" s="92">
        <v>52</v>
      </c>
      <c r="AC42" s="92">
        <v>52</v>
      </c>
      <c r="AD42" s="92">
        <v>52</v>
      </c>
      <c r="AE42" s="92">
        <v>60</v>
      </c>
      <c r="AF42" s="92">
        <v>60</v>
      </c>
      <c r="AG42" s="92">
        <v>60</v>
      </c>
      <c r="AH42" s="92">
        <v>60</v>
      </c>
      <c r="AI42" s="92">
        <v>60</v>
      </c>
      <c r="AJ42" s="92">
        <v>86</v>
      </c>
    </row>
    <row r="43" spans="1:36" x14ac:dyDescent="0.25">
      <c r="A43" s="93">
        <v>34</v>
      </c>
      <c r="B43" s="92">
        <v>47</v>
      </c>
      <c r="C43" s="92">
        <v>47</v>
      </c>
      <c r="D43" s="92">
        <v>47</v>
      </c>
      <c r="E43" s="92">
        <v>47</v>
      </c>
      <c r="F43" s="92">
        <v>45</v>
      </c>
      <c r="G43" s="92">
        <v>45</v>
      </c>
      <c r="H43" s="92">
        <v>45</v>
      </c>
      <c r="I43" s="92">
        <v>45</v>
      </c>
      <c r="J43" s="92">
        <v>45</v>
      </c>
      <c r="K43" s="92">
        <v>45</v>
      </c>
      <c r="L43" s="92">
        <v>45</v>
      </c>
      <c r="M43" s="92">
        <v>45</v>
      </c>
      <c r="N43" s="92">
        <v>45</v>
      </c>
      <c r="O43" s="92">
        <v>45</v>
      </c>
      <c r="P43" s="92">
        <v>46</v>
      </c>
      <c r="Q43" s="92">
        <v>46</v>
      </c>
      <c r="R43" s="92">
        <v>46</v>
      </c>
      <c r="S43" s="92">
        <v>46</v>
      </c>
      <c r="T43" s="92">
        <v>46</v>
      </c>
      <c r="U43" s="94">
        <v>46</v>
      </c>
      <c r="V43" s="94">
        <v>46</v>
      </c>
      <c r="W43" s="94">
        <v>46</v>
      </c>
      <c r="X43" s="94">
        <v>46</v>
      </c>
      <c r="Y43" s="94">
        <v>46</v>
      </c>
      <c r="Z43" s="92">
        <v>51</v>
      </c>
      <c r="AA43" s="92">
        <v>51</v>
      </c>
      <c r="AB43" s="92">
        <v>51</v>
      </c>
      <c r="AC43" s="92">
        <v>51</v>
      </c>
      <c r="AD43" s="92">
        <v>51</v>
      </c>
      <c r="AE43" s="92">
        <v>58</v>
      </c>
      <c r="AF43" s="92">
        <v>58</v>
      </c>
      <c r="AG43" s="92">
        <v>58</v>
      </c>
      <c r="AH43" s="92">
        <v>58</v>
      </c>
      <c r="AI43" s="92">
        <v>58</v>
      </c>
      <c r="AJ43" s="92">
        <v>84</v>
      </c>
    </row>
    <row r="44" spans="1:36" x14ac:dyDescent="0.25">
      <c r="A44" s="93">
        <v>33</v>
      </c>
      <c r="B44" s="92">
        <v>45</v>
      </c>
      <c r="C44" s="92">
        <v>45</v>
      </c>
      <c r="D44" s="92">
        <v>45</v>
      </c>
      <c r="E44" s="92">
        <v>45</v>
      </c>
      <c r="F44" s="92">
        <v>44</v>
      </c>
      <c r="G44" s="92">
        <v>44</v>
      </c>
      <c r="H44" s="92">
        <v>44</v>
      </c>
      <c r="I44" s="92">
        <v>44</v>
      </c>
      <c r="J44" s="92">
        <v>44</v>
      </c>
      <c r="K44" s="92">
        <v>44</v>
      </c>
      <c r="L44" s="92">
        <v>44</v>
      </c>
      <c r="M44" s="92">
        <v>44</v>
      </c>
      <c r="N44" s="92">
        <v>44</v>
      </c>
      <c r="O44" s="92">
        <v>44</v>
      </c>
      <c r="P44" s="92">
        <v>44</v>
      </c>
      <c r="Q44" s="92">
        <v>44</v>
      </c>
      <c r="R44" s="92">
        <v>44</v>
      </c>
      <c r="S44" s="92">
        <v>44</v>
      </c>
      <c r="T44" s="92">
        <v>44</v>
      </c>
      <c r="U44" s="94">
        <v>45</v>
      </c>
      <c r="V44" s="94">
        <v>45</v>
      </c>
      <c r="W44" s="94">
        <v>45</v>
      </c>
      <c r="X44" s="94">
        <v>45</v>
      </c>
      <c r="Y44" s="94">
        <v>45</v>
      </c>
      <c r="Z44" s="92">
        <v>49</v>
      </c>
      <c r="AA44" s="92">
        <v>49</v>
      </c>
      <c r="AB44" s="92">
        <v>49</v>
      </c>
      <c r="AC44" s="92">
        <v>49</v>
      </c>
      <c r="AD44" s="92">
        <v>49</v>
      </c>
      <c r="AE44" s="92">
        <v>56</v>
      </c>
      <c r="AF44" s="92">
        <v>56</v>
      </c>
      <c r="AG44" s="92">
        <v>56</v>
      </c>
      <c r="AH44" s="92">
        <v>56</v>
      </c>
      <c r="AI44" s="92">
        <v>56</v>
      </c>
      <c r="AJ44" s="92">
        <v>83</v>
      </c>
    </row>
    <row r="45" spans="1:36" x14ac:dyDescent="0.25">
      <c r="A45" s="93">
        <v>32</v>
      </c>
      <c r="B45" s="92">
        <v>43</v>
      </c>
      <c r="C45" s="92">
        <v>43</v>
      </c>
      <c r="D45" s="92">
        <v>43</v>
      </c>
      <c r="E45" s="92">
        <v>43</v>
      </c>
      <c r="F45" s="92">
        <v>43</v>
      </c>
      <c r="G45" s="92">
        <v>43</v>
      </c>
      <c r="H45" s="92">
        <v>43</v>
      </c>
      <c r="I45" s="92">
        <v>43</v>
      </c>
      <c r="J45" s="92">
        <v>43</v>
      </c>
      <c r="K45" s="92">
        <v>43</v>
      </c>
      <c r="L45" s="92">
        <v>43</v>
      </c>
      <c r="M45" s="92">
        <v>43</v>
      </c>
      <c r="N45" s="92">
        <v>43</v>
      </c>
      <c r="O45" s="92">
        <v>43</v>
      </c>
      <c r="P45" s="92">
        <v>43</v>
      </c>
      <c r="Q45" s="92">
        <v>43</v>
      </c>
      <c r="R45" s="92">
        <v>43</v>
      </c>
      <c r="S45" s="92">
        <v>43</v>
      </c>
      <c r="T45" s="92">
        <v>43</v>
      </c>
      <c r="U45" s="94">
        <v>43</v>
      </c>
      <c r="V45" s="94">
        <v>43</v>
      </c>
      <c r="W45" s="94">
        <v>43</v>
      </c>
      <c r="X45" s="94">
        <v>43</v>
      </c>
      <c r="Y45" s="94">
        <v>43</v>
      </c>
      <c r="Z45" s="92">
        <v>47</v>
      </c>
      <c r="AA45" s="92">
        <v>47</v>
      </c>
      <c r="AB45" s="92">
        <v>47</v>
      </c>
      <c r="AC45" s="92">
        <v>47</v>
      </c>
      <c r="AD45" s="92">
        <v>47</v>
      </c>
      <c r="AE45" s="92">
        <v>53</v>
      </c>
      <c r="AF45" s="92">
        <v>53</v>
      </c>
      <c r="AG45" s="92">
        <v>53</v>
      </c>
      <c r="AH45" s="92">
        <v>53</v>
      </c>
      <c r="AI45" s="92">
        <v>53</v>
      </c>
      <c r="AJ45" s="92">
        <v>81</v>
      </c>
    </row>
    <row r="46" spans="1:36" x14ac:dyDescent="0.25">
      <c r="A46" s="93">
        <v>31</v>
      </c>
      <c r="B46" s="92">
        <v>42</v>
      </c>
      <c r="C46" s="92">
        <v>42</v>
      </c>
      <c r="D46" s="92">
        <v>42</v>
      </c>
      <c r="E46" s="92">
        <v>42</v>
      </c>
      <c r="F46" s="92">
        <v>41</v>
      </c>
      <c r="G46" s="92">
        <v>41</v>
      </c>
      <c r="H46" s="92">
        <v>41</v>
      </c>
      <c r="I46" s="92">
        <v>41</v>
      </c>
      <c r="J46" s="92">
        <v>41</v>
      </c>
      <c r="K46" s="92">
        <v>41</v>
      </c>
      <c r="L46" s="92">
        <v>41</v>
      </c>
      <c r="M46" s="92">
        <v>41</v>
      </c>
      <c r="N46" s="92">
        <v>41</v>
      </c>
      <c r="O46" s="92">
        <v>41</v>
      </c>
      <c r="P46" s="92">
        <v>41</v>
      </c>
      <c r="Q46" s="92">
        <v>41</v>
      </c>
      <c r="R46" s="92">
        <v>41</v>
      </c>
      <c r="S46" s="92">
        <v>41</v>
      </c>
      <c r="T46" s="92">
        <v>41</v>
      </c>
      <c r="U46" s="94">
        <v>42</v>
      </c>
      <c r="V46" s="94">
        <v>42</v>
      </c>
      <c r="W46" s="94">
        <v>42</v>
      </c>
      <c r="X46" s="94">
        <v>42</v>
      </c>
      <c r="Y46" s="94">
        <v>42</v>
      </c>
      <c r="Z46" s="92">
        <v>45</v>
      </c>
      <c r="AA46" s="92">
        <v>45</v>
      </c>
      <c r="AB46" s="92">
        <v>45</v>
      </c>
      <c r="AC46" s="92">
        <v>45</v>
      </c>
      <c r="AD46" s="92">
        <v>45</v>
      </c>
      <c r="AE46" s="92">
        <v>51</v>
      </c>
      <c r="AF46" s="92">
        <v>51</v>
      </c>
      <c r="AG46" s="92">
        <v>51</v>
      </c>
      <c r="AH46" s="92">
        <v>51</v>
      </c>
      <c r="AI46" s="92">
        <v>51</v>
      </c>
      <c r="AJ46" s="92">
        <v>79</v>
      </c>
    </row>
    <row r="47" spans="1:36" x14ac:dyDescent="0.25">
      <c r="A47" s="93">
        <v>30</v>
      </c>
      <c r="B47" s="92">
        <v>40</v>
      </c>
      <c r="C47" s="92">
        <v>40</v>
      </c>
      <c r="D47" s="92">
        <v>40</v>
      </c>
      <c r="E47" s="92">
        <v>40</v>
      </c>
      <c r="F47" s="92">
        <v>40</v>
      </c>
      <c r="G47" s="92">
        <v>40</v>
      </c>
      <c r="H47" s="92">
        <v>40</v>
      </c>
      <c r="I47" s="92">
        <v>40</v>
      </c>
      <c r="J47" s="92">
        <v>40</v>
      </c>
      <c r="K47" s="92">
        <v>40</v>
      </c>
      <c r="L47" s="92">
        <v>40</v>
      </c>
      <c r="M47" s="92">
        <v>40</v>
      </c>
      <c r="N47" s="92">
        <v>40</v>
      </c>
      <c r="O47" s="92">
        <v>40</v>
      </c>
      <c r="P47" s="92">
        <v>40</v>
      </c>
      <c r="Q47" s="92">
        <v>40</v>
      </c>
      <c r="R47" s="92">
        <v>40</v>
      </c>
      <c r="S47" s="92">
        <v>40</v>
      </c>
      <c r="T47" s="92">
        <v>40</v>
      </c>
      <c r="U47" s="94">
        <v>40</v>
      </c>
      <c r="V47" s="94">
        <v>40</v>
      </c>
      <c r="W47" s="94">
        <v>40</v>
      </c>
      <c r="X47" s="94">
        <v>40</v>
      </c>
      <c r="Y47" s="94">
        <v>40</v>
      </c>
      <c r="Z47" s="92">
        <v>44</v>
      </c>
      <c r="AA47" s="92">
        <v>44</v>
      </c>
      <c r="AB47" s="92">
        <v>44</v>
      </c>
      <c r="AC47" s="92">
        <v>44</v>
      </c>
      <c r="AD47" s="92">
        <v>44</v>
      </c>
      <c r="AE47" s="92">
        <v>49</v>
      </c>
      <c r="AF47" s="92">
        <v>49</v>
      </c>
      <c r="AG47" s="92">
        <v>49</v>
      </c>
      <c r="AH47" s="92">
        <v>49</v>
      </c>
      <c r="AI47" s="92">
        <v>49</v>
      </c>
      <c r="AJ47" s="92">
        <v>78</v>
      </c>
    </row>
    <row r="48" spans="1:36" x14ac:dyDescent="0.25">
      <c r="A48" s="93">
        <v>29</v>
      </c>
      <c r="B48" s="92">
        <v>0</v>
      </c>
      <c r="C48" s="92">
        <v>0</v>
      </c>
      <c r="D48" s="92">
        <v>0</v>
      </c>
      <c r="E48" s="92">
        <v>0</v>
      </c>
      <c r="F48" s="92">
        <v>0</v>
      </c>
      <c r="G48" s="92">
        <v>0</v>
      </c>
      <c r="H48" s="92">
        <v>0</v>
      </c>
      <c r="I48" s="92">
        <v>0</v>
      </c>
      <c r="J48" s="92">
        <v>0</v>
      </c>
      <c r="K48" s="92">
        <v>0</v>
      </c>
      <c r="L48" s="92">
        <v>0</v>
      </c>
      <c r="M48" s="92">
        <v>0</v>
      </c>
      <c r="N48" s="92">
        <v>0</v>
      </c>
      <c r="O48" s="92">
        <v>0</v>
      </c>
      <c r="P48" s="92">
        <v>0</v>
      </c>
      <c r="Q48" s="92">
        <v>0</v>
      </c>
      <c r="R48" s="92">
        <v>0</v>
      </c>
      <c r="S48" s="92">
        <v>0</v>
      </c>
      <c r="T48" s="92">
        <v>0</v>
      </c>
      <c r="U48" s="92">
        <v>0</v>
      </c>
      <c r="V48" s="92">
        <v>0</v>
      </c>
      <c r="W48" s="92">
        <v>0</v>
      </c>
      <c r="X48" s="92">
        <v>0</v>
      </c>
      <c r="Y48" s="92">
        <v>0</v>
      </c>
      <c r="Z48" s="92">
        <v>42</v>
      </c>
      <c r="AA48" s="92">
        <v>42</v>
      </c>
      <c r="AB48" s="92">
        <v>42</v>
      </c>
      <c r="AC48" s="92">
        <v>42</v>
      </c>
      <c r="AD48" s="92">
        <v>42</v>
      </c>
      <c r="AE48" s="92">
        <v>47</v>
      </c>
      <c r="AF48" s="92">
        <v>47</v>
      </c>
      <c r="AG48" s="92">
        <v>47</v>
      </c>
      <c r="AH48" s="92">
        <v>47</v>
      </c>
      <c r="AI48" s="92">
        <v>47</v>
      </c>
      <c r="AJ48" s="92">
        <v>76</v>
      </c>
    </row>
    <row r="49" spans="1:36" x14ac:dyDescent="0.25">
      <c r="A49" s="93">
        <v>28</v>
      </c>
      <c r="B49" s="92">
        <v>0</v>
      </c>
      <c r="C49" s="92">
        <v>0</v>
      </c>
      <c r="D49" s="92">
        <v>0</v>
      </c>
      <c r="E49" s="92">
        <v>0</v>
      </c>
      <c r="F49" s="92">
        <v>0</v>
      </c>
      <c r="G49" s="92">
        <v>0</v>
      </c>
      <c r="H49" s="92">
        <v>0</v>
      </c>
      <c r="I49" s="92">
        <v>0</v>
      </c>
      <c r="J49" s="92">
        <v>0</v>
      </c>
      <c r="K49" s="92">
        <v>0</v>
      </c>
      <c r="L49" s="92">
        <v>0</v>
      </c>
      <c r="M49" s="92">
        <v>0</v>
      </c>
      <c r="N49" s="92">
        <v>0</v>
      </c>
      <c r="O49" s="92">
        <v>0</v>
      </c>
      <c r="P49" s="92">
        <v>0</v>
      </c>
      <c r="Q49" s="92">
        <v>0</v>
      </c>
      <c r="R49" s="92">
        <v>0</v>
      </c>
      <c r="S49" s="92">
        <v>0</v>
      </c>
      <c r="T49" s="92">
        <v>0</v>
      </c>
      <c r="U49" s="92">
        <v>0</v>
      </c>
      <c r="V49" s="92">
        <v>0</v>
      </c>
      <c r="W49" s="92">
        <v>0</v>
      </c>
      <c r="X49" s="92">
        <v>0</v>
      </c>
      <c r="Y49" s="92">
        <v>0</v>
      </c>
      <c r="Z49" s="92">
        <v>40</v>
      </c>
      <c r="AA49" s="92">
        <v>40</v>
      </c>
      <c r="AB49" s="92">
        <v>40</v>
      </c>
      <c r="AC49" s="92">
        <v>40</v>
      </c>
      <c r="AD49" s="92">
        <v>40</v>
      </c>
      <c r="AE49" s="92">
        <v>44</v>
      </c>
      <c r="AF49" s="92">
        <v>44</v>
      </c>
      <c r="AG49" s="92">
        <v>44</v>
      </c>
      <c r="AH49" s="92">
        <v>44</v>
      </c>
      <c r="AI49" s="92">
        <v>44</v>
      </c>
      <c r="AJ49" s="92">
        <v>75</v>
      </c>
    </row>
    <row r="50" spans="1:36" x14ac:dyDescent="0.25">
      <c r="A50" s="93">
        <v>27</v>
      </c>
      <c r="B50" s="92">
        <v>0</v>
      </c>
      <c r="C50" s="92">
        <v>0</v>
      </c>
      <c r="D50" s="92">
        <v>0</v>
      </c>
      <c r="E50" s="92">
        <v>0</v>
      </c>
      <c r="F50" s="92">
        <v>0</v>
      </c>
      <c r="G50" s="92">
        <v>0</v>
      </c>
      <c r="H50" s="92">
        <v>0</v>
      </c>
      <c r="I50" s="92">
        <v>0</v>
      </c>
      <c r="J50" s="92">
        <v>0</v>
      </c>
      <c r="K50" s="92">
        <v>0</v>
      </c>
      <c r="L50" s="92">
        <v>0</v>
      </c>
      <c r="M50" s="92">
        <v>0</v>
      </c>
      <c r="N50" s="92">
        <v>0</v>
      </c>
      <c r="O50" s="92">
        <v>0</v>
      </c>
      <c r="P50" s="92">
        <v>0</v>
      </c>
      <c r="Q50" s="92">
        <v>0</v>
      </c>
      <c r="R50" s="92">
        <v>0</v>
      </c>
      <c r="S50" s="92">
        <v>0</v>
      </c>
      <c r="T50" s="92">
        <v>0</v>
      </c>
      <c r="U50" s="92">
        <v>0</v>
      </c>
      <c r="V50" s="92">
        <v>0</v>
      </c>
      <c r="W50" s="92">
        <v>0</v>
      </c>
      <c r="X50" s="92">
        <v>0</v>
      </c>
      <c r="Y50" s="92">
        <v>0</v>
      </c>
      <c r="Z50" s="92">
        <v>0</v>
      </c>
      <c r="AA50" s="92">
        <v>0</v>
      </c>
      <c r="AB50" s="92">
        <v>0</v>
      </c>
      <c r="AC50" s="92">
        <v>0</v>
      </c>
      <c r="AD50" s="92">
        <v>0</v>
      </c>
      <c r="AE50" s="92">
        <v>42</v>
      </c>
      <c r="AF50" s="92">
        <v>42</v>
      </c>
      <c r="AG50" s="92">
        <v>42</v>
      </c>
      <c r="AH50" s="92">
        <v>42</v>
      </c>
      <c r="AI50" s="92">
        <v>42</v>
      </c>
      <c r="AJ50" s="92">
        <v>73</v>
      </c>
    </row>
    <row r="51" spans="1:36" x14ac:dyDescent="0.25">
      <c r="A51" s="93">
        <v>26</v>
      </c>
      <c r="B51" s="92">
        <v>0</v>
      </c>
      <c r="C51" s="92">
        <v>0</v>
      </c>
      <c r="D51" s="92">
        <v>0</v>
      </c>
      <c r="E51" s="92">
        <v>0</v>
      </c>
      <c r="F51" s="92">
        <v>0</v>
      </c>
      <c r="G51" s="92">
        <v>0</v>
      </c>
      <c r="H51" s="92">
        <v>0</v>
      </c>
      <c r="I51" s="92">
        <v>0</v>
      </c>
      <c r="J51" s="92">
        <v>0</v>
      </c>
      <c r="K51" s="92">
        <v>0</v>
      </c>
      <c r="L51" s="92">
        <v>0</v>
      </c>
      <c r="M51" s="92">
        <v>0</v>
      </c>
      <c r="N51" s="92">
        <v>0</v>
      </c>
      <c r="O51" s="92">
        <v>0</v>
      </c>
      <c r="P51" s="92">
        <v>0</v>
      </c>
      <c r="Q51" s="92">
        <v>0</v>
      </c>
      <c r="R51" s="92">
        <v>0</v>
      </c>
      <c r="S51" s="92">
        <v>0</v>
      </c>
      <c r="T51" s="92">
        <v>0</v>
      </c>
      <c r="U51" s="92">
        <v>0</v>
      </c>
      <c r="V51" s="92">
        <v>0</v>
      </c>
      <c r="W51" s="92">
        <v>0</v>
      </c>
      <c r="X51" s="92">
        <v>0</v>
      </c>
      <c r="Y51" s="92">
        <v>0</v>
      </c>
      <c r="Z51" s="92">
        <v>0</v>
      </c>
      <c r="AA51" s="92">
        <v>0</v>
      </c>
      <c r="AB51" s="92">
        <v>0</v>
      </c>
      <c r="AC51" s="92">
        <v>0</v>
      </c>
      <c r="AD51" s="92">
        <v>0</v>
      </c>
      <c r="AE51" s="92">
        <v>40</v>
      </c>
      <c r="AF51" s="92">
        <v>40</v>
      </c>
      <c r="AG51" s="92">
        <v>40</v>
      </c>
      <c r="AH51" s="92">
        <v>40</v>
      </c>
      <c r="AI51" s="92">
        <v>40</v>
      </c>
      <c r="AJ51" s="92">
        <v>72</v>
      </c>
    </row>
    <row r="52" spans="1:36" x14ac:dyDescent="0.25">
      <c r="A52" s="93">
        <v>25</v>
      </c>
      <c r="B52" s="92">
        <v>0</v>
      </c>
      <c r="C52" s="92">
        <v>0</v>
      </c>
      <c r="D52" s="92">
        <v>0</v>
      </c>
      <c r="E52" s="92">
        <v>0</v>
      </c>
      <c r="F52" s="92">
        <v>0</v>
      </c>
      <c r="G52" s="92">
        <v>0</v>
      </c>
      <c r="H52" s="92">
        <v>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v>0</v>
      </c>
      <c r="AG52" s="92">
        <v>0</v>
      </c>
      <c r="AH52" s="92">
        <v>0</v>
      </c>
      <c r="AI52" s="92">
        <v>0</v>
      </c>
      <c r="AJ52" s="92">
        <v>70</v>
      </c>
    </row>
    <row r="53" spans="1:36" x14ac:dyDescent="0.25">
      <c r="A53" s="93">
        <v>24</v>
      </c>
      <c r="B53" s="92">
        <v>0</v>
      </c>
      <c r="C53" s="92">
        <v>0</v>
      </c>
      <c r="D53" s="92">
        <v>0</v>
      </c>
      <c r="E53" s="92">
        <v>0</v>
      </c>
      <c r="F53" s="92">
        <v>0</v>
      </c>
      <c r="G53" s="92">
        <v>0</v>
      </c>
      <c r="H53" s="92">
        <v>0</v>
      </c>
      <c r="I53" s="92">
        <v>0</v>
      </c>
      <c r="J53" s="92">
        <v>0</v>
      </c>
      <c r="K53" s="92">
        <v>0</v>
      </c>
      <c r="L53" s="92">
        <v>0</v>
      </c>
      <c r="M53" s="92">
        <v>0</v>
      </c>
      <c r="N53" s="92">
        <v>0</v>
      </c>
      <c r="O53" s="92">
        <v>0</v>
      </c>
      <c r="P53" s="92">
        <v>0</v>
      </c>
      <c r="Q53" s="92">
        <v>0</v>
      </c>
      <c r="R53" s="92">
        <v>0</v>
      </c>
      <c r="S53" s="92">
        <v>0</v>
      </c>
      <c r="T53" s="92">
        <v>0</v>
      </c>
      <c r="U53" s="92">
        <v>0</v>
      </c>
      <c r="V53" s="92">
        <v>0</v>
      </c>
      <c r="W53" s="92">
        <v>0</v>
      </c>
      <c r="X53" s="92">
        <v>0</v>
      </c>
      <c r="Y53" s="92">
        <v>0</v>
      </c>
      <c r="Z53" s="92">
        <v>0</v>
      </c>
      <c r="AA53" s="92">
        <v>0</v>
      </c>
      <c r="AB53" s="92">
        <v>0</v>
      </c>
      <c r="AC53" s="92">
        <v>0</v>
      </c>
      <c r="AD53" s="92">
        <v>0</v>
      </c>
      <c r="AE53" s="92">
        <v>0</v>
      </c>
      <c r="AF53" s="92">
        <v>0</v>
      </c>
      <c r="AG53" s="92">
        <v>0</v>
      </c>
      <c r="AH53" s="92">
        <v>0</v>
      </c>
      <c r="AI53" s="92">
        <v>0</v>
      </c>
      <c r="AJ53" s="92">
        <v>68</v>
      </c>
    </row>
    <row r="54" spans="1:36" x14ac:dyDescent="0.25">
      <c r="A54" s="93">
        <v>23</v>
      </c>
      <c r="B54" s="92">
        <v>0</v>
      </c>
      <c r="C54" s="92">
        <v>0</v>
      </c>
      <c r="D54" s="92">
        <v>0</v>
      </c>
      <c r="E54" s="92">
        <v>0</v>
      </c>
      <c r="F54" s="92">
        <v>0</v>
      </c>
      <c r="G54" s="92">
        <v>0</v>
      </c>
      <c r="H54" s="92">
        <v>0</v>
      </c>
      <c r="I54" s="92">
        <v>0</v>
      </c>
      <c r="J54" s="92">
        <v>0</v>
      </c>
      <c r="K54" s="92">
        <v>0</v>
      </c>
      <c r="L54" s="92">
        <v>0</v>
      </c>
      <c r="M54" s="92">
        <v>0</v>
      </c>
      <c r="N54" s="92">
        <v>0</v>
      </c>
      <c r="O54" s="92">
        <v>0</v>
      </c>
      <c r="P54" s="92">
        <v>0</v>
      </c>
      <c r="Q54" s="92">
        <v>0</v>
      </c>
      <c r="R54" s="92">
        <v>0</v>
      </c>
      <c r="S54" s="92">
        <v>0</v>
      </c>
      <c r="T54" s="92">
        <v>0</v>
      </c>
      <c r="U54" s="92">
        <v>0</v>
      </c>
      <c r="V54" s="92">
        <v>0</v>
      </c>
      <c r="W54" s="92">
        <v>0</v>
      </c>
      <c r="X54" s="92">
        <v>0</v>
      </c>
      <c r="Y54" s="92">
        <v>0</v>
      </c>
      <c r="Z54" s="92">
        <v>0</v>
      </c>
      <c r="AA54" s="92">
        <v>0</v>
      </c>
      <c r="AB54" s="92">
        <v>0</v>
      </c>
      <c r="AC54" s="92">
        <v>0</v>
      </c>
      <c r="AD54" s="92">
        <v>0</v>
      </c>
      <c r="AE54" s="92">
        <v>0</v>
      </c>
      <c r="AF54" s="92">
        <v>0</v>
      </c>
      <c r="AG54" s="92">
        <v>0</v>
      </c>
      <c r="AH54" s="92">
        <v>0</v>
      </c>
      <c r="AI54" s="92">
        <v>0</v>
      </c>
      <c r="AJ54" s="92">
        <v>67</v>
      </c>
    </row>
    <row r="55" spans="1:36" x14ac:dyDescent="0.25">
      <c r="A55" s="93">
        <v>22</v>
      </c>
      <c r="B55" s="92">
        <v>0</v>
      </c>
      <c r="C55" s="92">
        <v>0</v>
      </c>
      <c r="D55" s="92">
        <v>0</v>
      </c>
      <c r="E55" s="92">
        <v>0</v>
      </c>
      <c r="F55" s="92">
        <v>0</v>
      </c>
      <c r="G55" s="92">
        <v>0</v>
      </c>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v>0</v>
      </c>
      <c r="AG55" s="92">
        <v>0</v>
      </c>
      <c r="AH55" s="92">
        <v>0</v>
      </c>
      <c r="AI55" s="92">
        <v>0</v>
      </c>
      <c r="AJ55" s="92">
        <v>65</v>
      </c>
    </row>
    <row r="56" spans="1:36" x14ac:dyDescent="0.25">
      <c r="A56" s="93">
        <v>21</v>
      </c>
      <c r="B56" s="92">
        <v>0</v>
      </c>
      <c r="C56" s="92">
        <v>0</v>
      </c>
      <c r="D56" s="92">
        <v>0</v>
      </c>
      <c r="E56" s="92">
        <v>0</v>
      </c>
      <c r="F56" s="92">
        <v>0</v>
      </c>
      <c r="G56" s="92">
        <v>0</v>
      </c>
      <c r="H56" s="92">
        <v>0</v>
      </c>
      <c r="I56" s="92">
        <v>0</v>
      </c>
      <c r="J56" s="92">
        <v>0</v>
      </c>
      <c r="K56" s="92">
        <v>0</v>
      </c>
      <c r="L56" s="92">
        <v>0</v>
      </c>
      <c r="M56" s="92">
        <v>0</v>
      </c>
      <c r="N56" s="92">
        <v>0</v>
      </c>
      <c r="O56" s="92">
        <v>0</v>
      </c>
      <c r="P56" s="92">
        <v>0</v>
      </c>
      <c r="Q56" s="92">
        <v>0</v>
      </c>
      <c r="R56" s="92">
        <v>0</v>
      </c>
      <c r="S56" s="92">
        <v>0</v>
      </c>
      <c r="T56" s="92">
        <v>0</v>
      </c>
      <c r="U56" s="92">
        <v>0</v>
      </c>
      <c r="V56" s="92">
        <v>0</v>
      </c>
      <c r="W56" s="92">
        <v>0</v>
      </c>
      <c r="X56" s="92">
        <v>0</v>
      </c>
      <c r="Y56" s="92">
        <v>0</v>
      </c>
      <c r="Z56" s="92">
        <v>0</v>
      </c>
      <c r="AA56" s="92">
        <v>0</v>
      </c>
      <c r="AB56" s="92">
        <v>0</v>
      </c>
      <c r="AC56" s="92">
        <v>0</v>
      </c>
      <c r="AD56" s="92">
        <v>0</v>
      </c>
      <c r="AE56" s="92">
        <v>0</v>
      </c>
      <c r="AF56" s="92">
        <v>0</v>
      </c>
      <c r="AG56" s="92">
        <v>0</v>
      </c>
      <c r="AH56" s="92">
        <v>0</v>
      </c>
      <c r="AI56" s="92">
        <v>0</v>
      </c>
      <c r="AJ56" s="92">
        <v>64</v>
      </c>
    </row>
    <row r="57" spans="1:36" x14ac:dyDescent="0.25">
      <c r="A57" s="93">
        <v>20</v>
      </c>
      <c r="B57" s="92">
        <v>0</v>
      </c>
      <c r="C57" s="92">
        <v>0</v>
      </c>
      <c r="D57" s="92">
        <v>0</v>
      </c>
      <c r="E57" s="92">
        <v>0</v>
      </c>
      <c r="F57" s="92">
        <v>0</v>
      </c>
      <c r="G57" s="92">
        <v>0</v>
      </c>
      <c r="H57" s="92">
        <v>0</v>
      </c>
      <c r="I57" s="92">
        <v>0</v>
      </c>
      <c r="J57" s="92">
        <v>0</v>
      </c>
      <c r="K57" s="92">
        <v>0</v>
      </c>
      <c r="L57" s="92">
        <v>0</v>
      </c>
      <c r="M57" s="92">
        <v>0</v>
      </c>
      <c r="N57" s="92">
        <v>0</v>
      </c>
      <c r="O57" s="92">
        <v>0</v>
      </c>
      <c r="P57" s="92">
        <v>0</v>
      </c>
      <c r="Q57" s="92">
        <v>0</v>
      </c>
      <c r="R57" s="92">
        <v>0</v>
      </c>
      <c r="S57" s="92">
        <v>0</v>
      </c>
      <c r="T57" s="92">
        <v>0</v>
      </c>
      <c r="U57" s="92">
        <v>0</v>
      </c>
      <c r="V57" s="92">
        <v>0</v>
      </c>
      <c r="W57" s="92">
        <v>0</v>
      </c>
      <c r="X57" s="92">
        <v>0</v>
      </c>
      <c r="Y57" s="92">
        <v>0</v>
      </c>
      <c r="Z57" s="92">
        <v>0</v>
      </c>
      <c r="AA57" s="92">
        <v>0</v>
      </c>
      <c r="AB57" s="92">
        <v>0</v>
      </c>
      <c r="AC57" s="92">
        <v>0</v>
      </c>
      <c r="AD57" s="92">
        <v>0</v>
      </c>
      <c r="AE57" s="92">
        <v>0</v>
      </c>
      <c r="AF57" s="92">
        <v>0</v>
      </c>
      <c r="AG57" s="92">
        <v>0</v>
      </c>
      <c r="AH57" s="92">
        <v>0</v>
      </c>
      <c r="AI57" s="92">
        <v>0</v>
      </c>
      <c r="AJ57" s="92">
        <v>62</v>
      </c>
    </row>
    <row r="58" spans="1:36" x14ac:dyDescent="0.25">
      <c r="A58" s="93">
        <v>19</v>
      </c>
      <c r="B58" s="92">
        <v>0</v>
      </c>
      <c r="C58" s="92">
        <v>0</v>
      </c>
      <c r="D58" s="92">
        <v>0</v>
      </c>
      <c r="E58" s="92">
        <v>0</v>
      </c>
      <c r="F58" s="92">
        <v>0</v>
      </c>
      <c r="G58" s="92">
        <v>0</v>
      </c>
      <c r="H58" s="92">
        <v>0</v>
      </c>
      <c r="I58" s="92">
        <v>0</v>
      </c>
      <c r="J58" s="92">
        <v>0</v>
      </c>
      <c r="K58" s="92">
        <v>0</v>
      </c>
      <c r="L58" s="92">
        <v>0</v>
      </c>
      <c r="M58" s="92">
        <v>0</v>
      </c>
      <c r="N58" s="92">
        <v>0</v>
      </c>
      <c r="O58" s="92">
        <v>0</v>
      </c>
      <c r="P58" s="92">
        <v>0</v>
      </c>
      <c r="Q58" s="92">
        <v>0</v>
      </c>
      <c r="R58" s="92">
        <v>0</v>
      </c>
      <c r="S58" s="92">
        <v>0</v>
      </c>
      <c r="T58" s="92">
        <v>0</v>
      </c>
      <c r="U58" s="92">
        <v>0</v>
      </c>
      <c r="V58" s="92">
        <v>0</v>
      </c>
      <c r="W58" s="92">
        <v>0</v>
      </c>
      <c r="X58" s="92">
        <v>0</v>
      </c>
      <c r="Y58" s="92">
        <v>0</v>
      </c>
      <c r="Z58" s="92">
        <v>0</v>
      </c>
      <c r="AA58" s="92">
        <v>0</v>
      </c>
      <c r="AB58" s="92">
        <v>0</v>
      </c>
      <c r="AC58" s="92">
        <v>0</v>
      </c>
      <c r="AD58" s="92">
        <v>0</v>
      </c>
      <c r="AE58" s="92">
        <v>0</v>
      </c>
      <c r="AF58" s="92">
        <v>0</v>
      </c>
      <c r="AG58" s="92">
        <v>0</v>
      </c>
      <c r="AH58" s="92">
        <v>0</v>
      </c>
      <c r="AI58" s="92">
        <v>0</v>
      </c>
      <c r="AJ58" s="92">
        <v>61</v>
      </c>
    </row>
    <row r="59" spans="1:36" x14ac:dyDescent="0.25">
      <c r="A59" s="93">
        <v>18</v>
      </c>
      <c r="B59" s="92">
        <v>0</v>
      </c>
      <c r="C59" s="92">
        <v>0</v>
      </c>
      <c r="D59" s="92">
        <v>0</v>
      </c>
      <c r="E59" s="92">
        <v>0</v>
      </c>
      <c r="F59" s="92">
        <v>0</v>
      </c>
      <c r="G59" s="92">
        <v>0</v>
      </c>
      <c r="H59" s="92">
        <v>0</v>
      </c>
      <c r="I59" s="92">
        <v>0</v>
      </c>
      <c r="J59" s="92">
        <v>0</v>
      </c>
      <c r="K59" s="92">
        <v>0</v>
      </c>
      <c r="L59" s="92">
        <v>0</v>
      </c>
      <c r="M59" s="92">
        <v>0</v>
      </c>
      <c r="N59" s="92">
        <v>0</v>
      </c>
      <c r="O59" s="92">
        <v>0</v>
      </c>
      <c r="P59" s="92">
        <v>0</v>
      </c>
      <c r="Q59" s="92">
        <v>0</v>
      </c>
      <c r="R59" s="92">
        <v>0</v>
      </c>
      <c r="S59" s="92">
        <v>0</v>
      </c>
      <c r="T59" s="92">
        <v>0</v>
      </c>
      <c r="U59" s="92">
        <v>0</v>
      </c>
      <c r="V59" s="92">
        <v>0</v>
      </c>
      <c r="W59" s="92">
        <v>0</v>
      </c>
      <c r="X59" s="92">
        <v>0</v>
      </c>
      <c r="Y59" s="92">
        <v>0</v>
      </c>
      <c r="Z59" s="92">
        <v>0</v>
      </c>
      <c r="AA59" s="92">
        <v>0</v>
      </c>
      <c r="AB59" s="92">
        <v>0</v>
      </c>
      <c r="AC59" s="92">
        <v>0</v>
      </c>
      <c r="AD59" s="92">
        <v>0</v>
      </c>
      <c r="AE59" s="92">
        <v>0</v>
      </c>
      <c r="AF59" s="92">
        <v>0</v>
      </c>
      <c r="AG59" s="92">
        <v>0</v>
      </c>
      <c r="AH59" s="92">
        <v>0</v>
      </c>
      <c r="AI59" s="92">
        <v>0</v>
      </c>
      <c r="AJ59" s="92">
        <v>59</v>
      </c>
    </row>
    <row r="60" spans="1:36" x14ac:dyDescent="0.25">
      <c r="A60" s="93">
        <v>17</v>
      </c>
      <c r="B60" s="92">
        <v>0</v>
      </c>
      <c r="C60" s="92">
        <v>0</v>
      </c>
      <c r="D60" s="92">
        <v>0</v>
      </c>
      <c r="E60" s="92">
        <v>0</v>
      </c>
      <c r="F60" s="92">
        <v>0</v>
      </c>
      <c r="G60" s="92">
        <v>0</v>
      </c>
      <c r="H60" s="92">
        <v>0</v>
      </c>
      <c r="I60" s="92">
        <v>0</v>
      </c>
      <c r="J60" s="92">
        <v>0</v>
      </c>
      <c r="K60" s="92">
        <v>0</v>
      </c>
      <c r="L60" s="92">
        <v>0</v>
      </c>
      <c r="M60" s="92">
        <v>0</v>
      </c>
      <c r="N60" s="92">
        <v>0</v>
      </c>
      <c r="O60" s="92">
        <v>0</v>
      </c>
      <c r="P60" s="92">
        <v>0</v>
      </c>
      <c r="Q60" s="92">
        <v>0</v>
      </c>
      <c r="R60" s="92">
        <v>0</v>
      </c>
      <c r="S60" s="92">
        <v>0</v>
      </c>
      <c r="T60" s="92">
        <v>0</v>
      </c>
      <c r="U60" s="92">
        <v>0</v>
      </c>
      <c r="V60" s="92">
        <v>0</v>
      </c>
      <c r="W60" s="92">
        <v>0</v>
      </c>
      <c r="X60" s="92">
        <v>0</v>
      </c>
      <c r="Y60" s="92">
        <v>0</v>
      </c>
      <c r="Z60" s="92">
        <v>0</v>
      </c>
      <c r="AA60" s="92">
        <v>0</v>
      </c>
      <c r="AB60" s="92">
        <v>0</v>
      </c>
      <c r="AC60" s="92">
        <v>0</v>
      </c>
      <c r="AD60" s="92">
        <v>0</v>
      </c>
      <c r="AE60" s="92">
        <v>0</v>
      </c>
      <c r="AF60" s="92">
        <v>0</v>
      </c>
      <c r="AG60" s="92">
        <v>0</v>
      </c>
      <c r="AH60" s="92">
        <v>0</v>
      </c>
      <c r="AI60" s="92">
        <v>0</v>
      </c>
      <c r="AJ60" s="92">
        <v>57</v>
      </c>
    </row>
    <row r="61" spans="1:36" x14ac:dyDescent="0.25">
      <c r="A61" s="93">
        <v>16</v>
      </c>
      <c r="B61" s="92">
        <v>0</v>
      </c>
      <c r="C61" s="92">
        <v>0</v>
      </c>
      <c r="D61" s="92">
        <v>0</v>
      </c>
      <c r="E61" s="92">
        <v>0</v>
      </c>
      <c r="F61" s="92">
        <v>0</v>
      </c>
      <c r="G61" s="92">
        <v>0</v>
      </c>
      <c r="H61" s="92">
        <v>0</v>
      </c>
      <c r="I61" s="92">
        <v>0</v>
      </c>
      <c r="J61" s="92">
        <v>0</v>
      </c>
      <c r="K61" s="92">
        <v>0</v>
      </c>
      <c r="L61" s="92">
        <v>0</v>
      </c>
      <c r="M61" s="92">
        <v>0</v>
      </c>
      <c r="N61" s="92">
        <v>0</v>
      </c>
      <c r="O61" s="92">
        <v>0</v>
      </c>
      <c r="P61" s="92">
        <v>0</v>
      </c>
      <c r="Q61" s="92">
        <v>0</v>
      </c>
      <c r="R61" s="92">
        <v>0</v>
      </c>
      <c r="S61" s="92">
        <v>0</v>
      </c>
      <c r="T61" s="92">
        <v>0</v>
      </c>
      <c r="U61" s="92">
        <v>0</v>
      </c>
      <c r="V61" s="92">
        <v>0</v>
      </c>
      <c r="W61" s="92">
        <v>0</v>
      </c>
      <c r="X61" s="92">
        <v>0</v>
      </c>
      <c r="Y61" s="92">
        <v>0</v>
      </c>
      <c r="Z61" s="92">
        <v>0</v>
      </c>
      <c r="AA61" s="92">
        <v>0</v>
      </c>
      <c r="AB61" s="92">
        <v>0</v>
      </c>
      <c r="AC61" s="92">
        <v>0</v>
      </c>
      <c r="AD61" s="92">
        <v>0</v>
      </c>
      <c r="AE61" s="92">
        <v>0</v>
      </c>
      <c r="AF61" s="92">
        <v>0</v>
      </c>
      <c r="AG61" s="92">
        <v>0</v>
      </c>
      <c r="AH61" s="92">
        <v>0</v>
      </c>
      <c r="AI61" s="92">
        <v>0</v>
      </c>
      <c r="AJ61" s="92">
        <v>56</v>
      </c>
    </row>
    <row r="62" spans="1:36" x14ac:dyDescent="0.25">
      <c r="A62" s="93">
        <v>15</v>
      </c>
      <c r="B62" s="92">
        <v>0</v>
      </c>
      <c r="C62" s="92">
        <v>0</v>
      </c>
      <c r="D62" s="92">
        <v>0</v>
      </c>
      <c r="E62" s="92">
        <v>0</v>
      </c>
      <c r="F62" s="92">
        <v>0</v>
      </c>
      <c r="G62" s="92">
        <v>0</v>
      </c>
      <c r="H62" s="92">
        <v>0</v>
      </c>
      <c r="I62" s="92">
        <v>0</v>
      </c>
      <c r="J62" s="92">
        <v>0</v>
      </c>
      <c r="K62" s="92">
        <v>0</v>
      </c>
      <c r="L62" s="92">
        <v>0</v>
      </c>
      <c r="M62" s="92">
        <v>0</v>
      </c>
      <c r="N62" s="92">
        <v>0</v>
      </c>
      <c r="O62" s="92">
        <v>0</v>
      </c>
      <c r="P62" s="92">
        <v>0</v>
      </c>
      <c r="Q62" s="92">
        <v>0</v>
      </c>
      <c r="R62" s="92">
        <v>0</v>
      </c>
      <c r="S62" s="92">
        <v>0</v>
      </c>
      <c r="T62" s="92">
        <v>0</v>
      </c>
      <c r="U62" s="92">
        <v>0</v>
      </c>
      <c r="V62" s="92">
        <v>0</v>
      </c>
      <c r="W62" s="92">
        <v>0</v>
      </c>
      <c r="X62" s="92">
        <v>0</v>
      </c>
      <c r="Y62" s="92">
        <v>0</v>
      </c>
      <c r="Z62" s="92">
        <v>0</v>
      </c>
      <c r="AA62" s="92">
        <v>0</v>
      </c>
      <c r="AB62" s="92">
        <v>0</v>
      </c>
      <c r="AC62" s="92">
        <v>0</v>
      </c>
      <c r="AD62" s="92">
        <v>0</v>
      </c>
      <c r="AE62" s="92">
        <v>0</v>
      </c>
      <c r="AF62" s="92">
        <v>0</v>
      </c>
      <c r="AG62" s="92">
        <v>0</v>
      </c>
      <c r="AH62" s="92">
        <v>0</v>
      </c>
      <c r="AI62" s="92">
        <v>0</v>
      </c>
      <c r="AJ62" s="92">
        <v>54</v>
      </c>
    </row>
    <row r="63" spans="1:36" x14ac:dyDescent="0.25">
      <c r="A63" s="93">
        <v>14</v>
      </c>
      <c r="B63" s="92">
        <v>0</v>
      </c>
      <c r="C63" s="92">
        <v>0</v>
      </c>
      <c r="D63" s="92">
        <v>0</v>
      </c>
      <c r="E63" s="92">
        <v>0</v>
      </c>
      <c r="F63" s="92">
        <v>0</v>
      </c>
      <c r="G63" s="92">
        <v>0</v>
      </c>
      <c r="H63" s="92">
        <v>0</v>
      </c>
      <c r="I63" s="92">
        <v>0</v>
      </c>
      <c r="J63" s="92">
        <v>0</v>
      </c>
      <c r="K63" s="92">
        <v>0</v>
      </c>
      <c r="L63" s="92">
        <v>0</v>
      </c>
      <c r="M63" s="92">
        <v>0</v>
      </c>
      <c r="N63" s="92">
        <v>0</v>
      </c>
      <c r="O63" s="92">
        <v>0</v>
      </c>
      <c r="P63" s="92">
        <v>0</v>
      </c>
      <c r="Q63" s="92">
        <v>0</v>
      </c>
      <c r="R63" s="92">
        <v>0</v>
      </c>
      <c r="S63" s="92">
        <v>0</v>
      </c>
      <c r="T63" s="92">
        <v>0</v>
      </c>
      <c r="U63" s="92">
        <v>0</v>
      </c>
      <c r="V63" s="92">
        <v>0</v>
      </c>
      <c r="W63" s="92">
        <v>0</v>
      </c>
      <c r="X63" s="92">
        <v>0</v>
      </c>
      <c r="Y63" s="92">
        <v>0</v>
      </c>
      <c r="Z63" s="92">
        <v>0</v>
      </c>
      <c r="AA63" s="92">
        <v>0</v>
      </c>
      <c r="AB63" s="92">
        <v>0</v>
      </c>
      <c r="AC63" s="92">
        <v>0</v>
      </c>
      <c r="AD63" s="92">
        <v>0</v>
      </c>
      <c r="AE63" s="92">
        <v>0</v>
      </c>
      <c r="AF63" s="92">
        <v>0</v>
      </c>
      <c r="AG63" s="92">
        <v>0</v>
      </c>
      <c r="AH63" s="92">
        <v>0</v>
      </c>
      <c r="AI63" s="92">
        <v>0</v>
      </c>
      <c r="AJ63" s="92">
        <v>53</v>
      </c>
    </row>
    <row r="64" spans="1:36" x14ac:dyDescent="0.25">
      <c r="A64" s="93">
        <v>13</v>
      </c>
      <c r="B64" s="92">
        <v>0</v>
      </c>
      <c r="C64" s="92">
        <v>0</v>
      </c>
      <c r="D64" s="92">
        <v>0</v>
      </c>
      <c r="E64" s="92">
        <v>0</v>
      </c>
      <c r="F64" s="92">
        <v>0</v>
      </c>
      <c r="G64" s="92">
        <v>0</v>
      </c>
      <c r="H64" s="92">
        <v>0</v>
      </c>
      <c r="I64" s="92">
        <v>0</v>
      </c>
      <c r="J64" s="92">
        <v>0</v>
      </c>
      <c r="K64" s="92">
        <v>0</v>
      </c>
      <c r="L64" s="92">
        <v>0</v>
      </c>
      <c r="M64" s="92">
        <v>0</v>
      </c>
      <c r="N64" s="92">
        <v>0</v>
      </c>
      <c r="O64" s="92">
        <v>0</v>
      </c>
      <c r="P64" s="92">
        <v>0</v>
      </c>
      <c r="Q64" s="92">
        <v>0</v>
      </c>
      <c r="R64" s="92">
        <v>0</v>
      </c>
      <c r="S64" s="92">
        <v>0</v>
      </c>
      <c r="T64" s="92">
        <v>0</v>
      </c>
      <c r="U64" s="92">
        <v>0</v>
      </c>
      <c r="V64" s="92">
        <v>0</v>
      </c>
      <c r="W64" s="92">
        <v>0</v>
      </c>
      <c r="X64" s="92">
        <v>0</v>
      </c>
      <c r="Y64" s="92">
        <v>0</v>
      </c>
      <c r="Z64" s="92">
        <v>0</v>
      </c>
      <c r="AA64" s="92">
        <v>0</v>
      </c>
      <c r="AB64" s="92">
        <v>0</v>
      </c>
      <c r="AC64" s="92">
        <v>0</v>
      </c>
      <c r="AD64" s="92">
        <v>0</v>
      </c>
      <c r="AE64" s="92">
        <v>0</v>
      </c>
      <c r="AF64" s="92">
        <v>0</v>
      </c>
      <c r="AG64" s="92">
        <v>0</v>
      </c>
      <c r="AH64" s="92">
        <v>0</v>
      </c>
      <c r="AI64" s="92">
        <v>0</v>
      </c>
      <c r="AJ64" s="92">
        <v>51</v>
      </c>
    </row>
    <row r="65" spans="1:36" x14ac:dyDescent="0.25">
      <c r="A65" s="93">
        <v>12</v>
      </c>
      <c r="B65" s="92">
        <v>0</v>
      </c>
      <c r="C65" s="92">
        <v>0</v>
      </c>
      <c r="D65" s="92">
        <v>0</v>
      </c>
      <c r="E65" s="92">
        <v>0</v>
      </c>
      <c r="F65" s="92">
        <v>0</v>
      </c>
      <c r="G65" s="92">
        <v>0</v>
      </c>
      <c r="H65" s="92">
        <v>0</v>
      </c>
      <c r="I65" s="92">
        <v>0</v>
      </c>
      <c r="J65" s="92">
        <v>0</v>
      </c>
      <c r="K65" s="92">
        <v>0</v>
      </c>
      <c r="L65" s="92">
        <v>0</v>
      </c>
      <c r="M65" s="92">
        <v>0</v>
      </c>
      <c r="N65" s="92">
        <v>0</v>
      </c>
      <c r="O65" s="92">
        <v>0</v>
      </c>
      <c r="P65" s="92">
        <v>0</v>
      </c>
      <c r="Q65" s="92">
        <v>0</v>
      </c>
      <c r="R65" s="92">
        <v>0</v>
      </c>
      <c r="S65" s="92">
        <v>0</v>
      </c>
      <c r="T65" s="92">
        <v>0</v>
      </c>
      <c r="U65" s="92">
        <v>0</v>
      </c>
      <c r="V65" s="92">
        <v>0</v>
      </c>
      <c r="W65" s="92">
        <v>0</v>
      </c>
      <c r="X65" s="92">
        <v>0</v>
      </c>
      <c r="Y65" s="92">
        <v>0</v>
      </c>
      <c r="Z65" s="92">
        <v>0</v>
      </c>
      <c r="AA65" s="92">
        <v>0</v>
      </c>
      <c r="AB65" s="92">
        <v>0</v>
      </c>
      <c r="AC65" s="92">
        <v>0</v>
      </c>
      <c r="AD65" s="92">
        <v>0</v>
      </c>
      <c r="AE65" s="92">
        <v>0</v>
      </c>
      <c r="AF65" s="92">
        <v>0</v>
      </c>
      <c r="AG65" s="92">
        <v>0</v>
      </c>
      <c r="AH65" s="92">
        <v>0</v>
      </c>
      <c r="AI65" s="92">
        <v>0</v>
      </c>
      <c r="AJ65" s="92">
        <v>49</v>
      </c>
    </row>
    <row r="66" spans="1:36" x14ac:dyDescent="0.25">
      <c r="A66" s="93">
        <v>11</v>
      </c>
      <c r="B66" s="92">
        <v>0</v>
      </c>
      <c r="C66" s="92">
        <v>0</v>
      </c>
      <c r="D66" s="92">
        <v>0</v>
      </c>
      <c r="E66" s="92">
        <v>0</v>
      </c>
      <c r="F66" s="92">
        <v>0</v>
      </c>
      <c r="G66" s="92">
        <v>0</v>
      </c>
      <c r="H66" s="92">
        <v>0</v>
      </c>
      <c r="I66" s="92">
        <v>0</v>
      </c>
      <c r="J66" s="92">
        <v>0</v>
      </c>
      <c r="K66" s="92">
        <v>0</v>
      </c>
      <c r="L66" s="92">
        <v>0</v>
      </c>
      <c r="M66" s="92">
        <v>0</v>
      </c>
      <c r="N66" s="92">
        <v>0</v>
      </c>
      <c r="O66" s="92">
        <v>0</v>
      </c>
      <c r="P66" s="92">
        <v>0</v>
      </c>
      <c r="Q66" s="92">
        <v>0</v>
      </c>
      <c r="R66" s="92">
        <v>0</v>
      </c>
      <c r="S66" s="92">
        <v>0</v>
      </c>
      <c r="T66" s="92">
        <v>0</v>
      </c>
      <c r="U66" s="92">
        <v>0</v>
      </c>
      <c r="V66" s="92">
        <v>0</v>
      </c>
      <c r="W66" s="92">
        <v>0</v>
      </c>
      <c r="X66" s="92">
        <v>0</v>
      </c>
      <c r="Y66" s="92">
        <v>0</v>
      </c>
      <c r="Z66" s="92">
        <v>0</v>
      </c>
      <c r="AA66" s="92">
        <v>0</v>
      </c>
      <c r="AB66" s="92">
        <v>0</v>
      </c>
      <c r="AC66" s="92">
        <v>0</v>
      </c>
      <c r="AD66" s="92">
        <v>0</v>
      </c>
      <c r="AE66" s="92">
        <v>0</v>
      </c>
      <c r="AF66" s="92">
        <v>0</v>
      </c>
      <c r="AG66" s="92">
        <v>0</v>
      </c>
      <c r="AH66" s="92">
        <v>0</v>
      </c>
      <c r="AI66" s="92">
        <v>0</v>
      </c>
      <c r="AJ66" s="92">
        <v>48</v>
      </c>
    </row>
    <row r="67" spans="1:36" x14ac:dyDescent="0.25">
      <c r="A67" s="93">
        <v>10</v>
      </c>
      <c r="B67" s="92">
        <v>0</v>
      </c>
      <c r="C67" s="92">
        <v>0</v>
      </c>
      <c r="D67" s="92">
        <v>0</v>
      </c>
      <c r="E67" s="92">
        <v>0</v>
      </c>
      <c r="F67" s="92">
        <v>0</v>
      </c>
      <c r="G67" s="92">
        <v>0</v>
      </c>
      <c r="H67" s="92">
        <v>0</v>
      </c>
      <c r="I67" s="92">
        <v>0</v>
      </c>
      <c r="J67" s="92">
        <v>0</v>
      </c>
      <c r="K67" s="92">
        <v>0</v>
      </c>
      <c r="L67" s="92">
        <v>0</v>
      </c>
      <c r="M67" s="92">
        <v>0</v>
      </c>
      <c r="N67" s="92">
        <v>0</v>
      </c>
      <c r="O67" s="92">
        <v>0</v>
      </c>
      <c r="P67" s="92">
        <v>0</v>
      </c>
      <c r="Q67" s="92">
        <v>0</v>
      </c>
      <c r="R67" s="92">
        <v>0</v>
      </c>
      <c r="S67" s="92">
        <v>0</v>
      </c>
      <c r="T67" s="92">
        <v>0</v>
      </c>
      <c r="U67" s="92">
        <v>0</v>
      </c>
      <c r="V67" s="92">
        <v>0</v>
      </c>
      <c r="W67" s="92">
        <v>0</v>
      </c>
      <c r="X67" s="92">
        <v>0</v>
      </c>
      <c r="Y67" s="92">
        <v>0</v>
      </c>
      <c r="Z67" s="92">
        <v>0</v>
      </c>
      <c r="AA67" s="92">
        <v>0</v>
      </c>
      <c r="AB67" s="92">
        <v>0</v>
      </c>
      <c r="AC67" s="92">
        <v>0</v>
      </c>
      <c r="AD67" s="92">
        <v>0</v>
      </c>
      <c r="AE67" s="92">
        <v>0</v>
      </c>
      <c r="AF67" s="92">
        <v>0</v>
      </c>
      <c r="AG67" s="92">
        <v>0</v>
      </c>
      <c r="AH67" s="92">
        <v>0</v>
      </c>
      <c r="AI67" s="92">
        <v>0</v>
      </c>
      <c r="AJ67" s="92">
        <v>46</v>
      </c>
    </row>
    <row r="68" spans="1:36" x14ac:dyDescent="0.25">
      <c r="A68" s="93">
        <v>9</v>
      </c>
      <c r="B68" s="92">
        <v>0</v>
      </c>
      <c r="C68" s="92">
        <v>0</v>
      </c>
      <c r="D68" s="92">
        <v>0</v>
      </c>
      <c r="E68" s="92">
        <v>0</v>
      </c>
      <c r="F68" s="92">
        <v>0</v>
      </c>
      <c r="G68" s="92">
        <v>0</v>
      </c>
      <c r="H68" s="92">
        <v>0</v>
      </c>
      <c r="I68" s="92">
        <v>0</v>
      </c>
      <c r="J68" s="92">
        <v>0</v>
      </c>
      <c r="K68" s="92">
        <v>0</v>
      </c>
      <c r="L68" s="92">
        <v>0</v>
      </c>
      <c r="M68" s="92">
        <v>0</v>
      </c>
      <c r="N68" s="92">
        <v>0</v>
      </c>
      <c r="O68" s="92">
        <v>0</v>
      </c>
      <c r="P68" s="92">
        <v>0</v>
      </c>
      <c r="Q68" s="92">
        <v>0</v>
      </c>
      <c r="R68" s="92">
        <v>0</v>
      </c>
      <c r="S68" s="92">
        <v>0</v>
      </c>
      <c r="T68" s="92">
        <v>0</v>
      </c>
      <c r="U68" s="92">
        <v>0</v>
      </c>
      <c r="V68" s="92">
        <v>0</v>
      </c>
      <c r="W68" s="92">
        <v>0</v>
      </c>
      <c r="X68" s="92">
        <v>0</v>
      </c>
      <c r="Y68" s="92">
        <v>0</v>
      </c>
      <c r="Z68" s="92">
        <v>0</v>
      </c>
      <c r="AA68" s="92">
        <v>0</v>
      </c>
      <c r="AB68" s="92">
        <v>0</v>
      </c>
      <c r="AC68" s="92">
        <v>0</v>
      </c>
      <c r="AD68" s="92">
        <v>0</v>
      </c>
      <c r="AE68" s="92">
        <v>0</v>
      </c>
      <c r="AF68" s="92">
        <v>0</v>
      </c>
      <c r="AG68" s="92">
        <v>0</v>
      </c>
      <c r="AH68" s="92">
        <v>0</v>
      </c>
      <c r="AI68" s="92">
        <v>0</v>
      </c>
      <c r="AJ68" s="92">
        <v>45</v>
      </c>
    </row>
    <row r="69" spans="1:36" x14ac:dyDescent="0.25">
      <c r="A69" s="93">
        <v>8</v>
      </c>
      <c r="B69" s="92">
        <v>0</v>
      </c>
      <c r="C69" s="92">
        <v>0</v>
      </c>
      <c r="D69" s="92">
        <v>0</v>
      </c>
      <c r="E69" s="92">
        <v>0</v>
      </c>
      <c r="F69" s="92">
        <v>0</v>
      </c>
      <c r="G69" s="92">
        <v>0</v>
      </c>
      <c r="H69" s="92">
        <v>0</v>
      </c>
      <c r="I69" s="92">
        <v>0</v>
      </c>
      <c r="J69" s="92">
        <v>0</v>
      </c>
      <c r="K69" s="92">
        <v>0</v>
      </c>
      <c r="L69" s="92">
        <v>0</v>
      </c>
      <c r="M69" s="92">
        <v>0</v>
      </c>
      <c r="N69" s="92">
        <v>0</v>
      </c>
      <c r="O69" s="92">
        <v>0</v>
      </c>
      <c r="P69" s="92">
        <v>0</v>
      </c>
      <c r="Q69" s="92">
        <v>0</v>
      </c>
      <c r="R69" s="92">
        <v>0</v>
      </c>
      <c r="S69" s="92">
        <v>0</v>
      </c>
      <c r="T69" s="92">
        <v>0</v>
      </c>
      <c r="U69" s="92">
        <v>0</v>
      </c>
      <c r="V69" s="92">
        <v>0</v>
      </c>
      <c r="W69" s="92">
        <v>0</v>
      </c>
      <c r="X69" s="92">
        <v>0</v>
      </c>
      <c r="Y69" s="92">
        <v>0</v>
      </c>
      <c r="Z69" s="92">
        <v>0</v>
      </c>
      <c r="AA69" s="92">
        <v>0</v>
      </c>
      <c r="AB69" s="92">
        <v>0</v>
      </c>
      <c r="AC69" s="92">
        <v>0</v>
      </c>
      <c r="AD69" s="92">
        <v>0</v>
      </c>
      <c r="AE69" s="92">
        <v>0</v>
      </c>
      <c r="AF69" s="92">
        <v>0</v>
      </c>
      <c r="AG69" s="92">
        <v>0</v>
      </c>
      <c r="AH69" s="92">
        <v>0</v>
      </c>
      <c r="AI69" s="92">
        <v>0</v>
      </c>
      <c r="AJ69" s="92">
        <v>43</v>
      </c>
    </row>
    <row r="70" spans="1:36" x14ac:dyDescent="0.25">
      <c r="A70" s="93">
        <v>7</v>
      </c>
      <c r="B70" s="92">
        <v>0</v>
      </c>
      <c r="C70" s="92">
        <v>0</v>
      </c>
      <c r="D70" s="92">
        <v>0</v>
      </c>
      <c r="E70" s="92">
        <v>0</v>
      </c>
      <c r="F70" s="92">
        <v>0</v>
      </c>
      <c r="G70" s="92">
        <v>0</v>
      </c>
      <c r="H70" s="92">
        <v>0</v>
      </c>
      <c r="I70" s="92">
        <v>0</v>
      </c>
      <c r="J70" s="92">
        <v>0</v>
      </c>
      <c r="K70" s="92">
        <v>0</v>
      </c>
      <c r="L70" s="92">
        <v>0</v>
      </c>
      <c r="M70" s="92">
        <v>0</v>
      </c>
      <c r="N70" s="92">
        <v>0</v>
      </c>
      <c r="O70" s="92">
        <v>0</v>
      </c>
      <c r="P70" s="92">
        <v>0</v>
      </c>
      <c r="Q70" s="92">
        <v>0</v>
      </c>
      <c r="R70" s="92">
        <v>0</v>
      </c>
      <c r="S70" s="92">
        <v>0</v>
      </c>
      <c r="T70" s="92">
        <v>0</v>
      </c>
      <c r="U70" s="92">
        <v>0</v>
      </c>
      <c r="V70" s="92">
        <v>0</v>
      </c>
      <c r="W70" s="92">
        <v>0</v>
      </c>
      <c r="X70" s="92">
        <v>0</v>
      </c>
      <c r="Y70" s="92">
        <v>0</v>
      </c>
      <c r="Z70" s="92">
        <v>0</v>
      </c>
      <c r="AA70" s="92">
        <v>0</v>
      </c>
      <c r="AB70" s="92">
        <v>0</v>
      </c>
      <c r="AC70" s="92">
        <v>0</v>
      </c>
      <c r="AD70" s="92">
        <v>0</v>
      </c>
      <c r="AE70" s="92">
        <v>0</v>
      </c>
      <c r="AF70" s="92">
        <v>0</v>
      </c>
      <c r="AG70" s="92">
        <v>0</v>
      </c>
      <c r="AH70" s="92">
        <v>0</v>
      </c>
      <c r="AI70" s="92">
        <v>0</v>
      </c>
      <c r="AJ70" s="92">
        <v>0</v>
      </c>
    </row>
    <row r="71" spans="1:36" x14ac:dyDescent="0.25">
      <c r="A71" s="93">
        <v>6</v>
      </c>
      <c r="B71" s="92">
        <v>0</v>
      </c>
      <c r="C71" s="92">
        <v>0</v>
      </c>
      <c r="D71" s="92">
        <v>0</v>
      </c>
      <c r="E71" s="92">
        <v>0</v>
      </c>
      <c r="F71" s="92">
        <v>0</v>
      </c>
      <c r="G71" s="92">
        <v>0</v>
      </c>
      <c r="H71" s="92">
        <v>0</v>
      </c>
      <c r="I71" s="92">
        <v>0</v>
      </c>
      <c r="J71" s="92">
        <v>0</v>
      </c>
      <c r="K71" s="92">
        <v>0</v>
      </c>
      <c r="L71" s="92">
        <v>0</v>
      </c>
      <c r="M71" s="92">
        <v>0</v>
      </c>
      <c r="N71" s="92">
        <v>0</v>
      </c>
      <c r="O71" s="92">
        <v>0</v>
      </c>
      <c r="P71" s="92">
        <v>0</v>
      </c>
      <c r="Q71" s="92">
        <v>0</v>
      </c>
      <c r="R71" s="92">
        <v>0</v>
      </c>
      <c r="S71" s="92">
        <v>0</v>
      </c>
      <c r="T71" s="92">
        <v>0</v>
      </c>
      <c r="U71" s="92">
        <v>0</v>
      </c>
      <c r="V71" s="92">
        <v>0</v>
      </c>
      <c r="W71" s="92">
        <v>0</v>
      </c>
      <c r="X71" s="92">
        <v>0</v>
      </c>
      <c r="Y71" s="92">
        <v>0</v>
      </c>
      <c r="Z71" s="92">
        <v>0</v>
      </c>
      <c r="AA71" s="92">
        <v>0</v>
      </c>
      <c r="AB71" s="92">
        <v>0</v>
      </c>
      <c r="AC71" s="92">
        <v>0</v>
      </c>
      <c r="AD71" s="92">
        <v>0</v>
      </c>
      <c r="AE71" s="92">
        <v>0</v>
      </c>
      <c r="AF71" s="92">
        <v>0</v>
      </c>
      <c r="AG71" s="92">
        <v>0</v>
      </c>
      <c r="AH71" s="92">
        <v>0</v>
      </c>
      <c r="AI71" s="92">
        <v>0</v>
      </c>
      <c r="AJ71" s="92">
        <v>0</v>
      </c>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700CE-D8B5-4B67-9105-77EFF2E215B1}">
  <sheetPr codeName="Sheet28">
    <tabColor rgb="FF00B050"/>
  </sheetPr>
  <dimension ref="A1:AJ234"/>
  <sheetViews>
    <sheetView workbookViewId="0">
      <selection activeCell="A3" sqref="A3"/>
    </sheetView>
  </sheetViews>
  <sheetFormatPr defaultColWidth="8.140625" defaultRowHeight="15" x14ac:dyDescent="0.25"/>
  <cols>
    <col min="1" max="5" width="4" style="126" bestFit="1" customWidth="1"/>
    <col min="6" max="15" width="3.5703125" style="126" bestFit="1" customWidth="1"/>
    <col min="16" max="20" width="4.85546875" style="126" bestFit="1" customWidth="1"/>
    <col min="21" max="25" width="4" style="126" bestFit="1" customWidth="1"/>
    <col min="26" max="30" width="4.85546875" style="126" bestFit="1" customWidth="1"/>
    <col min="31" max="36" width="4" style="126" bestFit="1" customWidth="1"/>
    <col min="37" max="16384" width="8.140625" style="126"/>
  </cols>
  <sheetData>
    <row r="1" spans="1:36" x14ac:dyDescent="0.25">
      <c r="B1" s="126">
        <v>17</v>
      </c>
      <c r="C1" s="126">
        <v>18</v>
      </c>
      <c r="D1" s="126">
        <v>19</v>
      </c>
      <c r="E1" s="126">
        <v>20</v>
      </c>
      <c r="F1" s="126">
        <v>21</v>
      </c>
      <c r="G1" s="126">
        <v>22</v>
      </c>
      <c r="H1" s="126">
        <v>23</v>
      </c>
      <c r="I1" s="126">
        <v>24</v>
      </c>
      <c r="J1" s="126">
        <v>25</v>
      </c>
      <c r="K1" s="126">
        <v>26</v>
      </c>
      <c r="L1" s="126">
        <v>27</v>
      </c>
      <c r="M1" s="126">
        <v>28</v>
      </c>
      <c r="N1" s="126">
        <v>29</v>
      </c>
      <c r="O1" s="126">
        <v>30</v>
      </c>
      <c r="P1" s="126">
        <v>31</v>
      </c>
      <c r="Q1" s="126">
        <v>32</v>
      </c>
      <c r="R1" s="126">
        <v>33</v>
      </c>
      <c r="S1" s="126">
        <v>34</v>
      </c>
      <c r="T1" s="126">
        <v>35</v>
      </c>
      <c r="U1" s="126">
        <v>36</v>
      </c>
      <c r="V1" s="126">
        <v>37</v>
      </c>
      <c r="W1" s="126">
        <v>38</v>
      </c>
      <c r="X1" s="126">
        <v>39</v>
      </c>
      <c r="Y1" s="126">
        <v>40</v>
      </c>
      <c r="Z1" s="126">
        <v>41</v>
      </c>
      <c r="AA1" s="126">
        <v>42</v>
      </c>
      <c r="AB1" s="126">
        <v>43</v>
      </c>
      <c r="AC1" s="126">
        <v>44</v>
      </c>
      <c r="AD1" s="126">
        <v>45</v>
      </c>
      <c r="AE1" s="126">
        <v>46</v>
      </c>
      <c r="AF1" s="126">
        <v>47</v>
      </c>
      <c r="AG1" s="126">
        <v>48</v>
      </c>
      <c r="AH1" s="126">
        <v>49</v>
      </c>
      <c r="AI1" s="126">
        <v>50</v>
      </c>
      <c r="AJ1" s="126">
        <v>51</v>
      </c>
    </row>
    <row r="2" spans="1:36" x14ac:dyDescent="0.25">
      <c r="A2" s="126">
        <v>249</v>
      </c>
      <c r="B2" s="127">
        <v>100</v>
      </c>
      <c r="C2" s="127">
        <v>100</v>
      </c>
      <c r="D2" s="127">
        <v>100</v>
      </c>
      <c r="E2" s="127">
        <v>100</v>
      </c>
      <c r="F2" s="128">
        <v>100</v>
      </c>
      <c r="G2" s="128">
        <v>100</v>
      </c>
      <c r="H2" s="128">
        <v>100</v>
      </c>
      <c r="I2" s="128">
        <v>100</v>
      </c>
      <c r="J2" s="128">
        <v>100</v>
      </c>
      <c r="K2" s="128">
        <v>100</v>
      </c>
      <c r="L2" s="128">
        <v>100</v>
      </c>
      <c r="M2" s="128">
        <v>100</v>
      </c>
      <c r="N2" s="128">
        <v>100</v>
      </c>
      <c r="O2" s="128">
        <v>100</v>
      </c>
      <c r="P2" s="128">
        <v>100</v>
      </c>
      <c r="Q2" s="128">
        <v>100</v>
      </c>
      <c r="R2" s="128">
        <v>100</v>
      </c>
      <c r="S2" s="128">
        <v>100</v>
      </c>
      <c r="T2" s="128">
        <v>100</v>
      </c>
      <c r="U2" s="128">
        <v>100</v>
      </c>
      <c r="V2" s="128">
        <v>100</v>
      </c>
      <c r="W2" s="128">
        <v>100</v>
      </c>
      <c r="X2" s="128">
        <v>100</v>
      </c>
      <c r="Y2" s="128">
        <v>100</v>
      </c>
      <c r="Z2" s="128">
        <v>100</v>
      </c>
      <c r="AA2" s="128">
        <v>100</v>
      </c>
      <c r="AB2" s="128">
        <v>100</v>
      </c>
      <c r="AC2" s="128">
        <v>100</v>
      </c>
      <c r="AD2" s="128">
        <v>100</v>
      </c>
      <c r="AE2" s="128">
        <v>100</v>
      </c>
      <c r="AF2" s="128">
        <v>100</v>
      </c>
      <c r="AG2" s="128">
        <v>100</v>
      </c>
      <c r="AH2" s="128">
        <v>100</v>
      </c>
      <c r="AI2" s="128">
        <v>100</v>
      </c>
      <c r="AJ2" s="128">
        <v>100</v>
      </c>
    </row>
    <row r="3" spans="1:36" x14ac:dyDescent="0.25">
      <c r="A3" s="126">
        <v>250</v>
      </c>
      <c r="B3" s="127">
        <v>100</v>
      </c>
      <c r="C3" s="127">
        <v>100</v>
      </c>
      <c r="D3" s="127">
        <v>100</v>
      </c>
      <c r="E3" s="127">
        <v>100</v>
      </c>
      <c r="F3" s="128">
        <v>100</v>
      </c>
      <c r="G3" s="128">
        <v>100</v>
      </c>
      <c r="H3" s="128">
        <v>100</v>
      </c>
      <c r="I3" s="128">
        <v>100</v>
      </c>
      <c r="J3" s="128">
        <v>100</v>
      </c>
      <c r="K3" s="128">
        <v>100</v>
      </c>
      <c r="L3" s="128">
        <v>100</v>
      </c>
      <c r="M3" s="128">
        <v>100</v>
      </c>
      <c r="N3" s="128">
        <v>100</v>
      </c>
      <c r="O3" s="128">
        <v>100</v>
      </c>
      <c r="P3" s="128">
        <v>100</v>
      </c>
      <c r="Q3" s="128">
        <v>100</v>
      </c>
      <c r="R3" s="128">
        <v>100</v>
      </c>
      <c r="S3" s="128">
        <v>100</v>
      </c>
      <c r="T3" s="128">
        <v>100</v>
      </c>
      <c r="U3" s="128">
        <v>100</v>
      </c>
      <c r="V3" s="128">
        <v>100</v>
      </c>
      <c r="W3" s="128">
        <v>100</v>
      </c>
      <c r="X3" s="128">
        <v>100</v>
      </c>
      <c r="Y3" s="128">
        <v>100</v>
      </c>
      <c r="Z3" s="128">
        <v>100</v>
      </c>
      <c r="AA3" s="128">
        <v>100</v>
      </c>
      <c r="AB3" s="128">
        <v>100</v>
      </c>
      <c r="AC3" s="128">
        <v>100</v>
      </c>
      <c r="AD3" s="128">
        <v>100</v>
      </c>
      <c r="AE3" s="128">
        <v>100</v>
      </c>
      <c r="AF3" s="128">
        <v>100</v>
      </c>
      <c r="AG3" s="128">
        <v>100</v>
      </c>
      <c r="AH3" s="128">
        <v>100</v>
      </c>
      <c r="AI3" s="128">
        <v>100</v>
      </c>
      <c r="AJ3" s="128">
        <v>100</v>
      </c>
    </row>
    <row r="4" spans="1:36" x14ac:dyDescent="0.25">
      <c r="A4" s="126">
        <v>251</v>
      </c>
      <c r="B4" s="127">
        <v>100</v>
      </c>
      <c r="C4" s="127">
        <v>100</v>
      </c>
      <c r="D4" s="127">
        <v>100</v>
      </c>
      <c r="E4" s="127">
        <v>100</v>
      </c>
      <c r="F4" s="128">
        <v>100</v>
      </c>
      <c r="G4" s="128">
        <v>100</v>
      </c>
      <c r="H4" s="128">
        <v>100</v>
      </c>
      <c r="I4" s="128">
        <v>100</v>
      </c>
      <c r="J4" s="128">
        <v>100</v>
      </c>
      <c r="K4" s="128">
        <v>99</v>
      </c>
      <c r="L4" s="128">
        <v>99</v>
      </c>
      <c r="M4" s="128">
        <v>99</v>
      </c>
      <c r="N4" s="128">
        <v>99</v>
      </c>
      <c r="O4" s="128">
        <v>99</v>
      </c>
      <c r="P4" s="128">
        <v>100</v>
      </c>
      <c r="Q4" s="128">
        <v>100</v>
      </c>
      <c r="R4" s="128">
        <v>100</v>
      </c>
      <c r="S4" s="128">
        <v>100</v>
      </c>
      <c r="T4" s="128">
        <v>100</v>
      </c>
      <c r="U4" s="128">
        <v>100</v>
      </c>
      <c r="V4" s="128">
        <v>100</v>
      </c>
      <c r="W4" s="128">
        <v>100</v>
      </c>
      <c r="X4" s="128">
        <v>100</v>
      </c>
      <c r="Y4" s="128">
        <v>100</v>
      </c>
      <c r="Z4" s="128">
        <v>100</v>
      </c>
      <c r="AA4" s="128">
        <v>100</v>
      </c>
      <c r="AB4" s="128">
        <v>100</v>
      </c>
      <c r="AC4" s="128">
        <v>100</v>
      </c>
      <c r="AD4" s="128">
        <v>100</v>
      </c>
      <c r="AE4" s="128">
        <v>100</v>
      </c>
      <c r="AF4" s="128">
        <v>100</v>
      </c>
      <c r="AG4" s="128">
        <v>100</v>
      </c>
      <c r="AH4" s="128">
        <v>100</v>
      </c>
      <c r="AI4" s="128">
        <v>100</v>
      </c>
      <c r="AJ4" s="128">
        <v>100</v>
      </c>
    </row>
    <row r="5" spans="1:36" x14ac:dyDescent="0.25">
      <c r="A5" s="126">
        <v>252</v>
      </c>
      <c r="B5" s="127">
        <v>100</v>
      </c>
      <c r="C5" s="127">
        <v>100</v>
      </c>
      <c r="D5" s="127">
        <v>100</v>
      </c>
      <c r="E5" s="127">
        <v>100</v>
      </c>
      <c r="F5" s="128">
        <v>100</v>
      </c>
      <c r="G5" s="128">
        <v>100</v>
      </c>
      <c r="H5" s="128">
        <v>100</v>
      </c>
      <c r="I5" s="128">
        <v>100</v>
      </c>
      <c r="J5" s="128">
        <v>100</v>
      </c>
      <c r="K5" s="128">
        <v>99</v>
      </c>
      <c r="L5" s="128">
        <v>99</v>
      </c>
      <c r="M5" s="128">
        <v>99</v>
      </c>
      <c r="N5" s="128">
        <v>99</v>
      </c>
      <c r="O5" s="128">
        <v>99</v>
      </c>
      <c r="P5" s="128">
        <v>100</v>
      </c>
      <c r="Q5" s="128">
        <v>100</v>
      </c>
      <c r="R5" s="128">
        <v>100</v>
      </c>
      <c r="S5" s="128">
        <v>100</v>
      </c>
      <c r="T5" s="128">
        <v>100</v>
      </c>
      <c r="U5" s="128">
        <v>100</v>
      </c>
      <c r="V5" s="128">
        <v>100</v>
      </c>
      <c r="W5" s="128">
        <v>100</v>
      </c>
      <c r="X5" s="128">
        <v>100</v>
      </c>
      <c r="Y5" s="128">
        <v>100</v>
      </c>
      <c r="Z5" s="128">
        <v>100</v>
      </c>
      <c r="AA5" s="128">
        <v>100</v>
      </c>
      <c r="AB5" s="128">
        <v>100</v>
      </c>
      <c r="AC5" s="128">
        <v>100</v>
      </c>
      <c r="AD5" s="128">
        <v>100</v>
      </c>
      <c r="AE5" s="128">
        <v>100</v>
      </c>
      <c r="AF5" s="128">
        <v>100</v>
      </c>
      <c r="AG5" s="128">
        <v>100</v>
      </c>
      <c r="AH5" s="128">
        <v>100</v>
      </c>
      <c r="AI5" s="128">
        <v>100</v>
      </c>
      <c r="AJ5" s="128">
        <v>100</v>
      </c>
    </row>
    <row r="6" spans="1:36" x14ac:dyDescent="0.25">
      <c r="A6" s="126">
        <v>253</v>
      </c>
      <c r="B6" s="127">
        <v>100</v>
      </c>
      <c r="C6" s="127">
        <v>100</v>
      </c>
      <c r="D6" s="127">
        <v>100</v>
      </c>
      <c r="E6" s="127">
        <v>100</v>
      </c>
      <c r="F6" s="128">
        <v>100</v>
      </c>
      <c r="G6" s="128">
        <v>100</v>
      </c>
      <c r="H6" s="128">
        <v>100</v>
      </c>
      <c r="I6" s="128">
        <v>100</v>
      </c>
      <c r="J6" s="128">
        <v>100</v>
      </c>
      <c r="K6" s="128">
        <v>98</v>
      </c>
      <c r="L6" s="128">
        <v>98</v>
      </c>
      <c r="M6" s="128">
        <v>98</v>
      </c>
      <c r="N6" s="128">
        <v>98</v>
      </c>
      <c r="O6" s="128">
        <v>98</v>
      </c>
      <c r="P6" s="128">
        <v>100</v>
      </c>
      <c r="Q6" s="128">
        <v>100</v>
      </c>
      <c r="R6" s="128">
        <v>100</v>
      </c>
      <c r="S6" s="128">
        <v>100</v>
      </c>
      <c r="T6" s="128">
        <v>100</v>
      </c>
      <c r="U6" s="128">
        <v>100</v>
      </c>
      <c r="V6" s="128">
        <v>100</v>
      </c>
      <c r="W6" s="128">
        <v>100</v>
      </c>
      <c r="X6" s="128">
        <v>100</v>
      </c>
      <c r="Y6" s="128">
        <v>100</v>
      </c>
      <c r="Z6" s="128">
        <v>100</v>
      </c>
      <c r="AA6" s="128">
        <v>100</v>
      </c>
      <c r="AB6" s="128">
        <v>100</v>
      </c>
      <c r="AC6" s="128">
        <v>100</v>
      </c>
      <c r="AD6" s="128">
        <v>100</v>
      </c>
      <c r="AE6" s="128">
        <v>100</v>
      </c>
      <c r="AF6" s="128">
        <v>100</v>
      </c>
      <c r="AG6" s="128">
        <v>100</v>
      </c>
      <c r="AH6" s="128">
        <v>100</v>
      </c>
      <c r="AI6" s="128">
        <v>100</v>
      </c>
      <c r="AJ6" s="128">
        <v>100</v>
      </c>
    </row>
    <row r="7" spans="1:36" x14ac:dyDescent="0.25">
      <c r="A7" s="126">
        <v>254</v>
      </c>
      <c r="B7" s="127">
        <v>100</v>
      </c>
      <c r="C7" s="127">
        <v>100</v>
      </c>
      <c r="D7" s="127">
        <v>100</v>
      </c>
      <c r="E7" s="127">
        <v>100</v>
      </c>
      <c r="F7" s="128">
        <v>99</v>
      </c>
      <c r="G7" s="128">
        <v>99</v>
      </c>
      <c r="H7" s="128">
        <v>99</v>
      </c>
      <c r="I7" s="128">
        <v>99</v>
      </c>
      <c r="J7" s="128">
        <v>99</v>
      </c>
      <c r="K7" s="128">
        <v>98</v>
      </c>
      <c r="L7" s="128">
        <v>98</v>
      </c>
      <c r="M7" s="128">
        <v>98</v>
      </c>
      <c r="N7" s="128">
        <v>98</v>
      </c>
      <c r="O7" s="128">
        <v>98</v>
      </c>
      <c r="P7" s="128">
        <v>100</v>
      </c>
      <c r="Q7" s="128">
        <v>100</v>
      </c>
      <c r="R7" s="128">
        <v>100</v>
      </c>
      <c r="S7" s="128">
        <v>100</v>
      </c>
      <c r="T7" s="128">
        <v>100</v>
      </c>
      <c r="U7" s="128">
        <v>100</v>
      </c>
      <c r="V7" s="128">
        <v>100</v>
      </c>
      <c r="W7" s="128">
        <v>100</v>
      </c>
      <c r="X7" s="128">
        <v>100</v>
      </c>
      <c r="Y7" s="128">
        <v>100</v>
      </c>
      <c r="Z7" s="128">
        <v>100</v>
      </c>
      <c r="AA7" s="128">
        <v>100</v>
      </c>
      <c r="AB7" s="128">
        <v>100</v>
      </c>
      <c r="AC7" s="128">
        <v>100</v>
      </c>
      <c r="AD7" s="128">
        <v>100</v>
      </c>
      <c r="AE7" s="128">
        <v>100</v>
      </c>
      <c r="AF7" s="128">
        <v>100</v>
      </c>
      <c r="AG7" s="128">
        <v>100</v>
      </c>
      <c r="AH7" s="128">
        <v>100</v>
      </c>
      <c r="AI7" s="128">
        <v>100</v>
      </c>
      <c r="AJ7" s="128">
        <v>100</v>
      </c>
    </row>
    <row r="8" spans="1:36" x14ac:dyDescent="0.25">
      <c r="A8" s="126">
        <v>255</v>
      </c>
      <c r="B8" s="127">
        <v>100</v>
      </c>
      <c r="C8" s="127">
        <v>100</v>
      </c>
      <c r="D8" s="127">
        <v>100</v>
      </c>
      <c r="E8" s="127">
        <v>100</v>
      </c>
      <c r="F8" s="128">
        <v>99</v>
      </c>
      <c r="G8" s="128">
        <v>99</v>
      </c>
      <c r="H8" s="128">
        <v>99</v>
      </c>
      <c r="I8" s="128">
        <v>99</v>
      </c>
      <c r="J8" s="128">
        <v>99</v>
      </c>
      <c r="K8" s="128">
        <v>97</v>
      </c>
      <c r="L8" s="128">
        <v>97</v>
      </c>
      <c r="M8" s="128">
        <v>97</v>
      </c>
      <c r="N8" s="128">
        <v>97</v>
      </c>
      <c r="O8" s="128">
        <v>97</v>
      </c>
      <c r="P8" s="128">
        <v>100</v>
      </c>
      <c r="Q8" s="128">
        <v>100</v>
      </c>
      <c r="R8" s="128">
        <v>100</v>
      </c>
      <c r="S8" s="128">
        <v>100</v>
      </c>
      <c r="T8" s="128">
        <v>100</v>
      </c>
      <c r="U8" s="128">
        <v>100</v>
      </c>
      <c r="V8" s="128">
        <v>100</v>
      </c>
      <c r="W8" s="128">
        <v>100</v>
      </c>
      <c r="X8" s="128">
        <v>100</v>
      </c>
      <c r="Y8" s="128">
        <v>100</v>
      </c>
      <c r="Z8" s="128">
        <v>100</v>
      </c>
      <c r="AA8" s="128">
        <v>100</v>
      </c>
      <c r="AB8" s="128">
        <v>100</v>
      </c>
      <c r="AC8" s="128">
        <v>100</v>
      </c>
      <c r="AD8" s="128">
        <v>100</v>
      </c>
      <c r="AE8" s="128">
        <v>100</v>
      </c>
      <c r="AF8" s="128">
        <v>100</v>
      </c>
      <c r="AG8" s="128">
        <v>100</v>
      </c>
      <c r="AH8" s="128">
        <v>100</v>
      </c>
      <c r="AI8" s="128">
        <v>100</v>
      </c>
      <c r="AJ8" s="128">
        <v>100</v>
      </c>
    </row>
    <row r="9" spans="1:36" x14ac:dyDescent="0.25">
      <c r="A9" s="126">
        <v>256</v>
      </c>
      <c r="B9" s="127">
        <v>100</v>
      </c>
      <c r="C9" s="127">
        <v>100</v>
      </c>
      <c r="D9" s="127">
        <v>100</v>
      </c>
      <c r="E9" s="127">
        <v>100</v>
      </c>
      <c r="F9" s="128">
        <v>98</v>
      </c>
      <c r="G9" s="128">
        <v>98</v>
      </c>
      <c r="H9" s="128">
        <v>98</v>
      </c>
      <c r="I9" s="128">
        <v>98</v>
      </c>
      <c r="J9" s="128">
        <v>98</v>
      </c>
      <c r="K9" s="128">
        <v>97</v>
      </c>
      <c r="L9" s="128">
        <v>97</v>
      </c>
      <c r="M9" s="128">
        <v>97</v>
      </c>
      <c r="N9" s="128">
        <v>97</v>
      </c>
      <c r="O9" s="128">
        <v>97</v>
      </c>
      <c r="P9" s="128">
        <v>100</v>
      </c>
      <c r="Q9" s="128">
        <v>100</v>
      </c>
      <c r="R9" s="128">
        <v>100</v>
      </c>
      <c r="S9" s="128">
        <v>100</v>
      </c>
      <c r="T9" s="128">
        <v>100</v>
      </c>
      <c r="U9" s="128">
        <v>100</v>
      </c>
      <c r="V9" s="128">
        <v>100</v>
      </c>
      <c r="W9" s="128">
        <v>100</v>
      </c>
      <c r="X9" s="128">
        <v>100</v>
      </c>
      <c r="Y9" s="128">
        <v>100</v>
      </c>
      <c r="Z9" s="128">
        <v>100</v>
      </c>
      <c r="AA9" s="128">
        <v>100</v>
      </c>
      <c r="AB9" s="128">
        <v>100</v>
      </c>
      <c r="AC9" s="128">
        <v>100</v>
      </c>
      <c r="AD9" s="128">
        <v>100</v>
      </c>
      <c r="AE9" s="128">
        <v>100</v>
      </c>
      <c r="AF9" s="128">
        <v>100</v>
      </c>
      <c r="AG9" s="128">
        <v>100</v>
      </c>
      <c r="AH9" s="128">
        <v>100</v>
      </c>
      <c r="AI9" s="128">
        <v>100</v>
      </c>
      <c r="AJ9" s="128">
        <v>100</v>
      </c>
    </row>
    <row r="10" spans="1:36" x14ac:dyDescent="0.25">
      <c r="A10" s="126">
        <v>257</v>
      </c>
      <c r="B10" s="127">
        <v>100</v>
      </c>
      <c r="C10" s="127">
        <v>100</v>
      </c>
      <c r="D10" s="127">
        <v>100</v>
      </c>
      <c r="E10" s="127">
        <v>100</v>
      </c>
      <c r="F10" s="128">
        <v>98</v>
      </c>
      <c r="G10" s="128">
        <v>98</v>
      </c>
      <c r="H10" s="128">
        <v>98</v>
      </c>
      <c r="I10" s="128">
        <v>98</v>
      </c>
      <c r="J10" s="128">
        <v>98</v>
      </c>
      <c r="K10" s="128">
        <v>96</v>
      </c>
      <c r="L10" s="128">
        <v>96</v>
      </c>
      <c r="M10" s="128">
        <v>96</v>
      </c>
      <c r="N10" s="128">
        <v>96</v>
      </c>
      <c r="O10" s="128">
        <v>96</v>
      </c>
      <c r="P10" s="129">
        <v>100</v>
      </c>
      <c r="Q10" s="129">
        <v>100</v>
      </c>
      <c r="R10" s="129">
        <v>100</v>
      </c>
      <c r="S10" s="129">
        <v>100</v>
      </c>
      <c r="T10" s="129">
        <v>100</v>
      </c>
      <c r="U10" s="128">
        <v>100</v>
      </c>
      <c r="V10" s="128">
        <v>100</v>
      </c>
      <c r="W10" s="128">
        <v>100</v>
      </c>
      <c r="X10" s="128">
        <v>100</v>
      </c>
      <c r="Y10" s="128">
        <v>100</v>
      </c>
      <c r="Z10" s="128">
        <v>100</v>
      </c>
      <c r="AA10" s="128">
        <v>100</v>
      </c>
      <c r="AB10" s="128">
        <v>100</v>
      </c>
      <c r="AC10" s="128">
        <v>100</v>
      </c>
      <c r="AD10" s="128">
        <v>100</v>
      </c>
      <c r="AE10" s="128">
        <v>100</v>
      </c>
      <c r="AF10" s="128">
        <v>100</v>
      </c>
      <c r="AG10" s="128">
        <v>100</v>
      </c>
      <c r="AH10" s="128">
        <v>100</v>
      </c>
      <c r="AI10" s="128">
        <v>100</v>
      </c>
      <c r="AJ10" s="128">
        <v>100</v>
      </c>
    </row>
    <row r="11" spans="1:36" x14ac:dyDescent="0.25">
      <c r="A11" s="126">
        <v>258</v>
      </c>
      <c r="B11" s="127">
        <v>100</v>
      </c>
      <c r="C11" s="127">
        <v>100</v>
      </c>
      <c r="D11" s="127">
        <v>100</v>
      </c>
      <c r="E11" s="127">
        <v>100</v>
      </c>
      <c r="F11" s="128">
        <v>97</v>
      </c>
      <c r="G11" s="128">
        <v>97</v>
      </c>
      <c r="H11" s="128">
        <v>97</v>
      </c>
      <c r="I11" s="128">
        <v>97</v>
      </c>
      <c r="J11" s="128">
        <v>97</v>
      </c>
      <c r="K11" s="128">
        <v>96</v>
      </c>
      <c r="L11" s="128">
        <v>96</v>
      </c>
      <c r="M11" s="128">
        <v>96</v>
      </c>
      <c r="N11" s="128">
        <v>96</v>
      </c>
      <c r="O11" s="128">
        <v>96</v>
      </c>
      <c r="P11" s="129">
        <v>99</v>
      </c>
      <c r="Q11" s="129">
        <v>99</v>
      </c>
      <c r="R11" s="129">
        <v>99</v>
      </c>
      <c r="S11" s="129">
        <v>99</v>
      </c>
      <c r="T11" s="129">
        <v>99</v>
      </c>
      <c r="U11" s="128">
        <v>100</v>
      </c>
      <c r="V11" s="128">
        <v>100</v>
      </c>
      <c r="W11" s="128">
        <v>100</v>
      </c>
      <c r="X11" s="128">
        <v>100</v>
      </c>
      <c r="Y11" s="128">
        <v>100</v>
      </c>
      <c r="Z11" s="128">
        <v>100</v>
      </c>
      <c r="AA11" s="128">
        <v>100</v>
      </c>
      <c r="AB11" s="128">
        <v>100</v>
      </c>
      <c r="AC11" s="128">
        <v>100</v>
      </c>
      <c r="AD11" s="128">
        <v>100</v>
      </c>
      <c r="AE11" s="128">
        <v>100</v>
      </c>
      <c r="AF11" s="128">
        <v>100</v>
      </c>
      <c r="AG11" s="128">
        <v>100</v>
      </c>
      <c r="AH11" s="128">
        <v>100</v>
      </c>
      <c r="AI11" s="128">
        <v>100</v>
      </c>
      <c r="AJ11" s="128">
        <v>100</v>
      </c>
    </row>
    <row r="12" spans="1:36" x14ac:dyDescent="0.25">
      <c r="A12" s="126">
        <v>259</v>
      </c>
      <c r="B12" s="127">
        <v>100</v>
      </c>
      <c r="C12" s="127">
        <v>100</v>
      </c>
      <c r="D12" s="127">
        <v>100</v>
      </c>
      <c r="E12" s="127">
        <v>100</v>
      </c>
      <c r="F12" s="128">
        <v>97</v>
      </c>
      <c r="G12" s="128">
        <v>97</v>
      </c>
      <c r="H12" s="128">
        <v>97</v>
      </c>
      <c r="I12" s="128">
        <v>97</v>
      </c>
      <c r="J12" s="128">
        <v>97</v>
      </c>
      <c r="K12" s="128">
        <v>95</v>
      </c>
      <c r="L12" s="128">
        <v>95</v>
      </c>
      <c r="M12" s="128">
        <v>95</v>
      </c>
      <c r="N12" s="128">
        <v>95</v>
      </c>
      <c r="O12" s="128">
        <v>95</v>
      </c>
      <c r="P12" s="129">
        <v>99</v>
      </c>
      <c r="Q12" s="129">
        <v>99</v>
      </c>
      <c r="R12" s="129">
        <v>99</v>
      </c>
      <c r="S12" s="129">
        <v>99</v>
      </c>
      <c r="T12" s="129">
        <v>99</v>
      </c>
      <c r="U12" s="128">
        <v>100</v>
      </c>
      <c r="V12" s="128">
        <v>100</v>
      </c>
      <c r="W12" s="128">
        <v>100</v>
      </c>
      <c r="X12" s="128">
        <v>100</v>
      </c>
      <c r="Y12" s="128">
        <v>100</v>
      </c>
      <c r="Z12" s="128">
        <v>100</v>
      </c>
      <c r="AA12" s="128">
        <v>100</v>
      </c>
      <c r="AB12" s="128">
        <v>100</v>
      </c>
      <c r="AC12" s="128">
        <v>100</v>
      </c>
      <c r="AD12" s="128">
        <v>100</v>
      </c>
      <c r="AE12" s="128">
        <v>100</v>
      </c>
      <c r="AF12" s="128">
        <v>100</v>
      </c>
      <c r="AG12" s="128">
        <v>100</v>
      </c>
      <c r="AH12" s="128">
        <v>100</v>
      </c>
      <c r="AI12" s="128">
        <v>100</v>
      </c>
      <c r="AJ12" s="128">
        <v>100</v>
      </c>
    </row>
    <row r="13" spans="1:36" x14ac:dyDescent="0.25">
      <c r="A13" s="126">
        <v>300</v>
      </c>
      <c r="B13" s="127">
        <v>100</v>
      </c>
      <c r="C13" s="127">
        <v>100</v>
      </c>
      <c r="D13" s="127">
        <v>100</v>
      </c>
      <c r="E13" s="127">
        <v>100</v>
      </c>
      <c r="F13" s="128">
        <v>96</v>
      </c>
      <c r="G13" s="128">
        <v>96</v>
      </c>
      <c r="H13" s="128">
        <v>96</v>
      </c>
      <c r="I13" s="128">
        <v>96</v>
      </c>
      <c r="J13" s="128">
        <v>96</v>
      </c>
      <c r="K13" s="128">
        <v>95</v>
      </c>
      <c r="L13" s="128">
        <v>95</v>
      </c>
      <c r="M13" s="128">
        <v>95</v>
      </c>
      <c r="N13" s="128">
        <v>95</v>
      </c>
      <c r="O13" s="128">
        <v>95</v>
      </c>
      <c r="P13" s="129">
        <v>98</v>
      </c>
      <c r="Q13" s="129">
        <v>98</v>
      </c>
      <c r="R13" s="129">
        <v>98</v>
      </c>
      <c r="S13" s="129">
        <v>98</v>
      </c>
      <c r="T13" s="129">
        <v>98</v>
      </c>
      <c r="U13" s="128">
        <v>100</v>
      </c>
      <c r="V13" s="128">
        <v>100</v>
      </c>
      <c r="W13" s="128">
        <v>100</v>
      </c>
      <c r="X13" s="128">
        <v>100</v>
      </c>
      <c r="Y13" s="128">
        <v>100</v>
      </c>
      <c r="Z13" s="128">
        <v>100</v>
      </c>
      <c r="AA13" s="128">
        <v>100</v>
      </c>
      <c r="AB13" s="128">
        <v>100</v>
      </c>
      <c r="AC13" s="128">
        <v>100</v>
      </c>
      <c r="AD13" s="128">
        <v>100</v>
      </c>
      <c r="AE13" s="128">
        <v>100</v>
      </c>
      <c r="AF13" s="128">
        <v>100</v>
      </c>
      <c r="AG13" s="128">
        <v>100</v>
      </c>
      <c r="AH13" s="128">
        <v>100</v>
      </c>
      <c r="AI13" s="128">
        <v>100</v>
      </c>
      <c r="AJ13" s="128">
        <v>100</v>
      </c>
    </row>
    <row r="14" spans="1:36" x14ac:dyDescent="0.25">
      <c r="A14" s="126">
        <v>301</v>
      </c>
      <c r="B14" s="127">
        <v>100</v>
      </c>
      <c r="C14" s="127">
        <v>100</v>
      </c>
      <c r="D14" s="127">
        <v>100</v>
      </c>
      <c r="E14" s="127">
        <v>100</v>
      </c>
      <c r="F14" s="128">
        <v>96</v>
      </c>
      <c r="G14" s="128">
        <v>96</v>
      </c>
      <c r="H14" s="128">
        <v>96</v>
      </c>
      <c r="I14" s="128">
        <v>96</v>
      </c>
      <c r="J14" s="128">
        <v>96</v>
      </c>
      <c r="K14" s="128">
        <v>94</v>
      </c>
      <c r="L14" s="128">
        <v>94</v>
      </c>
      <c r="M14" s="128">
        <v>94</v>
      </c>
      <c r="N14" s="128">
        <v>94</v>
      </c>
      <c r="O14" s="128">
        <v>94</v>
      </c>
      <c r="P14" s="129">
        <v>98</v>
      </c>
      <c r="Q14" s="129">
        <v>98</v>
      </c>
      <c r="R14" s="129">
        <v>98</v>
      </c>
      <c r="S14" s="129">
        <v>98</v>
      </c>
      <c r="T14" s="129">
        <v>98</v>
      </c>
      <c r="U14" s="127">
        <v>100</v>
      </c>
      <c r="V14" s="127">
        <v>100</v>
      </c>
      <c r="W14" s="127">
        <v>100</v>
      </c>
      <c r="X14" s="127">
        <v>100</v>
      </c>
      <c r="Y14" s="127">
        <v>100</v>
      </c>
      <c r="Z14" s="128">
        <v>100</v>
      </c>
      <c r="AA14" s="128">
        <v>100</v>
      </c>
      <c r="AB14" s="128">
        <v>100</v>
      </c>
      <c r="AC14" s="128">
        <v>100</v>
      </c>
      <c r="AD14" s="128">
        <v>100</v>
      </c>
      <c r="AE14" s="128">
        <v>100</v>
      </c>
      <c r="AF14" s="128">
        <v>100</v>
      </c>
      <c r="AG14" s="128">
        <v>100</v>
      </c>
      <c r="AH14" s="128">
        <v>100</v>
      </c>
      <c r="AI14" s="128">
        <v>100</v>
      </c>
      <c r="AJ14" s="128">
        <v>100</v>
      </c>
    </row>
    <row r="15" spans="1:36" x14ac:dyDescent="0.25">
      <c r="A15" s="126">
        <v>302</v>
      </c>
      <c r="B15" s="127">
        <v>100</v>
      </c>
      <c r="C15" s="127">
        <v>100</v>
      </c>
      <c r="D15" s="127">
        <v>100</v>
      </c>
      <c r="E15" s="127">
        <v>100</v>
      </c>
      <c r="F15" s="128">
        <v>95</v>
      </c>
      <c r="G15" s="128">
        <v>95</v>
      </c>
      <c r="H15" s="128">
        <v>95</v>
      </c>
      <c r="I15" s="128">
        <v>95</v>
      </c>
      <c r="J15" s="128">
        <v>95</v>
      </c>
      <c r="K15" s="128">
        <v>94</v>
      </c>
      <c r="L15" s="128">
        <v>94</v>
      </c>
      <c r="M15" s="128">
        <v>94</v>
      </c>
      <c r="N15" s="128">
        <v>94</v>
      </c>
      <c r="O15" s="128">
        <v>94</v>
      </c>
      <c r="P15" s="129">
        <v>97</v>
      </c>
      <c r="Q15" s="129">
        <v>97</v>
      </c>
      <c r="R15" s="129">
        <v>97</v>
      </c>
      <c r="S15" s="129">
        <v>97</v>
      </c>
      <c r="T15" s="129">
        <v>97</v>
      </c>
      <c r="U15" s="127">
        <v>100</v>
      </c>
      <c r="V15" s="127">
        <v>100</v>
      </c>
      <c r="W15" s="127">
        <v>100</v>
      </c>
      <c r="X15" s="127">
        <v>100</v>
      </c>
      <c r="Y15" s="127">
        <v>100</v>
      </c>
      <c r="Z15" s="128">
        <v>100</v>
      </c>
      <c r="AA15" s="128">
        <v>100</v>
      </c>
      <c r="AB15" s="128">
        <v>100</v>
      </c>
      <c r="AC15" s="128">
        <v>100</v>
      </c>
      <c r="AD15" s="128">
        <v>100</v>
      </c>
      <c r="AE15" s="128">
        <v>100</v>
      </c>
      <c r="AF15" s="128">
        <v>100</v>
      </c>
      <c r="AG15" s="128">
        <v>100</v>
      </c>
      <c r="AH15" s="128">
        <v>100</v>
      </c>
      <c r="AI15" s="128">
        <v>100</v>
      </c>
      <c r="AJ15" s="128">
        <v>100</v>
      </c>
    </row>
    <row r="16" spans="1:36" x14ac:dyDescent="0.25">
      <c r="A16" s="126">
        <v>303</v>
      </c>
      <c r="B16" s="127">
        <v>100</v>
      </c>
      <c r="C16" s="127">
        <v>100</v>
      </c>
      <c r="D16" s="127">
        <v>100</v>
      </c>
      <c r="E16" s="127">
        <v>100</v>
      </c>
      <c r="F16" s="128">
        <v>94</v>
      </c>
      <c r="G16" s="128">
        <v>94</v>
      </c>
      <c r="H16" s="128">
        <v>94</v>
      </c>
      <c r="I16" s="128">
        <v>94</v>
      </c>
      <c r="J16" s="128">
        <v>94</v>
      </c>
      <c r="K16" s="128">
        <v>93</v>
      </c>
      <c r="L16" s="128">
        <v>93</v>
      </c>
      <c r="M16" s="128">
        <v>93</v>
      </c>
      <c r="N16" s="128">
        <v>93</v>
      </c>
      <c r="O16" s="128">
        <v>93</v>
      </c>
      <c r="P16" s="129">
        <v>97</v>
      </c>
      <c r="Q16" s="129">
        <v>97</v>
      </c>
      <c r="R16" s="129">
        <v>97</v>
      </c>
      <c r="S16" s="129">
        <v>97</v>
      </c>
      <c r="T16" s="129">
        <v>97</v>
      </c>
      <c r="U16" s="129">
        <v>99</v>
      </c>
      <c r="V16" s="129">
        <v>99</v>
      </c>
      <c r="W16" s="129">
        <v>99</v>
      </c>
      <c r="X16" s="129">
        <v>99</v>
      </c>
      <c r="Y16" s="129">
        <v>99</v>
      </c>
      <c r="Z16" s="128">
        <v>100</v>
      </c>
      <c r="AA16" s="128">
        <v>100</v>
      </c>
      <c r="AB16" s="128">
        <v>100</v>
      </c>
      <c r="AC16" s="128">
        <v>100</v>
      </c>
      <c r="AD16" s="128">
        <v>100</v>
      </c>
      <c r="AE16" s="128">
        <v>100</v>
      </c>
      <c r="AF16" s="128">
        <v>100</v>
      </c>
      <c r="AG16" s="128">
        <v>100</v>
      </c>
      <c r="AH16" s="128">
        <v>100</v>
      </c>
      <c r="AI16" s="128">
        <v>100</v>
      </c>
      <c r="AJ16" s="128">
        <v>100</v>
      </c>
    </row>
    <row r="17" spans="1:36" x14ac:dyDescent="0.25">
      <c r="A17" s="126">
        <v>304</v>
      </c>
      <c r="B17" s="129">
        <v>99</v>
      </c>
      <c r="C17" s="129">
        <v>99</v>
      </c>
      <c r="D17" s="129">
        <v>99</v>
      </c>
      <c r="E17" s="129">
        <v>99</v>
      </c>
      <c r="F17" s="128">
        <v>94</v>
      </c>
      <c r="G17" s="128">
        <v>94</v>
      </c>
      <c r="H17" s="128">
        <v>94</v>
      </c>
      <c r="I17" s="128">
        <v>94</v>
      </c>
      <c r="J17" s="128">
        <v>94</v>
      </c>
      <c r="K17" s="128">
        <v>93</v>
      </c>
      <c r="L17" s="128">
        <v>93</v>
      </c>
      <c r="M17" s="128">
        <v>93</v>
      </c>
      <c r="N17" s="128">
        <v>93</v>
      </c>
      <c r="O17" s="128">
        <v>93</v>
      </c>
      <c r="P17" s="129">
        <v>96</v>
      </c>
      <c r="Q17" s="129">
        <v>96</v>
      </c>
      <c r="R17" s="129">
        <v>96</v>
      </c>
      <c r="S17" s="129">
        <v>96</v>
      </c>
      <c r="T17" s="129">
        <v>96</v>
      </c>
      <c r="U17" s="129">
        <v>99</v>
      </c>
      <c r="V17" s="129">
        <v>99</v>
      </c>
      <c r="W17" s="129">
        <v>99</v>
      </c>
      <c r="X17" s="129">
        <v>99</v>
      </c>
      <c r="Y17" s="129">
        <v>99</v>
      </c>
      <c r="Z17" s="128">
        <v>100</v>
      </c>
      <c r="AA17" s="128">
        <v>100</v>
      </c>
      <c r="AB17" s="128">
        <v>100</v>
      </c>
      <c r="AC17" s="128">
        <v>100</v>
      </c>
      <c r="AD17" s="128">
        <v>100</v>
      </c>
      <c r="AE17" s="128">
        <v>100</v>
      </c>
      <c r="AF17" s="128">
        <v>100</v>
      </c>
      <c r="AG17" s="128">
        <v>100</v>
      </c>
      <c r="AH17" s="128">
        <v>100</v>
      </c>
      <c r="AI17" s="128">
        <v>100</v>
      </c>
      <c r="AJ17" s="128">
        <v>100</v>
      </c>
    </row>
    <row r="18" spans="1:36" x14ac:dyDescent="0.25">
      <c r="A18" s="126">
        <v>305</v>
      </c>
      <c r="B18" s="129">
        <v>99</v>
      </c>
      <c r="C18" s="129">
        <v>99</v>
      </c>
      <c r="D18" s="129">
        <v>99</v>
      </c>
      <c r="E18" s="129">
        <v>99</v>
      </c>
      <c r="F18" s="128">
        <v>93</v>
      </c>
      <c r="G18" s="128">
        <v>93</v>
      </c>
      <c r="H18" s="128">
        <v>93</v>
      </c>
      <c r="I18" s="128">
        <v>93</v>
      </c>
      <c r="J18" s="128">
        <v>93</v>
      </c>
      <c r="K18" s="128">
        <v>92</v>
      </c>
      <c r="L18" s="128">
        <v>92</v>
      </c>
      <c r="M18" s="128">
        <v>92</v>
      </c>
      <c r="N18" s="128">
        <v>92</v>
      </c>
      <c r="O18" s="128">
        <v>92</v>
      </c>
      <c r="P18" s="129">
        <v>96</v>
      </c>
      <c r="Q18" s="129">
        <v>96</v>
      </c>
      <c r="R18" s="129">
        <v>96</v>
      </c>
      <c r="S18" s="129">
        <v>96</v>
      </c>
      <c r="T18" s="129">
        <v>96</v>
      </c>
      <c r="U18" s="129">
        <v>98</v>
      </c>
      <c r="V18" s="129">
        <v>98</v>
      </c>
      <c r="W18" s="129">
        <v>98</v>
      </c>
      <c r="X18" s="129">
        <v>98</v>
      </c>
      <c r="Y18" s="129">
        <v>98</v>
      </c>
      <c r="Z18" s="130">
        <v>100</v>
      </c>
      <c r="AA18" s="130">
        <v>100</v>
      </c>
      <c r="AB18" s="130">
        <v>100</v>
      </c>
      <c r="AC18" s="130">
        <v>100</v>
      </c>
      <c r="AD18" s="130">
        <v>100</v>
      </c>
      <c r="AE18" s="128">
        <v>100</v>
      </c>
      <c r="AF18" s="128">
        <v>100</v>
      </c>
      <c r="AG18" s="128">
        <v>100</v>
      </c>
      <c r="AH18" s="128">
        <v>100</v>
      </c>
      <c r="AI18" s="128">
        <v>100</v>
      </c>
      <c r="AJ18" s="128">
        <v>100</v>
      </c>
    </row>
    <row r="19" spans="1:36" x14ac:dyDescent="0.25">
      <c r="A19" s="126">
        <v>306</v>
      </c>
      <c r="B19" s="129">
        <v>98</v>
      </c>
      <c r="C19" s="129">
        <v>98</v>
      </c>
      <c r="D19" s="129">
        <v>98</v>
      </c>
      <c r="E19" s="129">
        <v>98</v>
      </c>
      <c r="F19" s="128">
        <v>93</v>
      </c>
      <c r="G19" s="128">
        <v>93</v>
      </c>
      <c r="H19" s="128">
        <v>93</v>
      </c>
      <c r="I19" s="128">
        <v>93</v>
      </c>
      <c r="J19" s="128">
        <v>93</v>
      </c>
      <c r="K19" s="128">
        <v>92</v>
      </c>
      <c r="L19" s="128">
        <v>92</v>
      </c>
      <c r="M19" s="128">
        <v>92</v>
      </c>
      <c r="N19" s="128">
        <v>92</v>
      </c>
      <c r="O19" s="128">
        <v>92</v>
      </c>
      <c r="P19" s="129">
        <v>95</v>
      </c>
      <c r="Q19" s="129">
        <v>95</v>
      </c>
      <c r="R19" s="129">
        <v>95</v>
      </c>
      <c r="S19" s="129">
        <v>95</v>
      </c>
      <c r="T19" s="129">
        <v>95</v>
      </c>
      <c r="U19" s="129">
        <v>98</v>
      </c>
      <c r="V19" s="129">
        <v>98</v>
      </c>
      <c r="W19" s="129">
        <v>98</v>
      </c>
      <c r="X19" s="129">
        <v>98</v>
      </c>
      <c r="Y19" s="129">
        <v>98</v>
      </c>
      <c r="Z19" s="130">
        <v>100</v>
      </c>
      <c r="AA19" s="130">
        <v>100</v>
      </c>
      <c r="AB19" s="130">
        <v>100</v>
      </c>
      <c r="AC19" s="130">
        <v>100</v>
      </c>
      <c r="AD19" s="130">
        <v>100</v>
      </c>
      <c r="AE19" s="128">
        <v>100</v>
      </c>
      <c r="AF19" s="128">
        <v>100</v>
      </c>
      <c r="AG19" s="128">
        <v>100</v>
      </c>
      <c r="AH19" s="128">
        <v>100</v>
      </c>
      <c r="AI19" s="128">
        <v>100</v>
      </c>
      <c r="AJ19" s="128">
        <v>100</v>
      </c>
    </row>
    <row r="20" spans="1:36" x14ac:dyDescent="0.25">
      <c r="A20" s="126">
        <v>307</v>
      </c>
      <c r="B20" s="129">
        <v>98</v>
      </c>
      <c r="C20" s="129">
        <v>98</v>
      </c>
      <c r="D20" s="129">
        <v>98</v>
      </c>
      <c r="E20" s="129">
        <v>98</v>
      </c>
      <c r="F20" s="128">
        <v>92</v>
      </c>
      <c r="G20" s="128">
        <v>92</v>
      </c>
      <c r="H20" s="128">
        <v>92</v>
      </c>
      <c r="I20" s="128">
        <v>92</v>
      </c>
      <c r="J20" s="128">
        <v>92</v>
      </c>
      <c r="K20" s="128">
        <v>91</v>
      </c>
      <c r="L20" s="128">
        <v>91</v>
      </c>
      <c r="M20" s="128">
        <v>91</v>
      </c>
      <c r="N20" s="128">
        <v>91</v>
      </c>
      <c r="O20" s="128">
        <v>91</v>
      </c>
      <c r="P20" s="129">
        <v>95</v>
      </c>
      <c r="Q20" s="129">
        <v>95</v>
      </c>
      <c r="R20" s="129">
        <v>95</v>
      </c>
      <c r="S20" s="129">
        <v>95</v>
      </c>
      <c r="T20" s="129">
        <v>95</v>
      </c>
      <c r="U20" s="129">
        <v>97</v>
      </c>
      <c r="V20" s="129">
        <v>97</v>
      </c>
      <c r="W20" s="129">
        <v>97</v>
      </c>
      <c r="X20" s="129">
        <v>97</v>
      </c>
      <c r="Y20" s="129">
        <v>97</v>
      </c>
      <c r="Z20" s="130">
        <v>99</v>
      </c>
      <c r="AA20" s="130">
        <v>99</v>
      </c>
      <c r="AB20" s="130">
        <v>99</v>
      </c>
      <c r="AC20" s="130">
        <v>99</v>
      </c>
      <c r="AD20" s="130">
        <v>99</v>
      </c>
      <c r="AE20" s="128">
        <v>100</v>
      </c>
      <c r="AF20" s="128">
        <v>100</v>
      </c>
      <c r="AG20" s="128">
        <v>100</v>
      </c>
      <c r="AH20" s="128">
        <v>100</v>
      </c>
      <c r="AI20" s="128">
        <v>100</v>
      </c>
      <c r="AJ20" s="128">
        <v>100</v>
      </c>
    </row>
    <row r="21" spans="1:36" x14ac:dyDescent="0.25">
      <c r="A21" s="126">
        <v>308</v>
      </c>
      <c r="B21" s="129">
        <v>97</v>
      </c>
      <c r="C21" s="129">
        <v>97</v>
      </c>
      <c r="D21" s="129">
        <v>97</v>
      </c>
      <c r="E21" s="129">
        <v>97</v>
      </c>
      <c r="F21" s="128">
        <v>92</v>
      </c>
      <c r="G21" s="128">
        <v>92</v>
      </c>
      <c r="H21" s="128">
        <v>92</v>
      </c>
      <c r="I21" s="128">
        <v>92</v>
      </c>
      <c r="J21" s="128">
        <v>92</v>
      </c>
      <c r="K21" s="128">
        <v>91</v>
      </c>
      <c r="L21" s="128">
        <v>91</v>
      </c>
      <c r="M21" s="128">
        <v>91</v>
      </c>
      <c r="N21" s="128">
        <v>91</v>
      </c>
      <c r="O21" s="128">
        <v>91</v>
      </c>
      <c r="P21" s="129">
        <v>94</v>
      </c>
      <c r="Q21" s="129">
        <v>94</v>
      </c>
      <c r="R21" s="129">
        <v>94</v>
      </c>
      <c r="S21" s="129">
        <v>94</v>
      </c>
      <c r="T21" s="129">
        <v>94</v>
      </c>
      <c r="U21" s="129">
        <v>97</v>
      </c>
      <c r="V21" s="129">
        <v>97</v>
      </c>
      <c r="W21" s="129">
        <v>97</v>
      </c>
      <c r="X21" s="129">
        <v>97</v>
      </c>
      <c r="Y21" s="129">
        <v>97</v>
      </c>
      <c r="Z21" s="130">
        <v>99</v>
      </c>
      <c r="AA21" s="130">
        <v>99</v>
      </c>
      <c r="AB21" s="130">
        <v>99</v>
      </c>
      <c r="AC21" s="130">
        <v>99</v>
      </c>
      <c r="AD21" s="130">
        <v>99</v>
      </c>
      <c r="AE21" s="128">
        <v>100</v>
      </c>
      <c r="AF21" s="128">
        <v>100</v>
      </c>
      <c r="AG21" s="128">
        <v>100</v>
      </c>
      <c r="AH21" s="128">
        <v>100</v>
      </c>
      <c r="AI21" s="128">
        <v>100</v>
      </c>
      <c r="AJ21" s="128">
        <v>100</v>
      </c>
    </row>
    <row r="22" spans="1:36" x14ac:dyDescent="0.25">
      <c r="A22" s="126">
        <v>309</v>
      </c>
      <c r="B22" s="128">
        <v>97</v>
      </c>
      <c r="C22" s="128">
        <v>97</v>
      </c>
      <c r="D22" s="128">
        <v>97</v>
      </c>
      <c r="E22" s="128">
        <v>97</v>
      </c>
      <c r="F22" s="128">
        <v>91</v>
      </c>
      <c r="G22" s="128">
        <v>91</v>
      </c>
      <c r="H22" s="128">
        <v>91</v>
      </c>
      <c r="I22" s="128">
        <v>91</v>
      </c>
      <c r="J22" s="128">
        <v>91</v>
      </c>
      <c r="K22" s="128">
        <v>90</v>
      </c>
      <c r="L22" s="128">
        <v>90</v>
      </c>
      <c r="M22" s="128">
        <v>90</v>
      </c>
      <c r="N22" s="128">
        <v>90</v>
      </c>
      <c r="O22" s="128">
        <v>90</v>
      </c>
      <c r="P22" s="129">
        <v>94</v>
      </c>
      <c r="Q22" s="129">
        <v>94</v>
      </c>
      <c r="R22" s="129">
        <v>94</v>
      </c>
      <c r="S22" s="129">
        <v>94</v>
      </c>
      <c r="T22" s="129">
        <v>94</v>
      </c>
      <c r="U22" s="129">
        <v>96</v>
      </c>
      <c r="V22" s="129">
        <v>96</v>
      </c>
      <c r="W22" s="129">
        <v>96</v>
      </c>
      <c r="X22" s="129">
        <v>96</v>
      </c>
      <c r="Y22" s="129">
        <v>96</v>
      </c>
      <c r="Z22" s="130">
        <v>98</v>
      </c>
      <c r="AA22" s="130">
        <v>98</v>
      </c>
      <c r="AB22" s="130">
        <v>98</v>
      </c>
      <c r="AC22" s="130">
        <v>98</v>
      </c>
      <c r="AD22" s="130">
        <v>98</v>
      </c>
      <c r="AE22" s="128">
        <v>100</v>
      </c>
      <c r="AF22" s="128">
        <v>100</v>
      </c>
      <c r="AG22" s="128">
        <v>100</v>
      </c>
      <c r="AH22" s="128">
        <v>100</v>
      </c>
      <c r="AI22" s="128">
        <v>100</v>
      </c>
      <c r="AJ22" s="128">
        <v>100</v>
      </c>
    </row>
    <row r="23" spans="1:36" x14ac:dyDescent="0.25">
      <c r="A23" s="126">
        <v>310</v>
      </c>
      <c r="B23" s="128">
        <v>96</v>
      </c>
      <c r="C23" s="128">
        <v>96</v>
      </c>
      <c r="D23" s="128">
        <v>96</v>
      </c>
      <c r="E23" s="128">
        <v>96</v>
      </c>
      <c r="F23" s="128">
        <v>91</v>
      </c>
      <c r="G23" s="128">
        <v>91</v>
      </c>
      <c r="H23" s="128">
        <v>91</v>
      </c>
      <c r="I23" s="128">
        <v>91</v>
      </c>
      <c r="J23" s="128">
        <v>91</v>
      </c>
      <c r="K23" s="128">
        <v>90</v>
      </c>
      <c r="L23" s="128">
        <v>90</v>
      </c>
      <c r="M23" s="128">
        <v>90</v>
      </c>
      <c r="N23" s="128">
        <v>90</v>
      </c>
      <c r="O23" s="128">
        <v>90</v>
      </c>
      <c r="P23" s="128">
        <v>93</v>
      </c>
      <c r="Q23" s="128">
        <v>93</v>
      </c>
      <c r="R23" s="128">
        <v>93</v>
      </c>
      <c r="S23" s="128">
        <v>93</v>
      </c>
      <c r="T23" s="128">
        <v>93</v>
      </c>
      <c r="U23" s="128">
        <v>96</v>
      </c>
      <c r="V23" s="128">
        <v>96</v>
      </c>
      <c r="W23" s="128">
        <v>96</v>
      </c>
      <c r="X23" s="128">
        <v>96</v>
      </c>
      <c r="Y23" s="128">
        <v>96</v>
      </c>
      <c r="Z23" s="130">
        <v>98</v>
      </c>
      <c r="AA23" s="130">
        <v>98</v>
      </c>
      <c r="AB23" s="130">
        <v>98</v>
      </c>
      <c r="AC23" s="130">
        <v>98</v>
      </c>
      <c r="AD23" s="130">
        <v>98</v>
      </c>
      <c r="AE23" s="128">
        <v>100</v>
      </c>
      <c r="AF23" s="128">
        <v>100</v>
      </c>
      <c r="AG23" s="128">
        <v>100</v>
      </c>
      <c r="AH23" s="128">
        <v>100</v>
      </c>
      <c r="AI23" s="128">
        <v>100</v>
      </c>
      <c r="AJ23" s="128">
        <v>100</v>
      </c>
    </row>
    <row r="24" spans="1:36" x14ac:dyDescent="0.25">
      <c r="A24" s="126">
        <v>311</v>
      </c>
      <c r="B24" s="128">
        <v>96</v>
      </c>
      <c r="C24" s="128">
        <v>96</v>
      </c>
      <c r="D24" s="128">
        <v>96</v>
      </c>
      <c r="E24" s="128">
        <v>96</v>
      </c>
      <c r="F24" s="128">
        <v>90</v>
      </c>
      <c r="G24" s="128">
        <v>90</v>
      </c>
      <c r="H24" s="128">
        <v>90</v>
      </c>
      <c r="I24" s="128">
        <v>90</v>
      </c>
      <c r="J24" s="128">
        <v>90</v>
      </c>
      <c r="K24" s="128">
        <v>89</v>
      </c>
      <c r="L24" s="128">
        <v>89</v>
      </c>
      <c r="M24" s="128">
        <v>89</v>
      </c>
      <c r="N24" s="128">
        <v>89</v>
      </c>
      <c r="O24" s="128">
        <v>89</v>
      </c>
      <c r="P24" s="128">
        <v>93</v>
      </c>
      <c r="Q24" s="128">
        <v>93</v>
      </c>
      <c r="R24" s="128">
        <v>93</v>
      </c>
      <c r="S24" s="128">
        <v>93</v>
      </c>
      <c r="T24" s="128">
        <v>93</v>
      </c>
      <c r="U24" s="128">
        <v>95</v>
      </c>
      <c r="V24" s="128">
        <v>95</v>
      </c>
      <c r="W24" s="128">
        <v>95</v>
      </c>
      <c r="X24" s="128">
        <v>95</v>
      </c>
      <c r="Y24" s="128">
        <v>95</v>
      </c>
      <c r="Z24" s="130">
        <v>97</v>
      </c>
      <c r="AA24" s="130">
        <v>97</v>
      </c>
      <c r="AB24" s="130">
        <v>97</v>
      </c>
      <c r="AC24" s="130">
        <v>97</v>
      </c>
      <c r="AD24" s="130">
        <v>97</v>
      </c>
      <c r="AE24" s="128">
        <v>100</v>
      </c>
      <c r="AF24" s="128">
        <v>100</v>
      </c>
      <c r="AG24" s="128">
        <v>100</v>
      </c>
      <c r="AH24" s="128">
        <v>100</v>
      </c>
      <c r="AI24" s="128">
        <v>100</v>
      </c>
      <c r="AJ24" s="128">
        <v>100</v>
      </c>
    </row>
    <row r="25" spans="1:36" x14ac:dyDescent="0.25">
      <c r="A25" s="126">
        <v>312</v>
      </c>
      <c r="B25" s="128">
        <v>95</v>
      </c>
      <c r="C25" s="128">
        <v>95</v>
      </c>
      <c r="D25" s="128">
        <v>95</v>
      </c>
      <c r="E25" s="128">
        <v>95</v>
      </c>
      <c r="F25" s="128">
        <v>90</v>
      </c>
      <c r="G25" s="128">
        <v>90</v>
      </c>
      <c r="H25" s="128">
        <v>90</v>
      </c>
      <c r="I25" s="128">
        <v>90</v>
      </c>
      <c r="J25" s="128">
        <v>90</v>
      </c>
      <c r="K25" s="128">
        <v>89</v>
      </c>
      <c r="L25" s="128">
        <v>89</v>
      </c>
      <c r="M25" s="128">
        <v>89</v>
      </c>
      <c r="N25" s="128">
        <v>89</v>
      </c>
      <c r="O25" s="128">
        <v>89</v>
      </c>
      <c r="P25" s="128">
        <v>92</v>
      </c>
      <c r="Q25" s="128">
        <v>92</v>
      </c>
      <c r="R25" s="128">
        <v>92</v>
      </c>
      <c r="S25" s="128">
        <v>92</v>
      </c>
      <c r="T25" s="128">
        <v>92</v>
      </c>
      <c r="U25" s="128">
        <v>95</v>
      </c>
      <c r="V25" s="128">
        <v>95</v>
      </c>
      <c r="W25" s="128">
        <v>95</v>
      </c>
      <c r="X25" s="128">
        <v>95</v>
      </c>
      <c r="Y25" s="128">
        <v>95</v>
      </c>
      <c r="Z25" s="130">
        <v>97</v>
      </c>
      <c r="AA25" s="130">
        <v>97</v>
      </c>
      <c r="AB25" s="130">
        <v>97</v>
      </c>
      <c r="AC25" s="130">
        <v>97</v>
      </c>
      <c r="AD25" s="130">
        <v>97</v>
      </c>
      <c r="AE25" s="128">
        <v>100</v>
      </c>
      <c r="AF25" s="128">
        <v>100</v>
      </c>
      <c r="AG25" s="128">
        <v>100</v>
      </c>
      <c r="AH25" s="128">
        <v>100</v>
      </c>
      <c r="AI25" s="128">
        <v>100</v>
      </c>
      <c r="AJ25" s="128">
        <v>100</v>
      </c>
    </row>
    <row r="26" spans="1:36" x14ac:dyDescent="0.25">
      <c r="A26" s="126">
        <v>313</v>
      </c>
      <c r="B26" s="129">
        <v>95</v>
      </c>
      <c r="C26" s="129">
        <v>95</v>
      </c>
      <c r="D26" s="129">
        <v>95</v>
      </c>
      <c r="E26" s="129">
        <v>95</v>
      </c>
      <c r="F26" s="128">
        <v>89</v>
      </c>
      <c r="G26" s="128">
        <v>89</v>
      </c>
      <c r="H26" s="128">
        <v>89</v>
      </c>
      <c r="I26" s="128">
        <v>89</v>
      </c>
      <c r="J26" s="128">
        <v>89</v>
      </c>
      <c r="K26" s="128">
        <v>88</v>
      </c>
      <c r="L26" s="128">
        <v>88</v>
      </c>
      <c r="M26" s="128">
        <v>88</v>
      </c>
      <c r="N26" s="128">
        <v>88</v>
      </c>
      <c r="O26" s="128">
        <v>88</v>
      </c>
      <c r="P26" s="128">
        <v>92</v>
      </c>
      <c r="Q26" s="128">
        <v>92</v>
      </c>
      <c r="R26" s="128">
        <v>92</v>
      </c>
      <c r="S26" s="128">
        <v>92</v>
      </c>
      <c r="T26" s="128">
        <v>92</v>
      </c>
      <c r="U26" s="128">
        <v>94</v>
      </c>
      <c r="V26" s="128">
        <v>94</v>
      </c>
      <c r="W26" s="128">
        <v>94</v>
      </c>
      <c r="X26" s="128">
        <v>94</v>
      </c>
      <c r="Y26" s="128">
        <v>94</v>
      </c>
      <c r="Z26" s="130">
        <v>96</v>
      </c>
      <c r="AA26" s="130">
        <v>96</v>
      </c>
      <c r="AB26" s="130">
        <v>96</v>
      </c>
      <c r="AC26" s="130">
        <v>96</v>
      </c>
      <c r="AD26" s="130">
        <v>96</v>
      </c>
      <c r="AE26" s="128">
        <v>100</v>
      </c>
      <c r="AF26" s="128">
        <v>100</v>
      </c>
      <c r="AG26" s="128">
        <v>100</v>
      </c>
      <c r="AH26" s="128">
        <v>100</v>
      </c>
      <c r="AI26" s="128">
        <v>100</v>
      </c>
      <c r="AJ26" s="128">
        <v>100</v>
      </c>
    </row>
    <row r="27" spans="1:36" x14ac:dyDescent="0.25">
      <c r="A27" s="126">
        <v>314</v>
      </c>
      <c r="B27" s="129">
        <v>94</v>
      </c>
      <c r="C27" s="129">
        <v>94</v>
      </c>
      <c r="D27" s="129">
        <v>94</v>
      </c>
      <c r="E27" s="129">
        <v>94</v>
      </c>
      <c r="F27" s="128">
        <v>88</v>
      </c>
      <c r="G27" s="128">
        <v>88</v>
      </c>
      <c r="H27" s="128">
        <v>88</v>
      </c>
      <c r="I27" s="128">
        <v>88</v>
      </c>
      <c r="J27" s="128">
        <v>88</v>
      </c>
      <c r="K27" s="128">
        <v>88</v>
      </c>
      <c r="L27" s="128">
        <v>88</v>
      </c>
      <c r="M27" s="128">
        <v>88</v>
      </c>
      <c r="N27" s="128">
        <v>88</v>
      </c>
      <c r="O27" s="128">
        <v>88</v>
      </c>
      <c r="P27" s="128">
        <v>91</v>
      </c>
      <c r="Q27" s="128">
        <v>91</v>
      </c>
      <c r="R27" s="128">
        <v>91</v>
      </c>
      <c r="S27" s="128">
        <v>91</v>
      </c>
      <c r="T27" s="128">
        <v>91</v>
      </c>
      <c r="U27" s="128">
        <v>94</v>
      </c>
      <c r="V27" s="128">
        <v>94</v>
      </c>
      <c r="W27" s="128">
        <v>94</v>
      </c>
      <c r="X27" s="128">
        <v>94</v>
      </c>
      <c r="Y27" s="128">
        <v>94</v>
      </c>
      <c r="Z27" s="130">
        <v>96</v>
      </c>
      <c r="AA27" s="130">
        <v>96</v>
      </c>
      <c r="AB27" s="130">
        <v>96</v>
      </c>
      <c r="AC27" s="130">
        <v>96</v>
      </c>
      <c r="AD27" s="130">
        <v>96</v>
      </c>
      <c r="AE27" s="128">
        <v>100</v>
      </c>
      <c r="AF27" s="128">
        <v>100</v>
      </c>
      <c r="AG27" s="128">
        <v>100</v>
      </c>
      <c r="AH27" s="128">
        <v>100</v>
      </c>
      <c r="AI27" s="128">
        <v>100</v>
      </c>
      <c r="AJ27" s="128">
        <v>100</v>
      </c>
    </row>
    <row r="28" spans="1:36" x14ac:dyDescent="0.25">
      <c r="A28" s="126">
        <v>315</v>
      </c>
      <c r="B28" s="129">
        <v>94</v>
      </c>
      <c r="C28" s="129">
        <v>94</v>
      </c>
      <c r="D28" s="129">
        <v>94</v>
      </c>
      <c r="E28" s="129">
        <v>94</v>
      </c>
      <c r="F28" s="128">
        <v>88</v>
      </c>
      <c r="G28" s="128">
        <v>88</v>
      </c>
      <c r="H28" s="128">
        <v>88</v>
      </c>
      <c r="I28" s="128">
        <v>88</v>
      </c>
      <c r="J28" s="128">
        <v>88</v>
      </c>
      <c r="K28" s="128">
        <v>87</v>
      </c>
      <c r="L28" s="128">
        <v>87</v>
      </c>
      <c r="M28" s="128">
        <v>87</v>
      </c>
      <c r="N28" s="128">
        <v>87</v>
      </c>
      <c r="O28" s="128">
        <v>87</v>
      </c>
      <c r="P28" s="129">
        <v>91</v>
      </c>
      <c r="Q28" s="129">
        <v>91</v>
      </c>
      <c r="R28" s="129">
        <v>91</v>
      </c>
      <c r="S28" s="129">
        <v>91</v>
      </c>
      <c r="T28" s="129">
        <v>91</v>
      </c>
      <c r="U28" s="129">
        <v>93</v>
      </c>
      <c r="V28" s="129">
        <v>93</v>
      </c>
      <c r="W28" s="129">
        <v>93</v>
      </c>
      <c r="X28" s="129">
        <v>93</v>
      </c>
      <c r="Y28" s="129">
        <v>93</v>
      </c>
      <c r="Z28" s="130">
        <v>95</v>
      </c>
      <c r="AA28" s="130">
        <v>95</v>
      </c>
      <c r="AB28" s="130">
        <v>95</v>
      </c>
      <c r="AC28" s="130">
        <v>95</v>
      </c>
      <c r="AD28" s="130">
        <v>95</v>
      </c>
      <c r="AE28" s="128">
        <v>100</v>
      </c>
      <c r="AF28" s="128">
        <v>100</v>
      </c>
      <c r="AG28" s="128">
        <v>100</v>
      </c>
      <c r="AH28" s="128">
        <v>100</v>
      </c>
      <c r="AI28" s="128">
        <v>100</v>
      </c>
      <c r="AJ28" s="128">
        <v>100</v>
      </c>
    </row>
    <row r="29" spans="1:36" x14ac:dyDescent="0.25">
      <c r="A29" s="126">
        <v>316</v>
      </c>
      <c r="B29" s="129">
        <v>93</v>
      </c>
      <c r="C29" s="129">
        <v>93</v>
      </c>
      <c r="D29" s="129">
        <v>93</v>
      </c>
      <c r="E29" s="129">
        <v>93</v>
      </c>
      <c r="F29" s="128">
        <v>87</v>
      </c>
      <c r="G29" s="128">
        <v>87</v>
      </c>
      <c r="H29" s="128">
        <v>87</v>
      </c>
      <c r="I29" s="128">
        <v>87</v>
      </c>
      <c r="J29" s="128">
        <v>87</v>
      </c>
      <c r="K29" s="128">
        <v>87</v>
      </c>
      <c r="L29" s="128">
        <v>87</v>
      </c>
      <c r="M29" s="128">
        <v>87</v>
      </c>
      <c r="N29" s="128">
        <v>87</v>
      </c>
      <c r="O29" s="128">
        <v>87</v>
      </c>
      <c r="P29" s="129">
        <v>90</v>
      </c>
      <c r="Q29" s="129">
        <v>90</v>
      </c>
      <c r="R29" s="129">
        <v>90</v>
      </c>
      <c r="S29" s="129">
        <v>90</v>
      </c>
      <c r="T29" s="129">
        <v>90</v>
      </c>
      <c r="U29" s="129">
        <v>93</v>
      </c>
      <c r="V29" s="129">
        <v>93</v>
      </c>
      <c r="W29" s="129">
        <v>93</v>
      </c>
      <c r="X29" s="129">
        <v>93</v>
      </c>
      <c r="Y29" s="129">
        <v>93</v>
      </c>
      <c r="Z29" s="130">
        <v>95</v>
      </c>
      <c r="AA29" s="130">
        <v>95</v>
      </c>
      <c r="AB29" s="130">
        <v>95</v>
      </c>
      <c r="AC29" s="130">
        <v>95</v>
      </c>
      <c r="AD29" s="130">
        <v>95</v>
      </c>
      <c r="AE29" s="128">
        <v>100</v>
      </c>
      <c r="AF29" s="128">
        <v>100</v>
      </c>
      <c r="AG29" s="128">
        <v>100</v>
      </c>
      <c r="AH29" s="128">
        <v>100</v>
      </c>
      <c r="AI29" s="128">
        <v>100</v>
      </c>
      <c r="AJ29" s="128">
        <v>100</v>
      </c>
    </row>
    <row r="30" spans="1:36" x14ac:dyDescent="0.25">
      <c r="A30" s="126">
        <v>317</v>
      </c>
      <c r="B30" s="129">
        <v>93</v>
      </c>
      <c r="C30" s="129">
        <v>93</v>
      </c>
      <c r="D30" s="129">
        <v>93</v>
      </c>
      <c r="E30" s="129">
        <v>93</v>
      </c>
      <c r="F30" s="128">
        <v>87</v>
      </c>
      <c r="G30" s="128">
        <v>87</v>
      </c>
      <c r="H30" s="128">
        <v>87</v>
      </c>
      <c r="I30" s="128">
        <v>87</v>
      </c>
      <c r="J30" s="128">
        <v>87</v>
      </c>
      <c r="K30" s="128">
        <v>86</v>
      </c>
      <c r="L30" s="128">
        <v>86</v>
      </c>
      <c r="M30" s="128">
        <v>86</v>
      </c>
      <c r="N30" s="128">
        <v>86</v>
      </c>
      <c r="O30" s="128">
        <v>86</v>
      </c>
      <c r="P30" s="129">
        <v>90</v>
      </c>
      <c r="Q30" s="129">
        <v>90</v>
      </c>
      <c r="R30" s="129">
        <v>90</v>
      </c>
      <c r="S30" s="129">
        <v>90</v>
      </c>
      <c r="T30" s="129">
        <v>90</v>
      </c>
      <c r="U30" s="129">
        <v>92</v>
      </c>
      <c r="V30" s="129">
        <v>92</v>
      </c>
      <c r="W30" s="129">
        <v>92</v>
      </c>
      <c r="X30" s="129">
        <v>92</v>
      </c>
      <c r="Y30" s="129">
        <v>92</v>
      </c>
      <c r="Z30" s="130">
        <v>94</v>
      </c>
      <c r="AA30" s="130">
        <v>94</v>
      </c>
      <c r="AB30" s="130">
        <v>94</v>
      </c>
      <c r="AC30" s="130">
        <v>94</v>
      </c>
      <c r="AD30" s="130">
        <v>94</v>
      </c>
      <c r="AE30" s="128">
        <v>100</v>
      </c>
      <c r="AF30" s="128">
        <v>100</v>
      </c>
      <c r="AG30" s="128">
        <v>100</v>
      </c>
      <c r="AH30" s="128">
        <v>100</v>
      </c>
      <c r="AI30" s="128">
        <v>100</v>
      </c>
      <c r="AJ30" s="128">
        <v>100</v>
      </c>
    </row>
    <row r="31" spans="1:36" x14ac:dyDescent="0.25">
      <c r="A31" s="126">
        <v>318</v>
      </c>
      <c r="B31" s="129">
        <v>92</v>
      </c>
      <c r="C31" s="129">
        <v>92</v>
      </c>
      <c r="D31" s="129">
        <v>92</v>
      </c>
      <c r="E31" s="129">
        <v>92</v>
      </c>
      <c r="F31" s="128">
        <v>86</v>
      </c>
      <c r="G31" s="128">
        <v>86</v>
      </c>
      <c r="H31" s="128">
        <v>86</v>
      </c>
      <c r="I31" s="128">
        <v>86</v>
      </c>
      <c r="J31" s="128">
        <v>86</v>
      </c>
      <c r="K31" s="128">
        <v>86</v>
      </c>
      <c r="L31" s="128">
        <v>86</v>
      </c>
      <c r="M31" s="128">
        <v>86</v>
      </c>
      <c r="N31" s="128">
        <v>86</v>
      </c>
      <c r="O31" s="128">
        <v>86</v>
      </c>
      <c r="P31" s="129">
        <v>89</v>
      </c>
      <c r="Q31" s="129">
        <v>89</v>
      </c>
      <c r="R31" s="129">
        <v>89</v>
      </c>
      <c r="S31" s="129">
        <v>89</v>
      </c>
      <c r="T31" s="129">
        <v>89</v>
      </c>
      <c r="U31" s="129">
        <v>92</v>
      </c>
      <c r="V31" s="129">
        <v>92</v>
      </c>
      <c r="W31" s="129">
        <v>92</v>
      </c>
      <c r="X31" s="129">
        <v>92</v>
      </c>
      <c r="Y31" s="129">
        <v>92</v>
      </c>
      <c r="Z31" s="130">
        <v>94</v>
      </c>
      <c r="AA31" s="130">
        <v>94</v>
      </c>
      <c r="AB31" s="130">
        <v>94</v>
      </c>
      <c r="AC31" s="130">
        <v>94</v>
      </c>
      <c r="AD31" s="130">
        <v>94</v>
      </c>
      <c r="AE31" s="128">
        <v>100</v>
      </c>
      <c r="AF31" s="128">
        <v>100</v>
      </c>
      <c r="AG31" s="128">
        <v>100</v>
      </c>
      <c r="AH31" s="128">
        <v>100</v>
      </c>
      <c r="AI31" s="128">
        <v>100</v>
      </c>
      <c r="AJ31" s="128">
        <v>100</v>
      </c>
    </row>
    <row r="32" spans="1:36" x14ac:dyDescent="0.25">
      <c r="A32" s="126">
        <v>319</v>
      </c>
      <c r="B32" s="129">
        <v>92</v>
      </c>
      <c r="C32" s="129">
        <v>92</v>
      </c>
      <c r="D32" s="129">
        <v>92</v>
      </c>
      <c r="E32" s="129">
        <v>92</v>
      </c>
      <c r="F32" s="128">
        <v>86</v>
      </c>
      <c r="G32" s="128">
        <v>86</v>
      </c>
      <c r="H32" s="128">
        <v>86</v>
      </c>
      <c r="I32" s="128">
        <v>86</v>
      </c>
      <c r="J32" s="128">
        <v>86</v>
      </c>
      <c r="K32" s="128">
        <v>85</v>
      </c>
      <c r="L32" s="128">
        <v>85</v>
      </c>
      <c r="M32" s="128">
        <v>85</v>
      </c>
      <c r="N32" s="128">
        <v>85</v>
      </c>
      <c r="O32" s="128">
        <v>85</v>
      </c>
      <c r="P32" s="129">
        <v>89</v>
      </c>
      <c r="Q32" s="129">
        <v>89</v>
      </c>
      <c r="R32" s="129">
        <v>89</v>
      </c>
      <c r="S32" s="129">
        <v>89</v>
      </c>
      <c r="T32" s="129">
        <v>89</v>
      </c>
      <c r="U32" s="129">
        <v>91</v>
      </c>
      <c r="V32" s="129">
        <v>91</v>
      </c>
      <c r="W32" s="129">
        <v>91</v>
      </c>
      <c r="X32" s="129">
        <v>91</v>
      </c>
      <c r="Y32" s="129">
        <v>91</v>
      </c>
      <c r="Z32" s="130">
        <v>93</v>
      </c>
      <c r="AA32" s="130">
        <v>93</v>
      </c>
      <c r="AB32" s="130">
        <v>93</v>
      </c>
      <c r="AC32" s="130">
        <v>93</v>
      </c>
      <c r="AD32" s="130">
        <v>93</v>
      </c>
      <c r="AE32" s="128">
        <v>100</v>
      </c>
      <c r="AF32" s="128">
        <v>100</v>
      </c>
      <c r="AG32" s="128">
        <v>100</v>
      </c>
      <c r="AH32" s="128">
        <v>100</v>
      </c>
      <c r="AI32" s="128">
        <v>100</v>
      </c>
      <c r="AJ32" s="128">
        <v>100</v>
      </c>
    </row>
    <row r="33" spans="1:36" x14ac:dyDescent="0.25">
      <c r="A33" s="126">
        <v>320</v>
      </c>
      <c r="B33" s="129">
        <v>91</v>
      </c>
      <c r="C33" s="129">
        <v>91</v>
      </c>
      <c r="D33" s="129">
        <v>91</v>
      </c>
      <c r="E33" s="129">
        <v>91</v>
      </c>
      <c r="F33" s="128">
        <v>85</v>
      </c>
      <c r="G33" s="128">
        <v>85</v>
      </c>
      <c r="H33" s="128">
        <v>85</v>
      </c>
      <c r="I33" s="128">
        <v>85</v>
      </c>
      <c r="J33" s="128">
        <v>85</v>
      </c>
      <c r="K33" s="128">
        <v>85</v>
      </c>
      <c r="L33" s="128">
        <v>85</v>
      </c>
      <c r="M33" s="128">
        <v>85</v>
      </c>
      <c r="N33" s="128">
        <v>85</v>
      </c>
      <c r="O33" s="128">
        <v>85</v>
      </c>
      <c r="P33" s="129">
        <v>88</v>
      </c>
      <c r="Q33" s="129">
        <v>88</v>
      </c>
      <c r="R33" s="129">
        <v>88</v>
      </c>
      <c r="S33" s="129">
        <v>88</v>
      </c>
      <c r="T33" s="129">
        <v>88</v>
      </c>
      <c r="U33" s="129">
        <v>91</v>
      </c>
      <c r="V33" s="129">
        <v>91</v>
      </c>
      <c r="W33" s="129">
        <v>91</v>
      </c>
      <c r="X33" s="129">
        <v>91</v>
      </c>
      <c r="Y33" s="129">
        <v>91</v>
      </c>
      <c r="Z33" s="130">
        <v>93</v>
      </c>
      <c r="AA33" s="130">
        <v>93</v>
      </c>
      <c r="AB33" s="130">
        <v>93</v>
      </c>
      <c r="AC33" s="130">
        <v>93</v>
      </c>
      <c r="AD33" s="130">
        <v>93</v>
      </c>
      <c r="AE33" s="128">
        <v>100</v>
      </c>
      <c r="AF33" s="128">
        <v>100</v>
      </c>
      <c r="AG33" s="128">
        <v>100</v>
      </c>
      <c r="AH33" s="128">
        <v>100</v>
      </c>
      <c r="AI33" s="128">
        <v>100</v>
      </c>
      <c r="AJ33" s="128">
        <v>100</v>
      </c>
    </row>
    <row r="34" spans="1:36" x14ac:dyDescent="0.25">
      <c r="A34" s="126">
        <v>321</v>
      </c>
      <c r="B34" s="129">
        <v>91</v>
      </c>
      <c r="C34" s="129">
        <v>91</v>
      </c>
      <c r="D34" s="129">
        <v>91</v>
      </c>
      <c r="E34" s="129">
        <v>91</v>
      </c>
      <c r="F34" s="128">
        <v>85</v>
      </c>
      <c r="G34" s="128">
        <v>85</v>
      </c>
      <c r="H34" s="128">
        <v>85</v>
      </c>
      <c r="I34" s="128">
        <v>85</v>
      </c>
      <c r="J34" s="128">
        <v>85</v>
      </c>
      <c r="K34" s="128">
        <v>84</v>
      </c>
      <c r="L34" s="128">
        <v>84</v>
      </c>
      <c r="M34" s="128">
        <v>84</v>
      </c>
      <c r="N34" s="128">
        <v>84</v>
      </c>
      <c r="O34" s="128">
        <v>84</v>
      </c>
      <c r="P34" s="129">
        <v>87</v>
      </c>
      <c r="Q34" s="129">
        <v>87</v>
      </c>
      <c r="R34" s="129">
        <v>87</v>
      </c>
      <c r="S34" s="129">
        <v>87</v>
      </c>
      <c r="T34" s="129">
        <v>87</v>
      </c>
      <c r="U34" s="129">
        <v>90</v>
      </c>
      <c r="V34" s="129">
        <v>90</v>
      </c>
      <c r="W34" s="129">
        <v>90</v>
      </c>
      <c r="X34" s="129">
        <v>90</v>
      </c>
      <c r="Y34" s="129">
        <v>90</v>
      </c>
      <c r="Z34" s="130">
        <v>92</v>
      </c>
      <c r="AA34" s="130">
        <v>92</v>
      </c>
      <c r="AB34" s="130">
        <v>92</v>
      </c>
      <c r="AC34" s="130">
        <v>92</v>
      </c>
      <c r="AD34" s="130">
        <v>92</v>
      </c>
      <c r="AE34" s="128">
        <v>100</v>
      </c>
      <c r="AF34" s="128">
        <v>100</v>
      </c>
      <c r="AG34" s="128">
        <v>100</v>
      </c>
      <c r="AH34" s="128">
        <v>100</v>
      </c>
      <c r="AI34" s="128">
        <v>100</v>
      </c>
      <c r="AJ34" s="128">
        <v>100</v>
      </c>
    </row>
    <row r="35" spans="1:36" x14ac:dyDescent="0.25">
      <c r="A35" s="126">
        <v>322</v>
      </c>
      <c r="B35" s="129">
        <v>90</v>
      </c>
      <c r="C35" s="129">
        <v>90</v>
      </c>
      <c r="D35" s="129">
        <v>90</v>
      </c>
      <c r="E35" s="129">
        <v>90</v>
      </c>
      <c r="F35" s="128">
        <v>84</v>
      </c>
      <c r="G35" s="128">
        <v>84</v>
      </c>
      <c r="H35" s="128">
        <v>84</v>
      </c>
      <c r="I35" s="128">
        <v>84</v>
      </c>
      <c r="J35" s="128">
        <v>84</v>
      </c>
      <c r="K35" s="128">
        <v>84</v>
      </c>
      <c r="L35" s="128">
        <v>84</v>
      </c>
      <c r="M35" s="128">
        <v>84</v>
      </c>
      <c r="N35" s="128">
        <v>84</v>
      </c>
      <c r="O35" s="128">
        <v>84</v>
      </c>
      <c r="P35" s="129">
        <v>87</v>
      </c>
      <c r="Q35" s="129">
        <v>87</v>
      </c>
      <c r="R35" s="129">
        <v>87</v>
      </c>
      <c r="S35" s="129">
        <v>87</v>
      </c>
      <c r="T35" s="129">
        <v>87</v>
      </c>
      <c r="U35" s="129">
        <v>90</v>
      </c>
      <c r="V35" s="129">
        <v>90</v>
      </c>
      <c r="W35" s="129">
        <v>90</v>
      </c>
      <c r="X35" s="129">
        <v>90</v>
      </c>
      <c r="Y35" s="129">
        <v>90</v>
      </c>
      <c r="Z35" s="130">
        <v>92</v>
      </c>
      <c r="AA35" s="130">
        <v>92</v>
      </c>
      <c r="AB35" s="130">
        <v>92</v>
      </c>
      <c r="AC35" s="130">
        <v>92</v>
      </c>
      <c r="AD35" s="130">
        <v>92</v>
      </c>
      <c r="AE35" s="128">
        <v>100</v>
      </c>
      <c r="AF35" s="128">
        <v>100</v>
      </c>
      <c r="AG35" s="128">
        <v>100</v>
      </c>
      <c r="AH35" s="128">
        <v>100</v>
      </c>
      <c r="AI35" s="128">
        <v>100</v>
      </c>
      <c r="AJ35" s="128">
        <v>100</v>
      </c>
    </row>
    <row r="36" spans="1:36" x14ac:dyDescent="0.25">
      <c r="A36" s="126">
        <v>323</v>
      </c>
      <c r="B36" s="129">
        <v>90</v>
      </c>
      <c r="C36" s="129">
        <v>90</v>
      </c>
      <c r="D36" s="129">
        <v>90</v>
      </c>
      <c r="E36" s="129">
        <v>90</v>
      </c>
      <c r="F36" s="128">
        <v>83</v>
      </c>
      <c r="G36" s="128">
        <v>83</v>
      </c>
      <c r="H36" s="128">
        <v>83</v>
      </c>
      <c r="I36" s="128">
        <v>83</v>
      </c>
      <c r="J36" s="128">
        <v>83</v>
      </c>
      <c r="K36" s="128">
        <v>83</v>
      </c>
      <c r="L36" s="128">
        <v>83</v>
      </c>
      <c r="M36" s="128">
        <v>83</v>
      </c>
      <c r="N36" s="128">
        <v>83</v>
      </c>
      <c r="O36" s="128">
        <v>83</v>
      </c>
      <c r="P36" s="129">
        <v>86</v>
      </c>
      <c r="Q36" s="129">
        <v>86</v>
      </c>
      <c r="R36" s="129">
        <v>86</v>
      </c>
      <c r="S36" s="129">
        <v>86</v>
      </c>
      <c r="T36" s="129">
        <v>86</v>
      </c>
      <c r="U36" s="129">
        <v>89</v>
      </c>
      <c r="V36" s="129">
        <v>89</v>
      </c>
      <c r="W36" s="129">
        <v>89</v>
      </c>
      <c r="X36" s="129">
        <v>89</v>
      </c>
      <c r="Y36" s="129">
        <v>89</v>
      </c>
      <c r="Z36" s="130">
        <v>91</v>
      </c>
      <c r="AA36" s="130">
        <v>91</v>
      </c>
      <c r="AB36" s="130">
        <v>91</v>
      </c>
      <c r="AC36" s="130">
        <v>91</v>
      </c>
      <c r="AD36" s="130">
        <v>91</v>
      </c>
      <c r="AE36" s="128">
        <v>100</v>
      </c>
      <c r="AF36" s="128">
        <v>100</v>
      </c>
      <c r="AG36" s="128">
        <v>100</v>
      </c>
      <c r="AH36" s="128">
        <v>100</v>
      </c>
      <c r="AI36" s="128">
        <v>100</v>
      </c>
      <c r="AJ36" s="128">
        <v>100</v>
      </c>
    </row>
    <row r="37" spans="1:36" x14ac:dyDescent="0.25">
      <c r="A37" s="126">
        <v>324</v>
      </c>
      <c r="B37" s="129">
        <v>89</v>
      </c>
      <c r="C37" s="129">
        <v>89</v>
      </c>
      <c r="D37" s="129">
        <v>89</v>
      </c>
      <c r="E37" s="129">
        <v>89</v>
      </c>
      <c r="F37" s="128">
        <v>83</v>
      </c>
      <c r="G37" s="128">
        <v>83</v>
      </c>
      <c r="H37" s="128">
        <v>83</v>
      </c>
      <c r="I37" s="128">
        <v>83</v>
      </c>
      <c r="J37" s="128">
        <v>83</v>
      </c>
      <c r="K37" s="128">
        <v>83</v>
      </c>
      <c r="L37" s="128">
        <v>83</v>
      </c>
      <c r="M37" s="128">
        <v>83</v>
      </c>
      <c r="N37" s="128">
        <v>83</v>
      </c>
      <c r="O37" s="128">
        <v>83</v>
      </c>
      <c r="P37" s="129">
        <v>86</v>
      </c>
      <c r="Q37" s="129">
        <v>86</v>
      </c>
      <c r="R37" s="129">
        <v>86</v>
      </c>
      <c r="S37" s="129">
        <v>86</v>
      </c>
      <c r="T37" s="129">
        <v>86</v>
      </c>
      <c r="U37" s="129">
        <v>89</v>
      </c>
      <c r="V37" s="129">
        <v>89</v>
      </c>
      <c r="W37" s="129">
        <v>89</v>
      </c>
      <c r="X37" s="129">
        <v>89</v>
      </c>
      <c r="Y37" s="129">
        <v>89</v>
      </c>
      <c r="Z37" s="130">
        <v>91</v>
      </c>
      <c r="AA37" s="130">
        <v>91</v>
      </c>
      <c r="AB37" s="130">
        <v>91</v>
      </c>
      <c r="AC37" s="130">
        <v>91</v>
      </c>
      <c r="AD37" s="130">
        <v>91</v>
      </c>
      <c r="AE37" s="128">
        <v>100</v>
      </c>
      <c r="AF37" s="128">
        <v>100</v>
      </c>
      <c r="AG37" s="128">
        <v>100</v>
      </c>
      <c r="AH37" s="128">
        <v>100</v>
      </c>
      <c r="AI37" s="128">
        <v>100</v>
      </c>
      <c r="AJ37" s="128">
        <v>100</v>
      </c>
    </row>
    <row r="38" spans="1:36" x14ac:dyDescent="0.25">
      <c r="A38" s="126">
        <v>325</v>
      </c>
      <c r="B38" s="129">
        <v>89</v>
      </c>
      <c r="C38" s="129">
        <v>89</v>
      </c>
      <c r="D38" s="129">
        <v>89</v>
      </c>
      <c r="E38" s="129">
        <v>89</v>
      </c>
      <c r="F38" s="128">
        <v>82</v>
      </c>
      <c r="G38" s="128">
        <v>82</v>
      </c>
      <c r="H38" s="128">
        <v>82</v>
      </c>
      <c r="I38" s="128">
        <v>82</v>
      </c>
      <c r="J38" s="128">
        <v>82</v>
      </c>
      <c r="K38" s="128">
        <v>82</v>
      </c>
      <c r="L38" s="128">
        <v>82</v>
      </c>
      <c r="M38" s="128">
        <v>82</v>
      </c>
      <c r="N38" s="128">
        <v>82</v>
      </c>
      <c r="O38" s="128">
        <v>82</v>
      </c>
      <c r="P38" s="129">
        <v>85</v>
      </c>
      <c r="Q38" s="129">
        <v>85</v>
      </c>
      <c r="R38" s="129">
        <v>85</v>
      </c>
      <c r="S38" s="129">
        <v>85</v>
      </c>
      <c r="T38" s="129">
        <v>85</v>
      </c>
      <c r="U38" s="129">
        <v>88</v>
      </c>
      <c r="V38" s="129">
        <v>88</v>
      </c>
      <c r="W38" s="129">
        <v>88</v>
      </c>
      <c r="X38" s="129">
        <v>88</v>
      </c>
      <c r="Y38" s="129">
        <v>88</v>
      </c>
      <c r="Z38" s="130">
        <v>90</v>
      </c>
      <c r="AA38" s="130">
        <v>90</v>
      </c>
      <c r="AB38" s="130">
        <v>90</v>
      </c>
      <c r="AC38" s="130">
        <v>90</v>
      </c>
      <c r="AD38" s="130">
        <v>90</v>
      </c>
      <c r="AE38" s="128">
        <v>100</v>
      </c>
      <c r="AF38" s="128">
        <v>100</v>
      </c>
      <c r="AG38" s="128">
        <v>100</v>
      </c>
      <c r="AH38" s="128">
        <v>100</v>
      </c>
      <c r="AI38" s="128">
        <v>100</v>
      </c>
      <c r="AJ38" s="128">
        <v>100</v>
      </c>
    </row>
    <row r="39" spans="1:36" x14ac:dyDescent="0.25">
      <c r="A39" s="126">
        <v>326</v>
      </c>
      <c r="B39" s="129">
        <v>88</v>
      </c>
      <c r="C39" s="129">
        <v>88</v>
      </c>
      <c r="D39" s="129">
        <v>88</v>
      </c>
      <c r="E39" s="129">
        <v>88</v>
      </c>
      <c r="F39" s="128">
        <v>82</v>
      </c>
      <c r="G39" s="128">
        <v>82</v>
      </c>
      <c r="H39" s="128">
        <v>82</v>
      </c>
      <c r="I39" s="128">
        <v>82</v>
      </c>
      <c r="J39" s="128">
        <v>82</v>
      </c>
      <c r="K39" s="128">
        <v>82</v>
      </c>
      <c r="L39" s="128">
        <v>82</v>
      </c>
      <c r="M39" s="128">
        <v>82</v>
      </c>
      <c r="N39" s="128">
        <v>82</v>
      </c>
      <c r="O39" s="128">
        <v>82</v>
      </c>
      <c r="P39" s="129">
        <v>85</v>
      </c>
      <c r="Q39" s="129">
        <v>85</v>
      </c>
      <c r="R39" s="129">
        <v>85</v>
      </c>
      <c r="S39" s="129">
        <v>85</v>
      </c>
      <c r="T39" s="129">
        <v>85</v>
      </c>
      <c r="U39" s="129">
        <v>88</v>
      </c>
      <c r="V39" s="129">
        <v>88</v>
      </c>
      <c r="W39" s="129">
        <v>88</v>
      </c>
      <c r="X39" s="129">
        <v>88</v>
      </c>
      <c r="Y39" s="129">
        <v>88</v>
      </c>
      <c r="Z39" s="130">
        <v>90</v>
      </c>
      <c r="AA39" s="130">
        <v>90</v>
      </c>
      <c r="AB39" s="130">
        <v>90</v>
      </c>
      <c r="AC39" s="130">
        <v>90</v>
      </c>
      <c r="AD39" s="130">
        <v>90</v>
      </c>
      <c r="AE39" s="128">
        <v>100</v>
      </c>
      <c r="AF39" s="128">
        <v>100</v>
      </c>
      <c r="AG39" s="128">
        <v>100</v>
      </c>
      <c r="AH39" s="128">
        <v>100</v>
      </c>
      <c r="AI39" s="128">
        <v>100</v>
      </c>
      <c r="AJ39" s="128">
        <v>100</v>
      </c>
    </row>
    <row r="40" spans="1:36" x14ac:dyDescent="0.25">
      <c r="A40" s="126">
        <v>327</v>
      </c>
      <c r="B40" s="129">
        <v>88</v>
      </c>
      <c r="C40" s="129">
        <v>88</v>
      </c>
      <c r="D40" s="129">
        <v>88</v>
      </c>
      <c r="E40" s="129">
        <v>88</v>
      </c>
      <c r="F40" s="128">
        <v>81</v>
      </c>
      <c r="G40" s="128">
        <v>81</v>
      </c>
      <c r="H40" s="128">
        <v>81</v>
      </c>
      <c r="I40" s="128">
        <v>81</v>
      </c>
      <c r="J40" s="128">
        <v>81</v>
      </c>
      <c r="K40" s="128">
        <v>81</v>
      </c>
      <c r="L40" s="128">
        <v>81</v>
      </c>
      <c r="M40" s="128">
        <v>81</v>
      </c>
      <c r="N40" s="128">
        <v>81</v>
      </c>
      <c r="O40" s="128">
        <v>81</v>
      </c>
      <c r="P40" s="129">
        <v>84</v>
      </c>
      <c r="Q40" s="129">
        <v>84</v>
      </c>
      <c r="R40" s="129">
        <v>84</v>
      </c>
      <c r="S40" s="129">
        <v>84</v>
      </c>
      <c r="T40" s="129">
        <v>84</v>
      </c>
      <c r="U40" s="129">
        <v>87</v>
      </c>
      <c r="V40" s="129">
        <v>87</v>
      </c>
      <c r="W40" s="129">
        <v>87</v>
      </c>
      <c r="X40" s="129">
        <v>87</v>
      </c>
      <c r="Y40" s="129">
        <v>87</v>
      </c>
      <c r="Z40" s="130">
        <v>89</v>
      </c>
      <c r="AA40" s="130">
        <v>89</v>
      </c>
      <c r="AB40" s="130">
        <v>89</v>
      </c>
      <c r="AC40" s="130">
        <v>89</v>
      </c>
      <c r="AD40" s="130">
        <v>89</v>
      </c>
      <c r="AE40" s="128">
        <v>100</v>
      </c>
      <c r="AF40" s="128">
        <v>100</v>
      </c>
      <c r="AG40" s="128">
        <v>100</v>
      </c>
      <c r="AH40" s="128">
        <v>100</v>
      </c>
      <c r="AI40" s="128">
        <v>100</v>
      </c>
      <c r="AJ40" s="128">
        <v>100</v>
      </c>
    </row>
    <row r="41" spans="1:36" x14ac:dyDescent="0.25">
      <c r="A41" s="126">
        <v>328</v>
      </c>
      <c r="B41" s="129">
        <v>87</v>
      </c>
      <c r="C41" s="129">
        <v>87</v>
      </c>
      <c r="D41" s="129">
        <v>87</v>
      </c>
      <c r="E41" s="129">
        <v>87</v>
      </c>
      <c r="F41" s="128">
        <v>81</v>
      </c>
      <c r="G41" s="128">
        <v>81</v>
      </c>
      <c r="H41" s="128">
        <v>81</v>
      </c>
      <c r="I41" s="128">
        <v>81</v>
      </c>
      <c r="J41" s="128">
        <v>81</v>
      </c>
      <c r="K41" s="128">
        <v>81</v>
      </c>
      <c r="L41" s="128">
        <v>81</v>
      </c>
      <c r="M41" s="128">
        <v>81</v>
      </c>
      <c r="N41" s="128">
        <v>81</v>
      </c>
      <c r="O41" s="128">
        <v>81</v>
      </c>
      <c r="P41" s="129">
        <v>84</v>
      </c>
      <c r="Q41" s="129">
        <v>84</v>
      </c>
      <c r="R41" s="129">
        <v>84</v>
      </c>
      <c r="S41" s="129">
        <v>84</v>
      </c>
      <c r="T41" s="129">
        <v>84</v>
      </c>
      <c r="U41" s="129">
        <v>87</v>
      </c>
      <c r="V41" s="129">
        <v>87</v>
      </c>
      <c r="W41" s="129">
        <v>87</v>
      </c>
      <c r="X41" s="129">
        <v>87</v>
      </c>
      <c r="Y41" s="129">
        <v>87</v>
      </c>
      <c r="Z41" s="130">
        <v>89</v>
      </c>
      <c r="AA41" s="130">
        <v>89</v>
      </c>
      <c r="AB41" s="130">
        <v>89</v>
      </c>
      <c r="AC41" s="130">
        <v>89</v>
      </c>
      <c r="AD41" s="130">
        <v>89</v>
      </c>
      <c r="AE41" s="128">
        <v>100</v>
      </c>
      <c r="AF41" s="128">
        <v>100</v>
      </c>
      <c r="AG41" s="128">
        <v>100</v>
      </c>
      <c r="AH41" s="128">
        <v>100</v>
      </c>
      <c r="AI41" s="128">
        <v>100</v>
      </c>
      <c r="AJ41" s="128">
        <v>100</v>
      </c>
    </row>
    <row r="42" spans="1:36" x14ac:dyDescent="0.25">
      <c r="A42" s="126">
        <v>329</v>
      </c>
      <c r="B42" s="126">
        <v>87</v>
      </c>
      <c r="C42" s="126">
        <v>87</v>
      </c>
      <c r="D42" s="126">
        <v>87</v>
      </c>
      <c r="E42" s="126">
        <v>87</v>
      </c>
      <c r="F42" s="126">
        <v>80</v>
      </c>
      <c r="G42" s="126">
        <v>80</v>
      </c>
      <c r="H42" s="126">
        <v>80</v>
      </c>
      <c r="I42" s="126">
        <v>80</v>
      </c>
      <c r="J42" s="126">
        <v>80</v>
      </c>
      <c r="K42" s="126">
        <v>80</v>
      </c>
      <c r="L42" s="126">
        <v>80</v>
      </c>
      <c r="M42" s="126">
        <v>80</v>
      </c>
      <c r="N42" s="126">
        <v>80</v>
      </c>
      <c r="O42" s="126">
        <v>80</v>
      </c>
      <c r="P42" s="126">
        <v>83</v>
      </c>
      <c r="Q42" s="126">
        <v>83</v>
      </c>
      <c r="R42" s="126">
        <v>83</v>
      </c>
      <c r="S42" s="126">
        <v>83</v>
      </c>
      <c r="T42" s="126">
        <v>83</v>
      </c>
      <c r="U42" s="126">
        <v>86</v>
      </c>
      <c r="V42" s="126">
        <v>86</v>
      </c>
      <c r="W42" s="126">
        <v>86</v>
      </c>
      <c r="X42" s="126">
        <v>86</v>
      </c>
      <c r="Y42" s="126">
        <v>86</v>
      </c>
      <c r="Z42" s="126">
        <v>88</v>
      </c>
      <c r="AA42" s="126">
        <v>88</v>
      </c>
      <c r="AB42" s="126">
        <v>88</v>
      </c>
      <c r="AC42" s="126">
        <v>88</v>
      </c>
      <c r="AD42" s="126">
        <v>88</v>
      </c>
      <c r="AE42" s="128">
        <v>100</v>
      </c>
      <c r="AF42" s="128">
        <v>100</v>
      </c>
      <c r="AG42" s="128">
        <v>100</v>
      </c>
      <c r="AH42" s="128">
        <v>100</v>
      </c>
      <c r="AI42" s="128">
        <v>100</v>
      </c>
      <c r="AJ42" s="128">
        <v>100</v>
      </c>
    </row>
    <row r="43" spans="1:36" x14ac:dyDescent="0.25">
      <c r="A43" s="126">
        <v>330</v>
      </c>
      <c r="B43" s="126">
        <v>86</v>
      </c>
      <c r="C43" s="126">
        <v>86</v>
      </c>
      <c r="D43" s="126">
        <v>86</v>
      </c>
      <c r="E43" s="126">
        <v>86</v>
      </c>
      <c r="F43" s="126">
        <v>80</v>
      </c>
      <c r="G43" s="126">
        <v>80</v>
      </c>
      <c r="H43" s="126">
        <v>80</v>
      </c>
      <c r="I43" s="126">
        <v>80</v>
      </c>
      <c r="J43" s="126">
        <v>80</v>
      </c>
      <c r="K43" s="126">
        <v>80</v>
      </c>
      <c r="L43" s="126">
        <v>80</v>
      </c>
      <c r="M43" s="126">
        <v>80</v>
      </c>
      <c r="N43" s="126">
        <v>80</v>
      </c>
      <c r="O43" s="126">
        <v>80</v>
      </c>
      <c r="P43" s="126">
        <v>83</v>
      </c>
      <c r="Q43" s="126">
        <v>83</v>
      </c>
      <c r="R43" s="126">
        <v>83</v>
      </c>
      <c r="S43" s="126">
        <v>83</v>
      </c>
      <c r="T43" s="126">
        <v>83</v>
      </c>
      <c r="U43" s="126">
        <v>86</v>
      </c>
      <c r="V43" s="126">
        <v>86</v>
      </c>
      <c r="W43" s="126">
        <v>86</v>
      </c>
      <c r="X43" s="126">
        <v>86</v>
      </c>
      <c r="Y43" s="126">
        <v>86</v>
      </c>
      <c r="Z43" s="126">
        <v>88</v>
      </c>
      <c r="AA43" s="126">
        <v>88</v>
      </c>
      <c r="AB43" s="126">
        <v>88</v>
      </c>
      <c r="AC43" s="126">
        <v>88</v>
      </c>
      <c r="AD43" s="126">
        <v>88</v>
      </c>
      <c r="AE43" s="128">
        <v>100</v>
      </c>
      <c r="AF43" s="128">
        <v>100</v>
      </c>
      <c r="AG43" s="128">
        <v>100</v>
      </c>
      <c r="AH43" s="128">
        <v>100</v>
      </c>
      <c r="AI43" s="128">
        <v>100</v>
      </c>
      <c r="AJ43" s="128">
        <v>100</v>
      </c>
    </row>
    <row r="44" spans="1:36" x14ac:dyDescent="0.25">
      <c r="A44" s="126">
        <v>331</v>
      </c>
      <c r="B44" s="126">
        <v>86</v>
      </c>
      <c r="C44" s="126">
        <v>86</v>
      </c>
      <c r="D44" s="126">
        <v>86</v>
      </c>
      <c r="E44" s="126">
        <v>86</v>
      </c>
      <c r="F44" s="126">
        <v>79</v>
      </c>
      <c r="G44" s="126">
        <v>79</v>
      </c>
      <c r="H44" s="126">
        <v>79</v>
      </c>
      <c r="I44" s="126">
        <v>79</v>
      </c>
      <c r="J44" s="126">
        <v>79</v>
      </c>
      <c r="K44" s="126">
        <v>79</v>
      </c>
      <c r="L44" s="126">
        <v>79</v>
      </c>
      <c r="M44" s="126">
        <v>79</v>
      </c>
      <c r="N44" s="126">
        <v>79</v>
      </c>
      <c r="O44" s="126">
        <v>79</v>
      </c>
      <c r="P44" s="126">
        <v>82</v>
      </c>
      <c r="Q44" s="126">
        <v>82</v>
      </c>
      <c r="R44" s="126">
        <v>82</v>
      </c>
      <c r="S44" s="126">
        <v>82</v>
      </c>
      <c r="T44" s="126">
        <v>82</v>
      </c>
      <c r="U44" s="126">
        <v>85</v>
      </c>
      <c r="V44" s="126">
        <v>85</v>
      </c>
      <c r="W44" s="126">
        <v>85</v>
      </c>
      <c r="X44" s="126">
        <v>85</v>
      </c>
      <c r="Y44" s="126">
        <v>85</v>
      </c>
      <c r="Z44" s="126">
        <v>87</v>
      </c>
      <c r="AA44" s="126">
        <v>87</v>
      </c>
      <c r="AB44" s="126">
        <v>87</v>
      </c>
      <c r="AC44" s="126">
        <v>87</v>
      </c>
      <c r="AD44" s="126">
        <v>87</v>
      </c>
      <c r="AE44" s="128">
        <v>100</v>
      </c>
      <c r="AF44" s="128">
        <v>100</v>
      </c>
      <c r="AG44" s="128">
        <v>100</v>
      </c>
      <c r="AH44" s="128">
        <v>100</v>
      </c>
      <c r="AI44" s="128">
        <v>100</v>
      </c>
      <c r="AJ44" s="128">
        <v>100</v>
      </c>
    </row>
    <row r="45" spans="1:36" x14ac:dyDescent="0.25">
      <c r="A45" s="126">
        <v>332</v>
      </c>
      <c r="B45" s="126">
        <v>85</v>
      </c>
      <c r="C45" s="126">
        <v>85</v>
      </c>
      <c r="D45" s="126">
        <v>85</v>
      </c>
      <c r="E45" s="126">
        <v>85</v>
      </c>
      <c r="F45" s="126">
        <v>79</v>
      </c>
      <c r="G45" s="126">
        <v>79</v>
      </c>
      <c r="H45" s="126">
        <v>79</v>
      </c>
      <c r="I45" s="126">
        <v>79</v>
      </c>
      <c r="J45" s="126">
        <v>79</v>
      </c>
      <c r="K45" s="126">
        <v>79</v>
      </c>
      <c r="L45" s="126">
        <v>79</v>
      </c>
      <c r="M45" s="126">
        <v>79</v>
      </c>
      <c r="N45" s="126">
        <v>79</v>
      </c>
      <c r="O45" s="126">
        <v>79</v>
      </c>
      <c r="P45" s="126">
        <v>82</v>
      </c>
      <c r="Q45" s="126">
        <v>82</v>
      </c>
      <c r="R45" s="126">
        <v>82</v>
      </c>
      <c r="S45" s="126">
        <v>82</v>
      </c>
      <c r="T45" s="126">
        <v>82</v>
      </c>
      <c r="U45" s="126">
        <v>85</v>
      </c>
      <c r="V45" s="126">
        <v>85</v>
      </c>
      <c r="W45" s="126">
        <v>85</v>
      </c>
      <c r="X45" s="126">
        <v>85</v>
      </c>
      <c r="Y45" s="126">
        <v>85</v>
      </c>
      <c r="Z45" s="126">
        <v>87</v>
      </c>
      <c r="AA45" s="126">
        <v>87</v>
      </c>
      <c r="AB45" s="126">
        <v>87</v>
      </c>
      <c r="AC45" s="126">
        <v>87</v>
      </c>
      <c r="AD45" s="126">
        <v>87</v>
      </c>
      <c r="AE45" s="128">
        <v>100</v>
      </c>
      <c r="AF45" s="128">
        <v>100</v>
      </c>
      <c r="AG45" s="128">
        <v>100</v>
      </c>
      <c r="AH45" s="128">
        <v>100</v>
      </c>
      <c r="AI45" s="128">
        <v>100</v>
      </c>
      <c r="AJ45" s="128">
        <v>100</v>
      </c>
    </row>
    <row r="46" spans="1:36" x14ac:dyDescent="0.25">
      <c r="A46" s="126">
        <v>333</v>
      </c>
      <c r="B46" s="126">
        <v>85</v>
      </c>
      <c r="C46" s="126">
        <v>85</v>
      </c>
      <c r="D46" s="126">
        <v>85</v>
      </c>
      <c r="E46" s="126">
        <v>85</v>
      </c>
      <c r="F46" s="126">
        <v>78</v>
      </c>
      <c r="G46" s="126">
        <v>78</v>
      </c>
      <c r="H46" s="126">
        <v>78</v>
      </c>
      <c r="I46" s="126">
        <v>78</v>
      </c>
      <c r="J46" s="126">
        <v>78</v>
      </c>
      <c r="K46" s="126">
        <v>78</v>
      </c>
      <c r="L46" s="126">
        <v>78</v>
      </c>
      <c r="M46" s="126">
        <v>78</v>
      </c>
      <c r="N46" s="126">
        <v>78</v>
      </c>
      <c r="O46" s="126">
        <v>78</v>
      </c>
      <c r="P46" s="126">
        <v>81</v>
      </c>
      <c r="Q46" s="126">
        <v>81</v>
      </c>
      <c r="R46" s="126">
        <v>81</v>
      </c>
      <c r="S46" s="126">
        <v>81</v>
      </c>
      <c r="T46" s="126">
        <v>81</v>
      </c>
      <c r="U46" s="126">
        <v>84</v>
      </c>
      <c r="V46" s="126">
        <v>84</v>
      </c>
      <c r="W46" s="126">
        <v>84</v>
      </c>
      <c r="X46" s="126">
        <v>84</v>
      </c>
      <c r="Y46" s="126">
        <v>84</v>
      </c>
      <c r="Z46" s="126">
        <v>86</v>
      </c>
      <c r="AA46" s="126">
        <v>86</v>
      </c>
      <c r="AB46" s="126">
        <v>86</v>
      </c>
      <c r="AC46" s="126">
        <v>86</v>
      </c>
      <c r="AD46" s="126">
        <v>86</v>
      </c>
      <c r="AE46" s="128">
        <v>100</v>
      </c>
      <c r="AF46" s="128">
        <v>100</v>
      </c>
      <c r="AG46" s="128">
        <v>100</v>
      </c>
      <c r="AH46" s="128">
        <v>100</v>
      </c>
      <c r="AI46" s="128">
        <v>100</v>
      </c>
      <c r="AJ46" s="128">
        <v>100</v>
      </c>
    </row>
    <row r="47" spans="1:36" x14ac:dyDescent="0.25">
      <c r="A47" s="126">
        <v>334</v>
      </c>
      <c r="B47" s="126">
        <v>84</v>
      </c>
      <c r="C47" s="126">
        <v>84</v>
      </c>
      <c r="D47" s="126">
        <v>84</v>
      </c>
      <c r="E47" s="126">
        <v>84</v>
      </c>
      <c r="F47" s="126">
        <v>77</v>
      </c>
      <c r="G47" s="126">
        <v>77</v>
      </c>
      <c r="H47" s="126">
        <v>77</v>
      </c>
      <c r="I47" s="126">
        <v>77</v>
      </c>
      <c r="J47" s="126">
        <v>77</v>
      </c>
      <c r="K47" s="126">
        <v>78</v>
      </c>
      <c r="L47" s="126">
        <v>78</v>
      </c>
      <c r="M47" s="126">
        <v>78</v>
      </c>
      <c r="N47" s="126">
        <v>78</v>
      </c>
      <c r="O47" s="126">
        <v>78</v>
      </c>
      <c r="P47" s="126">
        <v>81</v>
      </c>
      <c r="Q47" s="126">
        <v>81</v>
      </c>
      <c r="R47" s="126">
        <v>81</v>
      </c>
      <c r="S47" s="126">
        <v>81</v>
      </c>
      <c r="T47" s="126">
        <v>81</v>
      </c>
      <c r="U47" s="126">
        <v>84</v>
      </c>
      <c r="V47" s="126">
        <v>84</v>
      </c>
      <c r="W47" s="126">
        <v>84</v>
      </c>
      <c r="X47" s="126">
        <v>84</v>
      </c>
      <c r="Y47" s="126">
        <v>84</v>
      </c>
      <c r="Z47" s="126">
        <v>86</v>
      </c>
      <c r="AA47" s="126">
        <v>86</v>
      </c>
      <c r="AB47" s="126">
        <v>86</v>
      </c>
      <c r="AC47" s="126">
        <v>86</v>
      </c>
      <c r="AD47" s="126">
        <v>86</v>
      </c>
      <c r="AE47" s="128">
        <v>100</v>
      </c>
      <c r="AF47" s="128">
        <v>100</v>
      </c>
      <c r="AG47" s="128">
        <v>100</v>
      </c>
      <c r="AH47" s="128">
        <v>100</v>
      </c>
      <c r="AI47" s="128">
        <v>100</v>
      </c>
      <c r="AJ47" s="128">
        <v>100</v>
      </c>
    </row>
    <row r="48" spans="1:36" x14ac:dyDescent="0.25">
      <c r="A48" s="126">
        <v>335</v>
      </c>
      <c r="B48" s="126">
        <v>84</v>
      </c>
      <c r="C48" s="126">
        <v>84</v>
      </c>
      <c r="D48" s="126">
        <v>84</v>
      </c>
      <c r="E48" s="126">
        <v>84</v>
      </c>
      <c r="F48" s="126">
        <v>77</v>
      </c>
      <c r="G48" s="126">
        <v>77</v>
      </c>
      <c r="H48" s="126">
        <v>77</v>
      </c>
      <c r="I48" s="126">
        <v>77</v>
      </c>
      <c r="J48" s="126">
        <v>77</v>
      </c>
      <c r="K48" s="126">
        <v>77</v>
      </c>
      <c r="L48" s="126">
        <v>77</v>
      </c>
      <c r="M48" s="126">
        <v>77</v>
      </c>
      <c r="N48" s="126">
        <v>77</v>
      </c>
      <c r="O48" s="126">
        <v>77</v>
      </c>
      <c r="P48" s="126">
        <v>80</v>
      </c>
      <c r="Q48" s="126">
        <v>80</v>
      </c>
      <c r="R48" s="126">
        <v>80</v>
      </c>
      <c r="S48" s="126">
        <v>80</v>
      </c>
      <c r="T48" s="126">
        <v>80</v>
      </c>
      <c r="U48" s="126">
        <v>83</v>
      </c>
      <c r="V48" s="126">
        <v>83</v>
      </c>
      <c r="W48" s="126">
        <v>83</v>
      </c>
      <c r="X48" s="126">
        <v>83</v>
      </c>
      <c r="Y48" s="126">
        <v>83</v>
      </c>
      <c r="Z48" s="126">
        <v>85</v>
      </c>
      <c r="AA48" s="126">
        <v>85</v>
      </c>
      <c r="AB48" s="126">
        <v>85</v>
      </c>
      <c r="AC48" s="126">
        <v>85</v>
      </c>
      <c r="AD48" s="126">
        <v>85</v>
      </c>
      <c r="AE48" s="128">
        <v>100</v>
      </c>
      <c r="AF48" s="128">
        <v>100</v>
      </c>
      <c r="AG48" s="128">
        <v>100</v>
      </c>
      <c r="AH48" s="128">
        <v>100</v>
      </c>
      <c r="AI48" s="128">
        <v>100</v>
      </c>
      <c r="AJ48" s="128">
        <v>100</v>
      </c>
    </row>
    <row r="49" spans="1:36" x14ac:dyDescent="0.25">
      <c r="A49" s="126">
        <v>336</v>
      </c>
      <c r="B49" s="126">
        <v>83</v>
      </c>
      <c r="C49" s="126">
        <v>83</v>
      </c>
      <c r="D49" s="126">
        <v>83</v>
      </c>
      <c r="E49" s="126">
        <v>83</v>
      </c>
      <c r="F49" s="126">
        <v>76</v>
      </c>
      <c r="G49" s="126">
        <v>76</v>
      </c>
      <c r="H49" s="126">
        <v>76</v>
      </c>
      <c r="I49" s="126">
        <v>76</v>
      </c>
      <c r="J49" s="126">
        <v>76</v>
      </c>
      <c r="K49" s="126">
        <v>77</v>
      </c>
      <c r="L49" s="126">
        <v>77</v>
      </c>
      <c r="M49" s="126">
        <v>77</v>
      </c>
      <c r="N49" s="126">
        <v>77</v>
      </c>
      <c r="O49" s="126">
        <v>77</v>
      </c>
      <c r="P49" s="126">
        <v>80</v>
      </c>
      <c r="Q49" s="126">
        <v>80</v>
      </c>
      <c r="R49" s="126">
        <v>80</v>
      </c>
      <c r="S49" s="126">
        <v>80</v>
      </c>
      <c r="T49" s="126">
        <v>80</v>
      </c>
      <c r="U49" s="126">
        <v>83</v>
      </c>
      <c r="V49" s="126">
        <v>83</v>
      </c>
      <c r="W49" s="126">
        <v>83</v>
      </c>
      <c r="X49" s="126">
        <v>83</v>
      </c>
      <c r="Y49" s="126">
        <v>83</v>
      </c>
      <c r="Z49" s="126">
        <v>85</v>
      </c>
      <c r="AA49" s="126">
        <v>85</v>
      </c>
      <c r="AB49" s="126">
        <v>85</v>
      </c>
      <c r="AC49" s="126">
        <v>85</v>
      </c>
      <c r="AD49" s="126">
        <v>85</v>
      </c>
      <c r="AE49" s="128">
        <v>100</v>
      </c>
      <c r="AF49" s="128">
        <v>100</v>
      </c>
      <c r="AG49" s="128">
        <v>100</v>
      </c>
      <c r="AH49" s="128">
        <v>100</v>
      </c>
      <c r="AI49" s="128">
        <v>100</v>
      </c>
      <c r="AJ49" s="128">
        <v>100</v>
      </c>
    </row>
    <row r="50" spans="1:36" x14ac:dyDescent="0.25">
      <c r="A50" s="126">
        <v>337</v>
      </c>
      <c r="B50" s="126">
        <v>83</v>
      </c>
      <c r="C50" s="126">
        <v>83</v>
      </c>
      <c r="D50" s="126">
        <v>83</v>
      </c>
      <c r="E50" s="126">
        <v>83</v>
      </c>
      <c r="F50" s="126">
        <v>76</v>
      </c>
      <c r="G50" s="126">
        <v>76</v>
      </c>
      <c r="H50" s="126">
        <v>76</v>
      </c>
      <c r="I50" s="126">
        <v>76</v>
      </c>
      <c r="J50" s="126">
        <v>76</v>
      </c>
      <c r="K50" s="126">
        <v>76</v>
      </c>
      <c r="L50" s="126">
        <v>76</v>
      </c>
      <c r="M50" s="126">
        <v>76</v>
      </c>
      <c r="N50" s="126">
        <v>76</v>
      </c>
      <c r="O50" s="126">
        <v>76</v>
      </c>
      <c r="P50" s="126">
        <v>79</v>
      </c>
      <c r="Q50" s="126">
        <v>79</v>
      </c>
      <c r="R50" s="126">
        <v>79</v>
      </c>
      <c r="S50" s="126">
        <v>79</v>
      </c>
      <c r="T50" s="126">
        <v>79</v>
      </c>
      <c r="U50" s="126">
        <v>82</v>
      </c>
      <c r="V50" s="126">
        <v>82</v>
      </c>
      <c r="W50" s="126">
        <v>82</v>
      </c>
      <c r="X50" s="126">
        <v>82</v>
      </c>
      <c r="Y50" s="126">
        <v>82</v>
      </c>
      <c r="Z50" s="126">
        <v>85</v>
      </c>
      <c r="AA50" s="126">
        <v>85</v>
      </c>
      <c r="AB50" s="126">
        <v>85</v>
      </c>
      <c r="AC50" s="126">
        <v>85</v>
      </c>
      <c r="AD50" s="126">
        <v>85</v>
      </c>
      <c r="AE50" s="128">
        <v>100</v>
      </c>
      <c r="AF50" s="128">
        <v>100</v>
      </c>
      <c r="AG50" s="128">
        <v>100</v>
      </c>
      <c r="AH50" s="128">
        <v>100</v>
      </c>
      <c r="AI50" s="128">
        <v>100</v>
      </c>
      <c r="AJ50" s="128">
        <v>100</v>
      </c>
    </row>
    <row r="51" spans="1:36" x14ac:dyDescent="0.25">
      <c r="A51" s="126">
        <v>338</v>
      </c>
      <c r="B51" s="126">
        <v>82</v>
      </c>
      <c r="C51" s="126">
        <v>82</v>
      </c>
      <c r="D51" s="126">
        <v>82</v>
      </c>
      <c r="E51" s="126">
        <v>82</v>
      </c>
      <c r="F51" s="126">
        <v>75</v>
      </c>
      <c r="G51" s="126">
        <v>75</v>
      </c>
      <c r="H51" s="126">
        <v>75</v>
      </c>
      <c r="I51" s="126">
        <v>75</v>
      </c>
      <c r="J51" s="126">
        <v>75</v>
      </c>
      <c r="K51" s="126">
        <v>76</v>
      </c>
      <c r="L51" s="126">
        <v>76</v>
      </c>
      <c r="M51" s="126">
        <v>76</v>
      </c>
      <c r="N51" s="126">
        <v>76</v>
      </c>
      <c r="O51" s="126">
        <v>76</v>
      </c>
      <c r="P51" s="126">
        <v>79</v>
      </c>
      <c r="Q51" s="126">
        <v>79</v>
      </c>
      <c r="R51" s="126">
        <v>79</v>
      </c>
      <c r="S51" s="126">
        <v>79</v>
      </c>
      <c r="T51" s="126">
        <v>79</v>
      </c>
      <c r="U51" s="126">
        <v>82</v>
      </c>
      <c r="V51" s="126">
        <v>82</v>
      </c>
      <c r="W51" s="126">
        <v>82</v>
      </c>
      <c r="X51" s="126">
        <v>82</v>
      </c>
      <c r="Y51" s="126">
        <v>82</v>
      </c>
      <c r="Z51" s="126">
        <v>84</v>
      </c>
      <c r="AA51" s="126">
        <v>84</v>
      </c>
      <c r="AB51" s="126">
        <v>84</v>
      </c>
      <c r="AC51" s="126">
        <v>84</v>
      </c>
      <c r="AD51" s="126">
        <v>84</v>
      </c>
      <c r="AE51" s="128">
        <v>100</v>
      </c>
      <c r="AF51" s="128">
        <v>100</v>
      </c>
      <c r="AG51" s="128">
        <v>100</v>
      </c>
      <c r="AH51" s="128">
        <v>100</v>
      </c>
      <c r="AI51" s="128">
        <v>100</v>
      </c>
      <c r="AJ51" s="128">
        <v>100</v>
      </c>
    </row>
    <row r="52" spans="1:36" x14ac:dyDescent="0.25">
      <c r="A52" s="126">
        <v>339</v>
      </c>
      <c r="B52" s="126">
        <v>82</v>
      </c>
      <c r="C52" s="126">
        <v>82</v>
      </c>
      <c r="D52" s="126">
        <v>82</v>
      </c>
      <c r="E52" s="126">
        <v>82</v>
      </c>
      <c r="F52" s="126">
        <v>75</v>
      </c>
      <c r="G52" s="126">
        <v>75</v>
      </c>
      <c r="H52" s="126">
        <v>75</v>
      </c>
      <c r="I52" s="126">
        <v>75</v>
      </c>
      <c r="J52" s="126">
        <v>75</v>
      </c>
      <c r="K52" s="126">
        <v>75</v>
      </c>
      <c r="L52" s="126">
        <v>75</v>
      </c>
      <c r="M52" s="126">
        <v>75</v>
      </c>
      <c r="N52" s="126">
        <v>75</v>
      </c>
      <c r="O52" s="126">
        <v>75</v>
      </c>
      <c r="P52" s="126">
        <v>78</v>
      </c>
      <c r="Q52" s="126">
        <v>78</v>
      </c>
      <c r="R52" s="126">
        <v>78</v>
      </c>
      <c r="S52" s="126">
        <v>78</v>
      </c>
      <c r="T52" s="126">
        <v>78</v>
      </c>
      <c r="U52" s="126">
        <v>81</v>
      </c>
      <c r="V52" s="126">
        <v>81</v>
      </c>
      <c r="W52" s="126">
        <v>81</v>
      </c>
      <c r="X52" s="126">
        <v>81</v>
      </c>
      <c r="Y52" s="126">
        <v>81</v>
      </c>
      <c r="Z52" s="126">
        <v>84</v>
      </c>
      <c r="AA52" s="126">
        <v>84</v>
      </c>
      <c r="AB52" s="126">
        <v>84</v>
      </c>
      <c r="AC52" s="126">
        <v>84</v>
      </c>
      <c r="AD52" s="126">
        <v>84</v>
      </c>
      <c r="AE52" s="128">
        <v>100</v>
      </c>
      <c r="AF52" s="128">
        <v>100</v>
      </c>
      <c r="AG52" s="128">
        <v>100</v>
      </c>
      <c r="AH52" s="128">
        <v>100</v>
      </c>
      <c r="AI52" s="128">
        <v>100</v>
      </c>
      <c r="AJ52" s="128">
        <v>100</v>
      </c>
    </row>
    <row r="53" spans="1:36" x14ac:dyDescent="0.25">
      <c r="A53" s="126">
        <v>340</v>
      </c>
      <c r="B53" s="126">
        <v>81</v>
      </c>
      <c r="C53" s="126">
        <v>81</v>
      </c>
      <c r="D53" s="126">
        <v>81</v>
      </c>
      <c r="E53" s="126">
        <v>81</v>
      </c>
      <c r="F53" s="126">
        <v>74</v>
      </c>
      <c r="G53" s="126">
        <v>74</v>
      </c>
      <c r="H53" s="126">
        <v>74</v>
      </c>
      <c r="I53" s="126">
        <v>74</v>
      </c>
      <c r="J53" s="126">
        <v>74</v>
      </c>
      <c r="K53" s="126">
        <v>75</v>
      </c>
      <c r="L53" s="126">
        <v>75</v>
      </c>
      <c r="M53" s="126">
        <v>75</v>
      </c>
      <c r="N53" s="126">
        <v>75</v>
      </c>
      <c r="O53" s="126">
        <v>75</v>
      </c>
      <c r="P53" s="126">
        <v>78</v>
      </c>
      <c r="Q53" s="126">
        <v>78</v>
      </c>
      <c r="R53" s="126">
        <v>78</v>
      </c>
      <c r="S53" s="126">
        <v>78</v>
      </c>
      <c r="T53" s="126">
        <v>78</v>
      </c>
      <c r="U53" s="126">
        <v>81</v>
      </c>
      <c r="V53" s="126">
        <v>81</v>
      </c>
      <c r="W53" s="126">
        <v>81</v>
      </c>
      <c r="X53" s="126">
        <v>81</v>
      </c>
      <c r="Y53" s="126">
        <v>81</v>
      </c>
      <c r="Z53" s="126">
        <v>83</v>
      </c>
      <c r="AA53" s="126">
        <v>83</v>
      </c>
      <c r="AB53" s="126">
        <v>83</v>
      </c>
      <c r="AC53" s="126">
        <v>83</v>
      </c>
      <c r="AD53" s="126">
        <v>83</v>
      </c>
      <c r="AE53" s="128">
        <v>100</v>
      </c>
      <c r="AF53" s="128">
        <v>100</v>
      </c>
      <c r="AG53" s="128">
        <v>100</v>
      </c>
      <c r="AH53" s="128">
        <v>100</v>
      </c>
      <c r="AI53" s="128">
        <v>100</v>
      </c>
      <c r="AJ53" s="128">
        <v>100</v>
      </c>
    </row>
    <row r="54" spans="1:36" x14ac:dyDescent="0.25">
      <c r="A54" s="126">
        <v>341</v>
      </c>
      <c r="B54" s="126">
        <v>81</v>
      </c>
      <c r="C54" s="126">
        <v>81</v>
      </c>
      <c r="D54" s="126">
        <v>81</v>
      </c>
      <c r="E54" s="126">
        <v>81</v>
      </c>
      <c r="F54" s="126">
        <v>74</v>
      </c>
      <c r="G54" s="126">
        <v>74</v>
      </c>
      <c r="H54" s="126">
        <v>74</v>
      </c>
      <c r="I54" s="126">
        <v>74</v>
      </c>
      <c r="J54" s="126">
        <v>74</v>
      </c>
      <c r="K54" s="126">
        <v>74</v>
      </c>
      <c r="L54" s="126">
        <v>74</v>
      </c>
      <c r="M54" s="126">
        <v>74</v>
      </c>
      <c r="N54" s="126">
        <v>74</v>
      </c>
      <c r="O54" s="126">
        <v>74</v>
      </c>
      <c r="P54" s="126">
        <v>77</v>
      </c>
      <c r="Q54" s="126">
        <v>77</v>
      </c>
      <c r="R54" s="126">
        <v>77</v>
      </c>
      <c r="S54" s="126">
        <v>77</v>
      </c>
      <c r="T54" s="126">
        <v>77</v>
      </c>
      <c r="U54" s="126">
        <v>80</v>
      </c>
      <c r="V54" s="126">
        <v>80</v>
      </c>
      <c r="W54" s="126">
        <v>80</v>
      </c>
      <c r="X54" s="126">
        <v>80</v>
      </c>
      <c r="Y54" s="126">
        <v>80</v>
      </c>
      <c r="Z54" s="126">
        <v>83</v>
      </c>
      <c r="AA54" s="126">
        <v>83</v>
      </c>
      <c r="AB54" s="126">
        <v>83</v>
      </c>
      <c r="AC54" s="126">
        <v>83</v>
      </c>
      <c r="AD54" s="126">
        <v>83</v>
      </c>
      <c r="AE54" s="128">
        <v>100</v>
      </c>
      <c r="AF54" s="128">
        <v>100</v>
      </c>
      <c r="AG54" s="128">
        <v>100</v>
      </c>
      <c r="AH54" s="128">
        <v>100</v>
      </c>
      <c r="AI54" s="128">
        <v>100</v>
      </c>
      <c r="AJ54" s="128">
        <v>100</v>
      </c>
    </row>
    <row r="55" spans="1:36" x14ac:dyDescent="0.25">
      <c r="A55" s="126">
        <v>342</v>
      </c>
      <c r="B55" s="126">
        <v>80</v>
      </c>
      <c r="C55" s="126">
        <v>80</v>
      </c>
      <c r="D55" s="126">
        <v>80</v>
      </c>
      <c r="E55" s="126">
        <v>80</v>
      </c>
      <c r="F55" s="126">
        <v>73</v>
      </c>
      <c r="G55" s="126">
        <v>73</v>
      </c>
      <c r="H55" s="126">
        <v>73</v>
      </c>
      <c r="I55" s="126">
        <v>73</v>
      </c>
      <c r="J55" s="126">
        <v>73</v>
      </c>
      <c r="K55" s="126">
        <v>74</v>
      </c>
      <c r="L55" s="126">
        <v>74</v>
      </c>
      <c r="M55" s="126">
        <v>74</v>
      </c>
      <c r="N55" s="126">
        <v>74</v>
      </c>
      <c r="O55" s="126">
        <v>74</v>
      </c>
      <c r="P55" s="126">
        <v>77</v>
      </c>
      <c r="Q55" s="126">
        <v>77</v>
      </c>
      <c r="R55" s="126">
        <v>77</v>
      </c>
      <c r="S55" s="126">
        <v>77</v>
      </c>
      <c r="T55" s="126">
        <v>77</v>
      </c>
      <c r="U55" s="126">
        <v>80</v>
      </c>
      <c r="V55" s="126">
        <v>80</v>
      </c>
      <c r="W55" s="126">
        <v>80</v>
      </c>
      <c r="X55" s="126">
        <v>80</v>
      </c>
      <c r="Y55" s="126">
        <v>80</v>
      </c>
      <c r="Z55" s="126">
        <v>82</v>
      </c>
      <c r="AA55" s="126">
        <v>82</v>
      </c>
      <c r="AB55" s="126">
        <v>82</v>
      </c>
      <c r="AC55" s="126">
        <v>82</v>
      </c>
      <c r="AD55" s="126">
        <v>82</v>
      </c>
      <c r="AE55" s="128">
        <v>100</v>
      </c>
      <c r="AF55" s="128">
        <v>100</v>
      </c>
      <c r="AG55" s="128">
        <v>100</v>
      </c>
      <c r="AH55" s="128">
        <v>100</v>
      </c>
      <c r="AI55" s="128">
        <v>100</v>
      </c>
      <c r="AJ55" s="128">
        <v>100</v>
      </c>
    </row>
    <row r="56" spans="1:36" x14ac:dyDescent="0.25">
      <c r="A56" s="126">
        <v>343</v>
      </c>
      <c r="B56" s="126">
        <v>80</v>
      </c>
      <c r="C56" s="126">
        <v>80</v>
      </c>
      <c r="D56" s="126">
        <v>80</v>
      </c>
      <c r="E56" s="126">
        <v>80</v>
      </c>
      <c r="F56" s="126">
        <v>72</v>
      </c>
      <c r="G56" s="126">
        <v>72</v>
      </c>
      <c r="H56" s="126">
        <v>72</v>
      </c>
      <c r="I56" s="126">
        <v>72</v>
      </c>
      <c r="J56" s="126">
        <v>72</v>
      </c>
      <c r="K56" s="126">
        <v>73</v>
      </c>
      <c r="L56" s="126">
        <v>73</v>
      </c>
      <c r="M56" s="126">
        <v>73</v>
      </c>
      <c r="N56" s="126">
        <v>73</v>
      </c>
      <c r="O56" s="126">
        <v>73</v>
      </c>
      <c r="P56" s="126">
        <v>76</v>
      </c>
      <c r="Q56" s="126">
        <v>76</v>
      </c>
      <c r="R56" s="126">
        <v>76</v>
      </c>
      <c r="S56" s="126">
        <v>76</v>
      </c>
      <c r="T56" s="126">
        <v>76</v>
      </c>
      <c r="U56" s="126">
        <v>80</v>
      </c>
      <c r="V56" s="126">
        <v>80</v>
      </c>
      <c r="W56" s="126">
        <v>80</v>
      </c>
      <c r="X56" s="126">
        <v>80</v>
      </c>
      <c r="Y56" s="126">
        <v>80</v>
      </c>
      <c r="Z56" s="126">
        <v>82</v>
      </c>
      <c r="AA56" s="126">
        <v>82</v>
      </c>
      <c r="AB56" s="126">
        <v>82</v>
      </c>
      <c r="AC56" s="126">
        <v>82</v>
      </c>
      <c r="AD56" s="126">
        <v>82</v>
      </c>
      <c r="AE56" s="128">
        <v>100</v>
      </c>
      <c r="AF56" s="128">
        <v>100</v>
      </c>
      <c r="AG56" s="128">
        <v>100</v>
      </c>
      <c r="AH56" s="128">
        <v>100</v>
      </c>
      <c r="AI56" s="128">
        <v>100</v>
      </c>
      <c r="AJ56" s="128">
        <v>100</v>
      </c>
    </row>
    <row r="57" spans="1:36" x14ac:dyDescent="0.25">
      <c r="A57" s="126">
        <v>344</v>
      </c>
      <c r="B57" s="126">
        <v>79</v>
      </c>
      <c r="C57" s="126">
        <v>79</v>
      </c>
      <c r="D57" s="126">
        <v>79</v>
      </c>
      <c r="E57" s="126">
        <v>79</v>
      </c>
      <c r="F57" s="126">
        <v>72</v>
      </c>
      <c r="G57" s="126">
        <v>72</v>
      </c>
      <c r="H57" s="126">
        <v>72</v>
      </c>
      <c r="I57" s="126">
        <v>72</v>
      </c>
      <c r="J57" s="126">
        <v>72</v>
      </c>
      <c r="K57" s="126">
        <v>73</v>
      </c>
      <c r="L57" s="126">
        <v>73</v>
      </c>
      <c r="M57" s="126">
        <v>73</v>
      </c>
      <c r="N57" s="126">
        <v>73</v>
      </c>
      <c r="O57" s="126">
        <v>73</v>
      </c>
      <c r="P57" s="126">
        <v>75</v>
      </c>
      <c r="Q57" s="126">
        <v>75</v>
      </c>
      <c r="R57" s="126">
        <v>75</v>
      </c>
      <c r="S57" s="126">
        <v>75</v>
      </c>
      <c r="T57" s="126">
        <v>75</v>
      </c>
      <c r="U57" s="126">
        <v>79</v>
      </c>
      <c r="V57" s="126">
        <v>79</v>
      </c>
      <c r="W57" s="126">
        <v>79</v>
      </c>
      <c r="X57" s="126">
        <v>79</v>
      </c>
      <c r="Y57" s="126">
        <v>79</v>
      </c>
      <c r="Z57" s="126">
        <v>81</v>
      </c>
      <c r="AA57" s="126">
        <v>81</v>
      </c>
      <c r="AB57" s="126">
        <v>81</v>
      </c>
      <c r="AC57" s="126">
        <v>81</v>
      </c>
      <c r="AD57" s="126">
        <v>81</v>
      </c>
      <c r="AE57" s="126">
        <v>99</v>
      </c>
      <c r="AF57" s="126">
        <v>99</v>
      </c>
      <c r="AG57" s="126">
        <v>99</v>
      </c>
      <c r="AH57" s="126">
        <v>99</v>
      </c>
      <c r="AI57" s="126">
        <v>99</v>
      </c>
      <c r="AJ57" s="128">
        <v>100</v>
      </c>
    </row>
    <row r="58" spans="1:36" x14ac:dyDescent="0.25">
      <c r="A58" s="126">
        <v>345</v>
      </c>
      <c r="B58" s="126">
        <v>79</v>
      </c>
      <c r="C58" s="126">
        <v>79</v>
      </c>
      <c r="D58" s="126">
        <v>79</v>
      </c>
      <c r="E58" s="126">
        <v>79</v>
      </c>
      <c r="F58" s="126">
        <v>71</v>
      </c>
      <c r="G58" s="126">
        <v>71</v>
      </c>
      <c r="H58" s="126">
        <v>71</v>
      </c>
      <c r="I58" s="126">
        <v>71</v>
      </c>
      <c r="J58" s="126">
        <v>71</v>
      </c>
      <c r="K58" s="126">
        <v>72</v>
      </c>
      <c r="L58" s="126">
        <v>72</v>
      </c>
      <c r="M58" s="126">
        <v>72</v>
      </c>
      <c r="N58" s="126">
        <v>72</v>
      </c>
      <c r="O58" s="126">
        <v>72</v>
      </c>
      <c r="P58" s="126">
        <v>75</v>
      </c>
      <c r="Q58" s="126">
        <v>75</v>
      </c>
      <c r="R58" s="126">
        <v>75</v>
      </c>
      <c r="S58" s="126">
        <v>75</v>
      </c>
      <c r="T58" s="126">
        <v>75</v>
      </c>
      <c r="U58" s="126">
        <v>79</v>
      </c>
      <c r="V58" s="126">
        <v>79</v>
      </c>
      <c r="W58" s="126">
        <v>79</v>
      </c>
      <c r="X58" s="126">
        <v>79</v>
      </c>
      <c r="Y58" s="126">
        <v>79</v>
      </c>
      <c r="Z58" s="126">
        <v>81</v>
      </c>
      <c r="AA58" s="126">
        <v>81</v>
      </c>
      <c r="AB58" s="126">
        <v>81</v>
      </c>
      <c r="AC58" s="126">
        <v>81</v>
      </c>
      <c r="AD58" s="126">
        <v>81</v>
      </c>
      <c r="AE58" s="126">
        <v>99</v>
      </c>
      <c r="AF58" s="126">
        <v>99</v>
      </c>
      <c r="AG58" s="126">
        <v>99</v>
      </c>
      <c r="AH58" s="126">
        <v>99</v>
      </c>
      <c r="AI58" s="126">
        <v>99</v>
      </c>
      <c r="AJ58" s="128">
        <v>100</v>
      </c>
    </row>
    <row r="59" spans="1:36" x14ac:dyDescent="0.25">
      <c r="A59" s="126">
        <v>346</v>
      </c>
      <c r="B59" s="126">
        <v>78</v>
      </c>
      <c r="C59" s="126">
        <v>78</v>
      </c>
      <c r="D59" s="126">
        <v>78</v>
      </c>
      <c r="E59" s="126">
        <v>78</v>
      </c>
      <c r="F59" s="126">
        <v>71</v>
      </c>
      <c r="G59" s="126">
        <v>71</v>
      </c>
      <c r="H59" s="126">
        <v>71</v>
      </c>
      <c r="I59" s="126">
        <v>71</v>
      </c>
      <c r="J59" s="126">
        <v>71</v>
      </c>
      <c r="K59" s="126">
        <v>72</v>
      </c>
      <c r="L59" s="126">
        <v>72</v>
      </c>
      <c r="M59" s="126">
        <v>72</v>
      </c>
      <c r="N59" s="126">
        <v>72</v>
      </c>
      <c r="O59" s="126">
        <v>72</v>
      </c>
      <c r="P59" s="126">
        <v>74</v>
      </c>
      <c r="Q59" s="126">
        <v>74</v>
      </c>
      <c r="R59" s="126">
        <v>74</v>
      </c>
      <c r="S59" s="126">
        <v>74</v>
      </c>
      <c r="T59" s="126">
        <v>74</v>
      </c>
      <c r="U59" s="126">
        <v>78</v>
      </c>
      <c r="V59" s="126">
        <v>78</v>
      </c>
      <c r="W59" s="126">
        <v>78</v>
      </c>
      <c r="X59" s="126">
        <v>78</v>
      </c>
      <c r="Y59" s="126">
        <v>78</v>
      </c>
      <c r="Z59" s="126">
        <v>80</v>
      </c>
      <c r="AA59" s="126">
        <v>80</v>
      </c>
      <c r="AB59" s="126">
        <v>80</v>
      </c>
      <c r="AC59" s="126">
        <v>80</v>
      </c>
      <c r="AD59" s="126">
        <v>80</v>
      </c>
      <c r="AE59" s="126">
        <v>98</v>
      </c>
      <c r="AF59" s="126">
        <v>98</v>
      </c>
      <c r="AG59" s="126">
        <v>98</v>
      </c>
      <c r="AH59" s="126">
        <v>98</v>
      </c>
      <c r="AI59" s="126">
        <v>98</v>
      </c>
      <c r="AJ59" s="128">
        <v>100</v>
      </c>
    </row>
    <row r="60" spans="1:36" x14ac:dyDescent="0.25">
      <c r="A60" s="126">
        <v>347</v>
      </c>
      <c r="B60" s="126">
        <v>78</v>
      </c>
      <c r="C60" s="126">
        <v>78</v>
      </c>
      <c r="D60" s="126">
        <v>78</v>
      </c>
      <c r="E60" s="126">
        <v>78</v>
      </c>
      <c r="F60" s="126">
        <v>70</v>
      </c>
      <c r="G60" s="126">
        <v>70</v>
      </c>
      <c r="H60" s="126">
        <v>70</v>
      </c>
      <c r="I60" s="126">
        <v>70</v>
      </c>
      <c r="J60" s="126">
        <v>70</v>
      </c>
      <c r="K60" s="126">
        <v>71</v>
      </c>
      <c r="L60" s="126">
        <v>71</v>
      </c>
      <c r="M60" s="126">
        <v>71</v>
      </c>
      <c r="N60" s="126">
        <v>71</v>
      </c>
      <c r="O60" s="126">
        <v>71</v>
      </c>
      <c r="P60" s="126">
        <v>74</v>
      </c>
      <c r="Q60" s="126">
        <v>74</v>
      </c>
      <c r="R60" s="126">
        <v>74</v>
      </c>
      <c r="S60" s="126">
        <v>74</v>
      </c>
      <c r="T60" s="126">
        <v>74</v>
      </c>
      <c r="U60" s="126">
        <v>78</v>
      </c>
      <c r="V60" s="126">
        <v>78</v>
      </c>
      <c r="W60" s="126">
        <v>78</v>
      </c>
      <c r="X60" s="126">
        <v>78</v>
      </c>
      <c r="Y60" s="126">
        <v>78</v>
      </c>
      <c r="Z60" s="126">
        <v>80</v>
      </c>
      <c r="AA60" s="126">
        <v>80</v>
      </c>
      <c r="AB60" s="126">
        <v>80</v>
      </c>
      <c r="AC60" s="126">
        <v>80</v>
      </c>
      <c r="AD60" s="126">
        <v>80</v>
      </c>
      <c r="AE60" s="126">
        <v>97</v>
      </c>
      <c r="AF60" s="126">
        <v>97</v>
      </c>
      <c r="AG60" s="126">
        <v>97</v>
      </c>
      <c r="AH60" s="126">
        <v>97</v>
      </c>
      <c r="AI60" s="126">
        <v>97</v>
      </c>
      <c r="AJ60" s="128">
        <v>100</v>
      </c>
    </row>
    <row r="61" spans="1:36" x14ac:dyDescent="0.25">
      <c r="A61" s="126">
        <v>348</v>
      </c>
      <c r="B61" s="126">
        <v>77</v>
      </c>
      <c r="C61" s="126">
        <v>77</v>
      </c>
      <c r="D61" s="126">
        <v>77</v>
      </c>
      <c r="E61" s="126">
        <v>77</v>
      </c>
      <c r="F61" s="126">
        <v>70</v>
      </c>
      <c r="G61" s="126">
        <v>70</v>
      </c>
      <c r="H61" s="126">
        <v>70</v>
      </c>
      <c r="I61" s="126">
        <v>70</v>
      </c>
      <c r="J61" s="126">
        <v>70</v>
      </c>
      <c r="K61" s="126">
        <v>71</v>
      </c>
      <c r="L61" s="126">
        <v>71</v>
      </c>
      <c r="M61" s="126">
        <v>71</v>
      </c>
      <c r="N61" s="126">
        <v>71</v>
      </c>
      <c r="O61" s="126">
        <v>71</v>
      </c>
      <c r="P61" s="126">
        <v>73</v>
      </c>
      <c r="Q61" s="126">
        <v>73</v>
      </c>
      <c r="R61" s="126">
        <v>73</v>
      </c>
      <c r="S61" s="126">
        <v>73</v>
      </c>
      <c r="T61" s="126">
        <v>73</v>
      </c>
      <c r="U61" s="126">
        <v>77</v>
      </c>
      <c r="V61" s="126">
        <v>77</v>
      </c>
      <c r="W61" s="126">
        <v>77</v>
      </c>
      <c r="X61" s="126">
        <v>77</v>
      </c>
      <c r="Y61" s="126">
        <v>77</v>
      </c>
      <c r="Z61" s="126">
        <v>79</v>
      </c>
      <c r="AA61" s="126">
        <v>79</v>
      </c>
      <c r="AB61" s="126">
        <v>79</v>
      </c>
      <c r="AC61" s="126">
        <v>79</v>
      </c>
      <c r="AD61" s="126">
        <v>79</v>
      </c>
      <c r="AE61" s="126">
        <v>97</v>
      </c>
      <c r="AF61" s="126">
        <v>97</v>
      </c>
      <c r="AG61" s="126">
        <v>97</v>
      </c>
      <c r="AH61" s="126">
        <v>97</v>
      </c>
      <c r="AI61" s="126">
        <v>97</v>
      </c>
      <c r="AJ61" s="128">
        <v>100</v>
      </c>
    </row>
    <row r="62" spans="1:36" x14ac:dyDescent="0.25">
      <c r="A62" s="126">
        <v>349</v>
      </c>
      <c r="B62" s="126">
        <v>77</v>
      </c>
      <c r="C62" s="126">
        <v>77</v>
      </c>
      <c r="D62" s="126">
        <v>77</v>
      </c>
      <c r="E62" s="126">
        <v>77</v>
      </c>
      <c r="F62" s="126">
        <v>69</v>
      </c>
      <c r="G62" s="126">
        <v>69</v>
      </c>
      <c r="H62" s="126">
        <v>69</v>
      </c>
      <c r="I62" s="126">
        <v>69</v>
      </c>
      <c r="J62" s="126">
        <v>69</v>
      </c>
      <c r="K62" s="126">
        <v>70</v>
      </c>
      <c r="L62" s="126">
        <v>70</v>
      </c>
      <c r="M62" s="126">
        <v>70</v>
      </c>
      <c r="N62" s="126">
        <v>70</v>
      </c>
      <c r="O62" s="126">
        <v>70</v>
      </c>
      <c r="P62" s="126">
        <v>73</v>
      </c>
      <c r="Q62" s="126">
        <v>73</v>
      </c>
      <c r="R62" s="126">
        <v>73</v>
      </c>
      <c r="S62" s="126">
        <v>73</v>
      </c>
      <c r="T62" s="126">
        <v>73</v>
      </c>
      <c r="U62" s="126">
        <v>77</v>
      </c>
      <c r="V62" s="126">
        <v>77</v>
      </c>
      <c r="W62" s="126">
        <v>77</v>
      </c>
      <c r="X62" s="126">
        <v>77</v>
      </c>
      <c r="Y62" s="126">
        <v>77</v>
      </c>
      <c r="Z62" s="126">
        <v>79</v>
      </c>
      <c r="AA62" s="126">
        <v>79</v>
      </c>
      <c r="AB62" s="126">
        <v>79</v>
      </c>
      <c r="AC62" s="126">
        <v>79</v>
      </c>
      <c r="AD62" s="126">
        <v>79</v>
      </c>
      <c r="AE62" s="126">
        <v>96</v>
      </c>
      <c r="AF62" s="126">
        <v>96</v>
      </c>
      <c r="AG62" s="126">
        <v>96</v>
      </c>
      <c r="AH62" s="126">
        <v>96</v>
      </c>
      <c r="AI62" s="126">
        <v>96</v>
      </c>
      <c r="AJ62" s="128">
        <v>100</v>
      </c>
    </row>
    <row r="63" spans="1:36" x14ac:dyDescent="0.25">
      <c r="A63" s="126">
        <v>350</v>
      </c>
      <c r="B63" s="126">
        <v>76</v>
      </c>
      <c r="C63" s="126">
        <v>76</v>
      </c>
      <c r="D63" s="126">
        <v>76</v>
      </c>
      <c r="E63" s="126">
        <v>76</v>
      </c>
      <c r="F63" s="126">
        <v>69</v>
      </c>
      <c r="G63" s="126">
        <v>69</v>
      </c>
      <c r="H63" s="126">
        <v>69</v>
      </c>
      <c r="I63" s="126">
        <v>69</v>
      </c>
      <c r="J63" s="126">
        <v>69</v>
      </c>
      <c r="K63" s="126">
        <v>69</v>
      </c>
      <c r="L63" s="126">
        <v>69</v>
      </c>
      <c r="M63" s="126">
        <v>69</v>
      </c>
      <c r="N63" s="126">
        <v>69</v>
      </c>
      <c r="O63" s="126">
        <v>69</v>
      </c>
      <c r="P63" s="126">
        <v>72</v>
      </c>
      <c r="Q63" s="126">
        <v>72</v>
      </c>
      <c r="R63" s="126">
        <v>72</v>
      </c>
      <c r="S63" s="126">
        <v>72</v>
      </c>
      <c r="T63" s="126">
        <v>72</v>
      </c>
      <c r="U63" s="126">
        <v>76</v>
      </c>
      <c r="V63" s="126">
        <v>76</v>
      </c>
      <c r="W63" s="126">
        <v>76</v>
      </c>
      <c r="X63" s="126">
        <v>76</v>
      </c>
      <c r="Y63" s="126">
        <v>76</v>
      </c>
      <c r="Z63" s="126">
        <v>78</v>
      </c>
      <c r="AA63" s="126">
        <v>78</v>
      </c>
      <c r="AB63" s="126">
        <v>78</v>
      </c>
      <c r="AC63" s="126">
        <v>78</v>
      </c>
      <c r="AD63" s="126">
        <v>78</v>
      </c>
      <c r="AE63" s="126">
        <v>95</v>
      </c>
      <c r="AF63" s="126">
        <v>95</v>
      </c>
      <c r="AG63" s="126">
        <v>95</v>
      </c>
      <c r="AH63" s="126">
        <v>95</v>
      </c>
      <c r="AI63" s="126">
        <v>95</v>
      </c>
      <c r="AJ63" s="128">
        <v>100</v>
      </c>
    </row>
    <row r="64" spans="1:36" x14ac:dyDescent="0.25">
      <c r="A64" s="126">
        <v>351</v>
      </c>
      <c r="B64" s="126">
        <v>76</v>
      </c>
      <c r="C64" s="126">
        <v>76</v>
      </c>
      <c r="D64" s="126">
        <v>76</v>
      </c>
      <c r="E64" s="126">
        <v>76</v>
      </c>
      <c r="F64" s="126">
        <v>68</v>
      </c>
      <c r="G64" s="126">
        <v>68</v>
      </c>
      <c r="H64" s="126">
        <v>68</v>
      </c>
      <c r="I64" s="126">
        <v>68</v>
      </c>
      <c r="J64" s="126">
        <v>68</v>
      </c>
      <c r="K64" s="126">
        <v>69</v>
      </c>
      <c r="L64" s="126">
        <v>69</v>
      </c>
      <c r="M64" s="126">
        <v>69</v>
      </c>
      <c r="N64" s="126">
        <v>69</v>
      </c>
      <c r="O64" s="126">
        <v>69</v>
      </c>
      <c r="P64" s="126">
        <v>72</v>
      </c>
      <c r="Q64" s="126">
        <v>72</v>
      </c>
      <c r="R64" s="126">
        <v>72</v>
      </c>
      <c r="S64" s="126">
        <v>72</v>
      </c>
      <c r="T64" s="126">
        <v>72</v>
      </c>
      <c r="U64" s="126">
        <v>76</v>
      </c>
      <c r="V64" s="126">
        <v>76</v>
      </c>
      <c r="W64" s="126">
        <v>76</v>
      </c>
      <c r="X64" s="126">
        <v>76</v>
      </c>
      <c r="Y64" s="126">
        <v>76</v>
      </c>
      <c r="Z64" s="126">
        <v>78</v>
      </c>
      <c r="AA64" s="126">
        <v>78</v>
      </c>
      <c r="AB64" s="126">
        <v>78</v>
      </c>
      <c r="AC64" s="126">
        <v>78</v>
      </c>
      <c r="AD64" s="126">
        <v>78</v>
      </c>
      <c r="AE64" s="126">
        <v>95</v>
      </c>
      <c r="AF64" s="126">
        <v>95</v>
      </c>
      <c r="AG64" s="126">
        <v>95</v>
      </c>
      <c r="AH64" s="126">
        <v>95</v>
      </c>
      <c r="AI64" s="126">
        <v>95</v>
      </c>
      <c r="AJ64" s="128">
        <v>100</v>
      </c>
    </row>
    <row r="65" spans="1:36" x14ac:dyDescent="0.25">
      <c r="A65" s="126">
        <v>352</v>
      </c>
      <c r="B65" s="126">
        <v>75</v>
      </c>
      <c r="C65" s="126">
        <v>75</v>
      </c>
      <c r="D65" s="126">
        <v>75</v>
      </c>
      <c r="E65" s="126">
        <v>75</v>
      </c>
      <c r="F65" s="126">
        <v>68</v>
      </c>
      <c r="G65" s="126">
        <v>68</v>
      </c>
      <c r="H65" s="126">
        <v>68</v>
      </c>
      <c r="I65" s="126">
        <v>68</v>
      </c>
      <c r="J65" s="126">
        <v>68</v>
      </c>
      <c r="K65" s="126">
        <v>68</v>
      </c>
      <c r="L65" s="126">
        <v>68</v>
      </c>
      <c r="M65" s="126">
        <v>68</v>
      </c>
      <c r="N65" s="126">
        <v>68</v>
      </c>
      <c r="O65" s="126">
        <v>68</v>
      </c>
      <c r="P65" s="126">
        <v>71</v>
      </c>
      <c r="Q65" s="126">
        <v>71</v>
      </c>
      <c r="R65" s="126">
        <v>71</v>
      </c>
      <c r="S65" s="126">
        <v>71</v>
      </c>
      <c r="T65" s="126">
        <v>71</v>
      </c>
      <c r="U65" s="126">
        <v>75</v>
      </c>
      <c r="V65" s="126">
        <v>75</v>
      </c>
      <c r="W65" s="126">
        <v>75</v>
      </c>
      <c r="X65" s="126">
        <v>75</v>
      </c>
      <c r="Y65" s="126">
        <v>75</v>
      </c>
      <c r="Z65" s="126">
        <v>77</v>
      </c>
      <c r="AA65" s="126">
        <v>77</v>
      </c>
      <c r="AB65" s="126">
        <v>77</v>
      </c>
      <c r="AC65" s="126">
        <v>77</v>
      </c>
      <c r="AD65" s="126">
        <v>77</v>
      </c>
      <c r="AE65" s="126">
        <v>94</v>
      </c>
      <c r="AF65" s="126">
        <v>94</v>
      </c>
      <c r="AG65" s="126">
        <v>94</v>
      </c>
      <c r="AH65" s="126">
        <v>94</v>
      </c>
      <c r="AI65" s="126">
        <v>94</v>
      </c>
      <c r="AJ65" s="126">
        <v>100</v>
      </c>
    </row>
    <row r="66" spans="1:36" x14ac:dyDescent="0.25">
      <c r="A66" s="126">
        <v>353</v>
      </c>
      <c r="B66" s="126">
        <v>75</v>
      </c>
      <c r="C66" s="126">
        <v>75</v>
      </c>
      <c r="D66" s="126">
        <v>75</v>
      </c>
      <c r="E66" s="126">
        <v>75</v>
      </c>
      <c r="F66" s="126">
        <v>67</v>
      </c>
      <c r="G66" s="126">
        <v>67</v>
      </c>
      <c r="H66" s="126">
        <v>67</v>
      </c>
      <c r="I66" s="126">
        <v>67</v>
      </c>
      <c r="J66" s="126">
        <v>67</v>
      </c>
      <c r="K66" s="126">
        <v>68</v>
      </c>
      <c r="L66" s="126">
        <v>68</v>
      </c>
      <c r="M66" s="126">
        <v>68</v>
      </c>
      <c r="N66" s="126">
        <v>68</v>
      </c>
      <c r="O66" s="126">
        <v>68</v>
      </c>
      <c r="P66" s="126">
        <v>71</v>
      </c>
      <c r="Q66" s="126">
        <v>71</v>
      </c>
      <c r="R66" s="126">
        <v>71</v>
      </c>
      <c r="S66" s="126">
        <v>71</v>
      </c>
      <c r="T66" s="126">
        <v>71</v>
      </c>
      <c r="U66" s="126">
        <v>75</v>
      </c>
      <c r="V66" s="126">
        <v>75</v>
      </c>
      <c r="W66" s="126">
        <v>75</v>
      </c>
      <c r="X66" s="126">
        <v>75</v>
      </c>
      <c r="Y66" s="126">
        <v>75</v>
      </c>
      <c r="Z66" s="126">
        <v>77</v>
      </c>
      <c r="AA66" s="126">
        <v>77</v>
      </c>
      <c r="AB66" s="126">
        <v>77</v>
      </c>
      <c r="AC66" s="126">
        <v>77</v>
      </c>
      <c r="AD66" s="126">
        <v>77</v>
      </c>
      <c r="AE66" s="126">
        <v>93</v>
      </c>
      <c r="AF66" s="126">
        <v>93</v>
      </c>
      <c r="AG66" s="126">
        <v>93</v>
      </c>
      <c r="AH66" s="126">
        <v>93</v>
      </c>
      <c r="AI66" s="126">
        <v>93</v>
      </c>
      <c r="AJ66" s="126">
        <v>99</v>
      </c>
    </row>
    <row r="67" spans="1:36" x14ac:dyDescent="0.25">
      <c r="A67" s="126">
        <v>354</v>
      </c>
      <c r="B67" s="126">
        <v>74</v>
      </c>
      <c r="C67" s="126">
        <v>74</v>
      </c>
      <c r="D67" s="126">
        <v>74</v>
      </c>
      <c r="E67" s="126">
        <v>74</v>
      </c>
      <c r="F67" s="126">
        <v>66</v>
      </c>
      <c r="G67" s="126">
        <v>66</v>
      </c>
      <c r="H67" s="126">
        <v>66</v>
      </c>
      <c r="I67" s="126">
        <v>66</v>
      </c>
      <c r="J67" s="126">
        <v>66</v>
      </c>
      <c r="K67" s="126">
        <v>67</v>
      </c>
      <c r="L67" s="126">
        <v>67</v>
      </c>
      <c r="M67" s="126">
        <v>67</v>
      </c>
      <c r="N67" s="126">
        <v>67</v>
      </c>
      <c r="O67" s="126">
        <v>67</v>
      </c>
      <c r="P67" s="126">
        <v>70</v>
      </c>
      <c r="Q67" s="126">
        <v>70</v>
      </c>
      <c r="R67" s="126">
        <v>70</v>
      </c>
      <c r="S67" s="126">
        <v>70</v>
      </c>
      <c r="T67" s="126">
        <v>70</v>
      </c>
      <c r="U67" s="126">
        <v>74</v>
      </c>
      <c r="V67" s="126">
        <v>74</v>
      </c>
      <c r="W67" s="126">
        <v>74</v>
      </c>
      <c r="X67" s="126">
        <v>74</v>
      </c>
      <c r="Y67" s="126">
        <v>74</v>
      </c>
      <c r="Z67" s="126">
        <v>76</v>
      </c>
      <c r="AA67" s="126">
        <v>76</v>
      </c>
      <c r="AB67" s="126">
        <v>76</v>
      </c>
      <c r="AC67" s="126">
        <v>76</v>
      </c>
      <c r="AD67" s="126">
        <v>76</v>
      </c>
      <c r="AE67" s="126">
        <v>93</v>
      </c>
      <c r="AF67" s="126">
        <v>93</v>
      </c>
      <c r="AG67" s="126">
        <v>93</v>
      </c>
      <c r="AH67" s="126">
        <v>93</v>
      </c>
      <c r="AI67" s="126">
        <v>93</v>
      </c>
      <c r="AJ67" s="126">
        <v>99</v>
      </c>
    </row>
    <row r="68" spans="1:36" x14ac:dyDescent="0.25">
      <c r="A68" s="126">
        <v>355</v>
      </c>
      <c r="B68" s="126">
        <v>74</v>
      </c>
      <c r="C68" s="126">
        <v>74</v>
      </c>
      <c r="D68" s="126">
        <v>74</v>
      </c>
      <c r="E68" s="126">
        <v>74</v>
      </c>
      <c r="F68" s="126">
        <v>66</v>
      </c>
      <c r="G68" s="126">
        <v>66</v>
      </c>
      <c r="H68" s="126">
        <v>66</v>
      </c>
      <c r="I68" s="126">
        <v>66</v>
      </c>
      <c r="J68" s="126">
        <v>66</v>
      </c>
      <c r="K68" s="126">
        <v>67</v>
      </c>
      <c r="L68" s="126">
        <v>67</v>
      </c>
      <c r="M68" s="126">
        <v>67</v>
      </c>
      <c r="N68" s="126">
        <v>67</v>
      </c>
      <c r="O68" s="126">
        <v>67</v>
      </c>
      <c r="P68" s="126">
        <v>70</v>
      </c>
      <c r="Q68" s="126">
        <v>70</v>
      </c>
      <c r="R68" s="126">
        <v>70</v>
      </c>
      <c r="S68" s="126">
        <v>70</v>
      </c>
      <c r="T68" s="126">
        <v>70</v>
      </c>
      <c r="U68" s="126">
        <v>74</v>
      </c>
      <c r="V68" s="126">
        <v>74</v>
      </c>
      <c r="W68" s="126">
        <v>74</v>
      </c>
      <c r="X68" s="126">
        <v>74</v>
      </c>
      <c r="Y68" s="126">
        <v>74</v>
      </c>
      <c r="Z68" s="126">
        <v>76</v>
      </c>
      <c r="AA68" s="126">
        <v>76</v>
      </c>
      <c r="AB68" s="126">
        <v>76</v>
      </c>
      <c r="AC68" s="126">
        <v>76</v>
      </c>
      <c r="AD68" s="126">
        <v>76</v>
      </c>
      <c r="AE68" s="126">
        <v>92</v>
      </c>
      <c r="AF68" s="126">
        <v>92</v>
      </c>
      <c r="AG68" s="126">
        <v>92</v>
      </c>
      <c r="AH68" s="126">
        <v>92</v>
      </c>
      <c r="AI68" s="126">
        <v>92</v>
      </c>
      <c r="AJ68" s="126">
        <v>99</v>
      </c>
    </row>
    <row r="69" spans="1:36" x14ac:dyDescent="0.25">
      <c r="A69" s="126">
        <v>356</v>
      </c>
      <c r="B69" s="126">
        <v>73</v>
      </c>
      <c r="C69" s="126">
        <v>73</v>
      </c>
      <c r="D69" s="126">
        <v>73</v>
      </c>
      <c r="E69" s="126">
        <v>73</v>
      </c>
      <c r="F69" s="126">
        <v>65</v>
      </c>
      <c r="G69" s="126">
        <v>65</v>
      </c>
      <c r="H69" s="126">
        <v>65</v>
      </c>
      <c r="I69" s="126">
        <v>65</v>
      </c>
      <c r="J69" s="126">
        <v>65</v>
      </c>
      <c r="K69" s="126">
        <v>66</v>
      </c>
      <c r="L69" s="126">
        <v>66</v>
      </c>
      <c r="M69" s="126">
        <v>66</v>
      </c>
      <c r="N69" s="126">
        <v>66</v>
      </c>
      <c r="O69" s="126">
        <v>66</v>
      </c>
      <c r="P69" s="126">
        <v>69</v>
      </c>
      <c r="Q69" s="126">
        <v>69</v>
      </c>
      <c r="R69" s="126">
        <v>69</v>
      </c>
      <c r="S69" s="126">
        <v>69</v>
      </c>
      <c r="T69" s="126">
        <v>69</v>
      </c>
      <c r="U69" s="126">
        <v>73</v>
      </c>
      <c r="V69" s="126">
        <v>73</v>
      </c>
      <c r="W69" s="126">
        <v>73</v>
      </c>
      <c r="X69" s="126">
        <v>73</v>
      </c>
      <c r="Y69" s="126">
        <v>73</v>
      </c>
      <c r="Z69" s="126">
        <v>75</v>
      </c>
      <c r="AA69" s="126">
        <v>75</v>
      </c>
      <c r="AB69" s="126">
        <v>75</v>
      </c>
      <c r="AC69" s="126">
        <v>75</v>
      </c>
      <c r="AD69" s="126">
        <v>75</v>
      </c>
      <c r="AE69" s="126">
        <v>91</v>
      </c>
      <c r="AF69" s="126">
        <v>91</v>
      </c>
      <c r="AG69" s="126">
        <v>91</v>
      </c>
      <c r="AH69" s="126">
        <v>91</v>
      </c>
      <c r="AI69" s="126">
        <v>91</v>
      </c>
      <c r="AJ69" s="126">
        <v>98</v>
      </c>
    </row>
    <row r="70" spans="1:36" x14ac:dyDescent="0.25">
      <c r="A70" s="126">
        <v>357</v>
      </c>
      <c r="B70" s="126">
        <v>73</v>
      </c>
      <c r="C70" s="126">
        <v>73</v>
      </c>
      <c r="D70" s="126">
        <v>73</v>
      </c>
      <c r="E70" s="126">
        <v>73</v>
      </c>
      <c r="F70" s="126">
        <v>65</v>
      </c>
      <c r="G70" s="126">
        <v>65</v>
      </c>
      <c r="H70" s="126">
        <v>65</v>
      </c>
      <c r="I70" s="126">
        <v>65</v>
      </c>
      <c r="J70" s="126">
        <v>65</v>
      </c>
      <c r="K70" s="126">
        <v>66</v>
      </c>
      <c r="L70" s="126">
        <v>66</v>
      </c>
      <c r="M70" s="126">
        <v>66</v>
      </c>
      <c r="N70" s="126">
        <v>66</v>
      </c>
      <c r="O70" s="126">
        <v>66</v>
      </c>
      <c r="P70" s="126">
        <v>69</v>
      </c>
      <c r="Q70" s="126">
        <v>69</v>
      </c>
      <c r="R70" s="126">
        <v>69</v>
      </c>
      <c r="S70" s="126">
        <v>69</v>
      </c>
      <c r="T70" s="126">
        <v>69</v>
      </c>
      <c r="U70" s="126">
        <v>73</v>
      </c>
      <c r="V70" s="126">
        <v>73</v>
      </c>
      <c r="W70" s="126">
        <v>73</v>
      </c>
      <c r="X70" s="126">
        <v>73</v>
      </c>
      <c r="Y70" s="126">
        <v>73</v>
      </c>
      <c r="Z70" s="126">
        <v>75</v>
      </c>
      <c r="AA70" s="126">
        <v>75</v>
      </c>
      <c r="AB70" s="126">
        <v>75</v>
      </c>
      <c r="AC70" s="126">
        <v>75</v>
      </c>
      <c r="AD70" s="126">
        <v>75</v>
      </c>
      <c r="AE70" s="126">
        <v>91</v>
      </c>
      <c r="AF70" s="126">
        <v>91</v>
      </c>
      <c r="AG70" s="126">
        <v>91</v>
      </c>
      <c r="AH70" s="126">
        <v>91</v>
      </c>
      <c r="AI70" s="126">
        <v>91</v>
      </c>
      <c r="AJ70" s="126">
        <v>98</v>
      </c>
    </row>
    <row r="71" spans="1:36" x14ac:dyDescent="0.25">
      <c r="A71" s="126">
        <v>358</v>
      </c>
      <c r="B71" s="126">
        <v>72</v>
      </c>
      <c r="C71" s="126">
        <v>72</v>
      </c>
      <c r="D71" s="126">
        <v>72</v>
      </c>
      <c r="E71" s="126">
        <v>72</v>
      </c>
      <c r="F71" s="126">
        <v>64</v>
      </c>
      <c r="G71" s="126">
        <v>64</v>
      </c>
      <c r="H71" s="126">
        <v>64</v>
      </c>
      <c r="I71" s="126">
        <v>64</v>
      </c>
      <c r="J71" s="126">
        <v>64</v>
      </c>
      <c r="K71" s="126">
        <v>65</v>
      </c>
      <c r="L71" s="126">
        <v>65</v>
      </c>
      <c r="M71" s="126">
        <v>65</v>
      </c>
      <c r="N71" s="126">
        <v>65</v>
      </c>
      <c r="O71" s="126">
        <v>65</v>
      </c>
      <c r="P71" s="126">
        <v>68</v>
      </c>
      <c r="Q71" s="126">
        <v>68</v>
      </c>
      <c r="R71" s="126">
        <v>68</v>
      </c>
      <c r="S71" s="126">
        <v>68</v>
      </c>
      <c r="T71" s="126">
        <v>68</v>
      </c>
      <c r="U71" s="126">
        <v>72</v>
      </c>
      <c r="V71" s="126">
        <v>72</v>
      </c>
      <c r="W71" s="126">
        <v>72</v>
      </c>
      <c r="X71" s="126">
        <v>72</v>
      </c>
      <c r="Y71" s="126">
        <v>72</v>
      </c>
      <c r="Z71" s="126">
        <v>74</v>
      </c>
      <c r="AA71" s="126">
        <v>74</v>
      </c>
      <c r="AB71" s="126">
        <v>74</v>
      </c>
      <c r="AC71" s="126">
        <v>74</v>
      </c>
      <c r="AD71" s="126">
        <v>74</v>
      </c>
      <c r="AE71" s="126">
        <v>90</v>
      </c>
      <c r="AF71" s="126">
        <v>90</v>
      </c>
      <c r="AG71" s="126">
        <v>90</v>
      </c>
      <c r="AH71" s="126">
        <v>90</v>
      </c>
      <c r="AI71" s="126">
        <v>90</v>
      </c>
      <c r="AJ71" s="126">
        <v>98</v>
      </c>
    </row>
    <row r="72" spans="1:36" x14ac:dyDescent="0.25">
      <c r="A72" s="126">
        <v>359</v>
      </c>
      <c r="B72" s="126">
        <v>72</v>
      </c>
      <c r="C72" s="126">
        <v>72</v>
      </c>
      <c r="D72" s="126">
        <v>72</v>
      </c>
      <c r="E72" s="126">
        <v>72</v>
      </c>
      <c r="F72" s="126">
        <v>64</v>
      </c>
      <c r="G72" s="126">
        <v>64</v>
      </c>
      <c r="H72" s="126">
        <v>64</v>
      </c>
      <c r="I72" s="126">
        <v>64</v>
      </c>
      <c r="J72" s="126">
        <v>64</v>
      </c>
      <c r="K72" s="126">
        <v>65</v>
      </c>
      <c r="L72" s="126">
        <v>65</v>
      </c>
      <c r="M72" s="126">
        <v>65</v>
      </c>
      <c r="N72" s="126">
        <v>65</v>
      </c>
      <c r="O72" s="126">
        <v>65</v>
      </c>
      <c r="P72" s="126">
        <v>68</v>
      </c>
      <c r="Q72" s="126">
        <v>68</v>
      </c>
      <c r="R72" s="126">
        <v>68</v>
      </c>
      <c r="S72" s="126">
        <v>68</v>
      </c>
      <c r="T72" s="126">
        <v>68</v>
      </c>
      <c r="U72" s="126">
        <v>72</v>
      </c>
      <c r="V72" s="126">
        <v>72</v>
      </c>
      <c r="W72" s="126">
        <v>72</v>
      </c>
      <c r="X72" s="126">
        <v>72</v>
      </c>
      <c r="Y72" s="126">
        <v>72</v>
      </c>
      <c r="Z72" s="126">
        <v>74</v>
      </c>
      <c r="AA72" s="126">
        <v>74</v>
      </c>
      <c r="AB72" s="126">
        <v>74</v>
      </c>
      <c r="AC72" s="126">
        <v>74</v>
      </c>
      <c r="AD72" s="126">
        <v>74</v>
      </c>
      <c r="AE72" s="126">
        <v>89</v>
      </c>
      <c r="AF72" s="126">
        <v>89</v>
      </c>
      <c r="AG72" s="126">
        <v>89</v>
      </c>
      <c r="AH72" s="126">
        <v>89</v>
      </c>
      <c r="AI72" s="126">
        <v>89</v>
      </c>
      <c r="AJ72" s="126">
        <v>97</v>
      </c>
    </row>
    <row r="73" spans="1:36" x14ac:dyDescent="0.25">
      <c r="A73" s="126">
        <v>400</v>
      </c>
      <c r="B73" s="126">
        <v>71</v>
      </c>
      <c r="C73" s="126">
        <v>71</v>
      </c>
      <c r="D73" s="126">
        <v>71</v>
      </c>
      <c r="E73" s="126">
        <v>71</v>
      </c>
      <c r="F73" s="126">
        <v>63</v>
      </c>
      <c r="G73" s="126">
        <v>63</v>
      </c>
      <c r="H73" s="126">
        <v>63</v>
      </c>
      <c r="I73" s="126">
        <v>63</v>
      </c>
      <c r="J73" s="126">
        <v>63</v>
      </c>
      <c r="K73" s="126">
        <v>64</v>
      </c>
      <c r="L73" s="126">
        <v>64</v>
      </c>
      <c r="M73" s="126">
        <v>64</v>
      </c>
      <c r="N73" s="126">
        <v>64</v>
      </c>
      <c r="O73" s="126">
        <v>64</v>
      </c>
      <c r="P73" s="126">
        <v>67</v>
      </c>
      <c r="Q73" s="126">
        <v>67</v>
      </c>
      <c r="R73" s="126">
        <v>67</v>
      </c>
      <c r="S73" s="126">
        <v>67</v>
      </c>
      <c r="T73" s="126">
        <v>67</v>
      </c>
      <c r="U73" s="126">
        <v>71</v>
      </c>
      <c r="V73" s="126">
        <v>71</v>
      </c>
      <c r="W73" s="126">
        <v>71</v>
      </c>
      <c r="X73" s="126">
        <v>71</v>
      </c>
      <c r="Y73" s="126">
        <v>71</v>
      </c>
      <c r="Z73" s="126">
        <v>73</v>
      </c>
      <c r="AA73" s="126">
        <v>73</v>
      </c>
      <c r="AB73" s="126">
        <v>73</v>
      </c>
      <c r="AC73" s="126">
        <v>73</v>
      </c>
      <c r="AD73" s="126">
        <v>73</v>
      </c>
      <c r="AE73" s="126">
        <v>89</v>
      </c>
      <c r="AF73" s="126">
        <v>89</v>
      </c>
      <c r="AG73" s="126">
        <v>89</v>
      </c>
      <c r="AH73" s="126">
        <v>89</v>
      </c>
      <c r="AI73" s="126">
        <v>89</v>
      </c>
      <c r="AJ73" s="126">
        <v>97</v>
      </c>
    </row>
    <row r="74" spans="1:36" x14ac:dyDescent="0.25">
      <c r="A74" s="126">
        <v>401</v>
      </c>
      <c r="B74" s="126">
        <v>71</v>
      </c>
      <c r="C74" s="126">
        <v>71</v>
      </c>
      <c r="D74" s="126">
        <v>71</v>
      </c>
      <c r="E74" s="126">
        <v>71</v>
      </c>
      <c r="F74" s="126">
        <v>63</v>
      </c>
      <c r="G74" s="126">
        <v>63</v>
      </c>
      <c r="H74" s="126">
        <v>63</v>
      </c>
      <c r="I74" s="126">
        <v>63</v>
      </c>
      <c r="J74" s="126">
        <v>63</v>
      </c>
      <c r="K74" s="126">
        <v>64</v>
      </c>
      <c r="L74" s="126">
        <v>64</v>
      </c>
      <c r="M74" s="126">
        <v>64</v>
      </c>
      <c r="N74" s="126">
        <v>64</v>
      </c>
      <c r="O74" s="126">
        <v>64</v>
      </c>
      <c r="P74" s="126">
        <v>67</v>
      </c>
      <c r="Q74" s="126">
        <v>67</v>
      </c>
      <c r="R74" s="126">
        <v>67</v>
      </c>
      <c r="S74" s="126">
        <v>67</v>
      </c>
      <c r="T74" s="126">
        <v>67</v>
      </c>
      <c r="U74" s="126">
        <v>71</v>
      </c>
      <c r="V74" s="126">
        <v>71</v>
      </c>
      <c r="W74" s="126">
        <v>71</v>
      </c>
      <c r="X74" s="126">
        <v>71</v>
      </c>
      <c r="Y74" s="126">
        <v>71</v>
      </c>
      <c r="Z74" s="126">
        <v>73</v>
      </c>
      <c r="AA74" s="126">
        <v>73</v>
      </c>
      <c r="AB74" s="126">
        <v>73</v>
      </c>
      <c r="AC74" s="126">
        <v>73</v>
      </c>
      <c r="AD74" s="126">
        <v>73</v>
      </c>
      <c r="AE74" s="126">
        <v>88</v>
      </c>
      <c r="AF74" s="126">
        <v>88</v>
      </c>
      <c r="AG74" s="126">
        <v>88</v>
      </c>
      <c r="AH74" s="126">
        <v>88</v>
      </c>
      <c r="AI74" s="126">
        <v>88</v>
      </c>
      <c r="AJ74" s="126">
        <v>96</v>
      </c>
    </row>
    <row r="75" spans="1:36" x14ac:dyDescent="0.25">
      <c r="A75" s="126">
        <v>402</v>
      </c>
      <c r="B75" s="126">
        <v>70</v>
      </c>
      <c r="C75" s="126">
        <v>70</v>
      </c>
      <c r="D75" s="126">
        <v>70</v>
      </c>
      <c r="E75" s="126">
        <v>70</v>
      </c>
      <c r="F75" s="126">
        <v>62</v>
      </c>
      <c r="G75" s="126">
        <v>62</v>
      </c>
      <c r="H75" s="126">
        <v>62</v>
      </c>
      <c r="I75" s="126">
        <v>62</v>
      </c>
      <c r="J75" s="126">
        <v>62</v>
      </c>
      <c r="K75" s="126">
        <v>63</v>
      </c>
      <c r="L75" s="126">
        <v>63</v>
      </c>
      <c r="M75" s="126">
        <v>63</v>
      </c>
      <c r="N75" s="126">
        <v>63</v>
      </c>
      <c r="O75" s="126">
        <v>63</v>
      </c>
      <c r="P75" s="126">
        <v>66</v>
      </c>
      <c r="Q75" s="126">
        <v>66</v>
      </c>
      <c r="R75" s="126">
        <v>66</v>
      </c>
      <c r="S75" s="126">
        <v>66</v>
      </c>
      <c r="T75" s="126">
        <v>66</v>
      </c>
      <c r="U75" s="126">
        <v>70</v>
      </c>
      <c r="V75" s="126">
        <v>70</v>
      </c>
      <c r="W75" s="126">
        <v>70</v>
      </c>
      <c r="X75" s="126">
        <v>70</v>
      </c>
      <c r="Y75" s="126">
        <v>70</v>
      </c>
      <c r="Z75" s="126">
        <v>72</v>
      </c>
      <c r="AA75" s="126">
        <v>72</v>
      </c>
      <c r="AB75" s="126">
        <v>72</v>
      </c>
      <c r="AC75" s="126">
        <v>72</v>
      </c>
      <c r="AD75" s="126">
        <v>72</v>
      </c>
      <c r="AE75" s="126">
        <v>87</v>
      </c>
      <c r="AF75" s="126">
        <v>87</v>
      </c>
      <c r="AG75" s="126">
        <v>87</v>
      </c>
      <c r="AH75" s="126">
        <v>87</v>
      </c>
      <c r="AI75" s="126">
        <v>87</v>
      </c>
      <c r="AJ75" s="126">
        <v>96</v>
      </c>
    </row>
    <row r="76" spans="1:36" x14ac:dyDescent="0.25">
      <c r="A76" s="126">
        <v>403</v>
      </c>
      <c r="B76" s="126">
        <v>69</v>
      </c>
      <c r="C76" s="126">
        <v>69</v>
      </c>
      <c r="D76" s="126">
        <v>69</v>
      </c>
      <c r="E76" s="126">
        <v>69</v>
      </c>
      <c r="F76" s="126">
        <v>61</v>
      </c>
      <c r="G76" s="126">
        <v>61</v>
      </c>
      <c r="H76" s="126">
        <v>61</v>
      </c>
      <c r="I76" s="126">
        <v>61</v>
      </c>
      <c r="J76" s="126">
        <v>61</v>
      </c>
      <c r="K76" s="126">
        <v>63</v>
      </c>
      <c r="L76" s="126">
        <v>63</v>
      </c>
      <c r="M76" s="126">
        <v>63</v>
      </c>
      <c r="N76" s="126">
        <v>63</v>
      </c>
      <c r="O76" s="126">
        <v>63</v>
      </c>
      <c r="P76" s="126">
        <v>66</v>
      </c>
      <c r="Q76" s="126">
        <v>66</v>
      </c>
      <c r="R76" s="126">
        <v>66</v>
      </c>
      <c r="S76" s="126">
        <v>66</v>
      </c>
      <c r="T76" s="126">
        <v>66</v>
      </c>
      <c r="U76" s="126">
        <v>70</v>
      </c>
      <c r="V76" s="126">
        <v>70</v>
      </c>
      <c r="W76" s="126">
        <v>70</v>
      </c>
      <c r="X76" s="126">
        <v>70</v>
      </c>
      <c r="Y76" s="126">
        <v>70</v>
      </c>
      <c r="Z76" s="126">
        <v>72</v>
      </c>
      <c r="AA76" s="126">
        <v>72</v>
      </c>
      <c r="AB76" s="126">
        <v>72</v>
      </c>
      <c r="AC76" s="126">
        <v>72</v>
      </c>
      <c r="AD76" s="126">
        <v>72</v>
      </c>
      <c r="AE76" s="126">
        <v>87</v>
      </c>
      <c r="AF76" s="126">
        <v>87</v>
      </c>
      <c r="AG76" s="126">
        <v>87</v>
      </c>
      <c r="AH76" s="126">
        <v>87</v>
      </c>
      <c r="AI76" s="126">
        <v>87</v>
      </c>
      <c r="AJ76" s="126">
        <v>96</v>
      </c>
    </row>
    <row r="77" spans="1:36" x14ac:dyDescent="0.25">
      <c r="A77" s="126">
        <v>404</v>
      </c>
      <c r="B77" s="126">
        <v>69</v>
      </c>
      <c r="C77" s="126">
        <v>69</v>
      </c>
      <c r="D77" s="126">
        <v>69</v>
      </c>
      <c r="E77" s="126">
        <v>69</v>
      </c>
      <c r="F77" s="126">
        <v>61</v>
      </c>
      <c r="G77" s="126">
        <v>61</v>
      </c>
      <c r="H77" s="126">
        <v>61</v>
      </c>
      <c r="I77" s="126">
        <v>61</v>
      </c>
      <c r="J77" s="126">
        <v>61</v>
      </c>
      <c r="K77" s="126">
        <v>62</v>
      </c>
      <c r="L77" s="126">
        <v>62</v>
      </c>
      <c r="M77" s="126">
        <v>62</v>
      </c>
      <c r="N77" s="126">
        <v>62</v>
      </c>
      <c r="O77" s="126">
        <v>62</v>
      </c>
      <c r="P77" s="126">
        <v>65</v>
      </c>
      <c r="Q77" s="126">
        <v>65</v>
      </c>
      <c r="R77" s="126">
        <v>65</v>
      </c>
      <c r="S77" s="126">
        <v>65</v>
      </c>
      <c r="T77" s="126">
        <v>65</v>
      </c>
      <c r="U77" s="126">
        <v>69</v>
      </c>
      <c r="V77" s="126">
        <v>69</v>
      </c>
      <c r="W77" s="126">
        <v>69</v>
      </c>
      <c r="X77" s="126">
        <v>69</v>
      </c>
      <c r="Y77" s="126">
        <v>69</v>
      </c>
      <c r="Z77" s="126">
        <v>71</v>
      </c>
      <c r="AA77" s="126">
        <v>71</v>
      </c>
      <c r="AB77" s="126">
        <v>71</v>
      </c>
      <c r="AC77" s="126">
        <v>71</v>
      </c>
      <c r="AD77" s="126">
        <v>71</v>
      </c>
      <c r="AE77" s="126">
        <v>86</v>
      </c>
      <c r="AF77" s="126">
        <v>86</v>
      </c>
      <c r="AG77" s="126">
        <v>86</v>
      </c>
      <c r="AH77" s="126">
        <v>86</v>
      </c>
      <c r="AI77" s="126">
        <v>86</v>
      </c>
      <c r="AJ77" s="126">
        <v>95</v>
      </c>
    </row>
    <row r="78" spans="1:36" x14ac:dyDescent="0.25">
      <c r="A78" s="126">
        <v>405</v>
      </c>
      <c r="B78" s="126">
        <v>68</v>
      </c>
      <c r="C78" s="126">
        <v>68</v>
      </c>
      <c r="D78" s="126">
        <v>68</v>
      </c>
      <c r="E78" s="126">
        <v>68</v>
      </c>
      <c r="F78" s="126">
        <v>60</v>
      </c>
      <c r="G78" s="126">
        <v>60</v>
      </c>
      <c r="H78" s="126">
        <v>60</v>
      </c>
      <c r="I78" s="126">
        <v>60</v>
      </c>
      <c r="J78" s="126">
        <v>60</v>
      </c>
      <c r="K78" s="126">
        <v>62</v>
      </c>
      <c r="L78" s="126">
        <v>62</v>
      </c>
      <c r="M78" s="126">
        <v>62</v>
      </c>
      <c r="N78" s="126">
        <v>62</v>
      </c>
      <c r="O78" s="126">
        <v>62</v>
      </c>
      <c r="P78" s="126">
        <v>65</v>
      </c>
      <c r="Q78" s="126">
        <v>65</v>
      </c>
      <c r="R78" s="126">
        <v>65</v>
      </c>
      <c r="S78" s="126">
        <v>65</v>
      </c>
      <c r="T78" s="126">
        <v>65</v>
      </c>
      <c r="U78" s="126">
        <v>69</v>
      </c>
      <c r="V78" s="126">
        <v>69</v>
      </c>
      <c r="W78" s="126">
        <v>69</v>
      </c>
      <c r="X78" s="126">
        <v>69</v>
      </c>
      <c r="Y78" s="126">
        <v>69</v>
      </c>
      <c r="Z78" s="126">
        <v>71</v>
      </c>
      <c r="AA78" s="126">
        <v>71</v>
      </c>
      <c r="AB78" s="126">
        <v>71</v>
      </c>
      <c r="AC78" s="126">
        <v>71</v>
      </c>
      <c r="AD78" s="126">
        <v>71</v>
      </c>
      <c r="AE78" s="126">
        <v>85</v>
      </c>
      <c r="AF78" s="126">
        <v>85</v>
      </c>
      <c r="AG78" s="126">
        <v>85</v>
      </c>
      <c r="AH78" s="126">
        <v>85</v>
      </c>
      <c r="AI78" s="126">
        <v>85</v>
      </c>
      <c r="AJ78" s="126">
        <v>95</v>
      </c>
    </row>
    <row r="79" spans="1:36" x14ac:dyDescent="0.25">
      <c r="A79" s="126">
        <v>406</v>
      </c>
      <c r="B79" s="126">
        <v>68</v>
      </c>
      <c r="C79" s="126">
        <v>68</v>
      </c>
      <c r="D79" s="126">
        <v>68</v>
      </c>
      <c r="E79" s="126">
        <v>68</v>
      </c>
      <c r="F79" s="126">
        <v>60</v>
      </c>
      <c r="G79" s="126">
        <v>60</v>
      </c>
      <c r="H79" s="126">
        <v>60</v>
      </c>
      <c r="I79" s="126">
        <v>60</v>
      </c>
      <c r="J79" s="126">
        <v>60</v>
      </c>
      <c r="K79" s="126">
        <v>61</v>
      </c>
      <c r="L79" s="126">
        <v>61</v>
      </c>
      <c r="M79" s="126">
        <v>61</v>
      </c>
      <c r="N79" s="126">
        <v>61</v>
      </c>
      <c r="O79" s="126">
        <v>61</v>
      </c>
      <c r="P79" s="126">
        <v>64</v>
      </c>
      <c r="Q79" s="126">
        <v>64</v>
      </c>
      <c r="R79" s="126">
        <v>64</v>
      </c>
      <c r="S79" s="126">
        <v>64</v>
      </c>
      <c r="T79" s="126">
        <v>64</v>
      </c>
      <c r="U79" s="126">
        <v>68</v>
      </c>
      <c r="V79" s="126">
        <v>68</v>
      </c>
      <c r="W79" s="126">
        <v>68</v>
      </c>
      <c r="X79" s="126">
        <v>68</v>
      </c>
      <c r="Y79" s="126">
        <v>68</v>
      </c>
      <c r="Z79" s="126">
        <v>70</v>
      </c>
      <c r="AA79" s="126">
        <v>70</v>
      </c>
      <c r="AB79" s="126">
        <v>70</v>
      </c>
      <c r="AC79" s="126">
        <v>70</v>
      </c>
      <c r="AD79" s="126">
        <v>70</v>
      </c>
      <c r="AE79" s="126">
        <v>85</v>
      </c>
      <c r="AF79" s="126">
        <v>85</v>
      </c>
      <c r="AG79" s="126">
        <v>85</v>
      </c>
      <c r="AH79" s="126">
        <v>85</v>
      </c>
      <c r="AI79" s="126">
        <v>85</v>
      </c>
      <c r="AJ79" s="126">
        <v>95</v>
      </c>
    </row>
    <row r="80" spans="1:36" x14ac:dyDescent="0.25">
      <c r="A80" s="126">
        <v>407</v>
      </c>
      <c r="B80" s="126">
        <v>67</v>
      </c>
      <c r="C80" s="126">
        <v>67</v>
      </c>
      <c r="D80" s="126">
        <v>67</v>
      </c>
      <c r="E80" s="126">
        <v>67</v>
      </c>
      <c r="F80" s="126">
        <v>59</v>
      </c>
      <c r="G80" s="126">
        <v>59</v>
      </c>
      <c r="H80" s="126">
        <v>59</v>
      </c>
      <c r="I80" s="126">
        <v>59</v>
      </c>
      <c r="J80" s="126">
        <v>59</v>
      </c>
      <c r="K80" s="126">
        <v>61</v>
      </c>
      <c r="L80" s="126">
        <v>61</v>
      </c>
      <c r="M80" s="126">
        <v>61</v>
      </c>
      <c r="N80" s="126">
        <v>61</v>
      </c>
      <c r="O80" s="126">
        <v>61</v>
      </c>
      <c r="P80" s="126">
        <v>63</v>
      </c>
      <c r="Q80" s="126">
        <v>63</v>
      </c>
      <c r="R80" s="126">
        <v>63</v>
      </c>
      <c r="S80" s="126">
        <v>63</v>
      </c>
      <c r="T80" s="126">
        <v>63</v>
      </c>
      <c r="U80" s="126">
        <v>68</v>
      </c>
      <c r="V80" s="126">
        <v>68</v>
      </c>
      <c r="W80" s="126">
        <v>68</v>
      </c>
      <c r="X80" s="126">
        <v>68</v>
      </c>
      <c r="Y80" s="126">
        <v>68</v>
      </c>
      <c r="Z80" s="126">
        <v>70</v>
      </c>
      <c r="AA80" s="126">
        <v>70</v>
      </c>
      <c r="AB80" s="126">
        <v>70</v>
      </c>
      <c r="AC80" s="126">
        <v>70</v>
      </c>
      <c r="AD80" s="126">
        <v>70</v>
      </c>
      <c r="AE80" s="126">
        <v>84</v>
      </c>
      <c r="AF80" s="126">
        <v>84</v>
      </c>
      <c r="AG80" s="126">
        <v>84</v>
      </c>
      <c r="AH80" s="126">
        <v>84</v>
      </c>
      <c r="AI80" s="126">
        <v>84</v>
      </c>
      <c r="AJ80" s="126">
        <v>94</v>
      </c>
    </row>
    <row r="81" spans="1:36" x14ac:dyDescent="0.25">
      <c r="A81" s="126">
        <v>408</v>
      </c>
      <c r="B81" s="126">
        <v>67</v>
      </c>
      <c r="C81" s="126">
        <v>67</v>
      </c>
      <c r="D81" s="126">
        <v>67</v>
      </c>
      <c r="E81" s="126">
        <v>67</v>
      </c>
      <c r="F81" s="126">
        <v>59</v>
      </c>
      <c r="G81" s="126">
        <v>59</v>
      </c>
      <c r="H81" s="126">
        <v>59</v>
      </c>
      <c r="I81" s="126">
        <v>59</v>
      </c>
      <c r="J81" s="126">
        <v>59</v>
      </c>
      <c r="K81" s="126">
        <v>60</v>
      </c>
      <c r="L81" s="126">
        <v>60</v>
      </c>
      <c r="M81" s="126">
        <v>60</v>
      </c>
      <c r="N81" s="126">
        <v>60</v>
      </c>
      <c r="O81" s="126">
        <v>60</v>
      </c>
      <c r="P81" s="126">
        <v>63</v>
      </c>
      <c r="Q81" s="126">
        <v>63</v>
      </c>
      <c r="R81" s="126">
        <v>63</v>
      </c>
      <c r="S81" s="126">
        <v>63</v>
      </c>
      <c r="T81" s="126">
        <v>63</v>
      </c>
      <c r="U81" s="126">
        <v>67</v>
      </c>
      <c r="V81" s="126">
        <v>67</v>
      </c>
      <c r="W81" s="126">
        <v>67</v>
      </c>
      <c r="X81" s="126">
        <v>67</v>
      </c>
      <c r="Y81" s="126">
        <v>67</v>
      </c>
      <c r="Z81" s="126">
        <v>70</v>
      </c>
      <c r="AA81" s="126">
        <v>70</v>
      </c>
      <c r="AB81" s="126">
        <v>70</v>
      </c>
      <c r="AC81" s="126">
        <v>70</v>
      </c>
      <c r="AD81" s="126">
        <v>70</v>
      </c>
      <c r="AE81" s="126">
        <v>84</v>
      </c>
      <c r="AF81" s="126">
        <v>84</v>
      </c>
      <c r="AG81" s="126">
        <v>84</v>
      </c>
      <c r="AH81" s="126">
        <v>84</v>
      </c>
      <c r="AI81" s="126">
        <v>84</v>
      </c>
      <c r="AJ81" s="126">
        <v>94</v>
      </c>
    </row>
    <row r="82" spans="1:36" x14ac:dyDescent="0.25">
      <c r="A82" s="126">
        <v>409</v>
      </c>
      <c r="B82" s="126">
        <v>66</v>
      </c>
      <c r="C82" s="126">
        <v>66</v>
      </c>
      <c r="D82" s="126">
        <v>66</v>
      </c>
      <c r="E82" s="126">
        <v>66</v>
      </c>
      <c r="F82" s="126">
        <v>58</v>
      </c>
      <c r="G82" s="126">
        <v>58</v>
      </c>
      <c r="H82" s="126">
        <v>58</v>
      </c>
      <c r="I82" s="126">
        <v>58</v>
      </c>
      <c r="J82" s="126">
        <v>58</v>
      </c>
      <c r="K82" s="126">
        <v>60</v>
      </c>
      <c r="L82" s="126">
        <v>60</v>
      </c>
      <c r="M82" s="126">
        <v>60</v>
      </c>
      <c r="N82" s="126">
        <v>60</v>
      </c>
      <c r="O82" s="126">
        <v>60</v>
      </c>
      <c r="P82" s="126">
        <v>62</v>
      </c>
      <c r="Q82" s="126">
        <v>62</v>
      </c>
      <c r="R82" s="126">
        <v>62</v>
      </c>
      <c r="S82" s="126">
        <v>62</v>
      </c>
      <c r="T82" s="126">
        <v>62</v>
      </c>
      <c r="U82" s="126">
        <v>67</v>
      </c>
      <c r="V82" s="126">
        <v>67</v>
      </c>
      <c r="W82" s="126">
        <v>67</v>
      </c>
      <c r="X82" s="126">
        <v>67</v>
      </c>
      <c r="Y82" s="126">
        <v>67</v>
      </c>
      <c r="Z82" s="126">
        <v>69</v>
      </c>
      <c r="AA82" s="126">
        <v>69</v>
      </c>
      <c r="AB82" s="126">
        <v>69</v>
      </c>
      <c r="AC82" s="126">
        <v>69</v>
      </c>
      <c r="AD82" s="126">
        <v>69</v>
      </c>
      <c r="AE82" s="126">
        <v>83</v>
      </c>
      <c r="AF82" s="126">
        <v>83</v>
      </c>
      <c r="AG82" s="126">
        <v>83</v>
      </c>
      <c r="AH82" s="126">
        <v>83</v>
      </c>
      <c r="AI82" s="126">
        <v>83</v>
      </c>
      <c r="AJ82" s="126">
        <v>94</v>
      </c>
    </row>
    <row r="83" spans="1:36" x14ac:dyDescent="0.25">
      <c r="A83" s="126">
        <v>410</v>
      </c>
      <c r="B83" s="126">
        <v>66</v>
      </c>
      <c r="C83" s="126">
        <v>66</v>
      </c>
      <c r="D83" s="126">
        <v>66</v>
      </c>
      <c r="E83" s="126">
        <v>66</v>
      </c>
      <c r="F83" s="126">
        <v>58</v>
      </c>
      <c r="G83" s="126">
        <v>58</v>
      </c>
      <c r="H83" s="126">
        <v>58</v>
      </c>
      <c r="I83" s="126">
        <v>58</v>
      </c>
      <c r="J83" s="126">
        <v>58</v>
      </c>
      <c r="K83" s="126">
        <v>59</v>
      </c>
      <c r="L83" s="126">
        <v>59</v>
      </c>
      <c r="M83" s="126">
        <v>59</v>
      </c>
      <c r="N83" s="126">
        <v>59</v>
      </c>
      <c r="O83" s="126">
        <v>59</v>
      </c>
      <c r="P83" s="126">
        <v>62</v>
      </c>
      <c r="Q83" s="126">
        <v>62</v>
      </c>
      <c r="R83" s="126">
        <v>62</v>
      </c>
      <c r="S83" s="126">
        <v>62</v>
      </c>
      <c r="T83" s="126">
        <v>62</v>
      </c>
      <c r="U83" s="126">
        <v>66</v>
      </c>
      <c r="V83" s="126">
        <v>66</v>
      </c>
      <c r="W83" s="126">
        <v>66</v>
      </c>
      <c r="X83" s="126">
        <v>66</v>
      </c>
      <c r="Y83" s="126">
        <v>66</v>
      </c>
      <c r="Z83" s="126">
        <v>69</v>
      </c>
      <c r="AA83" s="126">
        <v>69</v>
      </c>
      <c r="AB83" s="126">
        <v>69</v>
      </c>
      <c r="AC83" s="126">
        <v>69</v>
      </c>
      <c r="AD83" s="126">
        <v>69</v>
      </c>
      <c r="AE83" s="126">
        <v>82</v>
      </c>
      <c r="AF83" s="126">
        <v>82</v>
      </c>
      <c r="AG83" s="126">
        <v>82</v>
      </c>
      <c r="AH83" s="126">
        <v>82</v>
      </c>
      <c r="AI83" s="126">
        <v>82</v>
      </c>
      <c r="AJ83" s="126">
        <v>93</v>
      </c>
    </row>
    <row r="84" spans="1:36" x14ac:dyDescent="0.25">
      <c r="A84" s="126">
        <v>411</v>
      </c>
      <c r="B84" s="126">
        <v>65</v>
      </c>
      <c r="C84" s="126">
        <v>65</v>
      </c>
      <c r="D84" s="126">
        <v>65</v>
      </c>
      <c r="E84" s="126">
        <v>65</v>
      </c>
      <c r="F84" s="126">
        <v>57</v>
      </c>
      <c r="G84" s="126">
        <v>57</v>
      </c>
      <c r="H84" s="126">
        <v>57</v>
      </c>
      <c r="I84" s="126">
        <v>57</v>
      </c>
      <c r="J84" s="126">
        <v>57</v>
      </c>
      <c r="K84" s="126">
        <v>59</v>
      </c>
      <c r="L84" s="126">
        <v>59</v>
      </c>
      <c r="M84" s="126">
        <v>59</v>
      </c>
      <c r="N84" s="126">
        <v>59</v>
      </c>
      <c r="O84" s="126">
        <v>59</v>
      </c>
      <c r="P84" s="126">
        <v>61</v>
      </c>
      <c r="Q84" s="126">
        <v>61</v>
      </c>
      <c r="R84" s="126">
        <v>61</v>
      </c>
      <c r="S84" s="126">
        <v>61</v>
      </c>
      <c r="T84" s="126">
        <v>61</v>
      </c>
      <c r="U84" s="126">
        <v>66</v>
      </c>
      <c r="V84" s="126">
        <v>66</v>
      </c>
      <c r="W84" s="126">
        <v>66</v>
      </c>
      <c r="X84" s="126">
        <v>66</v>
      </c>
      <c r="Y84" s="126">
        <v>66</v>
      </c>
      <c r="Z84" s="126">
        <v>68</v>
      </c>
      <c r="AA84" s="126">
        <v>68</v>
      </c>
      <c r="AB84" s="126">
        <v>68</v>
      </c>
      <c r="AC84" s="126">
        <v>68</v>
      </c>
      <c r="AD84" s="126">
        <v>68</v>
      </c>
      <c r="AE84" s="126">
        <v>82</v>
      </c>
      <c r="AF84" s="126">
        <v>82</v>
      </c>
      <c r="AG84" s="126">
        <v>82</v>
      </c>
      <c r="AH84" s="126">
        <v>82</v>
      </c>
      <c r="AI84" s="126">
        <v>82</v>
      </c>
      <c r="AJ84" s="126">
        <v>93</v>
      </c>
    </row>
    <row r="85" spans="1:36" x14ac:dyDescent="0.25">
      <c r="A85" s="126">
        <v>412</v>
      </c>
      <c r="B85" s="126">
        <v>65</v>
      </c>
      <c r="C85" s="126">
        <v>65</v>
      </c>
      <c r="D85" s="126">
        <v>65</v>
      </c>
      <c r="E85" s="126">
        <v>65</v>
      </c>
      <c r="F85" s="126">
        <v>57</v>
      </c>
      <c r="G85" s="126">
        <v>57</v>
      </c>
      <c r="H85" s="126">
        <v>57</v>
      </c>
      <c r="I85" s="126">
        <v>57</v>
      </c>
      <c r="J85" s="126">
        <v>57</v>
      </c>
      <c r="K85" s="126">
        <v>58</v>
      </c>
      <c r="L85" s="126">
        <v>58</v>
      </c>
      <c r="M85" s="126">
        <v>58</v>
      </c>
      <c r="N85" s="126">
        <v>58</v>
      </c>
      <c r="O85" s="126">
        <v>58</v>
      </c>
      <c r="P85" s="126">
        <v>61</v>
      </c>
      <c r="Q85" s="126">
        <v>61</v>
      </c>
      <c r="R85" s="126">
        <v>61</v>
      </c>
      <c r="S85" s="126">
        <v>61</v>
      </c>
      <c r="T85" s="126">
        <v>61</v>
      </c>
      <c r="U85" s="126">
        <v>65</v>
      </c>
      <c r="V85" s="126">
        <v>65</v>
      </c>
      <c r="W85" s="126">
        <v>65</v>
      </c>
      <c r="X85" s="126">
        <v>65</v>
      </c>
      <c r="Y85" s="126">
        <v>65</v>
      </c>
      <c r="Z85" s="126">
        <v>68</v>
      </c>
      <c r="AA85" s="126">
        <v>68</v>
      </c>
      <c r="AB85" s="126">
        <v>68</v>
      </c>
      <c r="AC85" s="126">
        <v>68</v>
      </c>
      <c r="AD85" s="126">
        <v>68</v>
      </c>
      <c r="AE85" s="126">
        <v>81</v>
      </c>
      <c r="AF85" s="126">
        <v>81</v>
      </c>
      <c r="AG85" s="126">
        <v>81</v>
      </c>
      <c r="AH85" s="126">
        <v>81</v>
      </c>
      <c r="AI85" s="126">
        <v>81</v>
      </c>
      <c r="AJ85" s="126">
        <v>93</v>
      </c>
    </row>
    <row r="86" spans="1:36" x14ac:dyDescent="0.25">
      <c r="A86" s="126">
        <v>413</v>
      </c>
      <c r="B86" s="126">
        <v>64</v>
      </c>
      <c r="C86" s="126">
        <v>64</v>
      </c>
      <c r="D86" s="126">
        <v>64</v>
      </c>
      <c r="E86" s="126">
        <v>64</v>
      </c>
      <c r="F86" s="126">
        <v>56</v>
      </c>
      <c r="G86" s="126">
        <v>56</v>
      </c>
      <c r="H86" s="126">
        <v>56</v>
      </c>
      <c r="I86" s="126">
        <v>56</v>
      </c>
      <c r="J86" s="126">
        <v>56</v>
      </c>
      <c r="K86" s="126">
        <v>58</v>
      </c>
      <c r="L86" s="126">
        <v>58</v>
      </c>
      <c r="M86" s="126">
        <v>58</v>
      </c>
      <c r="N86" s="126">
        <v>58</v>
      </c>
      <c r="O86" s="126">
        <v>58</v>
      </c>
      <c r="P86" s="126">
        <v>60</v>
      </c>
      <c r="Q86" s="126">
        <v>60</v>
      </c>
      <c r="R86" s="126">
        <v>60</v>
      </c>
      <c r="S86" s="126">
        <v>60</v>
      </c>
      <c r="T86" s="126">
        <v>60</v>
      </c>
      <c r="U86" s="126">
        <v>65</v>
      </c>
      <c r="V86" s="126">
        <v>65</v>
      </c>
      <c r="W86" s="126">
        <v>65</v>
      </c>
      <c r="X86" s="126">
        <v>65</v>
      </c>
      <c r="Y86" s="126">
        <v>65</v>
      </c>
      <c r="Z86" s="126">
        <v>67</v>
      </c>
      <c r="AA86" s="126">
        <v>67</v>
      </c>
      <c r="AB86" s="126">
        <v>67</v>
      </c>
      <c r="AC86" s="126">
        <v>67</v>
      </c>
      <c r="AD86" s="126">
        <v>67</v>
      </c>
      <c r="AE86" s="126">
        <v>80</v>
      </c>
      <c r="AF86" s="126">
        <v>80</v>
      </c>
      <c r="AG86" s="126">
        <v>80</v>
      </c>
      <c r="AH86" s="126">
        <v>80</v>
      </c>
      <c r="AI86" s="126">
        <v>80</v>
      </c>
      <c r="AJ86" s="126">
        <v>92</v>
      </c>
    </row>
    <row r="87" spans="1:36" x14ac:dyDescent="0.25">
      <c r="A87" s="126">
        <v>414</v>
      </c>
      <c r="B87" s="126">
        <v>64</v>
      </c>
      <c r="C87" s="126">
        <v>64</v>
      </c>
      <c r="D87" s="126">
        <v>64</v>
      </c>
      <c r="E87" s="126">
        <v>64</v>
      </c>
      <c r="F87" s="126">
        <v>55</v>
      </c>
      <c r="G87" s="126">
        <v>55</v>
      </c>
      <c r="H87" s="126">
        <v>55</v>
      </c>
      <c r="I87" s="126">
        <v>55</v>
      </c>
      <c r="J87" s="126">
        <v>55</v>
      </c>
      <c r="K87" s="126">
        <v>57</v>
      </c>
      <c r="L87" s="126">
        <v>57</v>
      </c>
      <c r="M87" s="126">
        <v>57</v>
      </c>
      <c r="N87" s="126">
        <v>57</v>
      </c>
      <c r="O87" s="126">
        <v>57</v>
      </c>
      <c r="P87" s="126">
        <v>60</v>
      </c>
      <c r="Q87" s="126">
        <v>60</v>
      </c>
      <c r="R87" s="126">
        <v>60</v>
      </c>
      <c r="S87" s="126">
        <v>60</v>
      </c>
      <c r="T87" s="126">
        <v>60</v>
      </c>
      <c r="U87" s="126">
        <v>64</v>
      </c>
      <c r="V87" s="126">
        <v>64</v>
      </c>
      <c r="W87" s="126">
        <v>64</v>
      </c>
      <c r="X87" s="126">
        <v>64</v>
      </c>
      <c r="Y87" s="126">
        <v>64</v>
      </c>
      <c r="Z87" s="126">
        <v>67</v>
      </c>
      <c r="AA87" s="126">
        <v>67</v>
      </c>
      <c r="AB87" s="126">
        <v>67</v>
      </c>
      <c r="AC87" s="126">
        <v>67</v>
      </c>
      <c r="AD87" s="126">
        <v>67</v>
      </c>
      <c r="AE87" s="126">
        <v>80</v>
      </c>
      <c r="AF87" s="126">
        <v>80</v>
      </c>
      <c r="AG87" s="126">
        <v>80</v>
      </c>
      <c r="AH87" s="126">
        <v>80</v>
      </c>
      <c r="AI87" s="126">
        <v>80</v>
      </c>
      <c r="AJ87" s="126">
        <v>92</v>
      </c>
    </row>
    <row r="88" spans="1:36" x14ac:dyDescent="0.25">
      <c r="A88" s="126">
        <v>415</v>
      </c>
      <c r="B88" s="126">
        <v>63</v>
      </c>
      <c r="C88" s="126">
        <v>63</v>
      </c>
      <c r="D88" s="126">
        <v>63</v>
      </c>
      <c r="E88" s="126">
        <v>63</v>
      </c>
      <c r="F88" s="126">
        <v>55</v>
      </c>
      <c r="G88" s="126">
        <v>55</v>
      </c>
      <c r="H88" s="126">
        <v>55</v>
      </c>
      <c r="I88" s="126">
        <v>55</v>
      </c>
      <c r="J88" s="126">
        <v>55</v>
      </c>
      <c r="K88" s="126">
        <v>57</v>
      </c>
      <c r="L88" s="126">
        <v>57</v>
      </c>
      <c r="M88" s="126">
        <v>57</v>
      </c>
      <c r="N88" s="126">
        <v>57</v>
      </c>
      <c r="O88" s="126">
        <v>57</v>
      </c>
      <c r="P88" s="126">
        <v>59</v>
      </c>
      <c r="Q88" s="126">
        <v>59</v>
      </c>
      <c r="R88" s="126">
        <v>59</v>
      </c>
      <c r="S88" s="126">
        <v>59</v>
      </c>
      <c r="T88" s="126">
        <v>59</v>
      </c>
      <c r="U88" s="126">
        <v>64</v>
      </c>
      <c r="V88" s="126">
        <v>64</v>
      </c>
      <c r="W88" s="126">
        <v>64</v>
      </c>
      <c r="X88" s="126">
        <v>64</v>
      </c>
      <c r="Y88" s="126">
        <v>64</v>
      </c>
      <c r="Z88" s="126">
        <v>66</v>
      </c>
      <c r="AA88" s="126">
        <v>66</v>
      </c>
      <c r="AB88" s="126">
        <v>66</v>
      </c>
      <c r="AC88" s="126">
        <v>66</v>
      </c>
      <c r="AD88" s="126">
        <v>66</v>
      </c>
      <c r="AE88" s="126">
        <v>79</v>
      </c>
      <c r="AF88" s="126">
        <v>79</v>
      </c>
      <c r="AG88" s="126">
        <v>79</v>
      </c>
      <c r="AH88" s="126">
        <v>79</v>
      </c>
      <c r="AI88" s="126">
        <v>79</v>
      </c>
      <c r="AJ88" s="126">
        <v>92</v>
      </c>
    </row>
    <row r="89" spans="1:36" x14ac:dyDescent="0.25">
      <c r="A89" s="126">
        <v>416</v>
      </c>
      <c r="B89" s="126">
        <v>63</v>
      </c>
      <c r="C89" s="126">
        <v>63</v>
      </c>
      <c r="D89" s="126">
        <v>63</v>
      </c>
      <c r="E89" s="126">
        <v>63</v>
      </c>
      <c r="F89" s="126">
        <v>54</v>
      </c>
      <c r="G89" s="126">
        <v>54</v>
      </c>
      <c r="H89" s="126">
        <v>54</v>
      </c>
      <c r="I89" s="126">
        <v>54</v>
      </c>
      <c r="J89" s="126">
        <v>54</v>
      </c>
      <c r="K89" s="126">
        <v>56</v>
      </c>
      <c r="L89" s="126">
        <v>56</v>
      </c>
      <c r="M89" s="126">
        <v>56</v>
      </c>
      <c r="N89" s="126">
        <v>56</v>
      </c>
      <c r="O89" s="126">
        <v>56</v>
      </c>
      <c r="P89" s="126">
        <v>59</v>
      </c>
      <c r="Q89" s="126">
        <v>59</v>
      </c>
      <c r="R89" s="126">
        <v>59</v>
      </c>
      <c r="S89" s="126">
        <v>59</v>
      </c>
      <c r="T89" s="126">
        <v>59</v>
      </c>
      <c r="U89" s="126">
        <v>63</v>
      </c>
      <c r="V89" s="126">
        <v>63</v>
      </c>
      <c r="W89" s="126">
        <v>63</v>
      </c>
      <c r="X89" s="126">
        <v>63</v>
      </c>
      <c r="Y89" s="126">
        <v>63</v>
      </c>
      <c r="Z89" s="126">
        <v>66</v>
      </c>
      <c r="AA89" s="126">
        <v>66</v>
      </c>
      <c r="AB89" s="126">
        <v>66</v>
      </c>
      <c r="AC89" s="126">
        <v>66</v>
      </c>
      <c r="AD89" s="126">
        <v>66</v>
      </c>
      <c r="AE89" s="126">
        <v>78</v>
      </c>
      <c r="AF89" s="126">
        <v>78</v>
      </c>
      <c r="AG89" s="126">
        <v>78</v>
      </c>
      <c r="AH89" s="126">
        <v>78</v>
      </c>
      <c r="AI89" s="126">
        <v>78</v>
      </c>
      <c r="AJ89" s="126">
        <v>91</v>
      </c>
    </row>
    <row r="90" spans="1:36" x14ac:dyDescent="0.25">
      <c r="A90" s="126">
        <v>417</v>
      </c>
      <c r="B90" s="129">
        <v>62</v>
      </c>
      <c r="C90" s="129">
        <v>62</v>
      </c>
      <c r="D90" s="129">
        <v>62</v>
      </c>
      <c r="E90" s="129">
        <v>62</v>
      </c>
      <c r="F90" s="128">
        <v>54</v>
      </c>
      <c r="G90" s="128">
        <v>54</v>
      </c>
      <c r="H90" s="128">
        <v>54</v>
      </c>
      <c r="I90" s="128">
        <v>54</v>
      </c>
      <c r="J90" s="128">
        <v>54</v>
      </c>
      <c r="K90" s="128">
        <v>56</v>
      </c>
      <c r="L90" s="128">
        <v>56</v>
      </c>
      <c r="M90" s="128">
        <v>56</v>
      </c>
      <c r="N90" s="128">
        <v>56</v>
      </c>
      <c r="O90" s="128">
        <v>56</v>
      </c>
      <c r="P90" s="129">
        <v>58</v>
      </c>
      <c r="Q90" s="129">
        <v>58</v>
      </c>
      <c r="R90" s="129">
        <v>58</v>
      </c>
      <c r="S90" s="129">
        <v>58</v>
      </c>
      <c r="T90" s="129">
        <v>58</v>
      </c>
      <c r="U90" s="129">
        <v>63</v>
      </c>
      <c r="V90" s="129">
        <v>63</v>
      </c>
      <c r="W90" s="129">
        <v>63</v>
      </c>
      <c r="X90" s="129">
        <v>63</v>
      </c>
      <c r="Y90" s="129">
        <v>63</v>
      </c>
      <c r="Z90" s="130">
        <v>65</v>
      </c>
      <c r="AA90" s="130">
        <v>65</v>
      </c>
      <c r="AB90" s="130">
        <v>65</v>
      </c>
      <c r="AC90" s="130">
        <v>65</v>
      </c>
      <c r="AD90" s="130">
        <v>65</v>
      </c>
      <c r="AE90" s="129">
        <v>78</v>
      </c>
      <c r="AF90" s="129">
        <v>78</v>
      </c>
      <c r="AG90" s="129">
        <v>78</v>
      </c>
      <c r="AH90" s="129">
        <v>78</v>
      </c>
      <c r="AI90" s="129">
        <v>78</v>
      </c>
      <c r="AJ90" s="128">
        <v>91</v>
      </c>
    </row>
    <row r="91" spans="1:36" x14ac:dyDescent="0.25">
      <c r="A91" s="126">
        <v>418</v>
      </c>
      <c r="B91" s="129">
        <v>62</v>
      </c>
      <c r="C91" s="129">
        <v>62</v>
      </c>
      <c r="D91" s="129">
        <v>62</v>
      </c>
      <c r="E91" s="129">
        <v>62</v>
      </c>
      <c r="F91" s="128">
        <v>53</v>
      </c>
      <c r="G91" s="128">
        <v>53</v>
      </c>
      <c r="H91" s="128">
        <v>53</v>
      </c>
      <c r="I91" s="128">
        <v>53</v>
      </c>
      <c r="J91" s="128">
        <v>53</v>
      </c>
      <c r="K91" s="128">
        <v>55</v>
      </c>
      <c r="L91" s="128">
        <v>55</v>
      </c>
      <c r="M91" s="128">
        <v>55</v>
      </c>
      <c r="N91" s="128">
        <v>55</v>
      </c>
      <c r="O91" s="128">
        <v>55</v>
      </c>
      <c r="P91" s="129">
        <v>58</v>
      </c>
      <c r="Q91" s="129">
        <v>58</v>
      </c>
      <c r="R91" s="129">
        <v>58</v>
      </c>
      <c r="S91" s="129">
        <v>58</v>
      </c>
      <c r="T91" s="129">
        <v>58</v>
      </c>
      <c r="U91" s="129">
        <v>62</v>
      </c>
      <c r="V91" s="129">
        <v>62</v>
      </c>
      <c r="W91" s="129">
        <v>62</v>
      </c>
      <c r="X91" s="129">
        <v>62</v>
      </c>
      <c r="Y91" s="129">
        <v>62</v>
      </c>
      <c r="Z91" s="130">
        <v>65</v>
      </c>
      <c r="AA91" s="130">
        <v>65</v>
      </c>
      <c r="AB91" s="130">
        <v>65</v>
      </c>
      <c r="AC91" s="130">
        <v>65</v>
      </c>
      <c r="AD91" s="130">
        <v>65</v>
      </c>
      <c r="AE91" s="129">
        <v>77</v>
      </c>
      <c r="AF91" s="129">
        <v>77</v>
      </c>
      <c r="AG91" s="129">
        <v>77</v>
      </c>
      <c r="AH91" s="129">
        <v>77</v>
      </c>
      <c r="AI91" s="129">
        <v>77</v>
      </c>
      <c r="AJ91" s="128">
        <v>91</v>
      </c>
    </row>
    <row r="92" spans="1:36" x14ac:dyDescent="0.25">
      <c r="A92" s="126">
        <v>419</v>
      </c>
      <c r="B92" s="129">
        <v>61</v>
      </c>
      <c r="C92" s="129">
        <v>61</v>
      </c>
      <c r="D92" s="129">
        <v>61</v>
      </c>
      <c r="E92" s="129">
        <v>61</v>
      </c>
      <c r="F92" s="128">
        <v>53</v>
      </c>
      <c r="G92" s="128">
        <v>53</v>
      </c>
      <c r="H92" s="128">
        <v>53</v>
      </c>
      <c r="I92" s="128">
        <v>53</v>
      </c>
      <c r="J92" s="128">
        <v>53</v>
      </c>
      <c r="K92" s="128">
        <v>55</v>
      </c>
      <c r="L92" s="128">
        <v>55</v>
      </c>
      <c r="M92" s="128">
        <v>55</v>
      </c>
      <c r="N92" s="128">
        <v>55</v>
      </c>
      <c r="O92" s="128">
        <v>55</v>
      </c>
      <c r="P92" s="129">
        <v>57</v>
      </c>
      <c r="Q92" s="129">
        <v>57</v>
      </c>
      <c r="R92" s="129">
        <v>57</v>
      </c>
      <c r="S92" s="129">
        <v>57</v>
      </c>
      <c r="T92" s="129">
        <v>57</v>
      </c>
      <c r="U92" s="129">
        <v>62</v>
      </c>
      <c r="V92" s="129">
        <v>62</v>
      </c>
      <c r="W92" s="129">
        <v>62</v>
      </c>
      <c r="X92" s="129">
        <v>62</v>
      </c>
      <c r="Y92" s="129">
        <v>62</v>
      </c>
      <c r="Z92" s="130">
        <v>64</v>
      </c>
      <c r="AA92" s="130">
        <v>64</v>
      </c>
      <c r="AB92" s="130">
        <v>64</v>
      </c>
      <c r="AC92" s="130">
        <v>64</v>
      </c>
      <c r="AD92" s="130">
        <v>64</v>
      </c>
      <c r="AE92" s="129">
        <v>76</v>
      </c>
      <c r="AF92" s="129">
        <v>76</v>
      </c>
      <c r="AG92" s="129">
        <v>76</v>
      </c>
      <c r="AH92" s="129">
        <v>76</v>
      </c>
      <c r="AI92" s="129">
        <v>76</v>
      </c>
      <c r="AJ92" s="128">
        <v>90</v>
      </c>
    </row>
    <row r="93" spans="1:36" x14ac:dyDescent="0.25">
      <c r="A93" s="126">
        <v>420</v>
      </c>
      <c r="B93" s="129">
        <v>61</v>
      </c>
      <c r="C93" s="129">
        <v>61</v>
      </c>
      <c r="D93" s="129">
        <v>61</v>
      </c>
      <c r="E93" s="129">
        <v>61</v>
      </c>
      <c r="F93" s="128">
        <v>52</v>
      </c>
      <c r="G93" s="128">
        <v>52</v>
      </c>
      <c r="H93" s="128">
        <v>52</v>
      </c>
      <c r="I93" s="128">
        <v>52</v>
      </c>
      <c r="J93" s="128">
        <v>52</v>
      </c>
      <c r="K93" s="128">
        <v>54</v>
      </c>
      <c r="L93" s="128">
        <v>54</v>
      </c>
      <c r="M93" s="128">
        <v>54</v>
      </c>
      <c r="N93" s="128">
        <v>54</v>
      </c>
      <c r="O93" s="128">
        <v>54</v>
      </c>
      <c r="P93" s="129">
        <v>57</v>
      </c>
      <c r="Q93" s="129">
        <v>57</v>
      </c>
      <c r="R93" s="129">
        <v>57</v>
      </c>
      <c r="S93" s="129">
        <v>57</v>
      </c>
      <c r="T93" s="129">
        <v>57</v>
      </c>
      <c r="U93" s="129">
        <v>61</v>
      </c>
      <c r="V93" s="129">
        <v>61</v>
      </c>
      <c r="W93" s="129">
        <v>61</v>
      </c>
      <c r="X93" s="129">
        <v>61</v>
      </c>
      <c r="Y93" s="129">
        <v>61</v>
      </c>
      <c r="Z93" s="130">
        <v>64</v>
      </c>
      <c r="AA93" s="130">
        <v>64</v>
      </c>
      <c r="AB93" s="130">
        <v>64</v>
      </c>
      <c r="AC93" s="130">
        <v>64</v>
      </c>
      <c r="AD93" s="130">
        <v>64</v>
      </c>
      <c r="AE93" s="129">
        <v>76</v>
      </c>
      <c r="AF93" s="129">
        <v>76</v>
      </c>
      <c r="AG93" s="129">
        <v>76</v>
      </c>
      <c r="AH93" s="129">
        <v>76</v>
      </c>
      <c r="AI93" s="129">
        <v>76</v>
      </c>
      <c r="AJ93" s="128">
        <v>90</v>
      </c>
    </row>
    <row r="94" spans="1:36" x14ac:dyDescent="0.25">
      <c r="A94" s="126">
        <v>421</v>
      </c>
      <c r="B94" s="129">
        <v>60</v>
      </c>
      <c r="C94" s="129">
        <v>60</v>
      </c>
      <c r="D94" s="129">
        <v>60</v>
      </c>
      <c r="E94" s="129">
        <v>60</v>
      </c>
      <c r="F94" s="128">
        <v>52</v>
      </c>
      <c r="G94" s="128">
        <v>52</v>
      </c>
      <c r="H94" s="128">
        <v>52</v>
      </c>
      <c r="I94" s="128">
        <v>52</v>
      </c>
      <c r="J94" s="128">
        <v>52</v>
      </c>
      <c r="K94" s="128">
        <v>54</v>
      </c>
      <c r="L94" s="128">
        <v>54</v>
      </c>
      <c r="M94" s="128">
        <v>54</v>
      </c>
      <c r="N94" s="128">
        <v>54</v>
      </c>
      <c r="O94" s="128">
        <v>54</v>
      </c>
      <c r="P94" s="129">
        <v>56</v>
      </c>
      <c r="Q94" s="129">
        <v>56</v>
      </c>
      <c r="R94" s="129">
        <v>56</v>
      </c>
      <c r="S94" s="129">
        <v>56</v>
      </c>
      <c r="T94" s="129">
        <v>56</v>
      </c>
      <c r="U94" s="129">
        <v>61</v>
      </c>
      <c r="V94" s="129">
        <v>61</v>
      </c>
      <c r="W94" s="129">
        <v>61</v>
      </c>
      <c r="X94" s="129">
        <v>61</v>
      </c>
      <c r="Y94" s="129">
        <v>61</v>
      </c>
      <c r="Z94" s="130">
        <v>63</v>
      </c>
      <c r="AA94" s="130">
        <v>63</v>
      </c>
      <c r="AB94" s="130">
        <v>63</v>
      </c>
      <c r="AC94" s="130">
        <v>63</v>
      </c>
      <c r="AD94" s="130">
        <v>63</v>
      </c>
      <c r="AE94" s="129">
        <v>75</v>
      </c>
      <c r="AF94" s="129">
        <v>75</v>
      </c>
      <c r="AG94" s="129">
        <v>75</v>
      </c>
      <c r="AH94" s="129">
        <v>75</v>
      </c>
      <c r="AI94" s="129">
        <v>75</v>
      </c>
      <c r="AJ94" s="128">
        <v>89</v>
      </c>
    </row>
    <row r="95" spans="1:36" x14ac:dyDescent="0.25">
      <c r="A95" s="126">
        <v>422</v>
      </c>
      <c r="B95" s="129">
        <v>60</v>
      </c>
      <c r="C95" s="129">
        <v>60</v>
      </c>
      <c r="D95" s="129">
        <v>60</v>
      </c>
      <c r="E95" s="129">
        <v>60</v>
      </c>
      <c r="F95" s="128">
        <v>51</v>
      </c>
      <c r="G95" s="128">
        <v>51</v>
      </c>
      <c r="H95" s="128">
        <v>51</v>
      </c>
      <c r="I95" s="128">
        <v>51</v>
      </c>
      <c r="J95" s="128">
        <v>51</v>
      </c>
      <c r="K95" s="128">
        <v>53</v>
      </c>
      <c r="L95" s="128">
        <v>53</v>
      </c>
      <c r="M95" s="128">
        <v>53</v>
      </c>
      <c r="N95" s="128">
        <v>53</v>
      </c>
      <c r="O95" s="128">
        <v>53</v>
      </c>
      <c r="P95" s="129">
        <v>56</v>
      </c>
      <c r="Q95" s="129">
        <v>56</v>
      </c>
      <c r="R95" s="129">
        <v>56</v>
      </c>
      <c r="S95" s="129">
        <v>56</v>
      </c>
      <c r="T95" s="129">
        <v>56</v>
      </c>
      <c r="U95" s="129">
        <v>60</v>
      </c>
      <c r="V95" s="129">
        <v>60</v>
      </c>
      <c r="W95" s="129">
        <v>60</v>
      </c>
      <c r="X95" s="129">
        <v>60</v>
      </c>
      <c r="Y95" s="129">
        <v>60</v>
      </c>
      <c r="Z95" s="130">
        <v>63</v>
      </c>
      <c r="AA95" s="130">
        <v>63</v>
      </c>
      <c r="AB95" s="130">
        <v>63</v>
      </c>
      <c r="AC95" s="130">
        <v>63</v>
      </c>
      <c r="AD95" s="130">
        <v>63</v>
      </c>
      <c r="AE95" s="129">
        <v>74</v>
      </c>
      <c r="AF95" s="129">
        <v>74</v>
      </c>
      <c r="AG95" s="129">
        <v>74</v>
      </c>
      <c r="AH95" s="129">
        <v>74</v>
      </c>
      <c r="AI95" s="129">
        <v>74</v>
      </c>
      <c r="AJ95" s="128">
        <v>89</v>
      </c>
    </row>
    <row r="96" spans="1:36" x14ac:dyDescent="0.25">
      <c r="A96" s="126">
        <v>423</v>
      </c>
      <c r="B96" s="129">
        <v>59</v>
      </c>
      <c r="C96" s="129">
        <v>59</v>
      </c>
      <c r="D96" s="129">
        <v>59</v>
      </c>
      <c r="E96" s="129">
        <v>59</v>
      </c>
      <c r="F96" s="128">
        <v>50</v>
      </c>
      <c r="G96" s="128">
        <v>50</v>
      </c>
      <c r="H96" s="128">
        <v>50</v>
      </c>
      <c r="I96" s="128">
        <v>50</v>
      </c>
      <c r="J96" s="128">
        <v>50</v>
      </c>
      <c r="K96" s="128">
        <v>53</v>
      </c>
      <c r="L96" s="128">
        <v>53</v>
      </c>
      <c r="M96" s="128">
        <v>53</v>
      </c>
      <c r="N96" s="128">
        <v>53</v>
      </c>
      <c r="O96" s="128">
        <v>53</v>
      </c>
      <c r="P96" s="129">
        <v>55</v>
      </c>
      <c r="Q96" s="129">
        <v>55</v>
      </c>
      <c r="R96" s="129">
        <v>55</v>
      </c>
      <c r="S96" s="129">
        <v>55</v>
      </c>
      <c r="T96" s="129">
        <v>55</v>
      </c>
      <c r="U96" s="129">
        <v>60</v>
      </c>
      <c r="V96" s="129">
        <v>60</v>
      </c>
      <c r="W96" s="129">
        <v>60</v>
      </c>
      <c r="X96" s="129">
        <v>60</v>
      </c>
      <c r="Y96" s="129">
        <v>60</v>
      </c>
      <c r="Z96" s="130">
        <v>62</v>
      </c>
      <c r="AA96" s="130">
        <v>62</v>
      </c>
      <c r="AB96" s="130">
        <v>62</v>
      </c>
      <c r="AC96" s="130">
        <v>62</v>
      </c>
      <c r="AD96" s="130">
        <v>62</v>
      </c>
      <c r="AE96" s="129">
        <v>74</v>
      </c>
      <c r="AF96" s="129">
        <v>74</v>
      </c>
      <c r="AG96" s="129">
        <v>74</v>
      </c>
      <c r="AH96" s="129">
        <v>74</v>
      </c>
      <c r="AI96" s="129">
        <v>74</v>
      </c>
      <c r="AJ96" s="128">
        <v>89</v>
      </c>
    </row>
    <row r="97" spans="1:36" x14ac:dyDescent="0.25">
      <c r="A97" s="126">
        <v>424</v>
      </c>
      <c r="B97" s="129">
        <v>59</v>
      </c>
      <c r="C97" s="129">
        <v>59</v>
      </c>
      <c r="D97" s="129">
        <v>59</v>
      </c>
      <c r="E97" s="129">
        <v>59</v>
      </c>
      <c r="F97" s="128">
        <v>50</v>
      </c>
      <c r="G97" s="128">
        <v>50</v>
      </c>
      <c r="H97" s="128">
        <v>50</v>
      </c>
      <c r="I97" s="128">
        <v>50</v>
      </c>
      <c r="J97" s="128">
        <v>50</v>
      </c>
      <c r="K97" s="128">
        <v>52</v>
      </c>
      <c r="L97" s="128">
        <v>52</v>
      </c>
      <c r="M97" s="128">
        <v>52</v>
      </c>
      <c r="N97" s="128">
        <v>52</v>
      </c>
      <c r="O97" s="128">
        <v>52</v>
      </c>
      <c r="P97" s="129">
        <v>55</v>
      </c>
      <c r="Q97" s="129">
        <v>55</v>
      </c>
      <c r="R97" s="129">
        <v>55</v>
      </c>
      <c r="S97" s="129">
        <v>55</v>
      </c>
      <c r="T97" s="129">
        <v>55</v>
      </c>
      <c r="U97" s="129">
        <v>60</v>
      </c>
      <c r="V97" s="129">
        <v>60</v>
      </c>
      <c r="W97" s="129">
        <v>60</v>
      </c>
      <c r="X97" s="129">
        <v>60</v>
      </c>
      <c r="Y97" s="129">
        <v>60</v>
      </c>
      <c r="Z97" s="130">
        <v>62</v>
      </c>
      <c r="AA97" s="130">
        <v>62</v>
      </c>
      <c r="AB97" s="130">
        <v>62</v>
      </c>
      <c r="AC97" s="130">
        <v>62</v>
      </c>
      <c r="AD97" s="130">
        <v>62</v>
      </c>
      <c r="AE97" s="129">
        <v>73</v>
      </c>
      <c r="AF97" s="129">
        <v>73</v>
      </c>
      <c r="AG97" s="129">
        <v>73</v>
      </c>
      <c r="AH97" s="129">
        <v>73</v>
      </c>
      <c r="AI97" s="129">
        <v>73</v>
      </c>
      <c r="AJ97" s="128">
        <v>88</v>
      </c>
    </row>
    <row r="98" spans="1:36" x14ac:dyDescent="0.25">
      <c r="A98" s="126">
        <v>425</v>
      </c>
      <c r="B98" s="129">
        <v>58</v>
      </c>
      <c r="C98" s="129">
        <v>58</v>
      </c>
      <c r="D98" s="129">
        <v>58</v>
      </c>
      <c r="E98" s="129">
        <v>58</v>
      </c>
      <c r="F98" s="128">
        <v>49</v>
      </c>
      <c r="G98" s="128">
        <v>49</v>
      </c>
      <c r="H98" s="128">
        <v>49</v>
      </c>
      <c r="I98" s="128">
        <v>49</v>
      </c>
      <c r="J98" s="128">
        <v>49</v>
      </c>
      <c r="K98" s="128">
        <v>52</v>
      </c>
      <c r="L98" s="128">
        <v>52</v>
      </c>
      <c r="M98" s="128">
        <v>52</v>
      </c>
      <c r="N98" s="128">
        <v>52</v>
      </c>
      <c r="O98" s="128">
        <v>52</v>
      </c>
      <c r="P98" s="129">
        <v>54</v>
      </c>
      <c r="Q98" s="129">
        <v>54</v>
      </c>
      <c r="R98" s="129">
        <v>54</v>
      </c>
      <c r="S98" s="129">
        <v>54</v>
      </c>
      <c r="T98" s="129">
        <v>54</v>
      </c>
      <c r="U98" s="129">
        <v>59</v>
      </c>
      <c r="V98" s="129">
        <v>59</v>
      </c>
      <c r="W98" s="129">
        <v>59</v>
      </c>
      <c r="X98" s="129">
        <v>59</v>
      </c>
      <c r="Y98" s="129">
        <v>59</v>
      </c>
      <c r="Z98" s="130">
        <v>61</v>
      </c>
      <c r="AA98" s="130">
        <v>61</v>
      </c>
      <c r="AB98" s="130">
        <v>61</v>
      </c>
      <c r="AC98" s="130">
        <v>61</v>
      </c>
      <c r="AD98" s="130">
        <v>61</v>
      </c>
      <c r="AE98" s="129">
        <v>72</v>
      </c>
      <c r="AF98" s="129">
        <v>72</v>
      </c>
      <c r="AG98" s="129">
        <v>72</v>
      </c>
      <c r="AH98" s="129">
        <v>72</v>
      </c>
      <c r="AI98" s="129">
        <v>72</v>
      </c>
      <c r="AJ98" s="128">
        <v>88</v>
      </c>
    </row>
    <row r="99" spans="1:36" x14ac:dyDescent="0.25">
      <c r="A99" s="126">
        <v>426</v>
      </c>
      <c r="B99" s="129">
        <v>58</v>
      </c>
      <c r="C99" s="129">
        <v>58</v>
      </c>
      <c r="D99" s="129">
        <v>58</v>
      </c>
      <c r="E99" s="129">
        <v>58</v>
      </c>
      <c r="F99" s="128">
        <v>49</v>
      </c>
      <c r="G99" s="128">
        <v>49</v>
      </c>
      <c r="H99" s="128">
        <v>49</v>
      </c>
      <c r="I99" s="128">
        <v>49</v>
      </c>
      <c r="J99" s="128">
        <v>49</v>
      </c>
      <c r="K99" s="128">
        <v>51</v>
      </c>
      <c r="L99" s="128">
        <v>51</v>
      </c>
      <c r="M99" s="128">
        <v>51</v>
      </c>
      <c r="N99" s="128">
        <v>51</v>
      </c>
      <c r="O99" s="128">
        <v>51</v>
      </c>
      <c r="P99" s="129">
        <v>54</v>
      </c>
      <c r="Q99" s="129">
        <v>54</v>
      </c>
      <c r="R99" s="129">
        <v>54</v>
      </c>
      <c r="S99" s="129">
        <v>54</v>
      </c>
      <c r="T99" s="129">
        <v>54</v>
      </c>
      <c r="U99" s="129">
        <v>59</v>
      </c>
      <c r="V99" s="129">
        <v>59</v>
      </c>
      <c r="W99" s="129">
        <v>59</v>
      </c>
      <c r="X99" s="129">
        <v>59</v>
      </c>
      <c r="Y99" s="129">
        <v>59</v>
      </c>
      <c r="Z99" s="130">
        <v>61</v>
      </c>
      <c r="AA99" s="130">
        <v>61</v>
      </c>
      <c r="AB99" s="130">
        <v>61</v>
      </c>
      <c r="AC99" s="130">
        <v>61</v>
      </c>
      <c r="AD99" s="130">
        <v>61</v>
      </c>
      <c r="AE99" s="129">
        <v>72</v>
      </c>
      <c r="AF99" s="129">
        <v>72</v>
      </c>
      <c r="AG99" s="129">
        <v>72</v>
      </c>
      <c r="AH99" s="129">
        <v>72</v>
      </c>
      <c r="AI99" s="129">
        <v>72</v>
      </c>
      <c r="AJ99" s="128">
        <v>88</v>
      </c>
    </row>
    <row r="100" spans="1:36" x14ac:dyDescent="0.25">
      <c r="A100" s="126">
        <v>427</v>
      </c>
      <c r="B100" s="129">
        <v>57</v>
      </c>
      <c r="C100" s="129">
        <v>57</v>
      </c>
      <c r="D100" s="129">
        <v>57</v>
      </c>
      <c r="E100" s="129">
        <v>57</v>
      </c>
      <c r="F100" s="128">
        <v>48</v>
      </c>
      <c r="G100" s="128">
        <v>48</v>
      </c>
      <c r="H100" s="128">
        <v>48</v>
      </c>
      <c r="I100" s="128">
        <v>48</v>
      </c>
      <c r="J100" s="128">
        <v>48</v>
      </c>
      <c r="K100" s="128">
        <v>51</v>
      </c>
      <c r="L100" s="128">
        <v>51</v>
      </c>
      <c r="M100" s="128">
        <v>51</v>
      </c>
      <c r="N100" s="128">
        <v>51</v>
      </c>
      <c r="O100" s="128">
        <v>51</v>
      </c>
      <c r="P100" s="129">
        <v>53</v>
      </c>
      <c r="Q100" s="129">
        <v>53</v>
      </c>
      <c r="R100" s="129">
        <v>53</v>
      </c>
      <c r="S100" s="129">
        <v>53</v>
      </c>
      <c r="T100" s="129">
        <v>53</v>
      </c>
      <c r="U100" s="129">
        <v>58</v>
      </c>
      <c r="V100" s="129">
        <v>58</v>
      </c>
      <c r="W100" s="129">
        <v>58</v>
      </c>
      <c r="X100" s="129">
        <v>58</v>
      </c>
      <c r="Y100" s="129">
        <v>58</v>
      </c>
      <c r="Z100" s="130">
        <v>60</v>
      </c>
      <c r="AA100" s="130">
        <v>60</v>
      </c>
      <c r="AB100" s="130">
        <v>60</v>
      </c>
      <c r="AC100" s="130">
        <v>60</v>
      </c>
      <c r="AD100" s="130">
        <v>60</v>
      </c>
      <c r="AE100" s="129">
        <v>71</v>
      </c>
      <c r="AF100" s="129">
        <v>71</v>
      </c>
      <c r="AG100" s="129">
        <v>71</v>
      </c>
      <c r="AH100" s="129">
        <v>71</v>
      </c>
      <c r="AI100" s="129">
        <v>71</v>
      </c>
      <c r="AJ100" s="128">
        <v>87</v>
      </c>
    </row>
    <row r="101" spans="1:36" x14ac:dyDescent="0.25">
      <c r="A101" s="126">
        <v>428</v>
      </c>
      <c r="B101" s="129">
        <v>57</v>
      </c>
      <c r="C101" s="129">
        <v>57</v>
      </c>
      <c r="D101" s="129">
        <v>57</v>
      </c>
      <c r="E101" s="129">
        <v>57</v>
      </c>
      <c r="F101" s="128">
        <v>48</v>
      </c>
      <c r="G101" s="128">
        <v>48</v>
      </c>
      <c r="H101" s="128">
        <v>48</v>
      </c>
      <c r="I101" s="128">
        <v>48</v>
      </c>
      <c r="J101" s="128">
        <v>48</v>
      </c>
      <c r="K101" s="128">
        <v>50</v>
      </c>
      <c r="L101" s="128">
        <v>50</v>
      </c>
      <c r="M101" s="128">
        <v>50</v>
      </c>
      <c r="N101" s="128">
        <v>50</v>
      </c>
      <c r="O101" s="128">
        <v>50</v>
      </c>
      <c r="P101" s="129">
        <v>53</v>
      </c>
      <c r="Q101" s="129">
        <v>53</v>
      </c>
      <c r="R101" s="129">
        <v>53</v>
      </c>
      <c r="S101" s="129">
        <v>53</v>
      </c>
      <c r="T101" s="129">
        <v>53</v>
      </c>
      <c r="U101" s="129">
        <v>58</v>
      </c>
      <c r="V101" s="129">
        <v>58</v>
      </c>
      <c r="W101" s="129">
        <v>58</v>
      </c>
      <c r="X101" s="129">
        <v>58</v>
      </c>
      <c r="Y101" s="129">
        <v>58</v>
      </c>
      <c r="Z101" s="130">
        <v>60</v>
      </c>
      <c r="AA101" s="130">
        <v>60</v>
      </c>
      <c r="AB101" s="130">
        <v>60</v>
      </c>
      <c r="AC101" s="130">
        <v>60</v>
      </c>
      <c r="AD101" s="130">
        <v>60</v>
      </c>
      <c r="AE101" s="129">
        <v>70</v>
      </c>
      <c r="AF101" s="129">
        <v>70</v>
      </c>
      <c r="AG101" s="129">
        <v>70</v>
      </c>
      <c r="AH101" s="129">
        <v>70</v>
      </c>
      <c r="AI101" s="129">
        <v>70</v>
      </c>
      <c r="AJ101" s="128">
        <v>87</v>
      </c>
    </row>
    <row r="102" spans="1:36" x14ac:dyDescent="0.25">
      <c r="A102" s="126">
        <v>429</v>
      </c>
      <c r="B102" s="129">
        <v>56</v>
      </c>
      <c r="C102" s="129">
        <v>56</v>
      </c>
      <c r="D102" s="129">
        <v>56</v>
      </c>
      <c r="E102" s="129">
        <v>56</v>
      </c>
      <c r="F102" s="128">
        <v>47</v>
      </c>
      <c r="G102" s="128">
        <v>47</v>
      </c>
      <c r="H102" s="128">
        <v>47</v>
      </c>
      <c r="I102" s="128">
        <v>47</v>
      </c>
      <c r="J102" s="128">
        <v>47</v>
      </c>
      <c r="K102" s="128">
        <v>50</v>
      </c>
      <c r="L102" s="128">
        <v>50</v>
      </c>
      <c r="M102" s="128">
        <v>50</v>
      </c>
      <c r="N102" s="128">
        <v>50</v>
      </c>
      <c r="O102" s="128">
        <v>50</v>
      </c>
      <c r="P102" s="129">
        <v>52</v>
      </c>
      <c r="Q102" s="129">
        <v>52</v>
      </c>
      <c r="R102" s="129">
        <v>52</v>
      </c>
      <c r="S102" s="129">
        <v>52</v>
      </c>
      <c r="T102" s="129">
        <v>52</v>
      </c>
      <c r="U102" s="129">
        <v>57</v>
      </c>
      <c r="V102" s="129">
        <v>57</v>
      </c>
      <c r="W102" s="129">
        <v>57</v>
      </c>
      <c r="X102" s="129">
        <v>57</v>
      </c>
      <c r="Y102" s="129">
        <v>57</v>
      </c>
      <c r="Z102" s="130">
        <v>59</v>
      </c>
      <c r="AA102" s="130">
        <v>59</v>
      </c>
      <c r="AB102" s="130">
        <v>59</v>
      </c>
      <c r="AC102" s="130">
        <v>59</v>
      </c>
      <c r="AD102" s="130">
        <v>59</v>
      </c>
      <c r="AE102" s="129">
        <v>70</v>
      </c>
      <c r="AF102" s="129">
        <v>70</v>
      </c>
      <c r="AG102" s="129">
        <v>70</v>
      </c>
      <c r="AH102" s="129">
        <v>70</v>
      </c>
      <c r="AI102" s="129">
        <v>70</v>
      </c>
      <c r="AJ102" s="128">
        <v>87</v>
      </c>
    </row>
    <row r="103" spans="1:36" x14ac:dyDescent="0.25">
      <c r="A103" s="126">
        <v>430</v>
      </c>
      <c r="B103" s="129">
        <v>56</v>
      </c>
      <c r="C103" s="129">
        <v>56</v>
      </c>
      <c r="D103" s="129">
        <v>56</v>
      </c>
      <c r="E103" s="129">
        <v>56</v>
      </c>
      <c r="F103" s="128">
        <v>47</v>
      </c>
      <c r="G103" s="128">
        <v>47</v>
      </c>
      <c r="H103" s="128">
        <v>47</v>
      </c>
      <c r="I103" s="128">
        <v>47</v>
      </c>
      <c r="J103" s="128">
        <v>47</v>
      </c>
      <c r="K103" s="128">
        <v>49</v>
      </c>
      <c r="L103" s="128">
        <v>49</v>
      </c>
      <c r="M103" s="128">
        <v>49</v>
      </c>
      <c r="N103" s="128">
        <v>49</v>
      </c>
      <c r="O103" s="128">
        <v>49</v>
      </c>
      <c r="P103" s="129">
        <v>51</v>
      </c>
      <c r="Q103" s="129">
        <v>51</v>
      </c>
      <c r="R103" s="129">
        <v>51</v>
      </c>
      <c r="S103" s="129">
        <v>51</v>
      </c>
      <c r="T103" s="129">
        <v>51</v>
      </c>
      <c r="U103" s="129">
        <v>57</v>
      </c>
      <c r="V103" s="129">
        <v>57</v>
      </c>
      <c r="W103" s="129">
        <v>57</v>
      </c>
      <c r="X103" s="129">
        <v>57</v>
      </c>
      <c r="Y103" s="129">
        <v>57</v>
      </c>
      <c r="Z103" s="130">
        <v>59</v>
      </c>
      <c r="AA103" s="130">
        <v>59</v>
      </c>
      <c r="AB103" s="130">
        <v>59</v>
      </c>
      <c r="AC103" s="130">
        <v>59</v>
      </c>
      <c r="AD103" s="130">
        <v>59</v>
      </c>
      <c r="AE103" s="129">
        <v>69</v>
      </c>
      <c r="AF103" s="129">
        <v>69</v>
      </c>
      <c r="AG103" s="129">
        <v>69</v>
      </c>
      <c r="AH103" s="129">
        <v>69</v>
      </c>
      <c r="AI103" s="129">
        <v>69</v>
      </c>
      <c r="AJ103" s="128">
        <v>86</v>
      </c>
    </row>
    <row r="104" spans="1:36" x14ac:dyDescent="0.25">
      <c r="A104" s="126">
        <v>431</v>
      </c>
      <c r="B104" s="129">
        <v>55</v>
      </c>
      <c r="C104" s="129">
        <v>55</v>
      </c>
      <c r="D104" s="129">
        <v>55</v>
      </c>
      <c r="E104" s="129">
        <v>55</v>
      </c>
      <c r="F104" s="128">
        <v>46</v>
      </c>
      <c r="G104" s="128">
        <v>46</v>
      </c>
      <c r="H104" s="128">
        <v>46</v>
      </c>
      <c r="I104" s="128">
        <v>46</v>
      </c>
      <c r="J104" s="128">
        <v>46</v>
      </c>
      <c r="K104" s="128">
        <v>49</v>
      </c>
      <c r="L104" s="128">
        <v>49</v>
      </c>
      <c r="M104" s="128">
        <v>49</v>
      </c>
      <c r="N104" s="128">
        <v>49</v>
      </c>
      <c r="O104" s="128">
        <v>49</v>
      </c>
      <c r="P104" s="129">
        <v>51</v>
      </c>
      <c r="Q104" s="129">
        <v>51</v>
      </c>
      <c r="R104" s="129">
        <v>51</v>
      </c>
      <c r="S104" s="129">
        <v>51</v>
      </c>
      <c r="T104" s="129">
        <v>51</v>
      </c>
      <c r="U104" s="129">
        <v>56</v>
      </c>
      <c r="V104" s="129">
        <v>56</v>
      </c>
      <c r="W104" s="129">
        <v>56</v>
      </c>
      <c r="X104" s="129">
        <v>56</v>
      </c>
      <c r="Y104" s="129">
        <v>56</v>
      </c>
      <c r="Z104" s="130">
        <v>58</v>
      </c>
      <c r="AA104" s="130">
        <v>58</v>
      </c>
      <c r="AB104" s="130">
        <v>58</v>
      </c>
      <c r="AC104" s="130">
        <v>58</v>
      </c>
      <c r="AD104" s="130">
        <v>58</v>
      </c>
      <c r="AE104" s="129">
        <v>68</v>
      </c>
      <c r="AF104" s="129">
        <v>68</v>
      </c>
      <c r="AG104" s="129">
        <v>68</v>
      </c>
      <c r="AH104" s="129">
        <v>68</v>
      </c>
      <c r="AI104" s="129">
        <v>68</v>
      </c>
      <c r="AJ104" s="128">
        <v>86</v>
      </c>
    </row>
    <row r="105" spans="1:36" x14ac:dyDescent="0.25">
      <c r="A105" s="126">
        <v>432</v>
      </c>
      <c r="B105" s="129">
        <v>55</v>
      </c>
      <c r="C105" s="129">
        <v>55</v>
      </c>
      <c r="D105" s="129">
        <v>55</v>
      </c>
      <c r="E105" s="129">
        <v>55</v>
      </c>
      <c r="F105" s="128">
        <v>46</v>
      </c>
      <c r="G105" s="128">
        <v>46</v>
      </c>
      <c r="H105" s="128">
        <v>46</v>
      </c>
      <c r="I105" s="128">
        <v>46</v>
      </c>
      <c r="J105" s="128">
        <v>46</v>
      </c>
      <c r="K105" s="128">
        <v>48</v>
      </c>
      <c r="L105" s="128">
        <v>48</v>
      </c>
      <c r="M105" s="128">
        <v>48</v>
      </c>
      <c r="N105" s="128">
        <v>48</v>
      </c>
      <c r="O105" s="128">
        <v>48</v>
      </c>
      <c r="P105" s="129">
        <v>50</v>
      </c>
      <c r="Q105" s="129">
        <v>50</v>
      </c>
      <c r="R105" s="129">
        <v>50</v>
      </c>
      <c r="S105" s="129">
        <v>50</v>
      </c>
      <c r="T105" s="129">
        <v>50</v>
      </c>
      <c r="U105" s="129">
        <v>56</v>
      </c>
      <c r="V105" s="129">
        <v>56</v>
      </c>
      <c r="W105" s="129">
        <v>56</v>
      </c>
      <c r="X105" s="129">
        <v>56</v>
      </c>
      <c r="Y105" s="129">
        <v>56</v>
      </c>
      <c r="Z105" s="130">
        <v>58</v>
      </c>
      <c r="AA105" s="130">
        <v>58</v>
      </c>
      <c r="AB105" s="130">
        <v>58</v>
      </c>
      <c r="AC105" s="130">
        <v>58</v>
      </c>
      <c r="AD105" s="130">
        <v>58</v>
      </c>
      <c r="AE105" s="129">
        <v>68</v>
      </c>
      <c r="AF105" s="129">
        <v>68</v>
      </c>
      <c r="AG105" s="129">
        <v>68</v>
      </c>
      <c r="AH105" s="129">
        <v>68</v>
      </c>
      <c r="AI105" s="129">
        <v>68</v>
      </c>
      <c r="AJ105" s="128">
        <v>86</v>
      </c>
    </row>
    <row r="106" spans="1:36" x14ac:dyDescent="0.25">
      <c r="A106" s="126">
        <v>433</v>
      </c>
      <c r="B106" s="129">
        <v>54</v>
      </c>
      <c r="C106" s="129">
        <v>54</v>
      </c>
      <c r="D106" s="129">
        <v>54</v>
      </c>
      <c r="E106" s="129">
        <v>54</v>
      </c>
      <c r="F106" s="128">
        <v>45</v>
      </c>
      <c r="G106" s="128">
        <v>45</v>
      </c>
      <c r="H106" s="128">
        <v>45</v>
      </c>
      <c r="I106" s="128">
        <v>45</v>
      </c>
      <c r="J106" s="128">
        <v>45</v>
      </c>
      <c r="K106" s="128">
        <v>48</v>
      </c>
      <c r="L106" s="128">
        <v>48</v>
      </c>
      <c r="M106" s="128">
        <v>48</v>
      </c>
      <c r="N106" s="128">
        <v>48</v>
      </c>
      <c r="O106" s="128">
        <v>48</v>
      </c>
      <c r="P106" s="129">
        <v>50</v>
      </c>
      <c r="Q106" s="129">
        <v>50</v>
      </c>
      <c r="R106" s="129">
        <v>50</v>
      </c>
      <c r="S106" s="129">
        <v>50</v>
      </c>
      <c r="T106" s="129">
        <v>50</v>
      </c>
      <c r="U106" s="129">
        <v>55</v>
      </c>
      <c r="V106" s="129">
        <v>55</v>
      </c>
      <c r="W106" s="129">
        <v>55</v>
      </c>
      <c r="X106" s="129">
        <v>55</v>
      </c>
      <c r="Y106" s="129">
        <v>55</v>
      </c>
      <c r="Z106" s="130">
        <v>57</v>
      </c>
      <c r="AA106" s="130">
        <v>57</v>
      </c>
      <c r="AB106" s="130">
        <v>57</v>
      </c>
      <c r="AC106" s="130">
        <v>57</v>
      </c>
      <c r="AD106" s="130">
        <v>57</v>
      </c>
      <c r="AE106" s="129">
        <v>67</v>
      </c>
      <c r="AF106" s="129">
        <v>67</v>
      </c>
      <c r="AG106" s="129">
        <v>67</v>
      </c>
      <c r="AH106" s="129">
        <v>67</v>
      </c>
      <c r="AI106" s="129">
        <v>67</v>
      </c>
      <c r="AJ106" s="128">
        <v>85</v>
      </c>
    </row>
    <row r="107" spans="1:36" x14ac:dyDescent="0.25">
      <c r="A107" s="126">
        <v>434</v>
      </c>
      <c r="B107" s="129">
        <v>54</v>
      </c>
      <c r="C107" s="129">
        <v>54</v>
      </c>
      <c r="D107" s="129">
        <v>54</v>
      </c>
      <c r="E107" s="129">
        <v>54</v>
      </c>
      <c r="F107" s="128">
        <v>44</v>
      </c>
      <c r="G107" s="128">
        <v>44</v>
      </c>
      <c r="H107" s="128">
        <v>44</v>
      </c>
      <c r="I107" s="128">
        <v>44</v>
      </c>
      <c r="J107" s="128">
        <v>44</v>
      </c>
      <c r="K107" s="128">
        <v>47</v>
      </c>
      <c r="L107" s="128">
        <v>47</v>
      </c>
      <c r="M107" s="128">
        <v>47</v>
      </c>
      <c r="N107" s="128">
        <v>47</v>
      </c>
      <c r="O107" s="128">
        <v>47</v>
      </c>
      <c r="P107" s="129">
        <v>49</v>
      </c>
      <c r="Q107" s="129">
        <v>49</v>
      </c>
      <c r="R107" s="129">
        <v>49</v>
      </c>
      <c r="S107" s="129">
        <v>49</v>
      </c>
      <c r="T107" s="129">
        <v>49</v>
      </c>
      <c r="U107" s="129">
        <v>55</v>
      </c>
      <c r="V107" s="129">
        <v>55</v>
      </c>
      <c r="W107" s="129">
        <v>55</v>
      </c>
      <c r="X107" s="129">
        <v>55</v>
      </c>
      <c r="Y107" s="129">
        <v>55</v>
      </c>
      <c r="Z107" s="130">
        <v>57</v>
      </c>
      <c r="AA107" s="130">
        <v>57</v>
      </c>
      <c r="AB107" s="130">
        <v>57</v>
      </c>
      <c r="AC107" s="130">
        <v>57</v>
      </c>
      <c r="AD107" s="130">
        <v>57</v>
      </c>
      <c r="AE107" s="129">
        <v>66</v>
      </c>
      <c r="AF107" s="129">
        <v>66</v>
      </c>
      <c r="AG107" s="129">
        <v>66</v>
      </c>
      <c r="AH107" s="129">
        <v>66</v>
      </c>
      <c r="AI107" s="129">
        <v>66</v>
      </c>
      <c r="AJ107" s="128">
        <v>85</v>
      </c>
    </row>
    <row r="108" spans="1:36" x14ac:dyDescent="0.25">
      <c r="A108" s="126">
        <v>435</v>
      </c>
      <c r="B108" s="129">
        <v>53</v>
      </c>
      <c r="C108" s="129">
        <v>53</v>
      </c>
      <c r="D108" s="129">
        <v>53</v>
      </c>
      <c r="E108" s="129">
        <v>53</v>
      </c>
      <c r="F108" s="128">
        <v>44</v>
      </c>
      <c r="G108" s="128">
        <v>44</v>
      </c>
      <c r="H108" s="128">
        <v>44</v>
      </c>
      <c r="I108" s="128">
        <v>44</v>
      </c>
      <c r="J108" s="128">
        <v>44</v>
      </c>
      <c r="K108" s="128">
        <v>47</v>
      </c>
      <c r="L108" s="128">
        <v>47</v>
      </c>
      <c r="M108" s="128">
        <v>47</v>
      </c>
      <c r="N108" s="128">
        <v>47</v>
      </c>
      <c r="O108" s="128">
        <v>47</v>
      </c>
      <c r="P108" s="129">
        <v>49</v>
      </c>
      <c r="Q108" s="129">
        <v>49</v>
      </c>
      <c r="R108" s="129">
        <v>49</v>
      </c>
      <c r="S108" s="129">
        <v>49</v>
      </c>
      <c r="T108" s="129">
        <v>49</v>
      </c>
      <c r="U108" s="129">
        <v>54</v>
      </c>
      <c r="V108" s="129">
        <v>54</v>
      </c>
      <c r="W108" s="129">
        <v>54</v>
      </c>
      <c r="X108" s="129">
        <v>54</v>
      </c>
      <c r="Y108" s="129">
        <v>54</v>
      </c>
      <c r="Z108" s="130">
        <v>56</v>
      </c>
      <c r="AA108" s="130">
        <v>56</v>
      </c>
      <c r="AB108" s="130">
        <v>56</v>
      </c>
      <c r="AC108" s="130">
        <v>56</v>
      </c>
      <c r="AD108" s="130">
        <v>56</v>
      </c>
      <c r="AE108" s="129">
        <v>66</v>
      </c>
      <c r="AF108" s="129">
        <v>66</v>
      </c>
      <c r="AG108" s="129">
        <v>66</v>
      </c>
      <c r="AH108" s="129">
        <v>66</v>
      </c>
      <c r="AI108" s="129">
        <v>66</v>
      </c>
      <c r="AJ108" s="128">
        <v>85</v>
      </c>
    </row>
    <row r="109" spans="1:36" x14ac:dyDescent="0.25">
      <c r="A109" s="126">
        <v>436</v>
      </c>
      <c r="B109" s="129">
        <v>53</v>
      </c>
      <c r="C109" s="129">
        <v>53</v>
      </c>
      <c r="D109" s="129">
        <v>53</v>
      </c>
      <c r="E109" s="129">
        <v>53</v>
      </c>
      <c r="F109" s="128">
        <v>43</v>
      </c>
      <c r="G109" s="128">
        <v>43</v>
      </c>
      <c r="H109" s="128">
        <v>43</v>
      </c>
      <c r="I109" s="128">
        <v>43</v>
      </c>
      <c r="J109" s="128">
        <v>43</v>
      </c>
      <c r="K109" s="128">
        <v>46</v>
      </c>
      <c r="L109" s="128">
        <v>46</v>
      </c>
      <c r="M109" s="128">
        <v>46</v>
      </c>
      <c r="N109" s="128">
        <v>46</v>
      </c>
      <c r="O109" s="128">
        <v>46</v>
      </c>
      <c r="P109" s="129">
        <v>48</v>
      </c>
      <c r="Q109" s="129">
        <v>48</v>
      </c>
      <c r="R109" s="129">
        <v>48</v>
      </c>
      <c r="S109" s="129">
        <v>48</v>
      </c>
      <c r="T109" s="129">
        <v>48</v>
      </c>
      <c r="U109" s="129">
        <v>54</v>
      </c>
      <c r="V109" s="129">
        <v>54</v>
      </c>
      <c r="W109" s="129">
        <v>54</v>
      </c>
      <c r="X109" s="129">
        <v>54</v>
      </c>
      <c r="Y109" s="129">
        <v>54</v>
      </c>
      <c r="Z109" s="130">
        <v>56</v>
      </c>
      <c r="AA109" s="130">
        <v>56</v>
      </c>
      <c r="AB109" s="130">
        <v>56</v>
      </c>
      <c r="AC109" s="130">
        <v>56</v>
      </c>
      <c r="AD109" s="130">
        <v>56</v>
      </c>
      <c r="AE109" s="129">
        <v>65</v>
      </c>
      <c r="AF109" s="129">
        <v>65</v>
      </c>
      <c r="AG109" s="129">
        <v>65</v>
      </c>
      <c r="AH109" s="129">
        <v>65</v>
      </c>
      <c r="AI109" s="129">
        <v>65</v>
      </c>
      <c r="AJ109" s="128">
        <v>84</v>
      </c>
    </row>
    <row r="110" spans="1:36" x14ac:dyDescent="0.25">
      <c r="A110" s="126">
        <v>437</v>
      </c>
      <c r="B110" s="129">
        <v>52</v>
      </c>
      <c r="C110" s="129">
        <v>52</v>
      </c>
      <c r="D110" s="129">
        <v>52</v>
      </c>
      <c r="E110" s="129">
        <v>52</v>
      </c>
      <c r="F110" s="128">
        <v>43</v>
      </c>
      <c r="G110" s="128">
        <v>43</v>
      </c>
      <c r="H110" s="128">
        <v>43</v>
      </c>
      <c r="I110" s="128">
        <v>43</v>
      </c>
      <c r="J110" s="128">
        <v>43</v>
      </c>
      <c r="K110" s="128">
        <v>46</v>
      </c>
      <c r="L110" s="128">
        <v>46</v>
      </c>
      <c r="M110" s="128">
        <v>46</v>
      </c>
      <c r="N110" s="128">
        <v>46</v>
      </c>
      <c r="O110" s="128">
        <v>46</v>
      </c>
      <c r="P110" s="129">
        <v>48</v>
      </c>
      <c r="Q110" s="129">
        <v>48</v>
      </c>
      <c r="R110" s="129">
        <v>48</v>
      </c>
      <c r="S110" s="129">
        <v>48</v>
      </c>
      <c r="T110" s="129">
        <v>48</v>
      </c>
      <c r="U110" s="129">
        <v>53</v>
      </c>
      <c r="V110" s="129">
        <v>53</v>
      </c>
      <c r="W110" s="129">
        <v>53</v>
      </c>
      <c r="X110" s="129">
        <v>53</v>
      </c>
      <c r="Y110" s="129">
        <v>53</v>
      </c>
      <c r="Z110" s="130">
        <v>55</v>
      </c>
      <c r="AA110" s="130">
        <v>55</v>
      </c>
      <c r="AB110" s="130">
        <v>55</v>
      </c>
      <c r="AC110" s="130">
        <v>55</v>
      </c>
      <c r="AD110" s="130">
        <v>55</v>
      </c>
      <c r="AE110" s="129">
        <v>64</v>
      </c>
      <c r="AF110" s="129">
        <v>64</v>
      </c>
      <c r="AG110" s="129">
        <v>64</v>
      </c>
      <c r="AH110" s="129">
        <v>64</v>
      </c>
      <c r="AI110" s="129">
        <v>64</v>
      </c>
      <c r="AJ110" s="128">
        <v>84</v>
      </c>
    </row>
    <row r="111" spans="1:36" x14ac:dyDescent="0.25">
      <c r="A111" s="126">
        <v>438</v>
      </c>
      <c r="B111" s="129">
        <v>52</v>
      </c>
      <c r="C111" s="129">
        <v>52</v>
      </c>
      <c r="D111" s="129">
        <v>52</v>
      </c>
      <c r="E111" s="129">
        <v>52</v>
      </c>
      <c r="F111" s="128">
        <v>42</v>
      </c>
      <c r="G111" s="128">
        <v>42</v>
      </c>
      <c r="H111" s="128">
        <v>42</v>
      </c>
      <c r="I111" s="128">
        <v>42</v>
      </c>
      <c r="J111" s="128">
        <v>42</v>
      </c>
      <c r="K111" s="128">
        <v>45</v>
      </c>
      <c r="L111" s="128">
        <v>45</v>
      </c>
      <c r="M111" s="128">
        <v>45</v>
      </c>
      <c r="N111" s="128">
        <v>45</v>
      </c>
      <c r="O111" s="128">
        <v>45</v>
      </c>
      <c r="P111" s="129">
        <v>47</v>
      </c>
      <c r="Q111" s="129">
        <v>47</v>
      </c>
      <c r="R111" s="129">
        <v>47</v>
      </c>
      <c r="S111" s="129">
        <v>47</v>
      </c>
      <c r="T111" s="129">
        <v>47</v>
      </c>
      <c r="U111" s="129">
        <v>53</v>
      </c>
      <c r="V111" s="129">
        <v>53</v>
      </c>
      <c r="W111" s="129">
        <v>53</v>
      </c>
      <c r="X111" s="129">
        <v>53</v>
      </c>
      <c r="Y111" s="129">
        <v>53</v>
      </c>
      <c r="Z111" s="130">
        <v>55</v>
      </c>
      <c r="AA111" s="130">
        <v>55</v>
      </c>
      <c r="AB111" s="130">
        <v>55</v>
      </c>
      <c r="AC111" s="130">
        <v>55</v>
      </c>
      <c r="AD111" s="130">
        <v>55</v>
      </c>
      <c r="AE111" s="129">
        <v>64</v>
      </c>
      <c r="AF111" s="129">
        <v>64</v>
      </c>
      <c r="AG111" s="129">
        <v>64</v>
      </c>
      <c r="AH111" s="129">
        <v>64</v>
      </c>
      <c r="AI111" s="129">
        <v>64</v>
      </c>
      <c r="AJ111" s="128">
        <v>84</v>
      </c>
    </row>
    <row r="112" spans="1:36" x14ac:dyDescent="0.25">
      <c r="A112" s="126">
        <v>439</v>
      </c>
      <c r="B112" s="129">
        <v>51</v>
      </c>
      <c r="C112" s="129">
        <v>51</v>
      </c>
      <c r="D112" s="129">
        <v>51</v>
      </c>
      <c r="E112" s="129">
        <v>51</v>
      </c>
      <c r="F112" s="128">
        <v>42</v>
      </c>
      <c r="G112" s="128">
        <v>42</v>
      </c>
      <c r="H112" s="128">
        <v>42</v>
      </c>
      <c r="I112" s="128">
        <v>42</v>
      </c>
      <c r="J112" s="128">
        <v>42</v>
      </c>
      <c r="K112" s="128">
        <v>45</v>
      </c>
      <c r="L112" s="128">
        <v>45</v>
      </c>
      <c r="M112" s="128">
        <v>45</v>
      </c>
      <c r="N112" s="128">
        <v>45</v>
      </c>
      <c r="O112" s="128">
        <v>45</v>
      </c>
      <c r="P112" s="129">
        <v>47</v>
      </c>
      <c r="Q112" s="129">
        <v>47</v>
      </c>
      <c r="R112" s="129">
        <v>47</v>
      </c>
      <c r="S112" s="129">
        <v>47</v>
      </c>
      <c r="T112" s="129">
        <v>47</v>
      </c>
      <c r="U112" s="129">
        <v>52</v>
      </c>
      <c r="V112" s="129">
        <v>52</v>
      </c>
      <c r="W112" s="129">
        <v>52</v>
      </c>
      <c r="X112" s="129">
        <v>52</v>
      </c>
      <c r="Y112" s="129">
        <v>52</v>
      </c>
      <c r="Z112" s="130">
        <v>55</v>
      </c>
      <c r="AA112" s="130">
        <v>55</v>
      </c>
      <c r="AB112" s="130">
        <v>55</v>
      </c>
      <c r="AC112" s="130">
        <v>55</v>
      </c>
      <c r="AD112" s="130">
        <v>55</v>
      </c>
      <c r="AE112" s="129">
        <v>63</v>
      </c>
      <c r="AF112" s="129">
        <v>63</v>
      </c>
      <c r="AG112" s="129">
        <v>63</v>
      </c>
      <c r="AH112" s="129">
        <v>63</v>
      </c>
      <c r="AI112" s="129">
        <v>63</v>
      </c>
      <c r="AJ112" s="128">
        <v>83</v>
      </c>
    </row>
    <row r="113" spans="1:36" x14ac:dyDescent="0.25">
      <c r="A113" s="126">
        <v>440</v>
      </c>
      <c r="B113" s="129">
        <v>51</v>
      </c>
      <c r="C113" s="129">
        <v>51</v>
      </c>
      <c r="D113" s="129">
        <v>51</v>
      </c>
      <c r="E113" s="129">
        <v>51</v>
      </c>
      <c r="F113" s="128">
        <v>41</v>
      </c>
      <c r="G113" s="128">
        <v>41</v>
      </c>
      <c r="H113" s="128">
        <v>41</v>
      </c>
      <c r="I113" s="128">
        <v>41</v>
      </c>
      <c r="J113" s="128">
        <v>41</v>
      </c>
      <c r="K113" s="128">
        <v>44</v>
      </c>
      <c r="L113" s="128">
        <v>44</v>
      </c>
      <c r="M113" s="128">
        <v>44</v>
      </c>
      <c r="N113" s="128">
        <v>44</v>
      </c>
      <c r="O113" s="128">
        <v>44</v>
      </c>
      <c r="P113" s="129">
        <v>46</v>
      </c>
      <c r="Q113" s="129">
        <v>46</v>
      </c>
      <c r="R113" s="129">
        <v>46</v>
      </c>
      <c r="S113" s="129">
        <v>46</v>
      </c>
      <c r="T113" s="129">
        <v>46</v>
      </c>
      <c r="U113" s="129">
        <v>52</v>
      </c>
      <c r="V113" s="129">
        <v>52</v>
      </c>
      <c r="W113" s="129">
        <v>52</v>
      </c>
      <c r="X113" s="129">
        <v>52</v>
      </c>
      <c r="Y113" s="129">
        <v>52</v>
      </c>
      <c r="Z113" s="130">
        <v>54</v>
      </c>
      <c r="AA113" s="130">
        <v>54</v>
      </c>
      <c r="AB113" s="130">
        <v>54</v>
      </c>
      <c r="AC113" s="130">
        <v>54</v>
      </c>
      <c r="AD113" s="130">
        <v>54</v>
      </c>
      <c r="AE113" s="129">
        <v>62</v>
      </c>
      <c r="AF113" s="129">
        <v>62</v>
      </c>
      <c r="AG113" s="129">
        <v>62</v>
      </c>
      <c r="AH113" s="129">
        <v>62</v>
      </c>
      <c r="AI113" s="129">
        <v>62</v>
      </c>
      <c r="AJ113" s="128">
        <v>83</v>
      </c>
    </row>
    <row r="114" spans="1:36" x14ac:dyDescent="0.25">
      <c r="A114" s="126">
        <v>441</v>
      </c>
      <c r="B114" s="129">
        <v>50</v>
      </c>
      <c r="C114" s="129">
        <v>50</v>
      </c>
      <c r="D114" s="129">
        <v>50</v>
      </c>
      <c r="E114" s="129">
        <v>50</v>
      </c>
      <c r="F114" s="128">
        <v>41</v>
      </c>
      <c r="G114" s="128">
        <v>41</v>
      </c>
      <c r="H114" s="128">
        <v>41</v>
      </c>
      <c r="I114" s="128">
        <v>41</v>
      </c>
      <c r="J114" s="128">
        <v>41</v>
      </c>
      <c r="K114" s="128">
        <v>44</v>
      </c>
      <c r="L114" s="128">
        <v>44</v>
      </c>
      <c r="M114" s="128">
        <v>44</v>
      </c>
      <c r="N114" s="128">
        <v>44</v>
      </c>
      <c r="O114" s="128">
        <v>44</v>
      </c>
      <c r="P114" s="129">
        <v>46</v>
      </c>
      <c r="Q114" s="129">
        <v>46</v>
      </c>
      <c r="R114" s="129">
        <v>46</v>
      </c>
      <c r="S114" s="129">
        <v>46</v>
      </c>
      <c r="T114" s="129">
        <v>46</v>
      </c>
      <c r="U114" s="129">
        <v>51</v>
      </c>
      <c r="V114" s="129">
        <v>51</v>
      </c>
      <c r="W114" s="129">
        <v>51</v>
      </c>
      <c r="X114" s="129">
        <v>51</v>
      </c>
      <c r="Y114" s="129">
        <v>51</v>
      </c>
      <c r="Z114" s="130">
        <v>54</v>
      </c>
      <c r="AA114" s="130">
        <v>54</v>
      </c>
      <c r="AB114" s="130">
        <v>54</v>
      </c>
      <c r="AC114" s="130">
        <v>54</v>
      </c>
      <c r="AD114" s="130">
        <v>54</v>
      </c>
      <c r="AE114" s="129">
        <v>62</v>
      </c>
      <c r="AF114" s="129">
        <v>62</v>
      </c>
      <c r="AG114" s="129">
        <v>62</v>
      </c>
      <c r="AH114" s="129">
        <v>62</v>
      </c>
      <c r="AI114" s="129">
        <v>62</v>
      </c>
      <c r="AJ114" s="128">
        <v>82</v>
      </c>
    </row>
    <row r="115" spans="1:36" x14ac:dyDescent="0.25">
      <c r="A115" s="126">
        <v>442</v>
      </c>
      <c r="B115" s="129">
        <v>50</v>
      </c>
      <c r="C115" s="129">
        <v>50</v>
      </c>
      <c r="D115" s="129">
        <v>50</v>
      </c>
      <c r="E115" s="129">
        <v>50</v>
      </c>
      <c r="F115" s="128">
        <v>40</v>
      </c>
      <c r="G115" s="128">
        <v>40</v>
      </c>
      <c r="H115" s="128">
        <v>40</v>
      </c>
      <c r="I115" s="128">
        <v>40</v>
      </c>
      <c r="J115" s="128">
        <v>40</v>
      </c>
      <c r="K115" s="128">
        <v>43</v>
      </c>
      <c r="L115" s="128">
        <v>43</v>
      </c>
      <c r="M115" s="128">
        <v>43</v>
      </c>
      <c r="N115" s="128">
        <v>43</v>
      </c>
      <c r="O115" s="128">
        <v>43</v>
      </c>
      <c r="P115" s="129">
        <v>45</v>
      </c>
      <c r="Q115" s="129">
        <v>45</v>
      </c>
      <c r="R115" s="129">
        <v>45</v>
      </c>
      <c r="S115" s="129">
        <v>45</v>
      </c>
      <c r="T115" s="129">
        <v>45</v>
      </c>
      <c r="U115" s="129">
        <v>51</v>
      </c>
      <c r="V115" s="129">
        <v>51</v>
      </c>
      <c r="W115" s="129">
        <v>51</v>
      </c>
      <c r="X115" s="129">
        <v>51</v>
      </c>
      <c r="Y115" s="129">
        <v>51</v>
      </c>
      <c r="Z115" s="130">
        <v>53</v>
      </c>
      <c r="AA115" s="130">
        <v>53</v>
      </c>
      <c r="AB115" s="130">
        <v>53</v>
      </c>
      <c r="AC115" s="130">
        <v>53</v>
      </c>
      <c r="AD115" s="130">
        <v>53</v>
      </c>
      <c r="AE115" s="129">
        <v>61</v>
      </c>
      <c r="AF115" s="129">
        <v>61</v>
      </c>
      <c r="AG115" s="129">
        <v>61</v>
      </c>
      <c r="AH115" s="129">
        <v>61</v>
      </c>
      <c r="AI115" s="129">
        <v>61</v>
      </c>
      <c r="AJ115" s="128">
        <v>82</v>
      </c>
    </row>
    <row r="116" spans="1:36" x14ac:dyDescent="0.25">
      <c r="A116" s="126">
        <v>443</v>
      </c>
      <c r="B116" s="129">
        <v>49</v>
      </c>
      <c r="C116" s="129">
        <v>49</v>
      </c>
      <c r="D116" s="129">
        <v>49</v>
      </c>
      <c r="E116" s="129">
        <v>49</v>
      </c>
      <c r="F116" s="131">
        <v>0</v>
      </c>
      <c r="G116" s="131">
        <v>0</v>
      </c>
      <c r="H116" s="131">
        <v>0</v>
      </c>
      <c r="I116" s="131">
        <v>0</v>
      </c>
      <c r="J116" s="131">
        <v>0</v>
      </c>
      <c r="K116" s="128">
        <v>43</v>
      </c>
      <c r="L116" s="128">
        <v>43</v>
      </c>
      <c r="M116" s="128">
        <v>43</v>
      </c>
      <c r="N116" s="128">
        <v>43</v>
      </c>
      <c r="O116" s="128">
        <v>43</v>
      </c>
      <c r="P116" s="129">
        <v>45</v>
      </c>
      <c r="Q116" s="129">
        <v>45</v>
      </c>
      <c r="R116" s="129">
        <v>45</v>
      </c>
      <c r="S116" s="129">
        <v>45</v>
      </c>
      <c r="T116" s="129">
        <v>45</v>
      </c>
      <c r="U116" s="129">
        <v>50</v>
      </c>
      <c r="V116" s="129">
        <v>50</v>
      </c>
      <c r="W116" s="129">
        <v>50</v>
      </c>
      <c r="X116" s="129">
        <v>50</v>
      </c>
      <c r="Y116" s="129">
        <v>50</v>
      </c>
      <c r="Z116" s="130">
        <v>53</v>
      </c>
      <c r="AA116" s="130">
        <v>53</v>
      </c>
      <c r="AB116" s="130">
        <v>53</v>
      </c>
      <c r="AC116" s="130">
        <v>53</v>
      </c>
      <c r="AD116" s="130">
        <v>53</v>
      </c>
      <c r="AE116" s="129">
        <v>60</v>
      </c>
      <c r="AF116" s="129">
        <v>60</v>
      </c>
      <c r="AG116" s="129">
        <v>60</v>
      </c>
      <c r="AH116" s="129">
        <v>60</v>
      </c>
      <c r="AI116" s="129">
        <v>60</v>
      </c>
      <c r="AJ116" s="128">
        <v>82</v>
      </c>
    </row>
    <row r="117" spans="1:36" x14ac:dyDescent="0.25">
      <c r="A117" s="126">
        <v>444</v>
      </c>
      <c r="B117" s="129">
        <v>49</v>
      </c>
      <c r="C117" s="129">
        <v>49</v>
      </c>
      <c r="D117" s="129">
        <v>49</v>
      </c>
      <c r="E117" s="129">
        <v>49</v>
      </c>
      <c r="F117" s="131">
        <v>0</v>
      </c>
      <c r="G117" s="131">
        <v>0</v>
      </c>
      <c r="H117" s="131">
        <v>0</v>
      </c>
      <c r="I117" s="131">
        <v>0</v>
      </c>
      <c r="J117" s="131">
        <v>0</v>
      </c>
      <c r="K117" s="128">
        <v>42</v>
      </c>
      <c r="L117" s="128">
        <v>42</v>
      </c>
      <c r="M117" s="128">
        <v>42</v>
      </c>
      <c r="N117" s="128">
        <v>42</v>
      </c>
      <c r="O117" s="128">
        <v>42</v>
      </c>
      <c r="P117" s="129">
        <v>44</v>
      </c>
      <c r="Q117" s="129">
        <v>44</v>
      </c>
      <c r="R117" s="129">
        <v>44</v>
      </c>
      <c r="S117" s="129">
        <v>44</v>
      </c>
      <c r="T117" s="129">
        <v>44</v>
      </c>
      <c r="U117" s="129">
        <v>50</v>
      </c>
      <c r="V117" s="129">
        <v>50</v>
      </c>
      <c r="W117" s="129">
        <v>50</v>
      </c>
      <c r="X117" s="129">
        <v>50</v>
      </c>
      <c r="Y117" s="129">
        <v>50</v>
      </c>
      <c r="Z117" s="130">
        <v>52</v>
      </c>
      <c r="AA117" s="130">
        <v>52</v>
      </c>
      <c r="AB117" s="130">
        <v>52</v>
      </c>
      <c r="AC117" s="130">
        <v>52</v>
      </c>
      <c r="AD117" s="130">
        <v>52</v>
      </c>
      <c r="AE117" s="129">
        <v>60</v>
      </c>
      <c r="AF117" s="129">
        <v>60</v>
      </c>
      <c r="AG117" s="129">
        <v>60</v>
      </c>
      <c r="AH117" s="129">
        <v>60</v>
      </c>
      <c r="AI117" s="129">
        <v>60</v>
      </c>
      <c r="AJ117" s="128">
        <v>81</v>
      </c>
    </row>
    <row r="118" spans="1:36" x14ac:dyDescent="0.25">
      <c r="A118" s="126">
        <v>445</v>
      </c>
      <c r="B118" s="129">
        <v>48</v>
      </c>
      <c r="C118" s="129">
        <v>48</v>
      </c>
      <c r="D118" s="129">
        <v>48</v>
      </c>
      <c r="E118" s="129">
        <v>48</v>
      </c>
      <c r="F118" s="131">
        <v>0</v>
      </c>
      <c r="G118" s="131">
        <v>0</v>
      </c>
      <c r="H118" s="131">
        <v>0</v>
      </c>
      <c r="I118" s="131">
        <v>0</v>
      </c>
      <c r="J118" s="131">
        <v>0</v>
      </c>
      <c r="K118" s="128">
        <v>42</v>
      </c>
      <c r="L118" s="128">
        <v>42</v>
      </c>
      <c r="M118" s="128">
        <v>42</v>
      </c>
      <c r="N118" s="128">
        <v>42</v>
      </c>
      <c r="O118" s="128">
        <v>42</v>
      </c>
      <c r="P118" s="129">
        <v>44</v>
      </c>
      <c r="Q118" s="129">
        <v>44</v>
      </c>
      <c r="R118" s="129">
        <v>44</v>
      </c>
      <c r="S118" s="129">
        <v>44</v>
      </c>
      <c r="T118" s="129">
        <v>44</v>
      </c>
      <c r="U118" s="129">
        <v>49</v>
      </c>
      <c r="V118" s="129">
        <v>49</v>
      </c>
      <c r="W118" s="129">
        <v>49</v>
      </c>
      <c r="X118" s="129">
        <v>49</v>
      </c>
      <c r="Y118" s="129">
        <v>49</v>
      </c>
      <c r="Z118" s="130">
        <v>52</v>
      </c>
      <c r="AA118" s="130">
        <v>52</v>
      </c>
      <c r="AB118" s="130">
        <v>52</v>
      </c>
      <c r="AC118" s="130">
        <v>52</v>
      </c>
      <c r="AD118" s="130">
        <v>52</v>
      </c>
      <c r="AE118" s="129">
        <v>59</v>
      </c>
      <c r="AF118" s="129">
        <v>59</v>
      </c>
      <c r="AG118" s="129">
        <v>59</v>
      </c>
      <c r="AH118" s="129">
        <v>59</v>
      </c>
      <c r="AI118" s="129">
        <v>59</v>
      </c>
      <c r="AJ118" s="128">
        <v>81</v>
      </c>
    </row>
    <row r="119" spans="1:36" x14ac:dyDescent="0.25">
      <c r="A119" s="126">
        <v>446</v>
      </c>
      <c r="B119" s="129">
        <v>48</v>
      </c>
      <c r="C119" s="129">
        <v>48</v>
      </c>
      <c r="D119" s="129">
        <v>48</v>
      </c>
      <c r="E119" s="129">
        <v>48</v>
      </c>
      <c r="F119" s="131">
        <v>0</v>
      </c>
      <c r="G119" s="131">
        <v>0</v>
      </c>
      <c r="H119" s="131">
        <v>0</v>
      </c>
      <c r="I119" s="131">
        <v>0</v>
      </c>
      <c r="J119" s="131">
        <v>0</v>
      </c>
      <c r="K119" s="128">
        <v>41</v>
      </c>
      <c r="L119" s="128">
        <v>41</v>
      </c>
      <c r="M119" s="128">
        <v>41</v>
      </c>
      <c r="N119" s="128">
        <v>41</v>
      </c>
      <c r="O119" s="128">
        <v>41</v>
      </c>
      <c r="P119" s="129">
        <v>43</v>
      </c>
      <c r="Q119" s="129">
        <v>43</v>
      </c>
      <c r="R119" s="129">
        <v>43</v>
      </c>
      <c r="S119" s="129">
        <v>43</v>
      </c>
      <c r="T119" s="129">
        <v>43</v>
      </c>
      <c r="U119" s="129">
        <v>49</v>
      </c>
      <c r="V119" s="129">
        <v>49</v>
      </c>
      <c r="W119" s="129">
        <v>49</v>
      </c>
      <c r="X119" s="129">
        <v>49</v>
      </c>
      <c r="Y119" s="129">
        <v>49</v>
      </c>
      <c r="Z119" s="130">
        <v>51</v>
      </c>
      <c r="AA119" s="130">
        <v>51</v>
      </c>
      <c r="AB119" s="130">
        <v>51</v>
      </c>
      <c r="AC119" s="130">
        <v>51</v>
      </c>
      <c r="AD119" s="130">
        <v>51</v>
      </c>
      <c r="AE119" s="129">
        <v>58</v>
      </c>
      <c r="AF119" s="129">
        <v>58</v>
      </c>
      <c r="AG119" s="129">
        <v>58</v>
      </c>
      <c r="AH119" s="129">
        <v>58</v>
      </c>
      <c r="AI119" s="129">
        <v>58</v>
      </c>
      <c r="AJ119" s="128">
        <v>81</v>
      </c>
    </row>
    <row r="120" spans="1:36" x14ac:dyDescent="0.25">
      <c r="A120" s="126">
        <v>447</v>
      </c>
      <c r="B120" s="129">
        <v>47</v>
      </c>
      <c r="C120" s="129">
        <v>47</v>
      </c>
      <c r="D120" s="129">
        <v>47</v>
      </c>
      <c r="E120" s="129">
        <v>47</v>
      </c>
      <c r="F120" s="131">
        <v>0</v>
      </c>
      <c r="G120" s="131">
        <v>0</v>
      </c>
      <c r="H120" s="131">
        <v>0</v>
      </c>
      <c r="I120" s="131">
        <v>0</v>
      </c>
      <c r="J120" s="131">
        <v>0</v>
      </c>
      <c r="K120" s="128">
        <v>41</v>
      </c>
      <c r="L120" s="128">
        <v>41</v>
      </c>
      <c r="M120" s="128">
        <v>41</v>
      </c>
      <c r="N120" s="128">
        <v>41</v>
      </c>
      <c r="O120" s="128">
        <v>41</v>
      </c>
      <c r="P120" s="129">
        <v>43</v>
      </c>
      <c r="Q120" s="129">
        <v>43</v>
      </c>
      <c r="R120" s="129">
        <v>43</v>
      </c>
      <c r="S120" s="129">
        <v>43</v>
      </c>
      <c r="T120" s="129">
        <v>43</v>
      </c>
      <c r="U120" s="129">
        <v>48</v>
      </c>
      <c r="V120" s="129">
        <v>48</v>
      </c>
      <c r="W120" s="129">
        <v>48</v>
      </c>
      <c r="X120" s="129">
        <v>48</v>
      </c>
      <c r="Y120" s="129">
        <v>48</v>
      </c>
      <c r="Z120" s="130">
        <v>51</v>
      </c>
      <c r="AA120" s="130">
        <v>51</v>
      </c>
      <c r="AB120" s="130">
        <v>51</v>
      </c>
      <c r="AC120" s="130">
        <v>51</v>
      </c>
      <c r="AD120" s="130">
        <v>51</v>
      </c>
      <c r="AE120" s="129">
        <v>58</v>
      </c>
      <c r="AF120" s="129">
        <v>58</v>
      </c>
      <c r="AG120" s="129">
        <v>58</v>
      </c>
      <c r="AH120" s="129">
        <v>58</v>
      </c>
      <c r="AI120" s="129">
        <v>58</v>
      </c>
      <c r="AJ120" s="128">
        <v>80</v>
      </c>
    </row>
    <row r="121" spans="1:36" x14ac:dyDescent="0.25">
      <c r="A121" s="126">
        <v>448</v>
      </c>
      <c r="B121" s="129">
        <v>47</v>
      </c>
      <c r="C121" s="129">
        <v>47</v>
      </c>
      <c r="D121" s="129">
        <v>47</v>
      </c>
      <c r="E121" s="129">
        <v>47</v>
      </c>
      <c r="F121" s="131">
        <v>0</v>
      </c>
      <c r="G121" s="131">
        <v>0</v>
      </c>
      <c r="H121" s="131">
        <v>0</v>
      </c>
      <c r="I121" s="131">
        <v>0</v>
      </c>
      <c r="J121" s="131">
        <v>0</v>
      </c>
      <c r="K121" s="128">
        <v>40</v>
      </c>
      <c r="L121" s="128">
        <v>40</v>
      </c>
      <c r="M121" s="128">
        <v>40</v>
      </c>
      <c r="N121" s="128">
        <v>40</v>
      </c>
      <c r="O121" s="128">
        <v>40</v>
      </c>
      <c r="P121" s="129">
        <v>42</v>
      </c>
      <c r="Q121" s="129">
        <v>42</v>
      </c>
      <c r="R121" s="129">
        <v>42</v>
      </c>
      <c r="S121" s="129">
        <v>42</v>
      </c>
      <c r="T121" s="129">
        <v>42</v>
      </c>
      <c r="U121" s="129">
        <v>48</v>
      </c>
      <c r="V121" s="129">
        <v>48</v>
      </c>
      <c r="W121" s="129">
        <v>48</v>
      </c>
      <c r="X121" s="129">
        <v>48</v>
      </c>
      <c r="Y121" s="129">
        <v>48</v>
      </c>
      <c r="Z121" s="130">
        <v>50</v>
      </c>
      <c r="AA121" s="130">
        <v>50</v>
      </c>
      <c r="AB121" s="130">
        <v>50</v>
      </c>
      <c r="AC121" s="130">
        <v>50</v>
      </c>
      <c r="AD121" s="130">
        <v>50</v>
      </c>
      <c r="AE121" s="129">
        <v>57</v>
      </c>
      <c r="AF121" s="129">
        <v>57</v>
      </c>
      <c r="AG121" s="129">
        <v>57</v>
      </c>
      <c r="AH121" s="129">
        <v>57</v>
      </c>
      <c r="AI121" s="129">
        <v>57</v>
      </c>
      <c r="AJ121" s="128">
        <v>80</v>
      </c>
    </row>
    <row r="122" spans="1:36" x14ac:dyDescent="0.25">
      <c r="A122" s="126">
        <v>449</v>
      </c>
      <c r="B122" s="129">
        <v>46</v>
      </c>
      <c r="C122" s="129">
        <v>46</v>
      </c>
      <c r="D122" s="129">
        <v>46</v>
      </c>
      <c r="E122" s="129">
        <v>46</v>
      </c>
      <c r="F122" s="131">
        <v>0</v>
      </c>
      <c r="G122" s="131">
        <v>0</v>
      </c>
      <c r="H122" s="131">
        <v>0</v>
      </c>
      <c r="I122" s="131">
        <v>0</v>
      </c>
      <c r="J122" s="131">
        <v>0</v>
      </c>
      <c r="K122" s="131">
        <v>0</v>
      </c>
      <c r="L122" s="131">
        <v>0</v>
      </c>
      <c r="M122" s="131">
        <v>0</v>
      </c>
      <c r="N122" s="131">
        <v>0</v>
      </c>
      <c r="O122" s="131">
        <v>0</v>
      </c>
      <c r="P122" s="129">
        <v>42</v>
      </c>
      <c r="Q122" s="129">
        <v>42</v>
      </c>
      <c r="R122" s="129">
        <v>42</v>
      </c>
      <c r="S122" s="129">
        <v>42</v>
      </c>
      <c r="T122" s="129">
        <v>42</v>
      </c>
      <c r="U122" s="129">
        <v>47</v>
      </c>
      <c r="V122" s="129">
        <v>47</v>
      </c>
      <c r="W122" s="129">
        <v>47</v>
      </c>
      <c r="X122" s="129">
        <v>47</v>
      </c>
      <c r="Y122" s="129">
        <v>47</v>
      </c>
      <c r="Z122" s="130">
        <v>50</v>
      </c>
      <c r="AA122" s="130">
        <v>50</v>
      </c>
      <c r="AB122" s="130">
        <v>50</v>
      </c>
      <c r="AC122" s="130">
        <v>50</v>
      </c>
      <c r="AD122" s="130">
        <v>50</v>
      </c>
      <c r="AE122" s="129">
        <v>56</v>
      </c>
      <c r="AF122" s="129">
        <v>56</v>
      </c>
      <c r="AG122" s="129">
        <v>56</v>
      </c>
      <c r="AH122" s="129">
        <v>56</v>
      </c>
      <c r="AI122" s="129">
        <v>56</v>
      </c>
      <c r="AJ122" s="128">
        <v>80</v>
      </c>
    </row>
    <row r="123" spans="1:36" x14ac:dyDescent="0.25">
      <c r="A123" s="126">
        <v>450</v>
      </c>
      <c r="B123" s="129">
        <v>46</v>
      </c>
      <c r="C123" s="129">
        <v>46</v>
      </c>
      <c r="D123" s="129">
        <v>46</v>
      </c>
      <c r="E123" s="129">
        <v>46</v>
      </c>
      <c r="F123" s="131">
        <v>0</v>
      </c>
      <c r="G123" s="131">
        <v>0</v>
      </c>
      <c r="H123" s="131">
        <v>0</v>
      </c>
      <c r="I123" s="131">
        <v>0</v>
      </c>
      <c r="J123" s="131">
        <v>0</v>
      </c>
      <c r="K123" s="131">
        <v>0</v>
      </c>
      <c r="L123" s="131">
        <v>0</v>
      </c>
      <c r="M123" s="131">
        <v>0</v>
      </c>
      <c r="N123" s="131">
        <v>0</v>
      </c>
      <c r="O123" s="131">
        <v>0</v>
      </c>
      <c r="P123" s="129">
        <v>41</v>
      </c>
      <c r="Q123" s="129">
        <v>41</v>
      </c>
      <c r="R123" s="129">
        <v>41</v>
      </c>
      <c r="S123" s="129">
        <v>41</v>
      </c>
      <c r="T123" s="129">
        <v>41</v>
      </c>
      <c r="U123" s="129">
        <v>47</v>
      </c>
      <c r="V123" s="129">
        <v>47</v>
      </c>
      <c r="W123" s="129">
        <v>47</v>
      </c>
      <c r="X123" s="129">
        <v>47</v>
      </c>
      <c r="Y123" s="129">
        <v>47</v>
      </c>
      <c r="Z123" s="130">
        <v>49</v>
      </c>
      <c r="AA123" s="130">
        <v>49</v>
      </c>
      <c r="AB123" s="130">
        <v>49</v>
      </c>
      <c r="AC123" s="130">
        <v>49</v>
      </c>
      <c r="AD123" s="130">
        <v>49</v>
      </c>
      <c r="AE123" s="129">
        <v>56</v>
      </c>
      <c r="AF123" s="129">
        <v>56</v>
      </c>
      <c r="AG123" s="129">
        <v>56</v>
      </c>
      <c r="AH123" s="129">
        <v>56</v>
      </c>
      <c r="AI123" s="129">
        <v>56</v>
      </c>
      <c r="AJ123" s="128">
        <v>79</v>
      </c>
    </row>
    <row r="124" spans="1:36" x14ac:dyDescent="0.25">
      <c r="A124" s="126">
        <v>451</v>
      </c>
      <c r="B124" s="129">
        <v>45</v>
      </c>
      <c r="C124" s="129">
        <v>45</v>
      </c>
      <c r="D124" s="129">
        <v>45</v>
      </c>
      <c r="E124" s="129">
        <v>45</v>
      </c>
      <c r="F124" s="131">
        <v>0</v>
      </c>
      <c r="G124" s="131">
        <v>0</v>
      </c>
      <c r="H124" s="131">
        <v>0</v>
      </c>
      <c r="I124" s="131">
        <v>0</v>
      </c>
      <c r="J124" s="131">
        <v>0</v>
      </c>
      <c r="K124" s="131">
        <v>0</v>
      </c>
      <c r="L124" s="131">
        <v>0</v>
      </c>
      <c r="M124" s="131">
        <v>0</v>
      </c>
      <c r="N124" s="131">
        <v>0</v>
      </c>
      <c r="O124" s="131">
        <v>0</v>
      </c>
      <c r="P124" s="129">
        <v>41</v>
      </c>
      <c r="Q124" s="129">
        <v>41</v>
      </c>
      <c r="R124" s="129">
        <v>41</v>
      </c>
      <c r="S124" s="129">
        <v>41</v>
      </c>
      <c r="T124" s="129">
        <v>41</v>
      </c>
      <c r="U124" s="129">
        <v>46</v>
      </c>
      <c r="V124" s="129">
        <v>46</v>
      </c>
      <c r="W124" s="129">
        <v>46</v>
      </c>
      <c r="X124" s="129">
        <v>46</v>
      </c>
      <c r="Y124" s="129">
        <v>46</v>
      </c>
      <c r="Z124" s="130">
        <v>49</v>
      </c>
      <c r="AA124" s="130">
        <v>49</v>
      </c>
      <c r="AB124" s="130">
        <v>49</v>
      </c>
      <c r="AC124" s="130">
        <v>49</v>
      </c>
      <c r="AD124" s="130">
        <v>49</v>
      </c>
      <c r="AE124" s="129">
        <v>55</v>
      </c>
      <c r="AF124" s="129">
        <v>55</v>
      </c>
      <c r="AG124" s="129">
        <v>55</v>
      </c>
      <c r="AH124" s="129">
        <v>55</v>
      </c>
      <c r="AI124" s="129">
        <v>55</v>
      </c>
      <c r="AJ124" s="128">
        <v>79</v>
      </c>
    </row>
    <row r="125" spans="1:36" x14ac:dyDescent="0.25">
      <c r="A125" s="126">
        <v>452</v>
      </c>
      <c r="B125" s="129">
        <v>45</v>
      </c>
      <c r="C125" s="129">
        <v>45</v>
      </c>
      <c r="D125" s="129">
        <v>45</v>
      </c>
      <c r="E125" s="129">
        <v>45</v>
      </c>
      <c r="F125" s="131">
        <v>0</v>
      </c>
      <c r="G125" s="131">
        <v>0</v>
      </c>
      <c r="H125" s="131">
        <v>0</v>
      </c>
      <c r="I125" s="131">
        <v>0</v>
      </c>
      <c r="J125" s="131">
        <v>0</v>
      </c>
      <c r="K125" s="131">
        <v>0</v>
      </c>
      <c r="L125" s="131">
        <v>0</v>
      </c>
      <c r="M125" s="131">
        <v>0</v>
      </c>
      <c r="N125" s="131">
        <v>0</v>
      </c>
      <c r="O125" s="131">
        <v>0</v>
      </c>
      <c r="P125" s="129">
        <v>40</v>
      </c>
      <c r="Q125" s="129">
        <v>40</v>
      </c>
      <c r="R125" s="129">
        <v>40</v>
      </c>
      <c r="S125" s="129">
        <v>40</v>
      </c>
      <c r="T125" s="129">
        <v>40</v>
      </c>
      <c r="U125" s="129">
        <v>46</v>
      </c>
      <c r="V125" s="129">
        <v>46</v>
      </c>
      <c r="W125" s="129">
        <v>46</v>
      </c>
      <c r="X125" s="129">
        <v>46</v>
      </c>
      <c r="Y125" s="129">
        <v>46</v>
      </c>
      <c r="Z125" s="130">
        <v>48</v>
      </c>
      <c r="AA125" s="130">
        <v>48</v>
      </c>
      <c r="AB125" s="130">
        <v>48</v>
      </c>
      <c r="AC125" s="130">
        <v>48</v>
      </c>
      <c r="AD125" s="130">
        <v>48</v>
      </c>
      <c r="AE125" s="129">
        <v>55</v>
      </c>
      <c r="AF125" s="129">
        <v>55</v>
      </c>
      <c r="AG125" s="129">
        <v>55</v>
      </c>
      <c r="AH125" s="129">
        <v>55</v>
      </c>
      <c r="AI125" s="129">
        <v>55</v>
      </c>
      <c r="AJ125" s="128">
        <v>79</v>
      </c>
    </row>
    <row r="126" spans="1:36" x14ac:dyDescent="0.25">
      <c r="A126" s="126">
        <v>453</v>
      </c>
      <c r="B126" s="129">
        <v>44</v>
      </c>
      <c r="C126" s="129">
        <v>44</v>
      </c>
      <c r="D126" s="129">
        <v>44</v>
      </c>
      <c r="E126" s="129">
        <v>44</v>
      </c>
      <c r="F126" s="131">
        <v>0</v>
      </c>
      <c r="G126" s="131">
        <v>0</v>
      </c>
      <c r="H126" s="131">
        <v>0</v>
      </c>
      <c r="I126" s="131">
        <v>0</v>
      </c>
      <c r="J126" s="131">
        <v>0</v>
      </c>
      <c r="K126" s="131">
        <v>0</v>
      </c>
      <c r="L126" s="131">
        <v>0</v>
      </c>
      <c r="M126" s="131">
        <v>0</v>
      </c>
      <c r="N126" s="131">
        <v>0</v>
      </c>
      <c r="O126" s="131">
        <v>0</v>
      </c>
      <c r="P126" s="131">
        <v>0</v>
      </c>
      <c r="Q126" s="131">
        <v>0</v>
      </c>
      <c r="R126" s="131">
        <v>0</v>
      </c>
      <c r="S126" s="131">
        <v>0</v>
      </c>
      <c r="T126" s="131">
        <v>0</v>
      </c>
      <c r="U126" s="129">
        <v>45</v>
      </c>
      <c r="V126" s="129">
        <v>45</v>
      </c>
      <c r="W126" s="129">
        <v>45</v>
      </c>
      <c r="X126" s="129">
        <v>45</v>
      </c>
      <c r="Y126" s="129">
        <v>45</v>
      </c>
      <c r="Z126" s="130">
        <v>48</v>
      </c>
      <c r="AA126" s="130">
        <v>48</v>
      </c>
      <c r="AB126" s="130">
        <v>48</v>
      </c>
      <c r="AC126" s="130">
        <v>48</v>
      </c>
      <c r="AD126" s="130">
        <v>48</v>
      </c>
      <c r="AE126" s="129">
        <v>54</v>
      </c>
      <c r="AF126" s="129">
        <v>54</v>
      </c>
      <c r="AG126" s="129">
        <v>54</v>
      </c>
      <c r="AH126" s="129">
        <v>54</v>
      </c>
      <c r="AI126" s="129">
        <v>54</v>
      </c>
      <c r="AJ126" s="128">
        <v>78</v>
      </c>
    </row>
    <row r="127" spans="1:36" x14ac:dyDescent="0.25">
      <c r="A127" s="126">
        <v>454</v>
      </c>
      <c r="B127" s="129">
        <v>44</v>
      </c>
      <c r="C127" s="129">
        <v>44</v>
      </c>
      <c r="D127" s="129">
        <v>44</v>
      </c>
      <c r="E127" s="129">
        <v>44</v>
      </c>
      <c r="F127" s="131">
        <v>0</v>
      </c>
      <c r="G127" s="131">
        <v>0</v>
      </c>
      <c r="H127" s="131">
        <v>0</v>
      </c>
      <c r="I127" s="131">
        <v>0</v>
      </c>
      <c r="J127" s="131">
        <v>0</v>
      </c>
      <c r="K127" s="131">
        <v>0</v>
      </c>
      <c r="L127" s="131">
        <v>0</v>
      </c>
      <c r="M127" s="131">
        <v>0</v>
      </c>
      <c r="N127" s="131">
        <v>0</v>
      </c>
      <c r="O127" s="131">
        <v>0</v>
      </c>
      <c r="P127" s="131">
        <v>0</v>
      </c>
      <c r="Q127" s="131">
        <v>0</v>
      </c>
      <c r="R127" s="131">
        <v>0</v>
      </c>
      <c r="S127" s="131">
        <v>0</v>
      </c>
      <c r="T127" s="131">
        <v>0</v>
      </c>
      <c r="U127" s="129">
        <v>45</v>
      </c>
      <c r="V127" s="129">
        <v>45</v>
      </c>
      <c r="W127" s="129">
        <v>45</v>
      </c>
      <c r="X127" s="129">
        <v>45</v>
      </c>
      <c r="Y127" s="129">
        <v>45</v>
      </c>
      <c r="Z127" s="130">
        <v>47</v>
      </c>
      <c r="AA127" s="130">
        <v>47</v>
      </c>
      <c r="AB127" s="130">
        <v>47</v>
      </c>
      <c r="AC127" s="130">
        <v>47</v>
      </c>
      <c r="AD127" s="130">
        <v>47</v>
      </c>
      <c r="AE127" s="129">
        <v>53</v>
      </c>
      <c r="AF127" s="129">
        <v>53</v>
      </c>
      <c r="AG127" s="129">
        <v>53</v>
      </c>
      <c r="AH127" s="129">
        <v>53</v>
      </c>
      <c r="AI127" s="129">
        <v>53</v>
      </c>
      <c r="AJ127" s="128">
        <v>78</v>
      </c>
    </row>
    <row r="128" spans="1:36" x14ac:dyDescent="0.25">
      <c r="A128" s="126">
        <v>455</v>
      </c>
      <c r="B128" s="129">
        <v>43</v>
      </c>
      <c r="C128" s="129">
        <v>43</v>
      </c>
      <c r="D128" s="129">
        <v>43</v>
      </c>
      <c r="E128" s="129">
        <v>43</v>
      </c>
      <c r="F128" s="131">
        <v>0</v>
      </c>
      <c r="G128" s="131">
        <v>0</v>
      </c>
      <c r="H128" s="131">
        <v>0</v>
      </c>
      <c r="I128" s="131">
        <v>0</v>
      </c>
      <c r="J128" s="131">
        <v>0</v>
      </c>
      <c r="K128" s="131">
        <v>0</v>
      </c>
      <c r="L128" s="131">
        <v>0</v>
      </c>
      <c r="M128" s="131">
        <v>0</v>
      </c>
      <c r="N128" s="131">
        <v>0</v>
      </c>
      <c r="O128" s="131">
        <v>0</v>
      </c>
      <c r="P128" s="131">
        <v>0</v>
      </c>
      <c r="Q128" s="131">
        <v>0</v>
      </c>
      <c r="R128" s="131">
        <v>0</v>
      </c>
      <c r="S128" s="131">
        <v>0</v>
      </c>
      <c r="T128" s="131">
        <v>0</v>
      </c>
      <c r="U128" s="129">
        <v>44</v>
      </c>
      <c r="V128" s="129">
        <v>44</v>
      </c>
      <c r="W128" s="129">
        <v>44</v>
      </c>
      <c r="X128" s="129">
        <v>44</v>
      </c>
      <c r="Y128" s="129">
        <v>44</v>
      </c>
      <c r="Z128" s="130">
        <v>47</v>
      </c>
      <c r="AA128" s="130">
        <v>47</v>
      </c>
      <c r="AB128" s="130">
        <v>47</v>
      </c>
      <c r="AC128" s="130">
        <v>47</v>
      </c>
      <c r="AD128" s="130">
        <v>47</v>
      </c>
      <c r="AE128" s="129">
        <v>53</v>
      </c>
      <c r="AF128" s="129">
        <v>53</v>
      </c>
      <c r="AG128" s="129">
        <v>53</v>
      </c>
      <c r="AH128" s="129">
        <v>53</v>
      </c>
      <c r="AI128" s="129">
        <v>53</v>
      </c>
      <c r="AJ128" s="128">
        <v>78</v>
      </c>
    </row>
    <row r="129" spans="1:36" x14ac:dyDescent="0.25">
      <c r="A129" s="126">
        <v>456</v>
      </c>
      <c r="B129" s="129">
        <v>43</v>
      </c>
      <c r="C129" s="129">
        <v>43</v>
      </c>
      <c r="D129" s="129">
        <v>43</v>
      </c>
      <c r="E129" s="129">
        <v>43</v>
      </c>
      <c r="F129" s="131">
        <v>0</v>
      </c>
      <c r="G129" s="131">
        <v>0</v>
      </c>
      <c r="H129" s="131">
        <v>0</v>
      </c>
      <c r="I129" s="131">
        <v>0</v>
      </c>
      <c r="J129" s="131">
        <v>0</v>
      </c>
      <c r="K129" s="131">
        <v>0</v>
      </c>
      <c r="L129" s="131">
        <v>0</v>
      </c>
      <c r="M129" s="131">
        <v>0</v>
      </c>
      <c r="N129" s="131">
        <v>0</v>
      </c>
      <c r="O129" s="131">
        <v>0</v>
      </c>
      <c r="P129" s="131">
        <v>0</v>
      </c>
      <c r="Q129" s="131">
        <v>0</v>
      </c>
      <c r="R129" s="131">
        <v>0</v>
      </c>
      <c r="S129" s="131">
        <v>0</v>
      </c>
      <c r="T129" s="131">
        <v>0</v>
      </c>
      <c r="U129" s="129">
        <v>44</v>
      </c>
      <c r="V129" s="129">
        <v>44</v>
      </c>
      <c r="W129" s="129">
        <v>44</v>
      </c>
      <c r="X129" s="129">
        <v>44</v>
      </c>
      <c r="Y129" s="129">
        <v>44</v>
      </c>
      <c r="Z129" s="130">
        <v>46</v>
      </c>
      <c r="AA129" s="130">
        <v>46</v>
      </c>
      <c r="AB129" s="130">
        <v>46</v>
      </c>
      <c r="AC129" s="130">
        <v>46</v>
      </c>
      <c r="AD129" s="130">
        <v>46</v>
      </c>
      <c r="AE129" s="129">
        <v>52</v>
      </c>
      <c r="AF129" s="129">
        <v>52</v>
      </c>
      <c r="AG129" s="129">
        <v>52</v>
      </c>
      <c r="AH129" s="129">
        <v>52</v>
      </c>
      <c r="AI129" s="129">
        <v>52</v>
      </c>
      <c r="AJ129" s="128">
        <v>77</v>
      </c>
    </row>
    <row r="130" spans="1:36" x14ac:dyDescent="0.25">
      <c r="A130" s="126">
        <v>457</v>
      </c>
      <c r="B130" s="129">
        <v>42</v>
      </c>
      <c r="C130" s="129">
        <v>42</v>
      </c>
      <c r="D130" s="129">
        <v>42</v>
      </c>
      <c r="E130" s="129">
        <v>42</v>
      </c>
      <c r="F130" s="131">
        <v>0</v>
      </c>
      <c r="G130" s="131">
        <v>0</v>
      </c>
      <c r="H130" s="131">
        <v>0</v>
      </c>
      <c r="I130" s="131">
        <v>0</v>
      </c>
      <c r="J130" s="131">
        <v>0</v>
      </c>
      <c r="K130" s="131">
        <v>0</v>
      </c>
      <c r="L130" s="131">
        <v>0</v>
      </c>
      <c r="M130" s="131">
        <v>0</v>
      </c>
      <c r="N130" s="131">
        <v>0</v>
      </c>
      <c r="O130" s="131">
        <v>0</v>
      </c>
      <c r="P130" s="131">
        <v>0</v>
      </c>
      <c r="Q130" s="131">
        <v>0</v>
      </c>
      <c r="R130" s="131">
        <v>0</v>
      </c>
      <c r="S130" s="131">
        <v>0</v>
      </c>
      <c r="T130" s="131">
        <v>0</v>
      </c>
      <c r="U130" s="129">
        <v>43</v>
      </c>
      <c r="V130" s="129">
        <v>43</v>
      </c>
      <c r="W130" s="129">
        <v>43</v>
      </c>
      <c r="X130" s="129">
        <v>43</v>
      </c>
      <c r="Y130" s="129">
        <v>43</v>
      </c>
      <c r="Z130" s="130">
        <v>46</v>
      </c>
      <c r="AA130" s="130">
        <v>46</v>
      </c>
      <c r="AB130" s="130">
        <v>46</v>
      </c>
      <c r="AC130" s="130">
        <v>46</v>
      </c>
      <c r="AD130" s="130">
        <v>46</v>
      </c>
      <c r="AE130" s="129">
        <v>51</v>
      </c>
      <c r="AF130" s="129">
        <v>51</v>
      </c>
      <c r="AG130" s="129">
        <v>51</v>
      </c>
      <c r="AH130" s="129">
        <v>51</v>
      </c>
      <c r="AI130" s="129">
        <v>51</v>
      </c>
      <c r="AJ130" s="128">
        <v>77</v>
      </c>
    </row>
    <row r="131" spans="1:36" x14ac:dyDescent="0.25">
      <c r="A131" s="126">
        <v>458</v>
      </c>
      <c r="B131" s="129">
        <v>42</v>
      </c>
      <c r="C131" s="129">
        <v>42</v>
      </c>
      <c r="D131" s="129">
        <v>42</v>
      </c>
      <c r="E131" s="129">
        <v>42</v>
      </c>
      <c r="F131" s="131">
        <v>0</v>
      </c>
      <c r="G131" s="131">
        <v>0</v>
      </c>
      <c r="H131" s="131">
        <v>0</v>
      </c>
      <c r="I131" s="131">
        <v>0</v>
      </c>
      <c r="J131" s="131">
        <v>0</v>
      </c>
      <c r="K131" s="131">
        <v>0</v>
      </c>
      <c r="L131" s="131">
        <v>0</v>
      </c>
      <c r="M131" s="131">
        <v>0</v>
      </c>
      <c r="N131" s="131">
        <v>0</v>
      </c>
      <c r="O131" s="131">
        <v>0</v>
      </c>
      <c r="P131" s="131">
        <v>0</v>
      </c>
      <c r="Q131" s="131">
        <v>0</v>
      </c>
      <c r="R131" s="131">
        <v>0</v>
      </c>
      <c r="S131" s="131">
        <v>0</v>
      </c>
      <c r="T131" s="131">
        <v>0</v>
      </c>
      <c r="U131" s="129">
        <v>43</v>
      </c>
      <c r="V131" s="129">
        <v>43</v>
      </c>
      <c r="W131" s="129">
        <v>43</v>
      </c>
      <c r="X131" s="129">
        <v>43</v>
      </c>
      <c r="Y131" s="129">
        <v>43</v>
      </c>
      <c r="Z131" s="130">
        <v>45</v>
      </c>
      <c r="AA131" s="130">
        <v>45</v>
      </c>
      <c r="AB131" s="130">
        <v>45</v>
      </c>
      <c r="AC131" s="130">
        <v>45</v>
      </c>
      <c r="AD131" s="130">
        <v>45</v>
      </c>
      <c r="AE131" s="129">
        <v>51</v>
      </c>
      <c r="AF131" s="129">
        <v>51</v>
      </c>
      <c r="AG131" s="129">
        <v>51</v>
      </c>
      <c r="AH131" s="129">
        <v>51</v>
      </c>
      <c r="AI131" s="129">
        <v>51</v>
      </c>
      <c r="AJ131" s="128">
        <v>76</v>
      </c>
    </row>
    <row r="132" spans="1:36" x14ac:dyDescent="0.25">
      <c r="A132" s="126">
        <v>459</v>
      </c>
      <c r="B132" s="129">
        <v>41</v>
      </c>
      <c r="C132" s="129">
        <v>41</v>
      </c>
      <c r="D132" s="129">
        <v>41</v>
      </c>
      <c r="E132" s="129">
        <v>41</v>
      </c>
      <c r="F132" s="131">
        <v>0</v>
      </c>
      <c r="G132" s="131">
        <v>0</v>
      </c>
      <c r="H132" s="131">
        <v>0</v>
      </c>
      <c r="I132" s="131">
        <v>0</v>
      </c>
      <c r="J132" s="131">
        <v>0</v>
      </c>
      <c r="K132" s="131">
        <v>0</v>
      </c>
      <c r="L132" s="131">
        <v>0</v>
      </c>
      <c r="M132" s="131">
        <v>0</v>
      </c>
      <c r="N132" s="131">
        <v>0</v>
      </c>
      <c r="O132" s="131">
        <v>0</v>
      </c>
      <c r="P132" s="131">
        <v>0</v>
      </c>
      <c r="Q132" s="131">
        <v>0</v>
      </c>
      <c r="R132" s="131">
        <v>0</v>
      </c>
      <c r="S132" s="131">
        <v>0</v>
      </c>
      <c r="T132" s="131">
        <v>0</v>
      </c>
      <c r="U132" s="129">
        <v>42</v>
      </c>
      <c r="V132" s="129">
        <v>42</v>
      </c>
      <c r="W132" s="129">
        <v>42</v>
      </c>
      <c r="X132" s="129">
        <v>42</v>
      </c>
      <c r="Y132" s="129">
        <v>42</v>
      </c>
      <c r="Z132" s="130">
        <v>45</v>
      </c>
      <c r="AA132" s="130">
        <v>45</v>
      </c>
      <c r="AB132" s="130">
        <v>45</v>
      </c>
      <c r="AC132" s="130">
        <v>45</v>
      </c>
      <c r="AD132" s="130">
        <v>45</v>
      </c>
      <c r="AE132" s="129">
        <v>50</v>
      </c>
      <c r="AF132" s="129">
        <v>50</v>
      </c>
      <c r="AG132" s="129">
        <v>50</v>
      </c>
      <c r="AH132" s="129">
        <v>50</v>
      </c>
      <c r="AI132" s="129">
        <v>50</v>
      </c>
      <c r="AJ132" s="128">
        <v>76</v>
      </c>
    </row>
    <row r="133" spans="1:36" x14ac:dyDescent="0.25">
      <c r="A133" s="126">
        <v>500</v>
      </c>
      <c r="B133" s="129">
        <v>41</v>
      </c>
      <c r="C133" s="129">
        <v>41</v>
      </c>
      <c r="D133" s="129">
        <v>41</v>
      </c>
      <c r="E133" s="129">
        <v>41</v>
      </c>
      <c r="F133" s="131">
        <v>0</v>
      </c>
      <c r="G133" s="131">
        <v>0</v>
      </c>
      <c r="H133" s="131">
        <v>0</v>
      </c>
      <c r="I133" s="131">
        <v>0</v>
      </c>
      <c r="J133" s="131">
        <v>0</v>
      </c>
      <c r="K133" s="131">
        <v>0</v>
      </c>
      <c r="L133" s="131">
        <v>0</v>
      </c>
      <c r="M133" s="131">
        <v>0</v>
      </c>
      <c r="N133" s="131">
        <v>0</v>
      </c>
      <c r="O133" s="131">
        <v>0</v>
      </c>
      <c r="P133" s="131">
        <v>0</v>
      </c>
      <c r="Q133" s="131">
        <v>0</v>
      </c>
      <c r="R133" s="131">
        <v>0</v>
      </c>
      <c r="S133" s="131">
        <v>0</v>
      </c>
      <c r="T133" s="131">
        <v>0</v>
      </c>
      <c r="U133" s="129">
        <v>42</v>
      </c>
      <c r="V133" s="129">
        <v>42</v>
      </c>
      <c r="W133" s="129">
        <v>42</v>
      </c>
      <c r="X133" s="129">
        <v>42</v>
      </c>
      <c r="Y133" s="129">
        <v>42</v>
      </c>
      <c r="Z133" s="130">
        <v>44</v>
      </c>
      <c r="AA133" s="130">
        <v>44</v>
      </c>
      <c r="AB133" s="130">
        <v>44</v>
      </c>
      <c r="AC133" s="130">
        <v>44</v>
      </c>
      <c r="AD133" s="130">
        <v>44</v>
      </c>
      <c r="AE133" s="129">
        <v>49</v>
      </c>
      <c r="AF133" s="129">
        <v>49</v>
      </c>
      <c r="AG133" s="129">
        <v>49</v>
      </c>
      <c r="AH133" s="129">
        <v>49</v>
      </c>
      <c r="AI133" s="129">
        <v>49</v>
      </c>
      <c r="AJ133" s="128">
        <v>76</v>
      </c>
    </row>
    <row r="134" spans="1:36" x14ac:dyDescent="0.25">
      <c r="A134" s="126">
        <v>501</v>
      </c>
      <c r="B134" s="129">
        <v>40</v>
      </c>
      <c r="C134" s="129">
        <v>40</v>
      </c>
      <c r="D134" s="129">
        <v>40</v>
      </c>
      <c r="E134" s="129">
        <v>40</v>
      </c>
      <c r="F134" s="131">
        <v>0</v>
      </c>
      <c r="G134" s="131">
        <v>0</v>
      </c>
      <c r="H134" s="131">
        <v>0</v>
      </c>
      <c r="I134" s="131">
        <v>0</v>
      </c>
      <c r="J134" s="131">
        <v>0</v>
      </c>
      <c r="K134" s="131">
        <v>0</v>
      </c>
      <c r="L134" s="131">
        <v>0</v>
      </c>
      <c r="M134" s="131">
        <v>0</v>
      </c>
      <c r="N134" s="131">
        <v>0</v>
      </c>
      <c r="O134" s="131">
        <v>0</v>
      </c>
      <c r="P134" s="131">
        <v>0</v>
      </c>
      <c r="Q134" s="131">
        <v>0</v>
      </c>
      <c r="R134" s="131">
        <v>0</v>
      </c>
      <c r="S134" s="131">
        <v>0</v>
      </c>
      <c r="T134" s="131">
        <v>0</v>
      </c>
      <c r="U134" s="129">
        <v>41</v>
      </c>
      <c r="V134" s="129">
        <v>41</v>
      </c>
      <c r="W134" s="129">
        <v>41</v>
      </c>
      <c r="X134" s="129">
        <v>41</v>
      </c>
      <c r="Y134" s="129">
        <v>41</v>
      </c>
      <c r="Z134" s="130">
        <v>44</v>
      </c>
      <c r="AA134" s="130">
        <v>44</v>
      </c>
      <c r="AB134" s="130">
        <v>44</v>
      </c>
      <c r="AC134" s="130">
        <v>44</v>
      </c>
      <c r="AD134" s="130">
        <v>44</v>
      </c>
      <c r="AE134" s="129">
        <v>49</v>
      </c>
      <c r="AF134" s="129">
        <v>49</v>
      </c>
      <c r="AG134" s="129">
        <v>49</v>
      </c>
      <c r="AH134" s="129">
        <v>49</v>
      </c>
      <c r="AI134" s="129">
        <v>49</v>
      </c>
      <c r="AJ134" s="128">
        <v>75</v>
      </c>
    </row>
    <row r="135" spans="1:36" x14ac:dyDescent="0.25">
      <c r="A135" s="126">
        <v>502</v>
      </c>
      <c r="B135" s="131">
        <v>0</v>
      </c>
      <c r="C135" s="131">
        <v>0</v>
      </c>
      <c r="D135" s="131">
        <v>0</v>
      </c>
      <c r="E135" s="131">
        <v>0</v>
      </c>
      <c r="F135" s="131">
        <v>0</v>
      </c>
      <c r="G135" s="131">
        <v>0</v>
      </c>
      <c r="H135" s="131">
        <v>0</v>
      </c>
      <c r="I135" s="131">
        <v>0</v>
      </c>
      <c r="J135" s="131">
        <v>0</v>
      </c>
      <c r="K135" s="131">
        <v>0</v>
      </c>
      <c r="L135" s="131">
        <v>0</v>
      </c>
      <c r="M135" s="131">
        <v>0</v>
      </c>
      <c r="N135" s="131">
        <v>0</v>
      </c>
      <c r="O135" s="131">
        <v>0</v>
      </c>
      <c r="P135" s="131">
        <v>0</v>
      </c>
      <c r="Q135" s="131">
        <v>0</v>
      </c>
      <c r="R135" s="131">
        <v>0</v>
      </c>
      <c r="S135" s="131">
        <v>0</v>
      </c>
      <c r="T135" s="131">
        <v>0</v>
      </c>
      <c r="U135" s="129">
        <v>41</v>
      </c>
      <c r="V135" s="129">
        <v>41</v>
      </c>
      <c r="W135" s="129">
        <v>41</v>
      </c>
      <c r="X135" s="129">
        <v>41</v>
      </c>
      <c r="Y135" s="129">
        <v>41</v>
      </c>
      <c r="Z135" s="130">
        <v>43</v>
      </c>
      <c r="AA135" s="130">
        <v>43</v>
      </c>
      <c r="AB135" s="130">
        <v>43</v>
      </c>
      <c r="AC135" s="130">
        <v>43</v>
      </c>
      <c r="AD135" s="130">
        <v>43</v>
      </c>
      <c r="AE135" s="129">
        <v>48</v>
      </c>
      <c r="AF135" s="129">
        <v>48</v>
      </c>
      <c r="AG135" s="129">
        <v>48</v>
      </c>
      <c r="AH135" s="129">
        <v>48</v>
      </c>
      <c r="AI135" s="129">
        <v>48</v>
      </c>
      <c r="AJ135" s="128">
        <v>75</v>
      </c>
    </row>
    <row r="136" spans="1:36" x14ac:dyDescent="0.25">
      <c r="A136" s="126">
        <v>503</v>
      </c>
      <c r="B136" s="131">
        <v>0</v>
      </c>
      <c r="C136" s="131">
        <v>0</v>
      </c>
      <c r="D136" s="131">
        <v>0</v>
      </c>
      <c r="E136" s="131">
        <v>0</v>
      </c>
      <c r="F136" s="131">
        <v>0</v>
      </c>
      <c r="G136" s="131">
        <v>0</v>
      </c>
      <c r="H136" s="131">
        <v>0</v>
      </c>
      <c r="I136" s="131">
        <v>0</v>
      </c>
      <c r="J136" s="131">
        <v>0</v>
      </c>
      <c r="K136" s="131">
        <v>0</v>
      </c>
      <c r="L136" s="131">
        <v>0</v>
      </c>
      <c r="M136" s="131">
        <v>0</v>
      </c>
      <c r="N136" s="131">
        <v>0</v>
      </c>
      <c r="O136" s="131">
        <v>0</v>
      </c>
      <c r="P136" s="131">
        <v>0</v>
      </c>
      <c r="Q136" s="131">
        <v>0</v>
      </c>
      <c r="R136" s="131">
        <v>0</v>
      </c>
      <c r="S136" s="131">
        <v>0</v>
      </c>
      <c r="T136" s="131">
        <v>0</v>
      </c>
      <c r="U136" s="129">
        <v>40</v>
      </c>
      <c r="V136" s="129">
        <v>40</v>
      </c>
      <c r="W136" s="129">
        <v>40</v>
      </c>
      <c r="X136" s="129">
        <v>40</v>
      </c>
      <c r="Y136" s="129">
        <v>40</v>
      </c>
      <c r="Z136" s="130">
        <v>43</v>
      </c>
      <c r="AA136" s="130">
        <v>43</v>
      </c>
      <c r="AB136" s="130">
        <v>43</v>
      </c>
      <c r="AC136" s="130">
        <v>43</v>
      </c>
      <c r="AD136" s="130">
        <v>43</v>
      </c>
      <c r="AE136" s="129">
        <v>47</v>
      </c>
      <c r="AF136" s="129">
        <v>47</v>
      </c>
      <c r="AG136" s="129">
        <v>47</v>
      </c>
      <c r="AH136" s="129">
        <v>47</v>
      </c>
      <c r="AI136" s="129">
        <v>47</v>
      </c>
      <c r="AJ136" s="128">
        <v>75</v>
      </c>
    </row>
    <row r="137" spans="1:36" x14ac:dyDescent="0.25">
      <c r="A137" s="126">
        <v>504</v>
      </c>
      <c r="B137" s="131">
        <v>0</v>
      </c>
      <c r="C137" s="131">
        <v>0</v>
      </c>
      <c r="D137" s="131">
        <v>0</v>
      </c>
      <c r="E137" s="131">
        <v>0</v>
      </c>
      <c r="F137" s="131">
        <v>0</v>
      </c>
      <c r="G137" s="131">
        <v>0</v>
      </c>
      <c r="H137" s="131">
        <v>0</v>
      </c>
      <c r="I137" s="131">
        <v>0</v>
      </c>
      <c r="J137" s="131">
        <v>0</v>
      </c>
      <c r="K137" s="131">
        <v>0</v>
      </c>
      <c r="L137" s="131">
        <v>0</v>
      </c>
      <c r="M137" s="131">
        <v>0</v>
      </c>
      <c r="N137" s="131">
        <v>0</v>
      </c>
      <c r="O137" s="131">
        <v>0</v>
      </c>
      <c r="P137" s="131">
        <v>0</v>
      </c>
      <c r="Q137" s="131">
        <v>0</v>
      </c>
      <c r="R137" s="131">
        <v>0</v>
      </c>
      <c r="S137" s="131">
        <v>0</v>
      </c>
      <c r="T137" s="131">
        <v>0</v>
      </c>
      <c r="U137" s="129">
        <v>40</v>
      </c>
      <c r="V137" s="129">
        <v>40</v>
      </c>
      <c r="W137" s="129">
        <v>40</v>
      </c>
      <c r="X137" s="129">
        <v>40</v>
      </c>
      <c r="Y137" s="129">
        <v>40</v>
      </c>
      <c r="Z137" s="130">
        <v>42</v>
      </c>
      <c r="AA137" s="130">
        <v>42</v>
      </c>
      <c r="AB137" s="130">
        <v>42</v>
      </c>
      <c r="AC137" s="130">
        <v>42</v>
      </c>
      <c r="AD137" s="130">
        <v>42</v>
      </c>
      <c r="AE137" s="129">
        <v>47</v>
      </c>
      <c r="AF137" s="129">
        <v>47</v>
      </c>
      <c r="AG137" s="129">
        <v>47</v>
      </c>
      <c r="AH137" s="129">
        <v>47</v>
      </c>
      <c r="AI137" s="129">
        <v>47</v>
      </c>
      <c r="AJ137" s="128">
        <v>74</v>
      </c>
    </row>
    <row r="138" spans="1:36" x14ac:dyDescent="0.25">
      <c r="A138" s="126">
        <v>505</v>
      </c>
      <c r="B138" s="131">
        <v>0</v>
      </c>
      <c r="C138" s="131">
        <v>0</v>
      </c>
      <c r="D138" s="131">
        <v>0</v>
      </c>
      <c r="E138" s="131">
        <v>0</v>
      </c>
      <c r="F138" s="131">
        <v>0</v>
      </c>
      <c r="G138" s="131">
        <v>0</v>
      </c>
      <c r="H138" s="131">
        <v>0</v>
      </c>
      <c r="I138" s="131">
        <v>0</v>
      </c>
      <c r="J138" s="131">
        <v>0</v>
      </c>
      <c r="K138" s="131">
        <v>0</v>
      </c>
      <c r="L138" s="131">
        <v>0</v>
      </c>
      <c r="M138" s="131">
        <v>0</v>
      </c>
      <c r="N138" s="131">
        <v>0</v>
      </c>
      <c r="O138" s="131">
        <v>0</v>
      </c>
      <c r="P138" s="131">
        <v>0</v>
      </c>
      <c r="Q138" s="131">
        <v>0</v>
      </c>
      <c r="R138" s="131">
        <v>0</v>
      </c>
      <c r="S138" s="131">
        <v>0</v>
      </c>
      <c r="T138" s="131">
        <v>0</v>
      </c>
      <c r="U138" s="131">
        <v>0</v>
      </c>
      <c r="V138" s="131">
        <v>0</v>
      </c>
      <c r="W138" s="131">
        <v>0</v>
      </c>
      <c r="X138" s="131">
        <v>0</v>
      </c>
      <c r="Y138" s="131">
        <v>0</v>
      </c>
      <c r="Z138" s="130">
        <v>42</v>
      </c>
      <c r="AA138" s="130">
        <v>42</v>
      </c>
      <c r="AB138" s="130">
        <v>42</v>
      </c>
      <c r="AC138" s="130">
        <v>42</v>
      </c>
      <c r="AD138" s="130">
        <v>42</v>
      </c>
      <c r="AE138" s="129">
        <v>46</v>
      </c>
      <c r="AF138" s="129">
        <v>46</v>
      </c>
      <c r="AG138" s="129">
        <v>46</v>
      </c>
      <c r="AH138" s="129">
        <v>46</v>
      </c>
      <c r="AI138" s="129">
        <v>46</v>
      </c>
      <c r="AJ138" s="128">
        <v>74</v>
      </c>
    </row>
    <row r="139" spans="1:36" x14ac:dyDescent="0.25">
      <c r="A139" s="126">
        <v>506</v>
      </c>
      <c r="B139" s="131">
        <v>0</v>
      </c>
      <c r="C139" s="131">
        <v>0</v>
      </c>
      <c r="D139" s="131">
        <v>0</v>
      </c>
      <c r="E139" s="131">
        <v>0</v>
      </c>
      <c r="F139" s="131">
        <v>0</v>
      </c>
      <c r="G139" s="131">
        <v>0</v>
      </c>
      <c r="H139" s="131">
        <v>0</v>
      </c>
      <c r="I139" s="131">
        <v>0</v>
      </c>
      <c r="J139" s="131">
        <v>0</v>
      </c>
      <c r="K139" s="131">
        <v>0</v>
      </c>
      <c r="L139" s="131">
        <v>0</v>
      </c>
      <c r="M139" s="131">
        <v>0</v>
      </c>
      <c r="N139" s="131">
        <v>0</v>
      </c>
      <c r="O139" s="131">
        <v>0</v>
      </c>
      <c r="P139" s="131">
        <v>0</v>
      </c>
      <c r="Q139" s="131">
        <v>0</v>
      </c>
      <c r="R139" s="131">
        <v>0</v>
      </c>
      <c r="S139" s="131">
        <v>0</v>
      </c>
      <c r="T139" s="131">
        <v>0</v>
      </c>
      <c r="U139" s="131">
        <v>0</v>
      </c>
      <c r="V139" s="131">
        <v>0</v>
      </c>
      <c r="W139" s="131">
        <v>0</v>
      </c>
      <c r="X139" s="131">
        <v>0</v>
      </c>
      <c r="Y139" s="131">
        <v>0</v>
      </c>
      <c r="Z139" s="130">
        <v>41</v>
      </c>
      <c r="AA139" s="130">
        <v>41</v>
      </c>
      <c r="AB139" s="130">
        <v>41</v>
      </c>
      <c r="AC139" s="130">
        <v>41</v>
      </c>
      <c r="AD139" s="130">
        <v>41</v>
      </c>
      <c r="AE139" s="129">
        <v>45</v>
      </c>
      <c r="AF139" s="129">
        <v>45</v>
      </c>
      <c r="AG139" s="129">
        <v>45</v>
      </c>
      <c r="AH139" s="129">
        <v>45</v>
      </c>
      <c r="AI139" s="129">
        <v>45</v>
      </c>
      <c r="AJ139" s="128">
        <v>74</v>
      </c>
    </row>
    <row r="140" spans="1:36" x14ac:dyDescent="0.25">
      <c r="A140" s="126">
        <v>507</v>
      </c>
      <c r="B140" s="131">
        <v>0</v>
      </c>
      <c r="C140" s="131">
        <v>0</v>
      </c>
      <c r="D140" s="131">
        <v>0</v>
      </c>
      <c r="E140" s="131">
        <v>0</v>
      </c>
      <c r="F140" s="131">
        <v>0</v>
      </c>
      <c r="G140" s="131">
        <v>0</v>
      </c>
      <c r="H140" s="131">
        <v>0</v>
      </c>
      <c r="I140" s="131">
        <v>0</v>
      </c>
      <c r="J140" s="131">
        <v>0</v>
      </c>
      <c r="K140" s="131">
        <v>0</v>
      </c>
      <c r="L140" s="131">
        <v>0</v>
      </c>
      <c r="M140" s="131">
        <v>0</v>
      </c>
      <c r="N140" s="131">
        <v>0</v>
      </c>
      <c r="O140" s="131">
        <v>0</v>
      </c>
      <c r="P140" s="131">
        <v>0</v>
      </c>
      <c r="Q140" s="131">
        <v>0</v>
      </c>
      <c r="R140" s="131">
        <v>0</v>
      </c>
      <c r="S140" s="131">
        <v>0</v>
      </c>
      <c r="T140" s="131">
        <v>0</v>
      </c>
      <c r="U140" s="131">
        <v>0</v>
      </c>
      <c r="V140" s="131">
        <v>0</v>
      </c>
      <c r="W140" s="131">
        <v>0</v>
      </c>
      <c r="X140" s="131">
        <v>0</v>
      </c>
      <c r="Y140" s="131">
        <v>0</v>
      </c>
      <c r="Z140" s="130">
        <v>41</v>
      </c>
      <c r="AA140" s="130">
        <v>41</v>
      </c>
      <c r="AB140" s="130">
        <v>41</v>
      </c>
      <c r="AC140" s="130">
        <v>41</v>
      </c>
      <c r="AD140" s="130">
        <v>41</v>
      </c>
      <c r="AE140" s="129">
        <v>45</v>
      </c>
      <c r="AF140" s="129">
        <v>45</v>
      </c>
      <c r="AG140" s="129">
        <v>45</v>
      </c>
      <c r="AH140" s="129">
        <v>45</v>
      </c>
      <c r="AI140" s="129">
        <v>45</v>
      </c>
      <c r="AJ140" s="128">
        <v>73</v>
      </c>
    </row>
    <row r="141" spans="1:36" x14ac:dyDescent="0.25">
      <c r="A141" s="126">
        <v>508</v>
      </c>
      <c r="B141" s="131">
        <v>0</v>
      </c>
      <c r="C141" s="131">
        <v>0</v>
      </c>
      <c r="D141" s="131">
        <v>0</v>
      </c>
      <c r="E141" s="131">
        <v>0</v>
      </c>
      <c r="F141" s="131">
        <v>0</v>
      </c>
      <c r="G141" s="131">
        <v>0</v>
      </c>
      <c r="H141" s="131">
        <v>0</v>
      </c>
      <c r="I141" s="131">
        <v>0</v>
      </c>
      <c r="J141" s="131">
        <v>0</v>
      </c>
      <c r="K141" s="131">
        <v>0</v>
      </c>
      <c r="L141" s="131">
        <v>0</v>
      </c>
      <c r="M141" s="131">
        <v>0</v>
      </c>
      <c r="N141" s="131">
        <v>0</v>
      </c>
      <c r="O141" s="131">
        <v>0</v>
      </c>
      <c r="P141" s="131">
        <v>0</v>
      </c>
      <c r="Q141" s="131">
        <v>0</v>
      </c>
      <c r="R141" s="131">
        <v>0</v>
      </c>
      <c r="S141" s="131">
        <v>0</v>
      </c>
      <c r="T141" s="131">
        <v>0</v>
      </c>
      <c r="U141" s="131">
        <v>0</v>
      </c>
      <c r="V141" s="131">
        <v>0</v>
      </c>
      <c r="W141" s="131">
        <v>0</v>
      </c>
      <c r="X141" s="131">
        <v>0</v>
      </c>
      <c r="Y141" s="131">
        <v>0</v>
      </c>
      <c r="Z141" s="130">
        <v>40</v>
      </c>
      <c r="AA141" s="130">
        <v>40</v>
      </c>
      <c r="AB141" s="130">
        <v>40</v>
      </c>
      <c r="AC141" s="130">
        <v>40</v>
      </c>
      <c r="AD141" s="130">
        <v>40</v>
      </c>
      <c r="AE141" s="129">
        <v>44</v>
      </c>
      <c r="AF141" s="129">
        <v>44</v>
      </c>
      <c r="AG141" s="129">
        <v>44</v>
      </c>
      <c r="AH141" s="129">
        <v>44</v>
      </c>
      <c r="AI141" s="129">
        <v>44</v>
      </c>
      <c r="AJ141" s="128">
        <v>73</v>
      </c>
    </row>
    <row r="142" spans="1:36" x14ac:dyDescent="0.25">
      <c r="A142" s="126">
        <v>509</v>
      </c>
      <c r="B142" s="131">
        <v>0</v>
      </c>
      <c r="C142" s="131">
        <v>0</v>
      </c>
      <c r="D142" s="131">
        <v>0</v>
      </c>
      <c r="E142" s="131">
        <v>0</v>
      </c>
      <c r="F142" s="131">
        <v>0</v>
      </c>
      <c r="G142" s="131">
        <v>0</v>
      </c>
      <c r="H142" s="131">
        <v>0</v>
      </c>
      <c r="I142" s="131">
        <v>0</v>
      </c>
      <c r="J142" s="131">
        <v>0</v>
      </c>
      <c r="K142" s="131">
        <v>0</v>
      </c>
      <c r="L142" s="131">
        <v>0</v>
      </c>
      <c r="M142" s="131">
        <v>0</v>
      </c>
      <c r="N142" s="131">
        <v>0</v>
      </c>
      <c r="O142" s="131">
        <v>0</v>
      </c>
      <c r="P142" s="131">
        <v>0</v>
      </c>
      <c r="Q142" s="131">
        <v>0</v>
      </c>
      <c r="R142" s="131">
        <v>0</v>
      </c>
      <c r="S142" s="131">
        <v>0</v>
      </c>
      <c r="T142" s="131">
        <v>0</v>
      </c>
      <c r="U142" s="131">
        <v>0</v>
      </c>
      <c r="V142" s="131">
        <v>0</v>
      </c>
      <c r="W142" s="131">
        <v>0</v>
      </c>
      <c r="X142" s="131">
        <v>0</v>
      </c>
      <c r="Y142" s="131">
        <v>0</v>
      </c>
      <c r="Z142" s="130">
        <v>40</v>
      </c>
      <c r="AA142" s="130">
        <v>40</v>
      </c>
      <c r="AB142" s="130">
        <v>40</v>
      </c>
      <c r="AC142" s="130">
        <v>40</v>
      </c>
      <c r="AD142" s="130">
        <v>40</v>
      </c>
      <c r="AE142" s="129">
        <v>43</v>
      </c>
      <c r="AF142" s="129">
        <v>43</v>
      </c>
      <c r="AG142" s="129">
        <v>43</v>
      </c>
      <c r="AH142" s="129">
        <v>43</v>
      </c>
      <c r="AI142" s="129">
        <v>43</v>
      </c>
      <c r="AJ142" s="128">
        <v>73</v>
      </c>
    </row>
    <row r="143" spans="1:36" x14ac:dyDescent="0.25">
      <c r="A143" s="126">
        <v>510</v>
      </c>
      <c r="B143" s="131">
        <v>0</v>
      </c>
      <c r="C143" s="131">
        <v>0</v>
      </c>
      <c r="D143" s="131">
        <v>0</v>
      </c>
      <c r="E143" s="131">
        <v>0</v>
      </c>
      <c r="F143" s="131">
        <v>0</v>
      </c>
      <c r="G143" s="131">
        <v>0</v>
      </c>
      <c r="H143" s="131">
        <v>0</v>
      </c>
      <c r="I143" s="131">
        <v>0</v>
      </c>
      <c r="J143" s="131">
        <v>0</v>
      </c>
      <c r="K143" s="131">
        <v>0</v>
      </c>
      <c r="L143" s="131">
        <v>0</v>
      </c>
      <c r="M143" s="131">
        <v>0</v>
      </c>
      <c r="N143" s="131">
        <v>0</v>
      </c>
      <c r="O143" s="131">
        <v>0</v>
      </c>
      <c r="P143" s="131">
        <v>0</v>
      </c>
      <c r="Q143" s="131">
        <v>0</v>
      </c>
      <c r="R143" s="131">
        <v>0</v>
      </c>
      <c r="S143" s="131">
        <v>0</v>
      </c>
      <c r="T143" s="131">
        <v>0</v>
      </c>
      <c r="U143" s="131">
        <v>0</v>
      </c>
      <c r="V143" s="131">
        <v>0</v>
      </c>
      <c r="W143" s="131">
        <v>0</v>
      </c>
      <c r="X143" s="131">
        <v>0</v>
      </c>
      <c r="Y143" s="131">
        <v>0</v>
      </c>
      <c r="Z143" s="131">
        <v>0</v>
      </c>
      <c r="AA143" s="131">
        <v>0</v>
      </c>
      <c r="AB143" s="131">
        <v>0</v>
      </c>
      <c r="AC143" s="131">
        <v>0</v>
      </c>
      <c r="AD143" s="131">
        <v>0</v>
      </c>
      <c r="AE143" s="129">
        <v>43</v>
      </c>
      <c r="AF143" s="129">
        <v>43</v>
      </c>
      <c r="AG143" s="129">
        <v>43</v>
      </c>
      <c r="AH143" s="129">
        <v>43</v>
      </c>
      <c r="AI143" s="129">
        <v>43</v>
      </c>
      <c r="AJ143" s="128">
        <v>72</v>
      </c>
    </row>
    <row r="144" spans="1:36" x14ac:dyDescent="0.25">
      <c r="A144" s="126">
        <v>511</v>
      </c>
      <c r="B144" s="131">
        <v>0</v>
      </c>
      <c r="C144" s="131">
        <v>0</v>
      </c>
      <c r="D144" s="131">
        <v>0</v>
      </c>
      <c r="E144" s="131">
        <v>0</v>
      </c>
      <c r="F144" s="131">
        <v>0</v>
      </c>
      <c r="G144" s="131">
        <v>0</v>
      </c>
      <c r="H144" s="131">
        <v>0</v>
      </c>
      <c r="I144" s="131">
        <v>0</v>
      </c>
      <c r="J144" s="131">
        <v>0</v>
      </c>
      <c r="K144" s="131">
        <v>0</v>
      </c>
      <c r="L144" s="131">
        <v>0</v>
      </c>
      <c r="M144" s="131">
        <v>0</v>
      </c>
      <c r="N144" s="131">
        <v>0</v>
      </c>
      <c r="O144" s="131">
        <v>0</v>
      </c>
      <c r="P144" s="131">
        <v>0</v>
      </c>
      <c r="Q144" s="131">
        <v>0</v>
      </c>
      <c r="R144" s="131">
        <v>0</v>
      </c>
      <c r="S144" s="131">
        <v>0</v>
      </c>
      <c r="T144" s="131">
        <v>0</v>
      </c>
      <c r="U144" s="131">
        <v>0</v>
      </c>
      <c r="V144" s="131">
        <v>0</v>
      </c>
      <c r="W144" s="131">
        <v>0</v>
      </c>
      <c r="X144" s="131">
        <v>0</v>
      </c>
      <c r="Y144" s="131">
        <v>0</v>
      </c>
      <c r="Z144" s="131">
        <v>0</v>
      </c>
      <c r="AA144" s="131">
        <v>0</v>
      </c>
      <c r="AB144" s="131">
        <v>0</v>
      </c>
      <c r="AC144" s="131">
        <v>0</v>
      </c>
      <c r="AD144" s="131">
        <v>0</v>
      </c>
      <c r="AE144" s="129">
        <v>42</v>
      </c>
      <c r="AF144" s="129">
        <v>42</v>
      </c>
      <c r="AG144" s="129">
        <v>42</v>
      </c>
      <c r="AH144" s="129">
        <v>42</v>
      </c>
      <c r="AI144" s="129">
        <v>42</v>
      </c>
      <c r="AJ144" s="128">
        <v>72</v>
      </c>
    </row>
    <row r="145" spans="1:36" x14ac:dyDescent="0.25">
      <c r="A145" s="126">
        <v>512</v>
      </c>
      <c r="B145" s="131">
        <v>0</v>
      </c>
      <c r="C145" s="131">
        <v>0</v>
      </c>
      <c r="D145" s="131">
        <v>0</v>
      </c>
      <c r="E145" s="131">
        <v>0</v>
      </c>
      <c r="F145" s="131">
        <v>0</v>
      </c>
      <c r="G145" s="131">
        <v>0</v>
      </c>
      <c r="H145" s="131">
        <v>0</v>
      </c>
      <c r="I145" s="131">
        <v>0</v>
      </c>
      <c r="J145" s="131">
        <v>0</v>
      </c>
      <c r="K145" s="131">
        <v>0</v>
      </c>
      <c r="L145" s="131">
        <v>0</v>
      </c>
      <c r="M145" s="131">
        <v>0</v>
      </c>
      <c r="N145" s="131">
        <v>0</v>
      </c>
      <c r="O145" s="131">
        <v>0</v>
      </c>
      <c r="P145" s="131">
        <v>0</v>
      </c>
      <c r="Q145" s="131">
        <v>0</v>
      </c>
      <c r="R145" s="131">
        <v>0</v>
      </c>
      <c r="S145" s="131">
        <v>0</v>
      </c>
      <c r="T145" s="131">
        <v>0</v>
      </c>
      <c r="U145" s="131">
        <v>0</v>
      </c>
      <c r="V145" s="131">
        <v>0</v>
      </c>
      <c r="W145" s="131">
        <v>0</v>
      </c>
      <c r="X145" s="131">
        <v>0</v>
      </c>
      <c r="Y145" s="131">
        <v>0</v>
      </c>
      <c r="Z145" s="131">
        <v>0</v>
      </c>
      <c r="AA145" s="131">
        <v>0</v>
      </c>
      <c r="AB145" s="131">
        <v>0</v>
      </c>
      <c r="AC145" s="131">
        <v>0</v>
      </c>
      <c r="AD145" s="131">
        <v>0</v>
      </c>
      <c r="AE145" s="129">
        <v>41</v>
      </c>
      <c r="AF145" s="129">
        <v>41</v>
      </c>
      <c r="AG145" s="129">
        <v>41</v>
      </c>
      <c r="AH145" s="129">
        <v>41</v>
      </c>
      <c r="AI145" s="129">
        <v>41</v>
      </c>
      <c r="AJ145" s="128">
        <v>72</v>
      </c>
    </row>
    <row r="146" spans="1:36" x14ac:dyDescent="0.25">
      <c r="A146" s="126">
        <v>513</v>
      </c>
      <c r="B146" s="131">
        <v>0</v>
      </c>
      <c r="C146" s="131">
        <v>0</v>
      </c>
      <c r="D146" s="131">
        <v>0</v>
      </c>
      <c r="E146" s="131">
        <v>0</v>
      </c>
      <c r="F146" s="131">
        <v>0</v>
      </c>
      <c r="G146" s="131">
        <v>0</v>
      </c>
      <c r="H146" s="131">
        <v>0</v>
      </c>
      <c r="I146" s="131">
        <v>0</v>
      </c>
      <c r="J146" s="131">
        <v>0</v>
      </c>
      <c r="K146" s="131">
        <v>0</v>
      </c>
      <c r="L146" s="131">
        <v>0</v>
      </c>
      <c r="M146" s="131">
        <v>0</v>
      </c>
      <c r="N146" s="131">
        <v>0</v>
      </c>
      <c r="O146" s="131">
        <v>0</v>
      </c>
      <c r="P146" s="131">
        <v>0</v>
      </c>
      <c r="Q146" s="131">
        <v>0</v>
      </c>
      <c r="R146" s="131">
        <v>0</v>
      </c>
      <c r="S146" s="131">
        <v>0</v>
      </c>
      <c r="T146" s="131">
        <v>0</v>
      </c>
      <c r="U146" s="131">
        <v>0</v>
      </c>
      <c r="V146" s="131">
        <v>0</v>
      </c>
      <c r="W146" s="131">
        <v>0</v>
      </c>
      <c r="X146" s="131">
        <v>0</v>
      </c>
      <c r="Y146" s="131">
        <v>0</v>
      </c>
      <c r="Z146" s="131">
        <v>0</v>
      </c>
      <c r="AA146" s="131">
        <v>0</v>
      </c>
      <c r="AB146" s="131">
        <v>0</v>
      </c>
      <c r="AC146" s="131">
        <v>0</v>
      </c>
      <c r="AD146" s="131">
        <v>0</v>
      </c>
      <c r="AE146" s="129">
        <v>41</v>
      </c>
      <c r="AF146" s="129">
        <v>41</v>
      </c>
      <c r="AG146" s="129">
        <v>41</v>
      </c>
      <c r="AH146" s="129">
        <v>41</v>
      </c>
      <c r="AI146" s="129">
        <v>41</v>
      </c>
      <c r="AJ146" s="128">
        <v>71</v>
      </c>
    </row>
    <row r="147" spans="1:36" x14ac:dyDescent="0.25">
      <c r="A147" s="126">
        <v>514</v>
      </c>
      <c r="B147" s="131">
        <v>0</v>
      </c>
      <c r="C147" s="131">
        <v>0</v>
      </c>
      <c r="D147" s="131">
        <v>0</v>
      </c>
      <c r="E147" s="131">
        <v>0</v>
      </c>
      <c r="F147" s="131">
        <v>0</v>
      </c>
      <c r="G147" s="131">
        <v>0</v>
      </c>
      <c r="H147" s="131">
        <v>0</v>
      </c>
      <c r="I147" s="131">
        <v>0</v>
      </c>
      <c r="J147" s="131">
        <v>0</v>
      </c>
      <c r="K147" s="131">
        <v>0</v>
      </c>
      <c r="L147" s="131">
        <v>0</v>
      </c>
      <c r="M147" s="131">
        <v>0</v>
      </c>
      <c r="N147" s="131">
        <v>0</v>
      </c>
      <c r="O147" s="131">
        <v>0</v>
      </c>
      <c r="P147" s="131">
        <v>0</v>
      </c>
      <c r="Q147" s="131">
        <v>0</v>
      </c>
      <c r="R147" s="131">
        <v>0</v>
      </c>
      <c r="S147" s="131">
        <v>0</v>
      </c>
      <c r="T147" s="131">
        <v>0</v>
      </c>
      <c r="U147" s="131">
        <v>0</v>
      </c>
      <c r="V147" s="131">
        <v>0</v>
      </c>
      <c r="W147" s="131">
        <v>0</v>
      </c>
      <c r="X147" s="131">
        <v>0</v>
      </c>
      <c r="Y147" s="131">
        <v>0</v>
      </c>
      <c r="Z147" s="131">
        <v>0</v>
      </c>
      <c r="AA147" s="131">
        <v>0</v>
      </c>
      <c r="AB147" s="131">
        <v>0</v>
      </c>
      <c r="AC147" s="131">
        <v>0</v>
      </c>
      <c r="AD147" s="131">
        <v>0</v>
      </c>
      <c r="AE147" s="129">
        <v>40</v>
      </c>
      <c r="AF147" s="129">
        <v>40</v>
      </c>
      <c r="AG147" s="129">
        <v>40</v>
      </c>
      <c r="AH147" s="129">
        <v>40</v>
      </c>
      <c r="AI147" s="129">
        <v>40</v>
      </c>
      <c r="AJ147" s="128">
        <v>71</v>
      </c>
    </row>
    <row r="148" spans="1:36" x14ac:dyDescent="0.25">
      <c r="A148" s="126">
        <v>515</v>
      </c>
      <c r="B148" s="131">
        <v>0</v>
      </c>
      <c r="C148" s="131">
        <v>0</v>
      </c>
      <c r="D148" s="131">
        <v>0</v>
      </c>
      <c r="E148" s="131">
        <v>0</v>
      </c>
      <c r="F148" s="131">
        <v>0</v>
      </c>
      <c r="G148" s="131">
        <v>0</v>
      </c>
      <c r="H148" s="131">
        <v>0</v>
      </c>
      <c r="I148" s="131">
        <v>0</v>
      </c>
      <c r="J148" s="131">
        <v>0</v>
      </c>
      <c r="K148" s="131">
        <v>0</v>
      </c>
      <c r="L148" s="131">
        <v>0</v>
      </c>
      <c r="M148" s="131">
        <v>0</v>
      </c>
      <c r="N148" s="131">
        <v>0</v>
      </c>
      <c r="O148" s="131">
        <v>0</v>
      </c>
      <c r="P148" s="131">
        <v>0</v>
      </c>
      <c r="Q148" s="131">
        <v>0</v>
      </c>
      <c r="R148" s="131">
        <v>0</v>
      </c>
      <c r="S148" s="131">
        <v>0</v>
      </c>
      <c r="T148" s="131">
        <v>0</v>
      </c>
      <c r="U148" s="131">
        <v>0</v>
      </c>
      <c r="V148" s="131">
        <v>0</v>
      </c>
      <c r="W148" s="131">
        <v>0</v>
      </c>
      <c r="X148" s="131">
        <v>0</v>
      </c>
      <c r="Y148" s="131">
        <v>0</v>
      </c>
      <c r="Z148" s="131">
        <v>0</v>
      </c>
      <c r="AA148" s="131">
        <v>0</v>
      </c>
      <c r="AB148" s="131">
        <v>0</v>
      </c>
      <c r="AC148" s="131">
        <v>0</v>
      </c>
      <c r="AD148" s="131">
        <v>0</v>
      </c>
      <c r="AE148" s="131">
        <v>0</v>
      </c>
      <c r="AF148" s="131">
        <v>0</v>
      </c>
      <c r="AG148" s="131">
        <v>0</v>
      </c>
      <c r="AH148" s="131">
        <v>0</v>
      </c>
      <c r="AI148" s="131">
        <v>0</v>
      </c>
      <c r="AJ148" s="128">
        <v>71</v>
      </c>
    </row>
    <row r="149" spans="1:36" x14ac:dyDescent="0.25">
      <c r="A149" s="126">
        <v>516</v>
      </c>
      <c r="B149" s="131">
        <v>0</v>
      </c>
      <c r="C149" s="131">
        <v>0</v>
      </c>
      <c r="D149" s="131">
        <v>0</v>
      </c>
      <c r="E149" s="131">
        <v>0</v>
      </c>
      <c r="F149" s="131">
        <v>0</v>
      </c>
      <c r="G149" s="131">
        <v>0</v>
      </c>
      <c r="H149" s="131">
        <v>0</v>
      </c>
      <c r="I149" s="131">
        <v>0</v>
      </c>
      <c r="J149" s="131">
        <v>0</v>
      </c>
      <c r="K149" s="131">
        <v>0</v>
      </c>
      <c r="L149" s="131">
        <v>0</v>
      </c>
      <c r="M149" s="131">
        <v>0</v>
      </c>
      <c r="N149" s="131">
        <v>0</v>
      </c>
      <c r="O149" s="131">
        <v>0</v>
      </c>
      <c r="P149" s="131">
        <v>0</v>
      </c>
      <c r="Q149" s="131">
        <v>0</v>
      </c>
      <c r="R149" s="131">
        <v>0</v>
      </c>
      <c r="S149" s="131">
        <v>0</v>
      </c>
      <c r="T149" s="131">
        <v>0</v>
      </c>
      <c r="U149" s="131">
        <v>0</v>
      </c>
      <c r="V149" s="131">
        <v>0</v>
      </c>
      <c r="W149" s="131">
        <v>0</v>
      </c>
      <c r="X149" s="131">
        <v>0</v>
      </c>
      <c r="Y149" s="131">
        <v>0</v>
      </c>
      <c r="Z149" s="131">
        <v>0</v>
      </c>
      <c r="AA149" s="131">
        <v>0</v>
      </c>
      <c r="AB149" s="131">
        <v>0</v>
      </c>
      <c r="AC149" s="131">
        <v>0</v>
      </c>
      <c r="AD149" s="131">
        <v>0</v>
      </c>
      <c r="AE149" s="131">
        <v>0</v>
      </c>
      <c r="AF149" s="131">
        <v>0</v>
      </c>
      <c r="AG149" s="131">
        <v>0</v>
      </c>
      <c r="AH149" s="131">
        <v>0</v>
      </c>
      <c r="AI149" s="131">
        <v>0</v>
      </c>
      <c r="AJ149" s="128">
        <v>70</v>
      </c>
    </row>
    <row r="150" spans="1:36" x14ac:dyDescent="0.25">
      <c r="A150" s="126">
        <v>517</v>
      </c>
      <c r="B150" s="131">
        <v>0</v>
      </c>
      <c r="C150" s="131">
        <v>0</v>
      </c>
      <c r="D150" s="131">
        <v>0</v>
      </c>
      <c r="E150" s="131">
        <v>0</v>
      </c>
      <c r="F150" s="131">
        <v>0</v>
      </c>
      <c r="G150" s="131">
        <v>0</v>
      </c>
      <c r="H150" s="131">
        <v>0</v>
      </c>
      <c r="I150" s="131">
        <v>0</v>
      </c>
      <c r="J150" s="131">
        <v>0</v>
      </c>
      <c r="K150" s="131">
        <v>0</v>
      </c>
      <c r="L150" s="131">
        <v>0</v>
      </c>
      <c r="M150" s="131">
        <v>0</v>
      </c>
      <c r="N150" s="131">
        <v>0</v>
      </c>
      <c r="O150" s="131">
        <v>0</v>
      </c>
      <c r="P150" s="131">
        <v>0</v>
      </c>
      <c r="Q150" s="131">
        <v>0</v>
      </c>
      <c r="R150" s="131">
        <v>0</v>
      </c>
      <c r="S150" s="131">
        <v>0</v>
      </c>
      <c r="T150" s="131">
        <v>0</v>
      </c>
      <c r="U150" s="131">
        <v>0</v>
      </c>
      <c r="V150" s="131">
        <v>0</v>
      </c>
      <c r="W150" s="131">
        <v>0</v>
      </c>
      <c r="X150" s="131">
        <v>0</v>
      </c>
      <c r="Y150" s="131">
        <v>0</v>
      </c>
      <c r="Z150" s="131">
        <v>0</v>
      </c>
      <c r="AA150" s="131">
        <v>0</v>
      </c>
      <c r="AB150" s="131">
        <v>0</v>
      </c>
      <c r="AC150" s="131">
        <v>0</v>
      </c>
      <c r="AD150" s="131">
        <v>0</v>
      </c>
      <c r="AE150" s="131">
        <v>0</v>
      </c>
      <c r="AF150" s="131">
        <v>0</v>
      </c>
      <c r="AG150" s="131">
        <v>0</v>
      </c>
      <c r="AH150" s="131">
        <v>0</v>
      </c>
      <c r="AI150" s="131">
        <v>0</v>
      </c>
      <c r="AJ150" s="128">
        <v>70</v>
      </c>
    </row>
    <row r="151" spans="1:36" x14ac:dyDescent="0.25">
      <c r="A151" s="126">
        <v>518</v>
      </c>
      <c r="B151" s="131">
        <v>0</v>
      </c>
      <c r="C151" s="131">
        <v>0</v>
      </c>
      <c r="D151" s="131">
        <v>0</v>
      </c>
      <c r="E151" s="131">
        <v>0</v>
      </c>
      <c r="F151" s="131">
        <v>0</v>
      </c>
      <c r="G151" s="131">
        <v>0</v>
      </c>
      <c r="H151" s="131">
        <v>0</v>
      </c>
      <c r="I151" s="131">
        <v>0</v>
      </c>
      <c r="J151" s="131">
        <v>0</v>
      </c>
      <c r="K151" s="131">
        <v>0</v>
      </c>
      <c r="L151" s="131">
        <v>0</v>
      </c>
      <c r="M151" s="131">
        <v>0</v>
      </c>
      <c r="N151" s="131">
        <v>0</v>
      </c>
      <c r="O151" s="131">
        <v>0</v>
      </c>
      <c r="P151" s="131">
        <v>0</v>
      </c>
      <c r="Q151" s="131">
        <v>0</v>
      </c>
      <c r="R151" s="131">
        <v>0</v>
      </c>
      <c r="S151" s="131">
        <v>0</v>
      </c>
      <c r="T151" s="131">
        <v>0</v>
      </c>
      <c r="U151" s="131">
        <v>0</v>
      </c>
      <c r="V151" s="131">
        <v>0</v>
      </c>
      <c r="W151" s="131">
        <v>0</v>
      </c>
      <c r="X151" s="131">
        <v>0</v>
      </c>
      <c r="Y151" s="131">
        <v>0</v>
      </c>
      <c r="Z151" s="131">
        <v>0</v>
      </c>
      <c r="AA151" s="131">
        <v>0</v>
      </c>
      <c r="AB151" s="131">
        <v>0</v>
      </c>
      <c r="AC151" s="131">
        <v>0</v>
      </c>
      <c r="AD151" s="131">
        <v>0</v>
      </c>
      <c r="AE151" s="131">
        <v>0</v>
      </c>
      <c r="AF151" s="131">
        <v>0</v>
      </c>
      <c r="AG151" s="131">
        <v>0</v>
      </c>
      <c r="AH151" s="131">
        <v>0</v>
      </c>
      <c r="AI151" s="131">
        <v>0</v>
      </c>
      <c r="AJ151" s="128">
        <v>69</v>
      </c>
    </row>
    <row r="152" spans="1:36" x14ac:dyDescent="0.25">
      <c r="A152" s="126">
        <v>519</v>
      </c>
      <c r="B152" s="131">
        <v>0</v>
      </c>
      <c r="C152" s="131">
        <v>0</v>
      </c>
      <c r="D152" s="131">
        <v>0</v>
      </c>
      <c r="E152" s="131">
        <v>0</v>
      </c>
      <c r="F152" s="131">
        <v>0</v>
      </c>
      <c r="G152" s="131">
        <v>0</v>
      </c>
      <c r="H152" s="131">
        <v>0</v>
      </c>
      <c r="I152" s="131">
        <v>0</v>
      </c>
      <c r="J152" s="131">
        <v>0</v>
      </c>
      <c r="K152" s="131">
        <v>0</v>
      </c>
      <c r="L152" s="131">
        <v>0</v>
      </c>
      <c r="M152" s="131">
        <v>0</v>
      </c>
      <c r="N152" s="131">
        <v>0</v>
      </c>
      <c r="O152" s="131">
        <v>0</v>
      </c>
      <c r="P152" s="131">
        <v>0</v>
      </c>
      <c r="Q152" s="131">
        <v>0</v>
      </c>
      <c r="R152" s="131">
        <v>0</v>
      </c>
      <c r="S152" s="131">
        <v>0</v>
      </c>
      <c r="T152" s="131">
        <v>0</v>
      </c>
      <c r="U152" s="131">
        <v>0</v>
      </c>
      <c r="V152" s="131">
        <v>0</v>
      </c>
      <c r="W152" s="131">
        <v>0</v>
      </c>
      <c r="X152" s="131">
        <v>0</v>
      </c>
      <c r="Y152" s="131">
        <v>0</v>
      </c>
      <c r="Z152" s="131">
        <v>0</v>
      </c>
      <c r="AA152" s="131">
        <v>0</v>
      </c>
      <c r="AB152" s="131">
        <v>0</v>
      </c>
      <c r="AC152" s="131">
        <v>0</v>
      </c>
      <c r="AD152" s="131">
        <v>0</v>
      </c>
      <c r="AE152" s="131">
        <v>0</v>
      </c>
      <c r="AF152" s="131">
        <v>0</v>
      </c>
      <c r="AG152" s="131">
        <v>0</v>
      </c>
      <c r="AH152" s="131">
        <v>0</v>
      </c>
      <c r="AI152" s="131">
        <v>0</v>
      </c>
      <c r="AJ152" s="128">
        <v>69</v>
      </c>
    </row>
    <row r="153" spans="1:36" x14ac:dyDescent="0.25">
      <c r="A153" s="126">
        <v>520</v>
      </c>
      <c r="B153" s="131">
        <v>0</v>
      </c>
      <c r="C153" s="131">
        <v>0</v>
      </c>
      <c r="D153" s="131">
        <v>0</v>
      </c>
      <c r="E153" s="131">
        <v>0</v>
      </c>
      <c r="F153" s="131">
        <v>0</v>
      </c>
      <c r="G153" s="131">
        <v>0</v>
      </c>
      <c r="H153" s="131">
        <v>0</v>
      </c>
      <c r="I153" s="131">
        <v>0</v>
      </c>
      <c r="J153" s="131">
        <v>0</v>
      </c>
      <c r="K153" s="131">
        <v>0</v>
      </c>
      <c r="L153" s="131">
        <v>0</v>
      </c>
      <c r="M153" s="131">
        <v>0</v>
      </c>
      <c r="N153" s="131">
        <v>0</v>
      </c>
      <c r="O153" s="131">
        <v>0</v>
      </c>
      <c r="P153" s="131">
        <v>0</v>
      </c>
      <c r="Q153" s="131">
        <v>0</v>
      </c>
      <c r="R153" s="131">
        <v>0</v>
      </c>
      <c r="S153" s="131">
        <v>0</v>
      </c>
      <c r="T153" s="131">
        <v>0</v>
      </c>
      <c r="U153" s="131">
        <v>0</v>
      </c>
      <c r="V153" s="131">
        <v>0</v>
      </c>
      <c r="W153" s="131">
        <v>0</v>
      </c>
      <c r="X153" s="131">
        <v>0</v>
      </c>
      <c r="Y153" s="131">
        <v>0</v>
      </c>
      <c r="Z153" s="131">
        <v>0</v>
      </c>
      <c r="AA153" s="131">
        <v>0</v>
      </c>
      <c r="AB153" s="131">
        <v>0</v>
      </c>
      <c r="AC153" s="131">
        <v>0</v>
      </c>
      <c r="AD153" s="131">
        <v>0</v>
      </c>
      <c r="AE153" s="131">
        <v>0</v>
      </c>
      <c r="AF153" s="131">
        <v>0</v>
      </c>
      <c r="AG153" s="131">
        <v>0</v>
      </c>
      <c r="AH153" s="131">
        <v>0</v>
      </c>
      <c r="AI153" s="131">
        <v>0</v>
      </c>
      <c r="AJ153" s="128">
        <v>69</v>
      </c>
    </row>
    <row r="154" spans="1:36" x14ac:dyDescent="0.25">
      <c r="A154" s="126">
        <v>521</v>
      </c>
      <c r="B154" s="131">
        <v>0</v>
      </c>
      <c r="C154" s="131">
        <v>0</v>
      </c>
      <c r="D154" s="131">
        <v>0</v>
      </c>
      <c r="E154" s="131">
        <v>0</v>
      </c>
      <c r="F154" s="131">
        <v>0</v>
      </c>
      <c r="G154" s="131">
        <v>0</v>
      </c>
      <c r="H154" s="131">
        <v>0</v>
      </c>
      <c r="I154" s="131">
        <v>0</v>
      </c>
      <c r="J154" s="131">
        <v>0</v>
      </c>
      <c r="K154" s="131">
        <v>0</v>
      </c>
      <c r="L154" s="131">
        <v>0</v>
      </c>
      <c r="M154" s="131">
        <v>0</v>
      </c>
      <c r="N154" s="131">
        <v>0</v>
      </c>
      <c r="O154" s="131">
        <v>0</v>
      </c>
      <c r="P154" s="131">
        <v>0</v>
      </c>
      <c r="Q154" s="131">
        <v>0</v>
      </c>
      <c r="R154" s="131">
        <v>0</v>
      </c>
      <c r="S154" s="131">
        <v>0</v>
      </c>
      <c r="T154" s="131">
        <v>0</v>
      </c>
      <c r="U154" s="131">
        <v>0</v>
      </c>
      <c r="V154" s="131">
        <v>0</v>
      </c>
      <c r="W154" s="131">
        <v>0</v>
      </c>
      <c r="X154" s="131">
        <v>0</v>
      </c>
      <c r="Y154" s="131">
        <v>0</v>
      </c>
      <c r="Z154" s="131">
        <v>0</v>
      </c>
      <c r="AA154" s="131">
        <v>0</v>
      </c>
      <c r="AB154" s="131">
        <v>0</v>
      </c>
      <c r="AC154" s="131">
        <v>0</v>
      </c>
      <c r="AD154" s="131">
        <v>0</v>
      </c>
      <c r="AE154" s="131">
        <v>0</v>
      </c>
      <c r="AF154" s="131">
        <v>0</v>
      </c>
      <c r="AG154" s="131">
        <v>0</v>
      </c>
      <c r="AH154" s="131">
        <v>0</v>
      </c>
      <c r="AI154" s="131">
        <v>0</v>
      </c>
      <c r="AJ154" s="128">
        <v>68</v>
      </c>
    </row>
    <row r="155" spans="1:36" x14ac:dyDescent="0.25">
      <c r="A155" s="126">
        <v>522</v>
      </c>
      <c r="B155" s="131">
        <v>0</v>
      </c>
      <c r="C155" s="131">
        <v>0</v>
      </c>
      <c r="D155" s="131">
        <v>0</v>
      </c>
      <c r="E155" s="131">
        <v>0</v>
      </c>
      <c r="F155" s="131">
        <v>0</v>
      </c>
      <c r="G155" s="131">
        <v>0</v>
      </c>
      <c r="H155" s="131">
        <v>0</v>
      </c>
      <c r="I155" s="131">
        <v>0</v>
      </c>
      <c r="J155" s="131">
        <v>0</v>
      </c>
      <c r="K155" s="131">
        <v>0</v>
      </c>
      <c r="L155" s="131">
        <v>0</v>
      </c>
      <c r="M155" s="131">
        <v>0</v>
      </c>
      <c r="N155" s="131">
        <v>0</v>
      </c>
      <c r="O155" s="131">
        <v>0</v>
      </c>
      <c r="P155" s="131">
        <v>0</v>
      </c>
      <c r="Q155" s="131">
        <v>0</v>
      </c>
      <c r="R155" s="131">
        <v>0</v>
      </c>
      <c r="S155" s="131">
        <v>0</v>
      </c>
      <c r="T155" s="131">
        <v>0</v>
      </c>
      <c r="U155" s="131">
        <v>0</v>
      </c>
      <c r="V155" s="131">
        <v>0</v>
      </c>
      <c r="W155" s="131">
        <v>0</v>
      </c>
      <c r="X155" s="131">
        <v>0</v>
      </c>
      <c r="Y155" s="131">
        <v>0</v>
      </c>
      <c r="Z155" s="131">
        <v>0</v>
      </c>
      <c r="AA155" s="131">
        <v>0</v>
      </c>
      <c r="AB155" s="131">
        <v>0</v>
      </c>
      <c r="AC155" s="131">
        <v>0</v>
      </c>
      <c r="AD155" s="131">
        <v>0</v>
      </c>
      <c r="AE155" s="131">
        <v>0</v>
      </c>
      <c r="AF155" s="131">
        <v>0</v>
      </c>
      <c r="AG155" s="131">
        <v>0</v>
      </c>
      <c r="AH155" s="131">
        <v>0</v>
      </c>
      <c r="AI155" s="131">
        <v>0</v>
      </c>
      <c r="AJ155" s="128">
        <v>68</v>
      </c>
    </row>
    <row r="156" spans="1:36" x14ac:dyDescent="0.25">
      <c r="A156" s="126">
        <v>523</v>
      </c>
      <c r="B156" s="131">
        <v>0</v>
      </c>
      <c r="C156" s="131">
        <v>0</v>
      </c>
      <c r="D156" s="131">
        <v>0</v>
      </c>
      <c r="E156" s="131">
        <v>0</v>
      </c>
      <c r="F156" s="131">
        <v>0</v>
      </c>
      <c r="G156" s="131">
        <v>0</v>
      </c>
      <c r="H156" s="131">
        <v>0</v>
      </c>
      <c r="I156" s="131">
        <v>0</v>
      </c>
      <c r="J156" s="131">
        <v>0</v>
      </c>
      <c r="K156" s="131">
        <v>0</v>
      </c>
      <c r="L156" s="131">
        <v>0</v>
      </c>
      <c r="M156" s="131">
        <v>0</v>
      </c>
      <c r="N156" s="131">
        <v>0</v>
      </c>
      <c r="O156" s="131">
        <v>0</v>
      </c>
      <c r="P156" s="131">
        <v>0</v>
      </c>
      <c r="Q156" s="131">
        <v>0</v>
      </c>
      <c r="R156" s="131">
        <v>0</v>
      </c>
      <c r="S156" s="131">
        <v>0</v>
      </c>
      <c r="T156" s="131">
        <v>0</v>
      </c>
      <c r="U156" s="131">
        <v>0</v>
      </c>
      <c r="V156" s="131">
        <v>0</v>
      </c>
      <c r="W156" s="131">
        <v>0</v>
      </c>
      <c r="X156" s="131">
        <v>0</v>
      </c>
      <c r="Y156" s="131">
        <v>0</v>
      </c>
      <c r="Z156" s="131">
        <v>0</v>
      </c>
      <c r="AA156" s="131">
        <v>0</v>
      </c>
      <c r="AB156" s="131">
        <v>0</v>
      </c>
      <c r="AC156" s="131">
        <v>0</v>
      </c>
      <c r="AD156" s="131">
        <v>0</v>
      </c>
      <c r="AE156" s="131">
        <v>0</v>
      </c>
      <c r="AF156" s="131">
        <v>0</v>
      </c>
      <c r="AG156" s="131">
        <v>0</v>
      </c>
      <c r="AH156" s="131">
        <v>0</v>
      </c>
      <c r="AI156" s="131">
        <v>0</v>
      </c>
      <c r="AJ156" s="128">
        <v>68</v>
      </c>
    </row>
    <row r="157" spans="1:36" x14ac:dyDescent="0.25">
      <c r="A157" s="126">
        <v>524</v>
      </c>
      <c r="B157" s="131">
        <v>0</v>
      </c>
      <c r="C157" s="131">
        <v>0</v>
      </c>
      <c r="D157" s="131">
        <v>0</v>
      </c>
      <c r="E157" s="131">
        <v>0</v>
      </c>
      <c r="F157" s="131">
        <v>0</v>
      </c>
      <c r="G157" s="131">
        <v>0</v>
      </c>
      <c r="H157" s="131">
        <v>0</v>
      </c>
      <c r="I157" s="131">
        <v>0</v>
      </c>
      <c r="J157" s="131">
        <v>0</v>
      </c>
      <c r="K157" s="131">
        <v>0</v>
      </c>
      <c r="L157" s="131">
        <v>0</v>
      </c>
      <c r="M157" s="131">
        <v>0</v>
      </c>
      <c r="N157" s="131">
        <v>0</v>
      </c>
      <c r="O157" s="131">
        <v>0</v>
      </c>
      <c r="P157" s="131">
        <v>0</v>
      </c>
      <c r="Q157" s="131">
        <v>0</v>
      </c>
      <c r="R157" s="131">
        <v>0</v>
      </c>
      <c r="S157" s="131">
        <v>0</v>
      </c>
      <c r="T157" s="131">
        <v>0</v>
      </c>
      <c r="U157" s="131">
        <v>0</v>
      </c>
      <c r="V157" s="131">
        <v>0</v>
      </c>
      <c r="W157" s="131">
        <v>0</v>
      </c>
      <c r="X157" s="131">
        <v>0</v>
      </c>
      <c r="Y157" s="131">
        <v>0</v>
      </c>
      <c r="Z157" s="131">
        <v>0</v>
      </c>
      <c r="AA157" s="131">
        <v>0</v>
      </c>
      <c r="AB157" s="131">
        <v>0</v>
      </c>
      <c r="AC157" s="131">
        <v>0</v>
      </c>
      <c r="AD157" s="131">
        <v>0</v>
      </c>
      <c r="AE157" s="131">
        <v>0</v>
      </c>
      <c r="AF157" s="131">
        <v>0</v>
      </c>
      <c r="AG157" s="131">
        <v>0</v>
      </c>
      <c r="AH157" s="131">
        <v>0</v>
      </c>
      <c r="AI157" s="131">
        <v>0</v>
      </c>
      <c r="AJ157" s="128">
        <v>67</v>
      </c>
    </row>
    <row r="158" spans="1:36" x14ac:dyDescent="0.25">
      <c r="A158" s="126">
        <v>525</v>
      </c>
      <c r="B158" s="131">
        <v>0</v>
      </c>
      <c r="C158" s="131">
        <v>0</v>
      </c>
      <c r="D158" s="131">
        <v>0</v>
      </c>
      <c r="E158" s="131">
        <v>0</v>
      </c>
      <c r="F158" s="131">
        <v>0</v>
      </c>
      <c r="G158" s="131">
        <v>0</v>
      </c>
      <c r="H158" s="131">
        <v>0</v>
      </c>
      <c r="I158" s="131">
        <v>0</v>
      </c>
      <c r="J158" s="131">
        <v>0</v>
      </c>
      <c r="K158" s="131">
        <v>0</v>
      </c>
      <c r="L158" s="131">
        <v>0</v>
      </c>
      <c r="M158" s="131">
        <v>0</v>
      </c>
      <c r="N158" s="131">
        <v>0</v>
      </c>
      <c r="O158" s="131">
        <v>0</v>
      </c>
      <c r="P158" s="131">
        <v>0</v>
      </c>
      <c r="Q158" s="131">
        <v>0</v>
      </c>
      <c r="R158" s="131">
        <v>0</v>
      </c>
      <c r="S158" s="131">
        <v>0</v>
      </c>
      <c r="T158" s="131">
        <v>0</v>
      </c>
      <c r="U158" s="131">
        <v>0</v>
      </c>
      <c r="V158" s="131">
        <v>0</v>
      </c>
      <c r="W158" s="131">
        <v>0</v>
      </c>
      <c r="X158" s="131">
        <v>0</v>
      </c>
      <c r="Y158" s="131">
        <v>0</v>
      </c>
      <c r="Z158" s="131">
        <v>0</v>
      </c>
      <c r="AA158" s="131">
        <v>0</v>
      </c>
      <c r="AB158" s="131">
        <v>0</v>
      </c>
      <c r="AC158" s="131">
        <v>0</v>
      </c>
      <c r="AD158" s="131">
        <v>0</v>
      </c>
      <c r="AE158" s="131">
        <v>0</v>
      </c>
      <c r="AF158" s="131">
        <v>0</v>
      </c>
      <c r="AG158" s="131">
        <v>0</v>
      </c>
      <c r="AH158" s="131">
        <v>0</v>
      </c>
      <c r="AI158" s="131">
        <v>0</v>
      </c>
      <c r="AJ158" s="128">
        <v>67</v>
      </c>
    </row>
    <row r="159" spans="1:36" x14ac:dyDescent="0.25">
      <c r="A159" s="126">
        <v>526</v>
      </c>
      <c r="B159" s="131">
        <v>0</v>
      </c>
      <c r="C159" s="131">
        <v>0</v>
      </c>
      <c r="D159" s="131">
        <v>0</v>
      </c>
      <c r="E159" s="131">
        <v>0</v>
      </c>
      <c r="F159" s="131">
        <v>0</v>
      </c>
      <c r="G159" s="131">
        <v>0</v>
      </c>
      <c r="H159" s="131">
        <v>0</v>
      </c>
      <c r="I159" s="131">
        <v>0</v>
      </c>
      <c r="J159" s="131">
        <v>0</v>
      </c>
      <c r="K159" s="131">
        <v>0</v>
      </c>
      <c r="L159" s="131">
        <v>0</v>
      </c>
      <c r="M159" s="131">
        <v>0</v>
      </c>
      <c r="N159" s="131">
        <v>0</v>
      </c>
      <c r="O159" s="131">
        <v>0</v>
      </c>
      <c r="P159" s="131">
        <v>0</v>
      </c>
      <c r="Q159" s="131">
        <v>0</v>
      </c>
      <c r="R159" s="131">
        <v>0</v>
      </c>
      <c r="S159" s="131">
        <v>0</v>
      </c>
      <c r="T159" s="131">
        <v>0</v>
      </c>
      <c r="U159" s="131">
        <v>0</v>
      </c>
      <c r="V159" s="131">
        <v>0</v>
      </c>
      <c r="W159" s="131">
        <v>0</v>
      </c>
      <c r="X159" s="131">
        <v>0</v>
      </c>
      <c r="Y159" s="131">
        <v>0</v>
      </c>
      <c r="Z159" s="131">
        <v>0</v>
      </c>
      <c r="AA159" s="131">
        <v>0</v>
      </c>
      <c r="AB159" s="131">
        <v>0</v>
      </c>
      <c r="AC159" s="131">
        <v>0</v>
      </c>
      <c r="AD159" s="131">
        <v>0</v>
      </c>
      <c r="AE159" s="131">
        <v>0</v>
      </c>
      <c r="AF159" s="131">
        <v>0</v>
      </c>
      <c r="AG159" s="131">
        <v>0</v>
      </c>
      <c r="AH159" s="131">
        <v>0</v>
      </c>
      <c r="AI159" s="131">
        <v>0</v>
      </c>
      <c r="AJ159" s="128">
        <v>67</v>
      </c>
    </row>
    <row r="160" spans="1:36" x14ac:dyDescent="0.25">
      <c r="A160" s="126">
        <v>527</v>
      </c>
      <c r="B160" s="131">
        <v>0</v>
      </c>
      <c r="C160" s="131">
        <v>0</v>
      </c>
      <c r="D160" s="131">
        <v>0</v>
      </c>
      <c r="E160" s="131">
        <v>0</v>
      </c>
      <c r="F160" s="131">
        <v>0</v>
      </c>
      <c r="G160" s="131">
        <v>0</v>
      </c>
      <c r="H160" s="131">
        <v>0</v>
      </c>
      <c r="I160" s="131">
        <v>0</v>
      </c>
      <c r="J160" s="131">
        <v>0</v>
      </c>
      <c r="K160" s="131">
        <v>0</v>
      </c>
      <c r="L160" s="131">
        <v>0</v>
      </c>
      <c r="M160" s="131">
        <v>0</v>
      </c>
      <c r="N160" s="131">
        <v>0</v>
      </c>
      <c r="O160" s="131">
        <v>0</v>
      </c>
      <c r="P160" s="131">
        <v>0</v>
      </c>
      <c r="Q160" s="131">
        <v>0</v>
      </c>
      <c r="R160" s="131">
        <v>0</v>
      </c>
      <c r="S160" s="131">
        <v>0</v>
      </c>
      <c r="T160" s="131">
        <v>0</v>
      </c>
      <c r="U160" s="131">
        <v>0</v>
      </c>
      <c r="V160" s="131">
        <v>0</v>
      </c>
      <c r="W160" s="131">
        <v>0</v>
      </c>
      <c r="X160" s="131">
        <v>0</v>
      </c>
      <c r="Y160" s="131">
        <v>0</v>
      </c>
      <c r="Z160" s="131">
        <v>0</v>
      </c>
      <c r="AA160" s="131">
        <v>0</v>
      </c>
      <c r="AB160" s="131">
        <v>0</v>
      </c>
      <c r="AC160" s="131">
        <v>0</v>
      </c>
      <c r="AD160" s="131">
        <v>0</v>
      </c>
      <c r="AE160" s="131">
        <v>0</v>
      </c>
      <c r="AF160" s="131">
        <v>0</v>
      </c>
      <c r="AG160" s="131">
        <v>0</v>
      </c>
      <c r="AH160" s="131">
        <v>0</v>
      </c>
      <c r="AI160" s="131">
        <v>0</v>
      </c>
      <c r="AJ160" s="128">
        <v>66</v>
      </c>
    </row>
    <row r="161" spans="1:36" x14ac:dyDescent="0.25">
      <c r="A161" s="126">
        <v>528</v>
      </c>
      <c r="B161" s="131">
        <v>0</v>
      </c>
      <c r="C161" s="131">
        <v>0</v>
      </c>
      <c r="D161" s="131">
        <v>0</v>
      </c>
      <c r="E161" s="131">
        <v>0</v>
      </c>
      <c r="F161" s="131">
        <v>0</v>
      </c>
      <c r="G161" s="131">
        <v>0</v>
      </c>
      <c r="H161" s="131">
        <v>0</v>
      </c>
      <c r="I161" s="131">
        <v>0</v>
      </c>
      <c r="J161" s="131">
        <v>0</v>
      </c>
      <c r="K161" s="131">
        <v>0</v>
      </c>
      <c r="L161" s="131">
        <v>0</v>
      </c>
      <c r="M161" s="131">
        <v>0</v>
      </c>
      <c r="N161" s="131">
        <v>0</v>
      </c>
      <c r="O161" s="131">
        <v>0</v>
      </c>
      <c r="P161" s="131">
        <v>0</v>
      </c>
      <c r="Q161" s="131">
        <v>0</v>
      </c>
      <c r="R161" s="131">
        <v>0</v>
      </c>
      <c r="S161" s="131">
        <v>0</v>
      </c>
      <c r="T161" s="131">
        <v>0</v>
      </c>
      <c r="U161" s="131">
        <v>0</v>
      </c>
      <c r="V161" s="131">
        <v>0</v>
      </c>
      <c r="W161" s="131">
        <v>0</v>
      </c>
      <c r="X161" s="131">
        <v>0</v>
      </c>
      <c r="Y161" s="131">
        <v>0</v>
      </c>
      <c r="Z161" s="131">
        <v>0</v>
      </c>
      <c r="AA161" s="131">
        <v>0</v>
      </c>
      <c r="AB161" s="131">
        <v>0</v>
      </c>
      <c r="AC161" s="131">
        <v>0</v>
      </c>
      <c r="AD161" s="131">
        <v>0</v>
      </c>
      <c r="AE161" s="131">
        <v>0</v>
      </c>
      <c r="AF161" s="131">
        <v>0</v>
      </c>
      <c r="AG161" s="131">
        <v>0</v>
      </c>
      <c r="AH161" s="131">
        <v>0</v>
      </c>
      <c r="AI161" s="131">
        <v>0</v>
      </c>
      <c r="AJ161" s="128">
        <v>66</v>
      </c>
    </row>
    <row r="162" spans="1:36" x14ac:dyDescent="0.25">
      <c r="A162" s="126">
        <v>529</v>
      </c>
      <c r="B162" s="131">
        <v>0</v>
      </c>
      <c r="C162" s="131">
        <v>0</v>
      </c>
      <c r="D162" s="131">
        <v>0</v>
      </c>
      <c r="E162" s="131">
        <v>0</v>
      </c>
      <c r="F162" s="131">
        <v>0</v>
      </c>
      <c r="G162" s="131">
        <v>0</v>
      </c>
      <c r="H162" s="131">
        <v>0</v>
      </c>
      <c r="I162" s="131">
        <v>0</v>
      </c>
      <c r="J162" s="131">
        <v>0</v>
      </c>
      <c r="K162" s="131">
        <v>0</v>
      </c>
      <c r="L162" s="131">
        <v>0</v>
      </c>
      <c r="M162" s="131">
        <v>0</v>
      </c>
      <c r="N162" s="131">
        <v>0</v>
      </c>
      <c r="O162" s="131">
        <v>0</v>
      </c>
      <c r="P162" s="131">
        <v>0</v>
      </c>
      <c r="Q162" s="131">
        <v>0</v>
      </c>
      <c r="R162" s="131">
        <v>0</v>
      </c>
      <c r="S162" s="131">
        <v>0</v>
      </c>
      <c r="T162" s="131">
        <v>0</v>
      </c>
      <c r="U162" s="131">
        <v>0</v>
      </c>
      <c r="V162" s="131">
        <v>0</v>
      </c>
      <c r="W162" s="131">
        <v>0</v>
      </c>
      <c r="X162" s="131">
        <v>0</v>
      </c>
      <c r="Y162" s="131">
        <v>0</v>
      </c>
      <c r="Z162" s="131">
        <v>0</v>
      </c>
      <c r="AA162" s="131">
        <v>0</v>
      </c>
      <c r="AB162" s="131">
        <v>0</v>
      </c>
      <c r="AC162" s="131">
        <v>0</v>
      </c>
      <c r="AD162" s="131">
        <v>0</v>
      </c>
      <c r="AE162" s="131">
        <v>0</v>
      </c>
      <c r="AF162" s="131">
        <v>0</v>
      </c>
      <c r="AG162" s="131">
        <v>0</v>
      </c>
      <c r="AH162" s="131">
        <v>0</v>
      </c>
      <c r="AI162" s="131">
        <v>0</v>
      </c>
      <c r="AJ162" s="128">
        <v>66</v>
      </c>
    </row>
    <row r="163" spans="1:36" x14ac:dyDescent="0.25">
      <c r="A163" s="126">
        <v>530</v>
      </c>
      <c r="B163" s="131">
        <v>0</v>
      </c>
      <c r="C163" s="131">
        <v>0</v>
      </c>
      <c r="D163" s="131">
        <v>0</v>
      </c>
      <c r="E163" s="131">
        <v>0</v>
      </c>
      <c r="F163" s="131">
        <v>0</v>
      </c>
      <c r="G163" s="131">
        <v>0</v>
      </c>
      <c r="H163" s="131">
        <v>0</v>
      </c>
      <c r="I163" s="131">
        <v>0</v>
      </c>
      <c r="J163" s="131">
        <v>0</v>
      </c>
      <c r="K163" s="131">
        <v>0</v>
      </c>
      <c r="L163" s="131">
        <v>0</v>
      </c>
      <c r="M163" s="131">
        <v>0</v>
      </c>
      <c r="N163" s="131">
        <v>0</v>
      </c>
      <c r="O163" s="131">
        <v>0</v>
      </c>
      <c r="P163" s="131">
        <v>0</v>
      </c>
      <c r="Q163" s="131">
        <v>0</v>
      </c>
      <c r="R163" s="131">
        <v>0</v>
      </c>
      <c r="S163" s="131">
        <v>0</v>
      </c>
      <c r="T163" s="131">
        <v>0</v>
      </c>
      <c r="U163" s="131">
        <v>0</v>
      </c>
      <c r="V163" s="131">
        <v>0</v>
      </c>
      <c r="W163" s="131">
        <v>0</v>
      </c>
      <c r="X163" s="131">
        <v>0</v>
      </c>
      <c r="Y163" s="131">
        <v>0</v>
      </c>
      <c r="Z163" s="131">
        <v>0</v>
      </c>
      <c r="AA163" s="131">
        <v>0</v>
      </c>
      <c r="AB163" s="131">
        <v>0</v>
      </c>
      <c r="AC163" s="131">
        <v>0</v>
      </c>
      <c r="AD163" s="131">
        <v>0</v>
      </c>
      <c r="AE163" s="131">
        <v>0</v>
      </c>
      <c r="AF163" s="131">
        <v>0</v>
      </c>
      <c r="AG163" s="131">
        <v>0</v>
      </c>
      <c r="AH163" s="131">
        <v>0</v>
      </c>
      <c r="AI163" s="131">
        <v>0</v>
      </c>
      <c r="AJ163" s="128">
        <v>65</v>
      </c>
    </row>
    <row r="164" spans="1:36" x14ac:dyDescent="0.25">
      <c r="A164" s="126">
        <v>531</v>
      </c>
      <c r="B164" s="131">
        <v>0</v>
      </c>
      <c r="C164" s="131">
        <v>0</v>
      </c>
      <c r="D164" s="131">
        <v>0</v>
      </c>
      <c r="E164" s="131">
        <v>0</v>
      </c>
      <c r="F164" s="131">
        <v>0</v>
      </c>
      <c r="G164" s="131">
        <v>0</v>
      </c>
      <c r="H164" s="131">
        <v>0</v>
      </c>
      <c r="I164" s="131">
        <v>0</v>
      </c>
      <c r="J164" s="131">
        <v>0</v>
      </c>
      <c r="K164" s="131">
        <v>0</v>
      </c>
      <c r="L164" s="131">
        <v>0</v>
      </c>
      <c r="M164" s="131">
        <v>0</v>
      </c>
      <c r="N164" s="131">
        <v>0</v>
      </c>
      <c r="O164" s="131">
        <v>0</v>
      </c>
      <c r="P164" s="131">
        <v>0</v>
      </c>
      <c r="Q164" s="131">
        <v>0</v>
      </c>
      <c r="R164" s="131">
        <v>0</v>
      </c>
      <c r="S164" s="131">
        <v>0</v>
      </c>
      <c r="T164" s="131">
        <v>0</v>
      </c>
      <c r="U164" s="131">
        <v>0</v>
      </c>
      <c r="V164" s="131">
        <v>0</v>
      </c>
      <c r="W164" s="131">
        <v>0</v>
      </c>
      <c r="X164" s="131">
        <v>0</v>
      </c>
      <c r="Y164" s="131">
        <v>0</v>
      </c>
      <c r="Z164" s="131">
        <v>0</v>
      </c>
      <c r="AA164" s="131">
        <v>0</v>
      </c>
      <c r="AB164" s="131">
        <v>0</v>
      </c>
      <c r="AC164" s="131">
        <v>0</v>
      </c>
      <c r="AD164" s="131">
        <v>0</v>
      </c>
      <c r="AE164" s="131">
        <v>0</v>
      </c>
      <c r="AF164" s="131">
        <v>0</v>
      </c>
      <c r="AG164" s="131">
        <v>0</v>
      </c>
      <c r="AH164" s="131">
        <v>0</v>
      </c>
      <c r="AI164" s="131">
        <v>0</v>
      </c>
      <c r="AJ164" s="128">
        <v>65</v>
      </c>
    </row>
    <row r="165" spans="1:36" x14ac:dyDescent="0.25">
      <c r="A165" s="126">
        <v>532</v>
      </c>
      <c r="B165" s="131">
        <v>0</v>
      </c>
      <c r="C165" s="131">
        <v>0</v>
      </c>
      <c r="D165" s="131">
        <v>0</v>
      </c>
      <c r="E165" s="131">
        <v>0</v>
      </c>
      <c r="F165" s="131">
        <v>0</v>
      </c>
      <c r="G165" s="131">
        <v>0</v>
      </c>
      <c r="H165" s="131">
        <v>0</v>
      </c>
      <c r="I165" s="131">
        <v>0</v>
      </c>
      <c r="J165" s="131">
        <v>0</v>
      </c>
      <c r="K165" s="131">
        <v>0</v>
      </c>
      <c r="L165" s="131">
        <v>0</v>
      </c>
      <c r="M165" s="131">
        <v>0</v>
      </c>
      <c r="N165" s="131">
        <v>0</v>
      </c>
      <c r="O165" s="131">
        <v>0</v>
      </c>
      <c r="P165" s="131">
        <v>0</v>
      </c>
      <c r="Q165" s="131">
        <v>0</v>
      </c>
      <c r="R165" s="131">
        <v>0</v>
      </c>
      <c r="S165" s="131">
        <v>0</v>
      </c>
      <c r="T165" s="131">
        <v>0</v>
      </c>
      <c r="U165" s="131">
        <v>0</v>
      </c>
      <c r="V165" s="131">
        <v>0</v>
      </c>
      <c r="W165" s="131">
        <v>0</v>
      </c>
      <c r="X165" s="131">
        <v>0</v>
      </c>
      <c r="Y165" s="131">
        <v>0</v>
      </c>
      <c r="Z165" s="131">
        <v>0</v>
      </c>
      <c r="AA165" s="131">
        <v>0</v>
      </c>
      <c r="AB165" s="131">
        <v>0</v>
      </c>
      <c r="AC165" s="131">
        <v>0</v>
      </c>
      <c r="AD165" s="131">
        <v>0</v>
      </c>
      <c r="AE165" s="131">
        <v>0</v>
      </c>
      <c r="AF165" s="131">
        <v>0</v>
      </c>
      <c r="AG165" s="131">
        <v>0</v>
      </c>
      <c r="AH165" s="131">
        <v>0</v>
      </c>
      <c r="AI165" s="131">
        <v>0</v>
      </c>
      <c r="AJ165" s="128">
        <v>65</v>
      </c>
    </row>
    <row r="166" spans="1:36" x14ac:dyDescent="0.25">
      <c r="A166" s="126">
        <v>533</v>
      </c>
      <c r="B166" s="131">
        <v>0</v>
      </c>
      <c r="C166" s="131">
        <v>0</v>
      </c>
      <c r="D166" s="131">
        <v>0</v>
      </c>
      <c r="E166" s="131">
        <v>0</v>
      </c>
      <c r="F166" s="131">
        <v>0</v>
      </c>
      <c r="G166" s="131">
        <v>0</v>
      </c>
      <c r="H166" s="131">
        <v>0</v>
      </c>
      <c r="I166" s="131">
        <v>0</v>
      </c>
      <c r="J166" s="131">
        <v>0</v>
      </c>
      <c r="K166" s="131">
        <v>0</v>
      </c>
      <c r="L166" s="131">
        <v>0</v>
      </c>
      <c r="M166" s="131">
        <v>0</v>
      </c>
      <c r="N166" s="131">
        <v>0</v>
      </c>
      <c r="O166" s="131">
        <v>0</v>
      </c>
      <c r="P166" s="131">
        <v>0</v>
      </c>
      <c r="Q166" s="131">
        <v>0</v>
      </c>
      <c r="R166" s="131">
        <v>0</v>
      </c>
      <c r="S166" s="131">
        <v>0</v>
      </c>
      <c r="T166" s="131">
        <v>0</v>
      </c>
      <c r="U166" s="131">
        <v>0</v>
      </c>
      <c r="V166" s="131">
        <v>0</v>
      </c>
      <c r="W166" s="131">
        <v>0</v>
      </c>
      <c r="X166" s="131">
        <v>0</v>
      </c>
      <c r="Y166" s="131">
        <v>0</v>
      </c>
      <c r="Z166" s="131">
        <v>0</v>
      </c>
      <c r="AA166" s="131">
        <v>0</v>
      </c>
      <c r="AB166" s="131">
        <v>0</v>
      </c>
      <c r="AC166" s="131">
        <v>0</v>
      </c>
      <c r="AD166" s="131">
        <v>0</v>
      </c>
      <c r="AE166" s="131">
        <v>0</v>
      </c>
      <c r="AF166" s="131">
        <v>0</v>
      </c>
      <c r="AG166" s="131">
        <v>0</v>
      </c>
      <c r="AH166" s="131">
        <v>0</v>
      </c>
      <c r="AI166" s="131">
        <v>0</v>
      </c>
      <c r="AJ166" s="128">
        <v>64</v>
      </c>
    </row>
    <row r="167" spans="1:36" x14ac:dyDescent="0.25">
      <c r="A167" s="126">
        <v>534</v>
      </c>
      <c r="B167" s="131">
        <v>0</v>
      </c>
      <c r="C167" s="131">
        <v>0</v>
      </c>
      <c r="D167" s="131">
        <v>0</v>
      </c>
      <c r="E167" s="131">
        <v>0</v>
      </c>
      <c r="F167" s="131">
        <v>0</v>
      </c>
      <c r="G167" s="131">
        <v>0</v>
      </c>
      <c r="H167" s="131">
        <v>0</v>
      </c>
      <c r="I167" s="131">
        <v>0</v>
      </c>
      <c r="J167" s="131">
        <v>0</v>
      </c>
      <c r="K167" s="131">
        <v>0</v>
      </c>
      <c r="L167" s="131">
        <v>0</v>
      </c>
      <c r="M167" s="131">
        <v>0</v>
      </c>
      <c r="N167" s="131">
        <v>0</v>
      </c>
      <c r="O167" s="131">
        <v>0</v>
      </c>
      <c r="P167" s="131">
        <v>0</v>
      </c>
      <c r="Q167" s="131">
        <v>0</v>
      </c>
      <c r="R167" s="131">
        <v>0</v>
      </c>
      <c r="S167" s="131">
        <v>0</v>
      </c>
      <c r="T167" s="131">
        <v>0</v>
      </c>
      <c r="U167" s="131">
        <v>0</v>
      </c>
      <c r="V167" s="131">
        <v>0</v>
      </c>
      <c r="W167" s="131">
        <v>0</v>
      </c>
      <c r="X167" s="131">
        <v>0</v>
      </c>
      <c r="Y167" s="131">
        <v>0</v>
      </c>
      <c r="Z167" s="131">
        <v>0</v>
      </c>
      <c r="AA167" s="131">
        <v>0</v>
      </c>
      <c r="AB167" s="131">
        <v>0</v>
      </c>
      <c r="AC167" s="131">
        <v>0</v>
      </c>
      <c r="AD167" s="131">
        <v>0</v>
      </c>
      <c r="AE167" s="131">
        <v>0</v>
      </c>
      <c r="AF167" s="131">
        <v>0</v>
      </c>
      <c r="AG167" s="131">
        <v>0</v>
      </c>
      <c r="AH167" s="131">
        <v>0</v>
      </c>
      <c r="AI167" s="131">
        <v>0</v>
      </c>
      <c r="AJ167" s="128">
        <v>64</v>
      </c>
    </row>
    <row r="168" spans="1:36" x14ac:dyDescent="0.25">
      <c r="A168" s="126">
        <v>535</v>
      </c>
      <c r="B168" s="131">
        <v>0</v>
      </c>
      <c r="C168" s="131">
        <v>0</v>
      </c>
      <c r="D168" s="131">
        <v>0</v>
      </c>
      <c r="E168" s="131">
        <v>0</v>
      </c>
      <c r="F168" s="131">
        <v>0</v>
      </c>
      <c r="G168" s="131">
        <v>0</v>
      </c>
      <c r="H168" s="131">
        <v>0</v>
      </c>
      <c r="I168" s="131">
        <v>0</v>
      </c>
      <c r="J168" s="131">
        <v>0</v>
      </c>
      <c r="K168" s="131">
        <v>0</v>
      </c>
      <c r="L168" s="131">
        <v>0</v>
      </c>
      <c r="M168" s="131">
        <v>0</v>
      </c>
      <c r="N168" s="131">
        <v>0</v>
      </c>
      <c r="O168" s="131">
        <v>0</v>
      </c>
      <c r="P168" s="131">
        <v>0</v>
      </c>
      <c r="Q168" s="131">
        <v>0</v>
      </c>
      <c r="R168" s="131">
        <v>0</v>
      </c>
      <c r="S168" s="131">
        <v>0</v>
      </c>
      <c r="T168" s="131">
        <v>0</v>
      </c>
      <c r="U168" s="131">
        <v>0</v>
      </c>
      <c r="V168" s="131">
        <v>0</v>
      </c>
      <c r="W168" s="131">
        <v>0</v>
      </c>
      <c r="X168" s="131">
        <v>0</v>
      </c>
      <c r="Y168" s="131">
        <v>0</v>
      </c>
      <c r="Z168" s="131">
        <v>0</v>
      </c>
      <c r="AA168" s="131">
        <v>0</v>
      </c>
      <c r="AB168" s="131">
        <v>0</v>
      </c>
      <c r="AC168" s="131">
        <v>0</v>
      </c>
      <c r="AD168" s="131">
        <v>0</v>
      </c>
      <c r="AE168" s="131">
        <v>0</v>
      </c>
      <c r="AF168" s="131">
        <v>0</v>
      </c>
      <c r="AG168" s="131">
        <v>0</v>
      </c>
      <c r="AH168" s="131">
        <v>0</v>
      </c>
      <c r="AI168" s="131">
        <v>0</v>
      </c>
      <c r="AJ168" s="128">
        <v>64</v>
      </c>
    </row>
    <row r="169" spans="1:36" x14ac:dyDescent="0.25">
      <c r="A169" s="126">
        <v>536</v>
      </c>
      <c r="B169" s="131">
        <v>0</v>
      </c>
      <c r="C169" s="131">
        <v>0</v>
      </c>
      <c r="D169" s="131">
        <v>0</v>
      </c>
      <c r="E169" s="131">
        <v>0</v>
      </c>
      <c r="F169" s="131">
        <v>0</v>
      </c>
      <c r="G169" s="131">
        <v>0</v>
      </c>
      <c r="H169" s="131">
        <v>0</v>
      </c>
      <c r="I169" s="131">
        <v>0</v>
      </c>
      <c r="J169" s="131">
        <v>0</v>
      </c>
      <c r="K169" s="131">
        <v>0</v>
      </c>
      <c r="L169" s="131">
        <v>0</v>
      </c>
      <c r="M169" s="131">
        <v>0</v>
      </c>
      <c r="N169" s="131">
        <v>0</v>
      </c>
      <c r="O169" s="131">
        <v>0</v>
      </c>
      <c r="P169" s="131">
        <v>0</v>
      </c>
      <c r="Q169" s="131">
        <v>0</v>
      </c>
      <c r="R169" s="131">
        <v>0</v>
      </c>
      <c r="S169" s="131">
        <v>0</v>
      </c>
      <c r="T169" s="131">
        <v>0</v>
      </c>
      <c r="U169" s="131">
        <v>0</v>
      </c>
      <c r="V169" s="131">
        <v>0</v>
      </c>
      <c r="W169" s="131">
        <v>0</v>
      </c>
      <c r="X169" s="131">
        <v>0</v>
      </c>
      <c r="Y169" s="131">
        <v>0</v>
      </c>
      <c r="Z169" s="131">
        <v>0</v>
      </c>
      <c r="AA169" s="131">
        <v>0</v>
      </c>
      <c r="AB169" s="131">
        <v>0</v>
      </c>
      <c r="AC169" s="131">
        <v>0</v>
      </c>
      <c r="AD169" s="131">
        <v>0</v>
      </c>
      <c r="AE169" s="131">
        <v>0</v>
      </c>
      <c r="AF169" s="131">
        <v>0</v>
      </c>
      <c r="AG169" s="131">
        <v>0</v>
      </c>
      <c r="AH169" s="131">
        <v>0</v>
      </c>
      <c r="AI169" s="131">
        <v>0</v>
      </c>
      <c r="AJ169" s="128">
        <v>63</v>
      </c>
    </row>
    <row r="170" spans="1:36" x14ac:dyDescent="0.25">
      <c r="A170" s="126">
        <v>537</v>
      </c>
      <c r="B170" s="131">
        <v>0</v>
      </c>
      <c r="C170" s="131">
        <v>0</v>
      </c>
      <c r="D170" s="131">
        <v>0</v>
      </c>
      <c r="E170" s="131">
        <v>0</v>
      </c>
      <c r="F170" s="131">
        <v>0</v>
      </c>
      <c r="G170" s="131">
        <v>0</v>
      </c>
      <c r="H170" s="131">
        <v>0</v>
      </c>
      <c r="I170" s="131">
        <v>0</v>
      </c>
      <c r="J170" s="131">
        <v>0</v>
      </c>
      <c r="K170" s="131">
        <v>0</v>
      </c>
      <c r="L170" s="131">
        <v>0</v>
      </c>
      <c r="M170" s="131">
        <v>0</v>
      </c>
      <c r="N170" s="131">
        <v>0</v>
      </c>
      <c r="O170" s="131">
        <v>0</v>
      </c>
      <c r="P170" s="131">
        <v>0</v>
      </c>
      <c r="Q170" s="131">
        <v>0</v>
      </c>
      <c r="R170" s="131">
        <v>0</v>
      </c>
      <c r="S170" s="131">
        <v>0</v>
      </c>
      <c r="T170" s="131">
        <v>0</v>
      </c>
      <c r="U170" s="131">
        <v>0</v>
      </c>
      <c r="V170" s="131">
        <v>0</v>
      </c>
      <c r="W170" s="131">
        <v>0</v>
      </c>
      <c r="X170" s="131">
        <v>0</v>
      </c>
      <c r="Y170" s="131">
        <v>0</v>
      </c>
      <c r="Z170" s="131">
        <v>0</v>
      </c>
      <c r="AA170" s="131">
        <v>0</v>
      </c>
      <c r="AB170" s="131">
        <v>0</v>
      </c>
      <c r="AC170" s="131">
        <v>0</v>
      </c>
      <c r="AD170" s="131">
        <v>0</v>
      </c>
      <c r="AE170" s="131">
        <v>0</v>
      </c>
      <c r="AF170" s="131">
        <v>0</v>
      </c>
      <c r="AG170" s="131">
        <v>0</v>
      </c>
      <c r="AH170" s="131">
        <v>0</v>
      </c>
      <c r="AI170" s="131">
        <v>0</v>
      </c>
      <c r="AJ170" s="128">
        <v>63</v>
      </c>
    </row>
    <row r="171" spans="1:36" x14ac:dyDescent="0.25">
      <c r="A171" s="126">
        <v>538</v>
      </c>
      <c r="B171" s="131">
        <v>0</v>
      </c>
      <c r="C171" s="131">
        <v>0</v>
      </c>
      <c r="D171" s="131">
        <v>0</v>
      </c>
      <c r="E171" s="131">
        <v>0</v>
      </c>
      <c r="F171" s="131">
        <v>0</v>
      </c>
      <c r="G171" s="131">
        <v>0</v>
      </c>
      <c r="H171" s="131">
        <v>0</v>
      </c>
      <c r="I171" s="131">
        <v>0</v>
      </c>
      <c r="J171" s="131">
        <v>0</v>
      </c>
      <c r="K171" s="131">
        <v>0</v>
      </c>
      <c r="L171" s="131">
        <v>0</v>
      </c>
      <c r="M171" s="131">
        <v>0</v>
      </c>
      <c r="N171" s="131">
        <v>0</v>
      </c>
      <c r="O171" s="131">
        <v>0</v>
      </c>
      <c r="P171" s="131">
        <v>0</v>
      </c>
      <c r="Q171" s="131">
        <v>0</v>
      </c>
      <c r="R171" s="131">
        <v>0</v>
      </c>
      <c r="S171" s="131">
        <v>0</v>
      </c>
      <c r="T171" s="131">
        <v>0</v>
      </c>
      <c r="U171" s="131">
        <v>0</v>
      </c>
      <c r="V171" s="131">
        <v>0</v>
      </c>
      <c r="W171" s="131">
        <v>0</v>
      </c>
      <c r="X171" s="131">
        <v>0</v>
      </c>
      <c r="Y171" s="131">
        <v>0</v>
      </c>
      <c r="Z171" s="131">
        <v>0</v>
      </c>
      <c r="AA171" s="131">
        <v>0</v>
      </c>
      <c r="AB171" s="131">
        <v>0</v>
      </c>
      <c r="AC171" s="131">
        <v>0</v>
      </c>
      <c r="AD171" s="131">
        <v>0</v>
      </c>
      <c r="AE171" s="131">
        <v>0</v>
      </c>
      <c r="AF171" s="131">
        <v>0</v>
      </c>
      <c r="AG171" s="131">
        <v>0</v>
      </c>
      <c r="AH171" s="131">
        <v>0</v>
      </c>
      <c r="AI171" s="131">
        <v>0</v>
      </c>
      <c r="AJ171" s="128">
        <v>62</v>
      </c>
    </row>
    <row r="172" spans="1:36" x14ac:dyDescent="0.25">
      <c r="A172" s="126">
        <v>539</v>
      </c>
      <c r="B172" s="131">
        <v>0</v>
      </c>
      <c r="C172" s="131">
        <v>0</v>
      </c>
      <c r="D172" s="131">
        <v>0</v>
      </c>
      <c r="E172" s="131">
        <v>0</v>
      </c>
      <c r="F172" s="131">
        <v>0</v>
      </c>
      <c r="G172" s="131">
        <v>0</v>
      </c>
      <c r="H172" s="131">
        <v>0</v>
      </c>
      <c r="I172" s="131">
        <v>0</v>
      </c>
      <c r="J172" s="131">
        <v>0</v>
      </c>
      <c r="K172" s="131">
        <v>0</v>
      </c>
      <c r="L172" s="131">
        <v>0</v>
      </c>
      <c r="M172" s="131">
        <v>0</v>
      </c>
      <c r="N172" s="131">
        <v>0</v>
      </c>
      <c r="O172" s="131">
        <v>0</v>
      </c>
      <c r="P172" s="131">
        <v>0</v>
      </c>
      <c r="Q172" s="131">
        <v>0</v>
      </c>
      <c r="R172" s="131">
        <v>0</v>
      </c>
      <c r="S172" s="131">
        <v>0</v>
      </c>
      <c r="T172" s="131">
        <v>0</v>
      </c>
      <c r="U172" s="131">
        <v>0</v>
      </c>
      <c r="V172" s="131">
        <v>0</v>
      </c>
      <c r="W172" s="131">
        <v>0</v>
      </c>
      <c r="X172" s="131">
        <v>0</v>
      </c>
      <c r="Y172" s="131">
        <v>0</v>
      </c>
      <c r="Z172" s="131">
        <v>0</v>
      </c>
      <c r="AA172" s="131">
        <v>0</v>
      </c>
      <c r="AB172" s="131">
        <v>0</v>
      </c>
      <c r="AC172" s="131">
        <v>0</v>
      </c>
      <c r="AD172" s="131">
        <v>0</v>
      </c>
      <c r="AE172" s="131">
        <v>0</v>
      </c>
      <c r="AF172" s="131">
        <v>0</v>
      </c>
      <c r="AG172" s="131">
        <v>0</v>
      </c>
      <c r="AH172" s="131">
        <v>0</v>
      </c>
      <c r="AI172" s="131">
        <v>0</v>
      </c>
      <c r="AJ172" s="128">
        <v>62</v>
      </c>
    </row>
    <row r="173" spans="1:36" x14ac:dyDescent="0.25">
      <c r="A173" s="126">
        <v>540</v>
      </c>
      <c r="B173" s="131">
        <v>0</v>
      </c>
      <c r="C173" s="131">
        <v>0</v>
      </c>
      <c r="D173" s="131">
        <v>0</v>
      </c>
      <c r="E173" s="131">
        <v>0</v>
      </c>
      <c r="F173" s="131">
        <v>0</v>
      </c>
      <c r="G173" s="131">
        <v>0</v>
      </c>
      <c r="H173" s="131">
        <v>0</v>
      </c>
      <c r="I173" s="131">
        <v>0</v>
      </c>
      <c r="J173" s="131">
        <v>0</v>
      </c>
      <c r="K173" s="131">
        <v>0</v>
      </c>
      <c r="L173" s="131">
        <v>0</v>
      </c>
      <c r="M173" s="131">
        <v>0</v>
      </c>
      <c r="N173" s="131">
        <v>0</v>
      </c>
      <c r="O173" s="131">
        <v>0</v>
      </c>
      <c r="P173" s="131">
        <v>0</v>
      </c>
      <c r="Q173" s="131">
        <v>0</v>
      </c>
      <c r="R173" s="131">
        <v>0</v>
      </c>
      <c r="S173" s="131">
        <v>0</v>
      </c>
      <c r="T173" s="131">
        <v>0</v>
      </c>
      <c r="U173" s="131">
        <v>0</v>
      </c>
      <c r="V173" s="131">
        <v>0</v>
      </c>
      <c r="W173" s="131">
        <v>0</v>
      </c>
      <c r="X173" s="131">
        <v>0</v>
      </c>
      <c r="Y173" s="131">
        <v>0</v>
      </c>
      <c r="Z173" s="131">
        <v>0</v>
      </c>
      <c r="AA173" s="131">
        <v>0</v>
      </c>
      <c r="AB173" s="131">
        <v>0</v>
      </c>
      <c r="AC173" s="131">
        <v>0</v>
      </c>
      <c r="AD173" s="131">
        <v>0</v>
      </c>
      <c r="AE173" s="131">
        <v>0</v>
      </c>
      <c r="AF173" s="131">
        <v>0</v>
      </c>
      <c r="AG173" s="131">
        <v>0</v>
      </c>
      <c r="AH173" s="131">
        <v>0</v>
      </c>
      <c r="AI173" s="131">
        <v>0</v>
      </c>
      <c r="AJ173" s="128">
        <v>62</v>
      </c>
    </row>
    <row r="174" spans="1:36" x14ac:dyDescent="0.25">
      <c r="A174" s="126">
        <v>541</v>
      </c>
      <c r="B174" s="131">
        <v>0</v>
      </c>
      <c r="C174" s="131">
        <v>0</v>
      </c>
      <c r="D174" s="131">
        <v>0</v>
      </c>
      <c r="E174" s="131">
        <v>0</v>
      </c>
      <c r="F174" s="131">
        <v>0</v>
      </c>
      <c r="G174" s="131">
        <v>0</v>
      </c>
      <c r="H174" s="131">
        <v>0</v>
      </c>
      <c r="I174" s="131">
        <v>0</v>
      </c>
      <c r="J174" s="131">
        <v>0</v>
      </c>
      <c r="K174" s="131">
        <v>0</v>
      </c>
      <c r="L174" s="131">
        <v>0</v>
      </c>
      <c r="M174" s="131">
        <v>0</v>
      </c>
      <c r="N174" s="131">
        <v>0</v>
      </c>
      <c r="O174" s="131">
        <v>0</v>
      </c>
      <c r="P174" s="131">
        <v>0</v>
      </c>
      <c r="Q174" s="131">
        <v>0</v>
      </c>
      <c r="R174" s="131">
        <v>0</v>
      </c>
      <c r="S174" s="131">
        <v>0</v>
      </c>
      <c r="T174" s="131">
        <v>0</v>
      </c>
      <c r="U174" s="131">
        <v>0</v>
      </c>
      <c r="V174" s="131">
        <v>0</v>
      </c>
      <c r="W174" s="131">
        <v>0</v>
      </c>
      <c r="X174" s="131">
        <v>0</v>
      </c>
      <c r="Y174" s="131">
        <v>0</v>
      </c>
      <c r="Z174" s="131">
        <v>0</v>
      </c>
      <c r="AA174" s="131">
        <v>0</v>
      </c>
      <c r="AB174" s="131">
        <v>0</v>
      </c>
      <c r="AC174" s="131">
        <v>0</v>
      </c>
      <c r="AD174" s="131">
        <v>0</v>
      </c>
      <c r="AE174" s="131">
        <v>0</v>
      </c>
      <c r="AF174" s="131">
        <v>0</v>
      </c>
      <c r="AG174" s="131">
        <v>0</v>
      </c>
      <c r="AH174" s="131">
        <v>0</v>
      </c>
      <c r="AI174" s="131">
        <v>0</v>
      </c>
      <c r="AJ174" s="128">
        <v>61</v>
      </c>
    </row>
    <row r="175" spans="1:36" x14ac:dyDescent="0.25">
      <c r="A175" s="126">
        <v>542</v>
      </c>
      <c r="B175" s="131">
        <v>0</v>
      </c>
      <c r="C175" s="131">
        <v>0</v>
      </c>
      <c r="D175" s="131">
        <v>0</v>
      </c>
      <c r="E175" s="131">
        <v>0</v>
      </c>
      <c r="F175" s="131">
        <v>0</v>
      </c>
      <c r="G175" s="131">
        <v>0</v>
      </c>
      <c r="H175" s="131">
        <v>0</v>
      </c>
      <c r="I175" s="131">
        <v>0</v>
      </c>
      <c r="J175" s="131">
        <v>0</v>
      </c>
      <c r="K175" s="131">
        <v>0</v>
      </c>
      <c r="L175" s="131">
        <v>0</v>
      </c>
      <c r="M175" s="131">
        <v>0</v>
      </c>
      <c r="N175" s="131">
        <v>0</v>
      </c>
      <c r="O175" s="131">
        <v>0</v>
      </c>
      <c r="P175" s="131">
        <v>0</v>
      </c>
      <c r="Q175" s="131">
        <v>0</v>
      </c>
      <c r="R175" s="131">
        <v>0</v>
      </c>
      <c r="S175" s="131">
        <v>0</v>
      </c>
      <c r="T175" s="131">
        <v>0</v>
      </c>
      <c r="U175" s="131">
        <v>0</v>
      </c>
      <c r="V175" s="131">
        <v>0</v>
      </c>
      <c r="W175" s="131">
        <v>0</v>
      </c>
      <c r="X175" s="131">
        <v>0</v>
      </c>
      <c r="Y175" s="131">
        <v>0</v>
      </c>
      <c r="Z175" s="131">
        <v>0</v>
      </c>
      <c r="AA175" s="131">
        <v>0</v>
      </c>
      <c r="AB175" s="131">
        <v>0</v>
      </c>
      <c r="AC175" s="131">
        <v>0</v>
      </c>
      <c r="AD175" s="131">
        <v>0</v>
      </c>
      <c r="AE175" s="131">
        <v>0</v>
      </c>
      <c r="AF175" s="131">
        <v>0</v>
      </c>
      <c r="AG175" s="131">
        <v>0</v>
      </c>
      <c r="AH175" s="131">
        <v>0</v>
      </c>
      <c r="AI175" s="131">
        <v>0</v>
      </c>
      <c r="AJ175" s="128">
        <v>61</v>
      </c>
    </row>
    <row r="176" spans="1:36" x14ac:dyDescent="0.25">
      <c r="A176" s="126">
        <v>543</v>
      </c>
      <c r="B176" s="131">
        <v>0</v>
      </c>
      <c r="C176" s="131">
        <v>0</v>
      </c>
      <c r="D176" s="131">
        <v>0</v>
      </c>
      <c r="E176" s="131">
        <v>0</v>
      </c>
      <c r="F176" s="131">
        <v>0</v>
      </c>
      <c r="G176" s="131">
        <v>0</v>
      </c>
      <c r="H176" s="131">
        <v>0</v>
      </c>
      <c r="I176" s="131">
        <v>0</v>
      </c>
      <c r="J176" s="131">
        <v>0</v>
      </c>
      <c r="K176" s="131">
        <v>0</v>
      </c>
      <c r="L176" s="131">
        <v>0</v>
      </c>
      <c r="M176" s="131">
        <v>0</v>
      </c>
      <c r="N176" s="131">
        <v>0</v>
      </c>
      <c r="O176" s="131">
        <v>0</v>
      </c>
      <c r="P176" s="131">
        <v>0</v>
      </c>
      <c r="Q176" s="131">
        <v>0</v>
      </c>
      <c r="R176" s="131">
        <v>0</v>
      </c>
      <c r="S176" s="131">
        <v>0</v>
      </c>
      <c r="T176" s="131">
        <v>0</v>
      </c>
      <c r="U176" s="131">
        <v>0</v>
      </c>
      <c r="V176" s="131">
        <v>0</v>
      </c>
      <c r="W176" s="131">
        <v>0</v>
      </c>
      <c r="X176" s="131">
        <v>0</v>
      </c>
      <c r="Y176" s="131">
        <v>0</v>
      </c>
      <c r="Z176" s="131">
        <v>0</v>
      </c>
      <c r="AA176" s="131">
        <v>0</v>
      </c>
      <c r="AB176" s="131">
        <v>0</v>
      </c>
      <c r="AC176" s="131">
        <v>0</v>
      </c>
      <c r="AD176" s="131">
        <v>0</v>
      </c>
      <c r="AE176" s="131">
        <v>0</v>
      </c>
      <c r="AF176" s="131">
        <v>0</v>
      </c>
      <c r="AG176" s="131">
        <v>0</v>
      </c>
      <c r="AH176" s="131">
        <v>0</v>
      </c>
      <c r="AI176" s="131">
        <v>0</v>
      </c>
      <c r="AJ176" s="128">
        <v>61</v>
      </c>
    </row>
    <row r="177" spans="1:36" x14ac:dyDescent="0.25">
      <c r="A177" s="126">
        <v>544</v>
      </c>
      <c r="B177" s="131">
        <v>0</v>
      </c>
      <c r="C177" s="131">
        <v>0</v>
      </c>
      <c r="D177" s="131">
        <v>0</v>
      </c>
      <c r="E177" s="131">
        <v>0</v>
      </c>
      <c r="F177" s="131">
        <v>0</v>
      </c>
      <c r="G177" s="131">
        <v>0</v>
      </c>
      <c r="H177" s="131">
        <v>0</v>
      </c>
      <c r="I177" s="131">
        <v>0</v>
      </c>
      <c r="J177" s="131">
        <v>0</v>
      </c>
      <c r="K177" s="131">
        <v>0</v>
      </c>
      <c r="L177" s="131">
        <v>0</v>
      </c>
      <c r="M177" s="131">
        <v>0</v>
      </c>
      <c r="N177" s="131">
        <v>0</v>
      </c>
      <c r="O177" s="131">
        <v>0</v>
      </c>
      <c r="P177" s="131">
        <v>0</v>
      </c>
      <c r="Q177" s="131">
        <v>0</v>
      </c>
      <c r="R177" s="131">
        <v>0</v>
      </c>
      <c r="S177" s="131">
        <v>0</v>
      </c>
      <c r="T177" s="131">
        <v>0</v>
      </c>
      <c r="U177" s="131">
        <v>0</v>
      </c>
      <c r="V177" s="131">
        <v>0</v>
      </c>
      <c r="W177" s="131">
        <v>0</v>
      </c>
      <c r="X177" s="131">
        <v>0</v>
      </c>
      <c r="Y177" s="131">
        <v>0</v>
      </c>
      <c r="Z177" s="131">
        <v>0</v>
      </c>
      <c r="AA177" s="131">
        <v>0</v>
      </c>
      <c r="AB177" s="131">
        <v>0</v>
      </c>
      <c r="AC177" s="131">
        <v>0</v>
      </c>
      <c r="AD177" s="131">
        <v>0</v>
      </c>
      <c r="AE177" s="131">
        <v>0</v>
      </c>
      <c r="AF177" s="131">
        <v>0</v>
      </c>
      <c r="AG177" s="131">
        <v>0</v>
      </c>
      <c r="AH177" s="131">
        <v>0</v>
      </c>
      <c r="AI177" s="131">
        <v>0</v>
      </c>
      <c r="AJ177" s="128">
        <v>60</v>
      </c>
    </row>
    <row r="178" spans="1:36" x14ac:dyDescent="0.25">
      <c r="A178" s="126">
        <v>545</v>
      </c>
      <c r="B178" s="131">
        <v>0</v>
      </c>
      <c r="C178" s="131">
        <v>0</v>
      </c>
      <c r="D178" s="131">
        <v>0</v>
      </c>
      <c r="E178" s="131">
        <v>0</v>
      </c>
      <c r="F178" s="131">
        <v>0</v>
      </c>
      <c r="G178" s="131">
        <v>0</v>
      </c>
      <c r="H178" s="131">
        <v>0</v>
      </c>
      <c r="I178" s="131">
        <v>0</v>
      </c>
      <c r="J178" s="131">
        <v>0</v>
      </c>
      <c r="K178" s="131">
        <v>0</v>
      </c>
      <c r="L178" s="131">
        <v>0</v>
      </c>
      <c r="M178" s="131">
        <v>0</v>
      </c>
      <c r="N178" s="131">
        <v>0</v>
      </c>
      <c r="O178" s="131">
        <v>0</v>
      </c>
      <c r="P178" s="131">
        <v>0</v>
      </c>
      <c r="Q178" s="131">
        <v>0</v>
      </c>
      <c r="R178" s="131">
        <v>0</v>
      </c>
      <c r="S178" s="131">
        <v>0</v>
      </c>
      <c r="T178" s="131">
        <v>0</v>
      </c>
      <c r="U178" s="131">
        <v>0</v>
      </c>
      <c r="V178" s="131">
        <v>0</v>
      </c>
      <c r="W178" s="131">
        <v>0</v>
      </c>
      <c r="X178" s="131">
        <v>0</v>
      </c>
      <c r="Y178" s="131">
        <v>0</v>
      </c>
      <c r="Z178" s="131">
        <v>0</v>
      </c>
      <c r="AA178" s="131">
        <v>0</v>
      </c>
      <c r="AB178" s="131">
        <v>0</v>
      </c>
      <c r="AC178" s="131">
        <v>0</v>
      </c>
      <c r="AD178" s="131">
        <v>0</v>
      </c>
      <c r="AE178" s="131">
        <v>0</v>
      </c>
      <c r="AF178" s="131">
        <v>0</v>
      </c>
      <c r="AG178" s="131">
        <v>0</v>
      </c>
      <c r="AH178" s="131">
        <v>0</v>
      </c>
      <c r="AI178" s="131">
        <v>0</v>
      </c>
      <c r="AJ178" s="128">
        <v>60</v>
      </c>
    </row>
    <row r="179" spans="1:36" x14ac:dyDescent="0.25">
      <c r="A179" s="126">
        <v>546</v>
      </c>
      <c r="B179" s="131">
        <v>0</v>
      </c>
      <c r="C179" s="131">
        <v>0</v>
      </c>
      <c r="D179" s="131">
        <v>0</v>
      </c>
      <c r="E179" s="131">
        <v>0</v>
      </c>
      <c r="F179" s="131">
        <v>0</v>
      </c>
      <c r="G179" s="131">
        <v>0</v>
      </c>
      <c r="H179" s="131">
        <v>0</v>
      </c>
      <c r="I179" s="131">
        <v>0</v>
      </c>
      <c r="J179" s="131">
        <v>0</v>
      </c>
      <c r="K179" s="131">
        <v>0</v>
      </c>
      <c r="L179" s="131">
        <v>0</v>
      </c>
      <c r="M179" s="131">
        <v>0</v>
      </c>
      <c r="N179" s="131">
        <v>0</v>
      </c>
      <c r="O179" s="131">
        <v>0</v>
      </c>
      <c r="P179" s="131">
        <v>0</v>
      </c>
      <c r="Q179" s="131">
        <v>0</v>
      </c>
      <c r="R179" s="131">
        <v>0</v>
      </c>
      <c r="S179" s="131">
        <v>0</v>
      </c>
      <c r="T179" s="131">
        <v>0</v>
      </c>
      <c r="U179" s="131">
        <v>0</v>
      </c>
      <c r="V179" s="131">
        <v>0</v>
      </c>
      <c r="W179" s="131">
        <v>0</v>
      </c>
      <c r="X179" s="131">
        <v>0</v>
      </c>
      <c r="Y179" s="131">
        <v>0</v>
      </c>
      <c r="Z179" s="131">
        <v>0</v>
      </c>
      <c r="AA179" s="131">
        <v>0</v>
      </c>
      <c r="AB179" s="131">
        <v>0</v>
      </c>
      <c r="AC179" s="131">
        <v>0</v>
      </c>
      <c r="AD179" s="131">
        <v>0</v>
      </c>
      <c r="AE179" s="131">
        <v>0</v>
      </c>
      <c r="AF179" s="131">
        <v>0</v>
      </c>
      <c r="AG179" s="131">
        <v>0</v>
      </c>
      <c r="AH179" s="131">
        <v>0</v>
      </c>
      <c r="AI179" s="131">
        <v>0</v>
      </c>
      <c r="AJ179" s="128">
        <v>60</v>
      </c>
    </row>
    <row r="180" spans="1:36" x14ac:dyDescent="0.25">
      <c r="A180" s="126">
        <v>547</v>
      </c>
      <c r="B180" s="131">
        <v>0</v>
      </c>
      <c r="C180" s="131">
        <v>0</v>
      </c>
      <c r="D180" s="131">
        <v>0</v>
      </c>
      <c r="E180" s="131">
        <v>0</v>
      </c>
      <c r="F180" s="131">
        <v>0</v>
      </c>
      <c r="G180" s="131">
        <v>0</v>
      </c>
      <c r="H180" s="131">
        <v>0</v>
      </c>
      <c r="I180" s="131">
        <v>0</v>
      </c>
      <c r="J180" s="131">
        <v>0</v>
      </c>
      <c r="K180" s="131">
        <v>0</v>
      </c>
      <c r="L180" s="131">
        <v>0</v>
      </c>
      <c r="M180" s="131">
        <v>0</v>
      </c>
      <c r="N180" s="131">
        <v>0</v>
      </c>
      <c r="O180" s="131">
        <v>0</v>
      </c>
      <c r="P180" s="131">
        <v>0</v>
      </c>
      <c r="Q180" s="131">
        <v>0</v>
      </c>
      <c r="R180" s="131">
        <v>0</v>
      </c>
      <c r="S180" s="131">
        <v>0</v>
      </c>
      <c r="T180" s="131">
        <v>0</v>
      </c>
      <c r="U180" s="131">
        <v>0</v>
      </c>
      <c r="V180" s="131">
        <v>0</v>
      </c>
      <c r="W180" s="131">
        <v>0</v>
      </c>
      <c r="X180" s="131">
        <v>0</v>
      </c>
      <c r="Y180" s="131">
        <v>0</v>
      </c>
      <c r="Z180" s="131">
        <v>0</v>
      </c>
      <c r="AA180" s="131">
        <v>0</v>
      </c>
      <c r="AB180" s="131">
        <v>0</v>
      </c>
      <c r="AC180" s="131">
        <v>0</v>
      </c>
      <c r="AD180" s="131">
        <v>0</v>
      </c>
      <c r="AE180" s="131">
        <v>0</v>
      </c>
      <c r="AF180" s="131">
        <v>0</v>
      </c>
      <c r="AG180" s="131">
        <v>0</v>
      </c>
      <c r="AH180" s="131">
        <v>0</v>
      </c>
      <c r="AI180" s="131">
        <v>0</v>
      </c>
      <c r="AJ180" s="128">
        <v>59</v>
      </c>
    </row>
    <row r="181" spans="1:36" x14ac:dyDescent="0.25">
      <c r="A181" s="126">
        <v>548</v>
      </c>
      <c r="B181" s="131">
        <v>0</v>
      </c>
      <c r="C181" s="131">
        <v>0</v>
      </c>
      <c r="D181" s="131">
        <v>0</v>
      </c>
      <c r="E181" s="131">
        <v>0</v>
      </c>
      <c r="F181" s="131">
        <v>0</v>
      </c>
      <c r="G181" s="131">
        <v>0</v>
      </c>
      <c r="H181" s="131">
        <v>0</v>
      </c>
      <c r="I181" s="131">
        <v>0</v>
      </c>
      <c r="J181" s="131">
        <v>0</v>
      </c>
      <c r="K181" s="131">
        <v>0</v>
      </c>
      <c r="L181" s="131">
        <v>0</v>
      </c>
      <c r="M181" s="131">
        <v>0</v>
      </c>
      <c r="N181" s="131">
        <v>0</v>
      </c>
      <c r="O181" s="131">
        <v>0</v>
      </c>
      <c r="P181" s="131">
        <v>0</v>
      </c>
      <c r="Q181" s="131">
        <v>0</v>
      </c>
      <c r="R181" s="131">
        <v>0</v>
      </c>
      <c r="S181" s="131">
        <v>0</v>
      </c>
      <c r="T181" s="131">
        <v>0</v>
      </c>
      <c r="U181" s="131">
        <v>0</v>
      </c>
      <c r="V181" s="131">
        <v>0</v>
      </c>
      <c r="W181" s="131">
        <v>0</v>
      </c>
      <c r="X181" s="131">
        <v>0</v>
      </c>
      <c r="Y181" s="131">
        <v>0</v>
      </c>
      <c r="Z181" s="131">
        <v>0</v>
      </c>
      <c r="AA181" s="131">
        <v>0</v>
      </c>
      <c r="AB181" s="131">
        <v>0</v>
      </c>
      <c r="AC181" s="131">
        <v>0</v>
      </c>
      <c r="AD181" s="131">
        <v>0</v>
      </c>
      <c r="AE181" s="131">
        <v>0</v>
      </c>
      <c r="AF181" s="131">
        <v>0</v>
      </c>
      <c r="AG181" s="131">
        <v>0</v>
      </c>
      <c r="AH181" s="131">
        <v>0</v>
      </c>
      <c r="AI181" s="131">
        <v>0</v>
      </c>
      <c r="AJ181" s="128">
        <v>59</v>
      </c>
    </row>
    <row r="182" spans="1:36" x14ac:dyDescent="0.25">
      <c r="A182" s="126">
        <v>549</v>
      </c>
      <c r="B182" s="131">
        <v>0</v>
      </c>
      <c r="C182" s="131">
        <v>0</v>
      </c>
      <c r="D182" s="131">
        <v>0</v>
      </c>
      <c r="E182" s="131">
        <v>0</v>
      </c>
      <c r="F182" s="131">
        <v>0</v>
      </c>
      <c r="G182" s="131">
        <v>0</v>
      </c>
      <c r="H182" s="131">
        <v>0</v>
      </c>
      <c r="I182" s="131">
        <v>0</v>
      </c>
      <c r="J182" s="131">
        <v>0</v>
      </c>
      <c r="K182" s="131">
        <v>0</v>
      </c>
      <c r="L182" s="131">
        <v>0</v>
      </c>
      <c r="M182" s="131">
        <v>0</v>
      </c>
      <c r="N182" s="131">
        <v>0</v>
      </c>
      <c r="O182" s="131">
        <v>0</v>
      </c>
      <c r="P182" s="131">
        <v>0</v>
      </c>
      <c r="Q182" s="131">
        <v>0</v>
      </c>
      <c r="R182" s="131">
        <v>0</v>
      </c>
      <c r="S182" s="131">
        <v>0</v>
      </c>
      <c r="T182" s="131">
        <v>0</v>
      </c>
      <c r="U182" s="131">
        <v>0</v>
      </c>
      <c r="V182" s="131">
        <v>0</v>
      </c>
      <c r="W182" s="131">
        <v>0</v>
      </c>
      <c r="X182" s="131">
        <v>0</v>
      </c>
      <c r="Y182" s="131">
        <v>0</v>
      </c>
      <c r="Z182" s="131">
        <v>0</v>
      </c>
      <c r="AA182" s="131">
        <v>0</v>
      </c>
      <c r="AB182" s="131">
        <v>0</v>
      </c>
      <c r="AC182" s="131">
        <v>0</v>
      </c>
      <c r="AD182" s="131">
        <v>0</v>
      </c>
      <c r="AE182" s="131">
        <v>0</v>
      </c>
      <c r="AF182" s="131">
        <v>0</v>
      </c>
      <c r="AG182" s="131">
        <v>0</v>
      </c>
      <c r="AH182" s="131">
        <v>0</v>
      </c>
      <c r="AI182" s="131">
        <v>0</v>
      </c>
      <c r="AJ182" s="128">
        <v>59</v>
      </c>
    </row>
    <row r="183" spans="1:36" x14ac:dyDescent="0.25">
      <c r="A183" s="126">
        <v>550</v>
      </c>
      <c r="B183" s="131">
        <v>0</v>
      </c>
      <c r="C183" s="131">
        <v>0</v>
      </c>
      <c r="D183" s="131">
        <v>0</v>
      </c>
      <c r="E183" s="131">
        <v>0</v>
      </c>
      <c r="F183" s="131">
        <v>0</v>
      </c>
      <c r="G183" s="131">
        <v>0</v>
      </c>
      <c r="H183" s="131">
        <v>0</v>
      </c>
      <c r="I183" s="131">
        <v>0</v>
      </c>
      <c r="J183" s="131">
        <v>0</v>
      </c>
      <c r="K183" s="131">
        <v>0</v>
      </c>
      <c r="L183" s="131">
        <v>0</v>
      </c>
      <c r="M183" s="131">
        <v>0</v>
      </c>
      <c r="N183" s="131">
        <v>0</v>
      </c>
      <c r="O183" s="131">
        <v>0</v>
      </c>
      <c r="P183" s="131">
        <v>0</v>
      </c>
      <c r="Q183" s="131">
        <v>0</v>
      </c>
      <c r="R183" s="131">
        <v>0</v>
      </c>
      <c r="S183" s="131">
        <v>0</v>
      </c>
      <c r="T183" s="131">
        <v>0</v>
      </c>
      <c r="U183" s="131">
        <v>0</v>
      </c>
      <c r="V183" s="131">
        <v>0</v>
      </c>
      <c r="W183" s="131">
        <v>0</v>
      </c>
      <c r="X183" s="131">
        <v>0</v>
      </c>
      <c r="Y183" s="131">
        <v>0</v>
      </c>
      <c r="Z183" s="131">
        <v>0</v>
      </c>
      <c r="AA183" s="131">
        <v>0</v>
      </c>
      <c r="AB183" s="131">
        <v>0</v>
      </c>
      <c r="AC183" s="131">
        <v>0</v>
      </c>
      <c r="AD183" s="131">
        <v>0</v>
      </c>
      <c r="AE183" s="131">
        <v>0</v>
      </c>
      <c r="AF183" s="131">
        <v>0</v>
      </c>
      <c r="AG183" s="131">
        <v>0</v>
      </c>
      <c r="AH183" s="131">
        <v>0</v>
      </c>
      <c r="AI183" s="131">
        <v>0</v>
      </c>
      <c r="AJ183" s="128">
        <v>58</v>
      </c>
    </row>
    <row r="184" spans="1:36" x14ac:dyDescent="0.25">
      <c r="A184" s="126">
        <v>551</v>
      </c>
      <c r="B184" s="131">
        <v>0</v>
      </c>
      <c r="C184" s="131">
        <v>0</v>
      </c>
      <c r="D184" s="131">
        <v>0</v>
      </c>
      <c r="E184" s="131">
        <v>0</v>
      </c>
      <c r="F184" s="131">
        <v>0</v>
      </c>
      <c r="G184" s="131">
        <v>0</v>
      </c>
      <c r="H184" s="131">
        <v>0</v>
      </c>
      <c r="I184" s="131">
        <v>0</v>
      </c>
      <c r="J184" s="131">
        <v>0</v>
      </c>
      <c r="K184" s="131">
        <v>0</v>
      </c>
      <c r="L184" s="131">
        <v>0</v>
      </c>
      <c r="M184" s="131">
        <v>0</v>
      </c>
      <c r="N184" s="131">
        <v>0</v>
      </c>
      <c r="O184" s="131">
        <v>0</v>
      </c>
      <c r="P184" s="131">
        <v>0</v>
      </c>
      <c r="Q184" s="131">
        <v>0</v>
      </c>
      <c r="R184" s="131">
        <v>0</v>
      </c>
      <c r="S184" s="131">
        <v>0</v>
      </c>
      <c r="T184" s="131">
        <v>0</v>
      </c>
      <c r="U184" s="131">
        <v>0</v>
      </c>
      <c r="V184" s="131">
        <v>0</v>
      </c>
      <c r="W184" s="131">
        <v>0</v>
      </c>
      <c r="X184" s="131">
        <v>0</v>
      </c>
      <c r="Y184" s="131">
        <v>0</v>
      </c>
      <c r="Z184" s="131">
        <v>0</v>
      </c>
      <c r="AA184" s="131">
        <v>0</v>
      </c>
      <c r="AB184" s="131">
        <v>0</v>
      </c>
      <c r="AC184" s="131">
        <v>0</v>
      </c>
      <c r="AD184" s="131">
        <v>0</v>
      </c>
      <c r="AE184" s="131">
        <v>0</v>
      </c>
      <c r="AF184" s="131">
        <v>0</v>
      </c>
      <c r="AG184" s="131">
        <v>0</v>
      </c>
      <c r="AH184" s="131">
        <v>0</v>
      </c>
      <c r="AI184" s="131">
        <v>0</v>
      </c>
      <c r="AJ184" s="128">
        <v>58</v>
      </c>
    </row>
    <row r="185" spans="1:36" x14ac:dyDescent="0.25">
      <c r="A185" s="126">
        <v>552</v>
      </c>
      <c r="B185" s="131">
        <v>0</v>
      </c>
      <c r="C185" s="131">
        <v>0</v>
      </c>
      <c r="D185" s="131">
        <v>0</v>
      </c>
      <c r="E185" s="131">
        <v>0</v>
      </c>
      <c r="F185" s="131">
        <v>0</v>
      </c>
      <c r="G185" s="131">
        <v>0</v>
      </c>
      <c r="H185" s="131">
        <v>0</v>
      </c>
      <c r="I185" s="131">
        <v>0</v>
      </c>
      <c r="J185" s="131">
        <v>0</v>
      </c>
      <c r="K185" s="131">
        <v>0</v>
      </c>
      <c r="L185" s="131">
        <v>0</v>
      </c>
      <c r="M185" s="131">
        <v>0</v>
      </c>
      <c r="N185" s="131">
        <v>0</v>
      </c>
      <c r="O185" s="131">
        <v>0</v>
      </c>
      <c r="P185" s="131">
        <v>0</v>
      </c>
      <c r="Q185" s="131">
        <v>0</v>
      </c>
      <c r="R185" s="131">
        <v>0</v>
      </c>
      <c r="S185" s="131">
        <v>0</v>
      </c>
      <c r="T185" s="131">
        <v>0</v>
      </c>
      <c r="U185" s="131">
        <v>0</v>
      </c>
      <c r="V185" s="131">
        <v>0</v>
      </c>
      <c r="W185" s="131">
        <v>0</v>
      </c>
      <c r="X185" s="131">
        <v>0</v>
      </c>
      <c r="Y185" s="131">
        <v>0</v>
      </c>
      <c r="Z185" s="131">
        <v>0</v>
      </c>
      <c r="AA185" s="131">
        <v>0</v>
      </c>
      <c r="AB185" s="131">
        <v>0</v>
      </c>
      <c r="AC185" s="131">
        <v>0</v>
      </c>
      <c r="AD185" s="131">
        <v>0</v>
      </c>
      <c r="AE185" s="131">
        <v>0</v>
      </c>
      <c r="AF185" s="131">
        <v>0</v>
      </c>
      <c r="AG185" s="131">
        <v>0</v>
      </c>
      <c r="AH185" s="131">
        <v>0</v>
      </c>
      <c r="AI185" s="131">
        <v>0</v>
      </c>
      <c r="AJ185" s="128">
        <v>58</v>
      </c>
    </row>
    <row r="186" spans="1:36" x14ac:dyDescent="0.25">
      <c r="A186" s="126">
        <v>553</v>
      </c>
      <c r="B186" s="131">
        <v>0</v>
      </c>
      <c r="C186" s="131">
        <v>0</v>
      </c>
      <c r="D186" s="131">
        <v>0</v>
      </c>
      <c r="E186" s="131">
        <v>0</v>
      </c>
      <c r="F186" s="131">
        <v>0</v>
      </c>
      <c r="G186" s="131">
        <v>0</v>
      </c>
      <c r="H186" s="131">
        <v>0</v>
      </c>
      <c r="I186" s="131">
        <v>0</v>
      </c>
      <c r="J186" s="131">
        <v>0</v>
      </c>
      <c r="K186" s="131">
        <v>0</v>
      </c>
      <c r="L186" s="131">
        <v>0</v>
      </c>
      <c r="M186" s="131">
        <v>0</v>
      </c>
      <c r="N186" s="131">
        <v>0</v>
      </c>
      <c r="O186" s="131">
        <v>0</v>
      </c>
      <c r="P186" s="131">
        <v>0</v>
      </c>
      <c r="Q186" s="131">
        <v>0</v>
      </c>
      <c r="R186" s="131">
        <v>0</v>
      </c>
      <c r="S186" s="131">
        <v>0</v>
      </c>
      <c r="T186" s="131">
        <v>0</v>
      </c>
      <c r="U186" s="131">
        <v>0</v>
      </c>
      <c r="V186" s="131">
        <v>0</v>
      </c>
      <c r="W186" s="131">
        <v>0</v>
      </c>
      <c r="X186" s="131">
        <v>0</v>
      </c>
      <c r="Y186" s="131">
        <v>0</v>
      </c>
      <c r="Z186" s="131">
        <v>0</v>
      </c>
      <c r="AA186" s="131">
        <v>0</v>
      </c>
      <c r="AB186" s="131">
        <v>0</v>
      </c>
      <c r="AC186" s="131">
        <v>0</v>
      </c>
      <c r="AD186" s="131">
        <v>0</v>
      </c>
      <c r="AE186" s="131">
        <v>0</v>
      </c>
      <c r="AF186" s="131">
        <v>0</v>
      </c>
      <c r="AG186" s="131">
        <v>0</v>
      </c>
      <c r="AH186" s="131">
        <v>0</v>
      </c>
      <c r="AI186" s="131">
        <v>0</v>
      </c>
      <c r="AJ186" s="128">
        <v>57</v>
      </c>
    </row>
    <row r="187" spans="1:36" x14ac:dyDescent="0.25">
      <c r="A187" s="126">
        <v>554</v>
      </c>
      <c r="B187" s="131">
        <v>0</v>
      </c>
      <c r="C187" s="131">
        <v>0</v>
      </c>
      <c r="D187" s="131">
        <v>0</v>
      </c>
      <c r="E187" s="131">
        <v>0</v>
      </c>
      <c r="F187" s="131">
        <v>0</v>
      </c>
      <c r="G187" s="131">
        <v>0</v>
      </c>
      <c r="H187" s="131">
        <v>0</v>
      </c>
      <c r="I187" s="131">
        <v>0</v>
      </c>
      <c r="J187" s="131">
        <v>0</v>
      </c>
      <c r="K187" s="131">
        <v>0</v>
      </c>
      <c r="L187" s="131">
        <v>0</v>
      </c>
      <c r="M187" s="131">
        <v>0</v>
      </c>
      <c r="N187" s="131">
        <v>0</v>
      </c>
      <c r="O187" s="131">
        <v>0</v>
      </c>
      <c r="P187" s="131">
        <v>0</v>
      </c>
      <c r="Q187" s="131">
        <v>0</v>
      </c>
      <c r="R187" s="131">
        <v>0</v>
      </c>
      <c r="S187" s="131">
        <v>0</v>
      </c>
      <c r="T187" s="131">
        <v>0</v>
      </c>
      <c r="U187" s="131">
        <v>0</v>
      </c>
      <c r="V187" s="131">
        <v>0</v>
      </c>
      <c r="W187" s="131">
        <v>0</v>
      </c>
      <c r="X187" s="131">
        <v>0</v>
      </c>
      <c r="Y187" s="131">
        <v>0</v>
      </c>
      <c r="Z187" s="131">
        <v>0</v>
      </c>
      <c r="AA187" s="131">
        <v>0</v>
      </c>
      <c r="AB187" s="131">
        <v>0</v>
      </c>
      <c r="AC187" s="131">
        <v>0</v>
      </c>
      <c r="AD187" s="131">
        <v>0</v>
      </c>
      <c r="AE187" s="131">
        <v>0</v>
      </c>
      <c r="AF187" s="131">
        <v>0</v>
      </c>
      <c r="AG187" s="131">
        <v>0</v>
      </c>
      <c r="AH187" s="131">
        <v>0</v>
      </c>
      <c r="AI187" s="131">
        <v>0</v>
      </c>
      <c r="AJ187" s="128">
        <v>57</v>
      </c>
    </row>
    <row r="188" spans="1:36" x14ac:dyDescent="0.25">
      <c r="A188" s="126">
        <v>555</v>
      </c>
      <c r="B188" s="131">
        <v>0</v>
      </c>
      <c r="C188" s="131">
        <v>0</v>
      </c>
      <c r="D188" s="131">
        <v>0</v>
      </c>
      <c r="E188" s="131">
        <v>0</v>
      </c>
      <c r="F188" s="131">
        <v>0</v>
      </c>
      <c r="G188" s="131">
        <v>0</v>
      </c>
      <c r="H188" s="131">
        <v>0</v>
      </c>
      <c r="I188" s="131">
        <v>0</v>
      </c>
      <c r="J188" s="131">
        <v>0</v>
      </c>
      <c r="K188" s="131">
        <v>0</v>
      </c>
      <c r="L188" s="131">
        <v>0</v>
      </c>
      <c r="M188" s="131">
        <v>0</v>
      </c>
      <c r="N188" s="131">
        <v>0</v>
      </c>
      <c r="O188" s="131">
        <v>0</v>
      </c>
      <c r="P188" s="131">
        <v>0</v>
      </c>
      <c r="Q188" s="131">
        <v>0</v>
      </c>
      <c r="R188" s="131">
        <v>0</v>
      </c>
      <c r="S188" s="131">
        <v>0</v>
      </c>
      <c r="T188" s="131">
        <v>0</v>
      </c>
      <c r="U188" s="131">
        <v>0</v>
      </c>
      <c r="V188" s="131">
        <v>0</v>
      </c>
      <c r="W188" s="131">
        <v>0</v>
      </c>
      <c r="X188" s="131">
        <v>0</v>
      </c>
      <c r="Y188" s="131">
        <v>0</v>
      </c>
      <c r="Z188" s="131">
        <v>0</v>
      </c>
      <c r="AA188" s="131">
        <v>0</v>
      </c>
      <c r="AB188" s="131">
        <v>0</v>
      </c>
      <c r="AC188" s="131">
        <v>0</v>
      </c>
      <c r="AD188" s="131">
        <v>0</v>
      </c>
      <c r="AE188" s="131">
        <v>0</v>
      </c>
      <c r="AF188" s="131">
        <v>0</v>
      </c>
      <c r="AG188" s="131">
        <v>0</v>
      </c>
      <c r="AH188" s="131">
        <v>0</v>
      </c>
      <c r="AI188" s="131">
        <v>0</v>
      </c>
      <c r="AJ188" s="128">
        <v>56</v>
      </c>
    </row>
    <row r="189" spans="1:36" x14ac:dyDescent="0.25">
      <c r="A189" s="126">
        <v>556</v>
      </c>
      <c r="B189" s="131">
        <v>0</v>
      </c>
      <c r="C189" s="131">
        <v>0</v>
      </c>
      <c r="D189" s="131">
        <v>0</v>
      </c>
      <c r="E189" s="131">
        <v>0</v>
      </c>
      <c r="F189" s="131">
        <v>0</v>
      </c>
      <c r="G189" s="131">
        <v>0</v>
      </c>
      <c r="H189" s="131">
        <v>0</v>
      </c>
      <c r="I189" s="131">
        <v>0</v>
      </c>
      <c r="J189" s="131">
        <v>0</v>
      </c>
      <c r="K189" s="131">
        <v>0</v>
      </c>
      <c r="L189" s="131">
        <v>0</v>
      </c>
      <c r="M189" s="131">
        <v>0</v>
      </c>
      <c r="N189" s="131">
        <v>0</v>
      </c>
      <c r="O189" s="131">
        <v>0</v>
      </c>
      <c r="P189" s="131">
        <v>0</v>
      </c>
      <c r="Q189" s="131">
        <v>0</v>
      </c>
      <c r="R189" s="131">
        <v>0</v>
      </c>
      <c r="S189" s="131">
        <v>0</v>
      </c>
      <c r="T189" s="131">
        <v>0</v>
      </c>
      <c r="U189" s="131">
        <v>0</v>
      </c>
      <c r="V189" s="131">
        <v>0</v>
      </c>
      <c r="W189" s="131">
        <v>0</v>
      </c>
      <c r="X189" s="131">
        <v>0</v>
      </c>
      <c r="Y189" s="131">
        <v>0</v>
      </c>
      <c r="Z189" s="131">
        <v>0</v>
      </c>
      <c r="AA189" s="131">
        <v>0</v>
      </c>
      <c r="AB189" s="131">
        <v>0</v>
      </c>
      <c r="AC189" s="131">
        <v>0</v>
      </c>
      <c r="AD189" s="131">
        <v>0</v>
      </c>
      <c r="AE189" s="131">
        <v>0</v>
      </c>
      <c r="AF189" s="131">
        <v>0</v>
      </c>
      <c r="AG189" s="131">
        <v>0</v>
      </c>
      <c r="AH189" s="131">
        <v>0</v>
      </c>
      <c r="AI189" s="131">
        <v>0</v>
      </c>
      <c r="AJ189" s="128">
        <v>56</v>
      </c>
    </row>
    <row r="190" spans="1:36" x14ac:dyDescent="0.25">
      <c r="A190" s="126">
        <v>557</v>
      </c>
      <c r="B190" s="131">
        <v>0</v>
      </c>
      <c r="C190" s="131">
        <v>0</v>
      </c>
      <c r="D190" s="131">
        <v>0</v>
      </c>
      <c r="E190" s="131">
        <v>0</v>
      </c>
      <c r="F190" s="131">
        <v>0</v>
      </c>
      <c r="G190" s="131">
        <v>0</v>
      </c>
      <c r="H190" s="131">
        <v>0</v>
      </c>
      <c r="I190" s="131">
        <v>0</v>
      </c>
      <c r="J190" s="131">
        <v>0</v>
      </c>
      <c r="K190" s="131">
        <v>0</v>
      </c>
      <c r="L190" s="131">
        <v>0</v>
      </c>
      <c r="M190" s="131">
        <v>0</v>
      </c>
      <c r="N190" s="131">
        <v>0</v>
      </c>
      <c r="O190" s="131">
        <v>0</v>
      </c>
      <c r="P190" s="131">
        <v>0</v>
      </c>
      <c r="Q190" s="131">
        <v>0</v>
      </c>
      <c r="R190" s="131">
        <v>0</v>
      </c>
      <c r="S190" s="131">
        <v>0</v>
      </c>
      <c r="T190" s="131">
        <v>0</v>
      </c>
      <c r="U190" s="131">
        <v>0</v>
      </c>
      <c r="V190" s="131">
        <v>0</v>
      </c>
      <c r="W190" s="131">
        <v>0</v>
      </c>
      <c r="X190" s="131">
        <v>0</v>
      </c>
      <c r="Y190" s="131">
        <v>0</v>
      </c>
      <c r="Z190" s="131">
        <v>0</v>
      </c>
      <c r="AA190" s="131">
        <v>0</v>
      </c>
      <c r="AB190" s="131">
        <v>0</v>
      </c>
      <c r="AC190" s="131">
        <v>0</v>
      </c>
      <c r="AD190" s="131">
        <v>0</v>
      </c>
      <c r="AE190" s="131">
        <v>0</v>
      </c>
      <c r="AF190" s="131">
        <v>0</v>
      </c>
      <c r="AG190" s="131">
        <v>0</v>
      </c>
      <c r="AH190" s="131">
        <v>0</v>
      </c>
      <c r="AI190" s="131">
        <v>0</v>
      </c>
      <c r="AJ190" s="128">
        <v>56</v>
      </c>
    </row>
    <row r="191" spans="1:36" x14ac:dyDescent="0.25">
      <c r="A191" s="126">
        <v>558</v>
      </c>
      <c r="B191" s="131">
        <v>0</v>
      </c>
      <c r="C191" s="131">
        <v>0</v>
      </c>
      <c r="D191" s="131">
        <v>0</v>
      </c>
      <c r="E191" s="131">
        <v>0</v>
      </c>
      <c r="F191" s="131">
        <v>0</v>
      </c>
      <c r="G191" s="131">
        <v>0</v>
      </c>
      <c r="H191" s="131">
        <v>0</v>
      </c>
      <c r="I191" s="131">
        <v>0</v>
      </c>
      <c r="J191" s="131">
        <v>0</v>
      </c>
      <c r="K191" s="131">
        <v>0</v>
      </c>
      <c r="L191" s="131">
        <v>0</v>
      </c>
      <c r="M191" s="131">
        <v>0</v>
      </c>
      <c r="N191" s="131">
        <v>0</v>
      </c>
      <c r="O191" s="131">
        <v>0</v>
      </c>
      <c r="P191" s="131">
        <v>0</v>
      </c>
      <c r="Q191" s="131">
        <v>0</v>
      </c>
      <c r="R191" s="131">
        <v>0</v>
      </c>
      <c r="S191" s="131">
        <v>0</v>
      </c>
      <c r="T191" s="131">
        <v>0</v>
      </c>
      <c r="U191" s="131">
        <v>0</v>
      </c>
      <c r="V191" s="131">
        <v>0</v>
      </c>
      <c r="W191" s="131">
        <v>0</v>
      </c>
      <c r="X191" s="131">
        <v>0</v>
      </c>
      <c r="Y191" s="131">
        <v>0</v>
      </c>
      <c r="Z191" s="131">
        <v>0</v>
      </c>
      <c r="AA191" s="131">
        <v>0</v>
      </c>
      <c r="AB191" s="131">
        <v>0</v>
      </c>
      <c r="AC191" s="131">
        <v>0</v>
      </c>
      <c r="AD191" s="131">
        <v>0</v>
      </c>
      <c r="AE191" s="131">
        <v>0</v>
      </c>
      <c r="AF191" s="131">
        <v>0</v>
      </c>
      <c r="AG191" s="131">
        <v>0</v>
      </c>
      <c r="AH191" s="131">
        <v>0</v>
      </c>
      <c r="AI191" s="131">
        <v>0</v>
      </c>
      <c r="AJ191" s="128">
        <v>55</v>
      </c>
    </row>
    <row r="192" spans="1:36" x14ac:dyDescent="0.25">
      <c r="A192" s="126">
        <v>559</v>
      </c>
      <c r="B192" s="131">
        <v>0</v>
      </c>
      <c r="C192" s="131">
        <v>0</v>
      </c>
      <c r="D192" s="131">
        <v>0</v>
      </c>
      <c r="E192" s="131">
        <v>0</v>
      </c>
      <c r="F192" s="131">
        <v>0</v>
      </c>
      <c r="G192" s="131">
        <v>0</v>
      </c>
      <c r="H192" s="131">
        <v>0</v>
      </c>
      <c r="I192" s="131">
        <v>0</v>
      </c>
      <c r="J192" s="131">
        <v>0</v>
      </c>
      <c r="K192" s="131">
        <v>0</v>
      </c>
      <c r="L192" s="131">
        <v>0</v>
      </c>
      <c r="M192" s="131">
        <v>0</v>
      </c>
      <c r="N192" s="131">
        <v>0</v>
      </c>
      <c r="O192" s="131">
        <v>0</v>
      </c>
      <c r="P192" s="131">
        <v>0</v>
      </c>
      <c r="Q192" s="131">
        <v>0</v>
      </c>
      <c r="R192" s="131">
        <v>0</v>
      </c>
      <c r="S192" s="131">
        <v>0</v>
      </c>
      <c r="T192" s="131">
        <v>0</v>
      </c>
      <c r="U192" s="131">
        <v>0</v>
      </c>
      <c r="V192" s="131">
        <v>0</v>
      </c>
      <c r="W192" s="131">
        <v>0</v>
      </c>
      <c r="X192" s="131">
        <v>0</v>
      </c>
      <c r="Y192" s="131">
        <v>0</v>
      </c>
      <c r="Z192" s="131">
        <v>0</v>
      </c>
      <c r="AA192" s="131">
        <v>0</v>
      </c>
      <c r="AB192" s="131">
        <v>0</v>
      </c>
      <c r="AC192" s="131">
        <v>0</v>
      </c>
      <c r="AD192" s="131">
        <v>0</v>
      </c>
      <c r="AE192" s="131">
        <v>0</v>
      </c>
      <c r="AF192" s="131">
        <v>0</v>
      </c>
      <c r="AG192" s="131">
        <v>0</v>
      </c>
      <c r="AH192" s="131">
        <v>0</v>
      </c>
      <c r="AI192" s="131">
        <v>0</v>
      </c>
      <c r="AJ192" s="128">
        <v>55</v>
      </c>
    </row>
    <row r="193" spans="1:36" x14ac:dyDescent="0.25">
      <c r="A193" s="126">
        <v>600</v>
      </c>
      <c r="B193" s="131">
        <v>0</v>
      </c>
      <c r="C193" s="131">
        <v>0</v>
      </c>
      <c r="D193" s="131">
        <v>0</v>
      </c>
      <c r="E193" s="131">
        <v>0</v>
      </c>
      <c r="F193" s="131">
        <v>0</v>
      </c>
      <c r="G193" s="131">
        <v>0</v>
      </c>
      <c r="H193" s="131">
        <v>0</v>
      </c>
      <c r="I193" s="131">
        <v>0</v>
      </c>
      <c r="J193" s="131">
        <v>0</v>
      </c>
      <c r="K193" s="131">
        <v>0</v>
      </c>
      <c r="L193" s="131">
        <v>0</v>
      </c>
      <c r="M193" s="131">
        <v>0</v>
      </c>
      <c r="N193" s="131">
        <v>0</v>
      </c>
      <c r="O193" s="131">
        <v>0</v>
      </c>
      <c r="P193" s="131">
        <v>0</v>
      </c>
      <c r="Q193" s="131">
        <v>0</v>
      </c>
      <c r="R193" s="131">
        <v>0</v>
      </c>
      <c r="S193" s="131">
        <v>0</v>
      </c>
      <c r="T193" s="131">
        <v>0</v>
      </c>
      <c r="U193" s="131">
        <v>0</v>
      </c>
      <c r="V193" s="131">
        <v>0</v>
      </c>
      <c r="W193" s="131">
        <v>0</v>
      </c>
      <c r="X193" s="131">
        <v>0</v>
      </c>
      <c r="Y193" s="131">
        <v>0</v>
      </c>
      <c r="Z193" s="131">
        <v>0</v>
      </c>
      <c r="AA193" s="131">
        <v>0</v>
      </c>
      <c r="AB193" s="131">
        <v>0</v>
      </c>
      <c r="AC193" s="131">
        <v>0</v>
      </c>
      <c r="AD193" s="131">
        <v>0</v>
      </c>
      <c r="AE193" s="131">
        <v>0</v>
      </c>
      <c r="AF193" s="131">
        <v>0</v>
      </c>
      <c r="AG193" s="131">
        <v>0</v>
      </c>
      <c r="AH193" s="131">
        <v>0</v>
      </c>
      <c r="AI193" s="131">
        <v>0</v>
      </c>
      <c r="AJ193" s="128">
        <v>55</v>
      </c>
    </row>
    <row r="194" spans="1:36" x14ac:dyDescent="0.25">
      <c r="A194" s="126">
        <v>601</v>
      </c>
      <c r="B194" s="131">
        <v>0</v>
      </c>
      <c r="C194" s="131">
        <v>0</v>
      </c>
      <c r="D194" s="131">
        <v>0</v>
      </c>
      <c r="E194" s="131">
        <v>0</v>
      </c>
      <c r="F194" s="131">
        <v>0</v>
      </c>
      <c r="G194" s="131">
        <v>0</v>
      </c>
      <c r="H194" s="131">
        <v>0</v>
      </c>
      <c r="I194" s="131">
        <v>0</v>
      </c>
      <c r="J194" s="131">
        <v>0</v>
      </c>
      <c r="K194" s="131">
        <v>0</v>
      </c>
      <c r="L194" s="131">
        <v>0</v>
      </c>
      <c r="M194" s="131">
        <v>0</v>
      </c>
      <c r="N194" s="131">
        <v>0</v>
      </c>
      <c r="O194" s="131">
        <v>0</v>
      </c>
      <c r="P194" s="131">
        <v>0</v>
      </c>
      <c r="Q194" s="131">
        <v>0</v>
      </c>
      <c r="R194" s="131">
        <v>0</v>
      </c>
      <c r="S194" s="131">
        <v>0</v>
      </c>
      <c r="T194" s="131">
        <v>0</v>
      </c>
      <c r="U194" s="131">
        <v>0</v>
      </c>
      <c r="V194" s="131">
        <v>0</v>
      </c>
      <c r="W194" s="131">
        <v>0</v>
      </c>
      <c r="X194" s="131">
        <v>0</v>
      </c>
      <c r="Y194" s="131">
        <v>0</v>
      </c>
      <c r="Z194" s="131">
        <v>0</v>
      </c>
      <c r="AA194" s="131">
        <v>0</v>
      </c>
      <c r="AB194" s="131">
        <v>0</v>
      </c>
      <c r="AC194" s="131">
        <v>0</v>
      </c>
      <c r="AD194" s="131">
        <v>0</v>
      </c>
      <c r="AE194" s="131">
        <v>0</v>
      </c>
      <c r="AF194" s="131">
        <v>0</v>
      </c>
      <c r="AG194" s="131">
        <v>0</v>
      </c>
      <c r="AH194" s="131">
        <v>0</v>
      </c>
      <c r="AI194" s="131">
        <v>0</v>
      </c>
      <c r="AJ194" s="128">
        <v>54</v>
      </c>
    </row>
    <row r="195" spans="1:36" x14ac:dyDescent="0.25">
      <c r="A195" s="126">
        <v>602</v>
      </c>
      <c r="B195" s="131">
        <v>0</v>
      </c>
      <c r="C195" s="131">
        <v>0</v>
      </c>
      <c r="D195" s="131">
        <v>0</v>
      </c>
      <c r="E195" s="131">
        <v>0</v>
      </c>
      <c r="F195" s="131">
        <v>0</v>
      </c>
      <c r="G195" s="131">
        <v>0</v>
      </c>
      <c r="H195" s="131">
        <v>0</v>
      </c>
      <c r="I195" s="131">
        <v>0</v>
      </c>
      <c r="J195" s="131">
        <v>0</v>
      </c>
      <c r="K195" s="131">
        <v>0</v>
      </c>
      <c r="L195" s="131">
        <v>0</v>
      </c>
      <c r="M195" s="131">
        <v>0</v>
      </c>
      <c r="N195" s="131">
        <v>0</v>
      </c>
      <c r="O195" s="131">
        <v>0</v>
      </c>
      <c r="P195" s="131">
        <v>0</v>
      </c>
      <c r="Q195" s="131">
        <v>0</v>
      </c>
      <c r="R195" s="131">
        <v>0</v>
      </c>
      <c r="S195" s="131">
        <v>0</v>
      </c>
      <c r="T195" s="131">
        <v>0</v>
      </c>
      <c r="U195" s="131">
        <v>0</v>
      </c>
      <c r="V195" s="131">
        <v>0</v>
      </c>
      <c r="W195" s="131">
        <v>0</v>
      </c>
      <c r="X195" s="131">
        <v>0</v>
      </c>
      <c r="Y195" s="131">
        <v>0</v>
      </c>
      <c r="Z195" s="131">
        <v>0</v>
      </c>
      <c r="AA195" s="131">
        <v>0</v>
      </c>
      <c r="AB195" s="131">
        <v>0</v>
      </c>
      <c r="AC195" s="131">
        <v>0</v>
      </c>
      <c r="AD195" s="131">
        <v>0</v>
      </c>
      <c r="AE195" s="131">
        <v>0</v>
      </c>
      <c r="AF195" s="131">
        <v>0</v>
      </c>
      <c r="AG195" s="131">
        <v>0</v>
      </c>
      <c r="AH195" s="131">
        <v>0</v>
      </c>
      <c r="AI195" s="131">
        <v>0</v>
      </c>
      <c r="AJ195" s="128">
        <v>54</v>
      </c>
    </row>
    <row r="196" spans="1:36" x14ac:dyDescent="0.25">
      <c r="A196" s="126">
        <v>603</v>
      </c>
      <c r="B196" s="131">
        <v>0</v>
      </c>
      <c r="C196" s="131">
        <v>0</v>
      </c>
      <c r="D196" s="131">
        <v>0</v>
      </c>
      <c r="E196" s="131">
        <v>0</v>
      </c>
      <c r="F196" s="131">
        <v>0</v>
      </c>
      <c r="G196" s="131">
        <v>0</v>
      </c>
      <c r="H196" s="131">
        <v>0</v>
      </c>
      <c r="I196" s="131">
        <v>0</v>
      </c>
      <c r="J196" s="131">
        <v>0</v>
      </c>
      <c r="K196" s="131">
        <v>0</v>
      </c>
      <c r="L196" s="131">
        <v>0</v>
      </c>
      <c r="M196" s="131">
        <v>0</v>
      </c>
      <c r="N196" s="131">
        <v>0</v>
      </c>
      <c r="O196" s="131">
        <v>0</v>
      </c>
      <c r="P196" s="131">
        <v>0</v>
      </c>
      <c r="Q196" s="131">
        <v>0</v>
      </c>
      <c r="R196" s="131">
        <v>0</v>
      </c>
      <c r="S196" s="131">
        <v>0</v>
      </c>
      <c r="T196" s="131">
        <v>0</v>
      </c>
      <c r="U196" s="131">
        <v>0</v>
      </c>
      <c r="V196" s="131">
        <v>0</v>
      </c>
      <c r="W196" s="131">
        <v>0</v>
      </c>
      <c r="X196" s="131">
        <v>0</v>
      </c>
      <c r="Y196" s="131">
        <v>0</v>
      </c>
      <c r="Z196" s="131">
        <v>0</v>
      </c>
      <c r="AA196" s="131">
        <v>0</v>
      </c>
      <c r="AB196" s="131">
        <v>0</v>
      </c>
      <c r="AC196" s="131">
        <v>0</v>
      </c>
      <c r="AD196" s="131">
        <v>0</v>
      </c>
      <c r="AE196" s="131">
        <v>0</v>
      </c>
      <c r="AF196" s="131">
        <v>0</v>
      </c>
      <c r="AG196" s="131">
        <v>0</v>
      </c>
      <c r="AH196" s="131">
        <v>0</v>
      </c>
      <c r="AI196" s="131">
        <v>0</v>
      </c>
      <c r="AJ196" s="128">
        <v>54</v>
      </c>
    </row>
    <row r="197" spans="1:36" x14ac:dyDescent="0.25">
      <c r="A197" s="126">
        <v>604</v>
      </c>
      <c r="B197" s="131">
        <v>0</v>
      </c>
      <c r="C197" s="131">
        <v>0</v>
      </c>
      <c r="D197" s="131">
        <v>0</v>
      </c>
      <c r="E197" s="131">
        <v>0</v>
      </c>
      <c r="F197" s="131">
        <v>0</v>
      </c>
      <c r="G197" s="131">
        <v>0</v>
      </c>
      <c r="H197" s="131">
        <v>0</v>
      </c>
      <c r="I197" s="131">
        <v>0</v>
      </c>
      <c r="J197" s="131">
        <v>0</v>
      </c>
      <c r="K197" s="131">
        <v>0</v>
      </c>
      <c r="L197" s="131">
        <v>0</v>
      </c>
      <c r="M197" s="131">
        <v>0</v>
      </c>
      <c r="N197" s="131">
        <v>0</v>
      </c>
      <c r="O197" s="131">
        <v>0</v>
      </c>
      <c r="P197" s="131">
        <v>0</v>
      </c>
      <c r="Q197" s="131">
        <v>0</v>
      </c>
      <c r="R197" s="131">
        <v>0</v>
      </c>
      <c r="S197" s="131">
        <v>0</v>
      </c>
      <c r="T197" s="131">
        <v>0</v>
      </c>
      <c r="U197" s="131">
        <v>0</v>
      </c>
      <c r="V197" s="131">
        <v>0</v>
      </c>
      <c r="W197" s="131">
        <v>0</v>
      </c>
      <c r="X197" s="131">
        <v>0</v>
      </c>
      <c r="Y197" s="131">
        <v>0</v>
      </c>
      <c r="Z197" s="131">
        <v>0</v>
      </c>
      <c r="AA197" s="131">
        <v>0</v>
      </c>
      <c r="AB197" s="131">
        <v>0</v>
      </c>
      <c r="AC197" s="131">
        <v>0</v>
      </c>
      <c r="AD197" s="131">
        <v>0</v>
      </c>
      <c r="AE197" s="131">
        <v>0</v>
      </c>
      <c r="AF197" s="131">
        <v>0</v>
      </c>
      <c r="AG197" s="131">
        <v>0</v>
      </c>
      <c r="AH197" s="131">
        <v>0</v>
      </c>
      <c r="AI197" s="131">
        <v>0</v>
      </c>
      <c r="AJ197" s="128">
        <v>53</v>
      </c>
    </row>
    <row r="198" spans="1:36" x14ac:dyDescent="0.25">
      <c r="A198" s="126">
        <v>605</v>
      </c>
      <c r="B198" s="131">
        <v>0</v>
      </c>
      <c r="C198" s="131">
        <v>0</v>
      </c>
      <c r="D198" s="131">
        <v>0</v>
      </c>
      <c r="E198" s="131">
        <v>0</v>
      </c>
      <c r="F198" s="131">
        <v>0</v>
      </c>
      <c r="G198" s="131">
        <v>0</v>
      </c>
      <c r="H198" s="131">
        <v>0</v>
      </c>
      <c r="I198" s="131">
        <v>0</v>
      </c>
      <c r="J198" s="131">
        <v>0</v>
      </c>
      <c r="K198" s="131">
        <v>0</v>
      </c>
      <c r="L198" s="131">
        <v>0</v>
      </c>
      <c r="M198" s="131">
        <v>0</v>
      </c>
      <c r="N198" s="131">
        <v>0</v>
      </c>
      <c r="O198" s="131">
        <v>0</v>
      </c>
      <c r="P198" s="131">
        <v>0</v>
      </c>
      <c r="Q198" s="131">
        <v>0</v>
      </c>
      <c r="R198" s="131">
        <v>0</v>
      </c>
      <c r="S198" s="131">
        <v>0</v>
      </c>
      <c r="T198" s="131">
        <v>0</v>
      </c>
      <c r="U198" s="131">
        <v>0</v>
      </c>
      <c r="V198" s="131">
        <v>0</v>
      </c>
      <c r="W198" s="131">
        <v>0</v>
      </c>
      <c r="X198" s="131">
        <v>0</v>
      </c>
      <c r="Y198" s="131">
        <v>0</v>
      </c>
      <c r="Z198" s="131">
        <v>0</v>
      </c>
      <c r="AA198" s="131">
        <v>0</v>
      </c>
      <c r="AB198" s="131">
        <v>0</v>
      </c>
      <c r="AC198" s="131">
        <v>0</v>
      </c>
      <c r="AD198" s="131">
        <v>0</v>
      </c>
      <c r="AE198" s="131">
        <v>0</v>
      </c>
      <c r="AF198" s="131">
        <v>0</v>
      </c>
      <c r="AG198" s="131">
        <v>0</v>
      </c>
      <c r="AH198" s="131">
        <v>0</v>
      </c>
      <c r="AI198" s="131">
        <v>0</v>
      </c>
      <c r="AJ198" s="128">
        <v>53</v>
      </c>
    </row>
    <row r="199" spans="1:36" x14ac:dyDescent="0.25">
      <c r="A199" s="126">
        <v>606</v>
      </c>
      <c r="B199" s="131">
        <v>0</v>
      </c>
      <c r="C199" s="131">
        <v>0</v>
      </c>
      <c r="D199" s="131">
        <v>0</v>
      </c>
      <c r="E199" s="131">
        <v>0</v>
      </c>
      <c r="F199" s="131">
        <v>0</v>
      </c>
      <c r="G199" s="131">
        <v>0</v>
      </c>
      <c r="H199" s="131">
        <v>0</v>
      </c>
      <c r="I199" s="131">
        <v>0</v>
      </c>
      <c r="J199" s="131">
        <v>0</v>
      </c>
      <c r="K199" s="131">
        <v>0</v>
      </c>
      <c r="L199" s="131">
        <v>0</v>
      </c>
      <c r="M199" s="131">
        <v>0</v>
      </c>
      <c r="N199" s="131">
        <v>0</v>
      </c>
      <c r="O199" s="131">
        <v>0</v>
      </c>
      <c r="P199" s="131">
        <v>0</v>
      </c>
      <c r="Q199" s="131">
        <v>0</v>
      </c>
      <c r="R199" s="131">
        <v>0</v>
      </c>
      <c r="S199" s="131">
        <v>0</v>
      </c>
      <c r="T199" s="131">
        <v>0</v>
      </c>
      <c r="U199" s="131">
        <v>0</v>
      </c>
      <c r="V199" s="131">
        <v>0</v>
      </c>
      <c r="W199" s="131">
        <v>0</v>
      </c>
      <c r="X199" s="131">
        <v>0</v>
      </c>
      <c r="Y199" s="131">
        <v>0</v>
      </c>
      <c r="Z199" s="131">
        <v>0</v>
      </c>
      <c r="AA199" s="131">
        <v>0</v>
      </c>
      <c r="AB199" s="131">
        <v>0</v>
      </c>
      <c r="AC199" s="131">
        <v>0</v>
      </c>
      <c r="AD199" s="131">
        <v>0</v>
      </c>
      <c r="AE199" s="131">
        <v>0</v>
      </c>
      <c r="AF199" s="131">
        <v>0</v>
      </c>
      <c r="AG199" s="131">
        <v>0</v>
      </c>
      <c r="AH199" s="131">
        <v>0</v>
      </c>
      <c r="AI199" s="131">
        <v>0</v>
      </c>
      <c r="AJ199" s="128">
        <v>53</v>
      </c>
    </row>
    <row r="200" spans="1:36" x14ac:dyDescent="0.25">
      <c r="A200" s="126">
        <v>607</v>
      </c>
      <c r="B200" s="131">
        <v>0</v>
      </c>
      <c r="C200" s="131">
        <v>0</v>
      </c>
      <c r="D200" s="131">
        <v>0</v>
      </c>
      <c r="E200" s="131">
        <v>0</v>
      </c>
      <c r="F200" s="131">
        <v>0</v>
      </c>
      <c r="G200" s="131">
        <v>0</v>
      </c>
      <c r="H200" s="131">
        <v>0</v>
      </c>
      <c r="I200" s="131">
        <v>0</v>
      </c>
      <c r="J200" s="131">
        <v>0</v>
      </c>
      <c r="K200" s="131">
        <v>0</v>
      </c>
      <c r="L200" s="131">
        <v>0</v>
      </c>
      <c r="M200" s="131">
        <v>0</v>
      </c>
      <c r="N200" s="131">
        <v>0</v>
      </c>
      <c r="O200" s="131">
        <v>0</v>
      </c>
      <c r="P200" s="131">
        <v>0</v>
      </c>
      <c r="Q200" s="131">
        <v>0</v>
      </c>
      <c r="R200" s="131">
        <v>0</v>
      </c>
      <c r="S200" s="131">
        <v>0</v>
      </c>
      <c r="T200" s="131">
        <v>0</v>
      </c>
      <c r="U200" s="131">
        <v>0</v>
      </c>
      <c r="V200" s="131">
        <v>0</v>
      </c>
      <c r="W200" s="131">
        <v>0</v>
      </c>
      <c r="X200" s="131">
        <v>0</v>
      </c>
      <c r="Y200" s="131">
        <v>0</v>
      </c>
      <c r="Z200" s="131">
        <v>0</v>
      </c>
      <c r="AA200" s="131">
        <v>0</v>
      </c>
      <c r="AB200" s="131">
        <v>0</v>
      </c>
      <c r="AC200" s="131">
        <v>0</v>
      </c>
      <c r="AD200" s="131">
        <v>0</v>
      </c>
      <c r="AE200" s="131">
        <v>0</v>
      </c>
      <c r="AF200" s="131">
        <v>0</v>
      </c>
      <c r="AG200" s="131">
        <v>0</v>
      </c>
      <c r="AH200" s="131">
        <v>0</v>
      </c>
      <c r="AI200" s="131">
        <v>0</v>
      </c>
      <c r="AJ200" s="128">
        <v>52</v>
      </c>
    </row>
    <row r="201" spans="1:36" x14ac:dyDescent="0.25">
      <c r="A201" s="126">
        <v>608</v>
      </c>
      <c r="B201" s="131">
        <v>0</v>
      </c>
      <c r="C201" s="131">
        <v>0</v>
      </c>
      <c r="D201" s="131">
        <v>0</v>
      </c>
      <c r="E201" s="131">
        <v>0</v>
      </c>
      <c r="F201" s="131">
        <v>0</v>
      </c>
      <c r="G201" s="131">
        <v>0</v>
      </c>
      <c r="H201" s="131">
        <v>0</v>
      </c>
      <c r="I201" s="131">
        <v>0</v>
      </c>
      <c r="J201" s="131">
        <v>0</v>
      </c>
      <c r="K201" s="131">
        <v>0</v>
      </c>
      <c r="L201" s="131">
        <v>0</v>
      </c>
      <c r="M201" s="131">
        <v>0</v>
      </c>
      <c r="N201" s="131">
        <v>0</v>
      </c>
      <c r="O201" s="131">
        <v>0</v>
      </c>
      <c r="P201" s="131">
        <v>0</v>
      </c>
      <c r="Q201" s="131">
        <v>0</v>
      </c>
      <c r="R201" s="131">
        <v>0</v>
      </c>
      <c r="S201" s="131">
        <v>0</v>
      </c>
      <c r="T201" s="131">
        <v>0</v>
      </c>
      <c r="U201" s="131">
        <v>0</v>
      </c>
      <c r="V201" s="131">
        <v>0</v>
      </c>
      <c r="W201" s="131">
        <v>0</v>
      </c>
      <c r="X201" s="131">
        <v>0</v>
      </c>
      <c r="Y201" s="131">
        <v>0</v>
      </c>
      <c r="Z201" s="131">
        <v>0</v>
      </c>
      <c r="AA201" s="131">
        <v>0</v>
      </c>
      <c r="AB201" s="131">
        <v>0</v>
      </c>
      <c r="AC201" s="131">
        <v>0</v>
      </c>
      <c r="AD201" s="131">
        <v>0</v>
      </c>
      <c r="AE201" s="131">
        <v>0</v>
      </c>
      <c r="AF201" s="131">
        <v>0</v>
      </c>
      <c r="AG201" s="131">
        <v>0</v>
      </c>
      <c r="AH201" s="131">
        <v>0</v>
      </c>
      <c r="AI201" s="131">
        <v>0</v>
      </c>
      <c r="AJ201" s="128">
        <v>52</v>
      </c>
    </row>
    <row r="202" spans="1:36" x14ac:dyDescent="0.25">
      <c r="A202" s="126">
        <v>609</v>
      </c>
      <c r="B202" s="131">
        <v>0</v>
      </c>
      <c r="C202" s="131">
        <v>0</v>
      </c>
      <c r="D202" s="131">
        <v>0</v>
      </c>
      <c r="E202" s="131">
        <v>0</v>
      </c>
      <c r="F202" s="131">
        <v>0</v>
      </c>
      <c r="G202" s="131">
        <v>0</v>
      </c>
      <c r="H202" s="131">
        <v>0</v>
      </c>
      <c r="I202" s="131">
        <v>0</v>
      </c>
      <c r="J202" s="131">
        <v>0</v>
      </c>
      <c r="K202" s="131">
        <v>0</v>
      </c>
      <c r="L202" s="131">
        <v>0</v>
      </c>
      <c r="M202" s="131">
        <v>0</v>
      </c>
      <c r="N202" s="131">
        <v>0</v>
      </c>
      <c r="O202" s="131">
        <v>0</v>
      </c>
      <c r="P202" s="131">
        <v>0</v>
      </c>
      <c r="Q202" s="131">
        <v>0</v>
      </c>
      <c r="R202" s="131">
        <v>0</v>
      </c>
      <c r="S202" s="131">
        <v>0</v>
      </c>
      <c r="T202" s="131">
        <v>0</v>
      </c>
      <c r="U202" s="131">
        <v>0</v>
      </c>
      <c r="V202" s="131">
        <v>0</v>
      </c>
      <c r="W202" s="131">
        <v>0</v>
      </c>
      <c r="X202" s="131">
        <v>0</v>
      </c>
      <c r="Y202" s="131">
        <v>0</v>
      </c>
      <c r="Z202" s="131">
        <v>0</v>
      </c>
      <c r="AA202" s="131">
        <v>0</v>
      </c>
      <c r="AB202" s="131">
        <v>0</v>
      </c>
      <c r="AC202" s="131">
        <v>0</v>
      </c>
      <c r="AD202" s="131">
        <v>0</v>
      </c>
      <c r="AE202" s="131">
        <v>0</v>
      </c>
      <c r="AF202" s="131">
        <v>0</v>
      </c>
      <c r="AG202" s="131">
        <v>0</v>
      </c>
      <c r="AH202" s="131">
        <v>0</v>
      </c>
      <c r="AI202" s="131">
        <v>0</v>
      </c>
      <c r="AJ202" s="128">
        <v>52</v>
      </c>
    </row>
    <row r="203" spans="1:36" x14ac:dyDescent="0.25">
      <c r="A203" s="126">
        <v>610</v>
      </c>
      <c r="B203" s="131">
        <v>0</v>
      </c>
      <c r="C203" s="131">
        <v>0</v>
      </c>
      <c r="D203" s="131">
        <v>0</v>
      </c>
      <c r="E203" s="131">
        <v>0</v>
      </c>
      <c r="F203" s="131">
        <v>0</v>
      </c>
      <c r="G203" s="131">
        <v>0</v>
      </c>
      <c r="H203" s="131">
        <v>0</v>
      </c>
      <c r="I203" s="131">
        <v>0</v>
      </c>
      <c r="J203" s="131">
        <v>0</v>
      </c>
      <c r="K203" s="131">
        <v>0</v>
      </c>
      <c r="L203" s="131">
        <v>0</v>
      </c>
      <c r="M203" s="131">
        <v>0</v>
      </c>
      <c r="N203" s="131">
        <v>0</v>
      </c>
      <c r="O203" s="131">
        <v>0</v>
      </c>
      <c r="P203" s="131">
        <v>0</v>
      </c>
      <c r="Q203" s="131">
        <v>0</v>
      </c>
      <c r="R203" s="131">
        <v>0</v>
      </c>
      <c r="S203" s="131">
        <v>0</v>
      </c>
      <c r="T203" s="131">
        <v>0</v>
      </c>
      <c r="U203" s="131">
        <v>0</v>
      </c>
      <c r="V203" s="131">
        <v>0</v>
      </c>
      <c r="W203" s="131">
        <v>0</v>
      </c>
      <c r="X203" s="131">
        <v>0</v>
      </c>
      <c r="Y203" s="131">
        <v>0</v>
      </c>
      <c r="Z203" s="131">
        <v>0</v>
      </c>
      <c r="AA203" s="131">
        <v>0</v>
      </c>
      <c r="AB203" s="131">
        <v>0</v>
      </c>
      <c r="AC203" s="131">
        <v>0</v>
      </c>
      <c r="AD203" s="131">
        <v>0</v>
      </c>
      <c r="AE203" s="131">
        <v>0</v>
      </c>
      <c r="AF203" s="131">
        <v>0</v>
      </c>
      <c r="AG203" s="131">
        <v>0</v>
      </c>
      <c r="AH203" s="131">
        <v>0</v>
      </c>
      <c r="AI203" s="131">
        <v>0</v>
      </c>
      <c r="AJ203" s="128">
        <v>51</v>
      </c>
    </row>
    <row r="204" spans="1:36" x14ac:dyDescent="0.25">
      <c r="A204" s="126">
        <v>611</v>
      </c>
      <c r="B204" s="131">
        <v>0</v>
      </c>
      <c r="C204" s="131">
        <v>0</v>
      </c>
      <c r="D204" s="131">
        <v>0</v>
      </c>
      <c r="E204" s="131">
        <v>0</v>
      </c>
      <c r="F204" s="131">
        <v>0</v>
      </c>
      <c r="G204" s="131">
        <v>0</v>
      </c>
      <c r="H204" s="131">
        <v>0</v>
      </c>
      <c r="I204" s="131">
        <v>0</v>
      </c>
      <c r="J204" s="131">
        <v>0</v>
      </c>
      <c r="K204" s="131">
        <v>0</v>
      </c>
      <c r="L204" s="131">
        <v>0</v>
      </c>
      <c r="M204" s="131">
        <v>0</v>
      </c>
      <c r="N204" s="131">
        <v>0</v>
      </c>
      <c r="O204" s="131">
        <v>0</v>
      </c>
      <c r="P204" s="131">
        <v>0</v>
      </c>
      <c r="Q204" s="131">
        <v>0</v>
      </c>
      <c r="R204" s="131">
        <v>0</v>
      </c>
      <c r="S204" s="131">
        <v>0</v>
      </c>
      <c r="T204" s="131">
        <v>0</v>
      </c>
      <c r="U204" s="131">
        <v>0</v>
      </c>
      <c r="V204" s="131">
        <v>0</v>
      </c>
      <c r="W204" s="131">
        <v>0</v>
      </c>
      <c r="X204" s="131">
        <v>0</v>
      </c>
      <c r="Y204" s="131">
        <v>0</v>
      </c>
      <c r="Z204" s="131">
        <v>0</v>
      </c>
      <c r="AA204" s="131">
        <v>0</v>
      </c>
      <c r="AB204" s="131">
        <v>0</v>
      </c>
      <c r="AC204" s="131">
        <v>0</v>
      </c>
      <c r="AD204" s="131">
        <v>0</v>
      </c>
      <c r="AE204" s="131">
        <v>0</v>
      </c>
      <c r="AF204" s="131">
        <v>0</v>
      </c>
      <c r="AG204" s="131">
        <v>0</v>
      </c>
      <c r="AH204" s="131">
        <v>0</v>
      </c>
      <c r="AI204" s="131">
        <v>0</v>
      </c>
      <c r="AJ204" s="128">
        <v>51</v>
      </c>
    </row>
    <row r="205" spans="1:36" x14ac:dyDescent="0.25">
      <c r="A205" s="126">
        <v>612</v>
      </c>
      <c r="B205" s="131">
        <v>0</v>
      </c>
      <c r="C205" s="131">
        <v>0</v>
      </c>
      <c r="D205" s="131">
        <v>0</v>
      </c>
      <c r="E205" s="131">
        <v>0</v>
      </c>
      <c r="F205" s="131">
        <v>0</v>
      </c>
      <c r="G205" s="131">
        <v>0</v>
      </c>
      <c r="H205" s="131">
        <v>0</v>
      </c>
      <c r="I205" s="131">
        <v>0</v>
      </c>
      <c r="J205" s="131">
        <v>0</v>
      </c>
      <c r="K205" s="131">
        <v>0</v>
      </c>
      <c r="L205" s="131">
        <v>0</v>
      </c>
      <c r="M205" s="131">
        <v>0</v>
      </c>
      <c r="N205" s="131">
        <v>0</v>
      </c>
      <c r="O205" s="131">
        <v>0</v>
      </c>
      <c r="P205" s="131">
        <v>0</v>
      </c>
      <c r="Q205" s="131">
        <v>0</v>
      </c>
      <c r="R205" s="131">
        <v>0</v>
      </c>
      <c r="S205" s="131">
        <v>0</v>
      </c>
      <c r="T205" s="131">
        <v>0</v>
      </c>
      <c r="U205" s="131">
        <v>0</v>
      </c>
      <c r="V205" s="131">
        <v>0</v>
      </c>
      <c r="W205" s="131">
        <v>0</v>
      </c>
      <c r="X205" s="131">
        <v>0</v>
      </c>
      <c r="Y205" s="131">
        <v>0</v>
      </c>
      <c r="Z205" s="131">
        <v>0</v>
      </c>
      <c r="AA205" s="131">
        <v>0</v>
      </c>
      <c r="AB205" s="131">
        <v>0</v>
      </c>
      <c r="AC205" s="131">
        <v>0</v>
      </c>
      <c r="AD205" s="131">
        <v>0</v>
      </c>
      <c r="AE205" s="131">
        <v>0</v>
      </c>
      <c r="AF205" s="131">
        <v>0</v>
      </c>
      <c r="AG205" s="131">
        <v>0</v>
      </c>
      <c r="AH205" s="131">
        <v>0</v>
      </c>
      <c r="AI205" s="131">
        <v>0</v>
      </c>
      <c r="AJ205" s="128">
        <v>51</v>
      </c>
    </row>
    <row r="206" spans="1:36" x14ac:dyDescent="0.25">
      <c r="A206" s="126">
        <v>613</v>
      </c>
      <c r="B206" s="131">
        <v>0</v>
      </c>
      <c r="C206" s="131">
        <v>0</v>
      </c>
      <c r="D206" s="131">
        <v>0</v>
      </c>
      <c r="E206" s="131">
        <v>0</v>
      </c>
      <c r="F206" s="131">
        <v>0</v>
      </c>
      <c r="G206" s="131">
        <v>0</v>
      </c>
      <c r="H206" s="131">
        <v>0</v>
      </c>
      <c r="I206" s="131">
        <v>0</v>
      </c>
      <c r="J206" s="131">
        <v>0</v>
      </c>
      <c r="K206" s="131">
        <v>0</v>
      </c>
      <c r="L206" s="131">
        <v>0</v>
      </c>
      <c r="M206" s="131">
        <v>0</v>
      </c>
      <c r="N206" s="131">
        <v>0</v>
      </c>
      <c r="O206" s="131">
        <v>0</v>
      </c>
      <c r="P206" s="131">
        <v>0</v>
      </c>
      <c r="Q206" s="131">
        <v>0</v>
      </c>
      <c r="R206" s="131">
        <v>0</v>
      </c>
      <c r="S206" s="131">
        <v>0</v>
      </c>
      <c r="T206" s="131">
        <v>0</v>
      </c>
      <c r="U206" s="131">
        <v>0</v>
      </c>
      <c r="V206" s="131">
        <v>0</v>
      </c>
      <c r="W206" s="131">
        <v>0</v>
      </c>
      <c r="X206" s="131">
        <v>0</v>
      </c>
      <c r="Y206" s="131">
        <v>0</v>
      </c>
      <c r="Z206" s="131">
        <v>0</v>
      </c>
      <c r="AA206" s="131">
        <v>0</v>
      </c>
      <c r="AB206" s="131">
        <v>0</v>
      </c>
      <c r="AC206" s="131">
        <v>0</v>
      </c>
      <c r="AD206" s="131">
        <v>0</v>
      </c>
      <c r="AE206" s="131">
        <v>0</v>
      </c>
      <c r="AF206" s="131">
        <v>0</v>
      </c>
      <c r="AG206" s="131">
        <v>0</v>
      </c>
      <c r="AH206" s="131">
        <v>0</v>
      </c>
      <c r="AI206" s="131">
        <v>0</v>
      </c>
      <c r="AJ206" s="128">
        <v>50</v>
      </c>
    </row>
    <row r="207" spans="1:36" x14ac:dyDescent="0.25">
      <c r="A207" s="126">
        <v>614</v>
      </c>
      <c r="B207" s="131">
        <v>0</v>
      </c>
      <c r="C207" s="131">
        <v>0</v>
      </c>
      <c r="D207" s="131">
        <v>0</v>
      </c>
      <c r="E207" s="131">
        <v>0</v>
      </c>
      <c r="F207" s="131">
        <v>0</v>
      </c>
      <c r="G207" s="131">
        <v>0</v>
      </c>
      <c r="H207" s="131">
        <v>0</v>
      </c>
      <c r="I207" s="131">
        <v>0</v>
      </c>
      <c r="J207" s="131">
        <v>0</v>
      </c>
      <c r="K207" s="131">
        <v>0</v>
      </c>
      <c r="L207" s="131">
        <v>0</v>
      </c>
      <c r="M207" s="131">
        <v>0</v>
      </c>
      <c r="N207" s="131">
        <v>0</v>
      </c>
      <c r="O207" s="131">
        <v>0</v>
      </c>
      <c r="P207" s="131">
        <v>0</v>
      </c>
      <c r="Q207" s="131">
        <v>0</v>
      </c>
      <c r="R207" s="131">
        <v>0</v>
      </c>
      <c r="S207" s="131">
        <v>0</v>
      </c>
      <c r="T207" s="131">
        <v>0</v>
      </c>
      <c r="U207" s="131">
        <v>0</v>
      </c>
      <c r="V207" s="131">
        <v>0</v>
      </c>
      <c r="W207" s="131">
        <v>0</v>
      </c>
      <c r="X207" s="131">
        <v>0</v>
      </c>
      <c r="Y207" s="131">
        <v>0</v>
      </c>
      <c r="Z207" s="131">
        <v>0</v>
      </c>
      <c r="AA207" s="131">
        <v>0</v>
      </c>
      <c r="AB207" s="131">
        <v>0</v>
      </c>
      <c r="AC207" s="131">
        <v>0</v>
      </c>
      <c r="AD207" s="131">
        <v>0</v>
      </c>
      <c r="AE207" s="131">
        <v>0</v>
      </c>
      <c r="AF207" s="131">
        <v>0</v>
      </c>
      <c r="AG207" s="131">
        <v>0</v>
      </c>
      <c r="AH207" s="131">
        <v>0</v>
      </c>
      <c r="AI207" s="131">
        <v>0</v>
      </c>
      <c r="AJ207" s="128">
        <v>50</v>
      </c>
    </row>
    <row r="208" spans="1:36" x14ac:dyDescent="0.25">
      <c r="A208" s="126">
        <v>615</v>
      </c>
      <c r="B208" s="131">
        <v>0</v>
      </c>
      <c r="C208" s="131">
        <v>0</v>
      </c>
      <c r="D208" s="131">
        <v>0</v>
      </c>
      <c r="E208" s="131">
        <v>0</v>
      </c>
      <c r="F208" s="131">
        <v>0</v>
      </c>
      <c r="G208" s="131">
        <v>0</v>
      </c>
      <c r="H208" s="131">
        <v>0</v>
      </c>
      <c r="I208" s="131">
        <v>0</v>
      </c>
      <c r="J208" s="131">
        <v>0</v>
      </c>
      <c r="K208" s="131">
        <v>0</v>
      </c>
      <c r="L208" s="131">
        <v>0</v>
      </c>
      <c r="M208" s="131">
        <v>0</v>
      </c>
      <c r="N208" s="131">
        <v>0</v>
      </c>
      <c r="O208" s="131">
        <v>0</v>
      </c>
      <c r="P208" s="131">
        <v>0</v>
      </c>
      <c r="Q208" s="131">
        <v>0</v>
      </c>
      <c r="R208" s="131">
        <v>0</v>
      </c>
      <c r="S208" s="131">
        <v>0</v>
      </c>
      <c r="T208" s="131">
        <v>0</v>
      </c>
      <c r="U208" s="131">
        <v>0</v>
      </c>
      <c r="V208" s="131">
        <v>0</v>
      </c>
      <c r="W208" s="131">
        <v>0</v>
      </c>
      <c r="X208" s="131">
        <v>0</v>
      </c>
      <c r="Y208" s="131">
        <v>0</v>
      </c>
      <c r="Z208" s="131">
        <v>0</v>
      </c>
      <c r="AA208" s="131">
        <v>0</v>
      </c>
      <c r="AB208" s="131">
        <v>0</v>
      </c>
      <c r="AC208" s="131">
        <v>0</v>
      </c>
      <c r="AD208" s="131">
        <v>0</v>
      </c>
      <c r="AE208" s="131">
        <v>0</v>
      </c>
      <c r="AF208" s="131">
        <v>0</v>
      </c>
      <c r="AG208" s="131">
        <v>0</v>
      </c>
      <c r="AH208" s="131">
        <v>0</v>
      </c>
      <c r="AI208" s="131">
        <v>0</v>
      </c>
      <c r="AJ208" s="128">
        <v>49</v>
      </c>
    </row>
    <row r="209" spans="1:36" x14ac:dyDescent="0.25">
      <c r="A209" s="126">
        <v>616</v>
      </c>
      <c r="B209" s="131">
        <v>0</v>
      </c>
      <c r="C209" s="131">
        <v>0</v>
      </c>
      <c r="D209" s="131">
        <v>0</v>
      </c>
      <c r="E209" s="131">
        <v>0</v>
      </c>
      <c r="F209" s="131">
        <v>0</v>
      </c>
      <c r="G209" s="131">
        <v>0</v>
      </c>
      <c r="H209" s="131">
        <v>0</v>
      </c>
      <c r="I209" s="131">
        <v>0</v>
      </c>
      <c r="J209" s="131">
        <v>0</v>
      </c>
      <c r="K209" s="131">
        <v>0</v>
      </c>
      <c r="L209" s="131">
        <v>0</v>
      </c>
      <c r="M209" s="131">
        <v>0</v>
      </c>
      <c r="N209" s="131">
        <v>0</v>
      </c>
      <c r="O209" s="131">
        <v>0</v>
      </c>
      <c r="P209" s="131">
        <v>0</v>
      </c>
      <c r="Q209" s="131">
        <v>0</v>
      </c>
      <c r="R209" s="131">
        <v>0</v>
      </c>
      <c r="S209" s="131">
        <v>0</v>
      </c>
      <c r="T209" s="131">
        <v>0</v>
      </c>
      <c r="U209" s="131">
        <v>0</v>
      </c>
      <c r="V209" s="131">
        <v>0</v>
      </c>
      <c r="W209" s="131">
        <v>0</v>
      </c>
      <c r="X209" s="131">
        <v>0</v>
      </c>
      <c r="Y209" s="131">
        <v>0</v>
      </c>
      <c r="Z209" s="131">
        <v>0</v>
      </c>
      <c r="AA209" s="131">
        <v>0</v>
      </c>
      <c r="AB209" s="131">
        <v>0</v>
      </c>
      <c r="AC209" s="131">
        <v>0</v>
      </c>
      <c r="AD209" s="131">
        <v>0</v>
      </c>
      <c r="AE209" s="131">
        <v>0</v>
      </c>
      <c r="AF209" s="131">
        <v>0</v>
      </c>
      <c r="AG209" s="131">
        <v>0</v>
      </c>
      <c r="AH209" s="131">
        <v>0</v>
      </c>
      <c r="AI209" s="131">
        <v>0</v>
      </c>
      <c r="AJ209" s="128">
        <v>49</v>
      </c>
    </row>
    <row r="210" spans="1:36" x14ac:dyDescent="0.25">
      <c r="A210" s="126">
        <v>617</v>
      </c>
      <c r="B210" s="131">
        <v>0</v>
      </c>
      <c r="C210" s="131">
        <v>0</v>
      </c>
      <c r="D210" s="131">
        <v>0</v>
      </c>
      <c r="E210" s="131">
        <v>0</v>
      </c>
      <c r="F210" s="131">
        <v>0</v>
      </c>
      <c r="G210" s="131">
        <v>0</v>
      </c>
      <c r="H210" s="131">
        <v>0</v>
      </c>
      <c r="I210" s="131">
        <v>0</v>
      </c>
      <c r="J210" s="131">
        <v>0</v>
      </c>
      <c r="K210" s="131">
        <v>0</v>
      </c>
      <c r="L210" s="131">
        <v>0</v>
      </c>
      <c r="M210" s="131">
        <v>0</v>
      </c>
      <c r="N210" s="131">
        <v>0</v>
      </c>
      <c r="O210" s="131">
        <v>0</v>
      </c>
      <c r="P210" s="131">
        <v>0</v>
      </c>
      <c r="Q210" s="131">
        <v>0</v>
      </c>
      <c r="R210" s="131">
        <v>0</v>
      </c>
      <c r="S210" s="131">
        <v>0</v>
      </c>
      <c r="T210" s="131">
        <v>0</v>
      </c>
      <c r="U210" s="131">
        <v>0</v>
      </c>
      <c r="V210" s="131">
        <v>0</v>
      </c>
      <c r="W210" s="131">
        <v>0</v>
      </c>
      <c r="X210" s="131">
        <v>0</v>
      </c>
      <c r="Y210" s="131">
        <v>0</v>
      </c>
      <c r="Z210" s="131">
        <v>0</v>
      </c>
      <c r="AA210" s="131">
        <v>0</v>
      </c>
      <c r="AB210" s="131">
        <v>0</v>
      </c>
      <c r="AC210" s="131">
        <v>0</v>
      </c>
      <c r="AD210" s="131">
        <v>0</v>
      </c>
      <c r="AE210" s="131">
        <v>0</v>
      </c>
      <c r="AF210" s="131">
        <v>0</v>
      </c>
      <c r="AG210" s="131">
        <v>0</v>
      </c>
      <c r="AH210" s="131">
        <v>0</v>
      </c>
      <c r="AI210" s="131">
        <v>0</v>
      </c>
      <c r="AJ210" s="128">
        <v>49</v>
      </c>
    </row>
    <row r="211" spans="1:36" x14ac:dyDescent="0.25">
      <c r="A211" s="126">
        <v>618</v>
      </c>
      <c r="B211" s="131">
        <v>0</v>
      </c>
      <c r="C211" s="131">
        <v>0</v>
      </c>
      <c r="D211" s="131">
        <v>0</v>
      </c>
      <c r="E211" s="131">
        <v>0</v>
      </c>
      <c r="F211" s="131">
        <v>0</v>
      </c>
      <c r="G211" s="131">
        <v>0</v>
      </c>
      <c r="H211" s="131">
        <v>0</v>
      </c>
      <c r="I211" s="131">
        <v>0</v>
      </c>
      <c r="J211" s="131">
        <v>0</v>
      </c>
      <c r="K211" s="131">
        <v>0</v>
      </c>
      <c r="L211" s="131">
        <v>0</v>
      </c>
      <c r="M211" s="131">
        <v>0</v>
      </c>
      <c r="N211" s="131">
        <v>0</v>
      </c>
      <c r="O211" s="131">
        <v>0</v>
      </c>
      <c r="P211" s="131">
        <v>0</v>
      </c>
      <c r="Q211" s="131">
        <v>0</v>
      </c>
      <c r="R211" s="131">
        <v>0</v>
      </c>
      <c r="S211" s="131">
        <v>0</v>
      </c>
      <c r="T211" s="131">
        <v>0</v>
      </c>
      <c r="U211" s="131">
        <v>0</v>
      </c>
      <c r="V211" s="131">
        <v>0</v>
      </c>
      <c r="W211" s="131">
        <v>0</v>
      </c>
      <c r="X211" s="131">
        <v>0</v>
      </c>
      <c r="Y211" s="131">
        <v>0</v>
      </c>
      <c r="Z211" s="131">
        <v>0</v>
      </c>
      <c r="AA211" s="131">
        <v>0</v>
      </c>
      <c r="AB211" s="131">
        <v>0</v>
      </c>
      <c r="AC211" s="131">
        <v>0</v>
      </c>
      <c r="AD211" s="131">
        <v>0</v>
      </c>
      <c r="AE211" s="131">
        <v>0</v>
      </c>
      <c r="AF211" s="131">
        <v>0</v>
      </c>
      <c r="AG211" s="131">
        <v>0</v>
      </c>
      <c r="AH211" s="131">
        <v>0</v>
      </c>
      <c r="AI211" s="131">
        <v>0</v>
      </c>
      <c r="AJ211" s="128">
        <v>48</v>
      </c>
    </row>
    <row r="212" spans="1:36" x14ac:dyDescent="0.25">
      <c r="A212" s="126">
        <v>619</v>
      </c>
      <c r="B212" s="131">
        <v>0</v>
      </c>
      <c r="C212" s="131">
        <v>0</v>
      </c>
      <c r="D212" s="131">
        <v>0</v>
      </c>
      <c r="E212" s="131">
        <v>0</v>
      </c>
      <c r="F212" s="131">
        <v>0</v>
      </c>
      <c r="G212" s="131">
        <v>0</v>
      </c>
      <c r="H212" s="131">
        <v>0</v>
      </c>
      <c r="I212" s="131">
        <v>0</v>
      </c>
      <c r="J212" s="131">
        <v>0</v>
      </c>
      <c r="K212" s="131">
        <v>0</v>
      </c>
      <c r="L212" s="131">
        <v>0</v>
      </c>
      <c r="M212" s="131">
        <v>0</v>
      </c>
      <c r="N212" s="131">
        <v>0</v>
      </c>
      <c r="O212" s="131">
        <v>0</v>
      </c>
      <c r="P212" s="131">
        <v>0</v>
      </c>
      <c r="Q212" s="131">
        <v>0</v>
      </c>
      <c r="R212" s="131">
        <v>0</v>
      </c>
      <c r="S212" s="131">
        <v>0</v>
      </c>
      <c r="T212" s="131">
        <v>0</v>
      </c>
      <c r="U212" s="131">
        <v>0</v>
      </c>
      <c r="V212" s="131">
        <v>0</v>
      </c>
      <c r="W212" s="131">
        <v>0</v>
      </c>
      <c r="X212" s="131">
        <v>0</v>
      </c>
      <c r="Y212" s="131">
        <v>0</v>
      </c>
      <c r="Z212" s="131">
        <v>0</v>
      </c>
      <c r="AA212" s="131">
        <v>0</v>
      </c>
      <c r="AB212" s="131">
        <v>0</v>
      </c>
      <c r="AC212" s="131">
        <v>0</v>
      </c>
      <c r="AD212" s="131">
        <v>0</v>
      </c>
      <c r="AE212" s="131">
        <v>0</v>
      </c>
      <c r="AF212" s="131">
        <v>0</v>
      </c>
      <c r="AG212" s="131">
        <v>0</v>
      </c>
      <c r="AH212" s="131">
        <v>0</v>
      </c>
      <c r="AI212" s="131">
        <v>0</v>
      </c>
      <c r="AJ212" s="128">
        <v>48</v>
      </c>
    </row>
    <row r="213" spans="1:36" x14ac:dyDescent="0.25">
      <c r="A213" s="126">
        <v>620</v>
      </c>
      <c r="B213" s="131">
        <v>0</v>
      </c>
      <c r="C213" s="131">
        <v>0</v>
      </c>
      <c r="D213" s="131">
        <v>0</v>
      </c>
      <c r="E213" s="131">
        <v>0</v>
      </c>
      <c r="F213" s="131">
        <v>0</v>
      </c>
      <c r="G213" s="131">
        <v>0</v>
      </c>
      <c r="H213" s="131">
        <v>0</v>
      </c>
      <c r="I213" s="131">
        <v>0</v>
      </c>
      <c r="J213" s="131">
        <v>0</v>
      </c>
      <c r="K213" s="131">
        <v>0</v>
      </c>
      <c r="L213" s="131">
        <v>0</v>
      </c>
      <c r="M213" s="131">
        <v>0</v>
      </c>
      <c r="N213" s="131">
        <v>0</v>
      </c>
      <c r="O213" s="131">
        <v>0</v>
      </c>
      <c r="P213" s="131">
        <v>0</v>
      </c>
      <c r="Q213" s="131">
        <v>0</v>
      </c>
      <c r="R213" s="131">
        <v>0</v>
      </c>
      <c r="S213" s="131">
        <v>0</v>
      </c>
      <c r="T213" s="131">
        <v>0</v>
      </c>
      <c r="U213" s="131">
        <v>0</v>
      </c>
      <c r="V213" s="131">
        <v>0</v>
      </c>
      <c r="W213" s="131">
        <v>0</v>
      </c>
      <c r="X213" s="131">
        <v>0</v>
      </c>
      <c r="Y213" s="131">
        <v>0</v>
      </c>
      <c r="Z213" s="131">
        <v>0</v>
      </c>
      <c r="AA213" s="131">
        <v>0</v>
      </c>
      <c r="AB213" s="131">
        <v>0</v>
      </c>
      <c r="AC213" s="131">
        <v>0</v>
      </c>
      <c r="AD213" s="131">
        <v>0</v>
      </c>
      <c r="AE213" s="131">
        <v>0</v>
      </c>
      <c r="AF213" s="131">
        <v>0</v>
      </c>
      <c r="AG213" s="131">
        <v>0</v>
      </c>
      <c r="AH213" s="131">
        <v>0</v>
      </c>
      <c r="AI213" s="131">
        <v>0</v>
      </c>
      <c r="AJ213" s="128">
        <v>48</v>
      </c>
    </row>
    <row r="214" spans="1:36" x14ac:dyDescent="0.25">
      <c r="A214" s="126">
        <v>621</v>
      </c>
      <c r="B214" s="131">
        <v>0</v>
      </c>
      <c r="C214" s="131">
        <v>0</v>
      </c>
      <c r="D214" s="131">
        <v>0</v>
      </c>
      <c r="E214" s="131">
        <v>0</v>
      </c>
      <c r="F214" s="131">
        <v>0</v>
      </c>
      <c r="G214" s="131">
        <v>0</v>
      </c>
      <c r="H214" s="131">
        <v>0</v>
      </c>
      <c r="I214" s="131">
        <v>0</v>
      </c>
      <c r="J214" s="131">
        <v>0</v>
      </c>
      <c r="K214" s="131">
        <v>0</v>
      </c>
      <c r="L214" s="131">
        <v>0</v>
      </c>
      <c r="M214" s="131">
        <v>0</v>
      </c>
      <c r="N214" s="131">
        <v>0</v>
      </c>
      <c r="O214" s="131">
        <v>0</v>
      </c>
      <c r="P214" s="131">
        <v>0</v>
      </c>
      <c r="Q214" s="131">
        <v>0</v>
      </c>
      <c r="R214" s="131">
        <v>0</v>
      </c>
      <c r="S214" s="131">
        <v>0</v>
      </c>
      <c r="T214" s="131">
        <v>0</v>
      </c>
      <c r="U214" s="131">
        <v>0</v>
      </c>
      <c r="V214" s="131">
        <v>0</v>
      </c>
      <c r="W214" s="131">
        <v>0</v>
      </c>
      <c r="X214" s="131">
        <v>0</v>
      </c>
      <c r="Y214" s="131">
        <v>0</v>
      </c>
      <c r="Z214" s="131">
        <v>0</v>
      </c>
      <c r="AA214" s="131">
        <v>0</v>
      </c>
      <c r="AB214" s="131">
        <v>0</v>
      </c>
      <c r="AC214" s="131">
        <v>0</v>
      </c>
      <c r="AD214" s="131">
        <v>0</v>
      </c>
      <c r="AE214" s="131">
        <v>0</v>
      </c>
      <c r="AF214" s="131">
        <v>0</v>
      </c>
      <c r="AG214" s="131">
        <v>0</v>
      </c>
      <c r="AH214" s="131">
        <v>0</v>
      </c>
      <c r="AI214" s="131">
        <v>0</v>
      </c>
      <c r="AJ214" s="128">
        <v>47</v>
      </c>
    </row>
    <row r="215" spans="1:36" x14ac:dyDescent="0.25">
      <c r="A215" s="126">
        <v>622</v>
      </c>
      <c r="B215" s="131">
        <v>0</v>
      </c>
      <c r="C215" s="131">
        <v>0</v>
      </c>
      <c r="D215" s="131">
        <v>0</v>
      </c>
      <c r="E215" s="131">
        <v>0</v>
      </c>
      <c r="F215" s="131">
        <v>0</v>
      </c>
      <c r="G215" s="131">
        <v>0</v>
      </c>
      <c r="H215" s="131">
        <v>0</v>
      </c>
      <c r="I215" s="131">
        <v>0</v>
      </c>
      <c r="J215" s="131">
        <v>0</v>
      </c>
      <c r="K215" s="131">
        <v>0</v>
      </c>
      <c r="L215" s="131">
        <v>0</v>
      </c>
      <c r="M215" s="131">
        <v>0</v>
      </c>
      <c r="N215" s="131">
        <v>0</v>
      </c>
      <c r="O215" s="131">
        <v>0</v>
      </c>
      <c r="P215" s="131">
        <v>0</v>
      </c>
      <c r="Q215" s="131">
        <v>0</v>
      </c>
      <c r="R215" s="131">
        <v>0</v>
      </c>
      <c r="S215" s="131">
        <v>0</v>
      </c>
      <c r="T215" s="131">
        <v>0</v>
      </c>
      <c r="U215" s="131">
        <v>0</v>
      </c>
      <c r="V215" s="131">
        <v>0</v>
      </c>
      <c r="W215" s="131">
        <v>0</v>
      </c>
      <c r="X215" s="131">
        <v>0</v>
      </c>
      <c r="Y215" s="131">
        <v>0</v>
      </c>
      <c r="Z215" s="131">
        <v>0</v>
      </c>
      <c r="AA215" s="131">
        <v>0</v>
      </c>
      <c r="AB215" s="131">
        <v>0</v>
      </c>
      <c r="AC215" s="131">
        <v>0</v>
      </c>
      <c r="AD215" s="131">
        <v>0</v>
      </c>
      <c r="AE215" s="131">
        <v>0</v>
      </c>
      <c r="AF215" s="131">
        <v>0</v>
      </c>
      <c r="AG215" s="131">
        <v>0</v>
      </c>
      <c r="AH215" s="131">
        <v>0</v>
      </c>
      <c r="AI215" s="131">
        <v>0</v>
      </c>
      <c r="AJ215" s="128">
        <v>47</v>
      </c>
    </row>
    <row r="216" spans="1:36" x14ac:dyDescent="0.25">
      <c r="A216" s="126">
        <v>623</v>
      </c>
      <c r="B216" s="131">
        <v>0</v>
      </c>
      <c r="C216" s="131">
        <v>0</v>
      </c>
      <c r="D216" s="131">
        <v>0</v>
      </c>
      <c r="E216" s="131">
        <v>0</v>
      </c>
      <c r="F216" s="131">
        <v>0</v>
      </c>
      <c r="G216" s="131">
        <v>0</v>
      </c>
      <c r="H216" s="131">
        <v>0</v>
      </c>
      <c r="I216" s="131">
        <v>0</v>
      </c>
      <c r="J216" s="131">
        <v>0</v>
      </c>
      <c r="K216" s="131">
        <v>0</v>
      </c>
      <c r="L216" s="131">
        <v>0</v>
      </c>
      <c r="M216" s="131">
        <v>0</v>
      </c>
      <c r="N216" s="131">
        <v>0</v>
      </c>
      <c r="O216" s="131">
        <v>0</v>
      </c>
      <c r="P216" s="131">
        <v>0</v>
      </c>
      <c r="Q216" s="131">
        <v>0</v>
      </c>
      <c r="R216" s="131">
        <v>0</v>
      </c>
      <c r="S216" s="131">
        <v>0</v>
      </c>
      <c r="T216" s="131">
        <v>0</v>
      </c>
      <c r="U216" s="131">
        <v>0</v>
      </c>
      <c r="V216" s="131">
        <v>0</v>
      </c>
      <c r="W216" s="131">
        <v>0</v>
      </c>
      <c r="X216" s="131">
        <v>0</v>
      </c>
      <c r="Y216" s="131">
        <v>0</v>
      </c>
      <c r="Z216" s="131">
        <v>0</v>
      </c>
      <c r="AA216" s="131">
        <v>0</v>
      </c>
      <c r="AB216" s="131">
        <v>0</v>
      </c>
      <c r="AC216" s="131">
        <v>0</v>
      </c>
      <c r="AD216" s="131">
        <v>0</v>
      </c>
      <c r="AE216" s="131">
        <v>0</v>
      </c>
      <c r="AF216" s="131">
        <v>0</v>
      </c>
      <c r="AG216" s="131">
        <v>0</v>
      </c>
      <c r="AH216" s="131">
        <v>0</v>
      </c>
      <c r="AI216" s="131">
        <v>0</v>
      </c>
      <c r="AJ216" s="128">
        <v>47</v>
      </c>
    </row>
    <row r="217" spans="1:36" x14ac:dyDescent="0.25">
      <c r="A217" s="126">
        <v>624</v>
      </c>
      <c r="B217" s="131">
        <v>0</v>
      </c>
      <c r="C217" s="131">
        <v>0</v>
      </c>
      <c r="D217" s="131">
        <v>0</v>
      </c>
      <c r="E217" s="131">
        <v>0</v>
      </c>
      <c r="F217" s="131">
        <v>0</v>
      </c>
      <c r="G217" s="131">
        <v>0</v>
      </c>
      <c r="H217" s="131">
        <v>0</v>
      </c>
      <c r="I217" s="131">
        <v>0</v>
      </c>
      <c r="J217" s="131">
        <v>0</v>
      </c>
      <c r="K217" s="131">
        <v>0</v>
      </c>
      <c r="L217" s="131">
        <v>0</v>
      </c>
      <c r="M217" s="131">
        <v>0</v>
      </c>
      <c r="N217" s="131">
        <v>0</v>
      </c>
      <c r="O217" s="131">
        <v>0</v>
      </c>
      <c r="P217" s="131">
        <v>0</v>
      </c>
      <c r="Q217" s="131">
        <v>0</v>
      </c>
      <c r="R217" s="131">
        <v>0</v>
      </c>
      <c r="S217" s="131">
        <v>0</v>
      </c>
      <c r="T217" s="131">
        <v>0</v>
      </c>
      <c r="U217" s="131">
        <v>0</v>
      </c>
      <c r="V217" s="131">
        <v>0</v>
      </c>
      <c r="W217" s="131">
        <v>0</v>
      </c>
      <c r="X217" s="131">
        <v>0</v>
      </c>
      <c r="Y217" s="131">
        <v>0</v>
      </c>
      <c r="Z217" s="131">
        <v>0</v>
      </c>
      <c r="AA217" s="131">
        <v>0</v>
      </c>
      <c r="AB217" s="131">
        <v>0</v>
      </c>
      <c r="AC217" s="131">
        <v>0</v>
      </c>
      <c r="AD217" s="131">
        <v>0</v>
      </c>
      <c r="AE217" s="131">
        <v>0</v>
      </c>
      <c r="AF217" s="131">
        <v>0</v>
      </c>
      <c r="AG217" s="131">
        <v>0</v>
      </c>
      <c r="AH217" s="131">
        <v>0</v>
      </c>
      <c r="AI217" s="131">
        <v>0</v>
      </c>
      <c r="AJ217" s="128">
        <v>46</v>
      </c>
    </row>
    <row r="218" spans="1:36" x14ac:dyDescent="0.25">
      <c r="A218" s="126">
        <v>625</v>
      </c>
      <c r="B218" s="131">
        <v>0</v>
      </c>
      <c r="C218" s="131">
        <v>0</v>
      </c>
      <c r="D218" s="131">
        <v>0</v>
      </c>
      <c r="E218" s="131">
        <v>0</v>
      </c>
      <c r="F218" s="131">
        <v>0</v>
      </c>
      <c r="G218" s="131">
        <v>0</v>
      </c>
      <c r="H218" s="131">
        <v>0</v>
      </c>
      <c r="I218" s="131">
        <v>0</v>
      </c>
      <c r="J218" s="131">
        <v>0</v>
      </c>
      <c r="K218" s="131">
        <v>0</v>
      </c>
      <c r="L218" s="131">
        <v>0</v>
      </c>
      <c r="M218" s="131">
        <v>0</v>
      </c>
      <c r="N218" s="131">
        <v>0</v>
      </c>
      <c r="O218" s="131">
        <v>0</v>
      </c>
      <c r="P218" s="131">
        <v>0</v>
      </c>
      <c r="Q218" s="131">
        <v>0</v>
      </c>
      <c r="R218" s="131">
        <v>0</v>
      </c>
      <c r="S218" s="131">
        <v>0</v>
      </c>
      <c r="T218" s="131">
        <v>0</v>
      </c>
      <c r="U218" s="131">
        <v>0</v>
      </c>
      <c r="V218" s="131">
        <v>0</v>
      </c>
      <c r="W218" s="131">
        <v>0</v>
      </c>
      <c r="X218" s="131">
        <v>0</v>
      </c>
      <c r="Y218" s="131">
        <v>0</v>
      </c>
      <c r="Z218" s="131">
        <v>0</v>
      </c>
      <c r="AA218" s="131">
        <v>0</v>
      </c>
      <c r="AB218" s="131">
        <v>0</v>
      </c>
      <c r="AC218" s="131">
        <v>0</v>
      </c>
      <c r="AD218" s="131">
        <v>0</v>
      </c>
      <c r="AE218" s="131">
        <v>0</v>
      </c>
      <c r="AF218" s="131">
        <v>0</v>
      </c>
      <c r="AG218" s="131">
        <v>0</v>
      </c>
      <c r="AH218" s="131">
        <v>0</v>
      </c>
      <c r="AI218" s="131">
        <v>0</v>
      </c>
      <c r="AJ218" s="128">
        <v>46</v>
      </c>
    </row>
    <row r="219" spans="1:36" x14ac:dyDescent="0.25">
      <c r="A219" s="126">
        <v>626</v>
      </c>
      <c r="B219" s="131">
        <v>0</v>
      </c>
      <c r="C219" s="131">
        <v>0</v>
      </c>
      <c r="D219" s="131">
        <v>0</v>
      </c>
      <c r="E219" s="131">
        <v>0</v>
      </c>
      <c r="F219" s="131">
        <v>0</v>
      </c>
      <c r="G219" s="131">
        <v>0</v>
      </c>
      <c r="H219" s="131">
        <v>0</v>
      </c>
      <c r="I219" s="131">
        <v>0</v>
      </c>
      <c r="J219" s="131">
        <v>0</v>
      </c>
      <c r="K219" s="131">
        <v>0</v>
      </c>
      <c r="L219" s="131">
        <v>0</v>
      </c>
      <c r="M219" s="131">
        <v>0</v>
      </c>
      <c r="N219" s="131">
        <v>0</v>
      </c>
      <c r="O219" s="131">
        <v>0</v>
      </c>
      <c r="P219" s="131">
        <v>0</v>
      </c>
      <c r="Q219" s="131">
        <v>0</v>
      </c>
      <c r="R219" s="131">
        <v>0</v>
      </c>
      <c r="S219" s="131">
        <v>0</v>
      </c>
      <c r="T219" s="131">
        <v>0</v>
      </c>
      <c r="U219" s="131">
        <v>0</v>
      </c>
      <c r="V219" s="131">
        <v>0</v>
      </c>
      <c r="W219" s="131">
        <v>0</v>
      </c>
      <c r="X219" s="131">
        <v>0</v>
      </c>
      <c r="Y219" s="131">
        <v>0</v>
      </c>
      <c r="Z219" s="131">
        <v>0</v>
      </c>
      <c r="AA219" s="131">
        <v>0</v>
      </c>
      <c r="AB219" s="131">
        <v>0</v>
      </c>
      <c r="AC219" s="131">
        <v>0</v>
      </c>
      <c r="AD219" s="131">
        <v>0</v>
      </c>
      <c r="AE219" s="131">
        <v>0</v>
      </c>
      <c r="AF219" s="131">
        <v>0</v>
      </c>
      <c r="AG219" s="131">
        <v>0</v>
      </c>
      <c r="AH219" s="131">
        <v>0</v>
      </c>
      <c r="AI219" s="131">
        <v>0</v>
      </c>
      <c r="AJ219" s="128">
        <v>46</v>
      </c>
    </row>
    <row r="220" spans="1:36" x14ac:dyDescent="0.25">
      <c r="A220" s="126">
        <v>627</v>
      </c>
      <c r="B220" s="131">
        <v>0</v>
      </c>
      <c r="C220" s="131">
        <v>0</v>
      </c>
      <c r="D220" s="131">
        <v>0</v>
      </c>
      <c r="E220" s="131">
        <v>0</v>
      </c>
      <c r="F220" s="131">
        <v>0</v>
      </c>
      <c r="G220" s="131">
        <v>0</v>
      </c>
      <c r="H220" s="131">
        <v>0</v>
      </c>
      <c r="I220" s="131">
        <v>0</v>
      </c>
      <c r="J220" s="131">
        <v>0</v>
      </c>
      <c r="K220" s="131">
        <v>0</v>
      </c>
      <c r="L220" s="131">
        <v>0</v>
      </c>
      <c r="M220" s="131">
        <v>0</v>
      </c>
      <c r="N220" s="131">
        <v>0</v>
      </c>
      <c r="O220" s="131">
        <v>0</v>
      </c>
      <c r="P220" s="131">
        <v>0</v>
      </c>
      <c r="Q220" s="131">
        <v>0</v>
      </c>
      <c r="R220" s="131">
        <v>0</v>
      </c>
      <c r="S220" s="131">
        <v>0</v>
      </c>
      <c r="T220" s="131">
        <v>0</v>
      </c>
      <c r="U220" s="131">
        <v>0</v>
      </c>
      <c r="V220" s="131">
        <v>0</v>
      </c>
      <c r="W220" s="131">
        <v>0</v>
      </c>
      <c r="X220" s="131">
        <v>0</v>
      </c>
      <c r="Y220" s="131">
        <v>0</v>
      </c>
      <c r="Z220" s="131">
        <v>0</v>
      </c>
      <c r="AA220" s="131">
        <v>0</v>
      </c>
      <c r="AB220" s="131">
        <v>0</v>
      </c>
      <c r="AC220" s="131">
        <v>0</v>
      </c>
      <c r="AD220" s="131">
        <v>0</v>
      </c>
      <c r="AE220" s="131">
        <v>0</v>
      </c>
      <c r="AF220" s="131">
        <v>0</v>
      </c>
      <c r="AG220" s="131">
        <v>0</v>
      </c>
      <c r="AH220" s="131">
        <v>0</v>
      </c>
      <c r="AI220" s="131">
        <v>0</v>
      </c>
      <c r="AJ220" s="128">
        <v>45</v>
      </c>
    </row>
    <row r="221" spans="1:36" x14ac:dyDescent="0.25">
      <c r="A221" s="126">
        <v>628</v>
      </c>
      <c r="B221" s="131">
        <v>0</v>
      </c>
      <c r="C221" s="131">
        <v>0</v>
      </c>
      <c r="D221" s="131">
        <v>0</v>
      </c>
      <c r="E221" s="131">
        <v>0</v>
      </c>
      <c r="F221" s="131">
        <v>0</v>
      </c>
      <c r="G221" s="131">
        <v>0</v>
      </c>
      <c r="H221" s="131">
        <v>0</v>
      </c>
      <c r="I221" s="131">
        <v>0</v>
      </c>
      <c r="J221" s="131">
        <v>0</v>
      </c>
      <c r="K221" s="131">
        <v>0</v>
      </c>
      <c r="L221" s="131">
        <v>0</v>
      </c>
      <c r="M221" s="131">
        <v>0</v>
      </c>
      <c r="N221" s="131">
        <v>0</v>
      </c>
      <c r="O221" s="131">
        <v>0</v>
      </c>
      <c r="P221" s="131">
        <v>0</v>
      </c>
      <c r="Q221" s="131">
        <v>0</v>
      </c>
      <c r="R221" s="131">
        <v>0</v>
      </c>
      <c r="S221" s="131">
        <v>0</v>
      </c>
      <c r="T221" s="131">
        <v>0</v>
      </c>
      <c r="U221" s="131">
        <v>0</v>
      </c>
      <c r="V221" s="131">
        <v>0</v>
      </c>
      <c r="W221" s="131">
        <v>0</v>
      </c>
      <c r="X221" s="131">
        <v>0</v>
      </c>
      <c r="Y221" s="131">
        <v>0</v>
      </c>
      <c r="Z221" s="131">
        <v>0</v>
      </c>
      <c r="AA221" s="131">
        <v>0</v>
      </c>
      <c r="AB221" s="131">
        <v>0</v>
      </c>
      <c r="AC221" s="131">
        <v>0</v>
      </c>
      <c r="AD221" s="131">
        <v>0</v>
      </c>
      <c r="AE221" s="131">
        <v>0</v>
      </c>
      <c r="AF221" s="131">
        <v>0</v>
      </c>
      <c r="AG221" s="131">
        <v>0</v>
      </c>
      <c r="AH221" s="131">
        <v>0</v>
      </c>
      <c r="AI221" s="131">
        <v>0</v>
      </c>
      <c r="AJ221" s="128">
        <v>45</v>
      </c>
    </row>
    <row r="222" spans="1:36" x14ac:dyDescent="0.25">
      <c r="A222" s="126">
        <v>629</v>
      </c>
      <c r="B222" s="131">
        <v>0</v>
      </c>
      <c r="C222" s="131">
        <v>0</v>
      </c>
      <c r="D222" s="131">
        <v>0</v>
      </c>
      <c r="E222" s="131">
        <v>0</v>
      </c>
      <c r="F222" s="131">
        <v>0</v>
      </c>
      <c r="G222" s="131">
        <v>0</v>
      </c>
      <c r="H222" s="131">
        <v>0</v>
      </c>
      <c r="I222" s="131">
        <v>0</v>
      </c>
      <c r="J222" s="131">
        <v>0</v>
      </c>
      <c r="K222" s="131">
        <v>0</v>
      </c>
      <c r="L222" s="131">
        <v>0</v>
      </c>
      <c r="M222" s="131">
        <v>0</v>
      </c>
      <c r="N222" s="131">
        <v>0</v>
      </c>
      <c r="O222" s="131">
        <v>0</v>
      </c>
      <c r="P222" s="131">
        <v>0</v>
      </c>
      <c r="Q222" s="131">
        <v>0</v>
      </c>
      <c r="R222" s="131">
        <v>0</v>
      </c>
      <c r="S222" s="131">
        <v>0</v>
      </c>
      <c r="T222" s="131">
        <v>0</v>
      </c>
      <c r="U222" s="131">
        <v>0</v>
      </c>
      <c r="V222" s="131">
        <v>0</v>
      </c>
      <c r="W222" s="131">
        <v>0</v>
      </c>
      <c r="X222" s="131">
        <v>0</v>
      </c>
      <c r="Y222" s="131">
        <v>0</v>
      </c>
      <c r="Z222" s="131">
        <v>0</v>
      </c>
      <c r="AA222" s="131">
        <v>0</v>
      </c>
      <c r="AB222" s="131">
        <v>0</v>
      </c>
      <c r="AC222" s="131">
        <v>0</v>
      </c>
      <c r="AD222" s="131">
        <v>0</v>
      </c>
      <c r="AE222" s="131">
        <v>0</v>
      </c>
      <c r="AF222" s="131">
        <v>0</v>
      </c>
      <c r="AG222" s="131">
        <v>0</v>
      </c>
      <c r="AH222" s="131">
        <v>0</v>
      </c>
      <c r="AI222" s="131">
        <v>0</v>
      </c>
      <c r="AJ222" s="128">
        <v>45</v>
      </c>
    </row>
    <row r="223" spans="1:36" x14ac:dyDescent="0.25">
      <c r="A223" s="126">
        <v>630</v>
      </c>
      <c r="B223" s="131">
        <v>0</v>
      </c>
      <c r="C223" s="131">
        <v>0</v>
      </c>
      <c r="D223" s="131">
        <v>0</v>
      </c>
      <c r="E223" s="131">
        <v>0</v>
      </c>
      <c r="F223" s="131">
        <v>0</v>
      </c>
      <c r="G223" s="131">
        <v>0</v>
      </c>
      <c r="H223" s="131">
        <v>0</v>
      </c>
      <c r="I223" s="131">
        <v>0</v>
      </c>
      <c r="J223" s="131">
        <v>0</v>
      </c>
      <c r="K223" s="131">
        <v>0</v>
      </c>
      <c r="L223" s="131">
        <v>0</v>
      </c>
      <c r="M223" s="131">
        <v>0</v>
      </c>
      <c r="N223" s="131">
        <v>0</v>
      </c>
      <c r="O223" s="131">
        <v>0</v>
      </c>
      <c r="P223" s="131">
        <v>0</v>
      </c>
      <c r="Q223" s="131">
        <v>0</v>
      </c>
      <c r="R223" s="131">
        <v>0</v>
      </c>
      <c r="S223" s="131">
        <v>0</v>
      </c>
      <c r="T223" s="131">
        <v>0</v>
      </c>
      <c r="U223" s="131">
        <v>0</v>
      </c>
      <c r="V223" s="131">
        <v>0</v>
      </c>
      <c r="W223" s="131">
        <v>0</v>
      </c>
      <c r="X223" s="131">
        <v>0</v>
      </c>
      <c r="Y223" s="131">
        <v>0</v>
      </c>
      <c r="Z223" s="131">
        <v>0</v>
      </c>
      <c r="AA223" s="131">
        <v>0</v>
      </c>
      <c r="AB223" s="131">
        <v>0</v>
      </c>
      <c r="AC223" s="131">
        <v>0</v>
      </c>
      <c r="AD223" s="131">
        <v>0</v>
      </c>
      <c r="AE223" s="131">
        <v>0</v>
      </c>
      <c r="AF223" s="131">
        <v>0</v>
      </c>
      <c r="AG223" s="131">
        <v>0</v>
      </c>
      <c r="AH223" s="131">
        <v>0</v>
      </c>
      <c r="AI223" s="131">
        <v>0</v>
      </c>
      <c r="AJ223" s="128">
        <v>44</v>
      </c>
    </row>
    <row r="224" spans="1:36" x14ac:dyDescent="0.25">
      <c r="A224" s="126">
        <v>631</v>
      </c>
      <c r="B224" s="131">
        <v>0</v>
      </c>
      <c r="C224" s="131">
        <v>0</v>
      </c>
      <c r="D224" s="131">
        <v>0</v>
      </c>
      <c r="E224" s="131">
        <v>0</v>
      </c>
      <c r="F224" s="131">
        <v>0</v>
      </c>
      <c r="G224" s="131">
        <v>0</v>
      </c>
      <c r="H224" s="131">
        <v>0</v>
      </c>
      <c r="I224" s="131">
        <v>0</v>
      </c>
      <c r="J224" s="131">
        <v>0</v>
      </c>
      <c r="K224" s="131">
        <v>0</v>
      </c>
      <c r="L224" s="131">
        <v>0</v>
      </c>
      <c r="M224" s="131">
        <v>0</v>
      </c>
      <c r="N224" s="131">
        <v>0</v>
      </c>
      <c r="O224" s="131">
        <v>0</v>
      </c>
      <c r="P224" s="131">
        <v>0</v>
      </c>
      <c r="Q224" s="131">
        <v>0</v>
      </c>
      <c r="R224" s="131">
        <v>0</v>
      </c>
      <c r="S224" s="131">
        <v>0</v>
      </c>
      <c r="T224" s="131">
        <v>0</v>
      </c>
      <c r="U224" s="131">
        <v>0</v>
      </c>
      <c r="V224" s="131">
        <v>0</v>
      </c>
      <c r="W224" s="131">
        <v>0</v>
      </c>
      <c r="X224" s="131">
        <v>0</v>
      </c>
      <c r="Y224" s="131">
        <v>0</v>
      </c>
      <c r="Z224" s="131">
        <v>0</v>
      </c>
      <c r="AA224" s="131">
        <v>0</v>
      </c>
      <c r="AB224" s="131">
        <v>0</v>
      </c>
      <c r="AC224" s="131">
        <v>0</v>
      </c>
      <c r="AD224" s="131">
        <v>0</v>
      </c>
      <c r="AE224" s="131">
        <v>0</v>
      </c>
      <c r="AF224" s="131">
        <v>0</v>
      </c>
      <c r="AG224" s="131">
        <v>0</v>
      </c>
      <c r="AH224" s="131">
        <v>0</v>
      </c>
      <c r="AI224" s="131">
        <v>0</v>
      </c>
      <c r="AJ224" s="128">
        <v>44</v>
      </c>
    </row>
    <row r="225" spans="1:36" x14ac:dyDescent="0.25">
      <c r="A225" s="126">
        <v>632</v>
      </c>
      <c r="B225" s="131">
        <v>0</v>
      </c>
      <c r="C225" s="131">
        <v>0</v>
      </c>
      <c r="D225" s="131">
        <v>0</v>
      </c>
      <c r="E225" s="131">
        <v>0</v>
      </c>
      <c r="F225" s="131">
        <v>0</v>
      </c>
      <c r="G225" s="131">
        <v>0</v>
      </c>
      <c r="H225" s="131">
        <v>0</v>
      </c>
      <c r="I225" s="131">
        <v>0</v>
      </c>
      <c r="J225" s="131">
        <v>0</v>
      </c>
      <c r="K225" s="131">
        <v>0</v>
      </c>
      <c r="L225" s="131">
        <v>0</v>
      </c>
      <c r="M225" s="131">
        <v>0</v>
      </c>
      <c r="N225" s="131">
        <v>0</v>
      </c>
      <c r="O225" s="131">
        <v>0</v>
      </c>
      <c r="P225" s="131">
        <v>0</v>
      </c>
      <c r="Q225" s="131">
        <v>0</v>
      </c>
      <c r="R225" s="131">
        <v>0</v>
      </c>
      <c r="S225" s="131">
        <v>0</v>
      </c>
      <c r="T225" s="131">
        <v>0</v>
      </c>
      <c r="U225" s="131">
        <v>0</v>
      </c>
      <c r="V225" s="131">
        <v>0</v>
      </c>
      <c r="W225" s="131">
        <v>0</v>
      </c>
      <c r="X225" s="131">
        <v>0</v>
      </c>
      <c r="Y225" s="131">
        <v>0</v>
      </c>
      <c r="Z225" s="131">
        <v>0</v>
      </c>
      <c r="AA225" s="131">
        <v>0</v>
      </c>
      <c r="AB225" s="131">
        <v>0</v>
      </c>
      <c r="AC225" s="131">
        <v>0</v>
      </c>
      <c r="AD225" s="131">
        <v>0</v>
      </c>
      <c r="AE225" s="131">
        <v>0</v>
      </c>
      <c r="AF225" s="131">
        <v>0</v>
      </c>
      <c r="AG225" s="131">
        <v>0</v>
      </c>
      <c r="AH225" s="131">
        <v>0</v>
      </c>
      <c r="AI225" s="131">
        <v>0</v>
      </c>
      <c r="AJ225" s="128">
        <v>44</v>
      </c>
    </row>
    <row r="226" spans="1:36" x14ac:dyDescent="0.25">
      <c r="A226" s="126">
        <v>633</v>
      </c>
      <c r="B226" s="131">
        <v>0</v>
      </c>
      <c r="C226" s="131">
        <v>0</v>
      </c>
      <c r="D226" s="131">
        <v>0</v>
      </c>
      <c r="E226" s="131">
        <v>0</v>
      </c>
      <c r="F226" s="131">
        <v>0</v>
      </c>
      <c r="G226" s="131">
        <v>0</v>
      </c>
      <c r="H226" s="131">
        <v>0</v>
      </c>
      <c r="I226" s="131">
        <v>0</v>
      </c>
      <c r="J226" s="131">
        <v>0</v>
      </c>
      <c r="K226" s="131">
        <v>0</v>
      </c>
      <c r="L226" s="131">
        <v>0</v>
      </c>
      <c r="M226" s="131">
        <v>0</v>
      </c>
      <c r="N226" s="131">
        <v>0</v>
      </c>
      <c r="O226" s="131">
        <v>0</v>
      </c>
      <c r="P226" s="131">
        <v>0</v>
      </c>
      <c r="Q226" s="131">
        <v>0</v>
      </c>
      <c r="R226" s="131">
        <v>0</v>
      </c>
      <c r="S226" s="131">
        <v>0</v>
      </c>
      <c r="T226" s="131">
        <v>0</v>
      </c>
      <c r="U226" s="131">
        <v>0</v>
      </c>
      <c r="V226" s="131">
        <v>0</v>
      </c>
      <c r="W226" s="131">
        <v>0</v>
      </c>
      <c r="X226" s="131">
        <v>0</v>
      </c>
      <c r="Y226" s="131">
        <v>0</v>
      </c>
      <c r="Z226" s="131">
        <v>0</v>
      </c>
      <c r="AA226" s="131">
        <v>0</v>
      </c>
      <c r="AB226" s="131">
        <v>0</v>
      </c>
      <c r="AC226" s="131">
        <v>0</v>
      </c>
      <c r="AD226" s="131">
        <v>0</v>
      </c>
      <c r="AE226" s="131">
        <v>0</v>
      </c>
      <c r="AF226" s="131">
        <v>0</v>
      </c>
      <c r="AG226" s="131">
        <v>0</v>
      </c>
      <c r="AH226" s="131">
        <v>0</v>
      </c>
      <c r="AI226" s="131">
        <v>0</v>
      </c>
      <c r="AJ226" s="128">
        <v>43</v>
      </c>
    </row>
    <row r="227" spans="1:36" x14ac:dyDescent="0.25">
      <c r="A227" s="126">
        <v>634</v>
      </c>
      <c r="B227" s="131">
        <v>0</v>
      </c>
      <c r="C227" s="131">
        <v>0</v>
      </c>
      <c r="D227" s="131">
        <v>0</v>
      </c>
      <c r="E227" s="131">
        <v>0</v>
      </c>
      <c r="F227" s="131">
        <v>0</v>
      </c>
      <c r="G227" s="131">
        <v>0</v>
      </c>
      <c r="H227" s="131">
        <v>0</v>
      </c>
      <c r="I227" s="131">
        <v>0</v>
      </c>
      <c r="J227" s="131">
        <v>0</v>
      </c>
      <c r="K227" s="131">
        <v>0</v>
      </c>
      <c r="L227" s="131">
        <v>0</v>
      </c>
      <c r="M227" s="131">
        <v>0</v>
      </c>
      <c r="N227" s="131">
        <v>0</v>
      </c>
      <c r="O227" s="131">
        <v>0</v>
      </c>
      <c r="P227" s="131">
        <v>0</v>
      </c>
      <c r="Q227" s="131">
        <v>0</v>
      </c>
      <c r="R227" s="131">
        <v>0</v>
      </c>
      <c r="S227" s="131">
        <v>0</v>
      </c>
      <c r="T227" s="131">
        <v>0</v>
      </c>
      <c r="U227" s="131">
        <v>0</v>
      </c>
      <c r="V227" s="131">
        <v>0</v>
      </c>
      <c r="W227" s="131">
        <v>0</v>
      </c>
      <c r="X227" s="131">
        <v>0</v>
      </c>
      <c r="Y227" s="131">
        <v>0</v>
      </c>
      <c r="Z227" s="131">
        <v>0</v>
      </c>
      <c r="AA227" s="131">
        <v>0</v>
      </c>
      <c r="AB227" s="131">
        <v>0</v>
      </c>
      <c r="AC227" s="131">
        <v>0</v>
      </c>
      <c r="AD227" s="131">
        <v>0</v>
      </c>
      <c r="AE227" s="131">
        <v>0</v>
      </c>
      <c r="AF227" s="131">
        <v>0</v>
      </c>
      <c r="AG227" s="131">
        <v>0</v>
      </c>
      <c r="AH227" s="131">
        <v>0</v>
      </c>
      <c r="AI227" s="131">
        <v>0</v>
      </c>
      <c r="AJ227" s="128">
        <v>43</v>
      </c>
    </row>
    <row r="228" spans="1:36" x14ac:dyDescent="0.25">
      <c r="A228" s="126">
        <v>635</v>
      </c>
      <c r="B228" s="131">
        <v>0</v>
      </c>
      <c r="C228" s="131">
        <v>0</v>
      </c>
      <c r="D228" s="131">
        <v>0</v>
      </c>
      <c r="E228" s="131">
        <v>0</v>
      </c>
      <c r="F228" s="131">
        <v>0</v>
      </c>
      <c r="G228" s="131">
        <v>0</v>
      </c>
      <c r="H228" s="131">
        <v>0</v>
      </c>
      <c r="I228" s="131">
        <v>0</v>
      </c>
      <c r="J228" s="131">
        <v>0</v>
      </c>
      <c r="K228" s="131">
        <v>0</v>
      </c>
      <c r="L228" s="131">
        <v>0</v>
      </c>
      <c r="M228" s="131">
        <v>0</v>
      </c>
      <c r="N228" s="131">
        <v>0</v>
      </c>
      <c r="O228" s="131">
        <v>0</v>
      </c>
      <c r="P228" s="131">
        <v>0</v>
      </c>
      <c r="Q228" s="131">
        <v>0</v>
      </c>
      <c r="R228" s="131">
        <v>0</v>
      </c>
      <c r="S228" s="131">
        <v>0</v>
      </c>
      <c r="T228" s="131">
        <v>0</v>
      </c>
      <c r="U228" s="131">
        <v>0</v>
      </c>
      <c r="V228" s="131">
        <v>0</v>
      </c>
      <c r="W228" s="131">
        <v>0</v>
      </c>
      <c r="X228" s="131">
        <v>0</v>
      </c>
      <c r="Y228" s="131">
        <v>0</v>
      </c>
      <c r="Z228" s="131">
        <v>0</v>
      </c>
      <c r="AA228" s="131">
        <v>0</v>
      </c>
      <c r="AB228" s="131">
        <v>0</v>
      </c>
      <c r="AC228" s="131">
        <v>0</v>
      </c>
      <c r="AD228" s="131">
        <v>0</v>
      </c>
      <c r="AE228" s="131">
        <v>0</v>
      </c>
      <c r="AF228" s="131">
        <v>0</v>
      </c>
      <c r="AG228" s="131">
        <v>0</v>
      </c>
      <c r="AH228" s="131">
        <v>0</v>
      </c>
      <c r="AI228" s="131">
        <v>0</v>
      </c>
      <c r="AJ228" s="128">
        <v>42</v>
      </c>
    </row>
    <row r="229" spans="1:36" x14ac:dyDescent="0.25">
      <c r="A229" s="126">
        <v>636</v>
      </c>
      <c r="B229" s="131">
        <v>0</v>
      </c>
      <c r="C229" s="131">
        <v>0</v>
      </c>
      <c r="D229" s="131">
        <v>0</v>
      </c>
      <c r="E229" s="131">
        <v>0</v>
      </c>
      <c r="F229" s="131">
        <v>0</v>
      </c>
      <c r="G229" s="131">
        <v>0</v>
      </c>
      <c r="H229" s="131">
        <v>0</v>
      </c>
      <c r="I229" s="131">
        <v>0</v>
      </c>
      <c r="J229" s="131">
        <v>0</v>
      </c>
      <c r="K229" s="131">
        <v>0</v>
      </c>
      <c r="L229" s="131">
        <v>0</v>
      </c>
      <c r="M229" s="131">
        <v>0</v>
      </c>
      <c r="N229" s="131">
        <v>0</v>
      </c>
      <c r="O229" s="131">
        <v>0</v>
      </c>
      <c r="P229" s="131">
        <v>0</v>
      </c>
      <c r="Q229" s="131">
        <v>0</v>
      </c>
      <c r="R229" s="131">
        <v>0</v>
      </c>
      <c r="S229" s="131">
        <v>0</v>
      </c>
      <c r="T229" s="131">
        <v>0</v>
      </c>
      <c r="U229" s="131">
        <v>0</v>
      </c>
      <c r="V229" s="131">
        <v>0</v>
      </c>
      <c r="W229" s="131">
        <v>0</v>
      </c>
      <c r="X229" s="131">
        <v>0</v>
      </c>
      <c r="Y229" s="131">
        <v>0</v>
      </c>
      <c r="Z229" s="131">
        <v>0</v>
      </c>
      <c r="AA229" s="131">
        <v>0</v>
      </c>
      <c r="AB229" s="131">
        <v>0</v>
      </c>
      <c r="AC229" s="131">
        <v>0</v>
      </c>
      <c r="AD229" s="131">
        <v>0</v>
      </c>
      <c r="AE229" s="131">
        <v>0</v>
      </c>
      <c r="AF229" s="131">
        <v>0</v>
      </c>
      <c r="AG229" s="131">
        <v>0</v>
      </c>
      <c r="AH229" s="131">
        <v>0</v>
      </c>
      <c r="AI229" s="131">
        <v>0</v>
      </c>
      <c r="AJ229" s="128">
        <v>42</v>
      </c>
    </row>
    <row r="230" spans="1:36" x14ac:dyDescent="0.25">
      <c r="A230" s="126">
        <v>637</v>
      </c>
      <c r="B230" s="131">
        <v>0</v>
      </c>
      <c r="C230" s="131">
        <v>0</v>
      </c>
      <c r="D230" s="131">
        <v>0</v>
      </c>
      <c r="E230" s="131">
        <v>0</v>
      </c>
      <c r="F230" s="131">
        <v>0</v>
      </c>
      <c r="G230" s="131">
        <v>0</v>
      </c>
      <c r="H230" s="131">
        <v>0</v>
      </c>
      <c r="I230" s="131">
        <v>0</v>
      </c>
      <c r="J230" s="131">
        <v>0</v>
      </c>
      <c r="K230" s="131">
        <v>0</v>
      </c>
      <c r="L230" s="131">
        <v>0</v>
      </c>
      <c r="M230" s="131">
        <v>0</v>
      </c>
      <c r="N230" s="131">
        <v>0</v>
      </c>
      <c r="O230" s="131">
        <v>0</v>
      </c>
      <c r="P230" s="131">
        <v>0</v>
      </c>
      <c r="Q230" s="131">
        <v>0</v>
      </c>
      <c r="R230" s="131">
        <v>0</v>
      </c>
      <c r="S230" s="131">
        <v>0</v>
      </c>
      <c r="T230" s="131">
        <v>0</v>
      </c>
      <c r="U230" s="131">
        <v>0</v>
      </c>
      <c r="V230" s="131">
        <v>0</v>
      </c>
      <c r="W230" s="131">
        <v>0</v>
      </c>
      <c r="X230" s="131">
        <v>0</v>
      </c>
      <c r="Y230" s="131">
        <v>0</v>
      </c>
      <c r="Z230" s="131">
        <v>0</v>
      </c>
      <c r="AA230" s="131">
        <v>0</v>
      </c>
      <c r="AB230" s="131">
        <v>0</v>
      </c>
      <c r="AC230" s="131">
        <v>0</v>
      </c>
      <c r="AD230" s="131">
        <v>0</v>
      </c>
      <c r="AE230" s="131">
        <v>0</v>
      </c>
      <c r="AF230" s="131">
        <v>0</v>
      </c>
      <c r="AG230" s="131">
        <v>0</v>
      </c>
      <c r="AH230" s="131">
        <v>0</v>
      </c>
      <c r="AI230" s="131">
        <v>0</v>
      </c>
      <c r="AJ230" s="128">
        <v>42</v>
      </c>
    </row>
    <row r="231" spans="1:36" x14ac:dyDescent="0.25">
      <c r="A231" s="126">
        <v>638</v>
      </c>
      <c r="B231" s="131">
        <v>0</v>
      </c>
      <c r="C231" s="131">
        <v>0</v>
      </c>
      <c r="D231" s="131">
        <v>0</v>
      </c>
      <c r="E231" s="131">
        <v>0</v>
      </c>
      <c r="F231" s="131">
        <v>0</v>
      </c>
      <c r="G231" s="131">
        <v>0</v>
      </c>
      <c r="H231" s="131">
        <v>0</v>
      </c>
      <c r="I231" s="131">
        <v>0</v>
      </c>
      <c r="J231" s="131">
        <v>0</v>
      </c>
      <c r="K231" s="131">
        <v>0</v>
      </c>
      <c r="L231" s="131">
        <v>0</v>
      </c>
      <c r="M231" s="131">
        <v>0</v>
      </c>
      <c r="N231" s="131">
        <v>0</v>
      </c>
      <c r="O231" s="131">
        <v>0</v>
      </c>
      <c r="P231" s="131">
        <v>0</v>
      </c>
      <c r="Q231" s="131">
        <v>0</v>
      </c>
      <c r="R231" s="131">
        <v>0</v>
      </c>
      <c r="S231" s="131">
        <v>0</v>
      </c>
      <c r="T231" s="131">
        <v>0</v>
      </c>
      <c r="U231" s="131">
        <v>0</v>
      </c>
      <c r="V231" s="131">
        <v>0</v>
      </c>
      <c r="W231" s="131">
        <v>0</v>
      </c>
      <c r="X231" s="131">
        <v>0</v>
      </c>
      <c r="Y231" s="131">
        <v>0</v>
      </c>
      <c r="Z231" s="131">
        <v>0</v>
      </c>
      <c r="AA231" s="131">
        <v>0</v>
      </c>
      <c r="AB231" s="131">
        <v>0</v>
      </c>
      <c r="AC231" s="131">
        <v>0</v>
      </c>
      <c r="AD231" s="131">
        <v>0</v>
      </c>
      <c r="AE231" s="131">
        <v>0</v>
      </c>
      <c r="AF231" s="131">
        <v>0</v>
      </c>
      <c r="AG231" s="131">
        <v>0</v>
      </c>
      <c r="AH231" s="131">
        <v>0</v>
      </c>
      <c r="AI231" s="131">
        <v>0</v>
      </c>
      <c r="AJ231" s="128">
        <v>41</v>
      </c>
    </row>
    <row r="232" spans="1:36" x14ac:dyDescent="0.25">
      <c r="A232" s="126">
        <v>639</v>
      </c>
      <c r="B232" s="131">
        <v>0</v>
      </c>
      <c r="C232" s="131">
        <v>0</v>
      </c>
      <c r="D232" s="131">
        <v>0</v>
      </c>
      <c r="E232" s="131">
        <v>0</v>
      </c>
      <c r="F232" s="131">
        <v>0</v>
      </c>
      <c r="G232" s="131">
        <v>0</v>
      </c>
      <c r="H232" s="131">
        <v>0</v>
      </c>
      <c r="I232" s="131">
        <v>0</v>
      </c>
      <c r="J232" s="131">
        <v>0</v>
      </c>
      <c r="K232" s="131">
        <v>0</v>
      </c>
      <c r="L232" s="131">
        <v>0</v>
      </c>
      <c r="M232" s="131">
        <v>0</v>
      </c>
      <c r="N232" s="131">
        <v>0</v>
      </c>
      <c r="O232" s="131">
        <v>0</v>
      </c>
      <c r="P232" s="131">
        <v>0</v>
      </c>
      <c r="Q232" s="131">
        <v>0</v>
      </c>
      <c r="R232" s="131">
        <v>0</v>
      </c>
      <c r="S232" s="131">
        <v>0</v>
      </c>
      <c r="T232" s="131">
        <v>0</v>
      </c>
      <c r="U232" s="131">
        <v>0</v>
      </c>
      <c r="V232" s="131">
        <v>0</v>
      </c>
      <c r="W232" s="131">
        <v>0</v>
      </c>
      <c r="X232" s="131">
        <v>0</v>
      </c>
      <c r="Y232" s="131">
        <v>0</v>
      </c>
      <c r="Z232" s="131">
        <v>0</v>
      </c>
      <c r="AA232" s="131">
        <v>0</v>
      </c>
      <c r="AB232" s="131">
        <v>0</v>
      </c>
      <c r="AC232" s="131">
        <v>0</v>
      </c>
      <c r="AD232" s="131">
        <v>0</v>
      </c>
      <c r="AE232" s="131">
        <v>0</v>
      </c>
      <c r="AF232" s="131">
        <v>0</v>
      </c>
      <c r="AG232" s="131">
        <v>0</v>
      </c>
      <c r="AH232" s="131">
        <v>0</v>
      </c>
      <c r="AI232" s="131">
        <v>0</v>
      </c>
      <c r="AJ232" s="128">
        <v>41</v>
      </c>
    </row>
    <row r="233" spans="1:36" x14ac:dyDescent="0.25">
      <c r="A233" s="126">
        <v>640</v>
      </c>
      <c r="B233" s="131">
        <v>0</v>
      </c>
      <c r="C233" s="131">
        <v>0</v>
      </c>
      <c r="D233" s="131">
        <v>0</v>
      </c>
      <c r="E233" s="131">
        <v>0</v>
      </c>
      <c r="F233" s="131">
        <v>0</v>
      </c>
      <c r="G233" s="131">
        <v>0</v>
      </c>
      <c r="H233" s="131">
        <v>0</v>
      </c>
      <c r="I233" s="131">
        <v>0</v>
      </c>
      <c r="J233" s="131">
        <v>0</v>
      </c>
      <c r="K233" s="131">
        <v>0</v>
      </c>
      <c r="L233" s="131">
        <v>0</v>
      </c>
      <c r="M233" s="131">
        <v>0</v>
      </c>
      <c r="N233" s="131">
        <v>0</v>
      </c>
      <c r="O233" s="131">
        <v>0</v>
      </c>
      <c r="P233" s="131">
        <v>0</v>
      </c>
      <c r="Q233" s="131">
        <v>0</v>
      </c>
      <c r="R233" s="131">
        <v>0</v>
      </c>
      <c r="S233" s="131">
        <v>0</v>
      </c>
      <c r="T233" s="131">
        <v>0</v>
      </c>
      <c r="U233" s="131">
        <v>0</v>
      </c>
      <c r="V233" s="131">
        <v>0</v>
      </c>
      <c r="W233" s="131">
        <v>0</v>
      </c>
      <c r="X233" s="131">
        <v>0</v>
      </c>
      <c r="Y233" s="131">
        <v>0</v>
      </c>
      <c r="Z233" s="131">
        <v>0</v>
      </c>
      <c r="AA233" s="131">
        <v>0</v>
      </c>
      <c r="AB233" s="131">
        <v>0</v>
      </c>
      <c r="AC233" s="131">
        <v>0</v>
      </c>
      <c r="AD233" s="131">
        <v>0</v>
      </c>
      <c r="AE233" s="131">
        <v>0</v>
      </c>
      <c r="AF233" s="131">
        <v>0</v>
      </c>
      <c r="AG233" s="131">
        <v>0</v>
      </c>
      <c r="AH233" s="131">
        <v>0</v>
      </c>
      <c r="AI233" s="131">
        <v>0</v>
      </c>
      <c r="AJ233" s="128">
        <v>41</v>
      </c>
    </row>
    <row r="234" spans="1:36" x14ac:dyDescent="0.25">
      <c r="A234" s="126">
        <v>641</v>
      </c>
      <c r="B234" s="131">
        <v>0</v>
      </c>
      <c r="C234" s="131">
        <v>0</v>
      </c>
      <c r="D234" s="131">
        <v>0</v>
      </c>
      <c r="E234" s="131">
        <v>0</v>
      </c>
      <c r="F234" s="131">
        <v>0</v>
      </c>
      <c r="G234" s="131">
        <v>0</v>
      </c>
      <c r="H234" s="131">
        <v>0</v>
      </c>
      <c r="I234" s="131">
        <v>0</v>
      </c>
      <c r="J234" s="131">
        <v>0</v>
      </c>
      <c r="K234" s="131">
        <v>0</v>
      </c>
      <c r="L234" s="131">
        <v>0</v>
      </c>
      <c r="M234" s="131">
        <v>0</v>
      </c>
      <c r="N234" s="131">
        <v>0</v>
      </c>
      <c r="O234" s="131">
        <v>0</v>
      </c>
      <c r="P234" s="131">
        <v>0</v>
      </c>
      <c r="Q234" s="131">
        <v>0</v>
      </c>
      <c r="R234" s="131">
        <v>0</v>
      </c>
      <c r="S234" s="131">
        <v>0</v>
      </c>
      <c r="T234" s="131">
        <v>0</v>
      </c>
      <c r="U234" s="131">
        <v>0</v>
      </c>
      <c r="V234" s="131">
        <v>0</v>
      </c>
      <c r="W234" s="131">
        <v>0</v>
      </c>
      <c r="X234" s="131">
        <v>0</v>
      </c>
      <c r="Y234" s="131">
        <v>0</v>
      </c>
      <c r="Z234" s="131">
        <v>0</v>
      </c>
      <c r="AA234" s="131">
        <v>0</v>
      </c>
      <c r="AB234" s="131">
        <v>0</v>
      </c>
      <c r="AC234" s="131">
        <v>0</v>
      </c>
      <c r="AD234" s="131">
        <v>0</v>
      </c>
      <c r="AE234" s="131">
        <v>0</v>
      </c>
      <c r="AF234" s="131">
        <v>0</v>
      </c>
      <c r="AG234" s="131">
        <v>0</v>
      </c>
      <c r="AH234" s="131">
        <v>0</v>
      </c>
      <c r="AI234" s="131">
        <v>0</v>
      </c>
      <c r="AJ234" s="128">
        <v>40</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B444"/>
  <sheetViews>
    <sheetView zoomScale="50" zoomScaleNormal="50" zoomScaleSheetLayoutView="40" workbookViewId="0">
      <pane ySplit="4" topLeftCell="A5" activePane="bottomLeft" state="frozen"/>
      <selection sqref="A1:B1"/>
      <selection pane="bottomLeft" activeCell="C5" sqref="C5"/>
    </sheetView>
  </sheetViews>
  <sheetFormatPr defaultColWidth="9.140625" defaultRowHeight="15" x14ac:dyDescent="0.25"/>
  <cols>
    <col min="1" max="1" width="7" style="16" bestFit="1" customWidth="1"/>
    <col min="2" max="2" width="11.5703125" style="5" bestFit="1" customWidth="1"/>
    <col min="3" max="3" width="19.28515625" style="5" bestFit="1" customWidth="1"/>
    <col min="4" max="4" width="5.28515625" style="5" bestFit="1" customWidth="1"/>
    <col min="5" max="5" width="16.42578125" style="1" bestFit="1" customWidth="1"/>
    <col min="6" max="6" width="19.28515625" style="7" bestFit="1" customWidth="1"/>
    <col min="7" max="7" width="8.42578125" style="1" bestFit="1" customWidth="1"/>
    <col min="8" max="8" width="8.140625" style="7" bestFit="1" customWidth="1"/>
    <col min="9" max="9" width="5.28515625" style="7" bestFit="1" customWidth="1"/>
    <col min="10" max="10" width="6.7109375" style="50" bestFit="1" customWidth="1"/>
    <col min="11" max="11" width="5" style="50" bestFit="1" customWidth="1"/>
    <col min="12" max="12" width="18.28515625" style="34" bestFit="1" customWidth="1"/>
    <col min="13" max="13" width="8.42578125" style="1" bestFit="1" customWidth="1"/>
    <col min="14" max="14" width="9" style="2" bestFit="1" customWidth="1"/>
    <col min="15" max="15" width="7" style="2" bestFit="1" customWidth="1"/>
    <col min="16" max="16" width="8.7109375" style="3" bestFit="1" customWidth="1"/>
    <col min="17" max="17" width="7" style="2" bestFit="1" customWidth="1"/>
    <col min="18" max="18" width="9.5703125" style="3" bestFit="1" customWidth="1"/>
    <col min="19" max="19" width="8.7109375" style="3" bestFit="1" customWidth="1"/>
    <col min="20" max="20" width="8.7109375" style="4" bestFit="1" customWidth="1"/>
    <col min="21" max="21" width="15" style="4" bestFit="1" customWidth="1"/>
    <col min="22" max="22" width="7.85546875" style="3" bestFit="1" customWidth="1"/>
    <col min="23" max="23" width="7" style="2" bestFit="1" customWidth="1"/>
    <col min="24" max="24" width="5.28515625" style="2" bestFit="1" customWidth="1"/>
    <col min="25" max="25" width="7" style="2" bestFit="1" customWidth="1"/>
    <col min="26" max="26" width="7.85546875" style="3" bestFit="1" customWidth="1"/>
    <col min="27" max="27" width="7" style="2" bestFit="1" customWidth="1"/>
    <col min="28" max="28" width="15" style="2" bestFit="1" customWidth="1"/>
    <col min="29" max="16384" width="9.140625" style="2"/>
  </cols>
  <sheetData>
    <row r="1" spans="1:28" ht="54.95" customHeight="1" x14ac:dyDescent="0.25">
      <c r="A1" s="165" t="s">
        <v>52</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7"/>
    </row>
    <row r="2" spans="1:28" ht="45" customHeight="1" x14ac:dyDescent="0.35">
      <c r="A2" s="153" t="s">
        <v>40</v>
      </c>
      <c r="B2" s="154"/>
      <c r="C2" s="155" t="str">
        <f>IF(Input!C2="","",Input!C2)</f>
        <v>SNCOA - HAWAII</v>
      </c>
      <c r="D2" s="155"/>
      <c r="E2" s="156"/>
      <c r="F2" s="17" t="s">
        <v>41</v>
      </c>
      <c r="G2" s="157">
        <f>IF(Input!C1="","",Input!C1)</f>
        <v>45037</v>
      </c>
      <c r="H2" s="158"/>
      <c r="I2" s="158"/>
      <c r="J2" s="158"/>
      <c r="K2" s="158"/>
      <c r="L2" s="159"/>
      <c r="M2" s="160" t="s">
        <v>42</v>
      </c>
      <c r="N2" s="161"/>
      <c r="O2" s="162" t="str">
        <f>IF(Input!C3="","",Input!C3)</f>
        <v xml:space="preserve">SGT J. QUICK </v>
      </c>
      <c r="P2" s="155"/>
      <c r="Q2" s="155"/>
      <c r="R2" s="155"/>
      <c r="S2" s="155"/>
      <c r="T2" s="155"/>
      <c r="U2" s="156"/>
      <c r="V2" s="160" t="s">
        <v>83</v>
      </c>
      <c r="W2" s="163"/>
      <c r="X2" s="164"/>
      <c r="Y2" s="164"/>
      <c r="Z2" s="164"/>
      <c r="AA2" s="164"/>
      <c r="AB2" s="164"/>
    </row>
    <row r="3" spans="1:28" s="9" customFormat="1" ht="35.1" customHeight="1" x14ac:dyDescent="0.25">
      <c r="A3" s="148" t="str">
        <f>IF(Input!C4="","",Input!C4)</f>
        <v>NO</v>
      </c>
      <c r="B3" s="149"/>
      <c r="C3" s="143" t="s">
        <v>43</v>
      </c>
      <c r="D3" s="151" t="s">
        <v>44</v>
      </c>
      <c r="E3" s="151"/>
      <c r="F3" s="151"/>
      <c r="G3" s="151"/>
      <c r="H3" s="151"/>
      <c r="I3" s="151"/>
      <c r="J3" s="151"/>
      <c r="K3" s="151"/>
      <c r="L3" s="152"/>
      <c r="M3" s="150" t="s">
        <v>45</v>
      </c>
      <c r="N3" s="151"/>
      <c r="O3" s="151"/>
      <c r="P3" s="151"/>
      <c r="Q3" s="151"/>
      <c r="R3" s="151"/>
      <c r="S3" s="151"/>
      <c r="T3" s="151"/>
      <c r="U3" s="152"/>
      <c r="V3" s="150" t="s">
        <v>46</v>
      </c>
      <c r="W3" s="151"/>
      <c r="X3" s="151"/>
      <c r="Y3" s="151"/>
      <c r="Z3" s="151"/>
      <c r="AA3" s="151"/>
      <c r="AB3" s="152"/>
    </row>
    <row r="4" spans="1:28" s="107" customFormat="1" ht="24.95" customHeight="1" x14ac:dyDescent="0.35">
      <c r="A4" s="109"/>
      <c r="B4" s="110" t="s">
        <v>8</v>
      </c>
      <c r="C4" s="110" t="s">
        <v>9</v>
      </c>
      <c r="D4" s="110" t="s">
        <v>10</v>
      </c>
      <c r="E4" s="111" t="s">
        <v>11</v>
      </c>
      <c r="F4" s="109" t="s">
        <v>12</v>
      </c>
      <c r="G4" s="111" t="s">
        <v>47</v>
      </c>
      <c r="H4" s="111" t="s">
        <v>14</v>
      </c>
      <c r="I4" s="109" t="s">
        <v>15</v>
      </c>
      <c r="J4" s="109" t="s">
        <v>16</v>
      </c>
      <c r="K4" s="109" t="s">
        <v>17</v>
      </c>
      <c r="L4" s="112" t="s">
        <v>48</v>
      </c>
      <c r="M4" s="111" t="s">
        <v>19</v>
      </c>
      <c r="N4" s="111" t="s">
        <v>20</v>
      </c>
      <c r="O4" s="111" t="s">
        <v>49</v>
      </c>
      <c r="P4" s="113" t="s">
        <v>21</v>
      </c>
      <c r="Q4" s="111" t="s">
        <v>49</v>
      </c>
      <c r="R4" s="113" t="s">
        <v>22</v>
      </c>
      <c r="S4" s="113" t="s">
        <v>23</v>
      </c>
      <c r="T4" s="109" t="s">
        <v>49</v>
      </c>
      <c r="U4" s="109" t="s">
        <v>50</v>
      </c>
      <c r="V4" s="113" t="s">
        <v>25</v>
      </c>
      <c r="W4" s="111" t="s">
        <v>49</v>
      </c>
      <c r="X4" s="111" t="s">
        <v>26</v>
      </c>
      <c r="Y4" s="111" t="s">
        <v>49</v>
      </c>
      <c r="Z4" s="113" t="s">
        <v>27</v>
      </c>
      <c r="AA4" s="111" t="s">
        <v>49</v>
      </c>
      <c r="AB4" s="111" t="s">
        <v>51</v>
      </c>
    </row>
    <row r="5" spans="1:28" s="9" customFormat="1" ht="27" customHeight="1" x14ac:dyDescent="0.25">
      <c r="A5" s="114">
        <f>IF(Input!A9="","",Input!A9)</f>
        <v>1</v>
      </c>
      <c r="B5" s="115" t="str">
        <f>IF(Input!C9="","",Input!C9)</f>
        <v>CPL</v>
      </c>
      <c r="C5" s="8" t="str">
        <f>IF(Input!D9="","",Input!D9)</f>
        <v>TIM</v>
      </c>
      <c r="D5" s="8" t="str">
        <f>IF(Input!E9="","",Input!E9)</f>
        <v>J</v>
      </c>
      <c r="E5" s="8" t="str">
        <f>IF(Input!F9="","",Input!F9)</f>
        <v>ARROW</v>
      </c>
      <c r="F5" s="8" t="str">
        <f>IF(Input!G9="","",Input!G9)</f>
        <v>1234567890</v>
      </c>
      <c r="G5" s="8">
        <f>IF(Input!H9="","",Input!H9)</f>
        <v>21</v>
      </c>
      <c r="H5" s="8" t="str">
        <f>IF(Input!I9="","",Input!I9)</f>
        <v>M</v>
      </c>
      <c r="I5" s="8">
        <f>IF(Input!J9="","",Input!J9)</f>
        <v>73</v>
      </c>
      <c r="J5" s="8">
        <f>IF(Input!K9="","",Input!K9)</f>
        <v>180</v>
      </c>
      <c r="K5" s="8">
        <f>IF(Input!L9="","",Input!L9)</f>
        <v>15</v>
      </c>
      <c r="L5" s="142">
        <f>IF(Input!M9="","",Input!M9)</f>
        <v>37237</v>
      </c>
      <c r="M5" s="8">
        <f>IF(Input!N9="","",Input!N9)</f>
        <v>20</v>
      </c>
      <c r="N5" s="8" t="str">
        <f>IF(Input!O9="","",Input!O9)</f>
        <v/>
      </c>
      <c r="O5" s="8">
        <f>IF(Input!AG9="","",Input!AG9)</f>
        <v>90</v>
      </c>
      <c r="P5" s="140">
        <f>IF(Input!P9="","",Input!P9)</f>
        <v>330</v>
      </c>
      <c r="Q5" s="8">
        <f>IF(Input!AA9="","",Input!AA9)</f>
        <v>94</v>
      </c>
      <c r="R5" s="140">
        <f>IF(Input!Q9="","",Input!Q9)</f>
        <v>2144</v>
      </c>
      <c r="S5" s="8" t="str">
        <f>IF(Input!R9="","",Input!R9)</f>
        <v/>
      </c>
      <c r="T5" s="8">
        <f>IF(Input!AH9="","",Input!AH9)</f>
        <v>76</v>
      </c>
      <c r="U5" s="8">
        <f>IF(Input!S9="","",Input!S9)</f>
        <v>260</v>
      </c>
      <c r="V5" s="20">
        <f>IF(Input!T9="","",Input!T9)</f>
        <v>254</v>
      </c>
      <c r="W5" s="8">
        <f>IF(Input!AD9="","",Input!AD9)</f>
        <v>86</v>
      </c>
      <c r="X5" s="8">
        <f>IF(Input!U9="","",Input!U9)</f>
        <v>99</v>
      </c>
      <c r="Y5" s="8">
        <f>IF(Input!AE9="","",Input!AE9)</f>
        <v>80</v>
      </c>
      <c r="Z5" s="20">
        <f>IF(Input!V9="","",Input!V9)</f>
        <v>314</v>
      </c>
      <c r="AA5" s="8">
        <f>IF(Input!AF9="","",Input!AF9)</f>
        <v>43</v>
      </c>
      <c r="AB5" s="8">
        <f>IF(Input!W9="","",Input!W9)</f>
        <v>209</v>
      </c>
    </row>
    <row r="6" spans="1:28" s="9" customFormat="1" ht="27" customHeight="1" x14ac:dyDescent="0.25">
      <c r="A6" s="114" t="str">
        <f>IF(Input!A10="","",Input!A10)</f>
        <v/>
      </c>
      <c r="B6" s="115" t="str">
        <f>IF(Input!C10="","",Input!C10)</f>
        <v/>
      </c>
      <c r="C6" s="8" t="str">
        <f>IF(Input!D10="","",Input!D10)</f>
        <v/>
      </c>
      <c r="D6" s="8" t="str">
        <f>IF(Input!E10="","",Input!E10)</f>
        <v/>
      </c>
      <c r="E6" s="8" t="str">
        <f>IF(Input!F10="","",Input!F10)</f>
        <v/>
      </c>
      <c r="F6" s="8" t="str">
        <f>IF(Input!G10="","",Input!G10)</f>
        <v/>
      </c>
      <c r="G6" s="8" t="str">
        <f>IF(Input!H10="","",Input!H10)</f>
        <v/>
      </c>
      <c r="H6" s="8" t="str">
        <f>IF(Input!I10="","",Input!I10)</f>
        <v/>
      </c>
      <c r="I6" s="8" t="str">
        <f>IF(Input!J10="","",Input!J10)</f>
        <v/>
      </c>
      <c r="J6" s="8" t="str">
        <f>IF(Input!K10="","",Input!K10)</f>
        <v/>
      </c>
      <c r="K6" s="8" t="str">
        <f>IF(Input!L10="","",Input!L10)</f>
        <v/>
      </c>
      <c r="L6" s="142" t="str">
        <f>IF(Input!M10="","",Input!M10)</f>
        <v/>
      </c>
      <c r="M6" s="8" t="str">
        <f>IF(Input!N10="","",Input!N10)</f>
        <v/>
      </c>
      <c r="N6" s="8" t="str">
        <f>IF(Input!O10="","",Input!O10)</f>
        <v/>
      </c>
      <c r="O6" s="8" t="str">
        <f>IF(Input!AG10="","",Input!AG10)</f>
        <v/>
      </c>
      <c r="P6" s="140" t="str">
        <f>IF(Input!P10="","",Input!P10)</f>
        <v/>
      </c>
      <c r="Q6" s="8" t="str">
        <f>IF(Input!AA10="","",Input!AA10)</f>
        <v/>
      </c>
      <c r="R6" s="140" t="str">
        <f>IF(Input!Q10="","",Input!Q10)</f>
        <v/>
      </c>
      <c r="S6" s="8" t="str">
        <f>IF(Input!R10="","",Input!R10)</f>
        <v/>
      </c>
      <c r="T6" s="8" t="str">
        <f>IF(Input!AH10="","",Input!AH10)</f>
        <v/>
      </c>
      <c r="U6" s="8" t="str">
        <f>IF(Input!S10="","",Input!S10)</f>
        <v/>
      </c>
      <c r="V6" s="20" t="str">
        <f>IF(Input!T10="","",Input!T10)</f>
        <v/>
      </c>
      <c r="W6" s="8" t="str">
        <f>IF(Input!AD10="","",Input!AD10)</f>
        <v/>
      </c>
      <c r="X6" s="8" t="str">
        <f>IF(Input!U10="","",Input!U10)</f>
        <v/>
      </c>
      <c r="Y6" s="8" t="str">
        <f>IF(Input!AE10="","",Input!AE10)</f>
        <v/>
      </c>
      <c r="Z6" s="20" t="str">
        <f>IF(Input!V10="","",Input!V10)</f>
        <v/>
      </c>
      <c r="AA6" s="8" t="str">
        <f>IF(Input!AF10="","",Input!AF10)</f>
        <v/>
      </c>
      <c r="AB6" s="8" t="str">
        <f>IF(Input!W10="","",Input!W10)</f>
        <v/>
      </c>
    </row>
    <row r="7" spans="1:28" s="9" customFormat="1" ht="27" customHeight="1" x14ac:dyDescent="0.25">
      <c r="A7" s="114" t="str">
        <f>IF(Input!A11="","",Input!A11)</f>
        <v/>
      </c>
      <c r="B7" s="115" t="str">
        <f>IF(Input!C11="","",Input!C11)</f>
        <v/>
      </c>
      <c r="C7" s="8" t="str">
        <f>IF(Input!D11="","",Input!D11)</f>
        <v/>
      </c>
      <c r="D7" s="8" t="str">
        <f>IF(Input!E11="","",Input!E11)</f>
        <v/>
      </c>
      <c r="E7" s="8" t="str">
        <f>IF(Input!F11="","",Input!F11)</f>
        <v/>
      </c>
      <c r="F7" s="8" t="str">
        <f>IF(Input!G11="","",Input!G11)</f>
        <v/>
      </c>
      <c r="G7" s="8" t="str">
        <f>IF(Input!H11="","",Input!H11)</f>
        <v/>
      </c>
      <c r="H7" s="8" t="str">
        <f>IF(Input!I11="","",Input!I11)</f>
        <v/>
      </c>
      <c r="I7" s="8" t="str">
        <f>IF(Input!J11="","",Input!J11)</f>
        <v/>
      </c>
      <c r="J7" s="8" t="str">
        <f>IF(Input!K11="","",Input!K11)</f>
        <v/>
      </c>
      <c r="K7" s="8" t="str">
        <f>IF(Input!L11="","",Input!L11)</f>
        <v/>
      </c>
      <c r="L7" s="142" t="str">
        <f>IF(Input!M11="","",Input!M11)</f>
        <v/>
      </c>
      <c r="M7" s="8" t="str">
        <f>IF(Input!N11="","",Input!N11)</f>
        <v/>
      </c>
      <c r="N7" s="8" t="str">
        <f>IF(Input!O11="","",Input!O11)</f>
        <v/>
      </c>
      <c r="O7" s="8" t="str">
        <f>IF(Input!AG11="","",Input!AG11)</f>
        <v/>
      </c>
      <c r="P7" s="140" t="str">
        <f>IF(Input!P11="","",Input!P11)</f>
        <v/>
      </c>
      <c r="Q7" s="8" t="str">
        <f>IF(Input!AA11="","",Input!AA11)</f>
        <v/>
      </c>
      <c r="R7" s="140" t="str">
        <f>IF(Input!Q11="","",Input!Q11)</f>
        <v/>
      </c>
      <c r="S7" s="8" t="str">
        <f>IF(Input!R11="","",Input!R11)</f>
        <v/>
      </c>
      <c r="T7" s="8" t="str">
        <f>IF(Input!AH11="","",Input!AH11)</f>
        <v/>
      </c>
      <c r="U7" s="8" t="str">
        <f>IF(Input!S11="","",Input!S11)</f>
        <v/>
      </c>
      <c r="V7" s="20" t="str">
        <f>IF(Input!T11="","",Input!T11)</f>
        <v/>
      </c>
      <c r="W7" s="8" t="str">
        <f>IF(Input!AD11="","",Input!AD11)</f>
        <v/>
      </c>
      <c r="X7" s="8" t="str">
        <f>IF(Input!U11="","",Input!U11)</f>
        <v/>
      </c>
      <c r="Y7" s="8" t="str">
        <f>IF(Input!AE11="","",Input!AE11)</f>
        <v/>
      </c>
      <c r="Z7" s="20" t="str">
        <f>IF(Input!V11="","",Input!V11)</f>
        <v/>
      </c>
      <c r="AA7" s="8" t="str">
        <f>IF(Input!AF11="","",Input!AF11)</f>
        <v/>
      </c>
      <c r="AB7" s="8" t="str">
        <f>IF(Input!W11="","",Input!W11)</f>
        <v/>
      </c>
    </row>
    <row r="8" spans="1:28" s="9" customFormat="1" ht="27" customHeight="1" x14ac:dyDescent="0.25">
      <c r="A8" s="114" t="str">
        <f>IF(Input!A12="","",Input!A12)</f>
        <v/>
      </c>
      <c r="B8" s="115" t="str">
        <f>IF(Input!C12="","",Input!C12)</f>
        <v/>
      </c>
      <c r="C8" s="8" t="str">
        <f>IF(Input!D12="","",Input!D12)</f>
        <v/>
      </c>
      <c r="D8" s="8" t="str">
        <f>IF(Input!E12="","",Input!E12)</f>
        <v/>
      </c>
      <c r="E8" s="8" t="str">
        <f>IF(Input!F12="","",Input!F12)</f>
        <v/>
      </c>
      <c r="F8" s="8" t="str">
        <f>IF(Input!G12="","",Input!G12)</f>
        <v/>
      </c>
      <c r="G8" s="8" t="str">
        <f>IF(Input!H12="","",Input!H12)</f>
        <v/>
      </c>
      <c r="H8" s="8" t="str">
        <f>IF(Input!I12="","",Input!I12)</f>
        <v/>
      </c>
      <c r="I8" s="8" t="str">
        <f>IF(Input!J12="","",Input!J12)</f>
        <v/>
      </c>
      <c r="J8" s="8" t="str">
        <f>IF(Input!K12="","",Input!K12)</f>
        <v/>
      </c>
      <c r="K8" s="8" t="str">
        <f>IF(Input!L12="","",Input!L12)</f>
        <v/>
      </c>
      <c r="L8" s="142" t="str">
        <f>IF(Input!M12="","",Input!M12)</f>
        <v/>
      </c>
      <c r="M8" s="8" t="str">
        <f>IF(Input!N12="","",Input!N12)</f>
        <v/>
      </c>
      <c r="N8" s="8" t="str">
        <f>IF(Input!O12="","",Input!O12)</f>
        <v/>
      </c>
      <c r="O8" s="8" t="str">
        <f>IF(Input!AG12="","",Input!AG12)</f>
        <v/>
      </c>
      <c r="P8" s="140" t="str">
        <f>IF(Input!P12="","",Input!P12)</f>
        <v/>
      </c>
      <c r="Q8" s="8" t="str">
        <f>IF(Input!AA12="","",Input!AA12)</f>
        <v/>
      </c>
      <c r="R8" s="140" t="str">
        <f>IF(Input!Q12="","",Input!Q12)</f>
        <v/>
      </c>
      <c r="S8" s="8" t="str">
        <f>IF(Input!R12="","",Input!R12)</f>
        <v/>
      </c>
      <c r="T8" s="8" t="str">
        <f>IF(Input!AH12="","",Input!AH12)</f>
        <v/>
      </c>
      <c r="U8" s="8" t="str">
        <f>IF(Input!S12="","",Input!S12)</f>
        <v/>
      </c>
      <c r="V8" s="20" t="str">
        <f>IF(Input!T12="","",Input!T12)</f>
        <v/>
      </c>
      <c r="W8" s="8" t="str">
        <f>IF(Input!AD12="","",Input!AD12)</f>
        <v/>
      </c>
      <c r="X8" s="8" t="str">
        <f>IF(Input!U12="","",Input!U12)</f>
        <v/>
      </c>
      <c r="Y8" s="8" t="str">
        <f>IF(Input!AE12="","",Input!AE12)</f>
        <v/>
      </c>
      <c r="Z8" s="20" t="str">
        <f>IF(Input!V12="","",Input!V12)</f>
        <v/>
      </c>
      <c r="AA8" s="8" t="str">
        <f>IF(Input!AF12="","",Input!AF12)</f>
        <v/>
      </c>
      <c r="AB8" s="8" t="str">
        <f>IF(Input!W12="","",Input!W12)</f>
        <v/>
      </c>
    </row>
    <row r="9" spans="1:28" s="9" customFormat="1" ht="27" customHeight="1" x14ac:dyDescent="0.25">
      <c r="A9" s="114" t="str">
        <f>IF(Input!A13="","",Input!A13)</f>
        <v/>
      </c>
      <c r="B9" s="115" t="str">
        <f>IF(Input!C13="","",Input!C13)</f>
        <v/>
      </c>
      <c r="C9" s="8" t="str">
        <f>IF(Input!D13="","",Input!D13)</f>
        <v/>
      </c>
      <c r="D9" s="8" t="str">
        <f>IF(Input!E13="","",Input!E13)</f>
        <v/>
      </c>
      <c r="E9" s="8" t="str">
        <f>IF(Input!F13="","",Input!F13)</f>
        <v/>
      </c>
      <c r="F9" s="8" t="str">
        <f>IF(Input!G13="","",Input!G13)</f>
        <v/>
      </c>
      <c r="G9" s="8" t="str">
        <f>IF(Input!H13="","",Input!H13)</f>
        <v/>
      </c>
      <c r="H9" s="8" t="str">
        <f>IF(Input!I13="","",Input!I13)</f>
        <v/>
      </c>
      <c r="I9" s="8" t="str">
        <f>IF(Input!J13="","",Input!J13)</f>
        <v/>
      </c>
      <c r="J9" s="8" t="str">
        <f>IF(Input!K13="","",Input!K13)</f>
        <v/>
      </c>
      <c r="K9" s="8" t="str">
        <f>IF(Input!L13="","",Input!L13)</f>
        <v/>
      </c>
      <c r="L9" s="142" t="str">
        <f>IF(Input!M13="","",Input!M13)</f>
        <v/>
      </c>
      <c r="M9" s="8" t="str">
        <f>IF(Input!N13="","",Input!N13)</f>
        <v/>
      </c>
      <c r="N9" s="8" t="str">
        <f>IF(Input!O13="","",Input!O13)</f>
        <v/>
      </c>
      <c r="O9" s="8" t="str">
        <f>IF(Input!AG13="","",Input!AG13)</f>
        <v/>
      </c>
      <c r="P9" s="140" t="str">
        <f>IF(Input!P13="","",Input!P13)</f>
        <v/>
      </c>
      <c r="Q9" s="8" t="str">
        <f>IF(Input!AA13="","",Input!AA13)</f>
        <v/>
      </c>
      <c r="R9" s="140" t="str">
        <f>IF(Input!Q13="","",Input!Q13)</f>
        <v/>
      </c>
      <c r="S9" s="8" t="str">
        <f>IF(Input!R13="","",Input!R13)</f>
        <v/>
      </c>
      <c r="T9" s="8" t="str">
        <f>IF(Input!AH13="","",Input!AH13)</f>
        <v/>
      </c>
      <c r="U9" s="8" t="str">
        <f>IF(Input!S13="","",Input!S13)</f>
        <v/>
      </c>
      <c r="V9" s="20" t="str">
        <f>IF(Input!T13="","",Input!T13)</f>
        <v/>
      </c>
      <c r="W9" s="8" t="str">
        <f>IF(Input!AD13="","",Input!AD13)</f>
        <v/>
      </c>
      <c r="X9" s="8" t="str">
        <f>IF(Input!U13="","",Input!U13)</f>
        <v/>
      </c>
      <c r="Y9" s="8" t="str">
        <f>IF(Input!AE13="","",Input!AE13)</f>
        <v/>
      </c>
      <c r="Z9" s="20" t="str">
        <f>IF(Input!V13="","",Input!V13)</f>
        <v/>
      </c>
      <c r="AA9" s="8" t="str">
        <f>IF(Input!AF13="","",Input!AF13)</f>
        <v/>
      </c>
      <c r="AB9" s="8" t="str">
        <f>IF(Input!W13="","",Input!W13)</f>
        <v/>
      </c>
    </row>
    <row r="10" spans="1:28" s="9" customFormat="1" ht="27" customHeight="1" x14ac:dyDescent="0.25">
      <c r="A10" s="114" t="str">
        <f>IF(Input!A14="","",Input!A14)</f>
        <v/>
      </c>
      <c r="B10" s="115" t="str">
        <f>IF(Input!C14="","",Input!C14)</f>
        <v/>
      </c>
      <c r="C10" s="8" t="str">
        <f>IF(Input!D14="","",Input!D14)</f>
        <v/>
      </c>
      <c r="D10" s="8" t="str">
        <f>IF(Input!E14="","",Input!E14)</f>
        <v/>
      </c>
      <c r="E10" s="8" t="str">
        <f>IF(Input!F14="","",Input!F14)</f>
        <v/>
      </c>
      <c r="F10" s="8" t="str">
        <f>IF(Input!G14="","",Input!G14)</f>
        <v/>
      </c>
      <c r="G10" s="8" t="str">
        <f>IF(Input!H14="","",Input!H14)</f>
        <v/>
      </c>
      <c r="H10" s="8" t="str">
        <f>IF(Input!I14="","",Input!I14)</f>
        <v/>
      </c>
      <c r="I10" s="8" t="str">
        <f>IF(Input!J14="","",Input!J14)</f>
        <v/>
      </c>
      <c r="J10" s="8" t="str">
        <f>IF(Input!K14="","",Input!K14)</f>
        <v/>
      </c>
      <c r="K10" s="8" t="str">
        <f>IF(Input!L14="","",Input!L14)</f>
        <v/>
      </c>
      <c r="L10" s="142" t="str">
        <f>IF(Input!M14="","",Input!M14)</f>
        <v/>
      </c>
      <c r="M10" s="8" t="str">
        <f>IF(Input!N14="","",Input!N14)</f>
        <v/>
      </c>
      <c r="N10" s="8" t="str">
        <f>IF(Input!O14="","",Input!O14)</f>
        <v/>
      </c>
      <c r="O10" s="8" t="str">
        <f>IF(Input!AG14="","",Input!AG14)</f>
        <v/>
      </c>
      <c r="P10" s="140" t="str">
        <f>IF(Input!P14="","",Input!P14)</f>
        <v/>
      </c>
      <c r="Q10" s="8" t="str">
        <f>IF(Input!AA14="","",Input!AA14)</f>
        <v/>
      </c>
      <c r="R10" s="140" t="str">
        <f>IF(Input!Q14="","",Input!Q14)</f>
        <v/>
      </c>
      <c r="S10" s="8" t="str">
        <f>IF(Input!R14="","",Input!R14)</f>
        <v/>
      </c>
      <c r="T10" s="8" t="str">
        <f>IF(Input!AH14="","",Input!AH14)</f>
        <v/>
      </c>
      <c r="U10" s="8" t="str">
        <f>IF(Input!S14="","",Input!S14)</f>
        <v/>
      </c>
      <c r="V10" s="20" t="str">
        <f>IF(Input!T14="","",Input!T14)</f>
        <v/>
      </c>
      <c r="W10" s="8" t="str">
        <f>IF(Input!AD14="","",Input!AD14)</f>
        <v/>
      </c>
      <c r="X10" s="8" t="str">
        <f>IF(Input!U14="","",Input!U14)</f>
        <v/>
      </c>
      <c r="Y10" s="8" t="str">
        <f>IF(Input!AE14="","",Input!AE14)</f>
        <v/>
      </c>
      <c r="Z10" s="20" t="str">
        <f>IF(Input!V14="","",Input!V14)</f>
        <v/>
      </c>
      <c r="AA10" s="8" t="str">
        <f>IF(Input!AF14="","",Input!AF14)</f>
        <v/>
      </c>
      <c r="AB10" s="8" t="str">
        <f>IF(Input!W14="","",Input!W14)</f>
        <v/>
      </c>
    </row>
    <row r="11" spans="1:28" s="9" customFormat="1" ht="27" customHeight="1" x14ac:dyDescent="0.25">
      <c r="A11" s="114" t="str">
        <f>IF(Input!A15="","",Input!A15)</f>
        <v/>
      </c>
      <c r="B11" s="115" t="str">
        <f>IF(Input!C15="","",Input!C15)</f>
        <v/>
      </c>
      <c r="C11" s="8" t="str">
        <f>IF(Input!D15="","",Input!D15)</f>
        <v/>
      </c>
      <c r="D11" s="8" t="str">
        <f>IF(Input!E15="","",Input!E15)</f>
        <v/>
      </c>
      <c r="E11" s="8" t="str">
        <f>IF(Input!F15="","",Input!F15)</f>
        <v/>
      </c>
      <c r="F11" s="8" t="str">
        <f>IF(Input!G15="","",Input!G15)</f>
        <v/>
      </c>
      <c r="G11" s="8" t="str">
        <f>IF(Input!H15="","",Input!H15)</f>
        <v/>
      </c>
      <c r="H11" s="8" t="str">
        <f>IF(Input!I15="","",Input!I15)</f>
        <v/>
      </c>
      <c r="I11" s="8" t="str">
        <f>IF(Input!J15="","",Input!J15)</f>
        <v/>
      </c>
      <c r="J11" s="8" t="str">
        <f>IF(Input!K15="","",Input!K15)</f>
        <v/>
      </c>
      <c r="K11" s="8" t="str">
        <f>IF(Input!L15="","",Input!L15)</f>
        <v/>
      </c>
      <c r="L11" s="142" t="str">
        <f>IF(Input!M15="","",Input!M15)</f>
        <v/>
      </c>
      <c r="M11" s="8" t="str">
        <f>IF(Input!N15="","",Input!N15)</f>
        <v/>
      </c>
      <c r="N11" s="8" t="str">
        <f>IF(Input!O15="","",Input!O15)</f>
        <v/>
      </c>
      <c r="O11" s="8" t="str">
        <f>IF(Input!AG15="","",Input!AG15)</f>
        <v/>
      </c>
      <c r="P11" s="140" t="str">
        <f>IF(Input!P15="","",Input!P15)</f>
        <v/>
      </c>
      <c r="Q11" s="8" t="str">
        <f>IF(Input!AA15="","",Input!AA15)</f>
        <v/>
      </c>
      <c r="R11" s="140" t="str">
        <f>IF(Input!Q15="","",Input!Q15)</f>
        <v/>
      </c>
      <c r="S11" s="8" t="str">
        <f>IF(Input!R15="","",Input!R15)</f>
        <v/>
      </c>
      <c r="T11" s="8" t="str">
        <f>IF(Input!AH15="","",Input!AH15)</f>
        <v/>
      </c>
      <c r="U11" s="8" t="str">
        <f>IF(Input!S15="","",Input!S15)</f>
        <v/>
      </c>
      <c r="V11" s="20" t="str">
        <f>IF(Input!T15="","",Input!T15)</f>
        <v/>
      </c>
      <c r="W11" s="8" t="str">
        <f>IF(Input!AD15="","",Input!AD15)</f>
        <v/>
      </c>
      <c r="X11" s="8" t="str">
        <f>IF(Input!U15="","",Input!U15)</f>
        <v/>
      </c>
      <c r="Y11" s="8" t="str">
        <f>IF(Input!AE15="","",Input!AE15)</f>
        <v/>
      </c>
      <c r="Z11" s="20" t="str">
        <f>IF(Input!V15="","",Input!V15)</f>
        <v/>
      </c>
      <c r="AA11" s="8" t="str">
        <f>IF(Input!AF15="","",Input!AF15)</f>
        <v/>
      </c>
      <c r="AB11" s="8" t="str">
        <f>IF(Input!W15="","",Input!W15)</f>
        <v/>
      </c>
    </row>
    <row r="12" spans="1:28" s="9" customFormat="1" ht="27" customHeight="1" x14ac:dyDescent="0.25">
      <c r="A12" s="114" t="str">
        <f>IF(Input!A16="","",Input!A16)</f>
        <v/>
      </c>
      <c r="B12" s="115" t="str">
        <f>IF(Input!C16="","",Input!C16)</f>
        <v/>
      </c>
      <c r="C12" s="8" t="str">
        <f>IF(Input!D16="","",Input!D16)</f>
        <v/>
      </c>
      <c r="D12" s="8" t="str">
        <f>IF(Input!E16="","",Input!E16)</f>
        <v/>
      </c>
      <c r="E12" s="8" t="str">
        <f>IF(Input!F16="","",Input!F16)</f>
        <v/>
      </c>
      <c r="F12" s="8" t="str">
        <f>IF(Input!G16="","",Input!G16)</f>
        <v/>
      </c>
      <c r="G12" s="8" t="str">
        <f>IF(Input!H16="","",Input!H16)</f>
        <v/>
      </c>
      <c r="H12" s="8" t="str">
        <f>IF(Input!I16="","",Input!I16)</f>
        <v/>
      </c>
      <c r="I12" s="8" t="str">
        <f>IF(Input!J16="","",Input!J16)</f>
        <v/>
      </c>
      <c r="J12" s="8" t="str">
        <f>IF(Input!K16="","",Input!K16)</f>
        <v/>
      </c>
      <c r="K12" s="8" t="str">
        <f>IF(Input!L16="","",Input!L16)</f>
        <v/>
      </c>
      <c r="L12" s="142" t="str">
        <f>IF(Input!M16="","",Input!M16)</f>
        <v/>
      </c>
      <c r="M12" s="8" t="str">
        <f>IF(Input!N16="","",Input!N16)</f>
        <v/>
      </c>
      <c r="N12" s="8" t="str">
        <f>IF(Input!O16="","",Input!O16)</f>
        <v/>
      </c>
      <c r="O12" s="8" t="str">
        <f>IF(Input!AG16="","",Input!AG16)</f>
        <v/>
      </c>
      <c r="P12" s="140" t="str">
        <f>IF(Input!P16="","",Input!P16)</f>
        <v/>
      </c>
      <c r="Q12" s="8" t="str">
        <f>IF(Input!AA16="","",Input!AA16)</f>
        <v/>
      </c>
      <c r="R12" s="140" t="str">
        <f>IF(Input!Q16="","",Input!Q16)</f>
        <v/>
      </c>
      <c r="S12" s="8" t="str">
        <f>IF(Input!R16="","",Input!R16)</f>
        <v/>
      </c>
      <c r="T12" s="8" t="str">
        <f>IF(Input!AH16="","",Input!AH16)</f>
        <v/>
      </c>
      <c r="U12" s="8" t="str">
        <f>IF(Input!S16="","",Input!S16)</f>
        <v/>
      </c>
      <c r="V12" s="20" t="str">
        <f>IF(Input!T16="","",Input!T16)</f>
        <v/>
      </c>
      <c r="W12" s="8" t="str">
        <f>IF(Input!AD16="","",Input!AD16)</f>
        <v/>
      </c>
      <c r="X12" s="8" t="str">
        <f>IF(Input!U16="","",Input!U16)</f>
        <v/>
      </c>
      <c r="Y12" s="8" t="str">
        <f>IF(Input!AE16="","",Input!AE16)</f>
        <v/>
      </c>
      <c r="Z12" s="20" t="str">
        <f>IF(Input!V16="","",Input!V16)</f>
        <v/>
      </c>
      <c r="AA12" s="8" t="str">
        <f>IF(Input!AF16="","",Input!AF16)</f>
        <v/>
      </c>
      <c r="AB12" s="8" t="str">
        <f>IF(Input!W16="","",Input!W16)</f>
        <v/>
      </c>
    </row>
    <row r="13" spans="1:28" s="9" customFormat="1" ht="27" customHeight="1" x14ac:dyDescent="0.25">
      <c r="A13" s="114" t="str">
        <f>IF(Input!A17="","",Input!A17)</f>
        <v/>
      </c>
      <c r="B13" s="115" t="str">
        <f>IF(Input!C17="","",Input!C17)</f>
        <v/>
      </c>
      <c r="C13" s="8" t="str">
        <f>IF(Input!D17="","",Input!D17)</f>
        <v/>
      </c>
      <c r="D13" s="8" t="str">
        <f>IF(Input!E17="","",Input!E17)</f>
        <v/>
      </c>
      <c r="E13" s="8" t="str">
        <f>IF(Input!F17="","",Input!F17)</f>
        <v/>
      </c>
      <c r="F13" s="8" t="str">
        <f>IF(Input!G17="","",Input!G17)</f>
        <v/>
      </c>
      <c r="G13" s="8" t="str">
        <f>IF(Input!H17="","",Input!H17)</f>
        <v/>
      </c>
      <c r="H13" s="8" t="str">
        <f>IF(Input!I17="","",Input!I17)</f>
        <v/>
      </c>
      <c r="I13" s="8" t="str">
        <f>IF(Input!J17="","",Input!J17)</f>
        <v/>
      </c>
      <c r="J13" s="8" t="str">
        <f>IF(Input!K17="","",Input!K17)</f>
        <v/>
      </c>
      <c r="K13" s="8" t="str">
        <f>IF(Input!L17="","",Input!L17)</f>
        <v/>
      </c>
      <c r="L13" s="142" t="str">
        <f>IF(Input!M17="","",Input!M17)</f>
        <v/>
      </c>
      <c r="M13" s="8" t="str">
        <f>IF(Input!N17="","",Input!N17)</f>
        <v/>
      </c>
      <c r="N13" s="8" t="str">
        <f>IF(Input!O17="","",Input!O17)</f>
        <v/>
      </c>
      <c r="O13" s="8" t="str">
        <f>IF(Input!AG17="","",Input!AG17)</f>
        <v/>
      </c>
      <c r="P13" s="140" t="str">
        <f>IF(Input!P17="","",Input!P17)</f>
        <v/>
      </c>
      <c r="Q13" s="8" t="str">
        <f>IF(Input!AA17="","",Input!AA17)</f>
        <v/>
      </c>
      <c r="R13" s="140" t="str">
        <f>IF(Input!Q17="","",Input!Q17)</f>
        <v/>
      </c>
      <c r="S13" s="8" t="str">
        <f>IF(Input!R17="","",Input!R17)</f>
        <v/>
      </c>
      <c r="T13" s="8" t="str">
        <f>IF(Input!AH17="","",Input!AH17)</f>
        <v/>
      </c>
      <c r="U13" s="8" t="str">
        <f>IF(Input!S17="","",Input!S17)</f>
        <v/>
      </c>
      <c r="V13" s="20" t="str">
        <f>IF(Input!T17="","",Input!T17)</f>
        <v/>
      </c>
      <c r="W13" s="8" t="str">
        <f>IF(Input!AD17="","",Input!AD17)</f>
        <v/>
      </c>
      <c r="X13" s="8" t="str">
        <f>IF(Input!U17="","",Input!U17)</f>
        <v/>
      </c>
      <c r="Y13" s="8" t="str">
        <f>IF(Input!AE17="","",Input!AE17)</f>
        <v/>
      </c>
      <c r="Z13" s="20" t="str">
        <f>IF(Input!V17="","",Input!V17)</f>
        <v/>
      </c>
      <c r="AA13" s="8" t="str">
        <f>IF(Input!AF17="","",Input!AF17)</f>
        <v/>
      </c>
      <c r="AB13" s="8" t="str">
        <f>IF(Input!W17="","",Input!W17)</f>
        <v/>
      </c>
    </row>
    <row r="14" spans="1:28" s="9" customFormat="1" ht="27" customHeight="1" x14ac:dyDescent="0.25">
      <c r="A14" s="114" t="str">
        <f>IF(Input!A18="","",Input!A18)</f>
        <v/>
      </c>
      <c r="B14" s="115" t="str">
        <f>IF(Input!C18="","",Input!C18)</f>
        <v/>
      </c>
      <c r="C14" s="8" t="str">
        <f>IF(Input!D18="","",Input!D18)</f>
        <v/>
      </c>
      <c r="D14" s="8" t="str">
        <f>IF(Input!E18="","",Input!E18)</f>
        <v/>
      </c>
      <c r="E14" s="8" t="str">
        <f>IF(Input!F18="","",Input!F18)</f>
        <v/>
      </c>
      <c r="F14" s="8" t="str">
        <f>IF(Input!G18="","",Input!G18)</f>
        <v/>
      </c>
      <c r="G14" s="8" t="str">
        <f>IF(Input!H18="","",Input!H18)</f>
        <v/>
      </c>
      <c r="H14" s="8" t="str">
        <f>IF(Input!I18="","",Input!I18)</f>
        <v/>
      </c>
      <c r="I14" s="8" t="str">
        <f>IF(Input!J18="","",Input!J18)</f>
        <v/>
      </c>
      <c r="J14" s="8" t="str">
        <f>IF(Input!K18="","",Input!K18)</f>
        <v/>
      </c>
      <c r="K14" s="8" t="str">
        <f>IF(Input!L18="","",Input!L18)</f>
        <v/>
      </c>
      <c r="L14" s="142" t="str">
        <f>IF(Input!M18="","",Input!M18)</f>
        <v/>
      </c>
      <c r="M14" s="8" t="str">
        <f>IF(Input!N18="","",Input!N18)</f>
        <v/>
      </c>
      <c r="N14" s="8" t="str">
        <f>IF(Input!O18="","",Input!O18)</f>
        <v/>
      </c>
      <c r="O14" s="8" t="str">
        <f>IF(Input!AG18="","",Input!AG18)</f>
        <v/>
      </c>
      <c r="P14" s="140" t="str">
        <f>IF(Input!P18="","",Input!P18)</f>
        <v/>
      </c>
      <c r="Q14" s="8" t="str">
        <f>IF(Input!AA18="","",Input!AA18)</f>
        <v/>
      </c>
      <c r="R14" s="140" t="str">
        <f>IF(Input!Q18="","",Input!Q18)</f>
        <v/>
      </c>
      <c r="S14" s="8" t="str">
        <f>IF(Input!R18="","",Input!R18)</f>
        <v/>
      </c>
      <c r="T14" s="8" t="str">
        <f>IF(Input!AH18="","",Input!AH18)</f>
        <v/>
      </c>
      <c r="U14" s="8" t="str">
        <f>IF(Input!S18="","",Input!S18)</f>
        <v/>
      </c>
      <c r="V14" s="20" t="str">
        <f>IF(Input!T18="","",Input!T18)</f>
        <v/>
      </c>
      <c r="W14" s="8" t="str">
        <f>IF(Input!AD18="","",Input!AD18)</f>
        <v/>
      </c>
      <c r="X14" s="8" t="str">
        <f>IF(Input!U18="","",Input!U18)</f>
        <v/>
      </c>
      <c r="Y14" s="8" t="str">
        <f>IF(Input!AE18="","",Input!AE18)</f>
        <v/>
      </c>
      <c r="Z14" s="20" t="str">
        <f>IF(Input!V18="","",Input!V18)</f>
        <v/>
      </c>
      <c r="AA14" s="8" t="str">
        <f>IF(Input!AF18="","",Input!AF18)</f>
        <v/>
      </c>
      <c r="AB14" s="8" t="str">
        <f>IF(Input!W18="","",Input!W18)</f>
        <v/>
      </c>
    </row>
    <row r="15" spans="1:28" s="9" customFormat="1" ht="27" customHeight="1" x14ac:dyDescent="0.25">
      <c r="A15" s="114" t="str">
        <f>IF(Input!A19="","",Input!A19)</f>
        <v/>
      </c>
      <c r="B15" s="115" t="str">
        <f>IF(Input!C19="","",Input!C19)</f>
        <v/>
      </c>
      <c r="C15" s="8" t="str">
        <f>IF(Input!D19="","",Input!D19)</f>
        <v/>
      </c>
      <c r="D15" s="8" t="str">
        <f>IF(Input!E19="","",Input!E19)</f>
        <v/>
      </c>
      <c r="E15" s="8" t="str">
        <f>IF(Input!F19="","",Input!F19)</f>
        <v/>
      </c>
      <c r="F15" s="8" t="str">
        <f>IF(Input!G19="","",Input!G19)</f>
        <v/>
      </c>
      <c r="G15" s="8" t="str">
        <f>IF(Input!H19="","",Input!H19)</f>
        <v/>
      </c>
      <c r="H15" s="8" t="str">
        <f>IF(Input!I19="","",Input!I19)</f>
        <v/>
      </c>
      <c r="I15" s="8" t="str">
        <f>IF(Input!J19="","",Input!J19)</f>
        <v/>
      </c>
      <c r="J15" s="8" t="str">
        <f>IF(Input!K19="","",Input!K19)</f>
        <v/>
      </c>
      <c r="K15" s="8" t="str">
        <f>IF(Input!L19="","",Input!L19)</f>
        <v/>
      </c>
      <c r="L15" s="142" t="str">
        <f>IF(Input!M19="","",Input!M19)</f>
        <v/>
      </c>
      <c r="M15" s="8" t="str">
        <f>IF(Input!N19="","",Input!N19)</f>
        <v/>
      </c>
      <c r="N15" s="8" t="str">
        <f>IF(Input!O19="","",Input!O19)</f>
        <v/>
      </c>
      <c r="O15" s="8" t="str">
        <f>IF(Input!AG19="","",Input!AG19)</f>
        <v/>
      </c>
      <c r="P15" s="140" t="str">
        <f>IF(Input!P19="","",Input!P19)</f>
        <v/>
      </c>
      <c r="Q15" s="8" t="str">
        <f>IF(Input!AA19="","",Input!AA19)</f>
        <v/>
      </c>
      <c r="R15" s="140" t="str">
        <f>IF(Input!Q19="","",Input!Q19)</f>
        <v/>
      </c>
      <c r="S15" s="8" t="str">
        <f>IF(Input!R19="","",Input!R19)</f>
        <v/>
      </c>
      <c r="T15" s="8" t="str">
        <f>IF(Input!AH19="","",Input!AH19)</f>
        <v/>
      </c>
      <c r="U15" s="8" t="str">
        <f>IF(Input!S19="","",Input!S19)</f>
        <v/>
      </c>
      <c r="V15" s="20" t="str">
        <f>IF(Input!T19="","",Input!T19)</f>
        <v/>
      </c>
      <c r="W15" s="8" t="str">
        <f>IF(Input!AD19="","",Input!AD19)</f>
        <v/>
      </c>
      <c r="X15" s="8" t="str">
        <f>IF(Input!U19="","",Input!U19)</f>
        <v/>
      </c>
      <c r="Y15" s="8" t="str">
        <f>IF(Input!AE19="","",Input!AE19)</f>
        <v/>
      </c>
      <c r="Z15" s="20" t="str">
        <f>IF(Input!V19="","",Input!V19)</f>
        <v/>
      </c>
      <c r="AA15" s="8" t="str">
        <f>IF(Input!AF19="","",Input!AF19)</f>
        <v/>
      </c>
      <c r="AB15" s="8" t="str">
        <f>IF(Input!W19="","",Input!W19)</f>
        <v/>
      </c>
    </row>
    <row r="16" spans="1:28" s="9" customFormat="1" ht="27" customHeight="1" x14ac:dyDescent="0.25">
      <c r="A16" s="114" t="str">
        <f>IF(Input!A20="","",Input!A20)</f>
        <v/>
      </c>
      <c r="B16" s="115" t="str">
        <f>IF(Input!C20="","",Input!C20)</f>
        <v/>
      </c>
      <c r="C16" s="8" t="str">
        <f>IF(Input!D20="","",Input!D20)</f>
        <v/>
      </c>
      <c r="D16" s="8" t="str">
        <f>IF(Input!E20="","",Input!E20)</f>
        <v/>
      </c>
      <c r="E16" s="8" t="str">
        <f>IF(Input!F20="","",Input!F20)</f>
        <v/>
      </c>
      <c r="F16" s="8" t="str">
        <f>IF(Input!G20="","",Input!G20)</f>
        <v/>
      </c>
      <c r="G16" s="8" t="str">
        <f>IF(Input!H20="","",Input!H20)</f>
        <v/>
      </c>
      <c r="H16" s="8" t="str">
        <f>IF(Input!I20="","",Input!I20)</f>
        <v/>
      </c>
      <c r="I16" s="8" t="str">
        <f>IF(Input!J20="","",Input!J20)</f>
        <v/>
      </c>
      <c r="J16" s="8" t="str">
        <f>IF(Input!K20="","",Input!K20)</f>
        <v/>
      </c>
      <c r="K16" s="8" t="str">
        <f>IF(Input!L20="","",Input!L20)</f>
        <v/>
      </c>
      <c r="L16" s="142" t="str">
        <f>IF(Input!M20="","",Input!M20)</f>
        <v/>
      </c>
      <c r="M16" s="8" t="str">
        <f>IF(Input!N20="","",Input!N20)</f>
        <v/>
      </c>
      <c r="N16" s="8" t="str">
        <f>IF(Input!O20="","",Input!O20)</f>
        <v/>
      </c>
      <c r="O16" s="8" t="str">
        <f>IF(Input!AG20="","",Input!AG20)</f>
        <v/>
      </c>
      <c r="P16" s="140" t="str">
        <f>IF(Input!P20="","",Input!P20)</f>
        <v/>
      </c>
      <c r="Q16" s="8" t="str">
        <f>IF(Input!AA20="","",Input!AA20)</f>
        <v/>
      </c>
      <c r="R16" s="140" t="str">
        <f>IF(Input!Q20="","",Input!Q20)</f>
        <v/>
      </c>
      <c r="S16" s="8" t="str">
        <f>IF(Input!R20="","",Input!R20)</f>
        <v/>
      </c>
      <c r="T16" s="8" t="str">
        <f>IF(Input!AH20="","",Input!AH20)</f>
        <v/>
      </c>
      <c r="U16" s="8" t="str">
        <f>IF(Input!S20="","",Input!S20)</f>
        <v/>
      </c>
      <c r="V16" s="20" t="str">
        <f>IF(Input!T20="","",Input!T20)</f>
        <v/>
      </c>
      <c r="W16" s="8" t="str">
        <f>IF(Input!AD20="","",Input!AD20)</f>
        <v/>
      </c>
      <c r="X16" s="8" t="str">
        <f>IF(Input!U20="","",Input!U20)</f>
        <v/>
      </c>
      <c r="Y16" s="8" t="str">
        <f>IF(Input!AE20="","",Input!AE20)</f>
        <v/>
      </c>
      <c r="Z16" s="20" t="str">
        <f>IF(Input!V20="","",Input!V20)</f>
        <v/>
      </c>
      <c r="AA16" s="8" t="str">
        <f>IF(Input!AF20="","",Input!AF20)</f>
        <v/>
      </c>
      <c r="AB16" s="8" t="str">
        <f>IF(Input!W20="","",Input!W20)</f>
        <v/>
      </c>
    </row>
    <row r="17" spans="1:28" s="9" customFormat="1" ht="27" customHeight="1" x14ac:dyDescent="0.25">
      <c r="A17" s="114" t="str">
        <f>IF(Input!A21="","",Input!A21)</f>
        <v/>
      </c>
      <c r="B17" s="115" t="str">
        <f>IF(Input!C21="","",Input!C21)</f>
        <v/>
      </c>
      <c r="C17" s="8" t="str">
        <f>IF(Input!D21="","",Input!D21)</f>
        <v/>
      </c>
      <c r="D17" s="8" t="str">
        <f>IF(Input!E21="","",Input!E21)</f>
        <v/>
      </c>
      <c r="E17" s="8" t="str">
        <f>IF(Input!F21="","",Input!F21)</f>
        <v/>
      </c>
      <c r="F17" s="8" t="str">
        <f>IF(Input!G21="","",Input!G21)</f>
        <v/>
      </c>
      <c r="G17" s="8" t="str">
        <f>IF(Input!H21="","",Input!H21)</f>
        <v/>
      </c>
      <c r="H17" s="8" t="str">
        <f>IF(Input!I21="","",Input!I21)</f>
        <v/>
      </c>
      <c r="I17" s="8" t="str">
        <f>IF(Input!J21="","",Input!J21)</f>
        <v/>
      </c>
      <c r="J17" s="8" t="str">
        <f>IF(Input!K21="","",Input!K21)</f>
        <v/>
      </c>
      <c r="K17" s="8" t="str">
        <f>IF(Input!L21="","",Input!L21)</f>
        <v/>
      </c>
      <c r="L17" s="142" t="str">
        <f>IF(Input!M21="","",Input!M21)</f>
        <v/>
      </c>
      <c r="M17" s="8" t="str">
        <f>IF(Input!N21="","",Input!N21)</f>
        <v/>
      </c>
      <c r="N17" s="8" t="str">
        <f>IF(Input!O21="","",Input!O21)</f>
        <v/>
      </c>
      <c r="O17" s="8" t="str">
        <f>IF(Input!AG21="","",Input!AG21)</f>
        <v/>
      </c>
      <c r="P17" s="140" t="str">
        <f>IF(Input!P21="","",Input!P21)</f>
        <v/>
      </c>
      <c r="Q17" s="8" t="str">
        <f>IF(Input!AA21="","",Input!AA21)</f>
        <v/>
      </c>
      <c r="R17" s="140" t="str">
        <f>IF(Input!Q21="","",Input!Q21)</f>
        <v/>
      </c>
      <c r="S17" s="8" t="str">
        <f>IF(Input!R21="","",Input!R21)</f>
        <v/>
      </c>
      <c r="T17" s="8" t="str">
        <f>IF(Input!AH21="","",Input!AH21)</f>
        <v/>
      </c>
      <c r="U17" s="8" t="str">
        <f>IF(Input!S21="","",Input!S21)</f>
        <v/>
      </c>
      <c r="V17" s="20" t="str">
        <f>IF(Input!T21="","",Input!T21)</f>
        <v/>
      </c>
      <c r="W17" s="8" t="str">
        <f>IF(Input!AD21="","",Input!AD21)</f>
        <v/>
      </c>
      <c r="X17" s="8" t="str">
        <f>IF(Input!U21="","",Input!U21)</f>
        <v/>
      </c>
      <c r="Y17" s="8" t="str">
        <f>IF(Input!AE21="","",Input!AE21)</f>
        <v/>
      </c>
      <c r="Z17" s="20" t="str">
        <f>IF(Input!V21="","",Input!V21)</f>
        <v/>
      </c>
      <c r="AA17" s="8" t="str">
        <f>IF(Input!AF21="","",Input!AF21)</f>
        <v/>
      </c>
      <c r="AB17" s="8" t="str">
        <f>IF(Input!W21="","",Input!W21)</f>
        <v/>
      </c>
    </row>
    <row r="18" spans="1:28" s="9" customFormat="1" ht="27" customHeight="1" x14ac:dyDescent="0.25">
      <c r="A18" s="114" t="str">
        <f>IF(Input!A22="","",Input!A22)</f>
        <v/>
      </c>
      <c r="B18" s="115" t="str">
        <f>IF(Input!C22="","",Input!C22)</f>
        <v/>
      </c>
      <c r="C18" s="8" t="str">
        <f>IF(Input!D22="","",Input!D22)</f>
        <v/>
      </c>
      <c r="D18" s="8" t="str">
        <f>IF(Input!E22="","",Input!E22)</f>
        <v/>
      </c>
      <c r="E18" s="8" t="str">
        <f>IF(Input!F22="","",Input!F22)</f>
        <v/>
      </c>
      <c r="F18" s="8" t="str">
        <f>IF(Input!G22="","",Input!G22)</f>
        <v/>
      </c>
      <c r="G18" s="8" t="str">
        <f>IF(Input!H22="","",Input!H22)</f>
        <v/>
      </c>
      <c r="H18" s="8" t="str">
        <f>IF(Input!I22="","",Input!I22)</f>
        <v/>
      </c>
      <c r="I18" s="8" t="str">
        <f>IF(Input!J22="","",Input!J22)</f>
        <v/>
      </c>
      <c r="J18" s="8" t="str">
        <f>IF(Input!K22="","",Input!K22)</f>
        <v/>
      </c>
      <c r="K18" s="8" t="str">
        <f>IF(Input!L22="","",Input!L22)</f>
        <v/>
      </c>
      <c r="L18" s="142" t="str">
        <f>IF(Input!M22="","",Input!M22)</f>
        <v/>
      </c>
      <c r="M18" s="8" t="str">
        <f>IF(Input!N22="","",Input!N22)</f>
        <v/>
      </c>
      <c r="N18" s="8" t="str">
        <f>IF(Input!O22="","",Input!O22)</f>
        <v/>
      </c>
      <c r="O18" s="8" t="str">
        <f>IF(Input!AG22="","",Input!AG22)</f>
        <v/>
      </c>
      <c r="P18" s="140" t="str">
        <f>IF(Input!P22="","",Input!P22)</f>
        <v/>
      </c>
      <c r="Q18" s="8" t="str">
        <f>IF(Input!AA22="","",Input!AA22)</f>
        <v/>
      </c>
      <c r="R18" s="140" t="str">
        <f>IF(Input!Q22="","",Input!Q22)</f>
        <v/>
      </c>
      <c r="S18" s="8" t="str">
        <f>IF(Input!R22="","",Input!R22)</f>
        <v/>
      </c>
      <c r="T18" s="8" t="str">
        <f>IF(Input!AH22="","",Input!AH22)</f>
        <v/>
      </c>
      <c r="U18" s="8" t="str">
        <f>IF(Input!S22="","",Input!S22)</f>
        <v/>
      </c>
      <c r="V18" s="20" t="str">
        <f>IF(Input!T22="","",Input!T22)</f>
        <v/>
      </c>
      <c r="W18" s="8" t="str">
        <f>IF(Input!AD22="","",Input!AD22)</f>
        <v/>
      </c>
      <c r="X18" s="8" t="str">
        <f>IF(Input!U22="","",Input!U22)</f>
        <v/>
      </c>
      <c r="Y18" s="8" t="str">
        <f>IF(Input!AE22="","",Input!AE22)</f>
        <v/>
      </c>
      <c r="Z18" s="20" t="str">
        <f>IF(Input!V22="","",Input!V22)</f>
        <v/>
      </c>
      <c r="AA18" s="8" t="str">
        <f>IF(Input!AF22="","",Input!AF22)</f>
        <v/>
      </c>
      <c r="AB18" s="8" t="str">
        <f>IF(Input!W22="","",Input!W22)</f>
        <v/>
      </c>
    </row>
    <row r="19" spans="1:28" s="9" customFormat="1" ht="27" customHeight="1" x14ac:dyDescent="0.25">
      <c r="A19" s="114" t="str">
        <f>IF(Input!A23="","",Input!A23)</f>
        <v/>
      </c>
      <c r="B19" s="115" t="str">
        <f>IF(Input!C23="","",Input!C23)</f>
        <v/>
      </c>
      <c r="C19" s="8" t="str">
        <f>IF(Input!D23="","",Input!D23)</f>
        <v/>
      </c>
      <c r="D19" s="8" t="str">
        <f>IF(Input!E23="","",Input!E23)</f>
        <v/>
      </c>
      <c r="E19" s="8" t="str">
        <f>IF(Input!F23="","",Input!F23)</f>
        <v/>
      </c>
      <c r="F19" s="8" t="str">
        <f>IF(Input!G23="","",Input!G23)</f>
        <v/>
      </c>
      <c r="G19" s="8" t="str">
        <f>IF(Input!H23="","",Input!H23)</f>
        <v/>
      </c>
      <c r="H19" s="8" t="str">
        <f>IF(Input!I23="","",Input!I23)</f>
        <v/>
      </c>
      <c r="I19" s="8" t="str">
        <f>IF(Input!J23="","",Input!J23)</f>
        <v/>
      </c>
      <c r="J19" s="8" t="str">
        <f>IF(Input!K23="","",Input!K23)</f>
        <v/>
      </c>
      <c r="K19" s="8" t="str">
        <f>IF(Input!L23="","",Input!L23)</f>
        <v/>
      </c>
      <c r="L19" s="142" t="str">
        <f>IF(Input!M23="","",Input!M23)</f>
        <v/>
      </c>
      <c r="M19" s="8" t="str">
        <f>IF(Input!N23="","",Input!N23)</f>
        <v/>
      </c>
      <c r="N19" s="8" t="str">
        <f>IF(Input!O23="","",Input!O23)</f>
        <v/>
      </c>
      <c r="O19" s="8" t="str">
        <f>IF(Input!AG23="","",Input!AG23)</f>
        <v/>
      </c>
      <c r="P19" s="140" t="str">
        <f>IF(Input!P23="","",Input!P23)</f>
        <v/>
      </c>
      <c r="Q19" s="8" t="str">
        <f>IF(Input!AA23="","",Input!AA23)</f>
        <v/>
      </c>
      <c r="R19" s="140" t="str">
        <f>IF(Input!Q23="","",Input!Q23)</f>
        <v/>
      </c>
      <c r="S19" s="8" t="str">
        <f>IF(Input!R23="","",Input!R23)</f>
        <v/>
      </c>
      <c r="T19" s="8" t="str">
        <f>IF(Input!AH23="","",Input!AH23)</f>
        <v/>
      </c>
      <c r="U19" s="8" t="str">
        <f>IF(Input!S23="","",Input!S23)</f>
        <v/>
      </c>
      <c r="V19" s="20" t="str">
        <f>IF(Input!T23="","",Input!T23)</f>
        <v/>
      </c>
      <c r="W19" s="8" t="str">
        <f>IF(Input!AD23="","",Input!AD23)</f>
        <v/>
      </c>
      <c r="X19" s="8" t="str">
        <f>IF(Input!U23="","",Input!U23)</f>
        <v/>
      </c>
      <c r="Y19" s="8" t="str">
        <f>IF(Input!AE23="","",Input!AE23)</f>
        <v/>
      </c>
      <c r="Z19" s="20" t="str">
        <f>IF(Input!V23="","",Input!V23)</f>
        <v/>
      </c>
      <c r="AA19" s="8" t="str">
        <f>IF(Input!AF23="","",Input!AF23)</f>
        <v/>
      </c>
      <c r="AB19" s="8" t="str">
        <f>IF(Input!W23="","",Input!W23)</f>
        <v/>
      </c>
    </row>
    <row r="20" spans="1:28" s="9" customFormat="1" ht="27" customHeight="1" x14ac:dyDescent="0.25">
      <c r="A20" s="114" t="str">
        <f>IF(Input!A24="","",Input!A24)</f>
        <v/>
      </c>
      <c r="B20" s="115" t="str">
        <f>IF(Input!C24="","",Input!C24)</f>
        <v/>
      </c>
      <c r="C20" s="8" t="str">
        <f>IF(Input!D24="","",Input!D24)</f>
        <v/>
      </c>
      <c r="D20" s="8" t="str">
        <f>IF(Input!E24="","",Input!E24)</f>
        <v/>
      </c>
      <c r="E20" s="8" t="str">
        <f>IF(Input!F24="","",Input!F24)</f>
        <v/>
      </c>
      <c r="F20" s="8" t="str">
        <f>IF(Input!G24="","",Input!G24)</f>
        <v/>
      </c>
      <c r="G20" s="8" t="str">
        <f>IF(Input!H24="","",Input!H24)</f>
        <v/>
      </c>
      <c r="H20" s="8" t="str">
        <f>IF(Input!I24="","",Input!I24)</f>
        <v/>
      </c>
      <c r="I20" s="8" t="str">
        <f>IF(Input!J24="","",Input!J24)</f>
        <v/>
      </c>
      <c r="J20" s="8" t="str">
        <f>IF(Input!K24="","",Input!K24)</f>
        <v/>
      </c>
      <c r="K20" s="8" t="str">
        <f>IF(Input!L24="","",Input!L24)</f>
        <v/>
      </c>
      <c r="L20" s="142" t="str">
        <f>IF(Input!M24="","",Input!M24)</f>
        <v/>
      </c>
      <c r="M20" s="8" t="str">
        <f>IF(Input!N24="","",Input!N24)</f>
        <v/>
      </c>
      <c r="N20" s="8" t="str">
        <f>IF(Input!O24="","",Input!O24)</f>
        <v/>
      </c>
      <c r="O20" s="8" t="str">
        <f>IF(Input!AG24="","",Input!AG24)</f>
        <v/>
      </c>
      <c r="P20" s="140" t="str">
        <f>IF(Input!P24="","",Input!P24)</f>
        <v/>
      </c>
      <c r="Q20" s="8" t="str">
        <f>IF(Input!AA24="","",Input!AA24)</f>
        <v/>
      </c>
      <c r="R20" s="140" t="str">
        <f>IF(Input!Q24="","",Input!Q24)</f>
        <v/>
      </c>
      <c r="S20" s="8" t="str">
        <f>IF(Input!R24="","",Input!R24)</f>
        <v/>
      </c>
      <c r="T20" s="8" t="str">
        <f>IF(Input!AH24="","",Input!AH24)</f>
        <v/>
      </c>
      <c r="U20" s="8" t="str">
        <f>IF(Input!S24="","",Input!S24)</f>
        <v/>
      </c>
      <c r="V20" s="20" t="str">
        <f>IF(Input!T24="","",Input!T24)</f>
        <v/>
      </c>
      <c r="W20" s="8" t="str">
        <f>IF(Input!AD24="","",Input!AD24)</f>
        <v/>
      </c>
      <c r="X20" s="8" t="str">
        <f>IF(Input!U24="","",Input!U24)</f>
        <v/>
      </c>
      <c r="Y20" s="8" t="str">
        <f>IF(Input!AE24="","",Input!AE24)</f>
        <v/>
      </c>
      <c r="Z20" s="20" t="str">
        <f>IF(Input!V24="","",Input!V24)</f>
        <v/>
      </c>
      <c r="AA20" s="8" t="str">
        <f>IF(Input!AF24="","",Input!AF24)</f>
        <v/>
      </c>
      <c r="AB20" s="8" t="str">
        <f>IF(Input!W24="","",Input!W24)</f>
        <v/>
      </c>
    </row>
    <row r="21" spans="1:28" s="9" customFormat="1" ht="27" customHeight="1" x14ac:dyDescent="0.25">
      <c r="A21" s="114" t="str">
        <f>IF(Input!A25="","",Input!A25)</f>
        <v/>
      </c>
      <c r="B21" s="115" t="str">
        <f>IF(Input!C25="","",Input!C25)</f>
        <v/>
      </c>
      <c r="C21" s="8" t="str">
        <f>IF(Input!D25="","",Input!D25)</f>
        <v/>
      </c>
      <c r="D21" s="8" t="str">
        <f>IF(Input!E25="","",Input!E25)</f>
        <v/>
      </c>
      <c r="E21" s="8" t="str">
        <f>IF(Input!F25="","",Input!F25)</f>
        <v/>
      </c>
      <c r="F21" s="8" t="str">
        <f>IF(Input!G25="","",Input!G25)</f>
        <v/>
      </c>
      <c r="G21" s="8" t="str">
        <f>IF(Input!H25="","",Input!H25)</f>
        <v/>
      </c>
      <c r="H21" s="8" t="str">
        <f>IF(Input!I25="","",Input!I25)</f>
        <v/>
      </c>
      <c r="I21" s="8" t="str">
        <f>IF(Input!J25="","",Input!J25)</f>
        <v/>
      </c>
      <c r="J21" s="8" t="str">
        <f>IF(Input!K25="","",Input!K25)</f>
        <v/>
      </c>
      <c r="K21" s="8" t="str">
        <f>IF(Input!L25="","",Input!L25)</f>
        <v/>
      </c>
      <c r="L21" s="142" t="str">
        <f>IF(Input!M25="","",Input!M25)</f>
        <v/>
      </c>
      <c r="M21" s="8" t="str">
        <f>IF(Input!N25="","",Input!N25)</f>
        <v/>
      </c>
      <c r="N21" s="8" t="str">
        <f>IF(Input!O25="","",Input!O25)</f>
        <v/>
      </c>
      <c r="O21" s="8" t="str">
        <f>IF(Input!AG25="","",Input!AG25)</f>
        <v/>
      </c>
      <c r="P21" s="140" t="str">
        <f>IF(Input!P25="","",Input!P25)</f>
        <v/>
      </c>
      <c r="Q21" s="8" t="str">
        <f>IF(Input!AA25="","",Input!AA25)</f>
        <v/>
      </c>
      <c r="R21" s="140" t="str">
        <f>IF(Input!Q25="","",Input!Q25)</f>
        <v/>
      </c>
      <c r="S21" s="8" t="str">
        <f>IF(Input!R25="","",Input!R25)</f>
        <v/>
      </c>
      <c r="T21" s="8" t="str">
        <f>IF(Input!AH25="","",Input!AH25)</f>
        <v/>
      </c>
      <c r="U21" s="8" t="str">
        <f>IF(Input!S25="","",Input!S25)</f>
        <v/>
      </c>
      <c r="V21" s="20" t="str">
        <f>IF(Input!T25="","",Input!T25)</f>
        <v/>
      </c>
      <c r="W21" s="8" t="str">
        <f>IF(Input!AD25="","",Input!AD25)</f>
        <v/>
      </c>
      <c r="X21" s="8" t="str">
        <f>IF(Input!U25="","",Input!U25)</f>
        <v/>
      </c>
      <c r="Y21" s="8" t="str">
        <f>IF(Input!AE25="","",Input!AE25)</f>
        <v/>
      </c>
      <c r="Z21" s="20" t="str">
        <f>IF(Input!V25="","",Input!V25)</f>
        <v/>
      </c>
      <c r="AA21" s="8" t="str">
        <f>IF(Input!AF25="","",Input!AF25)</f>
        <v/>
      </c>
      <c r="AB21" s="8" t="str">
        <f>IF(Input!W25="","",Input!W25)</f>
        <v/>
      </c>
    </row>
    <row r="22" spans="1:28" s="9" customFormat="1" ht="27" customHeight="1" x14ac:dyDescent="0.25">
      <c r="A22" s="114" t="str">
        <f>IF(Input!A26="","",Input!A26)</f>
        <v/>
      </c>
      <c r="B22" s="115" t="str">
        <f>IF(Input!C26="","",Input!C26)</f>
        <v/>
      </c>
      <c r="C22" s="8" t="str">
        <f>IF(Input!D26="","",Input!D26)</f>
        <v/>
      </c>
      <c r="D22" s="8" t="str">
        <f>IF(Input!E26="","",Input!E26)</f>
        <v/>
      </c>
      <c r="E22" s="8" t="str">
        <f>IF(Input!F26="","",Input!F26)</f>
        <v/>
      </c>
      <c r="F22" s="8" t="str">
        <f>IF(Input!G26="","",Input!G26)</f>
        <v/>
      </c>
      <c r="G22" s="8" t="str">
        <f>IF(Input!H26="","",Input!H26)</f>
        <v/>
      </c>
      <c r="H22" s="8" t="str">
        <f>IF(Input!I26="","",Input!I26)</f>
        <v/>
      </c>
      <c r="I22" s="8" t="str">
        <f>IF(Input!J26="","",Input!J26)</f>
        <v/>
      </c>
      <c r="J22" s="8" t="str">
        <f>IF(Input!K26="","",Input!K26)</f>
        <v/>
      </c>
      <c r="K22" s="8" t="str">
        <f>IF(Input!L26="","",Input!L26)</f>
        <v/>
      </c>
      <c r="L22" s="142" t="str">
        <f>IF(Input!M26="","",Input!M26)</f>
        <v/>
      </c>
      <c r="M22" s="8" t="str">
        <f>IF(Input!N26="","",Input!N26)</f>
        <v/>
      </c>
      <c r="N22" s="8" t="str">
        <f>IF(Input!O26="","",Input!O26)</f>
        <v/>
      </c>
      <c r="O22" s="8" t="str">
        <f>IF(Input!AG26="","",Input!AG26)</f>
        <v/>
      </c>
      <c r="P22" s="140" t="str">
        <f>IF(Input!P26="","",Input!P26)</f>
        <v/>
      </c>
      <c r="Q22" s="8" t="str">
        <f>IF(Input!AA26="","",Input!AA26)</f>
        <v/>
      </c>
      <c r="R22" s="140" t="str">
        <f>IF(Input!Q26="","",Input!Q26)</f>
        <v/>
      </c>
      <c r="S22" s="8" t="str">
        <f>IF(Input!R26="","",Input!R26)</f>
        <v/>
      </c>
      <c r="T22" s="8" t="str">
        <f>IF(Input!AH26="","",Input!AH26)</f>
        <v/>
      </c>
      <c r="U22" s="8" t="str">
        <f>IF(Input!S26="","",Input!S26)</f>
        <v/>
      </c>
      <c r="V22" s="20" t="str">
        <f>IF(Input!T26="","",Input!T26)</f>
        <v/>
      </c>
      <c r="W22" s="8" t="str">
        <f>IF(Input!AD26="","",Input!AD26)</f>
        <v/>
      </c>
      <c r="X22" s="8" t="str">
        <f>IF(Input!U26="","",Input!U26)</f>
        <v/>
      </c>
      <c r="Y22" s="8" t="str">
        <f>IF(Input!AE26="","",Input!AE26)</f>
        <v/>
      </c>
      <c r="Z22" s="20" t="str">
        <f>IF(Input!V26="","",Input!V26)</f>
        <v/>
      </c>
      <c r="AA22" s="8" t="str">
        <f>IF(Input!AF26="","",Input!AF26)</f>
        <v/>
      </c>
      <c r="AB22" s="8" t="str">
        <f>IF(Input!W26="","",Input!W26)</f>
        <v/>
      </c>
    </row>
    <row r="23" spans="1:28" s="9" customFormat="1" ht="27" customHeight="1" x14ac:dyDescent="0.25">
      <c r="A23" s="114" t="str">
        <f>IF(Input!A27="","",Input!A27)</f>
        <v/>
      </c>
      <c r="B23" s="115" t="str">
        <f>IF(Input!C27="","",Input!C27)</f>
        <v/>
      </c>
      <c r="C23" s="8" t="str">
        <f>IF(Input!D27="","",Input!D27)</f>
        <v/>
      </c>
      <c r="D23" s="8" t="str">
        <f>IF(Input!E27="","",Input!E27)</f>
        <v/>
      </c>
      <c r="E23" s="8" t="str">
        <f>IF(Input!F27="","",Input!F27)</f>
        <v/>
      </c>
      <c r="F23" s="8" t="str">
        <f>IF(Input!G27="","",Input!G27)</f>
        <v/>
      </c>
      <c r="G23" s="8" t="str">
        <f>IF(Input!H27="","",Input!H27)</f>
        <v/>
      </c>
      <c r="H23" s="8" t="str">
        <f>IF(Input!I27="","",Input!I27)</f>
        <v/>
      </c>
      <c r="I23" s="8" t="str">
        <f>IF(Input!J27="","",Input!J27)</f>
        <v/>
      </c>
      <c r="J23" s="8" t="str">
        <f>IF(Input!K27="","",Input!K27)</f>
        <v/>
      </c>
      <c r="K23" s="8" t="str">
        <f>IF(Input!L27="","",Input!L27)</f>
        <v/>
      </c>
      <c r="L23" s="142" t="str">
        <f>IF(Input!M27="","",Input!M27)</f>
        <v/>
      </c>
      <c r="M23" s="8" t="str">
        <f>IF(Input!N27="","",Input!N27)</f>
        <v/>
      </c>
      <c r="N23" s="8" t="str">
        <f>IF(Input!O27="","",Input!O27)</f>
        <v/>
      </c>
      <c r="O23" s="8" t="str">
        <f>IF(Input!AG27="","",Input!AG27)</f>
        <v/>
      </c>
      <c r="P23" s="140" t="str">
        <f>IF(Input!P27="","",Input!P27)</f>
        <v/>
      </c>
      <c r="Q23" s="8" t="str">
        <f>IF(Input!AA27="","",Input!AA27)</f>
        <v/>
      </c>
      <c r="R23" s="140" t="str">
        <f>IF(Input!Q27="","",Input!Q27)</f>
        <v/>
      </c>
      <c r="S23" s="8" t="str">
        <f>IF(Input!R27="","",Input!R27)</f>
        <v/>
      </c>
      <c r="T23" s="8" t="str">
        <f>IF(Input!AH27="","",Input!AH27)</f>
        <v/>
      </c>
      <c r="U23" s="8" t="str">
        <f>IF(Input!S27="","",Input!S27)</f>
        <v/>
      </c>
      <c r="V23" s="20" t="str">
        <f>IF(Input!T27="","",Input!T27)</f>
        <v/>
      </c>
      <c r="W23" s="8" t="str">
        <f>IF(Input!AD27="","",Input!AD27)</f>
        <v/>
      </c>
      <c r="X23" s="8" t="str">
        <f>IF(Input!U27="","",Input!U27)</f>
        <v/>
      </c>
      <c r="Y23" s="8" t="str">
        <f>IF(Input!AE27="","",Input!AE27)</f>
        <v/>
      </c>
      <c r="Z23" s="20" t="str">
        <f>IF(Input!V27="","",Input!V27)</f>
        <v/>
      </c>
      <c r="AA23" s="8" t="str">
        <f>IF(Input!AF27="","",Input!AF27)</f>
        <v/>
      </c>
      <c r="AB23" s="8" t="str">
        <f>IF(Input!W27="","",Input!W27)</f>
        <v/>
      </c>
    </row>
    <row r="24" spans="1:28" s="9" customFormat="1" ht="27" customHeight="1" x14ac:dyDescent="0.25">
      <c r="A24" s="114" t="str">
        <f>IF(Input!A28="","",Input!A28)</f>
        <v/>
      </c>
      <c r="B24" s="115" t="str">
        <f>IF(Input!C28="","",Input!C28)</f>
        <v/>
      </c>
      <c r="C24" s="8" t="str">
        <f>IF(Input!D28="","",Input!D28)</f>
        <v/>
      </c>
      <c r="D24" s="8" t="str">
        <f>IF(Input!E28="","",Input!E28)</f>
        <v/>
      </c>
      <c r="E24" s="8" t="str">
        <f>IF(Input!F28="","",Input!F28)</f>
        <v/>
      </c>
      <c r="F24" s="8" t="str">
        <f>IF(Input!G28="","",Input!G28)</f>
        <v/>
      </c>
      <c r="G24" s="8" t="str">
        <f>IF(Input!H28="","",Input!H28)</f>
        <v/>
      </c>
      <c r="H24" s="8" t="str">
        <f>IF(Input!I28="","",Input!I28)</f>
        <v/>
      </c>
      <c r="I24" s="8" t="str">
        <f>IF(Input!J28="","",Input!J28)</f>
        <v/>
      </c>
      <c r="J24" s="8" t="str">
        <f>IF(Input!K28="","",Input!K28)</f>
        <v/>
      </c>
      <c r="K24" s="8" t="str">
        <f>IF(Input!L28="","",Input!L28)</f>
        <v/>
      </c>
      <c r="L24" s="142" t="str">
        <f>IF(Input!M28="","",Input!M28)</f>
        <v/>
      </c>
      <c r="M24" s="8" t="str">
        <f>IF(Input!N28="","",Input!N28)</f>
        <v/>
      </c>
      <c r="N24" s="8" t="str">
        <f>IF(Input!O28="","",Input!O28)</f>
        <v/>
      </c>
      <c r="O24" s="8" t="str">
        <f>IF(Input!AG28="","",Input!AG28)</f>
        <v/>
      </c>
      <c r="P24" s="140" t="str">
        <f>IF(Input!P28="","",Input!P28)</f>
        <v/>
      </c>
      <c r="Q24" s="8" t="str">
        <f>IF(Input!AA28="","",Input!AA28)</f>
        <v/>
      </c>
      <c r="R24" s="140" t="str">
        <f>IF(Input!Q28="","",Input!Q28)</f>
        <v/>
      </c>
      <c r="S24" s="8" t="str">
        <f>IF(Input!R28="","",Input!R28)</f>
        <v/>
      </c>
      <c r="T24" s="8" t="str">
        <f>IF(Input!AH28="","",Input!AH28)</f>
        <v/>
      </c>
      <c r="U24" s="8" t="str">
        <f>IF(Input!S28="","",Input!S28)</f>
        <v/>
      </c>
      <c r="V24" s="20" t="str">
        <f>IF(Input!T28="","",Input!T28)</f>
        <v/>
      </c>
      <c r="W24" s="8" t="str">
        <f>IF(Input!AD28="","",Input!AD28)</f>
        <v/>
      </c>
      <c r="X24" s="8" t="str">
        <f>IF(Input!U28="","",Input!U28)</f>
        <v/>
      </c>
      <c r="Y24" s="8" t="str">
        <f>IF(Input!AE28="","",Input!AE28)</f>
        <v/>
      </c>
      <c r="Z24" s="20" t="str">
        <f>IF(Input!V28="","",Input!V28)</f>
        <v/>
      </c>
      <c r="AA24" s="8" t="str">
        <f>IF(Input!AF28="","",Input!AF28)</f>
        <v/>
      </c>
      <c r="AB24" s="8" t="str">
        <f>IF(Input!W28="","",Input!W28)</f>
        <v/>
      </c>
    </row>
    <row r="25" spans="1:28" s="9" customFormat="1" ht="27" customHeight="1" x14ac:dyDescent="0.25">
      <c r="A25" s="114" t="str">
        <f>IF(Input!A29="","",Input!A29)</f>
        <v/>
      </c>
      <c r="B25" s="115" t="str">
        <f>IF(Input!C29="","",Input!C29)</f>
        <v/>
      </c>
      <c r="C25" s="8" t="str">
        <f>IF(Input!D29="","",Input!D29)</f>
        <v/>
      </c>
      <c r="D25" s="8" t="str">
        <f>IF(Input!E29="","",Input!E29)</f>
        <v/>
      </c>
      <c r="E25" s="8" t="str">
        <f>IF(Input!F29="","",Input!F29)</f>
        <v/>
      </c>
      <c r="F25" s="8" t="str">
        <f>IF(Input!G29="","",Input!G29)</f>
        <v/>
      </c>
      <c r="G25" s="8" t="str">
        <f>IF(Input!H29="","",Input!H29)</f>
        <v/>
      </c>
      <c r="H25" s="8" t="str">
        <f>IF(Input!I29="","",Input!I29)</f>
        <v/>
      </c>
      <c r="I25" s="8" t="str">
        <f>IF(Input!J29="","",Input!J29)</f>
        <v/>
      </c>
      <c r="J25" s="8" t="str">
        <f>IF(Input!K29="","",Input!K29)</f>
        <v/>
      </c>
      <c r="K25" s="8" t="str">
        <f>IF(Input!L29="","",Input!L29)</f>
        <v/>
      </c>
      <c r="L25" s="142" t="str">
        <f>IF(Input!M29="","",Input!M29)</f>
        <v/>
      </c>
      <c r="M25" s="8" t="str">
        <f>IF(Input!N29="","",Input!N29)</f>
        <v/>
      </c>
      <c r="N25" s="8" t="str">
        <f>IF(Input!O29="","",Input!O29)</f>
        <v/>
      </c>
      <c r="O25" s="8" t="str">
        <f>IF(Input!AG29="","",Input!AG29)</f>
        <v/>
      </c>
      <c r="P25" s="140" t="str">
        <f>IF(Input!P29="","",Input!P29)</f>
        <v/>
      </c>
      <c r="Q25" s="8" t="str">
        <f>IF(Input!AA29="","",Input!AA29)</f>
        <v/>
      </c>
      <c r="R25" s="140" t="str">
        <f>IF(Input!Q29="","",Input!Q29)</f>
        <v/>
      </c>
      <c r="S25" s="8" t="str">
        <f>IF(Input!R29="","",Input!R29)</f>
        <v/>
      </c>
      <c r="T25" s="8" t="str">
        <f>IF(Input!AH29="","",Input!AH29)</f>
        <v/>
      </c>
      <c r="U25" s="8" t="str">
        <f>IF(Input!S29="","",Input!S29)</f>
        <v/>
      </c>
      <c r="V25" s="20" t="str">
        <f>IF(Input!T29="","",Input!T29)</f>
        <v/>
      </c>
      <c r="W25" s="8" t="str">
        <f>IF(Input!AD29="","",Input!AD29)</f>
        <v/>
      </c>
      <c r="X25" s="8" t="str">
        <f>IF(Input!U29="","",Input!U29)</f>
        <v/>
      </c>
      <c r="Y25" s="8" t="str">
        <f>IF(Input!AE29="","",Input!AE29)</f>
        <v/>
      </c>
      <c r="Z25" s="20" t="str">
        <f>IF(Input!V29="","",Input!V29)</f>
        <v/>
      </c>
      <c r="AA25" s="8" t="str">
        <f>IF(Input!AF29="","",Input!AF29)</f>
        <v/>
      </c>
      <c r="AB25" s="8" t="str">
        <f>IF(Input!W29="","",Input!W29)</f>
        <v/>
      </c>
    </row>
    <row r="26" spans="1:28" s="9" customFormat="1" ht="27" customHeight="1" x14ac:dyDescent="0.25">
      <c r="A26" s="114" t="str">
        <f>IF(Input!A30="","",Input!A30)</f>
        <v/>
      </c>
      <c r="B26" s="115" t="str">
        <f>IF(Input!C30="","",Input!C30)</f>
        <v/>
      </c>
      <c r="C26" s="8" t="str">
        <f>IF(Input!D30="","",Input!D30)</f>
        <v/>
      </c>
      <c r="D26" s="8" t="str">
        <f>IF(Input!E30="","",Input!E30)</f>
        <v/>
      </c>
      <c r="E26" s="8" t="str">
        <f>IF(Input!F30="","",Input!F30)</f>
        <v/>
      </c>
      <c r="F26" s="8" t="str">
        <f>IF(Input!G30="","",Input!G30)</f>
        <v/>
      </c>
      <c r="G26" s="8" t="str">
        <f>IF(Input!H30="","",Input!H30)</f>
        <v/>
      </c>
      <c r="H26" s="8" t="str">
        <f>IF(Input!I30="","",Input!I30)</f>
        <v/>
      </c>
      <c r="I26" s="8" t="str">
        <f>IF(Input!J30="","",Input!J30)</f>
        <v/>
      </c>
      <c r="J26" s="8" t="str">
        <f>IF(Input!K30="","",Input!K30)</f>
        <v/>
      </c>
      <c r="K26" s="8" t="str">
        <f>IF(Input!L30="","",Input!L30)</f>
        <v/>
      </c>
      <c r="L26" s="142" t="str">
        <f>IF(Input!M30="","",Input!M30)</f>
        <v/>
      </c>
      <c r="M26" s="8" t="str">
        <f>IF(Input!N30="","",Input!N30)</f>
        <v/>
      </c>
      <c r="N26" s="8" t="str">
        <f>IF(Input!O30="","",Input!O30)</f>
        <v/>
      </c>
      <c r="O26" s="8" t="str">
        <f>IF(Input!AG30="","",Input!AG30)</f>
        <v/>
      </c>
      <c r="P26" s="140" t="str">
        <f>IF(Input!P30="","",Input!P30)</f>
        <v/>
      </c>
      <c r="Q26" s="8" t="str">
        <f>IF(Input!AA30="","",Input!AA30)</f>
        <v/>
      </c>
      <c r="R26" s="140" t="str">
        <f>IF(Input!Q30="","",Input!Q30)</f>
        <v/>
      </c>
      <c r="S26" s="8" t="str">
        <f>IF(Input!R30="","",Input!R30)</f>
        <v/>
      </c>
      <c r="T26" s="8" t="str">
        <f>IF(Input!AH30="","",Input!AH30)</f>
        <v/>
      </c>
      <c r="U26" s="8" t="str">
        <f>IF(Input!S30="","",Input!S30)</f>
        <v/>
      </c>
      <c r="V26" s="20" t="str">
        <f>IF(Input!T30="","",Input!T30)</f>
        <v/>
      </c>
      <c r="W26" s="8" t="str">
        <f>IF(Input!AD30="","",Input!AD30)</f>
        <v/>
      </c>
      <c r="X26" s="8" t="str">
        <f>IF(Input!U30="","",Input!U30)</f>
        <v/>
      </c>
      <c r="Y26" s="8" t="str">
        <f>IF(Input!AE30="","",Input!AE30)</f>
        <v/>
      </c>
      <c r="Z26" s="20" t="str">
        <f>IF(Input!V30="","",Input!V30)</f>
        <v/>
      </c>
      <c r="AA26" s="8" t="str">
        <f>IF(Input!AF30="","",Input!AF30)</f>
        <v/>
      </c>
      <c r="AB26" s="8" t="str">
        <f>IF(Input!W30="","",Input!W30)</f>
        <v/>
      </c>
    </row>
    <row r="27" spans="1:28" s="9" customFormat="1" ht="27" customHeight="1" x14ac:dyDescent="0.25">
      <c r="A27" s="114" t="str">
        <f>IF(Input!A31="","",Input!A31)</f>
        <v/>
      </c>
      <c r="B27" s="115" t="str">
        <f>IF(Input!C31="","",Input!C31)</f>
        <v/>
      </c>
      <c r="C27" s="8" t="str">
        <f>IF(Input!D31="","",Input!D31)</f>
        <v/>
      </c>
      <c r="D27" s="8" t="str">
        <f>IF(Input!E31="","",Input!E31)</f>
        <v/>
      </c>
      <c r="E27" s="8" t="str">
        <f>IF(Input!F31="","",Input!F31)</f>
        <v/>
      </c>
      <c r="F27" s="8" t="str">
        <f>IF(Input!G31="","",Input!G31)</f>
        <v/>
      </c>
      <c r="G27" s="8" t="str">
        <f>IF(Input!H31="","",Input!H31)</f>
        <v/>
      </c>
      <c r="H27" s="8" t="str">
        <f>IF(Input!I31="","",Input!I31)</f>
        <v/>
      </c>
      <c r="I27" s="8" t="str">
        <f>IF(Input!J31="","",Input!J31)</f>
        <v/>
      </c>
      <c r="J27" s="8" t="str">
        <f>IF(Input!K31="","",Input!K31)</f>
        <v/>
      </c>
      <c r="K27" s="8" t="str">
        <f>IF(Input!L31="","",Input!L31)</f>
        <v/>
      </c>
      <c r="L27" s="142" t="str">
        <f>IF(Input!M31="","",Input!M31)</f>
        <v/>
      </c>
      <c r="M27" s="8" t="str">
        <f>IF(Input!N31="","",Input!N31)</f>
        <v/>
      </c>
      <c r="N27" s="8" t="str">
        <f>IF(Input!O31="","",Input!O31)</f>
        <v/>
      </c>
      <c r="O27" s="8" t="str">
        <f>IF(Input!AG31="","",Input!AG31)</f>
        <v/>
      </c>
      <c r="P27" s="140" t="str">
        <f>IF(Input!P31="","",Input!P31)</f>
        <v/>
      </c>
      <c r="Q27" s="8" t="str">
        <f>IF(Input!AA31="","",Input!AA31)</f>
        <v/>
      </c>
      <c r="R27" s="140" t="str">
        <f>IF(Input!Q31="","",Input!Q31)</f>
        <v/>
      </c>
      <c r="S27" s="8" t="str">
        <f>IF(Input!R31="","",Input!R31)</f>
        <v/>
      </c>
      <c r="T27" s="8" t="str">
        <f>IF(Input!AH31="","",Input!AH31)</f>
        <v/>
      </c>
      <c r="U27" s="8" t="str">
        <f>IF(Input!S31="","",Input!S31)</f>
        <v/>
      </c>
      <c r="V27" s="20" t="str">
        <f>IF(Input!T31="","",Input!T31)</f>
        <v/>
      </c>
      <c r="W27" s="8" t="str">
        <f>IF(Input!AD31="","",Input!AD31)</f>
        <v/>
      </c>
      <c r="X27" s="8" t="str">
        <f>IF(Input!U31="","",Input!U31)</f>
        <v/>
      </c>
      <c r="Y27" s="8" t="str">
        <f>IF(Input!AE31="","",Input!AE31)</f>
        <v/>
      </c>
      <c r="Z27" s="20" t="str">
        <f>IF(Input!V31="","",Input!V31)</f>
        <v/>
      </c>
      <c r="AA27" s="8" t="str">
        <f>IF(Input!AF31="","",Input!AF31)</f>
        <v/>
      </c>
      <c r="AB27" s="8" t="str">
        <f>IF(Input!W31="","",Input!W31)</f>
        <v/>
      </c>
    </row>
    <row r="28" spans="1:28" s="9" customFormat="1" ht="27" customHeight="1" x14ac:dyDescent="0.25">
      <c r="A28" s="114" t="str">
        <f>IF(Input!A32="","",Input!A32)</f>
        <v/>
      </c>
      <c r="B28" s="115" t="str">
        <f>IF(Input!C32="","",Input!C32)</f>
        <v/>
      </c>
      <c r="C28" s="8" t="str">
        <f>IF(Input!D32="","",Input!D32)</f>
        <v/>
      </c>
      <c r="D28" s="8" t="str">
        <f>IF(Input!E32="","",Input!E32)</f>
        <v/>
      </c>
      <c r="E28" s="8" t="str">
        <f>IF(Input!F32="","",Input!F32)</f>
        <v/>
      </c>
      <c r="F28" s="8" t="str">
        <f>IF(Input!G32="","",Input!G32)</f>
        <v/>
      </c>
      <c r="G28" s="8" t="str">
        <f>IF(Input!H32="","",Input!H32)</f>
        <v/>
      </c>
      <c r="H28" s="8" t="str">
        <f>IF(Input!I32="","",Input!I32)</f>
        <v/>
      </c>
      <c r="I28" s="8" t="str">
        <f>IF(Input!J32="","",Input!J32)</f>
        <v/>
      </c>
      <c r="J28" s="8" t="str">
        <f>IF(Input!K32="","",Input!K32)</f>
        <v/>
      </c>
      <c r="K28" s="8" t="str">
        <f>IF(Input!L32="","",Input!L32)</f>
        <v/>
      </c>
      <c r="L28" s="142" t="str">
        <f>IF(Input!M32="","",Input!M32)</f>
        <v/>
      </c>
      <c r="M28" s="8" t="str">
        <f>IF(Input!N32="","",Input!N32)</f>
        <v/>
      </c>
      <c r="N28" s="8" t="str">
        <f>IF(Input!O32="","",Input!O32)</f>
        <v/>
      </c>
      <c r="O28" s="8" t="str">
        <f>IF(Input!AG32="","",Input!AG32)</f>
        <v/>
      </c>
      <c r="P28" s="140" t="str">
        <f>IF(Input!P32="","",Input!P32)</f>
        <v/>
      </c>
      <c r="Q28" s="8" t="str">
        <f>IF(Input!AA32="","",Input!AA32)</f>
        <v/>
      </c>
      <c r="R28" s="140" t="str">
        <f>IF(Input!Q32="","",Input!Q32)</f>
        <v/>
      </c>
      <c r="S28" s="8" t="str">
        <f>IF(Input!R32="","",Input!R32)</f>
        <v/>
      </c>
      <c r="T28" s="8" t="str">
        <f>IF(Input!AH32="","",Input!AH32)</f>
        <v/>
      </c>
      <c r="U28" s="8" t="str">
        <f>IF(Input!S32="","",Input!S32)</f>
        <v/>
      </c>
      <c r="V28" s="20" t="str">
        <f>IF(Input!T32="","",Input!T32)</f>
        <v/>
      </c>
      <c r="W28" s="8" t="str">
        <f>IF(Input!AD32="","",Input!AD32)</f>
        <v/>
      </c>
      <c r="X28" s="8" t="str">
        <f>IF(Input!U32="","",Input!U32)</f>
        <v/>
      </c>
      <c r="Y28" s="8" t="str">
        <f>IF(Input!AE32="","",Input!AE32)</f>
        <v/>
      </c>
      <c r="Z28" s="20" t="str">
        <f>IF(Input!V32="","",Input!V32)</f>
        <v/>
      </c>
      <c r="AA28" s="8" t="str">
        <f>IF(Input!AF32="","",Input!AF32)</f>
        <v/>
      </c>
      <c r="AB28" s="8" t="str">
        <f>IF(Input!W32="","",Input!W32)</f>
        <v/>
      </c>
    </row>
    <row r="29" spans="1:28" s="9" customFormat="1" ht="27" customHeight="1" x14ac:dyDescent="0.25">
      <c r="A29" s="114" t="str">
        <f>IF(Input!A33="","",Input!A33)</f>
        <v/>
      </c>
      <c r="B29" s="115" t="str">
        <f>IF(Input!C33="","",Input!C33)</f>
        <v/>
      </c>
      <c r="C29" s="8" t="str">
        <f>IF(Input!D33="","",Input!D33)</f>
        <v/>
      </c>
      <c r="D29" s="8" t="str">
        <f>IF(Input!E33="","",Input!E33)</f>
        <v/>
      </c>
      <c r="E29" s="8" t="str">
        <f>IF(Input!F33="","",Input!F33)</f>
        <v/>
      </c>
      <c r="F29" s="8" t="str">
        <f>IF(Input!G33="","",Input!G33)</f>
        <v/>
      </c>
      <c r="G29" s="8" t="str">
        <f>IF(Input!H33="","",Input!H33)</f>
        <v/>
      </c>
      <c r="H29" s="8" t="str">
        <f>IF(Input!I33="","",Input!I33)</f>
        <v/>
      </c>
      <c r="I29" s="8" t="str">
        <f>IF(Input!J33="","",Input!J33)</f>
        <v/>
      </c>
      <c r="J29" s="8" t="str">
        <f>IF(Input!K33="","",Input!K33)</f>
        <v/>
      </c>
      <c r="K29" s="8" t="str">
        <f>IF(Input!L33="","",Input!L33)</f>
        <v/>
      </c>
      <c r="L29" s="142" t="str">
        <f>IF(Input!M33="","",Input!M33)</f>
        <v/>
      </c>
      <c r="M29" s="8" t="str">
        <f>IF(Input!N33="","",Input!N33)</f>
        <v/>
      </c>
      <c r="N29" s="8" t="str">
        <f>IF(Input!O33="","",Input!O33)</f>
        <v/>
      </c>
      <c r="O29" s="8" t="str">
        <f>IF(Input!AG33="","",Input!AG33)</f>
        <v/>
      </c>
      <c r="P29" s="140" t="str">
        <f>IF(Input!P33="","",Input!P33)</f>
        <v/>
      </c>
      <c r="Q29" s="8" t="str">
        <f>IF(Input!AA33="","",Input!AA33)</f>
        <v/>
      </c>
      <c r="R29" s="140" t="str">
        <f>IF(Input!Q33="","",Input!Q33)</f>
        <v/>
      </c>
      <c r="S29" s="8" t="str">
        <f>IF(Input!R33="","",Input!R33)</f>
        <v/>
      </c>
      <c r="T29" s="8" t="str">
        <f>IF(Input!AH33="","",Input!AH33)</f>
        <v/>
      </c>
      <c r="U29" s="8" t="str">
        <f>IF(Input!S33="","",Input!S33)</f>
        <v/>
      </c>
      <c r="V29" s="20" t="str">
        <f>IF(Input!T33="","",Input!T33)</f>
        <v/>
      </c>
      <c r="W29" s="8" t="str">
        <f>IF(Input!AD33="","",Input!AD33)</f>
        <v/>
      </c>
      <c r="X29" s="8" t="str">
        <f>IF(Input!U33="","",Input!U33)</f>
        <v/>
      </c>
      <c r="Y29" s="8" t="str">
        <f>IF(Input!AE33="","",Input!AE33)</f>
        <v/>
      </c>
      <c r="Z29" s="20" t="str">
        <f>IF(Input!V33="","",Input!V33)</f>
        <v/>
      </c>
      <c r="AA29" s="8" t="str">
        <f>IF(Input!AF33="","",Input!AF33)</f>
        <v/>
      </c>
      <c r="AB29" s="8" t="str">
        <f>IF(Input!W33="","",Input!W33)</f>
        <v/>
      </c>
    </row>
    <row r="30" spans="1:28" s="9" customFormat="1" ht="27" customHeight="1" x14ac:dyDescent="0.25">
      <c r="A30" s="114" t="str">
        <f>IF(Input!A34="","",Input!A34)</f>
        <v/>
      </c>
      <c r="B30" s="115" t="str">
        <f>IF(Input!C34="","",Input!C34)</f>
        <v/>
      </c>
      <c r="C30" s="8" t="str">
        <f>IF(Input!D34="","",Input!D34)</f>
        <v/>
      </c>
      <c r="D30" s="8" t="str">
        <f>IF(Input!E34="","",Input!E34)</f>
        <v/>
      </c>
      <c r="E30" s="8" t="str">
        <f>IF(Input!F34="","",Input!F34)</f>
        <v/>
      </c>
      <c r="F30" s="8" t="str">
        <f>IF(Input!G34="","",Input!G34)</f>
        <v/>
      </c>
      <c r="G30" s="8" t="str">
        <f>IF(Input!H34="","",Input!H34)</f>
        <v/>
      </c>
      <c r="H30" s="8" t="str">
        <f>IF(Input!I34="","",Input!I34)</f>
        <v/>
      </c>
      <c r="I30" s="8" t="str">
        <f>IF(Input!J34="","",Input!J34)</f>
        <v/>
      </c>
      <c r="J30" s="8" t="str">
        <f>IF(Input!K34="","",Input!K34)</f>
        <v/>
      </c>
      <c r="K30" s="8" t="str">
        <f>IF(Input!L34="","",Input!L34)</f>
        <v/>
      </c>
      <c r="L30" s="142" t="str">
        <f>IF(Input!M34="","",Input!M34)</f>
        <v/>
      </c>
      <c r="M30" s="8" t="str">
        <f>IF(Input!N34="","",Input!N34)</f>
        <v/>
      </c>
      <c r="N30" s="8" t="str">
        <f>IF(Input!O34="","",Input!O34)</f>
        <v/>
      </c>
      <c r="O30" s="8" t="str">
        <f>IF(Input!AG34="","",Input!AG34)</f>
        <v/>
      </c>
      <c r="P30" s="140" t="str">
        <f>IF(Input!P34="","",Input!P34)</f>
        <v/>
      </c>
      <c r="Q30" s="8" t="str">
        <f>IF(Input!AA34="","",Input!AA34)</f>
        <v/>
      </c>
      <c r="R30" s="140" t="str">
        <f>IF(Input!Q34="","",Input!Q34)</f>
        <v/>
      </c>
      <c r="S30" s="8" t="str">
        <f>IF(Input!R34="","",Input!R34)</f>
        <v/>
      </c>
      <c r="T30" s="8" t="str">
        <f>IF(Input!AH34="","",Input!AH34)</f>
        <v/>
      </c>
      <c r="U30" s="8" t="str">
        <f>IF(Input!S34="","",Input!S34)</f>
        <v/>
      </c>
      <c r="V30" s="20" t="str">
        <f>IF(Input!T34="","",Input!T34)</f>
        <v/>
      </c>
      <c r="W30" s="8" t="str">
        <f>IF(Input!AD34="","",Input!AD34)</f>
        <v/>
      </c>
      <c r="X30" s="8" t="str">
        <f>IF(Input!U34="","",Input!U34)</f>
        <v/>
      </c>
      <c r="Y30" s="8" t="str">
        <f>IF(Input!AE34="","",Input!AE34)</f>
        <v/>
      </c>
      <c r="Z30" s="20" t="str">
        <f>IF(Input!V34="","",Input!V34)</f>
        <v/>
      </c>
      <c r="AA30" s="8" t="str">
        <f>IF(Input!AF34="","",Input!AF34)</f>
        <v/>
      </c>
      <c r="AB30" s="8" t="str">
        <f>IF(Input!W34="","",Input!W34)</f>
        <v/>
      </c>
    </row>
    <row r="31" spans="1:28" s="9" customFormat="1" ht="27" customHeight="1" x14ac:dyDescent="0.25">
      <c r="A31" s="114" t="str">
        <f>IF(Input!A35="","",Input!A35)</f>
        <v/>
      </c>
      <c r="B31" s="115" t="str">
        <f>IF(Input!C35="","",Input!C35)</f>
        <v/>
      </c>
      <c r="C31" s="8" t="str">
        <f>IF(Input!D35="","",Input!D35)</f>
        <v/>
      </c>
      <c r="D31" s="8" t="str">
        <f>IF(Input!E35="","",Input!E35)</f>
        <v/>
      </c>
      <c r="E31" s="8" t="str">
        <f>IF(Input!F35="","",Input!F35)</f>
        <v/>
      </c>
      <c r="F31" s="8" t="str">
        <f>IF(Input!G35="","",Input!G35)</f>
        <v/>
      </c>
      <c r="G31" s="8" t="str">
        <f>IF(Input!H35="","",Input!H35)</f>
        <v/>
      </c>
      <c r="H31" s="8" t="str">
        <f>IF(Input!I35="","",Input!I35)</f>
        <v/>
      </c>
      <c r="I31" s="8" t="str">
        <f>IF(Input!J35="","",Input!J35)</f>
        <v/>
      </c>
      <c r="J31" s="8" t="str">
        <f>IF(Input!K35="","",Input!K35)</f>
        <v/>
      </c>
      <c r="K31" s="8" t="str">
        <f>IF(Input!L35="","",Input!L35)</f>
        <v/>
      </c>
      <c r="L31" s="142" t="str">
        <f>IF(Input!M35="","",Input!M35)</f>
        <v/>
      </c>
      <c r="M31" s="8" t="str">
        <f>IF(Input!N35="","",Input!N35)</f>
        <v/>
      </c>
      <c r="N31" s="8" t="str">
        <f>IF(Input!O35="","",Input!O35)</f>
        <v/>
      </c>
      <c r="O31" s="8" t="str">
        <f>IF(Input!AG35="","",Input!AG35)</f>
        <v/>
      </c>
      <c r="P31" s="140" t="str">
        <f>IF(Input!P35="","",Input!P35)</f>
        <v/>
      </c>
      <c r="Q31" s="8" t="str">
        <f>IF(Input!AA35="","",Input!AA35)</f>
        <v/>
      </c>
      <c r="R31" s="140" t="str">
        <f>IF(Input!Q35="","",Input!Q35)</f>
        <v/>
      </c>
      <c r="S31" s="8" t="str">
        <f>IF(Input!R35="","",Input!R35)</f>
        <v/>
      </c>
      <c r="T31" s="8" t="str">
        <f>IF(Input!AH35="","",Input!AH35)</f>
        <v/>
      </c>
      <c r="U31" s="8" t="str">
        <f>IF(Input!S35="","",Input!S35)</f>
        <v/>
      </c>
      <c r="V31" s="20" t="str">
        <f>IF(Input!T35="","",Input!T35)</f>
        <v/>
      </c>
      <c r="W31" s="8" t="str">
        <f>IF(Input!AD35="","",Input!AD35)</f>
        <v/>
      </c>
      <c r="X31" s="8" t="str">
        <f>IF(Input!U35="","",Input!U35)</f>
        <v/>
      </c>
      <c r="Y31" s="8" t="str">
        <f>IF(Input!AE35="","",Input!AE35)</f>
        <v/>
      </c>
      <c r="Z31" s="20" t="str">
        <f>IF(Input!V35="","",Input!V35)</f>
        <v/>
      </c>
      <c r="AA31" s="8" t="str">
        <f>IF(Input!AF35="","",Input!AF35)</f>
        <v/>
      </c>
      <c r="AB31" s="8" t="str">
        <f>IF(Input!W35="","",Input!W35)</f>
        <v/>
      </c>
    </row>
    <row r="32" spans="1:28" s="9" customFormat="1" ht="27" customHeight="1" x14ac:dyDescent="0.25">
      <c r="A32" s="114" t="str">
        <f>IF(Input!A36="","",Input!A36)</f>
        <v/>
      </c>
      <c r="B32" s="115" t="str">
        <f>IF(Input!C36="","",Input!C36)</f>
        <v/>
      </c>
      <c r="C32" s="8" t="str">
        <f>IF(Input!D36="","",Input!D36)</f>
        <v/>
      </c>
      <c r="D32" s="8" t="str">
        <f>IF(Input!E36="","",Input!E36)</f>
        <v/>
      </c>
      <c r="E32" s="8" t="str">
        <f>IF(Input!F36="","",Input!F36)</f>
        <v/>
      </c>
      <c r="F32" s="8" t="str">
        <f>IF(Input!G36="","",Input!G36)</f>
        <v/>
      </c>
      <c r="G32" s="8" t="str">
        <f>IF(Input!H36="","",Input!H36)</f>
        <v/>
      </c>
      <c r="H32" s="8" t="str">
        <f>IF(Input!I36="","",Input!I36)</f>
        <v/>
      </c>
      <c r="I32" s="8" t="str">
        <f>IF(Input!J36="","",Input!J36)</f>
        <v/>
      </c>
      <c r="J32" s="8" t="str">
        <f>IF(Input!K36="","",Input!K36)</f>
        <v/>
      </c>
      <c r="K32" s="8" t="str">
        <f>IF(Input!L36="","",Input!L36)</f>
        <v/>
      </c>
      <c r="L32" s="142" t="str">
        <f>IF(Input!M36="","",Input!M36)</f>
        <v/>
      </c>
      <c r="M32" s="8" t="str">
        <f>IF(Input!N36="","",Input!N36)</f>
        <v/>
      </c>
      <c r="N32" s="8" t="str">
        <f>IF(Input!O36="","",Input!O36)</f>
        <v/>
      </c>
      <c r="O32" s="8" t="str">
        <f>IF(Input!AG36="","",Input!AG36)</f>
        <v/>
      </c>
      <c r="P32" s="140" t="str">
        <f>IF(Input!P36="","",Input!P36)</f>
        <v/>
      </c>
      <c r="Q32" s="8" t="str">
        <f>IF(Input!AA36="","",Input!AA36)</f>
        <v/>
      </c>
      <c r="R32" s="140" t="str">
        <f>IF(Input!Q36="","",Input!Q36)</f>
        <v/>
      </c>
      <c r="S32" s="8" t="str">
        <f>IF(Input!R36="","",Input!R36)</f>
        <v/>
      </c>
      <c r="T32" s="8" t="str">
        <f>IF(Input!AH36="","",Input!AH36)</f>
        <v/>
      </c>
      <c r="U32" s="8" t="str">
        <f>IF(Input!S36="","",Input!S36)</f>
        <v/>
      </c>
      <c r="V32" s="20" t="str">
        <f>IF(Input!T36="","",Input!T36)</f>
        <v/>
      </c>
      <c r="W32" s="8" t="str">
        <f>IF(Input!AD36="","",Input!AD36)</f>
        <v/>
      </c>
      <c r="X32" s="8" t="str">
        <f>IF(Input!U36="","",Input!U36)</f>
        <v/>
      </c>
      <c r="Y32" s="8" t="str">
        <f>IF(Input!AE36="","",Input!AE36)</f>
        <v/>
      </c>
      <c r="Z32" s="20" t="str">
        <f>IF(Input!V36="","",Input!V36)</f>
        <v/>
      </c>
      <c r="AA32" s="8" t="str">
        <f>IF(Input!AF36="","",Input!AF36)</f>
        <v/>
      </c>
      <c r="AB32" s="8" t="str">
        <f>IF(Input!W36="","",Input!W36)</f>
        <v/>
      </c>
    </row>
    <row r="33" spans="1:28" s="9" customFormat="1" ht="27" customHeight="1" x14ac:dyDescent="0.25">
      <c r="A33" s="114" t="str">
        <f>IF(Input!A37="","",Input!A37)</f>
        <v/>
      </c>
      <c r="B33" s="115" t="str">
        <f>IF(Input!C37="","",Input!C37)</f>
        <v/>
      </c>
      <c r="C33" s="8" t="str">
        <f>IF(Input!D37="","",Input!D37)</f>
        <v/>
      </c>
      <c r="D33" s="8" t="str">
        <f>IF(Input!E37="","",Input!E37)</f>
        <v/>
      </c>
      <c r="E33" s="8" t="str">
        <f>IF(Input!F37="","",Input!F37)</f>
        <v/>
      </c>
      <c r="F33" s="8" t="str">
        <f>IF(Input!G37="","",Input!G37)</f>
        <v/>
      </c>
      <c r="G33" s="8" t="str">
        <f>IF(Input!H37="","",Input!H37)</f>
        <v/>
      </c>
      <c r="H33" s="8" t="str">
        <f>IF(Input!I37="","",Input!I37)</f>
        <v/>
      </c>
      <c r="I33" s="8" t="str">
        <f>IF(Input!J37="","",Input!J37)</f>
        <v/>
      </c>
      <c r="J33" s="8" t="str">
        <f>IF(Input!K37="","",Input!K37)</f>
        <v/>
      </c>
      <c r="K33" s="8" t="str">
        <f>IF(Input!L37="","",Input!L37)</f>
        <v/>
      </c>
      <c r="L33" s="142" t="str">
        <f>IF(Input!M37="","",Input!M37)</f>
        <v/>
      </c>
      <c r="M33" s="8" t="str">
        <f>IF(Input!N37="","",Input!N37)</f>
        <v/>
      </c>
      <c r="N33" s="8" t="str">
        <f>IF(Input!O37="","",Input!O37)</f>
        <v/>
      </c>
      <c r="O33" s="8" t="str">
        <f>IF(Input!AG37="","",Input!AG37)</f>
        <v/>
      </c>
      <c r="P33" s="140" t="str">
        <f>IF(Input!P37="","",Input!P37)</f>
        <v/>
      </c>
      <c r="Q33" s="8" t="str">
        <f>IF(Input!AA37="","",Input!AA37)</f>
        <v/>
      </c>
      <c r="R33" s="140" t="str">
        <f>IF(Input!Q37="","",Input!Q37)</f>
        <v/>
      </c>
      <c r="S33" s="8" t="str">
        <f>IF(Input!R37="","",Input!R37)</f>
        <v/>
      </c>
      <c r="T33" s="8" t="str">
        <f>IF(Input!AH37="","",Input!AH37)</f>
        <v/>
      </c>
      <c r="U33" s="8" t="str">
        <f>IF(Input!S37="","",Input!S37)</f>
        <v/>
      </c>
      <c r="V33" s="20" t="str">
        <f>IF(Input!T37="","",Input!T37)</f>
        <v/>
      </c>
      <c r="W33" s="8" t="str">
        <f>IF(Input!AD37="","",Input!AD37)</f>
        <v/>
      </c>
      <c r="X33" s="8" t="str">
        <f>IF(Input!U37="","",Input!U37)</f>
        <v/>
      </c>
      <c r="Y33" s="8" t="str">
        <f>IF(Input!AE37="","",Input!AE37)</f>
        <v/>
      </c>
      <c r="Z33" s="20" t="str">
        <f>IF(Input!V37="","",Input!V37)</f>
        <v/>
      </c>
      <c r="AA33" s="8" t="str">
        <f>IF(Input!AF37="","",Input!AF37)</f>
        <v/>
      </c>
      <c r="AB33" s="8" t="str">
        <f>IF(Input!W37="","",Input!W37)</f>
        <v/>
      </c>
    </row>
    <row r="34" spans="1:28" s="9" customFormat="1" ht="27" customHeight="1" x14ac:dyDescent="0.25">
      <c r="A34" s="114" t="str">
        <f>IF(Input!A38="","",Input!A38)</f>
        <v/>
      </c>
      <c r="B34" s="115" t="str">
        <f>IF(Input!C38="","",Input!C38)</f>
        <v/>
      </c>
      <c r="C34" s="8" t="str">
        <f>IF(Input!D38="","",Input!D38)</f>
        <v/>
      </c>
      <c r="D34" s="8" t="str">
        <f>IF(Input!E38="","",Input!E38)</f>
        <v/>
      </c>
      <c r="E34" s="8" t="str">
        <f>IF(Input!F38="","",Input!F38)</f>
        <v/>
      </c>
      <c r="F34" s="8" t="str">
        <f>IF(Input!G38="","",Input!G38)</f>
        <v/>
      </c>
      <c r="G34" s="8" t="str">
        <f>IF(Input!H38="","",Input!H38)</f>
        <v/>
      </c>
      <c r="H34" s="8" t="str">
        <f>IF(Input!I38="","",Input!I38)</f>
        <v/>
      </c>
      <c r="I34" s="8" t="str">
        <f>IF(Input!J38="","",Input!J38)</f>
        <v/>
      </c>
      <c r="J34" s="8" t="str">
        <f>IF(Input!K38="","",Input!K38)</f>
        <v/>
      </c>
      <c r="K34" s="8" t="str">
        <f>IF(Input!L38="","",Input!L38)</f>
        <v/>
      </c>
      <c r="L34" s="142" t="str">
        <f>IF(Input!M38="","",Input!M38)</f>
        <v/>
      </c>
      <c r="M34" s="8" t="str">
        <f>IF(Input!N38="","",Input!N38)</f>
        <v/>
      </c>
      <c r="N34" s="8" t="str">
        <f>IF(Input!O38="","",Input!O38)</f>
        <v/>
      </c>
      <c r="O34" s="8" t="str">
        <f>IF(Input!AG38="","",Input!AG38)</f>
        <v/>
      </c>
      <c r="P34" s="140" t="str">
        <f>IF(Input!P38="","",Input!P38)</f>
        <v/>
      </c>
      <c r="Q34" s="8" t="str">
        <f>IF(Input!AA38="","",Input!AA38)</f>
        <v/>
      </c>
      <c r="R34" s="140" t="str">
        <f>IF(Input!Q38="","",Input!Q38)</f>
        <v/>
      </c>
      <c r="S34" s="8" t="str">
        <f>IF(Input!R38="","",Input!R38)</f>
        <v/>
      </c>
      <c r="T34" s="8" t="str">
        <f>IF(Input!AH38="","",Input!AH38)</f>
        <v/>
      </c>
      <c r="U34" s="8" t="str">
        <f>IF(Input!S38="","",Input!S38)</f>
        <v/>
      </c>
      <c r="V34" s="20" t="str">
        <f>IF(Input!T38="","",Input!T38)</f>
        <v/>
      </c>
      <c r="W34" s="8" t="str">
        <f>IF(Input!AD38="","",Input!AD38)</f>
        <v/>
      </c>
      <c r="X34" s="8" t="str">
        <f>IF(Input!U38="","",Input!U38)</f>
        <v/>
      </c>
      <c r="Y34" s="8" t="str">
        <f>IF(Input!AE38="","",Input!AE38)</f>
        <v/>
      </c>
      <c r="Z34" s="20" t="str">
        <f>IF(Input!V38="","",Input!V38)</f>
        <v/>
      </c>
      <c r="AA34" s="8" t="str">
        <f>IF(Input!AF38="","",Input!AF38)</f>
        <v/>
      </c>
      <c r="AB34" s="8" t="str">
        <f>IF(Input!W38="","",Input!W38)</f>
        <v/>
      </c>
    </row>
    <row r="35" spans="1:28" s="9" customFormat="1" ht="27" customHeight="1" x14ac:dyDescent="0.25">
      <c r="A35" s="114" t="str">
        <f>IF(Input!A39="","",Input!A39)</f>
        <v/>
      </c>
      <c r="B35" s="115" t="str">
        <f>IF(Input!C39="","",Input!C39)</f>
        <v/>
      </c>
      <c r="C35" s="8" t="str">
        <f>IF(Input!D39="","",Input!D39)</f>
        <v/>
      </c>
      <c r="D35" s="8" t="str">
        <f>IF(Input!E39="","",Input!E39)</f>
        <v/>
      </c>
      <c r="E35" s="8" t="str">
        <f>IF(Input!F39="","",Input!F39)</f>
        <v/>
      </c>
      <c r="F35" s="8" t="str">
        <f>IF(Input!G39="","",Input!G39)</f>
        <v/>
      </c>
      <c r="G35" s="8" t="str">
        <f>IF(Input!H39="","",Input!H39)</f>
        <v/>
      </c>
      <c r="H35" s="8" t="str">
        <f>IF(Input!I39="","",Input!I39)</f>
        <v/>
      </c>
      <c r="I35" s="8" t="str">
        <f>IF(Input!J39="","",Input!J39)</f>
        <v/>
      </c>
      <c r="J35" s="8" t="str">
        <f>IF(Input!K39="","",Input!K39)</f>
        <v/>
      </c>
      <c r="K35" s="8" t="str">
        <f>IF(Input!L39="","",Input!L39)</f>
        <v/>
      </c>
      <c r="L35" s="142" t="str">
        <f>IF(Input!M39="","",Input!M39)</f>
        <v/>
      </c>
      <c r="M35" s="8" t="str">
        <f>IF(Input!N39="","",Input!N39)</f>
        <v/>
      </c>
      <c r="N35" s="8" t="str">
        <f>IF(Input!O39="","",Input!O39)</f>
        <v/>
      </c>
      <c r="O35" s="8" t="str">
        <f>IF(Input!AG39="","",Input!AG39)</f>
        <v/>
      </c>
      <c r="P35" s="140" t="str">
        <f>IF(Input!P39="","",Input!P39)</f>
        <v/>
      </c>
      <c r="Q35" s="8" t="str">
        <f>IF(Input!AA39="","",Input!AA39)</f>
        <v/>
      </c>
      <c r="R35" s="140" t="str">
        <f>IF(Input!Q39="","",Input!Q39)</f>
        <v/>
      </c>
      <c r="S35" s="8" t="str">
        <f>IF(Input!R39="","",Input!R39)</f>
        <v/>
      </c>
      <c r="T35" s="8" t="str">
        <f>IF(Input!AH39="","",Input!AH39)</f>
        <v/>
      </c>
      <c r="U35" s="8" t="str">
        <f>IF(Input!S39="","",Input!S39)</f>
        <v/>
      </c>
      <c r="V35" s="20" t="str">
        <f>IF(Input!T39="","",Input!T39)</f>
        <v/>
      </c>
      <c r="W35" s="8" t="str">
        <f>IF(Input!AD39="","",Input!AD39)</f>
        <v/>
      </c>
      <c r="X35" s="8" t="str">
        <f>IF(Input!U39="","",Input!U39)</f>
        <v/>
      </c>
      <c r="Y35" s="8" t="str">
        <f>IF(Input!AE39="","",Input!AE39)</f>
        <v/>
      </c>
      <c r="Z35" s="20" t="str">
        <f>IF(Input!V39="","",Input!V39)</f>
        <v/>
      </c>
      <c r="AA35" s="8" t="str">
        <f>IF(Input!AF39="","",Input!AF39)</f>
        <v/>
      </c>
      <c r="AB35" s="8" t="str">
        <f>IF(Input!W39="","",Input!W39)</f>
        <v/>
      </c>
    </row>
    <row r="36" spans="1:28" s="9" customFormat="1" ht="27" customHeight="1" x14ac:dyDescent="0.25">
      <c r="A36" s="114" t="str">
        <f>IF(Input!A40="","",Input!A40)</f>
        <v/>
      </c>
      <c r="B36" s="115" t="str">
        <f>IF(Input!C40="","",Input!C40)</f>
        <v/>
      </c>
      <c r="C36" s="8" t="str">
        <f>IF(Input!D40="","",Input!D40)</f>
        <v/>
      </c>
      <c r="D36" s="8" t="str">
        <f>IF(Input!E40="","",Input!E40)</f>
        <v/>
      </c>
      <c r="E36" s="8" t="str">
        <f>IF(Input!F40="","",Input!F40)</f>
        <v/>
      </c>
      <c r="F36" s="8" t="str">
        <f>IF(Input!G40="","",Input!G40)</f>
        <v/>
      </c>
      <c r="G36" s="8" t="str">
        <f>IF(Input!H40="","",Input!H40)</f>
        <v/>
      </c>
      <c r="H36" s="8" t="str">
        <f>IF(Input!I40="","",Input!I40)</f>
        <v/>
      </c>
      <c r="I36" s="8" t="str">
        <f>IF(Input!J40="","",Input!J40)</f>
        <v/>
      </c>
      <c r="J36" s="8" t="str">
        <f>IF(Input!K40="","",Input!K40)</f>
        <v/>
      </c>
      <c r="K36" s="8" t="str">
        <f>IF(Input!L40="","",Input!L40)</f>
        <v/>
      </c>
      <c r="L36" s="142" t="str">
        <f>IF(Input!M40="","",Input!M40)</f>
        <v/>
      </c>
      <c r="M36" s="8" t="str">
        <f>IF(Input!N40="","",Input!N40)</f>
        <v/>
      </c>
      <c r="N36" s="8" t="str">
        <f>IF(Input!O40="","",Input!O40)</f>
        <v/>
      </c>
      <c r="O36" s="8" t="str">
        <f>IF(Input!AG40="","",Input!AG40)</f>
        <v/>
      </c>
      <c r="P36" s="140" t="str">
        <f>IF(Input!P40="","",Input!P40)</f>
        <v/>
      </c>
      <c r="Q36" s="8" t="str">
        <f>IF(Input!AA40="","",Input!AA40)</f>
        <v/>
      </c>
      <c r="R36" s="140" t="str">
        <f>IF(Input!Q40="","",Input!Q40)</f>
        <v/>
      </c>
      <c r="S36" s="8" t="str">
        <f>IF(Input!R40="","",Input!R40)</f>
        <v/>
      </c>
      <c r="T36" s="8" t="str">
        <f>IF(Input!AH40="","",Input!AH40)</f>
        <v/>
      </c>
      <c r="U36" s="8" t="str">
        <f>IF(Input!S40="","",Input!S40)</f>
        <v/>
      </c>
      <c r="V36" s="20" t="str">
        <f>IF(Input!T40="","",Input!T40)</f>
        <v/>
      </c>
      <c r="W36" s="8" t="str">
        <f>IF(Input!AD40="","",Input!AD40)</f>
        <v/>
      </c>
      <c r="X36" s="8" t="str">
        <f>IF(Input!U40="","",Input!U40)</f>
        <v/>
      </c>
      <c r="Y36" s="8" t="str">
        <f>IF(Input!AE40="","",Input!AE40)</f>
        <v/>
      </c>
      <c r="Z36" s="20" t="str">
        <f>IF(Input!V40="","",Input!V40)</f>
        <v/>
      </c>
      <c r="AA36" s="8" t="str">
        <f>IF(Input!AF40="","",Input!AF40)</f>
        <v/>
      </c>
      <c r="AB36" s="8" t="str">
        <f>IF(Input!W40="","",Input!W40)</f>
        <v/>
      </c>
    </row>
    <row r="37" spans="1:28" s="9" customFormat="1" ht="27" customHeight="1" x14ac:dyDescent="0.25">
      <c r="A37" s="114" t="str">
        <f>IF(Input!A41="","",Input!A41)</f>
        <v/>
      </c>
      <c r="B37" s="115" t="str">
        <f>IF(Input!C41="","",Input!C41)</f>
        <v/>
      </c>
      <c r="C37" s="8" t="str">
        <f>IF(Input!D41="","",Input!D41)</f>
        <v/>
      </c>
      <c r="D37" s="8" t="str">
        <f>IF(Input!E41="","",Input!E41)</f>
        <v/>
      </c>
      <c r="E37" s="8" t="str">
        <f>IF(Input!F41="","",Input!F41)</f>
        <v/>
      </c>
      <c r="F37" s="8" t="str">
        <f>IF(Input!G41="","",Input!G41)</f>
        <v/>
      </c>
      <c r="G37" s="8" t="str">
        <f>IF(Input!H41="","",Input!H41)</f>
        <v/>
      </c>
      <c r="H37" s="8" t="str">
        <f>IF(Input!I41="","",Input!I41)</f>
        <v/>
      </c>
      <c r="I37" s="8" t="str">
        <f>IF(Input!J41="","",Input!J41)</f>
        <v/>
      </c>
      <c r="J37" s="8" t="str">
        <f>IF(Input!K41="","",Input!K41)</f>
        <v/>
      </c>
      <c r="K37" s="8" t="str">
        <f>IF(Input!L41="","",Input!L41)</f>
        <v/>
      </c>
      <c r="L37" s="142" t="str">
        <f>IF(Input!M41="","",Input!M41)</f>
        <v/>
      </c>
      <c r="M37" s="8" t="str">
        <f>IF(Input!N41="","",Input!N41)</f>
        <v/>
      </c>
      <c r="N37" s="8" t="str">
        <f>IF(Input!O41="","",Input!O41)</f>
        <v/>
      </c>
      <c r="O37" s="8" t="str">
        <f>IF(Input!AG41="","",Input!AG41)</f>
        <v/>
      </c>
      <c r="P37" s="140" t="str">
        <f>IF(Input!P41="","",Input!P41)</f>
        <v/>
      </c>
      <c r="Q37" s="8" t="str">
        <f>IF(Input!AA41="","",Input!AA41)</f>
        <v/>
      </c>
      <c r="R37" s="140" t="str">
        <f>IF(Input!Q41="","",Input!Q41)</f>
        <v/>
      </c>
      <c r="S37" s="8" t="str">
        <f>IF(Input!R41="","",Input!R41)</f>
        <v/>
      </c>
      <c r="T37" s="8" t="str">
        <f>IF(Input!AH41="","",Input!AH41)</f>
        <v/>
      </c>
      <c r="U37" s="8" t="str">
        <f>IF(Input!S41="","",Input!S41)</f>
        <v/>
      </c>
      <c r="V37" s="20" t="str">
        <f>IF(Input!T41="","",Input!T41)</f>
        <v/>
      </c>
      <c r="W37" s="8" t="str">
        <f>IF(Input!AD41="","",Input!AD41)</f>
        <v/>
      </c>
      <c r="X37" s="8" t="str">
        <f>IF(Input!U41="","",Input!U41)</f>
        <v/>
      </c>
      <c r="Y37" s="8" t="str">
        <f>IF(Input!AE41="","",Input!AE41)</f>
        <v/>
      </c>
      <c r="Z37" s="20" t="str">
        <f>IF(Input!V41="","",Input!V41)</f>
        <v/>
      </c>
      <c r="AA37" s="8" t="str">
        <f>IF(Input!AF41="","",Input!AF41)</f>
        <v/>
      </c>
      <c r="AB37" s="8" t="str">
        <f>IF(Input!W41="","",Input!W41)</f>
        <v/>
      </c>
    </row>
    <row r="38" spans="1:28" s="9" customFormat="1" ht="27" customHeight="1" x14ac:dyDescent="0.25">
      <c r="A38" s="114" t="str">
        <f>IF(Input!A42="","",Input!A42)</f>
        <v/>
      </c>
      <c r="B38" s="115" t="str">
        <f>IF(Input!C42="","",Input!C42)</f>
        <v/>
      </c>
      <c r="C38" s="8" t="str">
        <f>IF(Input!D42="","",Input!D42)</f>
        <v/>
      </c>
      <c r="D38" s="8" t="str">
        <f>IF(Input!E42="","",Input!E42)</f>
        <v/>
      </c>
      <c r="E38" s="8" t="str">
        <f>IF(Input!F42="","",Input!F42)</f>
        <v/>
      </c>
      <c r="F38" s="8" t="str">
        <f>IF(Input!G42="","",Input!G42)</f>
        <v/>
      </c>
      <c r="G38" s="8" t="str">
        <f>IF(Input!H42="","",Input!H42)</f>
        <v/>
      </c>
      <c r="H38" s="8" t="str">
        <f>IF(Input!I42="","",Input!I42)</f>
        <v/>
      </c>
      <c r="I38" s="8" t="str">
        <f>IF(Input!J42="","",Input!J42)</f>
        <v/>
      </c>
      <c r="J38" s="8" t="str">
        <f>IF(Input!K42="","",Input!K42)</f>
        <v/>
      </c>
      <c r="K38" s="8" t="str">
        <f>IF(Input!L42="","",Input!L42)</f>
        <v/>
      </c>
      <c r="L38" s="142" t="str">
        <f>IF(Input!M42="","",Input!M42)</f>
        <v/>
      </c>
      <c r="M38" s="8" t="str">
        <f>IF(Input!N42="","",Input!N42)</f>
        <v/>
      </c>
      <c r="N38" s="8" t="str">
        <f>IF(Input!O42="","",Input!O42)</f>
        <v/>
      </c>
      <c r="O38" s="8" t="str">
        <f>IF(Input!AG42="","",Input!AG42)</f>
        <v/>
      </c>
      <c r="P38" s="140" t="str">
        <f>IF(Input!P42="","",Input!P42)</f>
        <v/>
      </c>
      <c r="Q38" s="8" t="str">
        <f>IF(Input!AA42="","",Input!AA42)</f>
        <v/>
      </c>
      <c r="R38" s="140" t="str">
        <f>IF(Input!Q42="","",Input!Q42)</f>
        <v/>
      </c>
      <c r="S38" s="8" t="str">
        <f>IF(Input!R42="","",Input!R42)</f>
        <v/>
      </c>
      <c r="T38" s="8" t="str">
        <f>IF(Input!AH42="","",Input!AH42)</f>
        <v/>
      </c>
      <c r="U38" s="8" t="str">
        <f>IF(Input!S42="","",Input!S42)</f>
        <v/>
      </c>
      <c r="V38" s="20" t="str">
        <f>IF(Input!T42="","",Input!T42)</f>
        <v/>
      </c>
      <c r="W38" s="8" t="str">
        <f>IF(Input!AD42="","",Input!AD42)</f>
        <v/>
      </c>
      <c r="X38" s="8" t="str">
        <f>IF(Input!U42="","",Input!U42)</f>
        <v/>
      </c>
      <c r="Y38" s="8" t="str">
        <f>IF(Input!AE42="","",Input!AE42)</f>
        <v/>
      </c>
      <c r="Z38" s="20" t="str">
        <f>IF(Input!V42="","",Input!V42)</f>
        <v/>
      </c>
      <c r="AA38" s="8" t="str">
        <f>IF(Input!AF42="","",Input!AF42)</f>
        <v/>
      </c>
      <c r="AB38" s="8" t="str">
        <f>IF(Input!W42="","",Input!W42)</f>
        <v/>
      </c>
    </row>
    <row r="39" spans="1:28" s="9" customFormat="1" ht="27" customHeight="1" x14ac:dyDescent="0.25">
      <c r="A39" s="114" t="str">
        <f>IF(Input!A43="","",Input!A43)</f>
        <v/>
      </c>
      <c r="B39" s="115" t="str">
        <f>IF(Input!C43="","",Input!C43)</f>
        <v/>
      </c>
      <c r="C39" s="8" t="str">
        <f>IF(Input!D43="","",Input!D43)</f>
        <v/>
      </c>
      <c r="D39" s="8" t="str">
        <f>IF(Input!E43="","",Input!E43)</f>
        <v/>
      </c>
      <c r="E39" s="8" t="str">
        <f>IF(Input!F43="","",Input!F43)</f>
        <v/>
      </c>
      <c r="F39" s="8" t="str">
        <f>IF(Input!G43="","",Input!G43)</f>
        <v/>
      </c>
      <c r="G39" s="8" t="str">
        <f>IF(Input!H43="","",Input!H43)</f>
        <v/>
      </c>
      <c r="H39" s="8" t="str">
        <f>IF(Input!I43="","",Input!I43)</f>
        <v/>
      </c>
      <c r="I39" s="8" t="str">
        <f>IF(Input!J43="","",Input!J43)</f>
        <v/>
      </c>
      <c r="J39" s="8" t="str">
        <f>IF(Input!K43="","",Input!K43)</f>
        <v/>
      </c>
      <c r="K39" s="8" t="str">
        <f>IF(Input!L43="","",Input!L43)</f>
        <v/>
      </c>
      <c r="L39" s="142" t="str">
        <f>IF(Input!M43="","",Input!M43)</f>
        <v/>
      </c>
      <c r="M39" s="8" t="str">
        <f>IF(Input!N43="","",Input!N43)</f>
        <v/>
      </c>
      <c r="N39" s="8" t="str">
        <f>IF(Input!O43="","",Input!O43)</f>
        <v/>
      </c>
      <c r="O39" s="8" t="str">
        <f>IF(Input!AG43="","",Input!AG43)</f>
        <v/>
      </c>
      <c r="P39" s="140" t="str">
        <f>IF(Input!P43="","",Input!P43)</f>
        <v/>
      </c>
      <c r="Q39" s="8" t="str">
        <f>IF(Input!AA43="","",Input!AA43)</f>
        <v/>
      </c>
      <c r="R39" s="140" t="str">
        <f>IF(Input!Q43="","",Input!Q43)</f>
        <v/>
      </c>
      <c r="S39" s="8" t="str">
        <f>IF(Input!R43="","",Input!R43)</f>
        <v/>
      </c>
      <c r="T39" s="8" t="str">
        <f>IF(Input!AH43="","",Input!AH43)</f>
        <v/>
      </c>
      <c r="U39" s="8" t="str">
        <f>IF(Input!S43="","",Input!S43)</f>
        <v/>
      </c>
      <c r="V39" s="20" t="str">
        <f>IF(Input!T43="","",Input!T43)</f>
        <v/>
      </c>
      <c r="W39" s="8" t="str">
        <f>IF(Input!AD43="","",Input!AD43)</f>
        <v/>
      </c>
      <c r="X39" s="8" t="str">
        <f>IF(Input!U43="","",Input!U43)</f>
        <v/>
      </c>
      <c r="Y39" s="8" t="str">
        <f>IF(Input!AE43="","",Input!AE43)</f>
        <v/>
      </c>
      <c r="Z39" s="20" t="str">
        <f>IF(Input!V43="","",Input!V43)</f>
        <v/>
      </c>
      <c r="AA39" s="8" t="str">
        <f>IF(Input!AF43="","",Input!AF43)</f>
        <v/>
      </c>
      <c r="AB39" s="8" t="str">
        <f>IF(Input!W43="","",Input!W43)</f>
        <v/>
      </c>
    </row>
    <row r="40" spans="1:28" s="9" customFormat="1" ht="27" customHeight="1" x14ac:dyDescent="0.25">
      <c r="A40" s="114" t="str">
        <f>IF(Input!A44="","",Input!A44)</f>
        <v/>
      </c>
      <c r="B40" s="115" t="str">
        <f>IF(Input!C44="","",Input!C44)</f>
        <v/>
      </c>
      <c r="C40" s="8" t="str">
        <f>IF(Input!D44="","",Input!D44)</f>
        <v/>
      </c>
      <c r="D40" s="8" t="str">
        <f>IF(Input!E44="","",Input!E44)</f>
        <v/>
      </c>
      <c r="E40" s="8" t="str">
        <f>IF(Input!F44="","",Input!F44)</f>
        <v/>
      </c>
      <c r="F40" s="8" t="str">
        <f>IF(Input!G44="","",Input!G44)</f>
        <v/>
      </c>
      <c r="G40" s="8" t="str">
        <f>IF(Input!H44="","",Input!H44)</f>
        <v/>
      </c>
      <c r="H40" s="8" t="str">
        <f>IF(Input!I44="","",Input!I44)</f>
        <v/>
      </c>
      <c r="I40" s="8" t="str">
        <f>IF(Input!J44="","",Input!J44)</f>
        <v/>
      </c>
      <c r="J40" s="8" t="str">
        <f>IF(Input!K44="","",Input!K44)</f>
        <v/>
      </c>
      <c r="K40" s="8" t="str">
        <f>IF(Input!L44="","",Input!L44)</f>
        <v/>
      </c>
      <c r="L40" s="142" t="str">
        <f>IF(Input!M44="","",Input!M44)</f>
        <v/>
      </c>
      <c r="M40" s="8" t="str">
        <f>IF(Input!N44="","",Input!N44)</f>
        <v/>
      </c>
      <c r="N40" s="8" t="str">
        <f>IF(Input!O44="","",Input!O44)</f>
        <v/>
      </c>
      <c r="O40" s="8" t="str">
        <f>IF(Input!AG44="","",Input!AG44)</f>
        <v/>
      </c>
      <c r="P40" s="140" t="str">
        <f>IF(Input!P44="","",Input!P44)</f>
        <v/>
      </c>
      <c r="Q40" s="8" t="str">
        <f>IF(Input!AA44="","",Input!AA44)</f>
        <v/>
      </c>
      <c r="R40" s="140" t="str">
        <f>IF(Input!Q44="","",Input!Q44)</f>
        <v/>
      </c>
      <c r="S40" s="8" t="str">
        <f>IF(Input!R44="","",Input!R44)</f>
        <v/>
      </c>
      <c r="T40" s="8" t="str">
        <f>IF(Input!AH44="","",Input!AH44)</f>
        <v/>
      </c>
      <c r="U40" s="8" t="str">
        <f>IF(Input!S44="","",Input!S44)</f>
        <v/>
      </c>
      <c r="V40" s="20" t="str">
        <f>IF(Input!T44="","",Input!T44)</f>
        <v/>
      </c>
      <c r="W40" s="8" t="str">
        <f>IF(Input!AD44="","",Input!AD44)</f>
        <v/>
      </c>
      <c r="X40" s="8" t="str">
        <f>IF(Input!U44="","",Input!U44)</f>
        <v/>
      </c>
      <c r="Y40" s="8" t="str">
        <f>IF(Input!AE44="","",Input!AE44)</f>
        <v/>
      </c>
      <c r="Z40" s="20" t="str">
        <f>IF(Input!V44="","",Input!V44)</f>
        <v/>
      </c>
      <c r="AA40" s="8" t="str">
        <f>IF(Input!AF44="","",Input!AF44)</f>
        <v/>
      </c>
      <c r="AB40" s="8" t="str">
        <f>IF(Input!W44="","",Input!W44)</f>
        <v/>
      </c>
    </row>
    <row r="41" spans="1:28" s="9" customFormat="1" ht="27" customHeight="1" x14ac:dyDescent="0.25">
      <c r="A41" s="114" t="str">
        <f>IF(Input!A45="","",Input!A45)</f>
        <v/>
      </c>
      <c r="B41" s="115" t="str">
        <f>IF(Input!C45="","",Input!C45)</f>
        <v/>
      </c>
      <c r="C41" s="8" t="str">
        <f>IF(Input!D45="","",Input!D45)</f>
        <v/>
      </c>
      <c r="D41" s="8" t="str">
        <f>IF(Input!E45="","",Input!E45)</f>
        <v/>
      </c>
      <c r="E41" s="8" t="str">
        <f>IF(Input!F45="","",Input!F45)</f>
        <v/>
      </c>
      <c r="F41" s="8" t="str">
        <f>IF(Input!G45="","",Input!G45)</f>
        <v/>
      </c>
      <c r="G41" s="8" t="str">
        <f>IF(Input!H45="","",Input!H45)</f>
        <v/>
      </c>
      <c r="H41" s="8" t="str">
        <f>IF(Input!I45="","",Input!I45)</f>
        <v/>
      </c>
      <c r="I41" s="8" t="str">
        <f>IF(Input!J45="","",Input!J45)</f>
        <v/>
      </c>
      <c r="J41" s="8" t="str">
        <f>IF(Input!K45="","",Input!K45)</f>
        <v/>
      </c>
      <c r="K41" s="8" t="str">
        <f>IF(Input!L45="","",Input!L45)</f>
        <v/>
      </c>
      <c r="L41" s="142" t="str">
        <f>IF(Input!M45="","",Input!M45)</f>
        <v/>
      </c>
      <c r="M41" s="8" t="str">
        <f>IF(Input!N45="","",Input!N45)</f>
        <v/>
      </c>
      <c r="N41" s="8" t="str">
        <f>IF(Input!O45="","",Input!O45)</f>
        <v/>
      </c>
      <c r="O41" s="8" t="str">
        <f>IF(Input!AG45="","",Input!AG45)</f>
        <v/>
      </c>
      <c r="P41" s="140" t="str">
        <f>IF(Input!P45="","",Input!P45)</f>
        <v/>
      </c>
      <c r="Q41" s="8" t="str">
        <f>IF(Input!AA45="","",Input!AA45)</f>
        <v/>
      </c>
      <c r="R41" s="140" t="str">
        <f>IF(Input!Q45="","",Input!Q45)</f>
        <v/>
      </c>
      <c r="S41" s="8" t="str">
        <f>IF(Input!R45="","",Input!R45)</f>
        <v/>
      </c>
      <c r="T41" s="8" t="str">
        <f>IF(Input!AH45="","",Input!AH45)</f>
        <v/>
      </c>
      <c r="U41" s="8" t="str">
        <f>IF(Input!S45="","",Input!S45)</f>
        <v/>
      </c>
      <c r="V41" s="20" t="str">
        <f>IF(Input!T45="","",Input!T45)</f>
        <v/>
      </c>
      <c r="W41" s="8" t="str">
        <f>IF(Input!AD45="","",Input!AD45)</f>
        <v/>
      </c>
      <c r="X41" s="8" t="str">
        <f>IF(Input!U45="","",Input!U45)</f>
        <v/>
      </c>
      <c r="Y41" s="8" t="str">
        <f>IF(Input!AE45="","",Input!AE45)</f>
        <v/>
      </c>
      <c r="Z41" s="20" t="str">
        <f>IF(Input!V45="","",Input!V45)</f>
        <v/>
      </c>
      <c r="AA41" s="8" t="str">
        <f>IF(Input!AF45="","",Input!AF45)</f>
        <v/>
      </c>
      <c r="AB41" s="8" t="str">
        <f>IF(Input!W45="","",Input!W45)</f>
        <v/>
      </c>
    </row>
    <row r="42" spans="1:28" s="9" customFormat="1" ht="27" customHeight="1" x14ac:dyDescent="0.25">
      <c r="A42" s="114" t="str">
        <f>IF(Input!A46="","",Input!A46)</f>
        <v/>
      </c>
      <c r="B42" s="115" t="str">
        <f>IF(Input!C46="","",Input!C46)</f>
        <v/>
      </c>
      <c r="C42" s="8" t="str">
        <f>IF(Input!D46="","",Input!D46)</f>
        <v/>
      </c>
      <c r="D42" s="8" t="str">
        <f>IF(Input!E46="","",Input!E46)</f>
        <v/>
      </c>
      <c r="E42" s="8" t="str">
        <f>IF(Input!F46="","",Input!F46)</f>
        <v/>
      </c>
      <c r="F42" s="8" t="str">
        <f>IF(Input!G46="","",Input!G46)</f>
        <v/>
      </c>
      <c r="G42" s="8" t="str">
        <f>IF(Input!H46="","",Input!H46)</f>
        <v/>
      </c>
      <c r="H42" s="8" t="str">
        <f>IF(Input!I46="","",Input!I46)</f>
        <v/>
      </c>
      <c r="I42" s="8" t="str">
        <f>IF(Input!J46="","",Input!J46)</f>
        <v/>
      </c>
      <c r="J42" s="8" t="str">
        <f>IF(Input!K46="","",Input!K46)</f>
        <v/>
      </c>
      <c r="K42" s="8" t="str">
        <f>IF(Input!L46="","",Input!L46)</f>
        <v/>
      </c>
      <c r="L42" s="142" t="str">
        <f>IF(Input!M46="","",Input!M46)</f>
        <v/>
      </c>
      <c r="M42" s="8" t="str">
        <f>IF(Input!N46="","",Input!N46)</f>
        <v/>
      </c>
      <c r="N42" s="8" t="str">
        <f>IF(Input!O46="","",Input!O46)</f>
        <v/>
      </c>
      <c r="O42" s="8" t="str">
        <f>IF(Input!AG46="","",Input!AG46)</f>
        <v/>
      </c>
      <c r="P42" s="140" t="str">
        <f>IF(Input!P46="","",Input!P46)</f>
        <v/>
      </c>
      <c r="Q42" s="8" t="str">
        <f>IF(Input!AA46="","",Input!AA46)</f>
        <v/>
      </c>
      <c r="R42" s="140" t="str">
        <f>IF(Input!Q46="","",Input!Q46)</f>
        <v/>
      </c>
      <c r="S42" s="8" t="str">
        <f>IF(Input!R46="","",Input!R46)</f>
        <v/>
      </c>
      <c r="T42" s="8" t="str">
        <f>IF(Input!AH46="","",Input!AH46)</f>
        <v/>
      </c>
      <c r="U42" s="8" t="str">
        <f>IF(Input!S46="","",Input!S46)</f>
        <v/>
      </c>
      <c r="V42" s="20" t="str">
        <f>IF(Input!T46="","",Input!T46)</f>
        <v/>
      </c>
      <c r="W42" s="8" t="str">
        <f>IF(Input!AD46="","",Input!AD46)</f>
        <v/>
      </c>
      <c r="X42" s="8" t="str">
        <f>IF(Input!U46="","",Input!U46)</f>
        <v/>
      </c>
      <c r="Y42" s="8" t="str">
        <f>IF(Input!AE46="","",Input!AE46)</f>
        <v/>
      </c>
      <c r="Z42" s="20" t="str">
        <f>IF(Input!V46="","",Input!V46)</f>
        <v/>
      </c>
      <c r="AA42" s="8" t="str">
        <f>IF(Input!AF46="","",Input!AF46)</f>
        <v/>
      </c>
      <c r="AB42" s="8" t="str">
        <f>IF(Input!W46="","",Input!W46)</f>
        <v/>
      </c>
    </row>
    <row r="43" spans="1:28" s="9" customFormat="1" ht="27" customHeight="1" x14ac:dyDescent="0.25">
      <c r="A43" s="114" t="str">
        <f>IF(Input!A47="","",Input!A47)</f>
        <v/>
      </c>
      <c r="B43" s="115" t="str">
        <f>IF(Input!C47="","",Input!C47)</f>
        <v/>
      </c>
      <c r="C43" s="8" t="str">
        <f>IF(Input!D47="","",Input!D47)</f>
        <v/>
      </c>
      <c r="D43" s="8" t="str">
        <f>IF(Input!E47="","",Input!E47)</f>
        <v/>
      </c>
      <c r="E43" s="8" t="str">
        <f>IF(Input!F47="","",Input!F47)</f>
        <v/>
      </c>
      <c r="F43" s="8" t="str">
        <f>IF(Input!G47="","",Input!G47)</f>
        <v/>
      </c>
      <c r="G43" s="8" t="str">
        <f>IF(Input!H47="","",Input!H47)</f>
        <v/>
      </c>
      <c r="H43" s="8" t="str">
        <f>IF(Input!I47="","",Input!I47)</f>
        <v/>
      </c>
      <c r="I43" s="8" t="str">
        <f>IF(Input!J47="","",Input!J47)</f>
        <v/>
      </c>
      <c r="J43" s="8" t="str">
        <f>IF(Input!K47="","",Input!K47)</f>
        <v/>
      </c>
      <c r="K43" s="8" t="str">
        <f>IF(Input!L47="","",Input!L47)</f>
        <v/>
      </c>
      <c r="L43" s="142" t="str">
        <f>IF(Input!M47="","",Input!M47)</f>
        <v/>
      </c>
      <c r="M43" s="8" t="str">
        <f>IF(Input!N47="","",Input!N47)</f>
        <v/>
      </c>
      <c r="N43" s="8" t="str">
        <f>IF(Input!O47="","",Input!O47)</f>
        <v/>
      </c>
      <c r="O43" s="8" t="str">
        <f>IF(Input!AG47="","",Input!AG47)</f>
        <v/>
      </c>
      <c r="P43" s="140" t="str">
        <f>IF(Input!P47="","",Input!P47)</f>
        <v/>
      </c>
      <c r="Q43" s="8" t="str">
        <f>IF(Input!AA47="","",Input!AA47)</f>
        <v/>
      </c>
      <c r="R43" s="140" t="str">
        <f>IF(Input!Q47="","",Input!Q47)</f>
        <v/>
      </c>
      <c r="S43" s="8" t="str">
        <f>IF(Input!R47="","",Input!R47)</f>
        <v/>
      </c>
      <c r="T43" s="8" t="str">
        <f>IF(Input!AH47="","",Input!AH47)</f>
        <v/>
      </c>
      <c r="U43" s="8" t="str">
        <f>IF(Input!S47="","",Input!S47)</f>
        <v/>
      </c>
      <c r="V43" s="20" t="str">
        <f>IF(Input!T47="","",Input!T47)</f>
        <v/>
      </c>
      <c r="W43" s="8" t="str">
        <f>IF(Input!AD47="","",Input!AD47)</f>
        <v/>
      </c>
      <c r="X43" s="8" t="str">
        <f>IF(Input!U47="","",Input!U47)</f>
        <v/>
      </c>
      <c r="Y43" s="8" t="str">
        <f>IF(Input!AE47="","",Input!AE47)</f>
        <v/>
      </c>
      <c r="Z43" s="20" t="str">
        <f>IF(Input!V47="","",Input!V47)</f>
        <v/>
      </c>
      <c r="AA43" s="8" t="str">
        <f>IF(Input!AF47="","",Input!AF47)</f>
        <v/>
      </c>
      <c r="AB43" s="8" t="str">
        <f>IF(Input!W47="","",Input!W47)</f>
        <v/>
      </c>
    </row>
    <row r="44" spans="1:28" s="9" customFormat="1" ht="27" customHeight="1" x14ac:dyDescent="0.25">
      <c r="A44" s="114" t="str">
        <f>IF(Input!A48="","",Input!A48)</f>
        <v/>
      </c>
      <c r="B44" s="115" t="str">
        <f>IF(Input!C48="","",Input!C48)</f>
        <v/>
      </c>
      <c r="C44" s="8" t="str">
        <f>IF(Input!D48="","",Input!D48)</f>
        <v/>
      </c>
      <c r="D44" s="8" t="str">
        <f>IF(Input!E48="","",Input!E48)</f>
        <v/>
      </c>
      <c r="E44" s="8" t="str">
        <f>IF(Input!F48="","",Input!F48)</f>
        <v/>
      </c>
      <c r="F44" s="8" t="str">
        <f>IF(Input!G48="","",Input!G48)</f>
        <v/>
      </c>
      <c r="G44" s="8" t="str">
        <f>IF(Input!H48="","",Input!H48)</f>
        <v/>
      </c>
      <c r="H44" s="8" t="str">
        <f>IF(Input!I48="","",Input!I48)</f>
        <v/>
      </c>
      <c r="I44" s="8" t="str">
        <f>IF(Input!J48="","",Input!J48)</f>
        <v/>
      </c>
      <c r="J44" s="8" t="str">
        <f>IF(Input!K48="","",Input!K48)</f>
        <v/>
      </c>
      <c r="K44" s="8" t="str">
        <f>IF(Input!L48="","",Input!L48)</f>
        <v/>
      </c>
      <c r="L44" s="142" t="str">
        <f>IF(Input!M48="","",Input!M48)</f>
        <v/>
      </c>
      <c r="M44" s="8" t="str">
        <f>IF(Input!N48="","",Input!N48)</f>
        <v/>
      </c>
      <c r="N44" s="8" t="str">
        <f>IF(Input!O48="","",Input!O48)</f>
        <v/>
      </c>
      <c r="O44" s="8" t="str">
        <f>IF(Input!AG48="","",Input!AG48)</f>
        <v/>
      </c>
      <c r="P44" s="140" t="str">
        <f>IF(Input!P48="","",Input!P48)</f>
        <v/>
      </c>
      <c r="Q44" s="8" t="str">
        <f>IF(Input!AA48="","",Input!AA48)</f>
        <v/>
      </c>
      <c r="R44" s="140" t="str">
        <f>IF(Input!Q48="","",Input!Q48)</f>
        <v/>
      </c>
      <c r="S44" s="8" t="str">
        <f>IF(Input!R48="","",Input!R48)</f>
        <v/>
      </c>
      <c r="T44" s="8" t="str">
        <f>IF(Input!AH48="","",Input!AH48)</f>
        <v/>
      </c>
      <c r="U44" s="8" t="str">
        <f>IF(Input!S48="","",Input!S48)</f>
        <v/>
      </c>
      <c r="V44" s="20" t="str">
        <f>IF(Input!T48="","",Input!T48)</f>
        <v/>
      </c>
      <c r="W44" s="8" t="str">
        <f>IF(Input!AD48="","",Input!AD48)</f>
        <v/>
      </c>
      <c r="X44" s="8" t="str">
        <f>IF(Input!U48="","",Input!U48)</f>
        <v/>
      </c>
      <c r="Y44" s="8" t="str">
        <f>IF(Input!AE48="","",Input!AE48)</f>
        <v/>
      </c>
      <c r="Z44" s="20" t="str">
        <f>IF(Input!V48="","",Input!V48)</f>
        <v/>
      </c>
      <c r="AA44" s="8" t="str">
        <f>IF(Input!AF48="","",Input!AF48)</f>
        <v/>
      </c>
      <c r="AB44" s="8" t="str">
        <f>IF(Input!W48="","",Input!W48)</f>
        <v/>
      </c>
    </row>
    <row r="45" spans="1:28" s="9" customFormat="1" ht="27" customHeight="1" x14ac:dyDescent="0.25">
      <c r="A45" s="114" t="str">
        <f>IF(Input!A49="","",Input!A49)</f>
        <v/>
      </c>
      <c r="B45" s="115" t="str">
        <f>IF(Input!C49="","",Input!C49)</f>
        <v/>
      </c>
      <c r="C45" s="8" t="str">
        <f>IF(Input!D49="","",Input!D49)</f>
        <v/>
      </c>
      <c r="D45" s="8" t="str">
        <f>IF(Input!E49="","",Input!E49)</f>
        <v/>
      </c>
      <c r="E45" s="8" t="str">
        <f>IF(Input!F49="","",Input!F49)</f>
        <v/>
      </c>
      <c r="F45" s="8" t="str">
        <f>IF(Input!G49="","",Input!G49)</f>
        <v/>
      </c>
      <c r="G45" s="8" t="str">
        <f>IF(Input!H49="","",Input!H49)</f>
        <v/>
      </c>
      <c r="H45" s="8" t="str">
        <f>IF(Input!I49="","",Input!I49)</f>
        <v/>
      </c>
      <c r="I45" s="8" t="str">
        <f>IF(Input!J49="","",Input!J49)</f>
        <v/>
      </c>
      <c r="J45" s="8" t="str">
        <f>IF(Input!K49="","",Input!K49)</f>
        <v/>
      </c>
      <c r="K45" s="8" t="str">
        <f>IF(Input!L49="","",Input!L49)</f>
        <v/>
      </c>
      <c r="L45" s="142" t="str">
        <f>IF(Input!M49="","",Input!M49)</f>
        <v/>
      </c>
      <c r="M45" s="8" t="str">
        <f>IF(Input!N49="","",Input!N49)</f>
        <v/>
      </c>
      <c r="N45" s="8" t="str">
        <f>IF(Input!O49="","",Input!O49)</f>
        <v/>
      </c>
      <c r="O45" s="8" t="str">
        <f>IF(Input!AG49="","",Input!AG49)</f>
        <v/>
      </c>
      <c r="P45" s="140" t="str">
        <f>IF(Input!P49="","",Input!P49)</f>
        <v/>
      </c>
      <c r="Q45" s="8" t="str">
        <f>IF(Input!AA49="","",Input!AA49)</f>
        <v/>
      </c>
      <c r="R45" s="140" t="str">
        <f>IF(Input!Q49="","",Input!Q49)</f>
        <v/>
      </c>
      <c r="S45" s="8" t="str">
        <f>IF(Input!R49="","",Input!R49)</f>
        <v/>
      </c>
      <c r="T45" s="8" t="str">
        <f>IF(Input!AH49="","",Input!AH49)</f>
        <v/>
      </c>
      <c r="U45" s="8" t="str">
        <f>IF(Input!S49="","",Input!S49)</f>
        <v/>
      </c>
      <c r="V45" s="20" t="str">
        <f>IF(Input!T49="","",Input!T49)</f>
        <v/>
      </c>
      <c r="W45" s="8" t="str">
        <f>IF(Input!AD49="","",Input!AD49)</f>
        <v/>
      </c>
      <c r="X45" s="8" t="str">
        <f>IF(Input!U49="","",Input!U49)</f>
        <v/>
      </c>
      <c r="Y45" s="8" t="str">
        <f>IF(Input!AE49="","",Input!AE49)</f>
        <v/>
      </c>
      <c r="Z45" s="20" t="str">
        <f>IF(Input!V49="","",Input!V49)</f>
        <v/>
      </c>
      <c r="AA45" s="8" t="str">
        <f>IF(Input!AF49="","",Input!AF49)</f>
        <v/>
      </c>
      <c r="AB45" s="8" t="str">
        <f>IF(Input!W49="","",Input!W49)</f>
        <v/>
      </c>
    </row>
    <row r="46" spans="1:28" s="9" customFormat="1" ht="27" customHeight="1" x14ac:dyDescent="0.25">
      <c r="A46" s="114" t="str">
        <f>IF(Input!A50="","",Input!A50)</f>
        <v/>
      </c>
      <c r="B46" s="115" t="str">
        <f>IF(Input!C50="","",Input!C50)</f>
        <v/>
      </c>
      <c r="C46" s="8" t="str">
        <f>IF(Input!D50="","",Input!D50)</f>
        <v/>
      </c>
      <c r="D46" s="8" t="str">
        <f>IF(Input!E50="","",Input!E50)</f>
        <v/>
      </c>
      <c r="E46" s="8" t="str">
        <f>IF(Input!F50="","",Input!F50)</f>
        <v/>
      </c>
      <c r="F46" s="8" t="str">
        <f>IF(Input!G50="","",Input!G50)</f>
        <v/>
      </c>
      <c r="G46" s="8" t="str">
        <f>IF(Input!H50="","",Input!H50)</f>
        <v/>
      </c>
      <c r="H46" s="8" t="str">
        <f>IF(Input!I50="","",Input!I50)</f>
        <v/>
      </c>
      <c r="I46" s="8" t="str">
        <f>IF(Input!J50="","",Input!J50)</f>
        <v/>
      </c>
      <c r="J46" s="8" t="str">
        <f>IF(Input!K50="","",Input!K50)</f>
        <v/>
      </c>
      <c r="K46" s="8" t="str">
        <f>IF(Input!L50="","",Input!L50)</f>
        <v/>
      </c>
      <c r="L46" s="142" t="str">
        <f>IF(Input!M50="","",Input!M50)</f>
        <v/>
      </c>
      <c r="M46" s="8" t="str">
        <f>IF(Input!N50="","",Input!N50)</f>
        <v/>
      </c>
      <c r="N46" s="8" t="str">
        <f>IF(Input!O50="","",Input!O50)</f>
        <v/>
      </c>
      <c r="O46" s="8" t="str">
        <f>IF(Input!AG50="","",Input!AG50)</f>
        <v/>
      </c>
      <c r="P46" s="140" t="str">
        <f>IF(Input!P50="","",Input!P50)</f>
        <v/>
      </c>
      <c r="Q46" s="8" t="str">
        <f>IF(Input!AA50="","",Input!AA50)</f>
        <v/>
      </c>
      <c r="R46" s="140" t="str">
        <f>IF(Input!Q50="","",Input!Q50)</f>
        <v/>
      </c>
      <c r="S46" s="8" t="str">
        <f>IF(Input!R50="","",Input!R50)</f>
        <v/>
      </c>
      <c r="T46" s="8" t="str">
        <f>IF(Input!AH50="","",Input!AH50)</f>
        <v/>
      </c>
      <c r="U46" s="8" t="str">
        <f>IF(Input!S50="","",Input!S50)</f>
        <v/>
      </c>
      <c r="V46" s="20" t="str">
        <f>IF(Input!T50="","",Input!T50)</f>
        <v/>
      </c>
      <c r="W46" s="8" t="str">
        <f>IF(Input!AD50="","",Input!AD50)</f>
        <v/>
      </c>
      <c r="X46" s="8" t="str">
        <f>IF(Input!U50="","",Input!U50)</f>
        <v/>
      </c>
      <c r="Y46" s="8" t="str">
        <f>IF(Input!AE50="","",Input!AE50)</f>
        <v/>
      </c>
      <c r="Z46" s="20" t="str">
        <f>IF(Input!V50="","",Input!V50)</f>
        <v/>
      </c>
      <c r="AA46" s="8" t="str">
        <f>IF(Input!AF50="","",Input!AF50)</f>
        <v/>
      </c>
      <c r="AB46" s="8" t="str">
        <f>IF(Input!W50="","",Input!W50)</f>
        <v/>
      </c>
    </row>
    <row r="47" spans="1:28" s="9" customFormat="1" ht="27" customHeight="1" x14ac:dyDescent="0.25">
      <c r="A47" s="114" t="str">
        <f>IF(Input!A51="","",Input!A51)</f>
        <v/>
      </c>
      <c r="B47" s="115" t="str">
        <f>IF(Input!C51="","",Input!C51)</f>
        <v/>
      </c>
      <c r="C47" s="8" t="str">
        <f>IF(Input!D51="","",Input!D51)</f>
        <v/>
      </c>
      <c r="D47" s="8" t="str">
        <f>IF(Input!E51="","",Input!E51)</f>
        <v/>
      </c>
      <c r="E47" s="8" t="str">
        <f>IF(Input!F51="","",Input!F51)</f>
        <v/>
      </c>
      <c r="F47" s="8" t="str">
        <f>IF(Input!G51="","",Input!G51)</f>
        <v/>
      </c>
      <c r="G47" s="8" t="str">
        <f>IF(Input!H51="","",Input!H51)</f>
        <v/>
      </c>
      <c r="H47" s="8" t="str">
        <f>IF(Input!I51="","",Input!I51)</f>
        <v/>
      </c>
      <c r="I47" s="8" t="str">
        <f>IF(Input!J51="","",Input!J51)</f>
        <v/>
      </c>
      <c r="J47" s="8" t="str">
        <f>IF(Input!K51="","",Input!K51)</f>
        <v/>
      </c>
      <c r="K47" s="8" t="str">
        <f>IF(Input!L51="","",Input!L51)</f>
        <v/>
      </c>
      <c r="L47" s="142" t="str">
        <f>IF(Input!M51="","",Input!M51)</f>
        <v/>
      </c>
      <c r="M47" s="8" t="str">
        <f>IF(Input!N51="","",Input!N51)</f>
        <v/>
      </c>
      <c r="N47" s="8" t="str">
        <f>IF(Input!O51="","",Input!O51)</f>
        <v/>
      </c>
      <c r="O47" s="8" t="str">
        <f>IF(Input!AG51="","",Input!AG51)</f>
        <v/>
      </c>
      <c r="P47" s="140" t="str">
        <f>IF(Input!P51="","",Input!P51)</f>
        <v/>
      </c>
      <c r="Q47" s="8" t="str">
        <f>IF(Input!AA51="","",Input!AA51)</f>
        <v/>
      </c>
      <c r="R47" s="140" t="str">
        <f>IF(Input!Q51="","",Input!Q51)</f>
        <v/>
      </c>
      <c r="S47" s="8" t="str">
        <f>IF(Input!R51="","",Input!R51)</f>
        <v/>
      </c>
      <c r="T47" s="8" t="str">
        <f>IF(Input!AH51="","",Input!AH51)</f>
        <v/>
      </c>
      <c r="U47" s="8" t="str">
        <f>IF(Input!S51="","",Input!S51)</f>
        <v/>
      </c>
      <c r="V47" s="20" t="str">
        <f>IF(Input!T51="","",Input!T51)</f>
        <v/>
      </c>
      <c r="W47" s="8" t="str">
        <f>IF(Input!AD51="","",Input!AD51)</f>
        <v/>
      </c>
      <c r="X47" s="8" t="str">
        <f>IF(Input!U51="","",Input!U51)</f>
        <v/>
      </c>
      <c r="Y47" s="8" t="str">
        <f>IF(Input!AE51="","",Input!AE51)</f>
        <v/>
      </c>
      <c r="Z47" s="20" t="str">
        <f>IF(Input!V51="","",Input!V51)</f>
        <v/>
      </c>
      <c r="AA47" s="8" t="str">
        <f>IF(Input!AF51="","",Input!AF51)</f>
        <v/>
      </c>
      <c r="AB47" s="8" t="str">
        <f>IF(Input!W51="","",Input!W51)</f>
        <v/>
      </c>
    </row>
    <row r="48" spans="1:28" s="9" customFormat="1" ht="27" customHeight="1" x14ac:dyDescent="0.25">
      <c r="A48" s="114" t="str">
        <f>IF(Input!A52="","",Input!A52)</f>
        <v/>
      </c>
      <c r="B48" s="115" t="str">
        <f>IF(Input!C52="","",Input!C52)</f>
        <v/>
      </c>
      <c r="C48" s="8" t="str">
        <f>IF(Input!D52="","",Input!D52)</f>
        <v/>
      </c>
      <c r="D48" s="8" t="str">
        <f>IF(Input!E52="","",Input!E52)</f>
        <v/>
      </c>
      <c r="E48" s="8" t="str">
        <f>IF(Input!F52="","",Input!F52)</f>
        <v/>
      </c>
      <c r="F48" s="8" t="str">
        <f>IF(Input!G52="","",Input!G52)</f>
        <v/>
      </c>
      <c r="G48" s="8" t="str">
        <f>IF(Input!H52="","",Input!H52)</f>
        <v/>
      </c>
      <c r="H48" s="8" t="str">
        <f>IF(Input!I52="","",Input!I52)</f>
        <v/>
      </c>
      <c r="I48" s="8" t="str">
        <f>IF(Input!J52="","",Input!J52)</f>
        <v/>
      </c>
      <c r="J48" s="8" t="str">
        <f>IF(Input!K52="","",Input!K52)</f>
        <v/>
      </c>
      <c r="K48" s="8" t="str">
        <f>IF(Input!L52="","",Input!L52)</f>
        <v/>
      </c>
      <c r="L48" s="142" t="str">
        <f>IF(Input!M52="","",Input!M52)</f>
        <v/>
      </c>
      <c r="M48" s="8" t="str">
        <f>IF(Input!N52="","",Input!N52)</f>
        <v/>
      </c>
      <c r="N48" s="8" t="str">
        <f>IF(Input!O52="","",Input!O52)</f>
        <v/>
      </c>
      <c r="O48" s="8" t="str">
        <f>IF(Input!AG52="","",Input!AG52)</f>
        <v/>
      </c>
      <c r="P48" s="140" t="str">
        <f>IF(Input!P52="","",Input!P52)</f>
        <v/>
      </c>
      <c r="Q48" s="8" t="str">
        <f>IF(Input!AA52="","",Input!AA52)</f>
        <v/>
      </c>
      <c r="R48" s="140" t="str">
        <f>IF(Input!Q52="","",Input!Q52)</f>
        <v/>
      </c>
      <c r="S48" s="8" t="str">
        <f>IF(Input!R52="","",Input!R52)</f>
        <v/>
      </c>
      <c r="T48" s="8" t="str">
        <f>IF(Input!AH52="","",Input!AH52)</f>
        <v/>
      </c>
      <c r="U48" s="8" t="str">
        <f>IF(Input!S52="","",Input!S52)</f>
        <v/>
      </c>
      <c r="V48" s="20" t="str">
        <f>IF(Input!T52="","",Input!T52)</f>
        <v/>
      </c>
      <c r="W48" s="8" t="str">
        <f>IF(Input!AD52="","",Input!AD52)</f>
        <v/>
      </c>
      <c r="X48" s="8" t="str">
        <f>IF(Input!U52="","",Input!U52)</f>
        <v/>
      </c>
      <c r="Y48" s="8" t="str">
        <f>IF(Input!AE52="","",Input!AE52)</f>
        <v/>
      </c>
      <c r="Z48" s="20" t="str">
        <f>IF(Input!V52="","",Input!V52)</f>
        <v/>
      </c>
      <c r="AA48" s="8" t="str">
        <f>IF(Input!AF52="","",Input!AF52)</f>
        <v/>
      </c>
      <c r="AB48" s="8" t="str">
        <f>IF(Input!W52="","",Input!W52)</f>
        <v/>
      </c>
    </row>
    <row r="49" spans="1:28" s="9" customFormat="1" ht="27" customHeight="1" x14ac:dyDescent="0.25">
      <c r="A49" s="114" t="str">
        <f>IF(Input!A53="","",Input!A53)</f>
        <v/>
      </c>
      <c r="B49" s="115" t="str">
        <f>IF(Input!C53="","",Input!C53)</f>
        <v/>
      </c>
      <c r="C49" s="8" t="str">
        <f>IF(Input!D53="","",Input!D53)</f>
        <v/>
      </c>
      <c r="D49" s="8" t="str">
        <f>IF(Input!E53="","",Input!E53)</f>
        <v/>
      </c>
      <c r="E49" s="8" t="str">
        <f>IF(Input!F53="","",Input!F53)</f>
        <v/>
      </c>
      <c r="F49" s="8" t="str">
        <f>IF(Input!G53="","",Input!G53)</f>
        <v/>
      </c>
      <c r="G49" s="8" t="str">
        <f>IF(Input!H53="","",Input!H53)</f>
        <v/>
      </c>
      <c r="H49" s="8" t="str">
        <f>IF(Input!I53="","",Input!I53)</f>
        <v/>
      </c>
      <c r="I49" s="8" t="str">
        <f>IF(Input!J53="","",Input!J53)</f>
        <v/>
      </c>
      <c r="J49" s="8" t="str">
        <f>IF(Input!K53="","",Input!K53)</f>
        <v/>
      </c>
      <c r="K49" s="8" t="str">
        <f>IF(Input!L53="","",Input!L53)</f>
        <v/>
      </c>
      <c r="L49" s="142" t="str">
        <f>IF(Input!M53="","",Input!M53)</f>
        <v/>
      </c>
      <c r="M49" s="8" t="str">
        <f>IF(Input!N53="","",Input!N53)</f>
        <v/>
      </c>
      <c r="N49" s="8" t="str">
        <f>IF(Input!O53="","",Input!O53)</f>
        <v/>
      </c>
      <c r="O49" s="8" t="str">
        <f>IF(Input!AG53="","",Input!AG53)</f>
        <v/>
      </c>
      <c r="P49" s="140" t="str">
        <f>IF(Input!P53="","",Input!P53)</f>
        <v/>
      </c>
      <c r="Q49" s="8" t="str">
        <f>IF(Input!AA53="","",Input!AA53)</f>
        <v/>
      </c>
      <c r="R49" s="140" t="str">
        <f>IF(Input!Q53="","",Input!Q53)</f>
        <v/>
      </c>
      <c r="S49" s="8" t="str">
        <f>IF(Input!R53="","",Input!R53)</f>
        <v/>
      </c>
      <c r="T49" s="8" t="str">
        <f>IF(Input!AH53="","",Input!AH53)</f>
        <v/>
      </c>
      <c r="U49" s="8" t="str">
        <f>IF(Input!S53="","",Input!S53)</f>
        <v/>
      </c>
      <c r="V49" s="20" t="str">
        <f>IF(Input!T53="","",Input!T53)</f>
        <v/>
      </c>
      <c r="W49" s="8" t="str">
        <f>IF(Input!AD53="","",Input!AD53)</f>
        <v/>
      </c>
      <c r="X49" s="8" t="str">
        <f>IF(Input!U53="","",Input!U53)</f>
        <v/>
      </c>
      <c r="Y49" s="8" t="str">
        <f>IF(Input!AE53="","",Input!AE53)</f>
        <v/>
      </c>
      <c r="Z49" s="20" t="str">
        <f>IF(Input!V53="","",Input!V53)</f>
        <v/>
      </c>
      <c r="AA49" s="8" t="str">
        <f>IF(Input!AF53="","",Input!AF53)</f>
        <v/>
      </c>
      <c r="AB49" s="8" t="str">
        <f>IF(Input!W53="","",Input!W53)</f>
        <v/>
      </c>
    </row>
    <row r="50" spans="1:28" s="9" customFormat="1" ht="27" customHeight="1" x14ac:dyDescent="0.25">
      <c r="A50" s="114" t="str">
        <f>IF(Input!A54="","",Input!A54)</f>
        <v/>
      </c>
      <c r="B50" s="115" t="str">
        <f>IF(Input!C54="","",Input!C54)</f>
        <v/>
      </c>
      <c r="C50" s="8" t="str">
        <f>IF(Input!D54="","",Input!D54)</f>
        <v/>
      </c>
      <c r="D50" s="8" t="str">
        <f>IF(Input!E54="","",Input!E54)</f>
        <v/>
      </c>
      <c r="E50" s="8" t="str">
        <f>IF(Input!F54="","",Input!F54)</f>
        <v/>
      </c>
      <c r="F50" s="8" t="str">
        <f>IF(Input!G54="","",Input!G54)</f>
        <v/>
      </c>
      <c r="G50" s="8" t="str">
        <f>IF(Input!H54="","",Input!H54)</f>
        <v/>
      </c>
      <c r="H50" s="8" t="str">
        <f>IF(Input!I54="","",Input!I54)</f>
        <v/>
      </c>
      <c r="I50" s="8" t="str">
        <f>IF(Input!J54="","",Input!J54)</f>
        <v/>
      </c>
      <c r="J50" s="8" t="str">
        <f>IF(Input!K54="","",Input!K54)</f>
        <v/>
      </c>
      <c r="K50" s="8" t="str">
        <f>IF(Input!L54="","",Input!L54)</f>
        <v/>
      </c>
      <c r="L50" s="142" t="str">
        <f>IF(Input!M54="","",Input!M54)</f>
        <v/>
      </c>
      <c r="M50" s="8" t="str">
        <f>IF(Input!N54="","",Input!N54)</f>
        <v/>
      </c>
      <c r="N50" s="8" t="str">
        <f>IF(Input!O54="","",Input!O54)</f>
        <v/>
      </c>
      <c r="O50" s="8" t="str">
        <f>IF(Input!AG54="","",Input!AG54)</f>
        <v/>
      </c>
      <c r="P50" s="140" t="str">
        <f>IF(Input!P54="","",Input!P54)</f>
        <v/>
      </c>
      <c r="Q50" s="8" t="str">
        <f>IF(Input!AA54="","",Input!AA54)</f>
        <v/>
      </c>
      <c r="R50" s="140" t="str">
        <f>IF(Input!Q54="","",Input!Q54)</f>
        <v/>
      </c>
      <c r="S50" s="8" t="str">
        <f>IF(Input!R54="","",Input!R54)</f>
        <v/>
      </c>
      <c r="T50" s="8" t="str">
        <f>IF(Input!AH54="","",Input!AH54)</f>
        <v/>
      </c>
      <c r="U50" s="8" t="str">
        <f>IF(Input!S54="","",Input!S54)</f>
        <v/>
      </c>
      <c r="V50" s="20" t="str">
        <f>IF(Input!T54="","",Input!T54)</f>
        <v/>
      </c>
      <c r="W50" s="8" t="str">
        <f>IF(Input!AD54="","",Input!AD54)</f>
        <v/>
      </c>
      <c r="X50" s="8" t="str">
        <f>IF(Input!U54="","",Input!U54)</f>
        <v/>
      </c>
      <c r="Y50" s="8" t="str">
        <f>IF(Input!AE54="","",Input!AE54)</f>
        <v/>
      </c>
      <c r="Z50" s="20" t="str">
        <f>IF(Input!V54="","",Input!V54)</f>
        <v/>
      </c>
      <c r="AA50" s="8" t="str">
        <f>IF(Input!AF54="","",Input!AF54)</f>
        <v/>
      </c>
      <c r="AB50" s="8" t="str">
        <f>IF(Input!W54="","",Input!W54)</f>
        <v/>
      </c>
    </row>
    <row r="51" spans="1:28" s="9" customFormat="1" ht="27" customHeight="1" x14ac:dyDescent="0.25">
      <c r="A51" s="114" t="str">
        <f>IF(Input!A55="","",Input!A55)</f>
        <v/>
      </c>
      <c r="B51" s="115" t="str">
        <f>IF(Input!C55="","",Input!C55)</f>
        <v/>
      </c>
      <c r="C51" s="8" t="str">
        <f>IF(Input!D55="","",Input!D55)</f>
        <v/>
      </c>
      <c r="D51" s="8" t="str">
        <f>IF(Input!E55="","",Input!E55)</f>
        <v/>
      </c>
      <c r="E51" s="8" t="str">
        <f>IF(Input!F55="","",Input!F55)</f>
        <v/>
      </c>
      <c r="F51" s="8" t="str">
        <f>IF(Input!G55="","",Input!G55)</f>
        <v/>
      </c>
      <c r="G51" s="8" t="str">
        <f>IF(Input!H55="","",Input!H55)</f>
        <v/>
      </c>
      <c r="H51" s="8" t="str">
        <f>IF(Input!I55="","",Input!I55)</f>
        <v/>
      </c>
      <c r="I51" s="8" t="str">
        <f>IF(Input!J55="","",Input!J55)</f>
        <v/>
      </c>
      <c r="J51" s="8" t="str">
        <f>IF(Input!K55="","",Input!K55)</f>
        <v/>
      </c>
      <c r="K51" s="8" t="str">
        <f>IF(Input!L55="","",Input!L55)</f>
        <v/>
      </c>
      <c r="L51" s="142" t="str">
        <f>IF(Input!M55="","",Input!M55)</f>
        <v/>
      </c>
      <c r="M51" s="8" t="str">
        <f>IF(Input!N55="","",Input!N55)</f>
        <v/>
      </c>
      <c r="N51" s="8" t="str">
        <f>IF(Input!O55="","",Input!O55)</f>
        <v/>
      </c>
      <c r="O51" s="8" t="str">
        <f>IF(Input!AG55="","",Input!AG55)</f>
        <v/>
      </c>
      <c r="P51" s="140" t="str">
        <f>IF(Input!P55="","",Input!P55)</f>
        <v/>
      </c>
      <c r="Q51" s="8" t="str">
        <f>IF(Input!AA55="","",Input!AA55)</f>
        <v/>
      </c>
      <c r="R51" s="140" t="str">
        <f>IF(Input!Q55="","",Input!Q55)</f>
        <v/>
      </c>
      <c r="S51" s="8" t="str">
        <f>IF(Input!R55="","",Input!R55)</f>
        <v/>
      </c>
      <c r="T51" s="8" t="str">
        <f>IF(Input!AH55="","",Input!AH55)</f>
        <v/>
      </c>
      <c r="U51" s="8" t="str">
        <f>IF(Input!S55="","",Input!S55)</f>
        <v/>
      </c>
      <c r="V51" s="20" t="str">
        <f>IF(Input!T55="","",Input!T55)</f>
        <v/>
      </c>
      <c r="W51" s="8" t="str">
        <f>IF(Input!AD55="","",Input!AD55)</f>
        <v/>
      </c>
      <c r="X51" s="8" t="str">
        <f>IF(Input!U55="","",Input!U55)</f>
        <v/>
      </c>
      <c r="Y51" s="8" t="str">
        <f>IF(Input!AE55="","",Input!AE55)</f>
        <v/>
      </c>
      <c r="Z51" s="20" t="str">
        <f>IF(Input!V55="","",Input!V55)</f>
        <v/>
      </c>
      <c r="AA51" s="8" t="str">
        <f>IF(Input!AF55="","",Input!AF55)</f>
        <v/>
      </c>
      <c r="AB51" s="8" t="str">
        <f>IF(Input!W55="","",Input!W55)</f>
        <v/>
      </c>
    </row>
    <row r="52" spans="1:28" s="9" customFormat="1" ht="27" customHeight="1" x14ac:dyDescent="0.25">
      <c r="A52" s="114" t="str">
        <f>IF(Input!A56="","",Input!A56)</f>
        <v/>
      </c>
      <c r="B52" s="115" t="str">
        <f>IF(Input!C56="","",Input!C56)</f>
        <v/>
      </c>
      <c r="C52" s="8" t="str">
        <f>IF(Input!D56="","",Input!D56)</f>
        <v/>
      </c>
      <c r="D52" s="8" t="str">
        <f>IF(Input!E56="","",Input!E56)</f>
        <v/>
      </c>
      <c r="E52" s="8" t="str">
        <f>IF(Input!F56="","",Input!F56)</f>
        <v/>
      </c>
      <c r="F52" s="8" t="str">
        <f>IF(Input!G56="","",Input!G56)</f>
        <v/>
      </c>
      <c r="G52" s="8" t="str">
        <f>IF(Input!H56="","",Input!H56)</f>
        <v/>
      </c>
      <c r="H52" s="8" t="str">
        <f>IF(Input!I56="","",Input!I56)</f>
        <v/>
      </c>
      <c r="I52" s="8" t="str">
        <f>IF(Input!J56="","",Input!J56)</f>
        <v/>
      </c>
      <c r="J52" s="8" t="str">
        <f>IF(Input!K56="","",Input!K56)</f>
        <v/>
      </c>
      <c r="K52" s="8" t="str">
        <f>IF(Input!L56="","",Input!L56)</f>
        <v/>
      </c>
      <c r="L52" s="142" t="str">
        <f>IF(Input!M56="","",Input!M56)</f>
        <v/>
      </c>
      <c r="M52" s="8" t="str">
        <f>IF(Input!N56="","",Input!N56)</f>
        <v/>
      </c>
      <c r="N52" s="8" t="str">
        <f>IF(Input!O56="","",Input!O56)</f>
        <v/>
      </c>
      <c r="O52" s="8" t="str">
        <f>IF(Input!AG56="","",Input!AG56)</f>
        <v/>
      </c>
      <c r="P52" s="140" t="str">
        <f>IF(Input!P56="","",Input!P56)</f>
        <v/>
      </c>
      <c r="Q52" s="8" t="str">
        <f>IF(Input!AA56="","",Input!AA56)</f>
        <v/>
      </c>
      <c r="R52" s="140" t="str">
        <f>IF(Input!Q56="","",Input!Q56)</f>
        <v/>
      </c>
      <c r="S52" s="8" t="str">
        <f>IF(Input!R56="","",Input!R56)</f>
        <v/>
      </c>
      <c r="T52" s="8" t="str">
        <f>IF(Input!AH56="","",Input!AH56)</f>
        <v/>
      </c>
      <c r="U52" s="8" t="str">
        <f>IF(Input!S56="","",Input!S56)</f>
        <v/>
      </c>
      <c r="V52" s="20" t="str">
        <f>IF(Input!T56="","",Input!T56)</f>
        <v/>
      </c>
      <c r="W52" s="8" t="str">
        <f>IF(Input!AD56="","",Input!AD56)</f>
        <v/>
      </c>
      <c r="X52" s="8" t="str">
        <f>IF(Input!U56="","",Input!U56)</f>
        <v/>
      </c>
      <c r="Y52" s="8" t="str">
        <f>IF(Input!AE56="","",Input!AE56)</f>
        <v/>
      </c>
      <c r="Z52" s="20" t="str">
        <f>IF(Input!V56="","",Input!V56)</f>
        <v/>
      </c>
      <c r="AA52" s="8" t="str">
        <f>IF(Input!AF56="","",Input!AF56)</f>
        <v/>
      </c>
      <c r="AB52" s="8" t="str">
        <f>IF(Input!W56="","",Input!W56)</f>
        <v/>
      </c>
    </row>
    <row r="53" spans="1:28" s="9" customFormat="1" ht="27" customHeight="1" x14ac:dyDescent="0.25">
      <c r="A53" s="114" t="str">
        <f>IF(Input!A57="","",Input!A57)</f>
        <v/>
      </c>
      <c r="B53" s="115" t="str">
        <f>IF(Input!C57="","",Input!C57)</f>
        <v/>
      </c>
      <c r="C53" s="8" t="str">
        <f>IF(Input!D57="","",Input!D57)</f>
        <v/>
      </c>
      <c r="D53" s="8" t="str">
        <f>IF(Input!E57="","",Input!E57)</f>
        <v/>
      </c>
      <c r="E53" s="8" t="str">
        <f>IF(Input!F57="","",Input!F57)</f>
        <v/>
      </c>
      <c r="F53" s="8" t="str">
        <f>IF(Input!G57="","",Input!G57)</f>
        <v/>
      </c>
      <c r="G53" s="8" t="str">
        <f>IF(Input!H57="","",Input!H57)</f>
        <v/>
      </c>
      <c r="H53" s="8" t="str">
        <f>IF(Input!I57="","",Input!I57)</f>
        <v/>
      </c>
      <c r="I53" s="8" t="str">
        <f>IF(Input!J57="","",Input!J57)</f>
        <v/>
      </c>
      <c r="J53" s="8" t="str">
        <f>IF(Input!K57="","",Input!K57)</f>
        <v/>
      </c>
      <c r="K53" s="8" t="str">
        <f>IF(Input!L57="","",Input!L57)</f>
        <v/>
      </c>
      <c r="L53" s="142" t="str">
        <f>IF(Input!M57="","",Input!M57)</f>
        <v/>
      </c>
      <c r="M53" s="8" t="str">
        <f>IF(Input!N57="","",Input!N57)</f>
        <v/>
      </c>
      <c r="N53" s="8" t="str">
        <f>IF(Input!O57="","",Input!O57)</f>
        <v/>
      </c>
      <c r="O53" s="8" t="str">
        <f>IF(Input!AG57="","",Input!AG57)</f>
        <v/>
      </c>
      <c r="P53" s="140" t="str">
        <f>IF(Input!P57="","",Input!P57)</f>
        <v/>
      </c>
      <c r="Q53" s="8" t="str">
        <f>IF(Input!AA57="","",Input!AA57)</f>
        <v/>
      </c>
      <c r="R53" s="140" t="str">
        <f>IF(Input!Q57="","",Input!Q57)</f>
        <v/>
      </c>
      <c r="S53" s="8" t="str">
        <f>IF(Input!R57="","",Input!R57)</f>
        <v/>
      </c>
      <c r="T53" s="8" t="str">
        <f>IF(Input!AH57="","",Input!AH57)</f>
        <v/>
      </c>
      <c r="U53" s="8" t="str">
        <f>IF(Input!S57="","",Input!S57)</f>
        <v/>
      </c>
      <c r="V53" s="20" t="str">
        <f>IF(Input!T57="","",Input!T57)</f>
        <v/>
      </c>
      <c r="W53" s="8" t="str">
        <f>IF(Input!AD57="","",Input!AD57)</f>
        <v/>
      </c>
      <c r="X53" s="8" t="str">
        <f>IF(Input!U57="","",Input!U57)</f>
        <v/>
      </c>
      <c r="Y53" s="8" t="str">
        <f>IF(Input!AE57="","",Input!AE57)</f>
        <v/>
      </c>
      <c r="Z53" s="20" t="str">
        <f>IF(Input!V57="","",Input!V57)</f>
        <v/>
      </c>
      <c r="AA53" s="8" t="str">
        <f>IF(Input!AF57="","",Input!AF57)</f>
        <v/>
      </c>
      <c r="AB53" s="8" t="str">
        <f>IF(Input!W57="","",Input!W57)</f>
        <v/>
      </c>
    </row>
    <row r="54" spans="1:28" s="9" customFormat="1" ht="27" customHeight="1" x14ac:dyDescent="0.25">
      <c r="A54" s="114" t="str">
        <f>IF(Input!A58="","",Input!A58)</f>
        <v/>
      </c>
      <c r="B54" s="115" t="str">
        <f>IF(Input!C58="","",Input!C58)</f>
        <v/>
      </c>
      <c r="C54" s="8" t="str">
        <f>IF(Input!D58="","",Input!D58)</f>
        <v/>
      </c>
      <c r="D54" s="8" t="str">
        <f>IF(Input!E58="","",Input!E58)</f>
        <v/>
      </c>
      <c r="E54" s="8" t="str">
        <f>IF(Input!F58="","",Input!F58)</f>
        <v/>
      </c>
      <c r="F54" s="8" t="str">
        <f>IF(Input!G58="","",Input!G58)</f>
        <v/>
      </c>
      <c r="G54" s="8" t="str">
        <f>IF(Input!H58="","",Input!H58)</f>
        <v/>
      </c>
      <c r="H54" s="8" t="str">
        <f>IF(Input!I58="","",Input!I58)</f>
        <v/>
      </c>
      <c r="I54" s="8" t="str">
        <f>IF(Input!J58="","",Input!J58)</f>
        <v/>
      </c>
      <c r="J54" s="8" t="str">
        <f>IF(Input!K58="","",Input!K58)</f>
        <v/>
      </c>
      <c r="K54" s="8" t="str">
        <f>IF(Input!L58="","",Input!L58)</f>
        <v/>
      </c>
      <c r="L54" s="142" t="str">
        <f>IF(Input!M58="","",Input!M58)</f>
        <v/>
      </c>
      <c r="M54" s="8" t="str">
        <f>IF(Input!N58="","",Input!N58)</f>
        <v/>
      </c>
      <c r="N54" s="8" t="str">
        <f>IF(Input!O58="","",Input!O58)</f>
        <v/>
      </c>
      <c r="O54" s="8" t="str">
        <f>IF(Input!AG58="","",Input!AG58)</f>
        <v/>
      </c>
      <c r="P54" s="140" t="str">
        <f>IF(Input!P58="","",Input!P58)</f>
        <v/>
      </c>
      <c r="Q54" s="8" t="str">
        <f>IF(Input!AA58="","",Input!AA58)</f>
        <v/>
      </c>
      <c r="R54" s="140" t="str">
        <f>IF(Input!Q58="","",Input!Q58)</f>
        <v/>
      </c>
      <c r="S54" s="8" t="str">
        <f>IF(Input!R58="","",Input!R58)</f>
        <v/>
      </c>
      <c r="T54" s="8" t="str">
        <f>IF(Input!AH58="","",Input!AH58)</f>
        <v/>
      </c>
      <c r="U54" s="8" t="str">
        <f>IF(Input!S58="","",Input!S58)</f>
        <v/>
      </c>
      <c r="V54" s="20" t="str">
        <f>IF(Input!T58="","",Input!T58)</f>
        <v/>
      </c>
      <c r="W54" s="8" t="str">
        <f>IF(Input!AD58="","",Input!AD58)</f>
        <v/>
      </c>
      <c r="X54" s="8" t="str">
        <f>IF(Input!U58="","",Input!U58)</f>
        <v/>
      </c>
      <c r="Y54" s="8" t="str">
        <f>IF(Input!AE58="","",Input!AE58)</f>
        <v/>
      </c>
      <c r="Z54" s="20" t="str">
        <f>IF(Input!V58="","",Input!V58)</f>
        <v/>
      </c>
      <c r="AA54" s="8" t="str">
        <f>IF(Input!AF58="","",Input!AF58)</f>
        <v/>
      </c>
      <c r="AB54" s="8" t="str">
        <f>IF(Input!W58="","",Input!W58)</f>
        <v/>
      </c>
    </row>
    <row r="55" spans="1:28" s="9" customFormat="1" ht="27" customHeight="1" x14ac:dyDescent="0.25">
      <c r="A55" s="114" t="str">
        <f>IF(Input!A59="","",Input!A59)</f>
        <v/>
      </c>
      <c r="B55" s="115" t="str">
        <f>IF(Input!C59="","",Input!C59)</f>
        <v/>
      </c>
      <c r="C55" s="8" t="str">
        <f>IF(Input!D59="","",Input!D59)</f>
        <v/>
      </c>
      <c r="D55" s="8" t="str">
        <f>IF(Input!E59="","",Input!E59)</f>
        <v/>
      </c>
      <c r="E55" s="8" t="str">
        <f>IF(Input!F59="","",Input!F59)</f>
        <v/>
      </c>
      <c r="F55" s="8" t="str">
        <f>IF(Input!G59="","",Input!G59)</f>
        <v/>
      </c>
      <c r="G55" s="8" t="str">
        <f>IF(Input!H59="","",Input!H59)</f>
        <v/>
      </c>
      <c r="H55" s="8" t="str">
        <f>IF(Input!I59="","",Input!I59)</f>
        <v/>
      </c>
      <c r="I55" s="8" t="str">
        <f>IF(Input!J59="","",Input!J59)</f>
        <v/>
      </c>
      <c r="J55" s="8" t="str">
        <f>IF(Input!K59="","",Input!K59)</f>
        <v/>
      </c>
      <c r="K55" s="8" t="str">
        <f>IF(Input!L59="","",Input!L59)</f>
        <v/>
      </c>
      <c r="L55" s="142" t="str">
        <f>IF(Input!M59="","",Input!M59)</f>
        <v/>
      </c>
      <c r="M55" s="8" t="str">
        <f>IF(Input!N59="","",Input!N59)</f>
        <v/>
      </c>
      <c r="N55" s="8" t="str">
        <f>IF(Input!O59="","",Input!O59)</f>
        <v/>
      </c>
      <c r="O55" s="8" t="str">
        <f>IF(Input!AG59="","",Input!AG59)</f>
        <v/>
      </c>
      <c r="P55" s="140" t="str">
        <f>IF(Input!P59="","",Input!P59)</f>
        <v/>
      </c>
      <c r="Q55" s="8" t="str">
        <f>IF(Input!AA59="","",Input!AA59)</f>
        <v/>
      </c>
      <c r="R55" s="140" t="str">
        <f>IF(Input!Q59="","",Input!Q59)</f>
        <v/>
      </c>
      <c r="S55" s="8" t="str">
        <f>IF(Input!R59="","",Input!R59)</f>
        <v/>
      </c>
      <c r="T55" s="8" t="str">
        <f>IF(Input!AH59="","",Input!AH59)</f>
        <v/>
      </c>
      <c r="U55" s="8" t="str">
        <f>IF(Input!S59="","",Input!S59)</f>
        <v/>
      </c>
      <c r="V55" s="20" t="str">
        <f>IF(Input!T59="","",Input!T59)</f>
        <v/>
      </c>
      <c r="W55" s="8" t="str">
        <f>IF(Input!AD59="","",Input!AD59)</f>
        <v/>
      </c>
      <c r="X55" s="8" t="str">
        <f>IF(Input!U59="","",Input!U59)</f>
        <v/>
      </c>
      <c r="Y55" s="8" t="str">
        <f>IF(Input!AE59="","",Input!AE59)</f>
        <v/>
      </c>
      <c r="Z55" s="20" t="str">
        <f>IF(Input!V59="","",Input!V59)</f>
        <v/>
      </c>
      <c r="AA55" s="8" t="str">
        <f>IF(Input!AF59="","",Input!AF59)</f>
        <v/>
      </c>
      <c r="AB55" s="8" t="str">
        <f>IF(Input!W59="","",Input!W59)</f>
        <v/>
      </c>
    </row>
    <row r="56" spans="1:28" s="9" customFormat="1" ht="27" customHeight="1" x14ac:dyDescent="0.25">
      <c r="A56" s="114" t="str">
        <f>IF(Input!A60="","",Input!A60)</f>
        <v/>
      </c>
      <c r="B56" s="115" t="str">
        <f>IF(Input!C60="","",Input!C60)</f>
        <v/>
      </c>
      <c r="C56" s="8" t="str">
        <f>IF(Input!D60="","",Input!D60)</f>
        <v/>
      </c>
      <c r="D56" s="8" t="str">
        <f>IF(Input!E60="","",Input!E60)</f>
        <v/>
      </c>
      <c r="E56" s="8" t="str">
        <f>IF(Input!F60="","",Input!F60)</f>
        <v/>
      </c>
      <c r="F56" s="8" t="str">
        <f>IF(Input!G60="","",Input!G60)</f>
        <v/>
      </c>
      <c r="G56" s="8" t="str">
        <f>IF(Input!H60="","",Input!H60)</f>
        <v/>
      </c>
      <c r="H56" s="8" t="str">
        <f>IF(Input!I60="","",Input!I60)</f>
        <v/>
      </c>
      <c r="I56" s="8" t="str">
        <f>IF(Input!J60="","",Input!J60)</f>
        <v/>
      </c>
      <c r="J56" s="8" t="str">
        <f>IF(Input!K60="","",Input!K60)</f>
        <v/>
      </c>
      <c r="K56" s="8" t="str">
        <f>IF(Input!L60="","",Input!L60)</f>
        <v/>
      </c>
      <c r="L56" s="142" t="str">
        <f>IF(Input!M60="","",Input!M60)</f>
        <v/>
      </c>
      <c r="M56" s="8" t="str">
        <f>IF(Input!N60="","",Input!N60)</f>
        <v/>
      </c>
      <c r="N56" s="8" t="str">
        <f>IF(Input!O60="","",Input!O60)</f>
        <v/>
      </c>
      <c r="O56" s="8" t="str">
        <f>IF(Input!AG60="","",Input!AG60)</f>
        <v/>
      </c>
      <c r="P56" s="140" t="str">
        <f>IF(Input!P60="","",Input!P60)</f>
        <v/>
      </c>
      <c r="Q56" s="8" t="str">
        <f>IF(Input!AA60="","",Input!AA60)</f>
        <v/>
      </c>
      <c r="R56" s="140" t="str">
        <f>IF(Input!Q60="","",Input!Q60)</f>
        <v/>
      </c>
      <c r="S56" s="8" t="str">
        <f>IF(Input!R60="","",Input!R60)</f>
        <v/>
      </c>
      <c r="T56" s="8" t="str">
        <f>IF(Input!AH60="","",Input!AH60)</f>
        <v/>
      </c>
      <c r="U56" s="8" t="str">
        <f>IF(Input!S60="","",Input!S60)</f>
        <v/>
      </c>
      <c r="V56" s="20" t="str">
        <f>IF(Input!T60="","",Input!T60)</f>
        <v/>
      </c>
      <c r="W56" s="8" t="str">
        <f>IF(Input!AD60="","",Input!AD60)</f>
        <v/>
      </c>
      <c r="X56" s="8" t="str">
        <f>IF(Input!U60="","",Input!U60)</f>
        <v/>
      </c>
      <c r="Y56" s="8" t="str">
        <f>IF(Input!AE60="","",Input!AE60)</f>
        <v/>
      </c>
      <c r="Z56" s="20" t="str">
        <f>IF(Input!V60="","",Input!V60)</f>
        <v/>
      </c>
      <c r="AA56" s="8" t="str">
        <f>IF(Input!AF60="","",Input!AF60)</f>
        <v/>
      </c>
      <c r="AB56" s="8" t="str">
        <f>IF(Input!W60="","",Input!W60)</f>
        <v/>
      </c>
    </row>
    <row r="57" spans="1:28" s="9" customFormat="1" ht="27" customHeight="1" x14ac:dyDescent="0.25">
      <c r="A57" s="114" t="str">
        <f>IF(Input!A61="","",Input!A61)</f>
        <v/>
      </c>
      <c r="B57" s="115" t="str">
        <f>IF(Input!C61="","",Input!C61)</f>
        <v/>
      </c>
      <c r="C57" s="8" t="str">
        <f>IF(Input!D61="","",Input!D61)</f>
        <v/>
      </c>
      <c r="D57" s="8" t="str">
        <f>IF(Input!E61="","",Input!E61)</f>
        <v/>
      </c>
      <c r="E57" s="8" t="str">
        <f>IF(Input!F61="","",Input!F61)</f>
        <v/>
      </c>
      <c r="F57" s="8" t="str">
        <f>IF(Input!G61="","",Input!G61)</f>
        <v/>
      </c>
      <c r="G57" s="8" t="str">
        <f>IF(Input!H61="","",Input!H61)</f>
        <v/>
      </c>
      <c r="H57" s="8" t="str">
        <f>IF(Input!I61="","",Input!I61)</f>
        <v/>
      </c>
      <c r="I57" s="8" t="str">
        <f>IF(Input!J61="","",Input!J61)</f>
        <v/>
      </c>
      <c r="J57" s="8" t="str">
        <f>IF(Input!K61="","",Input!K61)</f>
        <v/>
      </c>
      <c r="K57" s="8" t="str">
        <f>IF(Input!L61="","",Input!L61)</f>
        <v/>
      </c>
      <c r="L57" s="142" t="str">
        <f>IF(Input!M61="","",Input!M61)</f>
        <v/>
      </c>
      <c r="M57" s="8" t="str">
        <f>IF(Input!N61="","",Input!N61)</f>
        <v/>
      </c>
      <c r="N57" s="8" t="str">
        <f>IF(Input!O61="","",Input!O61)</f>
        <v/>
      </c>
      <c r="O57" s="8" t="str">
        <f>IF(Input!AG61="","",Input!AG61)</f>
        <v/>
      </c>
      <c r="P57" s="140" t="str">
        <f>IF(Input!P61="","",Input!P61)</f>
        <v/>
      </c>
      <c r="Q57" s="8" t="str">
        <f>IF(Input!AA61="","",Input!AA61)</f>
        <v/>
      </c>
      <c r="R57" s="140" t="str">
        <f>IF(Input!Q61="","",Input!Q61)</f>
        <v/>
      </c>
      <c r="S57" s="8" t="str">
        <f>IF(Input!R61="","",Input!R61)</f>
        <v/>
      </c>
      <c r="T57" s="8" t="str">
        <f>IF(Input!AH61="","",Input!AH61)</f>
        <v/>
      </c>
      <c r="U57" s="8" t="str">
        <f>IF(Input!S61="","",Input!S61)</f>
        <v/>
      </c>
      <c r="V57" s="20" t="str">
        <f>IF(Input!T61="","",Input!T61)</f>
        <v/>
      </c>
      <c r="W57" s="8" t="str">
        <f>IF(Input!AD61="","",Input!AD61)</f>
        <v/>
      </c>
      <c r="X57" s="8" t="str">
        <f>IF(Input!U61="","",Input!U61)</f>
        <v/>
      </c>
      <c r="Y57" s="8" t="str">
        <f>IF(Input!AE61="","",Input!AE61)</f>
        <v/>
      </c>
      <c r="Z57" s="20" t="str">
        <f>IF(Input!V61="","",Input!V61)</f>
        <v/>
      </c>
      <c r="AA57" s="8" t="str">
        <f>IF(Input!AF61="","",Input!AF61)</f>
        <v/>
      </c>
      <c r="AB57" s="8" t="str">
        <f>IF(Input!W61="","",Input!W61)</f>
        <v/>
      </c>
    </row>
    <row r="58" spans="1:28" s="9" customFormat="1" ht="27" customHeight="1" x14ac:dyDescent="0.25">
      <c r="A58" s="114" t="str">
        <f>IF(Input!A62="","",Input!A62)</f>
        <v/>
      </c>
      <c r="B58" s="115" t="str">
        <f>IF(Input!C62="","",Input!C62)</f>
        <v/>
      </c>
      <c r="C58" s="8" t="str">
        <f>IF(Input!D62="","",Input!D62)</f>
        <v/>
      </c>
      <c r="D58" s="8" t="str">
        <f>IF(Input!E62="","",Input!E62)</f>
        <v/>
      </c>
      <c r="E58" s="8" t="str">
        <f>IF(Input!F62="","",Input!F62)</f>
        <v/>
      </c>
      <c r="F58" s="8" t="str">
        <f>IF(Input!G62="","",Input!G62)</f>
        <v/>
      </c>
      <c r="G58" s="8" t="str">
        <f>IF(Input!H62="","",Input!H62)</f>
        <v/>
      </c>
      <c r="H58" s="8" t="str">
        <f>IF(Input!I62="","",Input!I62)</f>
        <v/>
      </c>
      <c r="I58" s="8" t="str">
        <f>IF(Input!J62="","",Input!J62)</f>
        <v/>
      </c>
      <c r="J58" s="8" t="str">
        <f>IF(Input!K62="","",Input!K62)</f>
        <v/>
      </c>
      <c r="K58" s="8" t="str">
        <f>IF(Input!L62="","",Input!L62)</f>
        <v/>
      </c>
      <c r="L58" s="142" t="str">
        <f>IF(Input!M62="","",Input!M62)</f>
        <v/>
      </c>
      <c r="M58" s="8" t="str">
        <f>IF(Input!N62="","",Input!N62)</f>
        <v/>
      </c>
      <c r="N58" s="8" t="str">
        <f>IF(Input!O62="","",Input!O62)</f>
        <v/>
      </c>
      <c r="O58" s="8" t="str">
        <f>IF(Input!AG62="","",Input!AG62)</f>
        <v/>
      </c>
      <c r="P58" s="140" t="str">
        <f>IF(Input!P62="","",Input!P62)</f>
        <v/>
      </c>
      <c r="Q58" s="8" t="str">
        <f>IF(Input!AA62="","",Input!AA62)</f>
        <v/>
      </c>
      <c r="R58" s="140" t="str">
        <f>IF(Input!Q62="","",Input!Q62)</f>
        <v/>
      </c>
      <c r="S58" s="8" t="str">
        <f>IF(Input!R62="","",Input!R62)</f>
        <v/>
      </c>
      <c r="T58" s="8" t="str">
        <f>IF(Input!AH62="","",Input!AH62)</f>
        <v/>
      </c>
      <c r="U58" s="8" t="str">
        <f>IF(Input!S62="","",Input!S62)</f>
        <v/>
      </c>
      <c r="V58" s="20" t="str">
        <f>IF(Input!T62="","",Input!T62)</f>
        <v/>
      </c>
      <c r="W58" s="8" t="str">
        <f>IF(Input!AD62="","",Input!AD62)</f>
        <v/>
      </c>
      <c r="X58" s="8" t="str">
        <f>IF(Input!U62="","",Input!U62)</f>
        <v/>
      </c>
      <c r="Y58" s="8" t="str">
        <f>IF(Input!AE62="","",Input!AE62)</f>
        <v/>
      </c>
      <c r="Z58" s="20" t="str">
        <f>IF(Input!V62="","",Input!V62)</f>
        <v/>
      </c>
      <c r="AA58" s="8" t="str">
        <f>IF(Input!AF62="","",Input!AF62)</f>
        <v/>
      </c>
      <c r="AB58" s="8" t="str">
        <f>IF(Input!W62="","",Input!W62)</f>
        <v/>
      </c>
    </row>
    <row r="59" spans="1:28" s="9" customFormat="1" ht="27" customHeight="1" x14ac:dyDescent="0.25">
      <c r="A59" s="114" t="str">
        <f>IF(Input!A63="","",Input!A63)</f>
        <v/>
      </c>
      <c r="B59" s="115" t="str">
        <f>IF(Input!C63="","",Input!C63)</f>
        <v/>
      </c>
      <c r="C59" s="8" t="str">
        <f>IF(Input!D63="","",Input!D63)</f>
        <v/>
      </c>
      <c r="D59" s="8" t="str">
        <f>IF(Input!E63="","",Input!E63)</f>
        <v/>
      </c>
      <c r="E59" s="8" t="str">
        <f>IF(Input!F63="","",Input!F63)</f>
        <v/>
      </c>
      <c r="F59" s="8" t="str">
        <f>IF(Input!G63="","",Input!G63)</f>
        <v/>
      </c>
      <c r="G59" s="8" t="str">
        <f>IF(Input!H63="","",Input!H63)</f>
        <v/>
      </c>
      <c r="H59" s="8" t="str">
        <f>IF(Input!I63="","",Input!I63)</f>
        <v/>
      </c>
      <c r="I59" s="8" t="str">
        <f>IF(Input!J63="","",Input!J63)</f>
        <v/>
      </c>
      <c r="J59" s="8" t="str">
        <f>IF(Input!K63="","",Input!K63)</f>
        <v/>
      </c>
      <c r="K59" s="8" t="str">
        <f>IF(Input!L63="","",Input!L63)</f>
        <v/>
      </c>
      <c r="L59" s="142" t="str">
        <f>IF(Input!M63="","",Input!M63)</f>
        <v/>
      </c>
      <c r="M59" s="8" t="str">
        <f>IF(Input!N63="","",Input!N63)</f>
        <v/>
      </c>
      <c r="N59" s="8" t="str">
        <f>IF(Input!O63="","",Input!O63)</f>
        <v/>
      </c>
      <c r="O59" s="8" t="str">
        <f>IF(Input!AG63="","",Input!AG63)</f>
        <v/>
      </c>
      <c r="P59" s="140" t="str">
        <f>IF(Input!P63="","",Input!P63)</f>
        <v/>
      </c>
      <c r="Q59" s="8" t="str">
        <f>IF(Input!AA63="","",Input!AA63)</f>
        <v/>
      </c>
      <c r="R59" s="140" t="str">
        <f>IF(Input!Q63="","",Input!Q63)</f>
        <v/>
      </c>
      <c r="S59" s="8" t="str">
        <f>IF(Input!R63="","",Input!R63)</f>
        <v/>
      </c>
      <c r="T59" s="8" t="str">
        <f>IF(Input!AH63="","",Input!AH63)</f>
        <v/>
      </c>
      <c r="U59" s="8" t="str">
        <f>IF(Input!S63="","",Input!S63)</f>
        <v/>
      </c>
      <c r="V59" s="20" t="str">
        <f>IF(Input!T63="","",Input!T63)</f>
        <v/>
      </c>
      <c r="W59" s="8" t="str">
        <f>IF(Input!AD63="","",Input!AD63)</f>
        <v/>
      </c>
      <c r="X59" s="8" t="str">
        <f>IF(Input!U63="","",Input!U63)</f>
        <v/>
      </c>
      <c r="Y59" s="8" t="str">
        <f>IF(Input!AE63="","",Input!AE63)</f>
        <v/>
      </c>
      <c r="Z59" s="20" t="str">
        <f>IF(Input!V63="","",Input!V63)</f>
        <v/>
      </c>
      <c r="AA59" s="8" t="str">
        <f>IF(Input!AF63="","",Input!AF63)</f>
        <v/>
      </c>
      <c r="AB59" s="8" t="str">
        <f>IF(Input!W63="","",Input!W63)</f>
        <v/>
      </c>
    </row>
    <row r="60" spans="1:28" s="9" customFormat="1" ht="27" customHeight="1" x14ac:dyDescent="0.25">
      <c r="A60" s="114" t="str">
        <f>IF(Input!A64="","",Input!A64)</f>
        <v/>
      </c>
      <c r="B60" s="115" t="str">
        <f>IF(Input!C64="","",Input!C64)</f>
        <v/>
      </c>
      <c r="C60" s="8" t="str">
        <f>IF(Input!D64="","",Input!D64)</f>
        <v/>
      </c>
      <c r="D60" s="8" t="str">
        <f>IF(Input!E64="","",Input!E64)</f>
        <v/>
      </c>
      <c r="E60" s="8" t="str">
        <f>IF(Input!F64="","",Input!F64)</f>
        <v/>
      </c>
      <c r="F60" s="8" t="str">
        <f>IF(Input!G64="","",Input!G64)</f>
        <v/>
      </c>
      <c r="G60" s="8" t="str">
        <f>IF(Input!H64="","",Input!H64)</f>
        <v/>
      </c>
      <c r="H60" s="8" t="str">
        <f>IF(Input!I64="","",Input!I64)</f>
        <v/>
      </c>
      <c r="I60" s="8" t="str">
        <f>IF(Input!J64="","",Input!J64)</f>
        <v/>
      </c>
      <c r="J60" s="8" t="str">
        <f>IF(Input!K64="","",Input!K64)</f>
        <v/>
      </c>
      <c r="K60" s="8" t="str">
        <f>IF(Input!L64="","",Input!L64)</f>
        <v/>
      </c>
      <c r="L60" s="142" t="str">
        <f>IF(Input!M64="","",Input!M64)</f>
        <v/>
      </c>
      <c r="M60" s="8" t="str">
        <f>IF(Input!N64="","",Input!N64)</f>
        <v/>
      </c>
      <c r="N60" s="8" t="str">
        <f>IF(Input!O64="","",Input!O64)</f>
        <v/>
      </c>
      <c r="O60" s="8" t="str">
        <f>IF(Input!AG64="","",Input!AG64)</f>
        <v/>
      </c>
      <c r="P60" s="140" t="str">
        <f>IF(Input!P64="","",Input!P64)</f>
        <v/>
      </c>
      <c r="Q60" s="8" t="str">
        <f>IF(Input!AA64="","",Input!AA64)</f>
        <v/>
      </c>
      <c r="R60" s="140" t="str">
        <f>IF(Input!Q64="","",Input!Q64)</f>
        <v/>
      </c>
      <c r="S60" s="8" t="str">
        <f>IF(Input!R64="","",Input!R64)</f>
        <v/>
      </c>
      <c r="T60" s="8" t="str">
        <f>IF(Input!AH64="","",Input!AH64)</f>
        <v/>
      </c>
      <c r="U60" s="8" t="str">
        <f>IF(Input!S64="","",Input!S64)</f>
        <v/>
      </c>
      <c r="V60" s="20" t="str">
        <f>IF(Input!T64="","",Input!T64)</f>
        <v/>
      </c>
      <c r="W60" s="8" t="str">
        <f>IF(Input!AD64="","",Input!AD64)</f>
        <v/>
      </c>
      <c r="X60" s="8" t="str">
        <f>IF(Input!U64="","",Input!U64)</f>
        <v/>
      </c>
      <c r="Y60" s="8" t="str">
        <f>IF(Input!AE64="","",Input!AE64)</f>
        <v/>
      </c>
      <c r="Z60" s="20" t="str">
        <f>IF(Input!V64="","",Input!V64)</f>
        <v/>
      </c>
      <c r="AA60" s="8" t="str">
        <f>IF(Input!AF64="","",Input!AF64)</f>
        <v/>
      </c>
      <c r="AB60" s="8" t="str">
        <f>IF(Input!W64="","",Input!W64)</f>
        <v/>
      </c>
    </row>
    <row r="61" spans="1:28" s="9" customFormat="1" ht="27" customHeight="1" x14ac:dyDescent="0.25">
      <c r="A61" s="114" t="str">
        <f>IF(Input!A65="","",Input!A65)</f>
        <v/>
      </c>
      <c r="B61" s="115" t="str">
        <f>IF(Input!C65="","",Input!C65)</f>
        <v/>
      </c>
      <c r="C61" s="8" t="str">
        <f>IF(Input!D65="","",Input!D65)</f>
        <v/>
      </c>
      <c r="D61" s="8" t="str">
        <f>IF(Input!E65="","",Input!E65)</f>
        <v/>
      </c>
      <c r="E61" s="8" t="str">
        <f>IF(Input!F65="","",Input!F65)</f>
        <v/>
      </c>
      <c r="F61" s="8" t="str">
        <f>IF(Input!G65="","",Input!G65)</f>
        <v/>
      </c>
      <c r="G61" s="8" t="str">
        <f>IF(Input!H65="","",Input!H65)</f>
        <v/>
      </c>
      <c r="H61" s="8" t="str">
        <f>IF(Input!I65="","",Input!I65)</f>
        <v/>
      </c>
      <c r="I61" s="8" t="str">
        <f>IF(Input!J65="","",Input!J65)</f>
        <v/>
      </c>
      <c r="J61" s="8" t="str">
        <f>IF(Input!K65="","",Input!K65)</f>
        <v/>
      </c>
      <c r="K61" s="8" t="str">
        <f>IF(Input!L65="","",Input!L65)</f>
        <v/>
      </c>
      <c r="L61" s="142" t="str">
        <f>IF(Input!M65="","",Input!M65)</f>
        <v/>
      </c>
      <c r="M61" s="8" t="str">
        <f>IF(Input!N65="","",Input!N65)</f>
        <v/>
      </c>
      <c r="N61" s="8" t="str">
        <f>IF(Input!O65="","",Input!O65)</f>
        <v/>
      </c>
      <c r="O61" s="8" t="str">
        <f>IF(Input!AG65="","",Input!AG65)</f>
        <v/>
      </c>
      <c r="P61" s="140" t="str">
        <f>IF(Input!P65="","",Input!P65)</f>
        <v/>
      </c>
      <c r="Q61" s="8" t="str">
        <f>IF(Input!AA65="","",Input!AA65)</f>
        <v/>
      </c>
      <c r="R61" s="140" t="str">
        <f>IF(Input!Q65="","",Input!Q65)</f>
        <v/>
      </c>
      <c r="S61" s="8" t="str">
        <f>IF(Input!R65="","",Input!R65)</f>
        <v/>
      </c>
      <c r="T61" s="8" t="str">
        <f>IF(Input!AH65="","",Input!AH65)</f>
        <v/>
      </c>
      <c r="U61" s="8" t="str">
        <f>IF(Input!S65="","",Input!S65)</f>
        <v/>
      </c>
      <c r="V61" s="20" t="str">
        <f>IF(Input!T65="","",Input!T65)</f>
        <v/>
      </c>
      <c r="W61" s="8" t="str">
        <f>IF(Input!AD65="","",Input!AD65)</f>
        <v/>
      </c>
      <c r="X61" s="8" t="str">
        <f>IF(Input!U65="","",Input!U65)</f>
        <v/>
      </c>
      <c r="Y61" s="8" t="str">
        <f>IF(Input!AE65="","",Input!AE65)</f>
        <v/>
      </c>
      <c r="Z61" s="20" t="str">
        <f>IF(Input!V65="","",Input!V65)</f>
        <v/>
      </c>
      <c r="AA61" s="8" t="str">
        <f>IF(Input!AF65="","",Input!AF65)</f>
        <v/>
      </c>
      <c r="AB61" s="8" t="str">
        <f>IF(Input!W65="","",Input!W65)</f>
        <v/>
      </c>
    </row>
    <row r="62" spans="1:28" s="9" customFormat="1" ht="27" customHeight="1" x14ac:dyDescent="0.25">
      <c r="A62" s="114" t="str">
        <f>IF(Input!A66="","",Input!A66)</f>
        <v/>
      </c>
      <c r="B62" s="115" t="str">
        <f>IF(Input!C66="","",Input!C66)</f>
        <v/>
      </c>
      <c r="C62" s="8" t="str">
        <f>IF(Input!D66="","",Input!D66)</f>
        <v/>
      </c>
      <c r="D62" s="8" t="str">
        <f>IF(Input!E66="","",Input!E66)</f>
        <v/>
      </c>
      <c r="E62" s="8" t="str">
        <f>IF(Input!F66="","",Input!F66)</f>
        <v/>
      </c>
      <c r="F62" s="8" t="str">
        <f>IF(Input!G66="","",Input!G66)</f>
        <v/>
      </c>
      <c r="G62" s="8" t="str">
        <f>IF(Input!H66="","",Input!H66)</f>
        <v/>
      </c>
      <c r="H62" s="8" t="str">
        <f>IF(Input!I66="","",Input!I66)</f>
        <v/>
      </c>
      <c r="I62" s="8" t="str">
        <f>IF(Input!J66="","",Input!J66)</f>
        <v/>
      </c>
      <c r="J62" s="8" t="str">
        <f>IF(Input!K66="","",Input!K66)</f>
        <v/>
      </c>
      <c r="K62" s="8" t="str">
        <f>IF(Input!L66="","",Input!L66)</f>
        <v/>
      </c>
      <c r="L62" s="142" t="str">
        <f>IF(Input!M66="","",Input!M66)</f>
        <v/>
      </c>
      <c r="M62" s="8" t="str">
        <f>IF(Input!N66="","",Input!N66)</f>
        <v/>
      </c>
      <c r="N62" s="8" t="str">
        <f>IF(Input!O66="","",Input!O66)</f>
        <v/>
      </c>
      <c r="O62" s="8" t="str">
        <f>IF(Input!AG66="","",Input!AG66)</f>
        <v/>
      </c>
      <c r="P62" s="140" t="str">
        <f>IF(Input!P66="","",Input!P66)</f>
        <v/>
      </c>
      <c r="Q62" s="8" t="str">
        <f>IF(Input!AA66="","",Input!AA66)</f>
        <v/>
      </c>
      <c r="R62" s="140" t="str">
        <f>IF(Input!Q66="","",Input!Q66)</f>
        <v/>
      </c>
      <c r="S62" s="8" t="str">
        <f>IF(Input!R66="","",Input!R66)</f>
        <v/>
      </c>
      <c r="T62" s="8" t="str">
        <f>IF(Input!AH66="","",Input!AH66)</f>
        <v/>
      </c>
      <c r="U62" s="8" t="str">
        <f>IF(Input!S66="","",Input!S66)</f>
        <v/>
      </c>
      <c r="V62" s="20" t="str">
        <f>IF(Input!T66="","",Input!T66)</f>
        <v/>
      </c>
      <c r="W62" s="8" t="str">
        <f>IF(Input!AD66="","",Input!AD66)</f>
        <v/>
      </c>
      <c r="X62" s="8" t="str">
        <f>IF(Input!U66="","",Input!U66)</f>
        <v/>
      </c>
      <c r="Y62" s="8" t="str">
        <f>IF(Input!AE66="","",Input!AE66)</f>
        <v/>
      </c>
      <c r="Z62" s="20" t="str">
        <f>IF(Input!V66="","",Input!V66)</f>
        <v/>
      </c>
      <c r="AA62" s="8" t="str">
        <f>IF(Input!AF66="","",Input!AF66)</f>
        <v/>
      </c>
      <c r="AB62" s="8" t="str">
        <f>IF(Input!W66="","",Input!W66)</f>
        <v/>
      </c>
    </row>
    <row r="63" spans="1:28" s="9" customFormat="1" ht="27" customHeight="1" x14ac:dyDescent="0.25">
      <c r="A63" s="114" t="str">
        <f>IF(Input!A67="","",Input!A67)</f>
        <v/>
      </c>
      <c r="B63" s="115" t="str">
        <f>IF(Input!C67="","",Input!C67)</f>
        <v/>
      </c>
      <c r="C63" s="8" t="str">
        <f>IF(Input!D67="","",Input!D67)</f>
        <v/>
      </c>
      <c r="D63" s="8" t="str">
        <f>IF(Input!E67="","",Input!E67)</f>
        <v/>
      </c>
      <c r="E63" s="8" t="str">
        <f>IF(Input!F67="","",Input!F67)</f>
        <v/>
      </c>
      <c r="F63" s="8" t="str">
        <f>IF(Input!G67="","",Input!G67)</f>
        <v/>
      </c>
      <c r="G63" s="8" t="str">
        <f>IF(Input!H67="","",Input!H67)</f>
        <v/>
      </c>
      <c r="H63" s="8" t="str">
        <f>IF(Input!I67="","",Input!I67)</f>
        <v/>
      </c>
      <c r="I63" s="8" t="str">
        <f>IF(Input!J67="","",Input!J67)</f>
        <v/>
      </c>
      <c r="J63" s="8" t="str">
        <f>IF(Input!K67="","",Input!K67)</f>
        <v/>
      </c>
      <c r="K63" s="8" t="str">
        <f>IF(Input!L67="","",Input!L67)</f>
        <v/>
      </c>
      <c r="L63" s="142" t="str">
        <f>IF(Input!M67="","",Input!M67)</f>
        <v/>
      </c>
      <c r="M63" s="8" t="str">
        <f>IF(Input!N67="","",Input!N67)</f>
        <v/>
      </c>
      <c r="N63" s="8" t="str">
        <f>IF(Input!O67="","",Input!O67)</f>
        <v/>
      </c>
      <c r="O63" s="8" t="str">
        <f>IF(Input!AG67="","",Input!AG67)</f>
        <v/>
      </c>
      <c r="P63" s="140" t="str">
        <f>IF(Input!P67="","",Input!P67)</f>
        <v/>
      </c>
      <c r="Q63" s="8" t="str">
        <f>IF(Input!AA67="","",Input!AA67)</f>
        <v/>
      </c>
      <c r="R63" s="140" t="str">
        <f>IF(Input!Q67="","",Input!Q67)</f>
        <v/>
      </c>
      <c r="S63" s="8" t="str">
        <f>IF(Input!R67="","",Input!R67)</f>
        <v/>
      </c>
      <c r="T63" s="8" t="str">
        <f>IF(Input!AH67="","",Input!AH67)</f>
        <v/>
      </c>
      <c r="U63" s="8" t="str">
        <f>IF(Input!S67="","",Input!S67)</f>
        <v/>
      </c>
      <c r="V63" s="20" t="str">
        <f>IF(Input!T67="","",Input!T67)</f>
        <v/>
      </c>
      <c r="W63" s="8" t="str">
        <f>IF(Input!AD67="","",Input!AD67)</f>
        <v/>
      </c>
      <c r="X63" s="8" t="str">
        <f>IF(Input!U67="","",Input!U67)</f>
        <v/>
      </c>
      <c r="Y63" s="8" t="str">
        <f>IF(Input!AE67="","",Input!AE67)</f>
        <v/>
      </c>
      <c r="Z63" s="20" t="str">
        <f>IF(Input!V67="","",Input!V67)</f>
        <v/>
      </c>
      <c r="AA63" s="8" t="str">
        <f>IF(Input!AF67="","",Input!AF67)</f>
        <v/>
      </c>
      <c r="AB63" s="8" t="str">
        <f>IF(Input!W67="","",Input!W67)</f>
        <v/>
      </c>
    </row>
    <row r="64" spans="1:28" s="9" customFormat="1" ht="27" customHeight="1" x14ac:dyDescent="0.25">
      <c r="A64" s="114" t="str">
        <f>IF(Input!A68="","",Input!A68)</f>
        <v/>
      </c>
      <c r="B64" s="115" t="str">
        <f>IF(Input!C68="","",Input!C68)</f>
        <v/>
      </c>
      <c r="C64" s="8" t="str">
        <f>IF(Input!D68="","",Input!D68)</f>
        <v/>
      </c>
      <c r="D64" s="8" t="str">
        <f>IF(Input!E68="","",Input!E68)</f>
        <v/>
      </c>
      <c r="E64" s="8" t="str">
        <f>IF(Input!F68="","",Input!F68)</f>
        <v/>
      </c>
      <c r="F64" s="8" t="str">
        <f>IF(Input!G68="","",Input!G68)</f>
        <v/>
      </c>
      <c r="G64" s="8" t="str">
        <f>IF(Input!H68="","",Input!H68)</f>
        <v/>
      </c>
      <c r="H64" s="8" t="str">
        <f>IF(Input!I68="","",Input!I68)</f>
        <v/>
      </c>
      <c r="I64" s="8" t="str">
        <f>IF(Input!J68="","",Input!J68)</f>
        <v/>
      </c>
      <c r="J64" s="8" t="str">
        <f>IF(Input!K68="","",Input!K68)</f>
        <v/>
      </c>
      <c r="K64" s="8" t="str">
        <f>IF(Input!L68="","",Input!L68)</f>
        <v/>
      </c>
      <c r="L64" s="142" t="str">
        <f>IF(Input!M68="","",Input!M68)</f>
        <v/>
      </c>
      <c r="M64" s="8" t="str">
        <f>IF(Input!N68="","",Input!N68)</f>
        <v/>
      </c>
      <c r="N64" s="8" t="str">
        <f>IF(Input!O68="","",Input!O68)</f>
        <v/>
      </c>
      <c r="O64" s="8" t="str">
        <f>IF(Input!AG68="","",Input!AG68)</f>
        <v/>
      </c>
      <c r="P64" s="140" t="str">
        <f>IF(Input!P68="","",Input!P68)</f>
        <v/>
      </c>
      <c r="Q64" s="8" t="str">
        <f>IF(Input!AA68="","",Input!AA68)</f>
        <v/>
      </c>
      <c r="R64" s="140" t="str">
        <f>IF(Input!Q68="","",Input!Q68)</f>
        <v/>
      </c>
      <c r="S64" s="8" t="str">
        <f>IF(Input!R68="","",Input!R68)</f>
        <v/>
      </c>
      <c r="T64" s="8" t="str">
        <f>IF(Input!AH68="","",Input!AH68)</f>
        <v/>
      </c>
      <c r="U64" s="8" t="str">
        <f>IF(Input!S68="","",Input!S68)</f>
        <v/>
      </c>
      <c r="V64" s="20" t="str">
        <f>IF(Input!T68="","",Input!T68)</f>
        <v/>
      </c>
      <c r="W64" s="8" t="str">
        <f>IF(Input!AD68="","",Input!AD68)</f>
        <v/>
      </c>
      <c r="X64" s="8" t="str">
        <f>IF(Input!U68="","",Input!U68)</f>
        <v/>
      </c>
      <c r="Y64" s="8" t="str">
        <f>IF(Input!AE68="","",Input!AE68)</f>
        <v/>
      </c>
      <c r="Z64" s="20" t="str">
        <f>IF(Input!V68="","",Input!V68)</f>
        <v/>
      </c>
      <c r="AA64" s="8" t="str">
        <f>IF(Input!AF68="","",Input!AF68)</f>
        <v/>
      </c>
      <c r="AB64" s="8" t="str">
        <f>IF(Input!W68="","",Input!W68)</f>
        <v/>
      </c>
    </row>
    <row r="65" spans="1:28" s="9" customFormat="1" ht="27" customHeight="1" x14ac:dyDescent="0.25">
      <c r="A65" s="114" t="str">
        <f>IF(Input!A69="","",Input!A69)</f>
        <v/>
      </c>
      <c r="B65" s="115" t="str">
        <f>IF(Input!C69="","",Input!C69)</f>
        <v/>
      </c>
      <c r="C65" s="8" t="str">
        <f>IF(Input!D69="","",Input!D69)</f>
        <v/>
      </c>
      <c r="D65" s="8" t="str">
        <f>IF(Input!E69="","",Input!E69)</f>
        <v/>
      </c>
      <c r="E65" s="8" t="str">
        <f>IF(Input!F69="","",Input!F69)</f>
        <v/>
      </c>
      <c r="F65" s="8" t="str">
        <f>IF(Input!G69="","",Input!G69)</f>
        <v/>
      </c>
      <c r="G65" s="8" t="str">
        <f>IF(Input!H69="","",Input!H69)</f>
        <v/>
      </c>
      <c r="H65" s="8" t="str">
        <f>IF(Input!I69="","",Input!I69)</f>
        <v/>
      </c>
      <c r="I65" s="8" t="str">
        <f>IF(Input!J69="","",Input!J69)</f>
        <v/>
      </c>
      <c r="J65" s="8" t="str">
        <f>IF(Input!K69="","",Input!K69)</f>
        <v/>
      </c>
      <c r="K65" s="8" t="str">
        <f>IF(Input!L69="","",Input!L69)</f>
        <v/>
      </c>
      <c r="L65" s="142" t="str">
        <f>IF(Input!M69="","",Input!M69)</f>
        <v/>
      </c>
      <c r="M65" s="8" t="str">
        <f>IF(Input!N69="","",Input!N69)</f>
        <v/>
      </c>
      <c r="N65" s="8" t="str">
        <f>IF(Input!O69="","",Input!O69)</f>
        <v/>
      </c>
      <c r="O65" s="8" t="str">
        <f>IF(Input!AG69="","",Input!AG69)</f>
        <v/>
      </c>
      <c r="P65" s="140" t="str">
        <f>IF(Input!P69="","",Input!P69)</f>
        <v/>
      </c>
      <c r="Q65" s="8" t="str">
        <f>IF(Input!AA69="","",Input!AA69)</f>
        <v/>
      </c>
      <c r="R65" s="140" t="str">
        <f>IF(Input!Q69="","",Input!Q69)</f>
        <v/>
      </c>
      <c r="S65" s="8" t="str">
        <f>IF(Input!R69="","",Input!R69)</f>
        <v/>
      </c>
      <c r="T65" s="8" t="str">
        <f>IF(Input!AH69="","",Input!AH69)</f>
        <v/>
      </c>
      <c r="U65" s="8" t="str">
        <f>IF(Input!S69="","",Input!S69)</f>
        <v/>
      </c>
      <c r="V65" s="20" t="str">
        <f>IF(Input!T69="","",Input!T69)</f>
        <v/>
      </c>
      <c r="W65" s="8" t="str">
        <f>IF(Input!AD69="","",Input!AD69)</f>
        <v/>
      </c>
      <c r="X65" s="8" t="str">
        <f>IF(Input!U69="","",Input!U69)</f>
        <v/>
      </c>
      <c r="Y65" s="8" t="str">
        <f>IF(Input!AE69="","",Input!AE69)</f>
        <v/>
      </c>
      <c r="Z65" s="20" t="str">
        <f>IF(Input!V69="","",Input!V69)</f>
        <v/>
      </c>
      <c r="AA65" s="8" t="str">
        <f>IF(Input!AF69="","",Input!AF69)</f>
        <v/>
      </c>
      <c r="AB65" s="8" t="str">
        <f>IF(Input!W69="","",Input!W69)</f>
        <v/>
      </c>
    </row>
    <row r="66" spans="1:28" s="9" customFormat="1" ht="27" customHeight="1" x14ac:dyDescent="0.25">
      <c r="A66" s="114" t="str">
        <f>IF(Input!A70="","",Input!A70)</f>
        <v/>
      </c>
      <c r="B66" s="115" t="str">
        <f>IF(Input!C70="","",Input!C70)</f>
        <v/>
      </c>
      <c r="C66" s="8" t="str">
        <f>IF(Input!D70="","",Input!D70)</f>
        <v/>
      </c>
      <c r="D66" s="8" t="str">
        <f>IF(Input!E70="","",Input!E70)</f>
        <v/>
      </c>
      <c r="E66" s="8" t="str">
        <f>IF(Input!F70="","",Input!F70)</f>
        <v/>
      </c>
      <c r="F66" s="8" t="str">
        <f>IF(Input!G70="","",Input!G70)</f>
        <v/>
      </c>
      <c r="G66" s="8" t="str">
        <f>IF(Input!H70="","",Input!H70)</f>
        <v/>
      </c>
      <c r="H66" s="8" t="str">
        <f>IF(Input!I70="","",Input!I70)</f>
        <v/>
      </c>
      <c r="I66" s="8" t="str">
        <f>IF(Input!J70="","",Input!J70)</f>
        <v/>
      </c>
      <c r="J66" s="8" t="str">
        <f>IF(Input!K70="","",Input!K70)</f>
        <v/>
      </c>
      <c r="K66" s="8" t="str">
        <f>IF(Input!L70="","",Input!L70)</f>
        <v/>
      </c>
      <c r="L66" s="142" t="str">
        <f>IF(Input!M70="","",Input!M70)</f>
        <v/>
      </c>
      <c r="M66" s="8" t="str">
        <f>IF(Input!N70="","",Input!N70)</f>
        <v/>
      </c>
      <c r="N66" s="8" t="str">
        <f>IF(Input!O70="","",Input!O70)</f>
        <v/>
      </c>
      <c r="O66" s="8" t="str">
        <f>IF(Input!AG70="","",Input!AG70)</f>
        <v/>
      </c>
      <c r="P66" s="140" t="str">
        <f>IF(Input!P70="","",Input!P70)</f>
        <v/>
      </c>
      <c r="Q66" s="8" t="str">
        <f>IF(Input!AA70="","",Input!AA70)</f>
        <v/>
      </c>
      <c r="R66" s="140" t="str">
        <f>IF(Input!Q70="","",Input!Q70)</f>
        <v/>
      </c>
      <c r="S66" s="8" t="str">
        <f>IF(Input!R70="","",Input!R70)</f>
        <v/>
      </c>
      <c r="T66" s="8" t="str">
        <f>IF(Input!AH70="","",Input!AH70)</f>
        <v/>
      </c>
      <c r="U66" s="8" t="str">
        <f>IF(Input!S70="","",Input!S70)</f>
        <v/>
      </c>
      <c r="V66" s="20" t="str">
        <f>IF(Input!T70="","",Input!T70)</f>
        <v/>
      </c>
      <c r="W66" s="8" t="str">
        <f>IF(Input!AD70="","",Input!AD70)</f>
        <v/>
      </c>
      <c r="X66" s="8" t="str">
        <f>IF(Input!U70="","",Input!U70)</f>
        <v/>
      </c>
      <c r="Y66" s="8" t="str">
        <f>IF(Input!AE70="","",Input!AE70)</f>
        <v/>
      </c>
      <c r="Z66" s="20" t="str">
        <f>IF(Input!V70="","",Input!V70)</f>
        <v/>
      </c>
      <c r="AA66" s="8" t="str">
        <f>IF(Input!AF70="","",Input!AF70)</f>
        <v/>
      </c>
      <c r="AB66" s="8" t="str">
        <f>IF(Input!W70="","",Input!W70)</f>
        <v/>
      </c>
    </row>
    <row r="67" spans="1:28" s="9" customFormat="1" ht="27" customHeight="1" x14ac:dyDescent="0.25">
      <c r="A67" s="114" t="str">
        <f>IF(Input!A71="","",Input!A71)</f>
        <v/>
      </c>
      <c r="B67" s="115" t="str">
        <f>IF(Input!C71="","",Input!C71)</f>
        <v/>
      </c>
      <c r="C67" s="8" t="str">
        <f>IF(Input!D71="","",Input!D71)</f>
        <v/>
      </c>
      <c r="D67" s="8" t="str">
        <f>IF(Input!E71="","",Input!E71)</f>
        <v/>
      </c>
      <c r="E67" s="8" t="str">
        <f>IF(Input!F71="","",Input!F71)</f>
        <v/>
      </c>
      <c r="F67" s="8" t="str">
        <f>IF(Input!G71="","",Input!G71)</f>
        <v/>
      </c>
      <c r="G67" s="8" t="str">
        <f>IF(Input!H71="","",Input!H71)</f>
        <v/>
      </c>
      <c r="H67" s="8" t="str">
        <f>IF(Input!I71="","",Input!I71)</f>
        <v/>
      </c>
      <c r="I67" s="8" t="str">
        <f>IF(Input!J71="","",Input!J71)</f>
        <v/>
      </c>
      <c r="J67" s="8" t="str">
        <f>IF(Input!K71="","",Input!K71)</f>
        <v/>
      </c>
      <c r="K67" s="8" t="str">
        <f>IF(Input!L71="","",Input!L71)</f>
        <v/>
      </c>
      <c r="L67" s="142" t="str">
        <f>IF(Input!M71="","",Input!M71)</f>
        <v/>
      </c>
      <c r="M67" s="8" t="str">
        <f>IF(Input!N71="","",Input!N71)</f>
        <v/>
      </c>
      <c r="N67" s="8" t="str">
        <f>IF(Input!O71="","",Input!O71)</f>
        <v/>
      </c>
      <c r="O67" s="8" t="str">
        <f>IF(Input!AG71="","",Input!AG71)</f>
        <v/>
      </c>
      <c r="P67" s="140" t="str">
        <f>IF(Input!P71="","",Input!P71)</f>
        <v/>
      </c>
      <c r="Q67" s="8" t="str">
        <f>IF(Input!AA71="","",Input!AA71)</f>
        <v/>
      </c>
      <c r="R67" s="140" t="str">
        <f>IF(Input!Q71="","",Input!Q71)</f>
        <v/>
      </c>
      <c r="S67" s="8" t="str">
        <f>IF(Input!R71="","",Input!R71)</f>
        <v/>
      </c>
      <c r="T67" s="8" t="str">
        <f>IF(Input!AH71="","",Input!AH71)</f>
        <v/>
      </c>
      <c r="U67" s="8" t="str">
        <f>IF(Input!S71="","",Input!S71)</f>
        <v/>
      </c>
      <c r="V67" s="20" t="str">
        <f>IF(Input!T71="","",Input!T71)</f>
        <v/>
      </c>
      <c r="W67" s="8" t="str">
        <f>IF(Input!AD71="","",Input!AD71)</f>
        <v/>
      </c>
      <c r="X67" s="8" t="str">
        <f>IF(Input!U71="","",Input!U71)</f>
        <v/>
      </c>
      <c r="Y67" s="8" t="str">
        <f>IF(Input!AE71="","",Input!AE71)</f>
        <v/>
      </c>
      <c r="Z67" s="20" t="str">
        <f>IF(Input!V71="","",Input!V71)</f>
        <v/>
      </c>
      <c r="AA67" s="8" t="str">
        <f>IF(Input!AF71="","",Input!AF71)</f>
        <v/>
      </c>
      <c r="AB67" s="8" t="str">
        <f>IF(Input!W71="","",Input!W71)</f>
        <v/>
      </c>
    </row>
    <row r="68" spans="1:28" s="9" customFormat="1" ht="27" customHeight="1" x14ac:dyDescent="0.25">
      <c r="A68" s="114" t="str">
        <f>IF(Input!A72="","",Input!A72)</f>
        <v/>
      </c>
      <c r="B68" s="115" t="str">
        <f>IF(Input!C72="","",Input!C72)</f>
        <v/>
      </c>
      <c r="C68" s="8" t="str">
        <f>IF(Input!D72="","",Input!D72)</f>
        <v/>
      </c>
      <c r="D68" s="8" t="str">
        <f>IF(Input!E72="","",Input!E72)</f>
        <v/>
      </c>
      <c r="E68" s="8" t="str">
        <f>IF(Input!F72="","",Input!F72)</f>
        <v/>
      </c>
      <c r="F68" s="8" t="str">
        <f>IF(Input!G72="","",Input!G72)</f>
        <v/>
      </c>
      <c r="G68" s="8" t="str">
        <f>IF(Input!H72="","",Input!H72)</f>
        <v/>
      </c>
      <c r="H68" s="8" t="str">
        <f>IF(Input!I72="","",Input!I72)</f>
        <v/>
      </c>
      <c r="I68" s="8" t="str">
        <f>IF(Input!J72="","",Input!J72)</f>
        <v/>
      </c>
      <c r="J68" s="8" t="str">
        <f>IF(Input!K72="","",Input!K72)</f>
        <v/>
      </c>
      <c r="K68" s="8" t="str">
        <f>IF(Input!L72="","",Input!L72)</f>
        <v/>
      </c>
      <c r="L68" s="142" t="str">
        <f>IF(Input!M72="","",Input!M72)</f>
        <v/>
      </c>
      <c r="M68" s="8" t="str">
        <f>IF(Input!N72="","",Input!N72)</f>
        <v/>
      </c>
      <c r="N68" s="8" t="str">
        <f>IF(Input!O72="","",Input!O72)</f>
        <v/>
      </c>
      <c r="O68" s="8" t="str">
        <f>IF(Input!AG72="","",Input!AG72)</f>
        <v/>
      </c>
      <c r="P68" s="140" t="str">
        <f>IF(Input!P72="","",Input!P72)</f>
        <v/>
      </c>
      <c r="Q68" s="8" t="str">
        <f>IF(Input!AA72="","",Input!AA72)</f>
        <v/>
      </c>
      <c r="R68" s="140" t="str">
        <f>IF(Input!Q72="","",Input!Q72)</f>
        <v/>
      </c>
      <c r="S68" s="8" t="str">
        <f>IF(Input!R72="","",Input!R72)</f>
        <v/>
      </c>
      <c r="T68" s="8" t="str">
        <f>IF(Input!AH72="","",Input!AH72)</f>
        <v/>
      </c>
      <c r="U68" s="8" t="str">
        <f>IF(Input!S72="","",Input!S72)</f>
        <v/>
      </c>
      <c r="V68" s="20" t="str">
        <f>IF(Input!T72="","",Input!T72)</f>
        <v/>
      </c>
      <c r="W68" s="8" t="str">
        <f>IF(Input!AD72="","",Input!AD72)</f>
        <v/>
      </c>
      <c r="X68" s="8" t="str">
        <f>IF(Input!U72="","",Input!U72)</f>
        <v/>
      </c>
      <c r="Y68" s="8" t="str">
        <f>IF(Input!AE72="","",Input!AE72)</f>
        <v/>
      </c>
      <c r="Z68" s="20" t="str">
        <f>IF(Input!V72="","",Input!V72)</f>
        <v/>
      </c>
      <c r="AA68" s="8" t="str">
        <f>IF(Input!AF72="","",Input!AF72)</f>
        <v/>
      </c>
      <c r="AB68" s="8" t="str">
        <f>IF(Input!W72="","",Input!W72)</f>
        <v/>
      </c>
    </row>
    <row r="69" spans="1:28" s="9" customFormat="1" ht="27" customHeight="1" x14ac:dyDescent="0.25">
      <c r="A69" s="114" t="str">
        <f>IF(Input!A73="","",Input!A73)</f>
        <v/>
      </c>
      <c r="B69" s="115" t="str">
        <f>IF(Input!C73="","",Input!C73)</f>
        <v/>
      </c>
      <c r="C69" s="8" t="str">
        <f>IF(Input!D73="","",Input!D73)</f>
        <v/>
      </c>
      <c r="D69" s="8" t="str">
        <f>IF(Input!E73="","",Input!E73)</f>
        <v/>
      </c>
      <c r="E69" s="8" t="str">
        <f>IF(Input!F73="","",Input!F73)</f>
        <v/>
      </c>
      <c r="F69" s="8" t="str">
        <f>IF(Input!G73="","",Input!G73)</f>
        <v/>
      </c>
      <c r="G69" s="8" t="str">
        <f>IF(Input!H73="","",Input!H73)</f>
        <v/>
      </c>
      <c r="H69" s="8" t="str">
        <f>IF(Input!I73="","",Input!I73)</f>
        <v/>
      </c>
      <c r="I69" s="8" t="str">
        <f>IF(Input!J73="","",Input!J73)</f>
        <v/>
      </c>
      <c r="J69" s="8" t="str">
        <f>IF(Input!K73="","",Input!K73)</f>
        <v/>
      </c>
      <c r="K69" s="8" t="str">
        <f>IF(Input!L73="","",Input!L73)</f>
        <v/>
      </c>
      <c r="L69" s="142" t="str">
        <f>IF(Input!M73="","",Input!M73)</f>
        <v/>
      </c>
      <c r="M69" s="8" t="str">
        <f>IF(Input!N73="","",Input!N73)</f>
        <v/>
      </c>
      <c r="N69" s="8" t="str">
        <f>IF(Input!O73="","",Input!O73)</f>
        <v/>
      </c>
      <c r="O69" s="8" t="str">
        <f>IF(Input!AG73="","",Input!AG73)</f>
        <v/>
      </c>
      <c r="P69" s="140" t="str">
        <f>IF(Input!P73="","",Input!P73)</f>
        <v/>
      </c>
      <c r="Q69" s="8" t="str">
        <f>IF(Input!AA73="","",Input!AA73)</f>
        <v/>
      </c>
      <c r="R69" s="140" t="str">
        <f>IF(Input!Q73="","",Input!Q73)</f>
        <v/>
      </c>
      <c r="S69" s="8" t="str">
        <f>IF(Input!R73="","",Input!R73)</f>
        <v/>
      </c>
      <c r="T69" s="8" t="str">
        <f>IF(Input!AH73="","",Input!AH73)</f>
        <v/>
      </c>
      <c r="U69" s="8" t="str">
        <f>IF(Input!S73="","",Input!S73)</f>
        <v/>
      </c>
      <c r="V69" s="20" t="str">
        <f>IF(Input!T73="","",Input!T73)</f>
        <v/>
      </c>
      <c r="W69" s="8" t="str">
        <f>IF(Input!AD73="","",Input!AD73)</f>
        <v/>
      </c>
      <c r="X69" s="8" t="str">
        <f>IF(Input!U73="","",Input!U73)</f>
        <v/>
      </c>
      <c r="Y69" s="8" t="str">
        <f>IF(Input!AE73="","",Input!AE73)</f>
        <v/>
      </c>
      <c r="Z69" s="20" t="str">
        <f>IF(Input!V73="","",Input!V73)</f>
        <v/>
      </c>
      <c r="AA69" s="8" t="str">
        <f>IF(Input!AF73="","",Input!AF73)</f>
        <v/>
      </c>
      <c r="AB69" s="8" t="str">
        <f>IF(Input!W73="","",Input!W73)</f>
        <v/>
      </c>
    </row>
    <row r="70" spans="1:28" s="9" customFormat="1" ht="27" customHeight="1" x14ac:dyDescent="0.25">
      <c r="A70" s="114" t="str">
        <f>IF(Input!A74="","",Input!A74)</f>
        <v/>
      </c>
      <c r="B70" s="115" t="str">
        <f>IF(Input!C74="","",Input!C74)</f>
        <v/>
      </c>
      <c r="C70" s="8" t="str">
        <f>IF(Input!D74="","",Input!D74)</f>
        <v/>
      </c>
      <c r="D70" s="8" t="str">
        <f>IF(Input!E74="","",Input!E74)</f>
        <v/>
      </c>
      <c r="E70" s="8" t="str">
        <f>IF(Input!F74="","",Input!F74)</f>
        <v/>
      </c>
      <c r="F70" s="8" t="str">
        <f>IF(Input!G74="","",Input!G74)</f>
        <v/>
      </c>
      <c r="G70" s="8" t="str">
        <f>IF(Input!H74="","",Input!H74)</f>
        <v/>
      </c>
      <c r="H70" s="8" t="str">
        <f>IF(Input!I74="","",Input!I74)</f>
        <v/>
      </c>
      <c r="I70" s="8" t="str">
        <f>IF(Input!J74="","",Input!J74)</f>
        <v/>
      </c>
      <c r="J70" s="8" t="str">
        <f>IF(Input!K74="","",Input!K74)</f>
        <v/>
      </c>
      <c r="K70" s="8" t="str">
        <f>IF(Input!L74="","",Input!L74)</f>
        <v/>
      </c>
      <c r="L70" s="142" t="str">
        <f>IF(Input!M74="","",Input!M74)</f>
        <v/>
      </c>
      <c r="M70" s="8" t="str">
        <f>IF(Input!N74="","",Input!N74)</f>
        <v/>
      </c>
      <c r="N70" s="8" t="str">
        <f>IF(Input!O74="","",Input!O74)</f>
        <v/>
      </c>
      <c r="O70" s="8" t="str">
        <f>IF(Input!AG74="","",Input!AG74)</f>
        <v/>
      </c>
      <c r="P70" s="140" t="str">
        <f>IF(Input!P74="","",Input!P74)</f>
        <v/>
      </c>
      <c r="Q70" s="8" t="str">
        <f>IF(Input!AA74="","",Input!AA74)</f>
        <v/>
      </c>
      <c r="R70" s="140" t="str">
        <f>IF(Input!Q74="","",Input!Q74)</f>
        <v/>
      </c>
      <c r="S70" s="8" t="str">
        <f>IF(Input!R74="","",Input!R74)</f>
        <v/>
      </c>
      <c r="T70" s="8" t="str">
        <f>IF(Input!AH74="","",Input!AH74)</f>
        <v/>
      </c>
      <c r="U70" s="8" t="str">
        <f>IF(Input!S74="","",Input!S74)</f>
        <v/>
      </c>
      <c r="V70" s="20" t="str">
        <f>IF(Input!T74="","",Input!T74)</f>
        <v/>
      </c>
      <c r="W70" s="8" t="str">
        <f>IF(Input!AD74="","",Input!AD74)</f>
        <v/>
      </c>
      <c r="X70" s="8" t="str">
        <f>IF(Input!U74="","",Input!U74)</f>
        <v/>
      </c>
      <c r="Y70" s="8" t="str">
        <f>IF(Input!AE74="","",Input!AE74)</f>
        <v/>
      </c>
      <c r="Z70" s="20" t="str">
        <f>IF(Input!V74="","",Input!V74)</f>
        <v/>
      </c>
      <c r="AA70" s="8" t="str">
        <f>IF(Input!AF74="","",Input!AF74)</f>
        <v/>
      </c>
      <c r="AB70" s="8" t="str">
        <f>IF(Input!W74="","",Input!W74)</f>
        <v/>
      </c>
    </row>
    <row r="71" spans="1:28" s="9" customFormat="1" ht="27" customHeight="1" x14ac:dyDescent="0.25">
      <c r="A71" s="114" t="str">
        <f>IF(Input!A75="","",Input!A75)</f>
        <v/>
      </c>
      <c r="B71" s="115" t="str">
        <f>IF(Input!C75="","",Input!C75)</f>
        <v/>
      </c>
      <c r="C71" s="8" t="str">
        <f>IF(Input!D75="","",Input!D75)</f>
        <v/>
      </c>
      <c r="D71" s="8" t="str">
        <f>IF(Input!E75="","",Input!E75)</f>
        <v/>
      </c>
      <c r="E71" s="8" t="str">
        <f>IF(Input!F75="","",Input!F75)</f>
        <v/>
      </c>
      <c r="F71" s="8" t="str">
        <f>IF(Input!G75="","",Input!G75)</f>
        <v/>
      </c>
      <c r="G71" s="8" t="str">
        <f>IF(Input!H75="","",Input!H75)</f>
        <v/>
      </c>
      <c r="H71" s="8" t="str">
        <f>IF(Input!I75="","",Input!I75)</f>
        <v/>
      </c>
      <c r="I71" s="8" t="str">
        <f>IF(Input!J75="","",Input!J75)</f>
        <v/>
      </c>
      <c r="J71" s="8" t="str">
        <f>IF(Input!K75="","",Input!K75)</f>
        <v/>
      </c>
      <c r="K71" s="8" t="str">
        <f>IF(Input!L75="","",Input!L75)</f>
        <v/>
      </c>
      <c r="L71" s="142" t="str">
        <f>IF(Input!M75="","",Input!M75)</f>
        <v/>
      </c>
      <c r="M71" s="8" t="str">
        <f>IF(Input!N75="","",Input!N75)</f>
        <v/>
      </c>
      <c r="N71" s="8" t="str">
        <f>IF(Input!O75="","",Input!O75)</f>
        <v/>
      </c>
      <c r="O71" s="8" t="str">
        <f>IF(Input!AG75="","",Input!AG75)</f>
        <v/>
      </c>
      <c r="P71" s="140" t="str">
        <f>IF(Input!P75="","",Input!P75)</f>
        <v/>
      </c>
      <c r="Q71" s="8" t="str">
        <f>IF(Input!AA75="","",Input!AA75)</f>
        <v/>
      </c>
      <c r="R71" s="140" t="str">
        <f>IF(Input!Q75="","",Input!Q75)</f>
        <v/>
      </c>
      <c r="S71" s="8" t="str">
        <f>IF(Input!R75="","",Input!R75)</f>
        <v/>
      </c>
      <c r="T71" s="8" t="str">
        <f>IF(Input!AH75="","",Input!AH75)</f>
        <v/>
      </c>
      <c r="U71" s="8" t="str">
        <f>IF(Input!S75="","",Input!S75)</f>
        <v/>
      </c>
      <c r="V71" s="20" t="str">
        <f>IF(Input!T75="","",Input!T75)</f>
        <v/>
      </c>
      <c r="W71" s="8" t="str">
        <f>IF(Input!AD75="","",Input!AD75)</f>
        <v/>
      </c>
      <c r="X71" s="8" t="str">
        <f>IF(Input!U75="","",Input!U75)</f>
        <v/>
      </c>
      <c r="Y71" s="8" t="str">
        <f>IF(Input!AE75="","",Input!AE75)</f>
        <v/>
      </c>
      <c r="Z71" s="20" t="str">
        <f>IF(Input!V75="","",Input!V75)</f>
        <v/>
      </c>
      <c r="AA71" s="8" t="str">
        <f>IF(Input!AF75="","",Input!AF75)</f>
        <v/>
      </c>
      <c r="AB71" s="8" t="str">
        <f>IF(Input!W75="","",Input!W75)</f>
        <v/>
      </c>
    </row>
    <row r="72" spans="1:28" s="9" customFormat="1" ht="27" customHeight="1" x14ac:dyDescent="0.25">
      <c r="A72" s="114" t="str">
        <f>IF(Input!A76="","",Input!A76)</f>
        <v/>
      </c>
      <c r="B72" s="115" t="str">
        <f>IF(Input!C76="","",Input!C76)</f>
        <v/>
      </c>
      <c r="C72" s="8" t="str">
        <f>IF(Input!D76="","",Input!D76)</f>
        <v/>
      </c>
      <c r="D72" s="8" t="str">
        <f>IF(Input!E76="","",Input!E76)</f>
        <v/>
      </c>
      <c r="E72" s="8" t="str">
        <f>IF(Input!F76="","",Input!F76)</f>
        <v/>
      </c>
      <c r="F72" s="8" t="str">
        <f>IF(Input!G76="","",Input!G76)</f>
        <v/>
      </c>
      <c r="G72" s="8" t="str">
        <f>IF(Input!H76="","",Input!H76)</f>
        <v/>
      </c>
      <c r="H72" s="8" t="str">
        <f>IF(Input!I76="","",Input!I76)</f>
        <v/>
      </c>
      <c r="I72" s="8" t="str">
        <f>IF(Input!J76="","",Input!J76)</f>
        <v/>
      </c>
      <c r="J72" s="8" t="str">
        <f>IF(Input!K76="","",Input!K76)</f>
        <v/>
      </c>
      <c r="K72" s="8" t="str">
        <f>IF(Input!L76="","",Input!L76)</f>
        <v/>
      </c>
      <c r="L72" s="142" t="str">
        <f>IF(Input!M76="","",Input!M76)</f>
        <v/>
      </c>
      <c r="M72" s="8" t="str">
        <f>IF(Input!N76="","",Input!N76)</f>
        <v/>
      </c>
      <c r="N72" s="8" t="str">
        <f>IF(Input!O76="","",Input!O76)</f>
        <v/>
      </c>
      <c r="O72" s="8" t="str">
        <f>IF(Input!AG76="","",Input!AG76)</f>
        <v/>
      </c>
      <c r="P72" s="140" t="str">
        <f>IF(Input!P76="","",Input!P76)</f>
        <v/>
      </c>
      <c r="Q72" s="8" t="str">
        <f>IF(Input!AA76="","",Input!AA76)</f>
        <v/>
      </c>
      <c r="R72" s="140" t="str">
        <f>IF(Input!Q76="","",Input!Q76)</f>
        <v/>
      </c>
      <c r="S72" s="8" t="str">
        <f>IF(Input!R76="","",Input!R76)</f>
        <v/>
      </c>
      <c r="T72" s="8" t="str">
        <f>IF(Input!AH76="","",Input!AH76)</f>
        <v/>
      </c>
      <c r="U72" s="8" t="str">
        <f>IF(Input!S76="","",Input!S76)</f>
        <v/>
      </c>
      <c r="V72" s="20" t="str">
        <f>IF(Input!T76="","",Input!T76)</f>
        <v/>
      </c>
      <c r="W72" s="8" t="str">
        <f>IF(Input!AD76="","",Input!AD76)</f>
        <v/>
      </c>
      <c r="X72" s="8" t="str">
        <f>IF(Input!U76="","",Input!U76)</f>
        <v/>
      </c>
      <c r="Y72" s="8" t="str">
        <f>IF(Input!AE76="","",Input!AE76)</f>
        <v/>
      </c>
      <c r="Z72" s="20" t="str">
        <f>IF(Input!V76="","",Input!V76)</f>
        <v/>
      </c>
      <c r="AA72" s="8" t="str">
        <f>IF(Input!AF76="","",Input!AF76)</f>
        <v/>
      </c>
      <c r="AB72" s="8" t="str">
        <f>IF(Input!W76="","",Input!W76)</f>
        <v/>
      </c>
    </row>
    <row r="73" spans="1:28" s="9" customFormat="1" ht="27" customHeight="1" x14ac:dyDescent="0.25">
      <c r="A73" s="114" t="str">
        <f>IF(Input!A77="","",Input!A77)</f>
        <v/>
      </c>
      <c r="B73" s="115" t="str">
        <f>IF(Input!C77="","",Input!C77)</f>
        <v/>
      </c>
      <c r="C73" s="8" t="str">
        <f>IF(Input!D77="","",Input!D77)</f>
        <v/>
      </c>
      <c r="D73" s="8" t="str">
        <f>IF(Input!E77="","",Input!E77)</f>
        <v/>
      </c>
      <c r="E73" s="8" t="str">
        <f>IF(Input!F77="","",Input!F77)</f>
        <v/>
      </c>
      <c r="F73" s="8" t="str">
        <f>IF(Input!G77="","",Input!G77)</f>
        <v/>
      </c>
      <c r="G73" s="8" t="str">
        <f>IF(Input!H77="","",Input!H77)</f>
        <v/>
      </c>
      <c r="H73" s="8" t="str">
        <f>IF(Input!I77="","",Input!I77)</f>
        <v/>
      </c>
      <c r="I73" s="8" t="str">
        <f>IF(Input!J77="","",Input!J77)</f>
        <v/>
      </c>
      <c r="J73" s="8" t="str">
        <f>IF(Input!K77="","",Input!K77)</f>
        <v/>
      </c>
      <c r="K73" s="8" t="str">
        <f>IF(Input!L77="","",Input!L77)</f>
        <v/>
      </c>
      <c r="L73" s="142" t="str">
        <f>IF(Input!M77="","",Input!M77)</f>
        <v/>
      </c>
      <c r="M73" s="8" t="str">
        <f>IF(Input!N77="","",Input!N77)</f>
        <v/>
      </c>
      <c r="N73" s="8" t="str">
        <f>IF(Input!O77="","",Input!O77)</f>
        <v/>
      </c>
      <c r="O73" s="8" t="str">
        <f>IF(Input!AG77="","",Input!AG77)</f>
        <v/>
      </c>
      <c r="P73" s="140" t="str">
        <f>IF(Input!P77="","",Input!P77)</f>
        <v/>
      </c>
      <c r="Q73" s="8" t="str">
        <f>IF(Input!AA77="","",Input!AA77)</f>
        <v/>
      </c>
      <c r="R73" s="140" t="str">
        <f>IF(Input!Q77="","",Input!Q77)</f>
        <v/>
      </c>
      <c r="S73" s="8" t="str">
        <f>IF(Input!R77="","",Input!R77)</f>
        <v/>
      </c>
      <c r="T73" s="8" t="str">
        <f>IF(Input!AH77="","",Input!AH77)</f>
        <v/>
      </c>
      <c r="U73" s="8" t="str">
        <f>IF(Input!S77="","",Input!S77)</f>
        <v/>
      </c>
      <c r="V73" s="20" t="str">
        <f>IF(Input!T77="","",Input!T77)</f>
        <v/>
      </c>
      <c r="W73" s="8" t="str">
        <f>IF(Input!AD77="","",Input!AD77)</f>
        <v/>
      </c>
      <c r="X73" s="8" t="str">
        <f>IF(Input!U77="","",Input!U77)</f>
        <v/>
      </c>
      <c r="Y73" s="8" t="str">
        <f>IF(Input!AE77="","",Input!AE77)</f>
        <v/>
      </c>
      <c r="Z73" s="20" t="str">
        <f>IF(Input!V77="","",Input!V77)</f>
        <v/>
      </c>
      <c r="AA73" s="8" t="str">
        <f>IF(Input!AF77="","",Input!AF77)</f>
        <v/>
      </c>
      <c r="AB73" s="8" t="str">
        <f>IF(Input!W77="","",Input!W77)</f>
        <v/>
      </c>
    </row>
    <row r="74" spans="1:28" s="9" customFormat="1" ht="27" customHeight="1" x14ac:dyDescent="0.25">
      <c r="A74" s="114" t="str">
        <f>IF(Input!A78="","",Input!A78)</f>
        <v/>
      </c>
      <c r="B74" s="115" t="str">
        <f>IF(Input!C78="","",Input!C78)</f>
        <v/>
      </c>
      <c r="C74" s="8" t="str">
        <f>IF(Input!D78="","",Input!D78)</f>
        <v/>
      </c>
      <c r="D74" s="8" t="str">
        <f>IF(Input!E78="","",Input!E78)</f>
        <v/>
      </c>
      <c r="E74" s="8" t="str">
        <f>IF(Input!F78="","",Input!F78)</f>
        <v/>
      </c>
      <c r="F74" s="8" t="str">
        <f>IF(Input!G78="","",Input!G78)</f>
        <v/>
      </c>
      <c r="G74" s="8" t="str">
        <f>IF(Input!H78="","",Input!H78)</f>
        <v/>
      </c>
      <c r="H74" s="8" t="str">
        <f>IF(Input!I78="","",Input!I78)</f>
        <v/>
      </c>
      <c r="I74" s="8" t="str">
        <f>IF(Input!J78="","",Input!J78)</f>
        <v/>
      </c>
      <c r="J74" s="8" t="str">
        <f>IF(Input!K78="","",Input!K78)</f>
        <v/>
      </c>
      <c r="K74" s="8" t="str">
        <f>IF(Input!L78="","",Input!L78)</f>
        <v/>
      </c>
      <c r="L74" s="142" t="str">
        <f>IF(Input!M78="","",Input!M78)</f>
        <v/>
      </c>
      <c r="M74" s="8" t="str">
        <f>IF(Input!N78="","",Input!N78)</f>
        <v/>
      </c>
      <c r="N74" s="8" t="str">
        <f>IF(Input!O78="","",Input!O78)</f>
        <v/>
      </c>
      <c r="O74" s="8" t="str">
        <f>IF(Input!AG78="","",Input!AG78)</f>
        <v/>
      </c>
      <c r="P74" s="140" t="str">
        <f>IF(Input!P78="","",Input!P78)</f>
        <v/>
      </c>
      <c r="Q74" s="8" t="str">
        <f>IF(Input!AA78="","",Input!AA78)</f>
        <v/>
      </c>
      <c r="R74" s="140" t="str">
        <f>IF(Input!Q78="","",Input!Q78)</f>
        <v/>
      </c>
      <c r="S74" s="8" t="str">
        <f>IF(Input!R78="","",Input!R78)</f>
        <v/>
      </c>
      <c r="T74" s="8" t="str">
        <f>IF(Input!AH78="","",Input!AH78)</f>
        <v/>
      </c>
      <c r="U74" s="8" t="str">
        <f>IF(Input!S78="","",Input!S78)</f>
        <v/>
      </c>
      <c r="V74" s="20" t="str">
        <f>IF(Input!T78="","",Input!T78)</f>
        <v/>
      </c>
      <c r="W74" s="8" t="str">
        <f>IF(Input!AD78="","",Input!AD78)</f>
        <v/>
      </c>
      <c r="X74" s="8" t="str">
        <f>IF(Input!U78="","",Input!U78)</f>
        <v/>
      </c>
      <c r="Y74" s="8" t="str">
        <f>IF(Input!AE78="","",Input!AE78)</f>
        <v/>
      </c>
      <c r="Z74" s="20" t="str">
        <f>IF(Input!V78="","",Input!V78)</f>
        <v/>
      </c>
      <c r="AA74" s="8" t="str">
        <f>IF(Input!AF78="","",Input!AF78)</f>
        <v/>
      </c>
      <c r="AB74" s="8" t="str">
        <f>IF(Input!W78="","",Input!W78)</f>
        <v/>
      </c>
    </row>
    <row r="75" spans="1:28" s="9" customFormat="1" ht="27" customHeight="1" x14ac:dyDescent="0.25">
      <c r="A75" s="114" t="str">
        <f>IF(Input!A79="","",Input!A79)</f>
        <v/>
      </c>
      <c r="B75" s="115" t="str">
        <f>IF(Input!C79="","",Input!C79)</f>
        <v/>
      </c>
      <c r="C75" s="8" t="str">
        <f>IF(Input!D79="","",Input!D79)</f>
        <v/>
      </c>
      <c r="D75" s="8" t="str">
        <f>IF(Input!E79="","",Input!E79)</f>
        <v/>
      </c>
      <c r="E75" s="8" t="str">
        <f>IF(Input!F79="","",Input!F79)</f>
        <v/>
      </c>
      <c r="F75" s="8" t="str">
        <f>IF(Input!G79="","",Input!G79)</f>
        <v/>
      </c>
      <c r="G75" s="8" t="str">
        <f>IF(Input!H79="","",Input!H79)</f>
        <v/>
      </c>
      <c r="H75" s="8" t="str">
        <f>IF(Input!I79="","",Input!I79)</f>
        <v/>
      </c>
      <c r="I75" s="8" t="str">
        <f>IF(Input!J79="","",Input!J79)</f>
        <v/>
      </c>
      <c r="J75" s="8" t="str">
        <f>IF(Input!K79="","",Input!K79)</f>
        <v/>
      </c>
      <c r="K75" s="8" t="str">
        <f>IF(Input!L79="","",Input!L79)</f>
        <v/>
      </c>
      <c r="L75" s="142" t="str">
        <f>IF(Input!M79="","",Input!M79)</f>
        <v/>
      </c>
      <c r="M75" s="8" t="str">
        <f>IF(Input!N79="","",Input!N79)</f>
        <v/>
      </c>
      <c r="N75" s="8" t="str">
        <f>IF(Input!O79="","",Input!O79)</f>
        <v/>
      </c>
      <c r="O75" s="8" t="str">
        <f>IF(Input!AG79="","",Input!AG79)</f>
        <v/>
      </c>
      <c r="P75" s="140" t="str">
        <f>IF(Input!P79="","",Input!P79)</f>
        <v/>
      </c>
      <c r="Q75" s="8" t="str">
        <f>IF(Input!AA79="","",Input!AA79)</f>
        <v/>
      </c>
      <c r="R75" s="140" t="str">
        <f>IF(Input!Q79="","",Input!Q79)</f>
        <v/>
      </c>
      <c r="S75" s="8" t="str">
        <f>IF(Input!R79="","",Input!R79)</f>
        <v/>
      </c>
      <c r="T75" s="8" t="str">
        <f>IF(Input!AH79="","",Input!AH79)</f>
        <v/>
      </c>
      <c r="U75" s="8" t="str">
        <f>IF(Input!S79="","",Input!S79)</f>
        <v/>
      </c>
      <c r="V75" s="20" t="str">
        <f>IF(Input!T79="","",Input!T79)</f>
        <v/>
      </c>
      <c r="W75" s="8" t="str">
        <f>IF(Input!AD79="","",Input!AD79)</f>
        <v/>
      </c>
      <c r="X75" s="8" t="str">
        <f>IF(Input!U79="","",Input!U79)</f>
        <v/>
      </c>
      <c r="Y75" s="8" t="str">
        <f>IF(Input!AE79="","",Input!AE79)</f>
        <v/>
      </c>
      <c r="Z75" s="20" t="str">
        <f>IF(Input!V79="","",Input!V79)</f>
        <v/>
      </c>
      <c r="AA75" s="8" t="str">
        <f>IF(Input!AF79="","",Input!AF79)</f>
        <v/>
      </c>
      <c r="AB75" s="8" t="str">
        <f>IF(Input!W79="","",Input!W79)</f>
        <v/>
      </c>
    </row>
    <row r="76" spans="1:28" s="9" customFormat="1" ht="27" customHeight="1" x14ac:dyDescent="0.25">
      <c r="A76" s="114" t="str">
        <f>IF(Input!A80="","",Input!A80)</f>
        <v/>
      </c>
      <c r="B76" s="115" t="str">
        <f>IF(Input!C80="","",Input!C80)</f>
        <v/>
      </c>
      <c r="C76" s="8" t="str">
        <f>IF(Input!D80="","",Input!D80)</f>
        <v/>
      </c>
      <c r="D76" s="8" t="str">
        <f>IF(Input!E80="","",Input!E80)</f>
        <v/>
      </c>
      <c r="E76" s="8" t="str">
        <f>IF(Input!F80="","",Input!F80)</f>
        <v/>
      </c>
      <c r="F76" s="8" t="str">
        <f>IF(Input!G80="","",Input!G80)</f>
        <v/>
      </c>
      <c r="G76" s="8" t="str">
        <f>IF(Input!H80="","",Input!H80)</f>
        <v/>
      </c>
      <c r="H76" s="8" t="str">
        <f>IF(Input!I80="","",Input!I80)</f>
        <v/>
      </c>
      <c r="I76" s="8" t="str">
        <f>IF(Input!J80="","",Input!J80)</f>
        <v/>
      </c>
      <c r="J76" s="8" t="str">
        <f>IF(Input!K80="","",Input!K80)</f>
        <v/>
      </c>
      <c r="K76" s="8" t="str">
        <f>IF(Input!L80="","",Input!L80)</f>
        <v/>
      </c>
      <c r="L76" s="142" t="str">
        <f>IF(Input!M80="","",Input!M80)</f>
        <v/>
      </c>
      <c r="M76" s="8" t="str">
        <f>IF(Input!N80="","",Input!N80)</f>
        <v/>
      </c>
      <c r="N76" s="8" t="str">
        <f>IF(Input!O80="","",Input!O80)</f>
        <v/>
      </c>
      <c r="O76" s="8" t="str">
        <f>IF(Input!AG80="","",Input!AG80)</f>
        <v/>
      </c>
      <c r="P76" s="140" t="str">
        <f>IF(Input!P80="","",Input!P80)</f>
        <v/>
      </c>
      <c r="Q76" s="8" t="str">
        <f>IF(Input!AA80="","",Input!AA80)</f>
        <v/>
      </c>
      <c r="R76" s="140" t="str">
        <f>IF(Input!Q80="","",Input!Q80)</f>
        <v/>
      </c>
      <c r="S76" s="8" t="str">
        <f>IF(Input!R80="","",Input!R80)</f>
        <v/>
      </c>
      <c r="T76" s="8" t="str">
        <f>IF(Input!AH80="","",Input!AH80)</f>
        <v/>
      </c>
      <c r="U76" s="8" t="str">
        <f>IF(Input!S80="","",Input!S80)</f>
        <v/>
      </c>
      <c r="V76" s="20" t="str">
        <f>IF(Input!T80="","",Input!T80)</f>
        <v/>
      </c>
      <c r="W76" s="8" t="str">
        <f>IF(Input!AD80="","",Input!AD80)</f>
        <v/>
      </c>
      <c r="X76" s="8" t="str">
        <f>IF(Input!U80="","",Input!U80)</f>
        <v/>
      </c>
      <c r="Y76" s="8" t="str">
        <f>IF(Input!AE80="","",Input!AE80)</f>
        <v/>
      </c>
      <c r="Z76" s="20" t="str">
        <f>IF(Input!V80="","",Input!V80)</f>
        <v/>
      </c>
      <c r="AA76" s="8" t="str">
        <f>IF(Input!AF80="","",Input!AF80)</f>
        <v/>
      </c>
      <c r="AB76" s="8" t="str">
        <f>IF(Input!W80="","",Input!W80)</f>
        <v/>
      </c>
    </row>
    <row r="77" spans="1:28" s="9" customFormat="1" ht="27" customHeight="1" x14ac:dyDescent="0.25">
      <c r="A77" s="114" t="str">
        <f>IF(Input!A81="","",Input!A81)</f>
        <v/>
      </c>
      <c r="B77" s="115" t="str">
        <f>IF(Input!C81="","",Input!C81)</f>
        <v/>
      </c>
      <c r="C77" s="8" t="str">
        <f>IF(Input!D81="","",Input!D81)</f>
        <v/>
      </c>
      <c r="D77" s="8" t="str">
        <f>IF(Input!E81="","",Input!E81)</f>
        <v/>
      </c>
      <c r="E77" s="8" t="str">
        <f>IF(Input!F81="","",Input!F81)</f>
        <v/>
      </c>
      <c r="F77" s="8" t="str">
        <f>IF(Input!G81="","",Input!G81)</f>
        <v/>
      </c>
      <c r="G77" s="8" t="str">
        <f>IF(Input!H81="","",Input!H81)</f>
        <v/>
      </c>
      <c r="H77" s="8" t="str">
        <f>IF(Input!I81="","",Input!I81)</f>
        <v/>
      </c>
      <c r="I77" s="8" t="str">
        <f>IF(Input!J81="","",Input!J81)</f>
        <v/>
      </c>
      <c r="J77" s="8" t="str">
        <f>IF(Input!K81="","",Input!K81)</f>
        <v/>
      </c>
      <c r="K77" s="8" t="str">
        <f>IF(Input!L81="","",Input!L81)</f>
        <v/>
      </c>
      <c r="L77" s="142" t="str">
        <f>IF(Input!M81="","",Input!M81)</f>
        <v/>
      </c>
      <c r="M77" s="8" t="str">
        <f>IF(Input!N81="","",Input!N81)</f>
        <v/>
      </c>
      <c r="N77" s="8" t="str">
        <f>IF(Input!O81="","",Input!O81)</f>
        <v/>
      </c>
      <c r="O77" s="8" t="str">
        <f>IF(Input!AG81="","",Input!AG81)</f>
        <v/>
      </c>
      <c r="P77" s="140" t="str">
        <f>IF(Input!P81="","",Input!P81)</f>
        <v/>
      </c>
      <c r="Q77" s="8" t="str">
        <f>IF(Input!AA81="","",Input!AA81)</f>
        <v/>
      </c>
      <c r="R77" s="140" t="str">
        <f>IF(Input!Q81="","",Input!Q81)</f>
        <v/>
      </c>
      <c r="S77" s="8" t="str">
        <f>IF(Input!R81="","",Input!R81)</f>
        <v/>
      </c>
      <c r="T77" s="8" t="str">
        <f>IF(Input!AH81="","",Input!AH81)</f>
        <v/>
      </c>
      <c r="U77" s="8" t="str">
        <f>IF(Input!S81="","",Input!S81)</f>
        <v/>
      </c>
      <c r="V77" s="20" t="str">
        <f>IF(Input!T81="","",Input!T81)</f>
        <v/>
      </c>
      <c r="W77" s="8" t="str">
        <f>IF(Input!AD81="","",Input!AD81)</f>
        <v/>
      </c>
      <c r="X77" s="8" t="str">
        <f>IF(Input!U81="","",Input!U81)</f>
        <v/>
      </c>
      <c r="Y77" s="8" t="str">
        <f>IF(Input!AE81="","",Input!AE81)</f>
        <v/>
      </c>
      <c r="Z77" s="20" t="str">
        <f>IF(Input!V81="","",Input!V81)</f>
        <v/>
      </c>
      <c r="AA77" s="8" t="str">
        <f>IF(Input!AF81="","",Input!AF81)</f>
        <v/>
      </c>
      <c r="AB77" s="8" t="str">
        <f>IF(Input!W81="","",Input!W81)</f>
        <v/>
      </c>
    </row>
    <row r="78" spans="1:28" s="9" customFormat="1" ht="27" customHeight="1" x14ac:dyDescent="0.25">
      <c r="A78" s="114" t="str">
        <f>IF(Input!A82="","",Input!A82)</f>
        <v/>
      </c>
      <c r="B78" s="115" t="str">
        <f>IF(Input!C82="","",Input!C82)</f>
        <v/>
      </c>
      <c r="C78" s="8" t="str">
        <f>IF(Input!D82="","",Input!D82)</f>
        <v/>
      </c>
      <c r="D78" s="8" t="str">
        <f>IF(Input!E82="","",Input!E82)</f>
        <v/>
      </c>
      <c r="E78" s="8" t="str">
        <f>IF(Input!F82="","",Input!F82)</f>
        <v/>
      </c>
      <c r="F78" s="8" t="str">
        <f>IF(Input!G82="","",Input!G82)</f>
        <v/>
      </c>
      <c r="G78" s="8" t="str">
        <f>IF(Input!H82="","",Input!H82)</f>
        <v/>
      </c>
      <c r="H78" s="8" t="str">
        <f>IF(Input!I82="","",Input!I82)</f>
        <v/>
      </c>
      <c r="I78" s="8" t="str">
        <f>IF(Input!J82="","",Input!J82)</f>
        <v/>
      </c>
      <c r="J78" s="8" t="str">
        <f>IF(Input!K82="","",Input!K82)</f>
        <v/>
      </c>
      <c r="K78" s="8" t="str">
        <f>IF(Input!L82="","",Input!L82)</f>
        <v/>
      </c>
      <c r="L78" s="142" t="str">
        <f>IF(Input!M82="","",Input!M82)</f>
        <v/>
      </c>
      <c r="M78" s="8" t="str">
        <f>IF(Input!N82="","",Input!N82)</f>
        <v/>
      </c>
      <c r="N78" s="8" t="str">
        <f>IF(Input!O82="","",Input!O82)</f>
        <v/>
      </c>
      <c r="O78" s="8" t="str">
        <f>IF(Input!AG82="","",Input!AG82)</f>
        <v/>
      </c>
      <c r="P78" s="140" t="str">
        <f>IF(Input!P82="","",Input!P82)</f>
        <v/>
      </c>
      <c r="Q78" s="8" t="str">
        <f>IF(Input!AA82="","",Input!AA82)</f>
        <v/>
      </c>
      <c r="R78" s="140" t="str">
        <f>IF(Input!Q82="","",Input!Q82)</f>
        <v/>
      </c>
      <c r="S78" s="8" t="str">
        <f>IF(Input!R82="","",Input!R82)</f>
        <v/>
      </c>
      <c r="T78" s="8" t="str">
        <f>IF(Input!AH82="","",Input!AH82)</f>
        <v/>
      </c>
      <c r="U78" s="8" t="str">
        <f>IF(Input!S82="","",Input!S82)</f>
        <v/>
      </c>
      <c r="V78" s="20" t="str">
        <f>IF(Input!T82="","",Input!T82)</f>
        <v/>
      </c>
      <c r="W78" s="8" t="str">
        <f>IF(Input!AD82="","",Input!AD82)</f>
        <v/>
      </c>
      <c r="X78" s="8" t="str">
        <f>IF(Input!U82="","",Input!U82)</f>
        <v/>
      </c>
      <c r="Y78" s="8" t="str">
        <f>IF(Input!AE82="","",Input!AE82)</f>
        <v/>
      </c>
      <c r="Z78" s="20" t="str">
        <f>IF(Input!V82="","",Input!V82)</f>
        <v/>
      </c>
      <c r="AA78" s="8" t="str">
        <f>IF(Input!AF82="","",Input!AF82)</f>
        <v/>
      </c>
      <c r="AB78" s="8" t="str">
        <f>IF(Input!W82="","",Input!W82)</f>
        <v/>
      </c>
    </row>
    <row r="79" spans="1:28" s="9" customFormat="1" ht="27" customHeight="1" x14ac:dyDescent="0.25">
      <c r="A79" s="114" t="str">
        <f>IF(Input!A83="","",Input!A83)</f>
        <v/>
      </c>
      <c r="B79" s="115" t="str">
        <f>IF(Input!C83="","",Input!C83)</f>
        <v/>
      </c>
      <c r="C79" s="8" t="str">
        <f>IF(Input!D83="","",Input!D83)</f>
        <v/>
      </c>
      <c r="D79" s="8" t="str">
        <f>IF(Input!E83="","",Input!E83)</f>
        <v/>
      </c>
      <c r="E79" s="8" t="str">
        <f>IF(Input!F83="","",Input!F83)</f>
        <v/>
      </c>
      <c r="F79" s="8" t="str">
        <f>IF(Input!G83="","",Input!G83)</f>
        <v/>
      </c>
      <c r="G79" s="8" t="str">
        <f>IF(Input!H83="","",Input!H83)</f>
        <v/>
      </c>
      <c r="H79" s="8" t="str">
        <f>IF(Input!I83="","",Input!I83)</f>
        <v/>
      </c>
      <c r="I79" s="8" t="str">
        <f>IF(Input!J83="","",Input!J83)</f>
        <v/>
      </c>
      <c r="J79" s="8" t="str">
        <f>IF(Input!K83="","",Input!K83)</f>
        <v/>
      </c>
      <c r="K79" s="8" t="str">
        <f>IF(Input!L83="","",Input!L83)</f>
        <v/>
      </c>
      <c r="L79" s="142" t="str">
        <f>IF(Input!M83="","",Input!M83)</f>
        <v/>
      </c>
      <c r="M79" s="8" t="str">
        <f>IF(Input!N83="","",Input!N83)</f>
        <v/>
      </c>
      <c r="N79" s="8" t="str">
        <f>IF(Input!O83="","",Input!O83)</f>
        <v/>
      </c>
      <c r="O79" s="8" t="str">
        <f>IF(Input!AG83="","",Input!AG83)</f>
        <v/>
      </c>
      <c r="P79" s="140" t="str">
        <f>IF(Input!P83="","",Input!P83)</f>
        <v/>
      </c>
      <c r="Q79" s="8" t="str">
        <f>IF(Input!AA83="","",Input!AA83)</f>
        <v/>
      </c>
      <c r="R79" s="140" t="str">
        <f>IF(Input!Q83="","",Input!Q83)</f>
        <v/>
      </c>
      <c r="S79" s="8" t="str">
        <f>IF(Input!R83="","",Input!R83)</f>
        <v/>
      </c>
      <c r="T79" s="8" t="str">
        <f>IF(Input!AH83="","",Input!AH83)</f>
        <v/>
      </c>
      <c r="U79" s="8" t="str">
        <f>IF(Input!S83="","",Input!S83)</f>
        <v/>
      </c>
      <c r="V79" s="20" t="str">
        <f>IF(Input!T83="","",Input!T83)</f>
        <v/>
      </c>
      <c r="W79" s="8" t="str">
        <f>IF(Input!AD83="","",Input!AD83)</f>
        <v/>
      </c>
      <c r="X79" s="8" t="str">
        <f>IF(Input!U83="","",Input!U83)</f>
        <v/>
      </c>
      <c r="Y79" s="8" t="str">
        <f>IF(Input!AE83="","",Input!AE83)</f>
        <v/>
      </c>
      <c r="Z79" s="20" t="str">
        <f>IF(Input!V83="","",Input!V83)</f>
        <v/>
      </c>
      <c r="AA79" s="8" t="str">
        <f>IF(Input!AF83="","",Input!AF83)</f>
        <v/>
      </c>
      <c r="AB79" s="8" t="str">
        <f>IF(Input!W83="","",Input!W83)</f>
        <v/>
      </c>
    </row>
    <row r="80" spans="1:28" s="9" customFormat="1" ht="27" customHeight="1" x14ac:dyDescent="0.25">
      <c r="A80" s="114" t="str">
        <f>IF(Input!A84="","",Input!A84)</f>
        <v/>
      </c>
      <c r="B80" s="115" t="str">
        <f>IF(Input!C84="","",Input!C84)</f>
        <v/>
      </c>
      <c r="C80" s="8" t="str">
        <f>IF(Input!D84="","",Input!D84)</f>
        <v/>
      </c>
      <c r="D80" s="8" t="str">
        <f>IF(Input!E84="","",Input!E84)</f>
        <v/>
      </c>
      <c r="E80" s="8" t="str">
        <f>IF(Input!F84="","",Input!F84)</f>
        <v/>
      </c>
      <c r="F80" s="8" t="str">
        <f>IF(Input!G84="","",Input!G84)</f>
        <v/>
      </c>
      <c r="G80" s="8" t="str">
        <f>IF(Input!H84="","",Input!H84)</f>
        <v/>
      </c>
      <c r="H80" s="8" t="str">
        <f>IF(Input!I84="","",Input!I84)</f>
        <v/>
      </c>
      <c r="I80" s="8" t="str">
        <f>IF(Input!J84="","",Input!J84)</f>
        <v/>
      </c>
      <c r="J80" s="8" t="str">
        <f>IF(Input!K84="","",Input!K84)</f>
        <v/>
      </c>
      <c r="K80" s="8" t="str">
        <f>IF(Input!L84="","",Input!L84)</f>
        <v/>
      </c>
      <c r="L80" s="142" t="str">
        <f>IF(Input!M84="","",Input!M84)</f>
        <v/>
      </c>
      <c r="M80" s="8" t="str">
        <f>IF(Input!N84="","",Input!N84)</f>
        <v/>
      </c>
      <c r="N80" s="8" t="str">
        <f>IF(Input!O84="","",Input!O84)</f>
        <v/>
      </c>
      <c r="O80" s="8" t="str">
        <f>IF(Input!AG84="","",Input!AG84)</f>
        <v/>
      </c>
      <c r="P80" s="140" t="str">
        <f>IF(Input!P84="","",Input!P84)</f>
        <v/>
      </c>
      <c r="Q80" s="8" t="str">
        <f>IF(Input!AA84="","",Input!AA84)</f>
        <v/>
      </c>
      <c r="R80" s="140" t="str">
        <f>IF(Input!Q84="","",Input!Q84)</f>
        <v/>
      </c>
      <c r="S80" s="8" t="str">
        <f>IF(Input!R84="","",Input!R84)</f>
        <v/>
      </c>
      <c r="T80" s="8" t="str">
        <f>IF(Input!AH84="","",Input!AH84)</f>
        <v/>
      </c>
      <c r="U80" s="8" t="str">
        <f>IF(Input!S84="","",Input!S84)</f>
        <v/>
      </c>
      <c r="V80" s="20" t="str">
        <f>IF(Input!T84="","",Input!T84)</f>
        <v/>
      </c>
      <c r="W80" s="8" t="str">
        <f>IF(Input!AD84="","",Input!AD84)</f>
        <v/>
      </c>
      <c r="X80" s="8" t="str">
        <f>IF(Input!U84="","",Input!U84)</f>
        <v/>
      </c>
      <c r="Y80" s="8" t="str">
        <f>IF(Input!AE84="","",Input!AE84)</f>
        <v/>
      </c>
      <c r="Z80" s="20" t="str">
        <f>IF(Input!V84="","",Input!V84)</f>
        <v/>
      </c>
      <c r="AA80" s="8" t="str">
        <f>IF(Input!AF84="","",Input!AF84)</f>
        <v/>
      </c>
      <c r="AB80" s="8" t="str">
        <f>IF(Input!W84="","",Input!W84)</f>
        <v/>
      </c>
    </row>
    <row r="81" spans="1:28" s="9" customFormat="1" ht="27" customHeight="1" x14ac:dyDescent="0.25">
      <c r="A81" s="114" t="str">
        <f>IF(Input!A85="","",Input!A85)</f>
        <v/>
      </c>
      <c r="B81" s="115" t="str">
        <f>IF(Input!C85="","",Input!C85)</f>
        <v/>
      </c>
      <c r="C81" s="8" t="str">
        <f>IF(Input!D85="","",Input!D85)</f>
        <v/>
      </c>
      <c r="D81" s="8" t="str">
        <f>IF(Input!E85="","",Input!E85)</f>
        <v/>
      </c>
      <c r="E81" s="8" t="str">
        <f>IF(Input!F85="","",Input!F85)</f>
        <v/>
      </c>
      <c r="F81" s="8" t="str">
        <f>IF(Input!G85="","",Input!G85)</f>
        <v/>
      </c>
      <c r="G81" s="8" t="str">
        <f>IF(Input!H85="","",Input!H85)</f>
        <v/>
      </c>
      <c r="H81" s="8" t="str">
        <f>IF(Input!I85="","",Input!I85)</f>
        <v/>
      </c>
      <c r="I81" s="8" t="str">
        <f>IF(Input!J85="","",Input!J85)</f>
        <v/>
      </c>
      <c r="J81" s="8" t="str">
        <f>IF(Input!K85="","",Input!K85)</f>
        <v/>
      </c>
      <c r="K81" s="8" t="str">
        <f>IF(Input!L85="","",Input!L85)</f>
        <v/>
      </c>
      <c r="L81" s="142" t="str">
        <f>IF(Input!M85="","",Input!M85)</f>
        <v/>
      </c>
      <c r="M81" s="8" t="str">
        <f>IF(Input!N85="","",Input!N85)</f>
        <v/>
      </c>
      <c r="N81" s="8" t="str">
        <f>IF(Input!O85="","",Input!O85)</f>
        <v/>
      </c>
      <c r="O81" s="8" t="str">
        <f>IF(Input!AG85="","",Input!AG85)</f>
        <v/>
      </c>
      <c r="P81" s="140" t="str">
        <f>IF(Input!P85="","",Input!P85)</f>
        <v/>
      </c>
      <c r="Q81" s="8" t="str">
        <f>IF(Input!AA85="","",Input!AA85)</f>
        <v/>
      </c>
      <c r="R81" s="140" t="str">
        <f>IF(Input!Q85="","",Input!Q85)</f>
        <v/>
      </c>
      <c r="S81" s="8" t="str">
        <f>IF(Input!R85="","",Input!R85)</f>
        <v/>
      </c>
      <c r="T81" s="8" t="str">
        <f>IF(Input!AH85="","",Input!AH85)</f>
        <v/>
      </c>
      <c r="U81" s="8" t="str">
        <f>IF(Input!S85="","",Input!S85)</f>
        <v/>
      </c>
      <c r="V81" s="20" t="str">
        <f>IF(Input!T85="","",Input!T85)</f>
        <v/>
      </c>
      <c r="W81" s="8" t="str">
        <f>IF(Input!AD85="","",Input!AD85)</f>
        <v/>
      </c>
      <c r="X81" s="8" t="str">
        <f>IF(Input!U85="","",Input!U85)</f>
        <v/>
      </c>
      <c r="Y81" s="8" t="str">
        <f>IF(Input!AE85="","",Input!AE85)</f>
        <v/>
      </c>
      <c r="Z81" s="20" t="str">
        <f>IF(Input!V85="","",Input!V85)</f>
        <v/>
      </c>
      <c r="AA81" s="8" t="str">
        <f>IF(Input!AF85="","",Input!AF85)</f>
        <v/>
      </c>
      <c r="AB81" s="8" t="str">
        <f>IF(Input!W85="","",Input!W85)</f>
        <v/>
      </c>
    </row>
    <row r="82" spans="1:28" s="9" customFormat="1" ht="27" customHeight="1" x14ac:dyDescent="0.25">
      <c r="A82" s="114" t="str">
        <f>IF(Input!A86="","",Input!A86)</f>
        <v/>
      </c>
      <c r="B82" s="115" t="str">
        <f>IF(Input!C86="","",Input!C86)</f>
        <v/>
      </c>
      <c r="C82" s="8" t="str">
        <f>IF(Input!D86="","",Input!D86)</f>
        <v/>
      </c>
      <c r="D82" s="8" t="str">
        <f>IF(Input!E86="","",Input!E86)</f>
        <v/>
      </c>
      <c r="E82" s="8" t="str">
        <f>IF(Input!F86="","",Input!F86)</f>
        <v/>
      </c>
      <c r="F82" s="8" t="str">
        <f>IF(Input!G86="","",Input!G86)</f>
        <v/>
      </c>
      <c r="G82" s="8" t="str">
        <f>IF(Input!H86="","",Input!H86)</f>
        <v/>
      </c>
      <c r="H82" s="8" t="str">
        <f>IF(Input!I86="","",Input!I86)</f>
        <v/>
      </c>
      <c r="I82" s="8" t="str">
        <f>IF(Input!J86="","",Input!J86)</f>
        <v/>
      </c>
      <c r="J82" s="8" t="str">
        <f>IF(Input!K86="","",Input!K86)</f>
        <v/>
      </c>
      <c r="K82" s="8" t="str">
        <f>IF(Input!L86="","",Input!L86)</f>
        <v/>
      </c>
      <c r="L82" s="142" t="str">
        <f>IF(Input!M86="","",Input!M86)</f>
        <v/>
      </c>
      <c r="M82" s="8" t="str">
        <f>IF(Input!N86="","",Input!N86)</f>
        <v/>
      </c>
      <c r="N82" s="8" t="str">
        <f>IF(Input!O86="","",Input!O86)</f>
        <v/>
      </c>
      <c r="O82" s="8" t="str">
        <f>IF(Input!AG86="","",Input!AG86)</f>
        <v/>
      </c>
      <c r="P82" s="140" t="str">
        <f>IF(Input!P86="","",Input!P86)</f>
        <v/>
      </c>
      <c r="Q82" s="8" t="str">
        <f>IF(Input!AA86="","",Input!AA86)</f>
        <v/>
      </c>
      <c r="R82" s="140" t="str">
        <f>IF(Input!Q86="","",Input!Q86)</f>
        <v/>
      </c>
      <c r="S82" s="8" t="str">
        <f>IF(Input!R86="","",Input!R86)</f>
        <v/>
      </c>
      <c r="T82" s="8" t="str">
        <f>IF(Input!AH86="","",Input!AH86)</f>
        <v/>
      </c>
      <c r="U82" s="8" t="str">
        <f>IF(Input!S86="","",Input!S86)</f>
        <v/>
      </c>
      <c r="V82" s="20" t="str">
        <f>IF(Input!T86="","",Input!T86)</f>
        <v/>
      </c>
      <c r="W82" s="8" t="str">
        <f>IF(Input!AD86="","",Input!AD86)</f>
        <v/>
      </c>
      <c r="X82" s="8" t="str">
        <f>IF(Input!U86="","",Input!U86)</f>
        <v/>
      </c>
      <c r="Y82" s="8" t="str">
        <f>IF(Input!AE86="","",Input!AE86)</f>
        <v/>
      </c>
      <c r="Z82" s="20" t="str">
        <f>IF(Input!V86="","",Input!V86)</f>
        <v/>
      </c>
      <c r="AA82" s="8" t="str">
        <f>IF(Input!AF86="","",Input!AF86)</f>
        <v/>
      </c>
      <c r="AB82" s="8" t="str">
        <f>IF(Input!W86="","",Input!W86)</f>
        <v/>
      </c>
    </row>
    <row r="83" spans="1:28" s="9" customFormat="1" ht="27" customHeight="1" x14ac:dyDescent="0.25">
      <c r="A83" s="114" t="str">
        <f>IF(Input!A87="","",Input!A87)</f>
        <v/>
      </c>
      <c r="B83" s="115" t="str">
        <f>IF(Input!C87="","",Input!C87)</f>
        <v/>
      </c>
      <c r="C83" s="8" t="str">
        <f>IF(Input!D87="","",Input!D87)</f>
        <v/>
      </c>
      <c r="D83" s="8" t="str">
        <f>IF(Input!E87="","",Input!E87)</f>
        <v/>
      </c>
      <c r="E83" s="8" t="str">
        <f>IF(Input!F87="","",Input!F87)</f>
        <v/>
      </c>
      <c r="F83" s="8" t="str">
        <f>IF(Input!G87="","",Input!G87)</f>
        <v/>
      </c>
      <c r="G83" s="8" t="str">
        <f>IF(Input!H87="","",Input!H87)</f>
        <v/>
      </c>
      <c r="H83" s="8" t="str">
        <f>IF(Input!I87="","",Input!I87)</f>
        <v/>
      </c>
      <c r="I83" s="8" t="str">
        <f>IF(Input!J87="","",Input!J87)</f>
        <v/>
      </c>
      <c r="J83" s="8" t="str">
        <f>IF(Input!K87="","",Input!K87)</f>
        <v/>
      </c>
      <c r="K83" s="8" t="str">
        <f>IF(Input!L87="","",Input!L87)</f>
        <v/>
      </c>
      <c r="L83" s="142" t="str">
        <f>IF(Input!M87="","",Input!M87)</f>
        <v/>
      </c>
      <c r="M83" s="8" t="str">
        <f>IF(Input!N87="","",Input!N87)</f>
        <v/>
      </c>
      <c r="N83" s="8" t="str">
        <f>IF(Input!O87="","",Input!O87)</f>
        <v/>
      </c>
      <c r="O83" s="8" t="str">
        <f>IF(Input!AG87="","",Input!AG87)</f>
        <v/>
      </c>
      <c r="P83" s="140" t="str">
        <f>IF(Input!P87="","",Input!P87)</f>
        <v/>
      </c>
      <c r="Q83" s="8" t="str">
        <f>IF(Input!AA87="","",Input!AA87)</f>
        <v/>
      </c>
      <c r="R83" s="140" t="str">
        <f>IF(Input!Q87="","",Input!Q87)</f>
        <v/>
      </c>
      <c r="S83" s="8" t="str">
        <f>IF(Input!R87="","",Input!R87)</f>
        <v/>
      </c>
      <c r="T83" s="8" t="str">
        <f>IF(Input!AH87="","",Input!AH87)</f>
        <v/>
      </c>
      <c r="U83" s="8" t="str">
        <f>IF(Input!S87="","",Input!S87)</f>
        <v/>
      </c>
      <c r="V83" s="20" t="str">
        <f>IF(Input!T87="","",Input!T87)</f>
        <v/>
      </c>
      <c r="W83" s="8" t="str">
        <f>IF(Input!AD87="","",Input!AD87)</f>
        <v/>
      </c>
      <c r="X83" s="8" t="str">
        <f>IF(Input!U87="","",Input!U87)</f>
        <v/>
      </c>
      <c r="Y83" s="8" t="str">
        <f>IF(Input!AE87="","",Input!AE87)</f>
        <v/>
      </c>
      <c r="Z83" s="20" t="str">
        <f>IF(Input!V87="","",Input!V87)</f>
        <v/>
      </c>
      <c r="AA83" s="8" t="str">
        <f>IF(Input!AF87="","",Input!AF87)</f>
        <v/>
      </c>
      <c r="AB83" s="8" t="str">
        <f>IF(Input!W87="","",Input!W87)</f>
        <v/>
      </c>
    </row>
    <row r="84" spans="1:28" s="9" customFormat="1" ht="27" customHeight="1" x14ac:dyDescent="0.25">
      <c r="A84" s="114" t="str">
        <f>IF(Input!A88="","",Input!A88)</f>
        <v/>
      </c>
      <c r="B84" s="115" t="str">
        <f>IF(Input!C88="","",Input!C88)</f>
        <v/>
      </c>
      <c r="C84" s="8" t="str">
        <f>IF(Input!D88="","",Input!D88)</f>
        <v/>
      </c>
      <c r="D84" s="8" t="str">
        <f>IF(Input!E88="","",Input!E88)</f>
        <v/>
      </c>
      <c r="E84" s="8" t="str">
        <f>IF(Input!F88="","",Input!F88)</f>
        <v/>
      </c>
      <c r="F84" s="8" t="str">
        <f>IF(Input!G88="","",Input!G88)</f>
        <v/>
      </c>
      <c r="G84" s="8" t="str">
        <f>IF(Input!H88="","",Input!H88)</f>
        <v/>
      </c>
      <c r="H84" s="8" t="str">
        <f>IF(Input!I88="","",Input!I88)</f>
        <v/>
      </c>
      <c r="I84" s="8" t="str">
        <f>IF(Input!J88="","",Input!J88)</f>
        <v/>
      </c>
      <c r="J84" s="8" t="str">
        <f>IF(Input!K88="","",Input!K88)</f>
        <v/>
      </c>
      <c r="K84" s="8" t="str">
        <f>IF(Input!L88="","",Input!L88)</f>
        <v/>
      </c>
      <c r="L84" s="142" t="str">
        <f>IF(Input!M88="","",Input!M88)</f>
        <v/>
      </c>
      <c r="M84" s="8" t="str">
        <f>IF(Input!N88="","",Input!N88)</f>
        <v/>
      </c>
      <c r="N84" s="8" t="str">
        <f>IF(Input!O88="","",Input!O88)</f>
        <v/>
      </c>
      <c r="O84" s="8" t="str">
        <f>IF(Input!AG88="","",Input!AG88)</f>
        <v/>
      </c>
      <c r="P84" s="140" t="str">
        <f>IF(Input!P88="","",Input!P88)</f>
        <v/>
      </c>
      <c r="Q84" s="8" t="str">
        <f>IF(Input!AA88="","",Input!AA88)</f>
        <v/>
      </c>
      <c r="R84" s="140" t="str">
        <f>IF(Input!Q88="","",Input!Q88)</f>
        <v/>
      </c>
      <c r="S84" s="8" t="str">
        <f>IF(Input!R88="","",Input!R88)</f>
        <v/>
      </c>
      <c r="T84" s="8" t="str">
        <f>IF(Input!AH88="","",Input!AH88)</f>
        <v/>
      </c>
      <c r="U84" s="8" t="str">
        <f>IF(Input!S88="","",Input!S88)</f>
        <v/>
      </c>
      <c r="V84" s="20" t="str">
        <f>IF(Input!T88="","",Input!T88)</f>
        <v/>
      </c>
      <c r="W84" s="8" t="str">
        <f>IF(Input!AD88="","",Input!AD88)</f>
        <v/>
      </c>
      <c r="X84" s="8" t="str">
        <f>IF(Input!U88="","",Input!U88)</f>
        <v/>
      </c>
      <c r="Y84" s="8" t="str">
        <f>IF(Input!AE88="","",Input!AE88)</f>
        <v/>
      </c>
      <c r="Z84" s="20" t="str">
        <f>IF(Input!V88="","",Input!V88)</f>
        <v/>
      </c>
      <c r="AA84" s="8" t="str">
        <f>IF(Input!AF88="","",Input!AF88)</f>
        <v/>
      </c>
      <c r="AB84" s="8" t="str">
        <f>IF(Input!W88="","",Input!W88)</f>
        <v/>
      </c>
    </row>
    <row r="85" spans="1:28" s="9" customFormat="1" ht="27" customHeight="1" x14ac:dyDescent="0.25">
      <c r="A85" s="114" t="str">
        <f>IF(Input!A89="","",Input!A89)</f>
        <v/>
      </c>
      <c r="B85" s="115" t="str">
        <f>IF(Input!C89="","",Input!C89)</f>
        <v/>
      </c>
      <c r="C85" s="8" t="str">
        <f>IF(Input!D89="","",Input!D89)</f>
        <v/>
      </c>
      <c r="D85" s="8" t="str">
        <f>IF(Input!E89="","",Input!E89)</f>
        <v/>
      </c>
      <c r="E85" s="8" t="str">
        <f>IF(Input!F89="","",Input!F89)</f>
        <v/>
      </c>
      <c r="F85" s="8" t="str">
        <f>IF(Input!G89="","",Input!G89)</f>
        <v/>
      </c>
      <c r="G85" s="8" t="str">
        <f>IF(Input!H89="","",Input!H89)</f>
        <v/>
      </c>
      <c r="H85" s="8" t="str">
        <f>IF(Input!I89="","",Input!I89)</f>
        <v/>
      </c>
      <c r="I85" s="8" t="str">
        <f>IF(Input!J89="","",Input!J89)</f>
        <v/>
      </c>
      <c r="J85" s="8" t="str">
        <f>IF(Input!K89="","",Input!K89)</f>
        <v/>
      </c>
      <c r="K85" s="8" t="str">
        <f>IF(Input!L89="","",Input!L89)</f>
        <v/>
      </c>
      <c r="L85" s="142" t="str">
        <f>IF(Input!M89="","",Input!M89)</f>
        <v/>
      </c>
      <c r="M85" s="8" t="str">
        <f>IF(Input!N89="","",Input!N89)</f>
        <v/>
      </c>
      <c r="N85" s="8" t="str">
        <f>IF(Input!O89="","",Input!O89)</f>
        <v/>
      </c>
      <c r="O85" s="8" t="str">
        <f>IF(Input!AG89="","",Input!AG89)</f>
        <v/>
      </c>
      <c r="P85" s="140" t="str">
        <f>IF(Input!P89="","",Input!P89)</f>
        <v/>
      </c>
      <c r="Q85" s="8" t="str">
        <f>IF(Input!AA89="","",Input!AA89)</f>
        <v/>
      </c>
      <c r="R85" s="140" t="str">
        <f>IF(Input!Q89="","",Input!Q89)</f>
        <v/>
      </c>
      <c r="S85" s="8" t="str">
        <f>IF(Input!R89="","",Input!R89)</f>
        <v/>
      </c>
      <c r="T85" s="8" t="str">
        <f>IF(Input!AH89="","",Input!AH89)</f>
        <v/>
      </c>
      <c r="U85" s="8" t="str">
        <f>IF(Input!S89="","",Input!S89)</f>
        <v/>
      </c>
      <c r="V85" s="20" t="str">
        <f>IF(Input!T89="","",Input!T89)</f>
        <v/>
      </c>
      <c r="W85" s="8" t="str">
        <f>IF(Input!AD89="","",Input!AD89)</f>
        <v/>
      </c>
      <c r="X85" s="8" t="str">
        <f>IF(Input!U89="","",Input!U89)</f>
        <v/>
      </c>
      <c r="Y85" s="8" t="str">
        <f>IF(Input!AE89="","",Input!AE89)</f>
        <v/>
      </c>
      <c r="Z85" s="20" t="str">
        <f>IF(Input!V89="","",Input!V89)</f>
        <v/>
      </c>
      <c r="AA85" s="8" t="str">
        <f>IF(Input!AF89="","",Input!AF89)</f>
        <v/>
      </c>
      <c r="AB85" s="8" t="str">
        <f>IF(Input!W89="","",Input!W89)</f>
        <v/>
      </c>
    </row>
    <row r="86" spans="1:28" s="9" customFormat="1" ht="27" customHeight="1" x14ac:dyDescent="0.25">
      <c r="A86" s="114" t="str">
        <f>IF(Input!A90="","",Input!A90)</f>
        <v/>
      </c>
      <c r="B86" s="115" t="str">
        <f>IF(Input!C90="","",Input!C90)</f>
        <v/>
      </c>
      <c r="C86" s="8" t="str">
        <f>IF(Input!D90="","",Input!D90)</f>
        <v/>
      </c>
      <c r="D86" s="8" t="str">
        <f>IF(Input!E90="","",Input!E90)</f>
        <v/>
      </c>
      <c r="E86" s="8" t="str">
        <f>IF(Input!F90="","",Input!F90)</f>
        <v/>
      </c>
      <c r="F86" s="8" t="str">
        <f>IF(Input!G90="","",Input!G90)</f>
        <v/>
      </c>
      <c r="G86" s="8" t="str">
        <f>IF(Input!H90="","",Input!H90)</f>
        <v/>
      </c>
      <c r="H86" s="8" t="str">
        <f>IF(Input!I90="","",Input!I90)</f>
        <v/>
      </c>
      <c r="I86" s="8" t="str">
        <f>IF(Input!J90="","",Input!J90)</f>
        <v/>
      </c>
      <c r="J86" s="8" t="str">
        <f>IF(Input!K90="","",Input!K90)</f>
        <v/>
      </c>
      <c r="K86" s="8" t="str">
        <f>IF(Input!L90="","",Input!L90)</f>
        <v/>
      </c>
      <c r="L86" s="142" t="str">
        <f>IF(Input!M90="","",Input!M90)</f>
        <v/>
      </c>
      <c r="M86" s="8" t="str">
        <f>IF(Input!N90="","",Input!N90)</f>
        <v/>
      </c>
      <c r="N86" s="8" t="str">
        <f>IF(Input!O90="","",Input!O90)</f>
        <v/>
      </c>
      <c r="O86" s="8" t="str">
        <f>IF(Input!AG90="","",Input!AG90)</f>
        <v/>
      </c>
      <c r="P86" s="140" t="str">
        <f>IF(Input!P90="","",Input!P90)</f>
        <v/>
      </c>
      <c r="Q86" s="8" t="str">
        <f>IF(Input!AA90="","",Input!AA90)</f>
        <v/>
      </c>
      <c r="R86" s="140" t="str">
        <f>IF(Input!Q90="","",Input!Q90)</f>
        <v/>
      </c>
      <c r="S86" s="8" t="str">
        <f>IF(Input!R90="","",Input!R90)</f>
        <v/>
      </c>
      <c r="T86" s="8" t="str">
        <f>IF(Input!AH90="","",Input!AH90)</f>
        <v/>
      </c>
      <c r="U86" s="8" t="str">
        <f>IF(Input!S90="","",Input!S90)</f>
        <v/>
      </c>
      <c r="V86" s="20" t="str">
        <f>IF(Input!T90="","",Input!T90)</f>
        <v/>
      </c>
      <c r="W86" s="8" t="str">
        <f>IF(Input!AD90="","",Input!AD90)</f>
        <v/>
      </c>
      <c r="X86" s="8" t="str">
        <f>IF(Input!U90="","",Input!U90)</f>
        <v/>
      </c>
      <c r="Y86" s="8" t="str">
        <f>IF(Input!AE90="","",Input!AE90)</f>
        <v/>
      </c>
      <c r="Z86" s="20" t="str">
        <f>IF(Input!V90="","",Input!V90)</f>
        <v/>
      </c>
      <c r="AA86" s="8" t="str">
        <f>IF(Input!AF90="","",Input!AF90)</f>
        <v/>
      </c>
      <c r="AB86" s="8" t="str">
        <f>IF(Input!W90="","",Input!W90)</f>
        <v/>
      </c>
    </row>
    <row r="87" spans="1:28" s="9" customFormat="1" ht="27" customHeight="1" x14ac:dyDescent="0.25">
      <c r="A87" s="114" t="str">
        <f>IF(Input!A91="","",Input!A91)</f>
        <v/>
      </c>
      <c r="B87" s="115" t="str">
        <f>IF(Input!C91="","",Input!C91)</f>
        <v/>
      </c>
      <c r="C87" s="8" t="str">
        <f>IF(Input!D91="","",Input!D91)</f>
        <v/>
      </c>
      <c r="D87" s="8" t="str">
        <f>IF(Input!E91="","",Input!E91)</f>
        <v/>
      </c>
      <c r="E87" s="8" t="str">
        <f>IF(Input!F91="","",Input!F91)</f>
        <v/>
      </c>
      <c r="F87" s="8" t="str">
        <f>IF(Input!G91="","",Input!G91)</f>
        <v/>
      </c>
      <c r="G87" s="8" t="str">
        <f>IF(Input!H91="","",Input!H91)</f>
        <v/>
      </c>
      <c r="H87" s="8" t="str">
        <f>IF(Input!I91="","",Input!I91)</f>
        <v/>
      </c>
      <c r="I87" s="8" t="str">
        <f>IF(Input!J91="","",Input!J91)</f>
        <v/>
      </c>
      <c r="J87" s="8" t="str">
        <f>IF(Input!K91="","",Input!K91)</f>
        <v/>
      </c>
      <c r="K87" s="8" t="str">
        <f>IF(Input!L91="","",Input!L91)</f>
        <v/>
      </c>
      <c r="L87" s="142" t="str">
        <f>IF(Input!M91="","",Input!M91)</f>
        <v/>
      </c>
      <c r="M87" s="8" t="str">
        <f>IF(Input!N91="","",Input!N91)</f>
        <v/>
      </c>
      <c r="N87" s="8" t="str">
        <f>IF(Input!O91="","",Input!O91)</f>
        <v/>
      </c>
      <c r="O87" s="8" t="str">
        <f>IF(Input!AG91="","",Input!AG91)</f>
        <v/>
      </c>
      <c r="P87" s="140" t="str">
        <f>IF(Input!P91="","",Input!P91)</f>
        <v/>
      </c>
      <c r="Q87" s="8" t="str">
        <f>IF(Input!AA91="","",Input!AA91)</f>
        <v/>
      </c>
      <c r="R87" s="140" t="str">
        <f>IF(Input!Q91="","",Input!Q91)</f>
        <v/>
      </c>
      <c r="S87" s="8" t="str">
        <f>IF(Input!R91="","",Input!R91)</f>
        <v/>
      </c>
      <c r="T87" s="8" t="str">
        <f>IF(Input!AH91="","",Input!AH91)</f>
        <v/>
      </c>
      <c r="U87" s="8" t="str">
        <f>IF(Input!S91="","",Input!S91)</f>
        <v/>
      </c>
      <c r="V87" s="20" t="str">
        <f>IF(Input!T91="","",Input!T91)</f>
        <v/>
      </c>
      <c r="W87" s="8" t="str">
        <f>IF(Input!AD91="","",Input!AD91)</f>
        <v/>
      </c>
      <c r="X87" s="8" t="str">
        <f>IF(Input!U91="","",Input!U91)</f>
        <v/>
      </c>
      <c r="Y87" s="8" t="str">
        <f>IF(Input!AE91="","",Input!AE91)</f>
        <v/>
      </c>
      <c r="Z87" s="20" t="str">
        <f>IF(Input!V91="","",Input!V91)</f>
        <v/>
      </c>
      <c r="AA87" s="8" t="str">
        <f>IF(Input!AF91="","",Input!AF91)</f>
        <v/>
      </c>
      <c r="AB87" s="8" t="str">
        <f>IF(Input!W91="","",Input!W91)</f>
        <v/>
      </c>
    </row>
    <row r="88" spans="1:28" s="9" customFormat="1" ht="27" customHeight="1" x14ac:dyDescent="0.25">
      <c r="A88" s="114" t="str">
        <f>IF(Input!A92="","",Input!A92)</f>
        <v/>
      </c>
      <c r="B88" s="115" t="str">
        <f>IF(Input!C92="","",Input!C92)</f>
        <v/>
      </c>
      <c r="C88" s="8" t="str">
        <f>IF(Input!D92="","",Input!D92)</f>
        <v/>
      </c>
      <c r="D88" s="8" t="str">
        <f>IF(Input!E92="","",Input!E92)</f>
        <v/>
      </c>
      <c r="E88" s="8" t="str">
        <f>IF(Input!F92="","",Input!F92)</f>
        <v/>
      </c>
      <c r="F88" s="8" t="str">
        <f>IF(Input!G92="","",Input!G92)</f>
        <v/>
      </c>
      <c r="G88" s="8" t="str">
        <f>IF(Input!H92="","",Input!H92)</f>
        <v/>
      </c>
      <c r="H88" s="8" t="str">
        <f>IF(Input!I92="","",Input!I92)</f>
        <v/>
      </c>
      <c r="I88" s="8" t="str">
        <f>IF(Input!J92="","",Input!J92)</f>
        <v/>
      </c>
      <c r="J88" s="8" t="str">
        <f>IF(Input!K92="","",Input!K92)</f>
        <v/>
      </c>
      <c r="K88" s="8" t="str">
        <f>IF(Input!L92="","",Input!L92)</f>
        <v/>
      </c>
      <c r="L88" s="142" t="str">
        <f>IF(Input!M92="","",Input!M92)</f>
        <v/>
      </c>
      <c r="M88" s="8" t="str">
        <f>IF(Input!N92="","",Input!N92)</f>
        <v/>
      </c>
      <c r="N88" s="8" t="str">
        <f>IF(Input!O92="","",Input!O92)</f>
        <v/>
      </c>
      <c r="O88" s="8" t="str">
        <f>IF(Input!AG92="","",Input!AG92)</f>
        <v/>
      </c>
      <c r="P88" s="140" t="str">
        <f>IF(Input!P92="","",Input!P92)</f>
        <v/>
      </c>
      <c r="Q88" s="8" t="str">
        <f>IF(Input!AA92="","",Input!AA92)</f>
        <v/>
      </c>
      <c r="R88" s="140" t="str">
        <f>IF(Input!Q92="","",Input!Q92)</f>
        <v/>
      </c>
      <c r="S88" s="8" t="str">
        <f>IF(Input!R92="","",Input!R92)</f>
        <v/>
      </c>
      <c r="T88" s="8" t="str">
        <f>IF(Input!AH92="","",Input!AH92)</f>
        <v/>
      </c>
      <c r="U88" s="8" t="str">
        <f>IF(Input!S92="","",Input!S92)</f>
        <v/>
      </c>
      <c r="V88" s="20" t="str">
        <f>IF(Input!T92="","",Input!T92)</f>
        <v/>
      </c>
      <c r="W88" s="8" t="str">
        <f>IF(Input!AD92="","",Input!AD92)</f>
        <v/>
      </c>
      <c r="X88" s="8" t="str">
        <f>IF(Input!U92="","",Input!U92)</f>
        <v/>
      </c>
      <c r="Y88" s="8" t="str">
        <f>IF(Input!AE92="","",Input!AE92)</f>
        <v/>
      </c>
      <c r="Z88" s="20" t="str">
        <f>IF(Input!V92="","",Input!V92)</f>
        <v/>
      </c>
      <c r="AA88" s="8" t="str">
        <f>IF(Input!AF92="","",Input!AF92)</f>
        <v/>
      </c>
      <c r="AB88" s="8" t="str">
        <f>IF(Input!W92="","",Input!W92)</f>
        <v/>
      </c>
    </row>
    <row r="89" spans="1:28" s="9" customFormat="1" ht="27" customHeight="1" x14ac:dyDescent="0.25">
      <c r="A89" s="114" t="str">
        <f>IF(Input!A93="","",Input!A93)</f>
        <v/>
      </c>
      <c r="B89" s="115" t="str">
        <f>IF(Input!C93="","",Input!C93)</f>
        <v/>
      </c>
      <c r="C89" s="8" t="str">
        <f>IF(Input!D93="","",Input!D93)</f>
        <v/>
      </c>
      <c r="D89" s="8" t="str">
        <f>IF(Input!E93="","",Input!E93)</f>
        <v/>
      </c>
      <c r="E89" s="8" t="str">
        <f>IF(Input!F93="","",Input!F93)</f>
        <v/>
      </c>
      <c r="F89" s="8" t="str">
        <f>IF(Input!G93="","",Input!G93)</f>
        <v/>
      </c>
      <c r="G89" s="8" t="str">
        <f>IF(Input!H93="","",Input!H93)</f>
        <v/>
      </c>
      <c r="H89" s="8" t="str">
        <f>IF(Input!I93="","",Input!I93)</f>
        <v/>
      </c>
      <c r="I89" s="8" t="str">
        <f>IF(Input!J93="","",Input!J93)</f>
        <v/>
      </c>
      <c r="J89" s="8" t="str">
        <f>IF(Input!K93="","",Input!K93)</f>
        <v/>
      </c>
      <c r="K89" s="8" t="str">
        <f>IF(Input!L93="","",Input!L93)</f>
        <v/>
      </c>
      <c r="L89" s="142" t="str">
        <f>IF(Input!M93="","",Input!M93)</f>
        <v/>
      </c>
      <c r="M89" s="8" t="str">
        <f>IF(Input!N93="","",Input!N93)</f>
        <v/>
      </c>
      <c r="N89" s="8" t="str">
        <f>IF(Input!O93="","",Input!O93)</f>
        <v/>
      </c>
      <c r="O89" s="8" t="str">
        <f>IF(Input!AG93="","",Input!AG93)</f>
        <v/>
      </c>
      <c r="P89" s="140" t="str">
        <f>IF(Input!P93="","",Input!P93)</f>
        <v/>
      </c>
      <c r="Q89" s="8" t="str">
        <f>IF(Input!AA93="","",Input!AA93)</f>
        <v/>
      </c>
      <c r="R89" s="140" t="str">
        <f>IF(Input!Q93="","",Input!Q93)</f>
        <v/>
      </c>
      <c r="S89" s="8" t="str">
        <f>IF(Input!R93="","",Input!R93)</f>
        <v/>
      </c>
      <c r="T89" s="8" t="str">
        <f>IF(Input!AH93="","",Input!AH93)</f>
        <v/>
      </c>
      <c r="U89" s="8" t="str">
        <f>IF(Input!S93="","",Input!S93)</f>
        <v/>
      </c>
      <c r="V89" s="20" t="str">
        <f>IF(Input!T93="","",Input!T93)</f>
        <v/>
      </c>
      <c r="W89" s="8" t="str">
        <f>IF(Input!AD93="","",Input!AD93)</f>
        <v/>
      </c>
      <c r="X89" s="8" t="str">
        <f>IF(Input!U93="","",Input!U93)</f>
        <v/>
      </c>
      <c r="Y89" s="8" t="str">
        <f>IF(Input!AE93="","",Input!AE93)</f>
        <v/>
      </c>
      <c r="Z89" s="20" t="str">
        <f>IF(Input!V93="","",Input!V93)</f>
        <v/>
      </c>
      <c r="AA89" s="8" t="str">
        <f>IF(Input!AF93="","",Input!AF93)</f>
        <v/>
      </c>
      <c r="AB89" s="8" t="str">
        <f>IF(Input!W93="","",Input!W93)</f>
        <v/>
      </c>
    </row>
    <row r="90" spans="1:28" s="9" customFormat="1" ht="27" customHeight="1" x14ac:dyDescent="0.25">
      <c r="A90" s="114" t="str">
        <f>IF(Input!A94="","",Input!A94)</f>
        <v/>
      </c>
      <c r="B90" s="115" t="str">
        <f>IF(Input!C94="","",Input!C94)</f>
        <v/>
      </c>
      <c r="C90" s="8" t="str">
        <f>IF(Input!D94="","",Input!D94)</f>
        <v/>
      </c>
      <c r="D90" s="8" t="str">
        <f>IF(Input!E94="","",Input!E94)</f>
        <v/>
      </c>
      <c r="E90" s="8" t="str">
        <f>IF(Input!F94="","",Input!F94)</f>
        <v/>
      </c>
      <c r="F90" s="8" t="str">
        <f>IF(Input!G94="","",Input!G94)</f>
        <v/>
      </c>
      <c r="G90" s="8" t="str">
        <f>IF(Input!H94="","",Input!H94)</f>
        <v/>
      </c>
      <c r="H90" s="8" t="str">
        <f>IF(Input!I94="","",Input!I94)</f>
        <v/>
      </c>
      <c r="I90" s="8" t="str">
        <f>IF(Input!J94="","",Input!J94)</f>
        <v/>
      </c>
      <c r="J90" s="8" t="str">
        <f>IF(Input!K94="","",Input!K94)</f>
        <v/>
      </c>
      <c r="K90" s="8" t="str">
        <f>IF(Input!L94="","",Input!L94)</f>
        <v/>
      </c>
      <c r="L90" s="142" t="str">
        <f>IF(Input!M94="","",Input!M94)</f>
        <v/>
      </c>
      <c r="M90" s="8" t="str">
        <f>IF(Input!N94="","",Input!N94)</f>
        <v/>
      </c>
      <c r="N90" s="8" t="str">
        <f>IF(Input!O94="","",Input!O94)</f>
        <v/>
      </c>
      <c r="O90" s="8" t="str">
        <f>IF(Input!AG94="","",Input!AG94)</f>
        <v/>
      </c>
      <c r="P90" s="140" t="str">
        <f>IF(Input!P94="","",Input!P94)</f>
        <v/>
      </c>
      <c r="Q90" s="8" t="str">
        <f>IF(Input!AA94="","",Input!AA94)</f>
        <v/>
      </c>
      <c r="R90" s="140" t="str">
        <f>IF(Input!Q94="","",Input!Q94)</f>
        <v/>
      </c>
      <c r="S90" s="8" t="str">
        <f>IF(Input!R94="","",Input!R94)</f>
        <v/>
      </c>
      <c r="T90" s="8" t="str">
        <f>IF(Input!AH94="","",Input!AH94)</f>
        <v/>
      </c>
      <c r="U90" s="8" t="str">
        <f>IF(Input!S94="","",Input!S94)</f>
        <v/>
      </c>
      <c r="V90" s="20" t="str">
        <f>IF(Input!T94="","",Input!T94)</f>
        <v/>
      </c>
      <c r="W90" s="8" t="str">
        <f>IF(Input!AD94="","",Input!AD94)</f>
        <v/>
      </c>
      <c r="X90" s="8" t="str">
        <f>IF(Input!U94="","",Input!U94)</f>
        <v/>
      </c>
      <c r="Y90" s="8" t="str">
        <f>IF(Input!AE94="","",Input!AE94)</f>
        <v/>
      </c>
      <c r="Z90" s="20" t="str">
        <f>IF(Input!V94="","",Input!V94)</f>
        <v/>
      </c>
      <c r="AA90" s="8" t="str">
        <f>IF(Input!AF94="","",Input!AF94)</f>
        <v/>
      </c>
      <c r="AB90" s="8" t="str">
        <f>IF(Input!W94="","",Input!W94)</f>
        <v/>
      </c>
    </row>
    <row r="91" spans="1:28" s="9" customFormat="1" ht="27" customHeight="1" x14ac:dyDescent="0.25">
      <c r="A91" s="114" t="str">
        <f>IF(Input!A95="","",Input!A95)</f>
        <v/>
      </c>
      <c r="B91" s="115" t="str">
        <f>IF(Input!C95="","",Input!C95)</f>
        <v/>
      </c>
      <c r="C91" s="8" t="str">
        <f>IF(Input!D95="","",Input!D95)</f>
        <v/>
      </c>
      <c r="D91" s="8" t="str">
        <f>IF(Input!E95="","",Input!E95)</f>
        <v/>
      </c>
      <c r="E91" s="8" t="str">
        <f>IF(Input!F95="","",Input!F95)</f>
        <v/>
      </c>
      <c r="F91" s="8" t="str">
        <f>IF(Input!G95="","",Input!G95)</f>
        <v/>
      </c>
      <c r="G91" s="8" t="str">
        <f>IF(Input!H95="","",Input!H95)</f>
        <v/>
      </c>
      <c r="H91" s="8" t="str">
        <f>IF(Input!I95="","",Input!I95)</f>
        <v/>
      </c>
      <c r="I91" s="8" t="str">
        <f>IF(Input!J95="","",Input!J95)</f>
        <v/>
      </c>
      <c r="J91" s="8" t="str">
        <f>IF(Input!K95="","",Input!K95)</f>
        <v/>
      </c>
      <c r="K91" s="8" t="str">
        <f>IF(Input!L95="","",Input!L95)</f>
        <v/>
      </c>
      <c r="L91" s="142" t="str">
        <f>IF(Input!M95="","",Input!M95)</f>
        <v/>
      </c>
      <c r="M91" s="8" t="str">
        <f>IF(Input!N95="","",Input!N95)</f>
        <v/>
      </c>
      <c r="N91" s="8" t="str">
        <f>IF(Input!O95="","",Input!O95)</f>
        <v/>
      </c>
      <c r="O91" s="8" t="str">
        <f>IF(Input!AG95="","",Input!AG95)</f>
        <v/>
      </c>
      <c r="P91" s="140" t="str">
        <f>IF(Input!P95="","",Input!P95)</f>
        <v/>
      </c>
      <c r="Q91" s="8" t="str">
        <f>IF(Input!AA95="","",Input!AA95)</f>
        <v/>
      </c>
      <c r="R91" s="140" t="str">
        <f>IF(Input!Q95="","",Input!Q95)</f>
        <v/>
      </c>
      <c r="S91" s="8" t="str">
        <f>IF(Input!R95="","",Input!R95)</f>
        <v/>
      </c>
      <c r="T91" s="8" t="str">
        <f>IF(Input!AH95="","",Input!AH95)</f>
        <v/>
      </c>
      <c r="U91" s="8" t="str">
        <f>IF(Input!S95="","",Input!S95)</f>
        <v/>
      </c>
      <c r="V91" s="20" t="str">
        <f>IF(Input!T95="","",Input!T95)</f>
        <v/>
      </c>
      <c r="W91" s="8" t="str">
        <f>IF(Input!AD95="","",Input!AD95)</f>
        <v/>
      </c>
      <c r="X91" s="8" t="str">
        <f>IF(Input!U95="","",Input!U95)</f>
        <v/>
      </c>
      <c r="Y91" s="8" t="str">
        <f>IF(Input!AE95="","",Input!AE95)</f>
        <v/>
      </c>
      <c r="Z91" s="20" t="str">
        <f>IF(Input!V95="","",Input!V95)</f>
        <v/>
      </c>
      <c r="AA91" s="8" t="str">
        <f>IF(Input!AF95="","",Input!AF95)</f>
        <v/>
      </c>
      <c r="AB91" s="8" t="str">
        <f>IF(Input!W95="","",Input!W95)</f>
        <v/>
      </c>
    </row>
    <row r="92" spans="1:28" s="9" customFormat="1" ht="27" customHeight="1" x14ac:dyDescent="0.25">
      <c r="A92" s="114" t="str">
        <f>IF(Input!A96="","",Input!A96)</f>
        <v/>
      </c>
      <c r="B92" s="115" t="str">
        <f>IF(Input!C96="","",Input!C96)</f>
        <v/>
      </c>
      <c r="C92" s="8" t="str">
        <f>IF(Input!D96="","",Input!D96)</f>
        <v/>
      </c>
      <c r="D92" s="8" t="str">
        <f>IF(Input!E96="","",Input!E96)</f>
        <v/>
      </c>
      <c r="E92" s="8" t="str">
        <f>IF(Input!F96="","",Input!F96)</f>
        <v/>
      </c>
      <c r="F92" s="8" t="str">
        <f>IF(Input!G96="","",Input!G96)</f>
        <v/>
      </c>
      <c r="G92" s="8" t="str">
        <f>IF(Input!H96="","",Input!H96)</f>
        <v/>
      </c>
      <c r="H92" s="8" t="str">
        <f>IF(Input!I96="","",Input!I96)</f>
        <v/>
      </c>
      <c r="I92" s="8" t="str">
        <f>IF(Input!J96="","",Input!J96)</f>
        <v/>
      </c>
      <c r="J92" s="8" t="str">
        <f>IF(Input!K96="","",Input!K96)</f>
        <v/>
      </c>
      <c r="K92" s="8" t="str">
        <f>IF(Input!L96="","",Input!L96)</f>
        <v/>
      </c>
      <c r="L92" s="142" t="str">
        <f>IF(Input!M96="","",Input!M96)</f>
        <v/>
      </c>
      <c r="M92" s="8" t="str">
        <f>IF(Input!N96="","",Input!N96)</f>
        <v/>
      </c>
      <c r="N92" s="8" t="str">
        <f>IF(Input!O96="","",Input!O96)</f>
        <v/>
      </c>
      <c r="O92" s="8" t="str">
        <f>IF(Input!AG96="","",Input!AG96)</f>
        <v/>
      </c>
      <c r="P92" s="140" t="str">
        <f>IF(Input!P96="","",Input!P96)</f>
        <v/>
      </c>
      <c r="Q92" s="8" t="str">
        <f>IF(Input!AA96="","",Input!AA96)</f>
        <v/>
      </c>
      <c r="R92" s="140" t="str">
        <f>IF(Input!Q96="","",Input!Q96)</f>
        <v/>
      </c>
      <c r="S92" s="8" t="str">
        <f>IF(Input!R96="","",Input!R96)</f>
        <v/>
      </c>
      <c r="T92" s="8" t="str">
        <f>IF(Input!AH96="","",Input!AH96)</f>
        <v/>
      </c>
      <c r="U92" s="8" t="str">
        <f>IF(Input!S96="","",Input!S96)</f>
        <v/>
      </c>
      <c r="V92" s="20" t="str">
        <f>IF(Input!T96="","",Input!T96)</f>
        <v/>
      </c>
      <c r="W92" s="8" t="str">
        <f>IF(Input!AD96="","",Input!AD96)</f>
        <v/>
      </c>
      <c r="X92" s="8" t="str">
        <f>IF(Input!U96="","",Input!U96)</f>
        <v/>
      </c>
      <c r="Y92" s="8" t="str">
        <f>IF(Input!AE96="","",Input!AE96)</f>
        <v/>
      </c>
      <c r="Z92" s="20" t="str">
        <f>IF(Input!V96="","",Input!V96)</f>
        <v/>
      </c>
      <c r="AA92" s="8" t="str">
        <f>IF(Input!AF96="","",Input!AF96)</f>
        <v/>
      </c>
      <c r="AB92" s="8" t="str">
        <f>IF(Input!W96="","",Input!W96)</f>
        <v/>
      </c>
    </row>
    <row r="93" spans="1:28" s="9" customFormat="1" ht="27" customHeight="1" x14ac:dyDescent="0.25">
      <c r="A93" s="114" t="str">
        <f>IF(Input!A97="","",Input!A97)</f>
        <v/>
      </c>
      <c r="B93" s="115" t="str">
        <f>IF(Input!C97="","",Input!C97)</f>
        <v/>
      </c>
      <c r="C93" s="8" t="str">
        <f>IF(Input!D97="","",Input!D97)</f>
        <v/>
      </c>
      <c r="D93" s="8" t="str">
        <f>IF(Input!E97="","",Input!E97)</f>
        <v/>
      </c>
      <c r="E93" s="8" t="str">
        <f>IF(Input!F97="","",Input!F97)</f>
        <v/>
      </c>
      <c r="F93" s="8" t="str">
        <f>IF(Input!G97="","",Input!G97)</f>
        <v/>
      </c>
      <c r="G93" s="8" t="str">
        <f>IF(Input!H97="","",Input!H97)</f>
        <v/>
      </c>
      <c r="H93" s="8" t="str">
        <f>IF(Input!I97="","",Input!I97)</f>
        <v/>
      </c>
      <c r="I93" s="8" t="str">
        <f>IF(Input!J97="","",Input!J97)</f>
        <v/>
      </c>
      <c r="J93" s="8" t="str">
        <f>IF(Input!K97="","",Input!K97)</f>
        <v/>
      </c>
      <c r="K93" s="8" t="str">
        <f>IF(Input!L97="","",Input!L97)</f>
        <v/>
      </c>
      <c r="L93" s="142" t="str">
        <f>IF(Input!M97="","",Input!M97)</f>
        <v/>
      </c>
      <c r="M93" s="8" t="str">
        <f>IF(Input!N97="","",Input!N97)</f>
        <v/>
      </c>
      <c r="N93" s="8" t="str">
        <f>IF(Input!O97="","",Input!O97)</f>
        <v/>
      </c>
      <c r="O93" s="8" t="str">
        <f>IF(Input!AG97="","",Input!AG97)</f>
        <v/>
      </c>
      <c r="P93" s="140" t="str">
        <f>IF(Input!P97="","",Input!P97)</f>
        <v/>
      </c>
      <c r="Q93" s="8" t="str">
        <f>IF(Input!AA97="","",Input!AA97)</f>
        <v/>
      </c>
      <c r="R93" s="140" t="str">
        <f>IF(Input!Q97="","",Input!Q97)</f>
        <v/>
      </c>
      <c r="S93" s="8" t="str">
        <f>IF(Input!R97="","",Input!R97)</f>
        <v/>
      </c>
      <c r="T93" s="8" t="str">
        <f>IF(Input!AH97="","",Input!AH97)</f>
        <v/>
      </c>
      <c r="U93" s="8" t="str">
        <f>IF(Input!S97="","",Input!S97)</f>
        <v/>
      </c>
      <c r="V93" s="20" t="str">
        <f>IF(Input!T97="","",Input!T97)</f>
        <v/>
      </c>
      <c r="W93" s="8" t="str">
        <f>IF(Input!AD97="","",Input!AD97)</f>
        <v/>
      </c>
      <c r="X93" s="8" t="str">
        <f>IF(Input!U97="","",Input!U97)</f>
        <v/>
      </c>
      <c r="Y93" s="8" t="str">
        <f>IF(Input!AE97="","",Input!AE97)</f>
        <v/>
      </c>
      <c r="Z93" s="20" t="str">
        <f>IF(Input!V97="","",Input!V97)</f>
        <v/>
      </c>
      <c r="AA93" s="8" t="str">
        <f>IF(Input!AF97="","",Input!AF97)</f>
        <v/>
      </c>
      <c r="AB93" s="8" t="str">
        <f>IF(Input!W97="","",Input!W97)</f>
        <v/>
      </c>
    </row>
    <row r="94" spans="1:28" s="9" customFormat="1" ht="27" customHeight="1" x14ac:dyDescent="0.25">
      <c r="A94" s="114" t="str">
        <f>IF(Input!A98="","",Input!A98)</f>
        <v/>
      </c>
      <c r="B94" s="115" t="str">
        <f>IF(Input!C98="","",Input!C98)</f>
        <v/>
      </c>
      <c r="C94" s="8" t="str">
        <f>IF(Input!D98="","",Input!D98)</f>
        <v/>
      </c>
      <c r="D94" s="8" t="str">
        <f>IF(Input!E98="","",Input!E98)</f>
        <v/>
      </c>
      <c r="E94" s="8" t="str">
        <f>IF(Input!F98="","",Input!F98)</f>
        <v/>
      </c>
      <c r="F94" s="8" t="str">
        <f>IF(Input!G98="","",Input!G98)</f>
        <v/>
      </c>
      <c r="G94" s="8" t="str">
        <f>IF(Input!H98="","",Input!H98)</f>
        <v/>
      </c>
      <c r="H94" s="8" t="str">
        <f>IF(Input!I98="","",Input!I98)</f>
        <v/>
      </c>
      <c r="I94" s="8" t="str">
        <f>IF(Input!J98="","",Input!J98)</f>
        <v/>
      </c>
      <c r="J94" s="8" t="str">
        <f>IF(Input!K98="","",Input!K98)</f>
        <v/>
      </c>
      <c r="K94" s="8" t="str">
        <f>IF(Input!L98="","",Input!L98)</f>
        <v/>
      </c>
      <c r="L94" s="142" t="str">
        <f>IF(Input!M98="","",Input!M98)</f>
        <v/>
      </c>
      <c r="M94" s="8" t="str">
        <f>IF(Input!N98="","",Input!N98)</f>
        <v/>
      </c>
      <c r="N94" s="8" t="str">
        <f>IF(Input!O98="","",Input!O98)</f>
        <v/>
      </c>
      <c r="O94" s="8" t="str">
        <f>IF(Input!AG98="","",Input!AG98)</f>
        <v/>
      </c>
      <c r="P94" s="140" t="str">
        <f>IF(Input!P98="","",Input!P98)</f>
        <v/>
      </c>
      <c r="Q94" s="8" t="str">
        <f>IF(Input!AA98="","",Input!AA98)</f>
        <v/>
      </c>
      <c r="R94" s="140" t="str">
        <f>IF(Input!Q98="","",Input!Q98)</f>
        <v/>
      </c>
      <c r="S94" s="8" t="str">
        <f>IF(Input!R98="","",Input!R98)</f>
        <v/>
      </c>
      <c r="T94" s="8" t="str">
        <f>IF(Input!AH98="","",Input!AH98)</f>
        <v/>
      </c>
      <c r="U94" s="8" t="str">
        <f>IF(Input!S98="","",Input!S98)</f>
        <v/>
      </c>
      <c r="V94" s="20" t="str">
        <f>IF(Input!T98="","",Input!T98)</f>
        <v/>
      </c>
      <c r="W94" s="8" t="str">
        <f>IF(Input!AD98="","",Input!AD98)</f>
        <v/>
      </c>
      <c r="X94" s="8" t="str">
        <f>IF(Input!U98="","",Input!U98)</f>
        <v/>
      </c>
      <c r="Y94" s="8" t="str">
        <f>IF(Input!AE98="","",Input!AE98)</f>
        <v/>
      </c>
      <c r="Z94" s="20" t="str">
        <f>IF(Input!V98="","",Input!V98)</f>
        <v/>
      </c>
      <c r="AA94" s="8" t="str">
        <f>IF(Input!AF98="","",Input!AF98)</f>
        <v/>
      </c>
      <c r="AB94" s="8" t="str">
        <f>IF(Input!W98="","",Input!W98)</f>
        <v/>
      </c>
    </row>
    <row r="95" spans="1:28" s="9" customFormat="1" ht="27" customHeight="1" x14ac:dyDescent="0.25">
      <c r="A95" s="114" t="str">
        <f>IF(Input!A99="","",Input!A99)</f>
        <v/>
      </c>
      <c r="B95" s="115" t="str">
        <f>IF(Input!C99="","",Input!C99)</f>
        <v/>
      </c>
      <c r="C95" s="8" t="str">
        <f>IF(Input!D99="","",Input!D99)</f>
        <v/>
      </c>
      <c r="D95" s="8" t="str">
        <f>IF(Input!E99="","",Input!E99)</f>
        <v/>
      </c>
      <c r="E95" s="8" t="str">
        <f>IF(Input!F99="","",Input!F99)</f>
        <v/>
      </c>
      <c r="F95" s="8" t="str">
        <f>IF(Input!G99="","",Input!G99)</f>
        <v/>
      </c>
      <c r="G95" s="8" t="str">
        <f>IF(Input!H99="","",Input!H99)</f>
        <v/>
      </c>
      <c r="H95" s="8" t="str">
        <f>IF(Input!I99="","",Input!I99)</f>
        <v/>
      </c>
      <c r="I95" s="8" t="str">
        <f>IF(Input!J99="","",Input!J99)</f>
        <v/>
      </c>
      <c r="J95" s="8" t="str">
        <f>IF(Input!K99="","",Input!K99)</f>
        <v/>
      </c>
      <c r="K95" s="8" t="str">
        <f>IF(Input!L99="","",Input!L99)</f>
        <v/>
      </c>
      <c r="L95" s="142" t="str">
        <f>IF(Input!M99="","",Input!M99)</f>
        <v/>
      </c>
      <c r="M95" s="8" t="str">
        <f>IF(Input!N99="","",Input!N99)</f>
        <v/>
      </c>
      <c r="N95" s="8" t="str">
        <f>IF(Input!O99="","",Input!O99)</f>
        <v/>
      </c>
      <c r="O95" s="8" t="str">
        <f>IF(Input!AG99="","",Input!AG99)</f>
        <v/>
      </c>
      <c r="P95" s="140" t="str">
        <f>IF(Input!P99="","",Input!P99)</f>
        <v/>
      </c>
      <c r="Q95" s="8" t="str">
        <f>IF(Input!AA99="","",Input!AA99)</f>
        <v/>
      </c>
      <c r="R95" s="140" t="str">
        <f>IF(Input!Q99="","",Input!Q99)</f>
        <v/>
      </c>
      <c r="S95" s="8" t="str">
        <f>IF(Input!R99="","",Input!R99)</f>
        <v/>
      </c>
      <c r="T95" s="8" t="str">
        <f>IF(Input!AH99="","",Input!AH99)</f>
        <v/>
      </c>
      <c r="U95" s="8" t="str">
        <f>IF(Input!S99="","",Input!S99)</f>
        <v/>
      </c>
      <c r="V95" s="20" t="str">
        <f>IF(Input!T99="","",Input!T99)</f>
        <v/>
      </c>
      <c r="W95" s="8" t="str">
        <f>IF(Input!AD99="","",Input!AD99)</f>
        <v/>
      </c>
      <c r="X95" s="8" t="str">
        <f>IF(Input!U99="","",Input!U99)</f>
        <v/>
      </c>
      <c r="Y95" s="8" t="str">
        <f>IF(Input!AE99="","",Input!AE99)</f>
        <v/>
      </c>
      <c r="Z95" s="20" t="str">
        <f>IF(Input!V99="","",Input!V99)</f>
        <v/>
      </c>
      <c r="AA95" s="8" t="str">
        <f>IF(Input!AF99="","",Input!AF99)</f>
        <v/>
      </c>
      <c r="AB95" s="8" t="str">
        <f>IF(Input!W99="","",Input!W99)</f>
        <v/>
      </c>
    </row>
    <row r="96" spans="1:28" s="9" customFormat="1" ht="27" customHeight="1" x14ac:dyDescent="0.25">
      <c r="A96" s="114" t="str">
        <f>IF(Input!A100="","",Input!A100)</f>
        <v/>
      </c>
      <c r="B96" s="115" t="str">
        <f>IF(Input!C100="","",Input!C100)</f>
        <v/>
      </c>
      <c r="C96" s="8" t="str">
        <f>IF(Input!D100="","",Input!D100)</f>
        <v/>
      </c>
      <c r="D96" s="8" t="str">
        <f>IF(Input!E100="","",Input!E100)</f>
        <v/>
      </c>
      <c r="E96" s="8" t="str">
        <f>IF(Input!F100="","",Input!F100)</f>
        <v/>
      </c>
      <c r="F96" s="8" t="str">
        <f>IF(Input!G100="","",Input!G100)</f>
        <v/>
      </c>
      <c r="G96" s="8" t="str">
        <f>IF(Input!H100="","",Input!H100)</f>
        <v/>
      </c>
      <c r="H96" s="8" t="str">
        <f>IF(Input!I100="","",Input!I100)</f>
        <v/>
      </c>
      <c r="I96" s="8" t="str">
        <f>IF(Input!J100="","",Input!J100)</f>
        <v/>
      </c>
      <c r="J96" s="8" t="str">
        <f>IF(Input!K100="","",Input!K100)</f>
        <v/>
      </c>
      <c r="K96" s="8" t="str">
        <f>IF(Input!L100="","",Input!L100)</f>
        <v/>
      </c>
      <c r="L96" s="142" t="str">
        <f>IF(Input!M100="","",Input!M100)</f>
        <v/>
      </c>
      <c r="M96" s="8" t="str">
        <f>IF(Input!N100="","",Input!N100)</f>
        <v/>
      </c>
      <c r="N96" s="8" t="str">
        <f>IF(Input!O100="","",Input!O100)</f>
        <v/>
      </c>
      <c r="O96" s="8" t="str">
        <f>IF(Input!AG100="","",Input!AG100)</f>
        <v/>
      </c>
      <c r="P96" s="140" t="str">
        <f>IF(Input!P100="","",Input!P100)</f>
        <v/>
      </c>
      <c r="Q96" s="8" t="str">
        <f>IF(Input!AA100="","",Input!AA100)</f>
        <v/>
      </c>
      <c r="R96" s="140" t="str">
        <f>IF(Input!Q100="","",Input!Q100)</f>
        <v/>
      </c>
      <c r="S96" s="8" t="str">
        <f>IF(Input!R100="","",Input!R100)</f>
        <v/>
      </c>
      <c r="T96" s="8" t="str">
        <f>IF(Input!AH100="","",Input!AH100)</f>
        <v/>
      </c>
      <c r="U96" s="8" t="str">
        <f>IF(Input!S100="","",Input!S100)</f>
        <v/>
      </c>
      <c r="V96" s="20" t="str">
        <f>IF(Input!T100="","",Input!T100)</f>
        <v/>
      </c>
      <c r="W96" s="8" t="str">
        <f>IF(Input!AD100="","",Input!AD100)</f>
        <v/>
      </c>
      <c r="X96" s="8" t="str">
        <f>IF(Input!U100="","",Input!U100)</f>
        <v/>
      </c>
      <c r="Y96" s="8" t="str">
        <f>IF(Input!AE100="","",Input!AE100)</f>
        <v/>
      </c>
      <c r="Z96" s="20" t="str">
        <f>IF(Input!V100="","",Input!V100)</f>
        <v/>
      </c>
      <c r="AA96" s="8" t="str">
        <f>IF(Input!AF100="","",Input!AF100)</f>
        <v/>
      </c>
      <c r="AB96" s="8" t="str">
        <f>IF(Input!W100="","",Input!W100)</f>
        <v/>
      </c>
    </row>
    <row r="97" spans="1:28" s="9" customFormat="1" ht="27" customHeight="1" x14ac:dyDescent="0.25">
      <c r="A97" s="114" t="str">
        <f>IF(Input!A101="","",Input!A101)</f>
        <v/>
      </c>
      <c r="B97" s="115" t="str">
        <f>IF(Input!C101="","",Input!C101)</f>
        <v/>
      </c>
      <c r="C97" s="8" t="str">
        <f>IF(Input!D101="","",Input!D101)</f>
        <v/>
      </c>
      <c r="D97" s="8" t="str">
        <f>IF(Input!E101="","",Input!E101)</f>
        <v/>
      </c>
      <c r="E97" s="8" t="str">
        <f>IF(Input!F101="","",Input!F101)</f>
        <v/>
      </c>
      <c r="F97" s="8" t="str">
        <f>IF(Input!G101="","",Input!G101)</f>
        <v/>
      </c>
      <c r="G97" s="8" t="str">
        <f>IF(Input!H101="","",Input!H101)</f>
        <v/>
      </c>
      <c r="H97" s="8" t="str">
        <f>IF(Input!I101="","",Input!I101)</f>
        <v/>
      </c>
      <c r="I97" s="8" t="str">
        <f>IF(Input!J101="","",Input!J101)</f>
        <v/>
      </c>
      <c r="J97" s="8" t="str">
        <f>IF(Input!K101="","",Input!K101)</f>
        <v/>
      </c>
      <c r="K97" s="8" t="str">
        <f>IF(Input!L101="","",Input!L101)</f>
        <v/>
      </c>
      <c r="L97" s="142" t="str">
        <f>IF(Input!M101="","",Input!M101)</f>
        <v/>
      </c>
      <c r="M97" s="8" t="str">
        <f>IF(Input!N101="","",Input!N101)</f>
        <v/>
      </c>
      <c r="N97" s="8" t="str">
        <f>IF(Input!O101="","",Input!O101)</f>
        <v/>
      </c>
      <c r="O97" s="8" t="str">
        <f>IF(Input!AG101="","",Input!AG101)</f>
        <v/>
      </c>
      <c r="P97" s="140" t="str">
        <f>IF(Input!P101="","",Input!P101)</f>
        <v/>
      </c>
      <c r="Q97" s="8" t="str">
        <f>IF(Input!AA101="","",Input!AA101)</f>
        <v/>
      </c>
      <c r="R97" s="140" t="str">
        <f>IF(Input!Q101="","",Input!Q101)</f>
        <v/>
      </c>
      <c r="S97" s="8" t="str">
        <f>IF(Input!R101="","",Input!R101)</f>
        <v/>
      </c>
      <c r="T97" s="8" t="str">
        <f>IF(Input!AH101="","",Input!AH101)</f>
        <v/>
      </c>
      <c r="U97" s="8" t="str">
        <f>IF(Input!S101="","",Input!S101)</f>
        <v/>
      </c>
      <c r="V97" s="20" t="str">
        <f>IF(Input!T101="","",Input!T101)</f>
        <v/>
      </c>
      <c r="W97" s="8" t="str">
        <f>IF(Input!AD101="","",Input!AD101)</f>
        <v/>
      </c>
      <c r="X97" s="8" t="str">
        <f>IF(Input!U101="","",Input!U101)</f>
        <v/>
      </c>
      <c r="Y97" s="8" t="str">
        <f>IF(Input!AE101="","",Input!AE101)</f>
        <v/>
      </c>
      <c r="Z97" s="20" t="str">
        <f>IF(Input!V101="","",Input!V101)</f>
        <v/>
      </c>
      <c r="AA97" s="8" t="str">
        <f>IF(Input!AF101="","",Input!AF101)</f>
        <v/>
      </c>
      <c r="AB97" s="8" t="str">
        <f>IF(Input!W101="","",Input!W101)</f>
        <v/>
      </c>
    </row>
    <row r="98" spans="1:28" s="9" customFormat="1" ht="27" customHeight="1" x14ac:dyDescent="0.25">
      <c r="A98" s="114" t="str">
        <f>IF(Input!A102="","",Input!A102)</f>
        <v/>
      </c>
      <c r="B98" s="115" t="str">
        <f>IF(Input!C102="","",Input!C102)</f>
        <v/>
      </c>
      <c r="C98" s="8" t="str">
        <f>IF(Input!D102="","",Input!D102)</f>
        <v/>
      </c>
      <c r="D98" s="8" t="str">
        <f>IF(Input!E102="","",Input!E102)</f>
        <v/>
      </c>
      <c r="E98" s="8" t="str">
        <f>IF(Input!F102="","",Input!F102)</f>
        <v/>
      </c>
      <c r="F98" s="8" t="str">
        <f>IF(Input!G102="","",Input!G102)</f>
        <v/>
      </c>
      <c r="G98" s="8" t="str">
        <f>IF(Input!H102="","",Input!H102)</f>
        <v/>
      </c>
      <c r="H98" s="8" t="str">
        <f>IF(Input!I102="","",Input!I102)</f>
        <v/>
      </c>
      <c r="I98" s="8" t="str">
        <f>IF(Input!J102="","",Input!J102)</f>
        <v/>
      </c>
      <c r="J98" s="8" t="str">
        <f>IF(Input!K102="","",Input!K102)</f>
        <v/>
      </c>
      <c r="K98" s="8" t="str">
        <f>IF(Input!L102="","",Input!L102)</f>
        <v/>
      </c>
      <c r="L98" s="142" t="str">
        <f>IF(Input!M102="","",Input!M102)</f>
        <v/>
      </c>
      <c r="M98" s="8" t="str">
        <f>IF(Input!N102="","",Input!N102)</f>
        <v/>
      </c>
      <c r="N98" s="8" t="str">
        <f>IF(Input!O102="","",Input!O102)</f>
        <v/>
      </c>
      <c r="O98" s="8" t="str">
        <f>IF(Input!AG102="","",Input!AG102)</f>
        <v/>
      </c>
      <c r="P98" s="140" t="str">
        <f>IF(Input!P102="","",Input!P102)</f>
        <v/>
      </c>
      <c r="Q98" s="8" t="str">
        <f>IF(Input!AA102="","",Input!AA102)</f>
        <v/>
      </c>
      <c r="R98" s="140" t="str">
        <f>IF(Input!Q102="","",Input!Q102)</f>
        <v/>
      </c>
      <c r="S98" s="8" t="str">
        <f>IF(Input!R102="","",Input!R102)</f>
        <v/>
      </c>
      <c r="T98" s="8" t="str">
        <f>IF(Input!AH102="","",Input!AH102)</f>
        <v/>
      </c>
      <c r="U98" s="8" t="str">
        <f>IF(Input!S102="","",Input!S102)</f>
        <v/>
      </c>
      <c r="V98" s="20" t="str">
        <f>IF(Input!T102="","",Input!T102)</f>
        <v/>
      </c>
      <c r="W98" s="8" t="str">
        <f>IF(Input!AD102="","",Input!AD102)</f>
        <v/>
      </c>
      <c r="X98" s="8" t="str">
        <f>IF(Input!U102="","",Input!U102)</f>
        <v/>
      </c>
      <c r="Y98" s="8" t="str">
        <f>IF(Input!AE102="","",Input!AE102)</f>
        <v/>
      </c>
      <c r="Z98" s="20" t="str">
        <f>IF(Input!V102="","",Input!V102)</f>
        <v/>
      </c>
      <c r="AA98" s="8" t="str">
        <f>IF(Input!AF102="","",Input!AF102)</f>
        <v/>
      </c>
      <c r="AB98" s="8" t="str">
        <f>IF(Input!W102="","",Input!W102)</f>
        <v/>
      </c>
    </row>
    <row r="99" spans="1:28" s="9" customFormat="1" ht="27" customHeight="1" x14ac:dyDescent="0.25">
      <c r="A99" s="114" t="str">
        <f>IF(Input!A103="","",Input!A103)</f>
        <v/>
      </c>
      <c r="B99" s="115" t="str">
        <f>IF(Input!C103="","",Input!C103)</f>
        <v/>
      </c>
      <c r="C99" s="8" t="str">
        <f>IF(Input!D103="","",Input!D103)</f>
        <v/>
      </c>
      <c r="D99" s="8" t="str">
        <f>IF(Input!E103="","",Input!E103)</f>
        <v/>
      </c>
      <c r="E99" s="8" t="str">
        <f>IF(Input!F103="","",Input!F103)</f>
        <v/>
      </c>
      <c r="F99" s="8" t="str">
        <f>IF(Input!G103="","",Input!G103)</f>
        <v/>
      </c>
      <c r="G99" s="8" t="str">
        <f>IF(Input!H103="","",Input!H103)</f>
        <v/>
      </c>
      <c r="H99" s="8" t="str">
        <f>IF(Input!I103="","",Input!I103)</f>
        <v/>
      </c>
      <c r="I99" s="8" t="str">
        <f>IF(Input!J103="","",Input!J103)</f>
        <v/>
      </c>
      <c r="J99" s="8" t="str">
        <f>IF(Input!K103="","",Input!K103)</f>
        <v/>
      </c>
      <c r="K99" s="8" t="str">
        <f>IF(Input!L103="","",Input!L103)</f>
        <v/>
      </c>
      <c r="L99" s="142" t="str">
        <f>IF(Input!M103="","",Input!M103)</f>
        <v/>
      </c>
      <c r="M99" s="8" t="str">
        <f>IF(Input!N103="","",Input!N103)</f>
        <v/>
      </c>
      <c r="N99" s="8" t="str">
        <f>IF(Input!O103="","",Input!O103)</f>
        <v/>
      </c>
      <c r="O99" s="8" t="str">
        <f>IF(Input!AG103="","",Input!AG103)</f>
        <v/>
      </c>
      <c r="P99" s="140" t="str">
        <f>IF(Input!P103="","",Input!P103)</f>
        <v/>
      </c>
      <c r="Q99" s="8" t="str">
        <f>IF(Input!AA103="","",Input!AA103)</f>
        <v/>
      </c>
      <c r="R99" s="140" t="str">
        <f>IF(Input!Q103="","",Input!Q103)</f>
        <v/>
      </c>
      <c r="S99" s="8" t="str">
        <f>IF(Input!R103="","",Input!R103)</f>
        <v/>
      </c>
      <c r="T99" s="8" t="str">
        <f>IF(Input!AH103="","",Input!AH103)</f>
        <v/>
      </c>
      <c r="U99" s="8" t="str">
        <f>IF(Input!S103="","",Input!S103)</f>
        <v/>
      </c>
      <c r="V99" s="20" t="str">
        <f>IF(Input!T103="","",Input!T103)</f>
        <v/>
      </c>
      <c r="W99" s="8" t="str">
        <f>IF(Input!AD103="","",Input!AD103)</f>
        <v/>
      </c>
      <c r="X99" s="8" t="str">
        <f>IF(Input!U103="","",Input!U103)</f>
        <v/>
      </c>
      <c r="Y99" s="8" t="str">
        <f>IF(Input!AE103="","",Input!AE103)</f>
        <v/>
      </c>
      <c r="Z99" s="20" t="str">
        <f>IF(Input!V103="","",Input!V103)</f>
        <v/>
      </c>
      <c r="AA99" s="8" t="str">
        <f>IF(Input!AF103="","",Input!AF103)</f>
        <v/>
      </c>
      <c r="AB99" s="8" t="str">
        <f>IF(Input!W103="","",Input!W103)</f>
        <v/>
      </c>
    </row>
    <row r="100" spans="1:28" s="9" customFormat="1" ht="27" customHeight="1" x14ac:dyDescent="0.25">
      <c r="A100" s="114" t="str">
        <f>IF(Input!A104="","",Input!A104)</f>
        <v/>
      </c>
      <c r="B100" s="115" t="str">
        <f>IF(Input!C104="","",Input!C104)</f>
        <v/>
      </c>
      <c r="C100" s="8" t="str">
        <f>IF(Input!D104="","",Input!D104)</f>
        <v/>
      </c>
      <c r="D100" s="8" t="str">
        <f>IF(Input!E104="","",Input!E104)</f>
        <v/>
      </c>
      <c r="E100" s="8" t="str">
        <f>IF(Input!F104="","",Input!F104)</f>
        <v/>
      </c>
      <c r="F100" s="8" t="str">
        <f>IF(Input!G104="","",Input!G104)</f>
        <v/>
      </c>
      <c r="G100" s="8" t="str">
        <f>IF(Input!H104="","",Input!H104)</f>
        <v/>
      </c>
      <c r="H100" s="8" t="str">
        <f>IF(Input!I104="","",Input!I104)</f>
        <v/>
      </c>
      <c r="I100" s="8" t="str">
        <f>IF(Input!J104="","",Input!J104)</f>
        <v/>
      </c>
      <c r="J100" s="8" t="str">
        <f>IF(Input!K104="","",Input!K104)</f>
        <v/>
      </c>
      <c r="K100" s="8" t="str">
        <f>IF(Input!L104="","",Input!L104)</f>
        <v/>
      </c>
      <c r="L100" s="142" t="str">
        <f>IF(Input!M104="","",Input!M104)</f>
        <v/>
      </c>
      <c r="M100" s="8" t="str">
        <f>IF(Input!N104="","",Input!N104)</f>
        <v/>
      </c>
      <c r="N100" s="8" t="str">
        <f>IF(Input!O104="","",Input!O104)</f>
        <v/>
      </c>
      <c r="O100" s="8" t="str">
        <f>IF(Input!AG104="","",Input!AG104)</f>
        <v/>
      </c>
      <c r="P100" s="140" t="str">
        <f>IF(Input!P104="","",Input!P104)</f>
        <v/>
      </c>
      <c r="Q100" s="8" t="str">
        <f>IF(Input!AA104="","",Input!AA104)</f>
        <v/>
      </c>
      <c r="R100" s="140" t="str">
        <f>IF(Input!Q104="","",Input!Q104)</f>
        <v/>
      </c>
      <c r="S100" s="8" t="str">
        <f>IF(Input!R104="","",Input!R104)</f>
        <v/>
      </c>
      <c r="T100" s="8" t="str">
        <f>IF(Input!AH104="","",Input!AH104)</f>
        <v/>
      </c>
      <c r="U100" s="8" t="str">
        <f>IF(Input!S104="","",Input!S104)</f>
        <v/>
      </c>
      <c r="V100" s="20" t="str">
        <f>IF(Input!T104="","",Input!T104)</f>
        <v/>
      </c>
      <c r="W100" s="8" t="str">
        <f>IF(Input!AD104="","",Input!AD104)</f>
        <v/>
      </c>
      <c r="X100" s="8" t="str">
        <f>IF(Input!U104="","",Input!U104)</f>
        <v/>
      </c>
      <c r="Y100" s="8" t="str">
        <f>IF(Input!AE104="","",Input!AE104)</f>
        <v/>
      </c>
      <c r="Z100" s="20" t="str">
        <f>IF(Input!V104="","",Input!V104)</f>
        <v/>
      </c>
      <c r="AA100" s="8" t="str">
        <f>IF(Input!AF104="","",Input!AF104)</f>
        <v/>
      </c>
      <c r="AB100" s="8" t="str">
        <f>IF(Input!W104="","",Input!W104)</f>
        <v/>
      </c>
    </row>
    <row r="101" spans="1:28" s="9" customFormat="1" ht="27" customHeight="1" x14ac:dyDescent="0.25">
      <c r="A101" s="114" t="str">
        <f>IF(Input!A105="","",Input!A105)</f>
        <v/>
      </c>
      <c r="B101" s="115" t="str">
        <f>IF(Input!C105="","",Input!C105)</f>
        <v/>
      </c>
      <c r="C101" s="8" t="str">
        <f>IF(Input!D105="","",Input!D105)</f>
        <v/>
      </c>
      <c r="D101" s="8" t="str">
        <f>IF(Input!E105="","",Input!E105)</f>
        <v/>
      </c>
      <c r="E101" s="8" t="str">
        <f>IF(Input!F105="","",Input!F105)</f>
        <v/>
      </c>
      <c r="F101" s="8" t="str">
        <f>IF(Input!G105="","",Input!G105)</f>
        <v/>
      </c>
      <c r="G101" s="8" t="str">
        <f>IF(Input!H105="","",Input!H105)</f>
        <v/>
      </c>
      <c r="H101" s="8" t="str">
        <f>IF(Input!I105="","",Input!I105)</f>
        <v/>
      </c>
      <c r="I101" s="8" t="str">
        <f>IF(Input!J105="","",Input!J105)</f>
        <v/>
      </c>
      <c r="J101" s="8" t="str">
        <f>IF(Input!K105="","",Input!K105)</f>
        <v/>
      </c>
      <c r="K101" s="8" t="str">
        <f>IF(Input!L105="","",Input!L105)</f>
        <v/>
      </c>
      <c r="L101" s="142" t="str">
        <f>IF(Input!M105="","",Input!M105)</f>
        <v/>
      </c>
      <c r="M101" s="8" t="str">
        <f>IF(Input!N105="","",Input!N105)</f>
        <v/>
      </c>
      <c r="N101" s="8" t="str">
        <f>IF(Input!O105="","",Input!O105)</f>
        <v/>
      </c>
      <c r="O101" s="8" t="str">
        <f>IF(Input!AG105="","",Input!AG105)</f>
        <v/>
      </c>
      <c r="P101" s="140" t="str">
        <f>IF(Input!P105="","",Input!P105)</f>
        <v/>
      </c>
      <c r="Q101" s="8" t="str">
        <f>IF(Input!AA105="","",Input!AA105)</f>
        <v/>
      </c>
      <c r="R101" s="140" t="str">
        <f>IF(Input!Q105="","",Input!Q105)</f>
        <v/>
      </c>
      <c r="S101" s="8" t="str">
        <f>IF(Input!R105="","",Input!R105)</f>
        <v/>
      </c>
      <c r="T101" s="8" t="str">
        <f>IF(Input!AH105="","",Input!AH105)</f>
        <v/>
      </c>
      <c r="U101" s="8" t="str">
        <f>IF(Input!S105="","",Input!S105)</f>
        <v/>
      </c>
      <c r="V101" s="20" t="str">
        <f>IF(Input!T105="","",Input!T105)</f>
        <v/>
      </c>
      <c r="W101" s="8" t="str">
        <f>IF(Input!AD105="","",Input!AD105)</f>
        <v/>
      </c>
      <c r="X101" s="8" t="str">
        <f>IF(Input!U105="","",Input!U105)</f>
        <v/>
      </c>
      <c r="Y101" s="8" t="str">
        <f>IF(Input!AE105="","",Input!AE105)</f>
        <v/>
      </c>
      <c r="Z101" s="20" t="str">
        <f>IF(Input!V105="","",Input!V105)</f>
        <v/>
      </c>
      <c r="AA101" s="8" t="str">
        <f>IF(Input!AF105="","",Input!AF105)</f>
        <v/>
      </c>
      <c r="AB101" s="8" t="str">
        <f>IF(Input!W105="","",Input!W105)</f>
        <v/>
      </c>
    </row>
    <row r="102" spans="1:28" s="9" customFormat="1" ht="27" customHeight="1" x14ac:dyDescent="0.25">
      <c r="A102" s="114" t="str">
        <f>IF(Input!A106="","",Input!A106)</f>
        <v/>
      </c>
      <c r="B102" s="115" t="str">
        <f>IF(Input!C106="","",Input!C106)</f>
        <v/>
      </c>
      <c r="C102" s="8" t="str">
        <f>IF(Input!D106="","",Input!D106)</f>
        <v/>
      </c>
      <c r="D102" s="8" t="str">
        <f>IF(Input!E106="","",Input!E106)</f>
        <v/>
      </c>
      <c r="E102" s="8" t="str">
        <f>IF(Input!F106="","",Input!F106)</f>
        <v/>
      </c>
      <c r="F102" s="8" t="str">
        <f>IF(Input!G106="","",Input!G106)</f>
        <v/>
      </c>
      <c r="G102" s="8" t="str">
        <f>IF(Input!H106="","",Input!H106)</f>
        <v/>
      </c>
      <c r="H102" s="8" t="str">
        <f>IF(Input!I106="","",Input!I106)</f>
        <v/>
      </c>
      <c r="I102" s="8" t="str">
        <f>IF(Input!J106="","",Input!J106)</f>
        <v/>
      </c>
      <c r="J102" s="8" t="str">
        <f>IF(Input!K106="","",Input!K106)</f>
        <v/>
      </c>
      <c r="K102" s="8" t="str">
        <f>IF(Input!L106="","",Input!L106)</f>
        <v/>
      </c>
      <c r="L102" s="142" t="str">
        <f>IF(Input!M106="","",Input!M106)</f>
        <v/>
      </c>
      <c r="M102" s="8" t="str">
        <f>IF(Input!N106="","",Input!N106)</f>
        <v/>
      </c>
      <c r="N102" s="8" t="str">
        <f>IF(Input!O106="","",Input!O106)</f>
        <v/>
      </c>
      <c r="O102" s="8" t="str">
        <f>IF(Input!AG106="","",Input!AG106)</f>
        <v/>
      </c>
      <c r="P102" s="140" t="str">
        <f>IF(Input!P106="","",Input!P106)</f>
        <v/>
      </c>
      <c r="Q102" s="8" t="str">
        <f>IF(Input!AA106="","",Input!AA106)</f>
        <v/>
      </c>
      <c r="R102" s="140" t="str">
        <f>IF(Input!Q106="","",Input!Q106)</f>
        <v/>
      </c>
      <c r="S102" s="8" t="str">
        <f>IF(Input!R106="","",Input!R106)</f>
        <v/>
      </c>
      <c r="T102" s="8" t="str">
        <f>IF(Input!AH106="","",Input!AH106)</f>
        <v/>
      </c>
      <c r="U102" s="8" t="str">
        <f>IF(Input!S106="","",Input!S106)</f>
        <v/>
      </c>
      <c r="V102" s="20" t="str">
        <f>IF(Input!T106="","",Input!T106)</f>
        <v/>
      </c>
      <c r="W102" s="8" t="str">
        <f>IF(Input!AD106="","",Input!AD106)</f>
        <v/>
      </c>
      <c r="X102" s="8" t="str">
        <f>IF(Input!U106="","",Input!U106)</f>
        <v/>
      </c>
      <c r="Y102" s="8" t="str">
        <f>IF(Input!AE106="","",Input!AE106)</f>
        <v/>
      </c>
      <c r="Z102" s="20" t="str">
        <f>IF(Input!V106="","",Input!V106)</f>
        <v/>
      </c>
      <c r="AA102" s="8" t="str">
        <f>IF(Input!AF106="","",Input!AF106)</f>
        <v/>
      </c>
      <c r="AB102" s="8" t="str">
        <f>IF(Input!W106="","",Input!W106)</f>
        <v/>
      </c>
    </row>
    <row r="103" spans="1:28" s="9" customFormat="1" ht="27" customHeight="1" x14ac:dyDescent="0.25">
      <c r="A103" s="114" t="str">
        <f>IF(Input!A107="","",Input!A107)</f>
        <v/>
      </c>
      <c r="B103" s="115" t="str">
        <f>IF(Input!C107="","",Input!C107)</f>
        <v/>
      </c>
      <c r="C103" s="8" t="str">
        <f>IF(Input!D107="","",Input!D107)</f>
        <v/>
      </c>
      <c r="D103" s="8" t="str">
        <f>IF(Input!E107="","",Input!E107)</f>
        <v/>
      </c>
      <c r="E103" s="8" t="str">
        <f>IF(Input!F107="","",Input!F107)</f>
        <v/>
      </c>
      <c r="F103" s="8" t="str">
        <f>IF(Input!G107="","",Input!G107)</f>
        <v/>
      </c>
      <c r="G103" s="8" t="str">
        <f>IF(Input!H107="","",Input!H107)</f>
        <v/>
      </c>
      <c r="H103" s="8" t="str">
        <f>IF(Input!I107="","",Input!I107)</f>
        <v/>
      </c>
      <c r="I103" s="8" t="str">
        <f>IF(Input!J107="","",Input!J107)</f>
        <v/>
      </c>
      <c r="J103" s="8" t="str">
        <f>IF(Input!K107="","",Input!K107)</f>
        <v/>
      </c>
      <c r="K103" s="8" t="str">
        <f>IF(Input!L107="","",Input!L107)</f>
        <v/>
      </c>
      <c r="L103" s="142" t="str">
        <f>IF(Input!M107="","",Input!M107)</f>
        <v/>
      </c>
      <c r="M103" s="8" t="str">
        <f>IF(Input!N107="","",Input!N107)</f>
        <v/>
      </c>
      <c r="N103" s="8" t="str">
        <f>IF(Input!O107="","",Input!O107)</f>
        <v/>
      </c>
      <c r="O103" s="8" t="str">
        <f>IF(Input!AG107="","",Input!AG107)</f>
        <v/>
      </c>
      <c r="P103" s="140" t="str">
        <f>IF(Input!P107="","",Input!P107)</f>
        <v/>
      </c>
      <c r="Q103" s="8" t="str">
        <f>IF(Input!AA107="","",Input!AA107)</f>
        <v/>
      </c>
      <c r="R103" s="140" t="str">
        <f>IF(Input!Q107="","",Input!Q107)</f>
        <v/>
      </c>
      <c r="S103" s="8" t="str">
        <f>IF(Input!R107="","",Input!R107)</f>
        <v/>
      </c>
      <c r="T103" s="8" t="str">
        <f>IF(Input!AH107="","",Input!AH107)</f>
        <v/>
      </c>
      <c r="U103" s="8" t="str">
        <f>IF(Input!S107="","",Input!S107)</f>
        <v/>
      </c>
      <c r="V103" s="20" t="str">
        <f>IF(Input!T107="","",Input!T107)</f>
        <v/>
      </c>
      <c r="W103" s="8" t="str">
        <f>IF(Input!AD107="","",Input!AD107)</f>
        <v/>
      </c>
      <c r="X103" s="8" t="str">
        <f>IF(Input!U107="","",Input!U107)</f>
        <v/>
      </c>
      <c r="Y103" s="8" t="str">
        <f>IF(Input!AE107="","",Input!AE107)</f>
        <v/>
      </c>
      <c r="Z103" s="20" t="str">
        <f>IF(Input!V107="","",Input!V107)</f>
        <v/>
      </c>
      <c r="AA103" s="8" t="str">
        <f>IF(Input!AF107="","",Input!AF107)</f>
        <v/>
      </c>
      <c r="AB103" s="8" t="str">
        <f>IF(Input!W107="","",Input!W107)</f>
        <v/>
      </c>
    </row>
    <row r="104" spans="1:28" s="9" customFormat="1" ht="27" customHeight="1" x14ac:dyDescent="0.25">
      <c r="A104" s="114" t="str">
        <f>IF(Input!A108="","",Input!A108)</f>
        <v/>
      </c>
      <c r="B104" s="115" t="str">
        <f>IF(Input!C108="","",Input!C108)</f>
        <v/>
      </c>
      <c r="C104" s="8" t="str">
        <f>IF(Input!D108="","",Input!D108)</f>
        <v/>
      </c>
      <c r="D104" s="8" t="str">
        <f>IF(Input!E108="","",Input!E108)</f>
        <v/>
      </c>
      <c r="E104" s="8" t="str">
        <f>IF(Input!F108="","",Input!F108)</f>
        <v/>
      </c>
      <c r="F104" s="8" t="str">
        <f>IF(Input!G108="","",Input!G108)</f>
        <v/>
      </c>
      <c r="G104" s="8" t="str">
        <f>IF(Input!H108="","",Input!H108)</f>
        <v/>
      </c>
      <c r="H104" s="8" t="str">
        <f>IF(Input!I108="","",Input!I108)</f>
        <v/>
      </c>
      <c r="I104" s="8" t="str">
        <f>IF(Input!J108="","",Input!J108)</f>
        <v/>
      </c>
      <c r="J104" s="8" t="str">
        <f>IF(Input!K108="","",Input!K108)</f>
        <v/>
      </c>
      <c r="K104" s="8" t="str">
        <f>IF(Input!L108="","",Input!L108)</f>
        <v/>
      </c>
      <c r="L104" s="142" t="str">
        <f>IF(Input!M108="","",Input!M108)</f>
        <v/>
      </c>
      <c r="M104" s="8" t="str">
        <f>IF(Input!N108="","",Input!N108)</f>
        <v/>
      </c>
      <c r="N104" s="8" t="str">
        <f>IF(Input!O108="","",Input!O108)</f>
        <v/>
      </c>
      <c r="O104" s="8" t="str">
        <f>IF(Input!AG108="","",Input!AG108)</f>
        <v/>
      </c>
      <c r="P104" s="140" t="str">
        <f>IF(Input!P108="","",Input!P108)</f>
        <v/>
      </c>
      <c r="Q104" s="8" t="str">
        <f>IF(Input!AA108="","",Input!AA108)</f>
        <v/>
      </c>
      <c r="R104" s="140" t="str">
        <f>IF(Input!Q108="","",Input!Q108)</f>
        <v/>
      </c>
      <c r="S104" s="8" t="str">
        <f>IF(Input!R108="","",Input!R108)</f>
        <v/>
      </c>
      <c r="T104" s="8" t="str">
        <f>IF(Input!AH108="","",Input!AH108)</f>
        <v/>
      </c>
      <c r="U104" s="8" t="str">
        <f>IF(Input!S108="","",Input!S108)</f>
        <v/>
      </c>
      <c r="V104" s="20" t="str">
        <f>IF(Input!T108="","",Input!T108)</f>
        <v/>
      </c>
      <c r="W104" s="8" t="str">
        <f>IF(Input!AD108="","",Input!AD108)</f>
        <v/>
      </c>
      <c r="X104" s="8" t="str">
        <f>IF(Input!U108="","",Input!U108)</f>
        <v/>
      </c>
      <c r="Y104" s="8" t="str">
        <f>IF(Input!AE108="","",Input!AE108)</f>
        <v/>
      </c>
      <c r="Z104" s="20" t="str">
        <f>IF(Input!V108="","",Input!V108)</f>
        <v/>
      </c>
      <c r="AA104" s="8" t="str">
        <f>IF(Input!AF108="","",Input!AF108)</f>
        <v/>
      </c>
      <c r="AB104" s="8" t="str">
        <f>IF(Input!W108="","",Input!W108)</f>
        <v/>
      </c>
    </row>
    <row r="105" spans="1:28" s="9" customFormat="1" ht="27" customHeight="1" x14ac:dyDescent="0.25">
      <c r="A105" s="114" t="str">
        <f>IF(Input!A109="","",Input!A109)</f>
        <v/>
      </c>
      <c r="B105" s="115" t="str">
        <f>IF(Input!C109="","",Input!C109)</f>
        <v/>
      </c>
      <c r="C105" s="8" t="str">
        <f>IF(Input!D109="","",Input!D109)</f>
        <v/>
      </c>
      <c r="D105" s="8" t="str">
        <f>IF(Input!E109="","",Input!E109)</f>
        <v/>
      </c>
      <c r="E105" s="8" t="str">
        <f>IF(Input!F109="","",Input!F109)</f>
        <v/>
      </c>
      <c r="F105" s="8" t="str">
        <f>IF(Input!G109="","",Input!G109)</f>
        <v/>
      </c>
      <c r="G105" s="8" t="str">
        <f>IF(Input!H109="","",Input!H109)</f>
        <v/>
      </c>
      <c r="H105" s="8" t="str">
        <f>IF(Input!I109="","",Input!I109)</f>
        <v/>
      </c>
      <c r="I105" s="8" t="str">
        <f>IF(Input!J109="","",Input!J109)</f>
        <v/>
      </c>
      <c r="J105" s="8" t="str">
        <f>IF(Input!K109="","",Input!K109)</f>
        <v/>
      </c>
      <c r="K105" s="8" t="str">
        <f>IF(Input!L109="","",Input!L109)</f>
        <v/>
      </c>
      <c r="L105" s="142" t="str">
        <f>IF(Input!M109="","",Input!M109)</f>
        <v/>
      </c>
      <c r="M105" s="8" t="str">
        <f>IF(Input!N109="","",Input!N109)</f>
        <v/>
      </c>
      <c r="N105" s="8" t="str">
        <f>IF(Input!O109="","",Input!O109)</f>
        <v/>
      </c>
      <c r="O105" s="8" t="str">
        <f>IF(Input!AG109="","",Input!AG109)</f>
        <v/>
      </c>
      <c r="P105" s="140" t="str">
        <f>IF(Input!P109="","",Input!P109)</f>
        <v/>
      </c>
      <c r="Q105" s="8" t="str">
        <f>IF(Input!AA109="","",Input!AA109)</f>
        <v/>
      </c>
      <c r="R105" s="140" t="str">
        <f>IF(Input!Q109="","",Input!Q109)</f>
        <v/>
      </c>
      <c r="S105" s="8" t="str">
        <f>IF(Input!R109="","",Input!R109)</f>
        <v/>
      </c>
      <c r="T105" s="8" t="str">
        <f>IF(Input!AH109="","",Input!AH109)</f>
        <v/>
      </c>
      <c r="U105" s="8" t="str">
        <f>IF(Input!S109="","",Input!S109)</f>
        <v/>
      </c>
      <c r="V105" s="20" t="str">
        <f>IF(Input!T109="","",Input!T109)</f>
        <v/>
      </c>
      <c r="W105" s="8" t="str">
        <f>IF(Input!AD109="","",Input!AD109)</f>
        <v/>
      </c>
      <c r="X105" s="8" t="str">
        <f>IF(Input!U109="","",Input!U109)</f>
        <v/>
      </c>
      <c r="Y105" s="8" t="str">
        <f>IF(Input!AE109="","",Input!AE109)</f>
        <v/>
      </c>
      <c r="Z105" s="20" t="str">
        <f>IF(Input!V109="","",Input!V109)</f>
        <v/>
      </c>
      <c r="AA105" s="8" t="str">
        <f>IF(Input!AF109="","",Input!AF109)</f>
        <v/>
      </c>
      <c r="AB105" s="8" t="str">
        <f>IF(Input!W109="","",Input!W109)</f>
        <v/>
      </c>
    </row>
    <row r="106" spans="1:28" s="9" customFormat="1" ht="27" customHeight="1" x14ac:dyDescent="0.25">
      <c r="A106" s="114" t="str">
        <f>IF(Input!A110="","",Input!A110)</f>
        <v/>
      </c>
      <c r="B106" s="115" t="str">
        <f>IF(Input!C110="","",Input!C110)</f>
        <v/>
      </c>
      <c r="C106" s="8" t="str">
        <f>IF(Input!D110="","",Input!D110)</f>
        <v/>
      </c>
      <c r="D106" s="8" t="str">
        <f>IF(Input!E110="","",Input!E110)</f>
        <v/>
      </c>
      <c r="E106" s="8" t="str">
        <f>IF(Input!F110="","",Input!F110)</f>
        <v/>
      </c>
      <c r="F106" s="8" t="str">
        <f>IF(Input!G110="","",Input!G110)</f>
        <v/>
      </c>
      <c r="G106" s="8" t="str">
        <f>IF(Input!H110="","",Input!H110)</f>
        <v/>
      </c>
      <c r="H106" s="8" t="str">
        <f>IF(Input!I110="","",Input!I110)</f>
        <v/>
      </c>
      <c r="I106" s="8" t="str">
        <f>IF(Input!J110="","",Input!J110)</f>
        <v/>
      </c>
      <c r="J106" s="8" t="str">
        <f>IF(Input!K110="","",Input!K110)</f>
        <v/>
      </c>
      <c r="K106" s="8" t="str">
        <f>IF(Input!L110="","",Input!L110)</f>
        <v/>
      </c>
      <c r="L106" s="142" t="str">
        <f>IF(Input!M110="","",Input!M110)</f>
        <v/>
      </c>
      <c r="M106" s="8" t="str">
        <f>IF(Input!N110="","",Input!N110)</f>
        <v/>
      </c>
      <c r="N106" s="8" t="str">
        <f>IF(Input!O110="","",Input!O110)</f>
        <v/>
      </c>
      <c r="O106" s="8" t="str">
        <f>IF(Input!AG110="","",Input!AG110)</f>
        <v/>
      </c>
      <c r="P106" s="140" t="str">
        <f>IF(Input!P110="","",Input!P110)</f>
        <v/>
      </c>
      <c r="Q106" s="8" t="str">
        <f>IF(Input!AA110="","",Input!AA110)</f>
        <v/>
      </c>
      <c r="R106" s="140" t="str">
        <f>IF(Input!Q110="","",Input!Q110)</f>
        <v/>
      </c>
      <c r="S106" s="8" t="str">
        <f>IF(Input!R110="","",Input!R110)</f>
        <v/>
      </c>
      <c r="T106" s="8" t="str">
        <f>IF(Input!AH110="","",Input!AH110)</f>
        <v/>
      </c>
      <c r="U106" s="8" t="str">
        <f>IF(Input!S110="","",Input!S110)</f>
        <v/>
      </c>
      <c r="V106" s="20" t="str">
        <f>IF(Input!T110="","",Input!T110)</f>
        <v/>
      </c>
      <c r="W106" s="8" t="str">
        <f>IF(Input!AD110="","",Input!AD110)</f>
        <v/>
      </c>
      <c r="X106" s="8" t="str">
        <f>IF(Input!U110="","",Input!U110)</f>
        <v/>
      </c>
      <c r="Y106" s="8" t="str">
        <f>IF(Input!AE110="","",Input!AE110)</f>
        <v/>
      </c>
      <c r="Z106" s="20" t="str">
        <f>IF(Input!V110="","",Input!V110)</f>
        <v/>
      </c>
      <c r="AA106" s="8" t="str">
        <f>IF(Input!AF110="","",Input!AF110)</f>
        <v/>
      </c>
      <c r="AB106" s="8" t="str">
        <f>IF(Input!W110="","",Input!W110)</f>
        <v/>
      </c>
    </row>
    <row r="107" spans="1:28" s="9" customFormat="1" ht="27" customHeight="1" x14ac:dyDescent="0.25">
      <c r="A107" s="114" t="str">
        <f>IF(Input!A111="","",Input!A111)</f>
        <v/>
      </c>
      <c r="B107" s="115" t="str">
        <f>IF(Input!C111="","",Input!C111)</f>
        <v/>
      </c>
      <c r="C107" s="8" t="str">
        <f>IF(Input!D111="","",Input!D111)</f>
        <v/>
      </c>
      <c r="D107" s="8" t="str">
        <f>IF(Input!E111="","",Input!E111)</f>
        <v/>
      </c>
      <c r="E107" s="8" t="str">
        <f>IF(Input!F111="","",Input!F111)</f>
        <v/>
      </c>
      <c r="F107" s="8" t="str">
        <f>IF(Input!G111="","",Input!G111)</f>
        <v/>
      </c>
      <c r="G107" s="8" t="str">
        <f>IF(Input!H111="","",Input!H111)</f>
        <v/>
      </c>
      <c r="H107" s="8" t="str">
        <f>IF(Input!I111="","",Input!I111)</f>
        <v/>
      </c>
      <c r="I107" s="8" t="str">
        <f>IF(Input!J111="","",Input!J111)</f>
        <v/>
      </c>
      <c r="J107" s="8" t="str">
        <f>IF(Input!K111="","",Input!K111)</f>
        <v/>
      </c>
      <c r="K107" s="8" t="str">
        <f>IF(Input!L111="","",Input!L111)</f>
        <v/>
      </c>
      <c r="L107" s="142" t="str">
        <f>IF(Input!M111="","",Input!M111)</f>
        <v/>
      </c>
      <c r="M107" s="8" t="str">
        <f>IF(Input!N111="","",Input!N111)</f>
        <v/>
      </c>
      <c r="N107" s="8" t="str">
        <f>IF(Input!O111="","",Input!O111)</f>
        <v/>
      </c>
      <c r="O107" s="8" t="str">
        <f>IF(Input!AG111="","",Input!AG111)</f>
        <v/>
      </c>
      <c r="P107" s="140" t="str">
        <f>IF(Input!P111="","",Input!P111)</f>
        <v/>
      </c>
      <c r="Q107" s="8" t="str">
        <f>IF(Input!AA111="","",Input!AA111)</f>
        <v/>
      </c>
      <c r="R107" s="140" t="str">
        <f>IF(Input!Q111="","",Input!Q111)</f>
        <v/>
      </c>
      <c r="S107" s="8" t="str">
        <f>IF(Input!R111="","",Input!R111)</f>
        <v/>
      </c>
      <c r="T107" s="8" t="str">
        <f>IF(Input!AH111="","",Input!AH111)</f>
        <v/>
      </c>
      <c r="U107" s="8" t="str">
        <f>IF(Input!S111="","",Input!S111)</f>
        <v/>
      </c>
      <c r="V107" s="20" t="str">
        <f>IF(Input!T111="","",Input!T111)</f>
        <v/>
      </c>
      <c r="W107" s="8" t="str">
        <f>IF(Input!AD111="","",Input!AD111)</f>
        <v/>
      </c>
      <c r="X107" s="8" t="str">
        <f>IF(Input!U111="","",Input!U111)</f>
        <v/>
      </c>
      <c r="Y107" s="8" t="str">
        <f>IF(Input!AE111="","",Input!AE111)</f>
        <v/>
      </c>
      <c r="Z107" s="20" t="str">
        <f>IF(Input!V111="","",Input!V111)</f>
        <v/>
      </c>
      <c r="AA107" s="8" t="str">
        <f>IF(Input!AF111="","",Input!AF111)</f>
        <v/>
      </c>
      <c r="AB107" s="8" t="str">
        <f>IF(Input!W111="","",Input!W111)</f>
        <v/>
      </c>
    </row>
    <row r="108" spans="1:28" s="9" customFormat="1" ht="27" customHeight="1" x14ac:dyDescent="0.25">
      <c r="A108" s="114" t="str">
        <f>IF(Input!A112="","",Input!A112)</f>
        <v/>
      </c>
      <c r="B108" s="115" t="str">
        <f>IF(Input!C112="","",Input!C112)</f>
        <v/>
      </c>
      <c r="C108" s="8" t="str">
        <f>IF(Input!D112="","",Input!D112)</f>
        <v/>
      </c>
      <c r="D108" s="8" t="str">
        <f>IF(Input!E112="","",Input!E112)</f>
        <v/>
      </c>
      <c r="E108" s="8" t="str">
        <f>IF(Input!F112="","",Input!F112)</f>
        <v/>
      </c>
      <c r="F108" s="8" t="str">
        <f>IF(Input!G112="","",Input!G112)</f>
        <v/>
      </c>
      <c r="G108" s="8" t="str">
        <f>IF(Input!H112="","",Input!H112)</f>
        <v/>
      </c>
      <c r="H108" s="8" t="str">
        <f>IF(Input!I112="","",Input!I112)</f>
        <v/>
      </c>
      <c r="I108" s="8" t="str">
        <f>IF(Input!J112="","",Input!J112)</f>
        <v/>
      </c>
      <c r="J108" s="8" t="str">
        <f>IF(Input!K112="","",Input!K112)</f>
        <v/>
      </c>
      <c r="K108" s="8" t="str">
        <f>IF(Input!L112="","",Input!L112)</f>
        <v/>
      </c>
      <c r="L108" s="142" t="str">
        <f>IF(Input!M112="","",Input!M112)</f>
        <v/>
      </c>
      <c r="M108" s="8" t="str">
        <f>IF(Input!N112="","",Input!N112)</f>
        <v/>
      </c>
      <c r="N108" s="8" t="str">
        <f>IF(Input!O112="","",Input!O112)</f>
        <v/>
      </c>
      <c r="O108" s="8" t="str">
        <f>IF(Input!AG112="","",Input!AG112)</f>
        <v/>
      </c>
      <c r="P108" s="140" t="str">
        <f>IF(Input!P112="","",Input!P112)</f>
        <v/>
      </c>
      <c r="Q108" s="8" t="str">
        <f>IF(Input!AA112="","",Input!AA112)</f>
        <v/>
      </c>
      <c r="R108" s="140" t="str">
        <f>IF(Input!Q112="","",Input!Q112)</f>
        <v/>
      </c>
      <c r="S108" s="8" t="str">
        <f>IF(Input!R112="","",Input!R112)</f>
        <v/>
      </c>
      <c r="T108" s="8" t="str">
        <f>IF(Input!AH112="","",Input!AH112)</f>
        <v/>
      </c>
      <c r="U108" s="8" t="str">
        <f>IF(Input!S112="","",Input!S112)</f>
        <v/>
      </c>
      <c r="V108" s="20" t="str">
        <f>IF(Input!T112="","",Input!T112)</f>
        <v/>
      </c>
      <c r="W108" s="8" t="str">
        <f>IF(Input!AD112="","",Input!AD112)</f>
        <v/>
      </c>
      <c r="X108" s="8" t="str">
        <f>IF(Input!U112="","",Input!U112)</f>
        <v/>
      </c>
      <c r="Y108" s="8" t="str">
        <f>IF(Input!AE112="","",Input!AE112)</f>
        <v/>
      </c>
      <c r="Z108" s="20" t="str">
        <f>IF(Input!V112="","",Input!V112)</f>
        <v/>
      </c>
      <c r="AA108" s="8" t="str">
        <f>IF(Input!AF112="","",Input!AF112)</f>
        <v/>
      </c>
      <c r="AB108" s="8" t="str">
        <f>IF(Input!W112="","",Input!W112)</f>
        <v/>
      </c>
    </row>
    <row r="109" spans="1:28" s="9" customFormat="1" ht="27" customHeight="1" x14ac:dyDescent="0.25">
      <c r="A109" s="114" t="str">
        <f>IF(Input!A113="","",Input!A113)</f>
        <v/>
      </c>
      <c r="B109" s="115" t="str">
        <f>IF(Input!C113="","",Input!C113)</f>
        <v/>
      </c>
      <c r="C109" s="8" t="str">
        <f>IF(Input!D113="","",Input!D113)</f>
        <v/>
      </c>
      <c r="D109" s="8" t="str">
        <f>IF(Input!E113="","",Input!E113)</f>
        <v/>
      </c>
      <c r="E109" s="8" t="str">
        <f>IF(Input!F113="","",Input!F113)</f>
        <v/>
      </c>
      <c r="F109" s="8" t="str">
        <f>IF(Input!G113="","",Input!G113)</f>
        <v/>
      </c>
      <c r="G109" s="8" t="str">
        <f>IF(Input!H113="","",Input!H113)</f>
        <v/>
      </c>
      <c r="H109" s="8" t="str">
        <f>IF(Input!I113="","",Input!I113)</f>
        <v/>
      </c>
      <c r="I109" s="8" t="str">
        <f>IF(Input!J113="","",Input!J113)</f>
        <v/>
      </c>
      <c r="J109" s="8" t="str">
        <f>IF(Input!K113="","",Input!K113)</f>
        <v/>
      </c>
      <c r="K109" s="8" t="str">
        <f>IF(Input!L113="","",Input!L113)</f>
        <v/>
      </c>
      <c r="L109" s="142" t="str">
        <f>IF(Input!M113="","",Input!M113)</f>
        <v/>
      </c>
      <c r="M109" s="8" t="str">
        <f>IF(Input!N113="","",Input!N113)</f>
        <v/>
      </c>
      <c r="N109" s="8" t="str">
        <f>IF(Input!O113="","",Input!O113)</f>
        <v/>
      </c>
      <c r="O109" s="8" t="str">
        <f>IF(Input!AG113="","",Input!AG113)</f>
        <v/>
      </c>
      <c r="P109" s="140" t="str">
        <f>IF(Input!P113="","",Input!P113)</f>
        <v/>
      </c>
      <c r="Q109" s="8" t="str">
        <f>IF(Input!AA113="","",Input!AA113)</f>
        <v/>
      </c>
      <c r="R109" s="140" t="str">
        <f>IF(Input!Q113="","",Input!Q113)</f>
        <v/>
      </c>
      <c r="S109" s="8" t="str">
        <f>IF(Input!R113="","",Input!R113)</f>
        <v/>
      </c>
      <c r="T109" s="8" t="str">
        <f>IF(Input!AH113="","",Input!AH113)</f>
        <v/>
      </c>
      <c r="U109" s="8" t="str">
        <f>IF(Input!S113="","",Input!S113)</f>
        <v/>
      </c>
      <c r="V109" s="20" t="str">
        <f>IF(Input!T113="","",Input!T113)</f>
        <v/>
      </c>
      <c r="W109" s="8" t="str">
        <f>IF(Input!AD113="","",Input!AD113)</f>
        <v/>
      </c>
      <c r="X109" s="8" t="str">
        <f>IF(Input!U113="","",Input!U113)</f>
        <v/>
      </c>
      <c r="Y109" s="8" t="str">
        <f>IF(Input!AE113="","",Input!AE113)</f>
        <v/>
      </c>
      <c r="Z109" s="20" t="str">
        <f>IF(Input!V113="","",Input!V113)</f>
        <v/>
      </c>
      <c r="AA109" s="8" t="str">
        <f>IF(Input!AF113="","",Input!AF113)</f>
        <v/>
      </c>
      <c r="AB109" s="8" t="str">
        <f>IF(Input!W113="","",Input!W113)</f>
        <v/>
      </c>
    </row>
    <row r="110" spans="1:28" s="9" customFormat="1" ht="27" customHeight="1" x14ac:dyDescent="0.25">
      <c r="A110" s="114" t="str">
        <f>IF(Input!A114="","",Input!A114)</f>
        <v/>
      </c>
      <c r="B110" s="115" t="str">
        <f>IF(Input!C114="","",Input!C114)</f>
        <v/>
      </c>
      <c r="C110" s="8" t="str">
        <f>IF(Input!D114="","",Input!D114)</f>
        <v/>
      </c>
      <c r="D110" s="8" t="str">
        <f>IF(Input!E114="","",Input!E114)</f>
        <v/>
      </c>
      <c r="E110" s="8" t="str">
        <f>IF(Input!F114="","",Input!F114)</f>
        <v/>
      </c>
      <c r="F110" s="8" t="str">
        <f>IF(Input!G114="","",Input!G114)</f>
        <v/>
      </c>
      <c r="G110" s="8" t="str">
        <f>IF(Input!H114="","",Input!H114)</f>
        <v/>
      </c>
      <c r="H110" s="8" t="str">
        <f>IF(Input!I114="","",Input!I114)</f>
        <v/>
      </c>
      <c r="I110" s="8" t="str">
        <f>IF(Input!J114="","",Input!J114)</f>
        <v/>
      </c>
      <c r="J110" s="8" t="str">
        <f>IF(Input!K114="","",Input!K114)</f>
        <v/>
      </c>
      <c r="K110" s="8" t="str">
        <f>IF(Input!L114="","",Input!L114)</f>
        <v/>
      </c>
      <c r="L110" s="142" t="str">
        <f>IF(Input!M114="","",Input!M114)</f>
        <v/>
      </c>
      <c r="M110" s="8" t="str">
        <f>IF(Input!N114="","",Input!N114)</f>
        <v/>
      </c>
      <c r="N110" s="8" t="str">
        <f>IF(Input!O114="","",Input!O114)</f>
        <v/>
      </c>
      <c r="O110" s="8" t="str">
        <f>IF(Input!AG114="","",Input!AG114)</f>
        <v/>
      </c>
      <c r="P110" s="140" t="str">
        <f>IF(Input!P114="","",Input!P114)</f>
        <v/>
      </c>
      <c r="Q110" s="8" t="str">
        <f>IF(Input!AA114="","",Input!AA114)</f>
        <v/>
      </c>
      <c r="R110" s="140" t="str">
        <f>IF(Input!Q114="","",Input!Q114)</f>
        <v/>
      </c>
      <c r="S110" s="8" t="str">
        <f>IF(Input!R114="","",Input!R114)</f>
        <v/>
      </c>
      <c r="T110" s="8" t="str">
        <f>IF(Input!AH114="","",Input!AH114)</f>
        <v/>
      </c>
      <c r="U110" s="8" t="str">
        <f>IF(Input!S114="","",Input!S114)</f>
        <v/>
      </c>
      <c r="V110" s="20" t="str">
        <f>IF(Input!T114="","",Input!T114)</f>
        <v/>
      </c>
      <c r="W110" s="8" t="str">
        <f>IF(Input!AD114="","",Input!AD114)</f>
        <v/>
      </c>
      <c r="X110" s="8" t="str">
        <f>IF(Input!U114="","",Input!U114)</f>
        <v/>
      </c>
      <c r="Y110" s="8" t="str">
        <f>IF(Input!AE114="","",Input!AE114)</f>
        <v/>
      </c>
      <c r="Z110" s="20" t="str">
        <f>IF(Input!V114="","",Input!V114)</f>
        <v/>
      </c>
      <c r="AA110" s="8" t="str">
        <f>IF(Input!AF114="","",Input!AF114)</f>
        <v/>
      </c>
      <c r="AB110" s="8" t="str">
        <f>IF(Input!W114="","",Input!W114)</f>
        <v/>
      </c>
    </row>
    <row r="111" spans="1:28" s="9" customFormat="1" ht="27" customHeight="1" x14ac:dyDescent="0.25">
      <c r="A111" s="114" t="str">
        <f>IF(Input!A115="","",Input!A115)</f>
        <v/>
      </c>
      <c r="B111" s="115" t="str">
        <f>IF(Input!C115="","",Input!C115)</f>
        <v/>
      </c>
      <c r="C111" s="8" t="str">
        <f>IF(Input!D115="","",Input!D115)</f>
        <v/>
      </c>
      <c r="D111" s="8" t="str">
        <f>IF(Input!E115="","",Input!E115)</f>
        <v/>
      </c>
      <c r="E111" s="8" t="str">
        <f>IF(Input!F115="","",Input!F115)</f>
        <v/>
      </c>
      <c r="F111" s="8" t="str">
        <f>IF(Input!G115="","",Input!G115)</f>
        <v/>
      </c>
      <c r="G111" s="8" t="str">
        <f>IF(Input!H115="","",Input!H115)</f>
        <v/>
      </c>
      <c r="H111" s="8" t="str">
        <f>IF(Input!I115="","",Input!I115)</f>
        <v/>
      </c>
      <c r="I111" s="8" t="str">
        <f>IF(Input!J115="","",Input!J115)</f>
        <v/>
      </c>
      <c r="J111" s="8" t="str">
        <f>IF(Input!K115="","",Input!K115)</f>
        <v/>
      </c>
      <c r="K111" s="8" t="str">
        <f>IF(Input!L115="","",Input!L115)</f>
        <v/>
      </c>
      <c r="L111" s="142" t="str">
        <f>IF(Input!M115="","",Input!M115)</f>
        <v/>
      </c>
      <c r="M111" s="8" t="str">
        <f>IF(Input!N115="","",Input!N115)</f>
        <v/>
      </c>
      <c r="N111" s="8" t="str">
        <f>IF(Input!O115="","",Input!O115)</f>
        <v/>
      </c>
      <c r="O111" s="8" t="str">
        <f>IF(Input!AG115="","",Input!AG115)</f>
        <v/>
      </c>
      <c r="P111" s="140" t="str">
        <f>IF(Input!P115="","",Input!P115)</f>
        <v/>
      </c>
      <c r="Q111" s="8" t="str">
        <f>IF(Input!AA115="","",Input!AA115)</f>
        <v/>
      </c>
      <c r="R111" s="140" t="str">
        <f>IF(Input!Q115="","",Input!Q115)</f>
        <v/>
      </c>
      <c r="S111" s="8" t="str">
        <f>IF(Input!R115="","",Input!R115)</f>
        <v/>
      </c>
      <c r="T111" s="8" t="str">
        <f>IF(Input!AH115="","",Input!AH115)</f>
        <v/>
      </c>
      <c r="U111" s="8" t="str">
        <f>IF(Input!S115="","",Input!S115)</f>
        <v/>
      </c>
      <c r="V111" s="20" t="str">
        <f>IF(Input!T115="","",Input!T115)</f>
        <v/>
      </c>
      <c r="W111" s="8" t="str">
        <f>IF(Input!AD115="","",Input!AD115)</f>
        <v/>
      </c>
      <c r="X111" s="8" t="str">
        <f>IF(Input!U115="","",Input!U115)</f>
        <v/>
      </c>
      <c r="Y111" s="8" t="str">
        <f>IF(Input!AE115="","",Input!AE115)</f>
        <v/>
      </c>
      <c r="Z111" s="20" t="str">
        <f>IF(Input!V115="","",Input!V115)</f>
        <v/>
      </c>
      <c r="AA111" s="8" t="str">
        <f>IF(Input!AF115="","",Input!AF115)</f>
        <v/>
      </c>
      <c r="AB111" s="8" t="str">
        <f>IF(Input!W115="","",Input!W115)</f>
        <v/>
      </c>
    </row>
    <row r="112" spans="1:28" s="9" customFormat="1" ht="27" customHeight="1" x14ac:dyDescent="0.25">
      <c r="A112" s="114" t="str">
        <f>IF(Input!A116="","",Input!A116)</f>
        <v/>
      </c>
      <c r="B112" s="115" t="str">
        <f>IF(Input!C116="","",Input!C116)</f>
        <v/>
      </c>
      <c r="C112" s="8" t="str">
        <f>IF(Input!D116="","",Input!D116)</f>
        <v/>
      </c>
      <c r="D112" s="8" t="str">
        <f>IF(Input!E116="","",Input!E116)</f>
        <v/>
      </c>
      <c r="E112" s="8" t="str">
        <f>IF(Input!F116="","",Input!F116)</f>
        <v/>
      </c>
      <c r="F112" s="8" t="str">
        <f>IF(Input!G116="","",Input!G116)</f>
        <v/>
      </c>
      <c r="G112" s="8" t="str">
        <f>IF(Input!H116="","",Input!H116)</f>
        <v/>
      </c>
      <c r="H112" s="8" t="str">
        <f>IF(Input!I116="","",Input!I116)</f>
        <v/>
      </c>
      <c r="I112" s="8" t="str">
        <f>IF(Input!J116="","",Input!J116)</f>
        <v/>
      </c>
      <c r="J112" s="8" t="str">
        <f>IF(Input!K116="","",Input!K116)</f>
        <v/>
      </c>
      <c r="K112" s="8" t="str">
        <f>IF(Input!L116="","",Input!L116)</f>
        <v/>
      </c>
      <c r="L112" s="142" t="str">
        <f>IF(Input!M116="","",Input!M116)</f>
        <v/>
      </c>
      <c r="M112" s="8" t="str">
        <f>IF(Input!N116="","",Input!N116)</f>
        <v/>
      </c>
      <c r="N112" s="8" t="str">
        <f>IF(Input!O116="","",Input!O116)</f>
        <v/>
      </c>
      <c r="O112" s="8" t="str">
        <f>IF(Input!AG116="","",Input!AG116)</f>
        <v/>
      </c>
      <c r="P112" s="140" t="str">
        <f>IF(Input!P116="","",Input!P116)</f>
        <v/>
      </c>
      <c r="Q112" s="8" t="str">
        <f>IF(Input!AA116="","",Input!AA116)</f>
        <v/>
      </c>
      <c r="R112" s="140" t="str">
        <f>IF(Input!Q116="","",Input!Q116)</f>
        <v/>
      </c>
      <c r="S112" s="8" t="str">
        <f>IF(Input!R116="","",Input!R116)</f>
        <v/>
      </c>
      <c r="T112" s="8" t="str">
        <f>IF(Input!AH116="","",Input!AH116)</f>
        <v/>
      </c>
      <c r="U112" s="8" t="str">
        <f>IF(Input!S116="","",Input!S116)</f>
        <v/>
      </c>
      <c r="V112" s="20" t="str">
        <f>IF(Input!T116="","",Input!T116)</f>
        <v/>
      </c>
      <c r="W112" s="8" t="str">
        <f>IF(Input!AD116="","",Input!AD116)</f>
        <v/>
      </c>
      <c r="X112" s="8" t="str">
        <f>IF(Input!U116="","",Input!U116)</f>
        <v/>
      </c>
      <c r="Y112" s="8" t="str">
        <f>IF(Input!AE116="","",Input!AE116)</f>
        <v/>
      </c>
      <c r="Z112" s="20" t="str">
        <f>IF(Input!V116="","",Input!V116)</f>
        <v/>
      </c>
      <c r="AA112" s="8" t="str">
        <f>IF(Input!AF116="","",Input!AF116)</f>
        <v/>
      </c>
      <c r="AB112" s="8" t="str">
        <f>IF(Input!W116="","",Input!W116)</f>
        <v/>
      </c>
    </row>
    <row r="113" spans="1:28" s="9" customFormat="1" ht="27" customHeight="1" x14ac:dyDescent="0.25">
      <c r="A113" s="114" t="str">
        <f>IF(Input!A117="","",Input!A117)</f>
        <v/>
      </c>
      <c r="B113" s="115" t="str">
        <f>IF(Input!C117="","",Input!C117)</f>
        <v/>
      </c>
      <c r="C113" s="8" t="str">
        <f>IF(Input!D117="","",Input!D117)</f>
        <v/>
      </c>
      <c r="D113" s="8" t="str">
        <f>IF(Input!E117="","",Input!E117)</f>
        <v/>
      </c>
      <c r="E113" s="8" t="str">
        <f>IF(Input!F117="","",Input!F117)</f>
        <v/>
      </c>
      <c r="F113" s="8" t="str">
        <f>IF(Input!G117="","",Input!G117)</f>
        <v/>
      </c>
      <c r="G113" s="8" t="str">
        <f>IF(Input!H117="","",Input!H117)</f>
        <v/>
      </c>
      <c r="H113" s="8" t="str">
        <f>IF(Input!I117="","",Input!I117)</f>
        <v/>
      </c>
      <c r="I113" s="8" t="str">
        <f>IF(Input!J117="","",Input!J117)</f>
        <v/>
      </c>
      <c r="J113" s="8" t="str">
        <f>IF(Input!K117="","",Input!K117)</f>
        <v/>
      </c>
      <c r="K113" s="8" t="str">
        <f>IF(Input!L117="","",Input!L117)</f>
        <v/>
      </c>
      <c r="L113" s="142" t="str">
        <f>IF(Input!M117="","",Input!M117)</f>
        <v/>
      </c>
      <c r="M113" s="8" t="str">
        <f>IF(Input!N117="","",Input!N117)</f>
        <v/>
      </c>
      <c r="N113" s="8" t="str">
        <f>IF(Input!O117="","",Input!O117)</f>
        <v/>
      </c>
      <c r="O113" s="8" t="str">
        <f>IF(Input!AG117="","",Input!AG117)</f>
        <v/>
      </c>
      <c r="P113" s="140" t="str">
        <f>IF(Input!P117="","",Input!P117)</f>
        <v/>
      </c>
      <c r="Q113" s="8" t="str">
        <f>IF(Input!AA117="","",Input!AA117)</f>
        <v/>
      </c>
      <c r="R113" s="140" t="str">
        <f>IF(Input!Q117="","",Input!Q117)</f>
        <v/>
      </c>
      <c r="S113" s="8" t="str">
        <f>IF(Input!R117="","",Input!R117)</f>
        <v/>
      </c>
      <c r="T113" s="8" t="str">
        <f>IF(Input!AH117="","",Input!AH117)</f>
        <v/>
      </c>
      <c r="U113" s="8" t="str">
        <f>IF(Input!S117="","",Input!S117)</f>
        <v/>
      </c>
      <c r="V113" s="20" t="str">
        <f>IF(Input!T117="","",Input!T117)</f>
        <v/>
      </c>
      <c r="W113" s="8" t="str">
        <f>IF(Input!AD117="","",Input!AD117)</f>
        <v/>
      </c>
      <c r="X113" s="8" t="str">
        <f>IF(Input!U117="","",Input!U117)</f>
        <v/>
      </c>
      <c r="Y113" s="8" t="str">
        <f>IF(Input!AE117="","",Input!AE117)</f>
        <v/>
      </c>
      <c r="Z113" s="20" t="str">
        <f>IF(Input!V117="","",Input!V117)</f>
        <v/>
      </c>
      <c r="AA113" s="8" t="str">
        <f>IF(Input!AF117="","",Input!AF117)</f>
        <v/>
      </c>
      <c r="AB113" s="8" t="str">
        <f>IF(Input!W117="","",Input!W117)</f>
        <v/>
      </c>
    </row>
    <row r="114" spans="1:28" s="9" customFormat="1" ht="27" customHeight="1" x14ac:dyDescent="0.25">
      <c r="A114" s="114" t="str">
        <f>IF(Input!A118="","",Input!A118)</f>
        <v/>
      </c>
      <c r="B114" s="115" t="str">
        <f>IF(Input!C118="","",Input!C118)</f>
        <v/>
      </c>
      <c r="C114" s="8" t="str">
        <f>IF(Input!D118="","",Input!D118)</f>
        <v/>
      </c>
      <c r="D114" s="8" t="str">
        <f>IF(Input!E118="","",Input!E118)</f>
        <v/>
      </c>
      <c r="E114" s="8" t="str">
        <f>IF(Input!F118="","",Input!F118)</f>
        <v/>
      </c>
      <c r="F114" s="8" t="str">
        <f>IF(Input!G118="","",Input!G118)</f>
        <v/>
      </c>
      <c r="G114" s="8" t="str">
        <f>IF(Input!H118="","",Input!H118)</f>
        <v/>
      </c>
      <c r="H114" s="8" t="str">
        <f>IF(Input!I118="","",Input!I118)</f>
        <v/>
      </c>
      <c r="I114" s="8" t="str">
        <f>IF(Input!J118="","",Input!J118)</f>
        <v/>
      </c>
      <c r="J114" s="8" t="str">
        <f>IF(Input!K118="","",Input!K118)</f>
        <v/>
      </c>
      <c r="K114" s="8" t="str">
        <f>IF(Input!L118="","",Input!L118)</f>
        <v/>
      </c>
      <c r="L114" s="142" t="str">
        <f>IF(Input!M118="","",Input!M118)</f>
        <v/>
      </c>
      <c r="M114" s="8" t="str">
        <f>IF(Input!N118="","",Input!N118)</f>
        <v/>
      </c>
      <c r="N114" s="8" t="str">
        <f>IF(Input!O118="","",Input!O118)</f>
        <v/>
      </c>
      <c r="O114" s="8" t="str">
        <f>IF(Input!AG118="","",Input!AG118)</f>
        <v/>
      </c>
      <c r="P114" s="140" t="str">
        <f>IF(Input!P118="","",Input!P118)</f>
        <v/>
      </c>
      <c r="Q114" s="8" t="str">
        <f>IF(Input!AA118="","",Input!AA118)</f>
        <v/>
      </c>
      <c r="R114" s="140" t="str">
        <f>IF(Input!Q118="","",Input!Q118)</f>
        <v/>
      </c>
      <c r="S114" s="8" t="str">
        <f>IF(Input!R118="","",Input!R118)</f>
        <v/>
      </c>
      <c r="T114" s="8" t="str">
        <f>IF(Input!AH118="","",Input!AH118)</f>
        <v/>
      </c>
      <c r="U114" s="8" t="str">
        <f>IF(Input!S118="","",Input!S118)</f>
        <v/>
      </c>
      <c r="V114" s="20" t="str">
        <f>IF(Input!T118="","",Input!T118)</f>
        <v/>
      </c>
      <c r="W114" s="8" t="str">
        <f>IF(Input!AD118="","",Input!AD118)</f>
        <v/>
      </c>
      <c r="X114" s="8" t="str">
        <f>IF(Input!U118="","",Input!U118)</f>
        <v/>
      </c>
      <c r="Y114" s="8" t="str">
        <f>IF(Input!AE118="","",Input!AE118)</f>
        <v/>
      </c>
      <c r="Z114" s="20" t="str">
        <f>IF(Input!V118="","",Input!V118)</f>
        <v/>
      </c>
      <c r="AA114" s="8" t="str">
        <f>IF(Input!AF118="","",Input!AF118)</f>
        <v/>
      </c>
      <c r="AB114" s="8" t="str">
        <f>IF(Input!W118="","",Input!W118)</f>
        <v/>
      </c>
    </row>
    <row r="115" spans="1:28" s="9" customFormat="1" ht="27" customHeight="1" x14ac:dyDescent="0.25">
      <c r="A115" s="114" t="str">
        <f>IF(Input!A119="","",Input!A119)</f>
        <v/>
      </c>
      <c r="B115" s="115" t="str">
        <f>IF(Input!C119="","",Input!C119)</f>
        <v/>
      </c>
      <c r="C115" s="8" t="str">
        <f>IF(Input!D119="","",Input!D119)</f>
        <v/>
      </c>
      <c r="D115" s="8" t="str">
        <f>IF(Input!E119="","",Input!E119)</f>
        <v/>
      </c>
      <c r="E115" s="8" t="str">
        <f>IF(Input!F119="","",Input!F119)</f>
        <v/>
      </c>
      <c r="F115" s="8" t="str">
        <f>IF(Input!G119="","",Input!G119)</f>
        <v/>
      </c>
      <c r="G115" s="8" t="str">
        <f>IF(Input!H119="","",Input!H119)</f>
        <v/>
      </c>
      <c r="H115" s="8" t="str">
        <f>IF(Input!I119="","",Input!I119)</f>
        <v/>
      </c>
      <c r="I115" s="8" t="str">
        <f>IF(Input!J119="","",Input!J119)</f>
        <v/>
      </c>
      <c r="J115" s="8" t="str">
        <f>IF(Input!K119="","",Input!K119)</f>
        <v/>
      </c>
      <c r="K115" s="8" t="str">
        <f>IF(Input!L119="","",Input!L119)</f>
        <v/>
      </c>
      <c r="L115" s="142" t="str">
        <f>IF(Input!M119="","",Input!M119)</f>
        <v/>
      </c>
      <c r="M115" s="8" t="str">
        <f>IF(Input!N119="","",Input!N119)</f>
        <v/>
      </c>
      <c r="N115" s="8" t="str">
        <f>IF(Input!O119="","",Input!O119)</f>
        <v/>
      </c>
      <c r="O115" s="8" t="str">
        <f>IF(Input!AG119="","",Input!AG119)</f>
        <v/>
      </c>
      <c r="P115" s="140" t="str">
        <f>IF(Input!P119="","",Input!P119)</f>
        <v/>
      </c>
      <c r="Q115" s="8" t="str">
        <f>IF(Input!AA119="","",Input!AA119)</f>
        <v/>
      </c>
      <c r="R115" s="140" t="str">
        <f>IF(Input!Q119="","",Input!Q119)</f>
        <v/>
      </c>
      <c r="S115" s="8" t="str">
        <f>IF(Input!R119="","",Input!R119)</f>
        <v/>
      </c>
      <c r="T115" s="8" t="str">
        <f>IF(Input!AH119="","",Input!AH119)</f>
        <v/>
      </c>
      <c r="U115" s="8" t="str">
        <f>IF(Input!S119="","",Input!S119)</f>
        <v/>
      </c>
      <c r="V115" s="20" t="str">
        <f>IF(Input!T119="","",Input!T119)</f>
        <v/>
      </c>
      <c r="W115" s="8" t="str">
        <f>IF(Input!AD119="","",Input!AD119)</f>
        <v/>
      </c>
      <c r="X115" s="8" t="str">
        <f>IF(Input!U119="","",Input!U119)</f>
        <v/>
      </c>
      <c r="Y115" s="8" t="str">
        <f>IF(Input!AE119="","",Input!AE119)</f>
        <v/>
      </c>
      <c r="Z115" s="20" t="str">
        <f>IF(Input!V119="","",Input!V119)</f>
        <v/>
      </c>
      <c r="AA115" s="8" t="str">
        <f>IF(Input!AF119="","",Input!AF119)</f>
        <v/>
      </c>
      <c r="AB115" s="8" t="str">
        <f>IF(Input!W119="","",Input!W119)</f>
        <v/>
      </c>
    </row>
    <row r="116" spans="1:28" s="9" customFormat="1" ht="27" customHeight="1" x14ac:dyDescent="0.25">
      <c r="A116" s="114" t="str">
        <f>IF(Input!A120="","",Input!A120)</f>
        <v/>
      </c>
      <c r="B116" s="115" t="str">
        <f>IF(Input!C120="","",Input!C120)</f>
        <v/>
      </c>
      <c r="C116" s="8" t="str">
        <f>IF(Input!D120="","",Input!D120)</f>
        <v/>
      </c>
      <c r="D116" s="8" t="str">
        <f>IF(Input!E120="","",Input!E120)</f>
        <v/>
      </c>
      <c r="E116" s="8" t="str">
        <f>IF(Input!F120="","",Input!F120)</f>
        <v/>
      </c>
      <c r="F116" s="8" t="str">
        <f>IF(Input!G120="","",Input!G120)</f>
        <v/>
      </c>
      <c r="G116" s="8" t="str">
        <f>IF(Input!H120="","",Input!H120)</f>
        <v/>
      </c>
      <c r="H116" s="8" t="str">
        <f>IF(Input!I120="","",Input!I120)</f>
        <v/>
      </c>
      <c r="I116" s="8" t="str">
        <f>IF(Input!J120="","",Input!J120)</f>
        <v/>
      </c>
      <c r="J116" s="8" t="str">
        <f>IF(Input!K120="","",Input!K120)</f>
        <v/>
      </c>
      <c r="K116" s="8" t="str">
        <f>IF(Input!L120="","",Input!L120)</f>
        <v/>
      </c>
      <c r="L116" s="142" t="str">
        <f>IF(Input!M120="","",Input!M120)</f>
        <v/>
      </c>
      <c r="M116" s="8" t="str">
        <f>IF(Input!N120="","",Input!N120)</f>
        <v/>
      </c>
      <c r="N116" s="8" t="str">
        <f>IF(Input!O120="","",Input!O120)</f>
        <v/>
      </c>
      <c r="O116" s="8" t="str">
        <f>IF(Input!AG120="","",Input!AG120)</f>
        <v/>
      </c>
      <c r="P116" s="140" t="str">
        <f>IF(Input!P120="","",Input!P120)</f>
        <v/>
      </c>
      <c r="Q116" s="8" t="str">
        <f>IF(Input!AA120="","",Input!AA120)</f>
        <v/>
      </c>
      <c r="R116" s="140" t="str">
        <f>IF(Input!Q120="","",Input!Q120)</f>
        <v/>
      </c>
      <c r="S116" s="8" t="str">
        <f>IF(Input!R120="","",Input!R120)</f>
        <v/>
      </c>
      <c r="T116" s="8" t="str">
        <f>IF(Input!AH120="","",Input!AH120)</f>
        <v/>
      </c>
      <c r="U116" s="8" t="str">
        <f>IF(Input!S120="","",Input!S120)</f>
        <v/>
      </c>
      <c r="V116" s="20" t="str">
        <f>IF(Input!T120="","",Input!T120)</f>
        <v/>
      </c>
      <c r="W116" s="8" t="str">
        <f>IF(Input!AD120="","",Input!AD120)</f>
        <v/>
      </c>
      <c r="X116" s="8" t="str">
        <f>IF(Input!U120="","",Input!U120)</f>
        <v/>
      </c>
      <c r="Y116" s="8" t="str">
        <f>IF(Input!AE120="","",Input!AE120)</f>
        <v/>
      </c>
      <c r="Z116" s="20" t="str">
        <f>IF(Input!V120="","",Input!V120)</f>
        <v/>
      </c>
      <c r="AA116" s="8" t="str">
        <f>IF(Input!AF120="","",Input!AF120)</f>
        <v/>
      </c>
      <c r="AB116" s="8" t="str">
        <f>IF(Input!W120="","",Input!W120)</f>
        <v/>
      </c>
    </row>
    <row r="117" spans="1:28" s="9" customFormat="1" ht="27" customHeight="1" x14ac:dyDescent="0.25">
      <c r="A117" s="114" t="str">
        <f>IF(Input!A121="","",Input!A121)</f>
        <v/>
      </c>
      <c r="B117" s="115" t="str">
        <f>IF(Input!C121="","",Input!C121)</f>
        <v/>
      </c>
      <c r="C117" s="8" t="str">
        <f>IF(Input!D121="","",Input!D121)</f>
        <v/>
      </c>
      <c r="D117" s="8" t="str">
        <f>IF(Input!E121="","",Input!E121)</f>
        <v/>
      </c>
      <c r="E117" s="8" t="str">
        <f>IF(Input!F121="","",Input!F121)</f>
        <v/>
      </c>
      <c r="F117" s="8" t="str">
        <f>IF(Input!G121="","",Input!G121)</f>
        <v/>
      </c>
      <c r="G117" s="8" t="str">
        <f>IF(Input!H121="","",Input!H121)</f>
        <v/>
      </c>
      <c r="H117" s="8" t="str">
        <f>IF(Input!I121="","",Input!I121)</f>
        <v/>
      </c>
      <c r="I117" s="8" t="str">
        <f>IF(Input!J121="","",Input!J121)</f>
        <v/>
      </c>
      <c r="J117" s="8" t="str">
        <f>IF(Input!K121="","",Input!K121)</f>
        <v/>
      </c>
      <c r="K117" s="8" t="str">
        <f>IF(Input!L121="","",Input!L121)</f>
        <v/>
      </c>
      <c r="L117" s="142" t="str">
        <f>IF(Input!M121="","",Input!M121)</f>
        <v/>
      </c>
      <c r="M117" s="8" t="str">
        <f>IF(Input!N121="","",Input!N121)</f>
        <v/>
      </c>
      <c r="N117" s="8" t="str">
        <f>IF(Input!O121="","",Input!O121)</f>
        <v/>
      </c>
      <c r="O117" s="8" t="str">
        <f>IF(Input!AG121="","",Input!AG121)</f>
        <v/>
      </c>
      <c r="P117" s="140" t="str">
        <f>IF(Input!P121="","",Input!P121)</f>
        <v/>
      </c>
      <c r="Q117" s="8" t="str">
        <f>IF(Input!AA121="","",Input!AA121)</f>
        <v/>
      </c>
      <c r="R117" s="140" t="str">
        <f>IF(Input!Q121="","",Input!Q121)</f>
        <v/>
      </c>
      <c r="S117" s="8" t="str">
        <f>IF(Input!R121="","",Input!R121)</f>
        <v/>
      </c>
      <c r="T117" s="8" t="str">
        <f>IF(Input!AH121="","",Input!AH121)</f>
        <v/>
      </c>
      <c r="U117" s="8" t="str">
        <f>IF(Input!S121="","",Input!S121)</f>
        <v/>
      </c>
      <c r="V117" s="20" t="str">
        <f>IF(Input!T121="","",Input!T121)</f>
        <v/>
      </c>
      <c r="W117" s="8" t="str">
        <f>IF(Input!AD121="","",Input!AD121)</f>
        <v/>
      </c>
      <c r="X117" s="8" t="str">
        <f>IF(Input!U121="","",Input!U121)</f>
        <v/>
      </c>
      <c r="Y117" s="8" t="str">
        <f>IF(Input!AE121="","",Input!AE121)</f>
        <v/>
      </c>
      <c r="Z117" s="20" t="str">
        <f>IF(Input!V121="","",Input!V121)</f>
        <v/>
      </c>
      <c r="AA117" s="8" t="str">
        <f>IF(Input!AF121="","",Input!AF121)</f>
        <v/>
      </c>
      <c r="AB117" s="8" t="str">
        <f>IF(Input!W121="","",Input!W121)</f>
        <v/>
      </c>
    </row>
    <row r="118" spans="1:28" s="9" customFormat="1" ht="27" customHeight="1" x14ac:dyDescent="0.25">
      <c r="A118" s="114" t="str">
        <f>IF(Input!A122="","",Input!A122)</f>
        <v/>
      </c>
      <c r="B118" s="115" t="str">
        <f>IF(Input!C122="","",Input!C122)</f>
        <v/>
      </c>
      <c r="C118" s="8" t="str">
        <f>IF(Input!D122="","",Input!D122)</f>
        <v/>
      </c>
      <c r="D118" s="8" t="str">
        <f>IF(Input!E122="","",Input!E122)</f>
        <v/>
      </c>
      <c r="E118" s="8" t="str">
        <f>IF(Input!F122="","",Input!F122)</f>
        <v/>
      </c>
      <c r="F118" s="8" t="str">
        <f>IF(Input!G122="","",Input!G122)</f>
        <v/>
      </c>
      <c r="G118" s="8" t="str">
        <f>IF(Input!H122="","",Input!H122)</f>
        <v/>
      </c>
      <c r="H118" s="8" t="str">
        <f>IF(Input!I122="","",Input!I122)</f>
        <v/>
      </c>
      <c r="I118" s="8" t="str">
        <f>IF(Input!J122="","",Input!J122)</f>
        <v/>
      </c>
      <c r="J118" s="8" t="str">
        <f>IF(Input!K122="","",Input!K122)</f>
        <v/>
      </c>
      <c r="K118" s="8" t="str">
        <f>IF(Input!L122="","",Input!L122)</f>
        <v/>
      </c>
      <c r="L118" s="142" t="str">
        <f>IF(Input!M122="","",Input!M122)</f>
        <v/>
      </c>
      <c r="M118" s="8" t="str">
        <f>IF(Input!N122="","",Input!N122)</f>
        <v/>
      </c>
      <c r="N118" s="8" t="str">
        <f>IF(Input!O122="","",Input!O122)</f>
        <v/>
      </c>
      <c r="O118" s="8" t="str">
        <f>IF(Input!AG122="","",Input!AG122)</f>
        <v/>
      </c>
      <c r="P118" s="140" t="str">
        <f>IF(Input!P122="","",Input!P122)</f>
        <v/>
      </c>
      <c r="Q118" s="8" t="str">
        <f>IF(Input!AA122="","",Input!AA122)</f>
        <v/>
      </c>
      <c r="R118" s="140" t="str">
        <f>IF(Input!Q122="","",Input!Q122)</f>
        <v/>
      </c>
      <c r="S118" s="8" t="str">
        <f>IF(Input!R122="","",Input!R122)</f>
        <v/>
      </c>
      <c r="T118" s="8" t="str">
        <f>IF(Input!AH122="","",Input!AH122)</f>
        <v/>
      </c>
      <c r="U118" s="8" t="str">
        <f>IF(Input!S122="","",Input!S122)</f>
        <v/>
      </c>
      <c r="V118" s="20" t="str">
        <f>IF(Input!T122="","",Input!T122)</f>
        <v/>
      </c>
      <c r="W118" s="8" t="str">
        <f>IF(Input!AD122="","",Input!AD122)</f>
        <v/>
      </c>
      <c r="X118" s="8" t="str">
        <f>IF(Input!U122="","",Input!U122)</f>
        <v/>
      </c>
      <c r="Y118" s="8" t="str">
        <f>IF(Input!AE122="","",Input!AE122)</f>
        <v/>
      </c>
      <c r="Z118" s="20" t="str">
        <f>IF(Input!V122="","",Input!V122)</f>
        <v/>
      </c>
      <c r="AA118" s="8" t="str">
        <f>IF(Input!AF122="","",Input!AF122)</f>
        <v/>
      </c>
      <c r="AB118" s="8" t="str">
        <f>IF(Input!W122="","",Input!W122)</f>
        <v/>
      </c>
    </row>
    <row r="119" spans="1:28" s="9" customFormat="1" ht="27" customHeight="1" x14ac:dyDescent="0.25">
      <c r="A119" s="114" t="str">
        <f>IF(Input!A123="","",Input!A123)</f>
        <v/>
      </c>
      <c r="B119" s="115" t="str">
        <f>IF(Input!C123="","",Input!C123)</f>
        <v/>
      </c>
      <c r="C119" s="8" t="str">
        <f>IF(Input!D123="","",Input!D123)</f>
        <v/>
      </c>
      <c r="D119" s="8" t="str">
        <f>IF(Input!E123="","",Input!E123)</f>
        <v/>
      </c>
      <c r="E119" s="8" t="str">
        <f>IF(Input!F123="","",Input!F123)</f>
        <v/>
      </c>
      <c r="F119" s="8" t="str">
        <f>IF(Input!G123="","",Input!G123)</f>
        <v/>
      </c>
      <c r="G119" s="8" t="str">
        <f>IF(Input!H123="","",Input!H123)</f>
        <v/>
      </c>
      <c r="H119" s="8" t="str">
        <f>IF(Input!I123="","",Input!I123)</f>
        <v/>
      </c>
      <c r="I119" s="8" t="str">
        <f>IF(Input!J123="","",Input!J123)</f>
        <v/>
      </c>
      <c r="J119" s="8" t="str">
        <f>IF(Input!K123="","",Input!K123)</f>
        <v/>
      </c>
      <c r="K119" s="8" t="str">
        <f>IF(Input!L123="","",Input!L123)</f>
        <v/>
      </c>
      <c r="L119" s="142" t="str">
        <f>IF(Input!M123="","",Input!M123)</f>
        <v/>
      </c>
      <c r="M119" s="8" t="str">
        <f>IF(Input!N123="","",Input!N123)</f>
        <v/>
      </c>
      <c r="N119" s="8" t="str">
        <f>IF(Input!O123="","",Input!O123)</f>
        <v/>
      </c>
      <c r="O119" s="8" t="str">
        <f>IF(Input!AG123="","",Input!AG123)</f>
        <v/>
      </c>
      <c r="P119" s="140" t="str">
        <f>IF(Input!P123="","",Input!P123)</f>
        <v/>
      </c>
      <c r="Q119" s="8" t="str">
        <f>IF(Input!AA123="","",Input!AA123)</f>
        <v/>
      </c>
      <c r="R119" s="140" t="str">
        <f>IF(Input!Q123="","",Input!Q123)</f>
        <v/>
      </c>
      <c r="S119" s="8" t="str">
        <f>IF(Input!R123="","",Input!R123)</f>
        <v/>
      </c>
      <c r="T119" s="8" t="str">
        <f>IF(Input!AH123="","",Input!AH123)</f>
        <v/>
      </c>
      <c r="U119" s="8" t="str">
        <f>IF(Input!S123="","",Input!S123)</f>
        <v/>
      </c>
      <c r="V119" s="20" t="str">
        <f>IF(Input!T123="","",Input!T123)</f>
        <v/>
      </c>
      <c r="W119" s="8" t="str">
        <f>IF(Input!AD123="","",Input!AD123)</f>
        <v/>
      </c>
      <c r="X119" s="8" t="str">
        <f>IF(Input!U123="","",Input!U123)</f>
        <v/>
      </c>
      <c r="Y119" s="8" t="str">
        <f>IF(Input!AE123="","",Input!AE123)</f>
        <v/>
      </c>
      <c r="Z119" s="20" t="str">
        <f>IF(Input!V123="","",Input!V123)</f>
        <v/>
      </c>
      <c r="AA119" s="8" t="str">
        <f>IF(Input!AF123="","",Input!AF123)</f>
        <v/>
      </c>
      <c r="AB119" s="8" t="str">
        <f>IF(Input!W123="","",Input!W123)</f>
        <v/>
      </c>
    </row>
    <row r="120" spans="1:28" s="9" customFormat="1" ht="27" customHeight="1" x14ac:dyDescent="0.25">
      <c r="A120" s="114" t="str">
        <f>IF(Input!A124="","",Input!A124)</f>
        <v/>
      </c>
      <c r="B120" s="115" t="str">
        <f>IF(Input!C124="","",Input!C124)</f>
        <v/>
      </c>
      <c r="C120" s="8" t="str">
        <f>IF(Input!D124="","",Input!D124)</f>
        <v/>
      </c>
      <c r="D120" s="8" t="str">
        <f>IF(Input!E124="","",Input!E124)</f>
        <v/>
      </c>
      <c r="E120" s="8" t="str">
        <f>IF(Input!F124="","",Input!F124)</f>
        <v/>
      </c>
      <c r="F120" s="8" t="str">
        <f>IF(Input!G124="","",Input!G124)</f>
        <v/>
      </c>
      <c r="G120" s="8" t="str">
        <f>IF(Input!H124="","",Input!H124)</f>
        <v/>
      </c>
      <c r="H120" s="8" t="str">
        <f>IF(Input!I124="","",Input!I124)</f>
        <v/>
      </c>
      <c r="I120" s="8" t="str">
        <f>IF(Input!J124="","",Input!J124)</f>
        <v/>
      </c>
      <c r="J120" s="8" t="str">
        <f>IF(Input!K124="","",Input!K124)</f>
        <v/>
      </c>
      <c r="K120" s="8" t="str">
        <f>IF(Input!L124="","",Input!L124)</f>
        <v/>
      </c>
      <c r="L120" s="142" t="str">
        <f>IF(Input!M124="","",Input!M124)</f>
        <v/>
      </c>
      <c r="M120" s="8" t="str">
        <f>IF(Input!N124="","",Input!N124)</f>
        <v/>
      </c>
      <c r="N120" s="8" t="str">
        <f>IF(Input!O124="","",Input!O124)</f>
        <v/>
      </c>
      <c r="O120" s="8" t="str">
        <f>IF(Input!AG124="","",Input!AG124)</f>
        <v/>
      </c>
      <c r="P120" s="140" t="str">
        <f>IF(Input!P124="","",Input!P124)</f>
        <v/>
      </c>
      <c r="Q120" s="8" t="str">
        <f>IF(Input!AA124="","",Input!AA124)</f>
        <v/>
      </c>
      <c r="R120" s="140" t="str">
        <f>IF(Input!Q124="","",Input!Q124)</f>
        <v/>
      </c>
      <c r="S120" s="8" t="str">
        <f>IF(Input!R124="","",Input!R124)</f>
        <v/>
      </c>
      <c r="T120" s="8" t="str">
        <f>IF(Input!AH124="","",Input!AH124)</f>
        <v/>
      </c>
      <c r="U120" s="8" t="str">
        <f>IF(Input!S124="","",Input!S124)</f>
        <v/>
      </c>
      <c r="V120" s="20" t="str">
        <f>IF(Input!T124="","",Input!T124)</f>
        <v/>
      </c>
      <c r="W120" s="8" t="str">
        <f>IF(Input!AD124="","",Input!AD124)</f>
        <v/>
      </c>
      <c r="X120" s="8" t="str">
        <f>IF(Input!U124="","",Input!U124)</f>
        <v/>
      </c>
      <c r="Y120" s="8" t="str">
        <f>IF(Input!AE124="","",Input!AE124)</f>
        <v/>
      </c>
      <c r="Z120" s="20" t="str">
        <f>IF(Input!V124="","",Input!V124)</f>
        <v/>
      </c>
      <c r="AA120" s="8" t="str">
        <f>IF(Input!AF124="","",Input!AF124)</f>
        <v/>
      </c>
      <c r="AB120" s="8" t="str">
        <f>IF(Input!W124="","",Input!W124)</f>
        <v/>
      </c>
    </row>
    <row r="121" spans="1:28" s="9" customFormat="1" ht="27" customHeight="1" x14ac:dyDescent="0.25">
      <c r="A121" s="114" t="str">
        <f>IF(Input!A125="","",Input!A125)</f>
        <v/>
      </c>
      <c r="B121" s="115" t="str">
        <f>IF(Input!C125="","",Input!C125)</f>
        <v/>
      </c>
      <c r="C121" s="8" t="str">
        <f>IF(Input!D125="","",Input!D125)</f>
        <v/>
      </c>
      <c r="D121" s="8" t="str">
        <f>IF(Input!E125="","",Input!E125)</f>
        <v/>
      </c>
      <c r="E121" s="8" t="str">
        <f>IF(Input!F125="","",Input!F125)</f>
        <v/>
      </c>
      <c r="F121" s="8" t="str">
        <f>IF(Input!G125="","",Input!G125)</f>
        <v/>
      </c>
      <c r="G121" s="8" t="str">
        <f>IF(Input!H125="","",Input!H125)</f>
        <v/>
      </c>
      <c r="H121" s="8" t="str">
        <f>IF(Input!I125="","",Input!I125)</f>
        <v/>
      </c>
      <c r="I121" s="8" t="str">
        <f>IF(Input!J125="","",Input!J125)</f>
        <v/>
      </c>
      <c r="J121" s="8" t="str">
        <f>IF(Input!K125="","",Input!K125)</f>
        <v/>
      </c>
      <c r="K121" s="8" t="str">
        <f>IF(Input!L125="","",Input!L125)</f>
        <v/>
      </c>
      <c r="L121" s="142" t="str">
        <f>IF(Input!M125="","",Input!M125)</f>
        <v/>
      </c>
      <c r="M121" s="8" t="str">
        <f>IF(Input!N125="","",Input!N125)</f>
        <v/>
      </c>
      <c r="N121" s="8" t="str">
        <f>IF(Input!O125="","",Input!O125)</f>
        <v/>
      </c>
      <c r="O121" s="8" t="str">
        <f>IF(Input!AG125="","",Input!AG125)</f>
        <v/>
      </c>
      <c r="P121" s="140" t="str">
        <f>IF(Input!P125="","",Input!P125)</f>
        <v/>
      </c>
      <c r="Q121" s="8" t="str">
        <f>IF(Input!AA125="","",Input!AA125)</f>
        <v/>
      </c>
      <c r="R121" s="140" t="str">
        <f>IF(Input!Q125="","",Input!Q125)</f>
        <v/>
      </c>
      <c r="S121" s="8" t="str">
        <f>IF(Input!R125="","",Input!R125)</f>
        <v/>
      </c>
      <c r="T121" s="8" t="str">
        <f>IF(Input!AH125="","",Input!AH125)</f>
        <v/>
      </c>
      <c r="U121" s="8" t="str">
        <f>IF(Input!S125="","",Input!S125)</f>
        <v/>
      </c>
      <c r="V121" s="20" t="str">
        <f>IF(Input!T125="","",Input!T125)</f>
        <v/>
      </c>
      <c r="W121" s="8" t="str">
        <f>IF(Input!AD125="","",Input!AD125)</f>
        <v/>
      </c>
      <c r="X121" s="8" t="str">
        <f>IF(Input!U125="","",Input!U125)</f>
        <v/>
      </c>
      <c r="Y121" s="8" t="str">
        <f>IF(Input!AE125="","",Input!AE125)</f>
        <v/>
      </c>
      <c r="Z121" s="20" t="str">
        <f>IF(Input!V125="","",Input!V125)</f>
        <v/>
      </c>
      <c r="AA121" s="8" t="str">
        <f>IF(Input!AF125="","",Input!AF125)</f>
        <v/>
      </c>
      <c r="AB121" s="8" t="str">
        <f>IF(Input!W125="","",Input!W125)</f>
        <v/>
      </c>
    </row>
    <row r="122" spans="1:28" s="9" customFormat="1" ht="27" customHeight="1" x14ac:dyDescent="0.25">
      <c r="A122" s="114" t="str">
        <f>IF(Input!A126="","",Input!A126)</f>
        <v/>
      </c>
      <c r="B122" s="115" t="str">
        <f>IF(Input!C126="","",Input!C126)</f>
        <v/>
      </c>
      <c r="C122" s="8" t="str">
        <f>IF(Input!D126="","",Input!D126)</f>
        <v/>
      </c>
      <c r="D122" s="8" t="str">
        <f>IF(Input!E126="","",Input!E126)</f>
        <v/>
      </c>
      <c r="E122" s="8" t="str">
        <f>IF(Input!F126="","",Input!F126)</f>
        <v/>
      </c>
      <c r="F122" s="8" t="str">
        <f>IF(Input!G126="","",Input!G126)</f>
        <v/>
      </c>
      <c r="G122" s="8" t="str">
        <f>IF(Input!H126="","",Input!H126)</f>
        <v/>
      </c>
      <c r="H122" s="8" t="str">
        <f>IF(Input!I126="","",Input!I126)</f>
        <v/>
      </c>
      <c r="I122" s="8" t="str">
        <f>IF(Input!J126="","",Input!J126)</f>
        <v/>
      </c>
      <c r="J122" s="8" t="str">
        <f>IF(Input!K126="","",Input!K126)</f>
        <v/>
      </c>
      <c r="K122" s="8" t="str">
        <f>IF(Input!L126="","",Input!L126)</f>
        <v/>
      </c>
      <c r="L122" s="142" t="str">
        <f>IF(Input!M126="","",Input!M126)</f>
        <v/>
      </c>
      <c r="M122" s="8" t="str">
        <f>IF(Input!N126="","",Input!N126)</f>
        <v/>
      </c>
      <c r="N122" s="8" t="str">
        <f>IF(Input!O126="","",Input!O126)</f>
        <v/>
      </c>
      <c r="O122" s="8" t="str">
        <f>IF(Input!AG126="","",Input!AG126)</f>
        <v/>
      </c>
      <c r="P122" s="140" t="str">
        <f>IF(Input!P126="","",Input!P126)</f>
        <v/>
      </c>
      <c r="Q122" s="8" t="str">
        <f>IF(Input!AA126="","",Input!AA126)</f>
        <v/>
      </c>
      <c r="R122" s="140" t="str">
        <f>IF(Input!Q126="","",Input!Q126)</f>
        <v/>
      </c>
      <c r="S122" s="8" t="str">
        <f>IF(Input!R126="","",Input!R126)</f>
        <v/>
      </c>
      <c r="T122" s="8" t="str">
        <f>IF(Input!AH126="","",Input!AH126)</f>
        <v/>
      </c>
      <c r="U122" s="8" t="str">
        <f>IF(Input!S126="","",Input!S126)</f>
        <v/>
      </c>
      <c r="V122" s="20" t="str">
        <f>IF(Input!T126="","",Input!T126)</f>
        <v/>
      </c>
      <c r="W122" s="8" t="str">
        <f>IF(Input!AD126="","",Input!AD126)</f>
        <v/>
      </c>
      <c r="X122" s="8" t="str">
        <f>IF(Input!U126="","",Input!U126)</f>
        <v/>
      </c>
      <c r="Y122" s="8" t="str">
        <f>IF(Input!AE126="","",Input!AE126)</f>
        <v/>
      </c>
      <c r="Z122" s="20" t="str">
        <f>IF(Input!V126="","",Input!V126)</f>
        <v/>
      </c>
      <c r="AA122" s="8" t="str">
        <f>IF(Input!AF126="","",Input!AF126)</f>
        <v/>
      </c>
      <c r="AB122" s="8" t="str">
        <f>IF(Input!W126="","",Input!W126)</f>
        <v/>
      </c>
    </row>
    <row r="123" spans="1:28" s="9" customFormat="1" ht="27" customHeight="1" x14ac:dyDescent="0.25">
      <c r="A123" s="114" t="str">
        <f>IF(Input!A127="","",Input!A127)</f>
        <v/>
      </c>
      <c r="B123" s="115" t="str">
        <f>IF(Input!C127="","",Input!C127)</f>
        <v/>
      </c>
      <c r="C123" s="8" t="str">
        <f>IF(Input!D127="","",Input!D127)</f>
        <v/>
      </c>
      <c r="D123" s="8" t="str">
        <f>IF(Input!E127="","",Input!E127)</f>
        <v/>
      </c>
      <c r="E123" s="8" t="str">
        <f>IF(Input!F127="","",Input!F127)</f>
        <v/>
      </c>
      <c r="F123" s="8" t="str">
        <f>IF(Input!G127="","",Input!G127)</f>
        <v/>
      </c>
      <c r="G123" s="8" t="str">
        <f>IF(Input!H127="","",Input!H127)</f>
        <v/>
      </c>
      <c r="H123" s="8" t="str">
        <f>IF(Input!I127="","",Input!I127)</f>
        <v/>
      </c>
      <c r="I123" s="8" t="str">
        <f>IF(Input!J127="","",Input!J127)</f>
        <v/>
      </c>
      <c r="J123" s="8" t="str">
        <f>IF(Input!K127="","",Input!K127)</f>
        <v/>
      </c>
      <c r="K123" s="8" t="str">
        <f>IF(Input!L127="","",Input!L127)</f>
        <v/>
      </c>
      <c r="L123" s="142" t="str">
        <f>IF(Input!M127="","",Input!M127)</f>
        <v/>
      </c>
      <c r="M123" s="8" t="str">
        <f>IF(Input!N127="","",Input!N127)</f>
        <v/>
      </c>
      <c r="N123" s="8" t="str">
        <f>IF(Input!O127="","",Input!O127)</f>
        <v/>
      </c>
      <c r="O123" s="8" t="str">
        <f>IF(Input!AG127="","",Input!AG127)</f>
        <v/>
      </c>
      <c r="P123" s="140" t="str">
        <f>IF(Input!P127="","",Input!P127)</f>
        <v/>
      </c>
      <c r="Q123" s="8" t="str">
        <f>IF(Input!AA127="","",Input!AA127)</f>
        <v/>
      </c>
      <c r="R123" s="140" t="str">
        <f>IF(Input!Q127="","",Input!Q127)</f>
        <v/>
      </c>
      <c r="S123" s="8" t="str">
        <f>IF(Input!R127="","",Input!R127)</f>
        <v/>
      </c>
      <c r="T123" s="8" t="str">
        <f>IF(Input!AH127="","",Input!AH127)</f>
        <v/>
      </c>
      <c r="U123" s="8" t="str">
        <f>IF(Input!S127="","",Input!S127)</f>
        <v/>
      </c>
      <c r="V123" s="20" t="str">
        <f>IF(Input!T127="","",Input!T127)</f>
        <v/>
      </c>
      <c r="W123" s="8" t="str">
        <f>IF(Input!AD127="","",Input!AD127)</f>
        <v/>
      </c>
      <c r="X123" s="8" t="str">
        <f>IF(Input!U127="","",Input!U127)</f>
        <v/>
      </c>
      <c r="Y123" s="8" t="str">
        <f>IF(Input!AE127="","",Input!AE127)</f>
        <v/>
      </c>
      <c r="Z123" s="20" t="str">
        <f>IF(Input!V127="","",Input!V127)</f>
        <v/>
      </c>
      <c r="AA123" s="8" t="str">
        <f>IF(Input!AF127="","",Input!AF127)</f>
        <v/>
      </c>
      <c r="AB123" s="8" t="str">
        <f>IF(Input!W127="","",Input!W127)</f>
        <v/>
      </c>
    </row>
    <row r="124" spans="1:28" s="9" customFormat="1" ht="27" customHeight="1" x14ac:dyDescent="0.25">
      <c r="A124" s="114" t="str">
        <f>IF(Input!A128="","",Input!A128)</f>
        <v/>
      </c>
      <c r="B124" s="115" t="str">
        <f>IF(Input!C128="","",Input!C128)</f>
        <v/>
      </c>
      <c r="C124" s="8" t="str">
        <f>IF(Input!D128="","",Input!D128)</f>
        <v/>
      </c>
      <c r="D124" s="8" t="str">
        <f>IF(Input!E128="","",Input!E128)</f>
        <v/>
      </c>
      <c r="E124" s="8" t="str">
        <f>IF(Input!F128="","",Input!F128)</f>
        <v/>
      </c>
      <c r="F124" s="8" t="str">
        <f>IF(Input!G128="","",Input!G128)</f>
        <v/>
      </c>
      <c r="G124" s="8" t="str">
        <f>IF(Input!H128="","",Input!H128)</f>
        <v/>
      </c>
      <c r="H124" s="8" t="str">
        <f>IF(Input!I128="","",Input!I128)</f>
        <v/>
      </c>
      <c r="I124" s="8" t="str">
        <f>IF(Input!J128="","",Input!J128)</f>
        <v/>
      </c>
      <c r="J124" s="8" t="str">
        <f>IF(Input!K128="","",Input!K128)</f>
        <v/>
      </c>
      <c r="K124" s="8" t="str">
        <f>IF(Input!L128="","",Input!L128)</f>
        <v/>
      </c>
      <c r="L124" s="142" t="str">
        <f>IF(Input!M128="","",Input!M128)</f>
        <v/>
      </c>
      <c r="M124" s="8" t="str">
        <f>IF(Input!N128="","",Input!N128)</f>
        <v/>
      </c>
      <c r="N124" s="8" t="str">
        <f>IF(Input!O128="","",Input!O128)</f>
        <v/>
      </c>
      <c r="O124" s="8" t="str">
        <f>IF(Input!AG128="","",Input!AG128)</f>
        <v/>
      </c>
      <c r="P124" s="140" t="str">
        <f>IF(Input!P128="","",Input!P128)</f>
        <v/>
      </c>
      <c r="Q124" s="8" t="str">
        <f>IF(Input!AA128="","",Input!AA128)</f>
        <v/>
      </c>
      <c r="R124" s="140" t="str">
        <f>IF(Input!Q128="","",Input!Q128)</f>
        <v/>
      </c>
      <c r="S124" s="8" t="str">
        <f>IF(Input!R128="","",Input!R128)</f>
        <v/>
      </c>
      <c r="T124" s="8" t="str">
        <f>IF(Input!AH128="","",Input!AH128)</f>
        <v/>
      </c>
      <c r="U124" s="8" t="str">
        <f>IF(Input!S128="","",Input!S128)</f>
        <v/>
      </c>
      <c r="V124" s="20" t="str">
        <f>IF(Input!T128="","",Input!T128)</f>
        <v/>
      </c>
      <c r="W124" s="8" t="str">
        <f>IF(Input!AD128="","",Input!AD128)</f>
        <v/>
      </c>
      <c r="X124" s="8" t="str">
        <f>IF(Input!U128="","",Input!U128)</f>
        <v/>
      </c>
      <c r="Y124" s="8" t="str">
        <f>IF(Input!AE128="","",Input!AE128)</f>
        <v/>
      </c>
      <c r="Z124" s="20" t="str">
        <f>IF(Input!V128="","",Input!V128)</f>
        <v/>
      </c>
      <c r="AA124" s="8" t="str">
        <f>IF(Input!AF128="","",Input!AF128)</f>
        <v/>
      </c>
      <c r="AB124" s="8" t="str">
        <f>IF(Input!W128="","",Input!W128)</f>
        <v/>
      </c>
    </row>
    <row r="125" spans="1:28" s="9" customFormat="1" ht="27" customHeight="1" x14ac:dyDescent="0.25">
      <c r="A125" s="114" t="str">
        <f>IF(Input!A129="","",Input!A129)</f>
        <v/>
      </c>
      <c r="B125" s="115" t="str">
        <f>IF(Input!C129="","",Input!C129)</f>
        <v/>
      </c>
      <c r="C125" s="8" t="str">
        <f>IF(Input!D129="","",Input!D129)</f>
        <v/>
      </c>
      <c r="D125" s="8" t="str">
        <f>IF(Input!E129="","",Input!E129)</f>
        <v/>
      </c>
      <c r="E125" s="8" t="str">
        <f>IF(Input!F129="","",Input!F129)</f>
        <v/>
      </c>
      <c r="F125" s="8" t="str">
        <f>IF(Input!G129="","",Input!G129)</f>
        <v/>
      </c>
      <c r="G125" s="8" t="str">
        <f>IF(Input!H129="","",Input!H129)</f>
        <v/>
      </c>
      <c r="H125" s="8" t="str">
        <f>IF(Input!I129="","",Input!I129)</f>
        <v/>
      </c>
      <c r="I125" s="8" t="str">
        <f>IF(Input!J129="","",Input!J129)</f>
        <v/>
      </c>
      <c r="J125" s="8" t="str">
        <f>IF(Input!K129="","",Input!K129)</f>
        <v/>
      </c>
      <c r="K125" s="8" t="str">
        <f>IF(Input!L129="","",Input!L129)</f>
        <v/>
      </c>
      <c r="L125" s="142" t="str">
        <f>IF(Input!M129="","",Input!M129)</f>
        <v/>
      </c>
      <c r="M125" s="8" t="str">
        <f>IF(Input!N129="","",Input!N129)</f>
        <v/>
      </c>
      <c r="N125" s="8" t="str">
        <f>IF(Input!O129="","",Input!O129)</f>
        <v/>
      </c>
      <c r="O125" s="8" t="str">
        <f>IF(Input!AG129="","",Input!AG129)</f>
        <v/>
      </c>
      <c r="P125" s="140" t="str">
        <f>IF(Input!P129="","",Input!P129)</f>
        <v/>
      </c>
      <c r="Q125" s="8" t="str">
        <f>IF(Input!AA129="","",Input!AA129)</f>
        <v/>
      </c>
      <c r="R125" s="140" t="str">
        <f>IF(Input!Q129="","",Input!Q129)</f>
        <v/>
      </c>
      <c r="S125" s="8" t="str">
        <f>IF(Input!R129="","",Input!R129)</f>
        <v/>
      </c>
      <c r="T125" s="8" t="str">
        <f>IF(Input!AH129="","",Input!AH129)</f>
        <v/>
      </c>
      <c r="U125" s="8" t="str">
        <f>IF(Input!S129="","",Input!S129)</f>
        <v/>
      </c>
      <c r="V125" s="20" t="str">
        <f>IF(Input!T129="","",Input!T129)</f>
        <v/>
      </c>
      <c r="W125" s="8" t="str">
        <f>IF(Input!AD129="","",Input!AD129)</f>
        <v/>
      </c>
      <c r="X125" s="8" t="str">
        <f>IF(Input!U129="","",Input!U129)</f>
        <v/>
      </c>
      <c r="Y125" s="8" t="str">
        <f>IF(Input!AE129="","",Input!AE129)</f>
        <v/>
      </c>
      <c r="Z125" s="20" t="str">
        <f>IF(Input!V129="","",Input!V129)</f>
        <v/>
      </c>
      <c r="AA125" s="8" t="str">
        <f>IF(Input!AF129="","",Input!AF129)</f>
        <v/>
      </c>
      <c r="AB125" s="8" t="str">
        <f>IF(Input!W129="","",Input!W129)</f>
        <v/>
      </c>
    </row>
    <row r="126" spans="1:28" s="9" customFormat="1" ht="27" customHeight="1" x14ac:dyDescent="0.25">
      <c r="A126" s="114" t="str">
        <f>IF(Input!A130="","",Input!A130)</f>
        <v/>
      </c>
      <c r="B126" s="115" t="str">
        <f>IF(Input!C130="","",Input!C130)</f>
        <v/>
      </c>
      <c r="C126" s="8" t="str">
        <f>IF(Input!D130="","",Input!D130)</f>
        <v/>
      </c>
      <c r="D126" s="8" t="str">
        <f>IF(Input!E130="","",Input!E130)</f>
        <v/>
      </c>
      <c r="E126" s="8" t="str">
        <f>IF(Input!F130="","",Input!F130)</f>
        <v/>
      </c>
      <c r="F126" s="8" t="str">
        <f>IF(Input!G130="","",Input!G130)</f>
        <v/>
      </c>
      <c r="G126" s="8" t="str">
        <f>IF(Input!H130="","",Input!H130)</f>
        <v/>
      </c>
      <c r="H126" s="8" t="str">
        <f>IF(Input!I130="","",Input!I130)</f>
        <v/>
      </c>
      <c r="I126" s="8" t="str">
        <f>IF(Input!J130="","",Input!J130)</f>
        <v/>
      </c>
      <c r="J126" s="8" t="str">
        <f>IF(Input!K130="","",Input!K130)</f>
        <v/>
      </c>
      <c r="K126" s="8" t="str">
        <f>IF(Input!L130="","",Input!L130)</f>
        <v/>
      </c>
      <c r="L126" s="142" t="str">
        <f>IF(Input!M130="","",Input!M130)</f>
        <v/>
      </c>
      <c r="M126" s="8" t="str">
        <f>IF(Input!N130="","",Input!N130)</f>
        <v/>
      </c>
      <c r="N126" s="8" t="str">
        <f>IF(Input!O130="","",Input!O130)</f>
        <v/>
      </c>
      <c r="O126" s="8" t="str">
        <f>IF(Input!AG130="","",Input!AG130)</f>
        <v/>
      </c>
      <c r="P126" s="140" t="str">
        <f>IF(Input!P130="","",Input!P130)</f>
        <v/>
      </c>
      <c r="Q126" s="8" t="str">
        <f>IF(Input!AA130="","",Input!AA130)</f>
        <v/>
      </c>
      <c r="R126" s="140" t="str">
        <f>IF(Input!Q130="","",Input!Q130)</f>
        <v/>
      </c>
      <c r="S126" s="8" t="str">
        <f>IF(Input!R130="","",Input!R130)</f>
        <v/>
      </c>
      <c r="T126" s="8" t="str">
        <f>IF(Input!AH130="","",Input!AH130)</f>
        <v/>
      </c>
      <c r="U126" s="8" t="str">
        <f>IF(Input!S130="","",Input!S130)</f>
        <v/>
      </c>
      <c r="V126" s="20" t="str">
        <f>IF(Input!T130="","",Input!T130)</f>
        <v/>
      </c>
      <c r="W126" s="8" t="str">
        <f>IF(Input!AD130="","",Input!AD130)</f>
        <v/>
      </c>
      <c r="X126" s="8" t="str">
        <f>IF(Input!U130="","",Input!U130)</f>
        <v/>
      </c>
      <c r="Y126" s="8" t="str">
        <f>IF(Input!AE130="","",Input!AE130)</f>
        <v/>
      </c>
      <c r="Z126" s="20" t="str">
        <f>IF(Input!V130="","",Input!V130)</f>
        <v/>
      </c>
      <c r="AA126" s="8" t="str">
        <f>IF(Input!AF130="","",Input!AF130)</f>
        <v/>
      </c>
      <c r="AB126" s="8" t="str">
        <f>IF(Input!W130="","",Input!W130)</f>
        <v/>
      </c>
    </row>
    <row r="127" spans="1:28" s="9" customFormat="1" ht="27" customHeight="1" x14ac:dyDescent="0.25">
      <c r="A127" s="114" t="str">
        <f>IF(Input!A131="","",Input!A131)</f>
        <v/>
      </c>
      <c r="B127" s="115" t="str">
        <f>IF(Input!C131="","",Input!C131)</f>
        <v/>
      </c>
      <c r="C127" s="8" t="str">
        <f>IF(Input!D131="","",Input!D131)</f>
        <v/>
      </c>
      <c r="D127" s="8" t="str">
        <f>IF(Input!E131="","",Input!E131)</f>
        <v/>
      </c>
      <c r="E127" s="8" t="str">
        <f>IF(Input!F131="","",Input!F131)</f>
        <v/>
      </c>
      <c r="F127" s="8" t="str">
        <f>IF(Input!G131="","",Input!G131)</f>
        <v/>
      </c>
      <c r="G127" s="8" t="str">
        <f>IF(Input!H131="","",Input!H131)</f>
        <v/>
      </c>
      <c r="H127" s="8" t="str">
        <f>IF(Input!I131="","",Input!I131)</f>
        <v/>
      </c>
      <c r="I127" s="8" t="str">
        <f>IF(Input!J131="","",Input!J131)</f>
        <v/>
      </c>
      <c r="J127" s="8" t="str">
        <f>IF(Input!K131="","",Input!K131)</f>
        <v/>
      </c>
      <c r="K127" s="8" t="str">
        <f>IF(Input!L131="","",Input!L131)</f>
        <v/>
      </c>
      <c r="L127" s="142" t="str">
        <f>IF(Input!M131="","",Input!M131)</f>
        <v/>
      </c>
      <c r="M127" s="8" t="str">
        <f>IF(Input!N131="","",Input!N131)</f>
        <v/>
      </c>
      <c r="N127" s="8" t="str">
        <f>IF(Input!O131="","",Input!O131)</f>
        <v/>
      </c>
      <c r="O127" s="8" t="str">
        <f>IF(Input!AG131="","",Input!AG131)</f>
        <v/>
      </c>
      <c r="P127" s="140" t="str">
        <f>IF(Input!P131="","",Input!P131)</f>
        <v/>
      </c>
      <c r="Q127" s="8" t="str">
        <f>IF(Input!AA131="","",Input!AA131)</f>
        <v/>
      </c>
      <c r="R127" s="140" t="str">
        <f>IF(Input!Q131="","",Input!Q131)</f>
        <v/>
      </c>
      <c r="S127" s="8" t="str">
        <f>IF(Input!R131="","",Input!R131)</f>
        <v/>
      </c>
      <c r="T127" s="8" t="str">
        <f>IF(Input!AH131="","",Input!AH131)</f>
        <v/>
      </c>
      <c r="U127" s="8" t="str">
        <f>IF(Input!S131="","",Input!S131)</f>
        <v/>
      </c>
      <c r="V127" s="20" t="str">
        <f>IF(Input!T131="","",Input!T131)</f>
        <v/>
      </c>
      <c r="W127" s="8" t="str">
        <f>IF(Input!AD131="","",Input!AD131)</f>
        <v/>
      </c>
      <c r="X127" s="8" t="str">
        <f>IF(Input!U131="","",Input!U131)</f>
        <v/>
      </c>
      <c r="Y127" s="8" t="str">
        <f>IF(Input!AE131="","",Input!AE131)</f>
        <v/>
      </c>
      <c r="Z127" s="20" t="str">
        <f>IF(Input!V131="","",Input!V131)</f>
        <v/>
      </c>
      <c r="AA127" s="8" t="str">
        <f>IF(Input!AF131="","",Input!AF131)</f>
        <v/>
      </c>
      <c r="AB127" s="8" t="str">
        <f>IF(Input!W131="","",Input!W131)</f>
        <v/>
      </c>
    </row>
    <row r="128" spans="1:28" s="9" customFormat="1" ht="27" customHeight="1" x14ac:dyDescent="0.25">
      <c r="A128" s="114" t="str">
        <f>IF(Input!A132="","",Input!A132)</f>
        <v/>
      </c>
      <c r="B128" s="115" t="str">
        <f>IF(Input!C132="","",Input!C132)</f>
        <v/>
      </c>
      <c r="C128" s="8" t="str">
        <f>IF(Input!D132="","",Input!D132)</f>
        <v/>
      </c>
      <c r="D128" s="8" t="str">
        <f>IF(Input!E132="","",Input!E132)</f>
        <v/>
      </c>
      <c r="E128" s="8" t="str">
        <f>IF(Input!F132="","",Input!F132)</f>
        <v/>
      </c>
      <c r="F128" s="8" t="str">
        <f>IF(Input!G132="","",Input!G132)</f>
        <v/>
      </c>
      <c r="G128" s="8" t="str">
        <f>IF(Input!H132="","",Input!H132)</f>
        <v/>
      </c>
      <c r="H128" s="8" t="str">
        <f>IF(Input!I132="","",Input!I132)</f>
        <v/>
      </c>
      <c r="I128" s="8" t="str">
        <f>IF(Input!J132="","",Input!J132)</f>
        <v/>
      </c>
      <c r="J128" s="8" t="str">
        <f>IF(Input!K132="","",Input!K132)</f>
        <v/>
      </c>
      <c r="K128" s="8" t="str">
        <f>IF(Input!L132="","",Input!L132)</f>
        <v/>
      </c>
      <c r="L128" s="142" t="str">
        <f>IF(Input!M132="","",Input!M132)</f>
        <v/>
      </c>
      <c r="M128" s="8" t="str">
        <f>IF(Input!N132="","",Input!N132)</f>
        <v/>
      </c>
      <c r="N128" s="8" t="str">
        <f>IF(Input!O132="","",Input!O132)</f>
        <v/>
      </c>
      <c r="O128" s="8" t="str">
        <f>IF(Input!AG132="","",Input!AG132)</f>
        <v/>
      </c>
      <c r="P128" s="140" t="str">
        <f>IF(Input!P132="","",Input!P132)</f>
        <v/>
      </c>
      <c r="Q128" s="8" t="str">
        <f>IF(Input!AA132="","",Input!AA132)</f>
        <v/>
      </c>
      <c r="R128" s="140" t="str">
        <f>IF(Input!Q132="","",Input!Q132)</f>
        <v/>
      </c>
      <c r="S128" s="8" t="str">
        <f>IF(Input!R132="","",Input!R132)</f>
        <v/>
      </c>
      <c r="T128" s="8" t="str">
        <f>IF(Input!AH132="","",Input!AH132)</f>
        <v/>
      </c>
      <c r="U128" s="8" t="str">
        <f>IF(Input!S132="","",Input!S132)</f>
        <v/>
      </c>
      <c r="V128" s="20" t="str">
        <f>IF(Input!T132="","",Input!T132)</f>
        <v/>
      </c>
      <c r="W128" s="8" t="str">
        <f>IF(Input!AD132="","",Input!AD132)</f>
        <v/>
      </c>
      <c r="X128" s="8" t="str">
        <f>IF(Input!U132="","",Input!U132)</f>
        <v/>
      </c>
      <c r="Y128" s="8" t="str">
        <f>IF(Input!AE132="","",Input!AE132)</f>
        <v/>
      </c>
      <c r="Z128" s="20" t="str">
        <f>IF(Input!V132="","",Input!V132)</f>
        <v/>
      </c>
      <c r="AA128" s="8" t="str">
        <f>IF(Input!AF132="","",Input!AF132)</f>
        <v/>
      </c>
      <c r="AB128" s="8" t="str">
        <f>IF(Input!W132="","",Input!W132)</f>
        <v/>
      </c>
    </row>
    <row r="129" spans="1:28" s="9" customFormat="1" ht="27" customHeight="1" x14ac:dyDescent="0.25">
      <c r="A129" s="114" t="str">
        <f>IF(Input!A133="","",Input!A133)</f>
        <v/>
      </c>
      <c r="B129" s="115" t="str">
        <f>IF(Input!C133="","",Input!C133)</f>
        <v/>
      </c>
      <c r="C129" s="8" t="str">
        <f>IF(Input!D133="","",Input!D133)</f>
        <v/>
      </c>
      <c r="D129" s="8" t="str">
        <f>IF(Input!E133="","",Input!E133)</f>
        <v/>
      </c>
      <c r="E129" s="8" t="str">
        <f>IF(Input!F133="","",Input!F133)</f>
        <v/>
      </c>
      <c r="F129" s="8" t="str">
        <f>IF(Input!G133="","",Input!G133)</f>
        <v/>
      </c>
      <c r="G129" s="8" t="str">
        <f>IF(Input!H133="","",Input!H133)</f>
        <v/>
      </c>
      <c r="H129" s="8" t="str">
        <f>IF(Input!I133="","",Input!I133)</f>
        <v/>
      </c>
      <c r="I129" s="8" t="str">
        <f>IF(Input!J133="","",Input!J133)</f>
        <v/>
      </c>
      <c r="J129" s="8" t="str">
        <f>IF(Input!K133="","",Input!K133)</f>
        <v/>
      </c>
      <c r="K129" s="8" t="str">
        <f>IF(Input!L133="","",Input!L133)</f>
        <v/>
      </c>
      <c r="L129" s="142" t="str">
        <f>IF(Input!M133="","",Input!M133)</f>
        <v/>
      </c>
      <c r="M129" s="8" t="str">
        <f>IF(Input!N133="","",Input!N133)</f>
        <v/>
      </c>
      <c r="N129" s="8" t="str">
        <f>IF(Input!O133="","",Input!O133)</f>
        <v/>
      </c>
      <c r="O129" s="8" t="str">
        <f>IF(Input!AG133="","",Input!AG133)</f>
        <v/>
      </c>
      <c r="P129" s="140" t="str">
        <f>IF(Input!P133="","",Input!P133)</f>
        <v/>
      </c>
      <c r="Q129" s="8" t="str">
        <f>IF(Input!AA133="","",Input!AA133)</f>
        <v/>
      </c>
      <c r="R129" s="140" t="str">
        <f>IF(Input!Q133="","",Input!Q133)</f>
        <v/>
      </c>
      <c r="S129" s="8" t="str">
        <f>IF(Input!R133="","",Input!R133)</f>
        <v/>
      </c>
      <c r="T129" s="8" t="str">
        <f>IF(Input!AH133="","",Input!AH133)</f>
        <v/>
      </c>
      <c r="U129" s="8" t="str">
        <f>IF(Input!S133="","",Input!S133)</f>
        <v/>
      </c>
      <c r="V129" s="20" t="str">
        <f>IF(Input!T133="","",Input!T133)</f>
        <v/>
      </c>
      <c r="W129" s="8" t="str">
        <f>IF(Input!AD133="","",Input!AD133)</f>
        <v/>
      </c>
      <c r="X129" s="8" t="str">
        <f>IF(Input!U133="","",Input!U133)</f>
        <v/>
      </c>
      <c r="Y129" s="8" t="str">
        <f>IF(Input!AE133="","",Input!AE133)</f>
        <v/>
      </c>
      <c r="Z129" s="20" t="str">
        <f>IF(Input!V133="","",Input!V133)</f>
        <v/>
      </c>
      <c r="AA129" s="8" t="str">
        <f>IF(Input!AF133="","",Input!AF133)</f>
        <v/>
      </c>
      <c r="AB129" s="8" t="str">
        <f>IF(Input!W133="","",Input!W133)</f>
        <v/>
      </c>
    </row>
    <row r="130" spans="1:28" s="9" customFormat="1" ht="27" customHeight="1" x14ac:dyDescent="0.25">
      <c r="A130" s="114" t="str">
        <f>IF(Input!A134="","",Input!A134)</f>
        <v/>
      </c>
      <c r="B130" s="115" t="str">
        <f>IF(Input!C134="","",Input!C134)</f>
        <v/>
      </c>
      <c r="C130" s="8" t="str">
        <f>IF(Input!D134="","",Input!D134)</f>
        <v/>
      </c>
      <c r="D130" s="8" t="str">
        <f>IF(Input!E134="","",Input!E134)</f>
        <v/>
      </c>
      <c r="E130" s="8" t="str">
        <f>IF(Input!F134="","",Input!F134)</f>
        <v/>
      </c>
      <c r="F130" s="8" t="str">
        <f>IF(Input!G134="","",Input!G134)</f>
        <v/>
      </c>
      <c r="G130" s="8" t="str">
        <f>IF(Input!H134="","",Input!H134)</f>
        <v/>
      </c>
      <c r="H130" s="8" t="str">
        <f>IF(Input!I134="","",Input!I134)</f>
        <v/>
      </c>
      <c r="I130" s="8" t="str">
        <f>IF(Input!J134="","",Input!J134)</f>
        <v/>
      </c>
      <c r="J130" s="8" t="str">
        <f>IF(Input!K134="","",Input!K134)</f>
        <v/>
      </c>
      <c r="K130" s="8" t="str">
        <f>IF(Input!L134="","",Input!L134)</f>
        <v/>
      </c>
      <c r="L130" s="142" t="str">
        <f>IF(Input!M134="","",Input!M134)</f>
        <v/>
      </c>
      <c r="M130" s="8" t="str">
        <f>IF(Input!N134="","",Input!N134)</f>
        <v/>
      </c>
      <c r="N130" s="8" t="str">
        <f>IF(Input!O134="","",Input!O134)</f>
        <v/>
      </c>
      <c r="O130" s="8" t="str">
        <f>IF(Input!AG134="","",Input!AG134)</f>
        <v/>
      </c>
      <c r="P130" s="140" t="str">
        <f>IF(Input!P134="","",Input!P134)</f>
        <v/>
      </c>
      <c r="Q130" s="8" t="str">
        <f>IF(Input!AA134="","",Input!AA134)</f>
        <v/>
      </c>
      <c r="R130" s="140" t="str">
        <f>IF(Input!Q134="","",Input!Q134)</f>
        <v/>
      </c>
      <c r="S130" s="8" t="str">
        <f>IF(Input!R134="","",Input!R134)</f>
        <v/>
      </c>
      <c r="T130" s="8" t="str">
        <f>IF(Input!AH134="","",Input!AH134)</f>
        <v/>
      </c>
      <c r="U130" s="8" t="str">
        <f>IF(Input!S134="","",Input!S134)</f>
        <v/>
      </c>
      <c r="V130" s="20" t="str">
        <f>IF(Input!T134="","",Input!T134)</f>
        <v/>
      </c>
      <c r="W130" s="8" t="str">
        <f>IF(Input!AD134="","",Input!AD134)</f>
        <v/>
      </c>
      <c r="X130" s="8" t="str">
        <f>IF(Input!U134="","",Input!U134)</f>
        <v/>
      </c>
      <c r="Y130" s="8" t="str">
        <f>IF(Input!AE134="","",Input!AE134)</f>
        <v/>
      </c>
      <c r="Z130" s="20" t="str">
        <f>IF(Input!V134="","",Input!V134)</f>
        <v/>
      </c>
      <c r="AA130" s="8" t="str">
        <f>IF(Input!AF134="","",Input!AF134)</f>
        <v/>
      </c>
      <c r="AB130" s="8" t="str">
        <f>IF(Input!W134="","",Input!W134)</f>
        <v/>
      </c>
    </row>
    <row r="131" spans="1:28" s="9" customFormat="1" ht="27" customHeight="1" x14ac:dyDescent="0.25">
      <c r="A131" s="114" t="str">
        <f>IF(Input!A135="","",Input!A135)</f>
        <v/>
      </c>
      <c r="B131" s="115" t="str">
        <f>IF(Input!C135="","",Input!C135)</f>
        <v/>
      </c>
      <c r="C131" s="8" t="str">
        <f>IF(Input!D135="","",Input!D135)</f>
        <v/>
      </c>
      <c r="D131" s="8" t="str">
        <f>IF(Input!E135="","",Input!E135)</f>
        <v/>
      </c>
      <c r="E131" s="8" t="str">
        <f>IF(Input!F135="","",Input!F135)</f>
        <v/>
      </c>
      <c r="F131" s="8" t="str">
        <f>IF(Input!G135="","",Input!G135)</f>
        <v/>
      </c>
      <c r="G131" s="8" t="str">
        <f>IF(Input!H135="","",Input!H135)</f>
        <v/>
      </c>
      <c r="H131" s="8" t="str">
        <f>IF(Input!I135="","",Input!I135)</f>
        <v/>
      </c>
      <c r="I131" s="8" t="str">
        <f>IF(Input!J135="","",Input!J135)</f>
        <v/>
      </c>
      <c r="J131" s="8" t="str">
        <f>IF(Input!K135="","",Input!K135)</f>
        <v/>
      </c>
      <c r="K131" s="8" t="str">
        <f>IF(Input!L135="","",Input!L135)</f>
        <v/>
      </c>
      <c r="L131" s="142" t="str">
        <f>IF(Input!M135="","",Input!M135)</f>
        <v/>
      </c>
      <c r="M131" s="8" t="str">
        <f>IF(Input!N135="","",Input!N135)</f>
        <v/>
      </c>
      <c r="N131" s="8" t="str">
        <f>IF(Input!O135="","",Input!O135)</f>
        <v/>
      </c>
      <c r="O131" s="8" t="str">
        <f>IF(Input!AG135="","",Input!AG135)</f>
        <v/>
      </c>
      <c r="P131" s="140" t="str">
        <f>IF(Input!P135="","",Input!P135)</f>
        <v/>
      </c>
      <c r="Q131" s="8" t="str">
        <f>IF(Input!AA135="","",Input!AA135)</f>
        <v/>
      </c>
      <c r="R131" s="140" t="str">
        <f>IF(Input!Q135="","",Input!Q135)</f>
        <v/>
      </c>
      <c r="S131" s="8" t="str">
        <f>IF(Input!R135="","",Input!R135)</f>
        <v/>
      </c>
      <c r="T131" s="8" t="str">
        <f>IF(Input!AH135="","",Input!AH135)</f>
        <v/>
      </c>
      <c r="U131" s="8" t="str">
        <f>IF(Input!S135="","",Input!S135)</f>
        <v/>
      </c>
      <c r="V131" s="20" t="str">
        <f>IF(Input!T135="","",Input!T135)</f>
        <v/>
      </c>
      <c r="W131" s="8" t="str">
        <f>IF(Input!AD135="","",Input!AD135)</f>
        <v/>
      </c>
      <c r="X131" s="8" t="str">
        <f>IF(Input!U135="","",Input!U135)</f>
        <v/>
      </c>
      <c r="Y131" s="8" t="str">
        <f>IF(Input!AE135="","",Input!AE135)</f>
        <v/>
      </c>
      <c r="Z131" s="20" t="str">
        <f>IF(Input!V135="","",Input!V135)</f>
        <v/>
      </c>
      <c r="AA131" s="8" t="str">
        <f>IF(Input!AF135="","",Input!AF135)</f>
        <v/>
      </c>
      <c r="AB131" s="8" t="str">
        <f>IF(Input!W135="","",Input!W135)</f>
        <v/>
      </c>
    </row>
    <row r="132" spans="1:28" s="9" customFormat="1" ht="27" customHeight="1" x14ac:dyDescent="0.25">
      <c r="A132" s="114" t="str">
        <f>IF(Input!A136="","",Input!A136)</f>
        <v/>
      </c>
      <c r="B132" s="115" t="str">
        <f>IF(Input!C136="","",Input!C136)</f>
        <v/>
      </c>
      <c r="C132" s="8" t="str">
        <f>IF(Input!D136="","",Input!D136)</f>
        <v/>
      </c>
      <c r="D132" s="8" t="str">
        <f>IF(Input!E136="","",Input!E136)</f>
        <v/>
      </c>
      <c r="E132" s="8" t="str">
        <f>IF(Input!F136="","",Input!F136)</f>
        <v/>
      </c>
      <c r="F132" s="8" t="str">
        <f>IF(Input!G136="","",Input!G136)</f>
        <v/>
      </c>
      <c r="G132" s="8" t="str">
        <f>IF(Input!H136="","",Input!H136)</f>
        <v/>
      </c>
      <c r="H132" s="8" t="str">
        <f>IF(Input!I136="","",Input!I136)</f>
        <v/>
      </c>
      <c r="I132" s="8" t="str">
        <f>IF(Input!J136="","",Input!J136)</f>
        <v/>
      </c>
      <c r="J132" s="8" t="str">
        <f>IF(Input!K136="","",Input!K136)</f>
        <v/>
      </c>
      <c r="K132" s="8" t="str">
        <f>IF(Input!L136="","",Input!L136)</f>
        <v/>
      </c>
      <c r="L132" s="142" t="str">
        <f>IF(Input!M136="","",Input!M136)</f>
        <v/>
      </c>
      <c r="M132" s="8" t="str">
        <f>IF(Input!N136="","",Input!N136)</f>
        <v/>
      </c>
      <c r="N132" s="8" t="str">
        <f>IF(Input!O136="","",Input!O136)</f>
        <v/>
      </c>
      <c r="O132" s="8" t="str">
        <f>IF(Input!AG136="","",Input!AG136)</f>
        <v/>
      </c>
      <c r="P132" s="140" t="str">
        <f>IF(Input!P136="","",Input!P136)</f>
        <v/>
      </c>
      <c r="Q132" s="8" t="str">
        <f>IF(Input!AA136="","",Input!AA136)</f>
        <v/>
      </c>
      <c r="R132" s="140" t="str">
        <f>IF(Input!Q136="","",Input!Q136)</f>
        <v/>
      </c>
      <c r="S132" s="8" t="str">
        <f>IF(Input!R136="","",Input!R136)</f>
        <v/>
      </c>
      <c r="T132" s="8" t="str">
        <f>IF(Input!AH136="","",Input!AH136)</f>
        <v/>
      </c>
      <c r="U132" s="8" t="str">
        <f>IF(Input!S136="","",Input!S136)</f>
        <v/>
      </c>
      <c r="V132" s="20" t="str">
        <f>IF(Input!T136="","",Input!T136)</f>
        <v/>
      </c>
      <c r="W132" s="8" t="str">
        <f>IF(Input!AD136="","",Input!AD136)</f>
        <v/>
      </c>
      <c r="X132" s="8" t="str">
        <f>IF(Input!U136="","",Input!U136)</f>
        <v/>
      </c>
      <c r="Y132" s="8" t="str">
        <f>IF(Input!AE136="","",Input!AE136)</f>
        <v/>
      </c>
      <c r="Z132" s="20" t="str">
        <f>IF(Input!V136="","",Input!V136)</f>
        <v/>
      </c>
      <c r="AA132" s="8" t="str">
        <f>IF(Input!AF136="","",Input!AF136)</f>
        <v/>
      </c>
      <c r="AB132" s="8" t="str">
        <f>IF(Input!W136="","",Input!W136)</f>
        <v/>
      </c>
    </row>
    <row r="133" spans="1:28" s="9" customFormat="1" ht="27" customHeight="1" x14ac:dyDescent="0.25">
      <c r="A133" s="114" t="str">
        <f>IF(Input!A137="","",Input!A137)</f>
        <v/>
      </c>
      <c r="B133" s="115" t="str">
        <f>IF(Input!C137="","",Input!C137)</f>
        <v/>
      </c>
      <c r="C133" s="8" t="str">
        <f>IF(Input!D137="","",Input!D137)</f>
        <v/>
      </c>
      <c r="D133" s="8" t="str">
        <f>IF(Input!E137="","",Input!E137)</f>
        <v/>
      </c>
      <c r="E133" s="8" t="str">
        <f>IF(Input!F137="","",Input!F137)</f>
        <v/>
      </c>
      <c r="F133" s="8" t="str">
        <f>IF(Input!G137="","",Input!G137)</f>
        <v/>
      </c>
      <c r="G133" s="8" t="str">
        <f>IF(Input!H137="","",Input!H137)</f>
        <v/>
      </c>
      <c r="H133" s="8" t="str">
        <f>IF(Input!I137="","",Input!I137)</f>
        <v/>
      </c>
      <c r="I133" s="8" t="str">
        <f>IF(Input!J137="","",Input!J137)</f>
        <v/>
      </c>
      <c r="J133" s="8" t="str">
        <f>IF(Input!K137="","",Input!K137)</f>
        <v/>
      </c>
      <c r="K133" s="8" t="str">
        <f>IF(Input!L137="","",Input!L137)</f>
        <v/>
      </c>
      <c r="L133" s="142" t="str">
        <f>IF(Input!M137="","",Input!M137)</f>
        <v/>
      </c>
      <c r="M133" s="8" t="str">
        <f>IF(Input!N137="","",Input!N137)</f>
        <v/>
      </c>
      <c r="N133" s="8" t="str">
        <f>IF(Input!O137="","",Input!O137)</f>
        <v/>
      </c>
      <c r="O133" s="8" t="str">
        <f>IF(Input!AG137="","",Input!AG137)</f>
        <v/>
      </c>
      <c r="P133" s="140" t="str">
        <f>IF(Input!P137="","",Input!P137)</f>
        <v/>
      </c>
      <c r="Q133" s="8" t="str">
        <f>IF(Input!AA137="","",Input!AA137)</f>
        <v/>
      </c>
      <c r="R133" s="140" t="str">
        <f>IF(Input!Q137="","",Input!Q137)</f>
        <v/>
      </c>
      <c r="S133" s="8" t="str">
        <f>IF(Input!R137="","",Input!R137)</f>
        <v/>
      </c>
      <c r="T133" s="8" t="str">
        <f>IF(Input!AH137="","",Input!AH137)</f>
        <v/>
      </c>
      <c r="U133" s="8" t="str">
        <f>IF(Input!S137="","",Input!S137)</f>
        <v/>
      </c>
      <c r="V133" s="20" t="str">
        <f>IF(Input!T137="","",Input!T137)</f>
        <v/>
      </c>
      <c r="W133" s="8" t="str">
        <f>IF(Input!AD137="","",Input!AD137)</f>
        <v/>
      </c>
      <c r="X133" s="8" t="str">
        <f>IF(Input!U137="","",Input!U137)</f>
        <v/>
      </c>
      <c r="Y133" s="8" t="str">
        <f>IF(Input!AE137="","",Input!AE137)</f>
        <v/>
      </c>
      <c r="Z133" s="20" t="str">
        <f>IF(Input!V137="","",Input!V137)</f>
        <v/>
      </c>
      <c r="AA133" s="8" t="str">
        <f>IF(Input!AF137="","",Input!AF137)</f>
        <v/>
      </c>
      <c r="AB133" s="8" t="str">
        <f>IF(Input!W137="","",Input!W137)</f>
        <v/>
      </c>
    </row>
    <row r="134" spans="1:28" s="9" customFormat="1" ht="27" customHeight="1" x14ac:dyDescent="0.25">
      <c r="A134" s="114" t="str">
        <f>IF(Input!A138="","",Input!A138)</f>
        <v/>
      </c>
      <c r="B134" s="115" t="str">
        <f>IF(Input!C138="","",Input!C138)</f>
        <v/>
      </c>
      <c r="C134" s="8" t="str">
        <f>IF(Input!D138="","",Input!D138)</f>
        <v/>
      </c>
      <c r="D134" s="8" t="str">
        <f>IF(Input!E138="","",Input!E138)</f>
        <v/>
      </c>
      <c r="E134" s="8" t="str">
        <f>IF(Input!F138="","",Input!F138)</f>
        <v/>
      </c>
      <c r="F134" s="8" t="str">
        <f>IF(Input!G138="","",Input!G138)</f>
        <v/>
      </c>
      <c r="G134" s="8" t="str">
        <f>IF(Input!H138="","",Input!H138)</f>
        <v/>
      </c>
      <c r="H134" s="8" t="str">
        <f>IF(Input!I138="","",Input!I138)</f>
        <v/>
      </c>
      <c r="I134" s="8" t="str">
        <f>IF(Input!J138="","",Input!J138)</f>
        <v/>
      </c>
      <c r="J134" s="8" t="str">
        <f>IF(Input!K138="","",Input!K138)</f>
        <v/>
      </c>
      <c r="K134" s="8" t="str">
        <f>IF(Input!L138="","",Input!L138)</f>
        <v/>
      </c>
      <c r="L134" s="142" t="str">
        <f>IF(Input!M138="","",Input!M138)</f>
        <v/>
      </c>
      <c r="M134" s="8" t="str">
        <f>IF(Input!N138="","",Input!N138)</f>
        <v/>
      </c>
      <c r="N134" s="8" t="str">
        <f>IF(Input!O138="","",Input!O138)</f>
        <v/>
      </c>
      <c r="O134" s="8" t="str">
        <f>IF(Input!AG138="","",Input!AG138)</f>
        <v/>
      </c>
      <c r="P134" s="140" t="str">
        <f>IF(Input!P138="","",Input!P138)</f>
        <v/>
      </c>
      <c r="Q134" s="8" t="str">
        <f>IF(Input!AA138="","",Input!AA138)</f>
        <v/>
      </c>
      <c r="R134" s="140" t="str">
        <f>IF(Input!Q138="","",Input!Q138)</f>
        <v/>
      </c>
      <c r="S134" s="8" t="str">
        <f>IF(Input!R138="","",Input!R138)</f>
        <v/>
      </c>
      <c r="T134" s="8" t="str">
        <f>IF(Input!AH138="","",Input!AH138)</f>
        <v/>
      </c>
      <c r="U134" s="8" t="str">
        <f>IF(Input!S138="","",Input!S138)</f>
        <v/>
      </c>
      <c r="V134" s="20" t="str">
        <f>IF(Input!T138="","",Input!T138)</f>
        <v/>
      </c>
      <c r="W134" s="8" t="str">
        <f>IF(Input!AD138="","",Input!AD138)</f>
        <v/>
      </c>
      <c r="X134" s="8" t="str">
        <f>IF(Input!U138="","",Input!U138)</f>
        <v/>
      </c>
      <c r="Y134" s="8" t="str">
        <f>IF(Input!AE138="","",Input!AE138)</f>
        <v/>
      </c>
      <c r="Z134" s="20" t="str">
        <f>IF(Input!V138="","",Input!V138)</f>
        <v/>
      </c>
      <c r="AA134" s="8" t="str">
        <f>IF(Input!AF138="","",Input!AF138)</f>
        <v/>
      </c>
      <c r="AB134" s="8" t="str">
        <f>IF(Input!W138="","",Input!W138)</f>
        <v/>
      </c>
    </row>
    <row r="135" spans="1:28" s="9" customFormat="1" ht="27" customHeight="1" x14ac:dyDescent="0.25">
      <c r="A135" s="114" t="str">
        <f>IF(Input!A139="","",Input!A139)</f>
        <v/>
      </c>
      <c r="B135" s="115" t="str">
        <f>IF(Input!C139="","",Input!C139)</f>
        <v/>
      </c>
      <c r="C135" s="8" t="str">
        <f>IF(Input!D139="","",Input!D139)</f>
        <v/>
      </c>
      <c r="D135" s="8" t="str">
        <f>IF(Input!E139="","",Input!E139)</f>
        <v/>
      </c>
      <c r="E135" s="8" t="str">
        <f>IF(Input!F139="","",Input!F139)</f>
        <v/>
      </c>
      <c r="F135" s="8" t="str">
        <f>IF(Input!G139="","",Input!G139)</f>
        <v/>
      </c>
      <c r="G135" s="8" t="str">
        <f>IF(Input!H139="","",Input!H139)</f>
        <v/>
      </c>
      <c r="H135" s="8" t="str">
        <f>IF(Input!I139="","",Input!I139)</f>
        <v/>
      </c>
      <c r="I135" s="8" t="str">
        <f>IF(Input!J139="","",Input!J139)</f>
        <v/>
      </c>
      <c r="J135" s="8" t="str">
        <f>IF(Input!K139="","",Input!K139)</f>
        <v/>
      </c>
      <c r="K135" s="8" t="str">
        <f>IF(Input!L139="","",Input!L139)</f>
        <v/>
      </c>
      <c r="L135" s="142" t="str">
        <f>IF(Input!M139="","",Input!M139)</f>
        <v/>
      </c>
      <c r="M135" s="8" t="str">
        <f>IF(Input!N139="","",Input!N139)</f>
        <v/>
      </c>
      <c r="N135" s="8" t="str">
        <f>IF(Input!O139="","",Input!O139)</f>
        <v/>
      </c>
      <c r="O135" s="8" t="str">
        <f>IF(Input!AG139="","",Input!AG139)</f>
        <v/>
      </c>
      <c r="P135" s="140" t="str">
        <f>IF(Input!P139="","",Input!P139)</f>
        <v/>
      </c>
      <c r="Q135" s="8" t="str">
        <f>IF(Input!AA139="","",Input!AA139)</f>
        <v/>
      </c>
      <c r="R135" s="140" t="str">
        <f>IF(Input!Q139="","",Input!Q139)</f>
        <v/>
      </c>
      <c r="S135" s="8" t="str">
        <f>IF(Input!R139="","",Input!R139)</f>
        <v/>
      </c>
      <c r="T135" s="8" t="str">
        <f>IF(Input!AH139="","",Input!AH139)</f>
        <v/>
      </c>
      <c r="U135" s="8" t="str">
        <f>IF(Input!S139="","",Input!S139)</f>
        <v/>
      </c>
      <c r="V135" s="20" t="str">
        <f>IF(Input!T139="","",Input!T139)</f>
        <v/>
      </c>
      <c r="W135" s="8" t="str">
        <f>IF(Input!AD139="","",Input!AD139)</f>
        <v/>
      </c>
      <c r="X135" s="8" t="str">
        <f>IF(Input!U139="","",Input!U139)</f>
        <v/>
      </c>
      <c r="Y135" s="8" t="str">
        <f>IF(Input!AE139="","",Input!AE139)</f>
        <v/>
      </c>
      <c r="Z135" s="20" t="str">
        <f>IF(Input!V139="","",Input!V139)</f>
        <v/>
      </c>
      <c r="AA135" s="8" t="str">
        <f>IF(Input!AF139="","",Input!AF139)</f>
        <v/>
      </c>
      <c r="AB135" s="8" t="str">
        <f>IF(Input!W139="","",Input!W139)</f>
        <v/>
      </c>
    </row>
    <row r="136" spans="1:28" s="9" customFormat="1" ht="27" customHeight="1" x14ac:dyDescent="0.25">
      <c r="A136" s="114" t="str">
        <f>IF(Input!A140="","",Input!A140)</f>
        <v/>
      </c>
      <c r="B136" s="115" t="str">
        <f>IF(Input!C140="","",Input!C140)</f>
        <v/>
      </c>
      <c r="C136" s="8" t="str">
        <f>IF(Input!D140="","",Input!D140)</f>
        <v/>
      </c>
      <c r="D136" s="8" t="str">
        <f>IF(Input!E140="","",Input!E140)</f>
        <v/>
      </c>
      <c r="E136" s="8" t="str">
        <f>IF(Input!F140="","",Input!F140)</f>
        <v/>
      </c>
      <c r="F136" s="8" t="str">
        <f>IF(Input!G140="","",Input!G140)</f>
        <v/>
      </c>
      <c r="G136" s="8" t="str">
        <f>IF(Input!H140="","",Input!H140)</f>
        <v/>
      </c>
      <c r="H136" s="8" t="str">
        <f>IF(Input!I140="","",Input!I140)</f>
        <v/>
      </c>
      <c r="I136" s="8" t="str">
        <f>IF(Input!J140="","",Input!J140)</f>
        <v/>
      </c>
      <c r="J136" s="8" t="str">
        <f>IF(Input!K140="","",Input!K140)</f>
        <v/>
      </c>
      <c r="K136" s="8" t="str">
        <f>IF(Input!L140="","",Input!L140)</f>
        <v/>
      </c>
      <c r="L136" s="142" t="str">
        <f>IF(Input!M140="","",Input!M140)</f>
        <v/>
      </c>
      <c r="M136" s="8" t="str">
        <f>IF(Input!N140="","",Input!N140)</f>
        <v/>
      </c>
      <c r="N136" s="8" t="str">
        <f>IF(Input!O140="","",Input!O140)</f>
        <v/>
      </c>
      <c r="O136" s="8" t="str">
        <f>IF(Input!AG140="","",Input!AG140)</f>
        <v/>
      </c>
      <c r="P136" s="140" t="str">
        <f>IF(Input!P140="","",Input!P140)</f>
        <v/>
      </c>
      <c r="Q136" s="8" t="str">
        <f>IF(Input!AA140="","",Input!AA140)</f>
        <v/>
      </c>
      <c r="R136" s="140" t="str">
        <f>IF(Input!Q140="","",Input!Q140)</f>
        <v/>
      </c>
      <c r="S136" s="8" t="str">
        <f>IF(Input!R140="","",Input!R140)</f>
        <v/>
      </c>
      <c r="T136" s="8" t="str">
        <f>IF(Input!AH140="","",Input!AH140)</f>
        <v/>
      </c>
      <c r="U136" s="8" t="str">
        <f>IF(Input!S140="","",Input!S140)</f>
        <v/>
      </c>
      <c r="V136" s="20" t="str">
        <f>IF(Input!T140="","",Input!T140)</f>
        <v/>
      </c>
      <c r="W136" s="8" t="str">
        <f>IF(Input!AD140="","",Input!AD140)</f>
        <v/>
      </c>
      <c r="X136" s="8" t="str">
        <f>IF(Input!U140="","",Input!U140)</f>
        <v/>
      </c>
      <c r="Y136" s="8" t="str">
        <f>IF(Input!AE140="","",Input!AE140)</f>
        <v/>
      </c>
      <c r="Z136" s="20" t="str">
        <f>IF(Input!V140="","",Input!V140)</f>
        <v/>
      </c>
      <c r="AA136" s="8" t="str">
        <f>IF(Input!AF140="","",Input!AF140)</f>
        <v/>
      </c>
      <c r="AB136" s="8" t="str">
        <f>IF(Input!W140="","",Input!W140)</f>
        <v/>
      </c>
    </row>
    <row r="137" spans="1:28" s="9" customFormat="1" ht="27" customHeight="1" x14ac:dyDescent="0.25">
      <c r="A137" s="114" t="str">
        <f>IF(Input!A141="","",Input!A141)</f>
        <v/>
      </c>
      <c r="B137" s="115" t="str">
        <f>IF(Input!C141="","",Input!C141)</f>
        <v/>
      </c>
      <c r="C137" s="8" t="str">
        <f>IF(Input!D141="","",Input!D141)</f>
        <v/>
      </c>
      <c r="D137" s="8" t="str">
        <f>IF(Input!E141="","",Input!E141)</f>
        <v/>
      </c>
      <c r="E137" s="8" t="str">
        <f>IF(Input!F141="","",Input!F141)</f>
        <v/>
      </c>
      <c r="F137" s="8" t="str">
        <f>IF(Input!G141="","",Input!G141)</f>
        <v/>
      </c>
      <c r="G137" s="8" t="str">
        <f>IF(Input!H141="","",Input!H141)</f>
        <v/>
      </c>
      <c r="H137" s="8" t="str">
        <f>IF(Input!I141="","",Input!I141)</f>
        <v/>
      </c>
      <c r="I137" s="8" t="str">
        <f>IF(Input!J141="","",Input!J141)</f>
        <v/>
      </c>
      <c r="J137" s="8" t="str">
        <f>IF(Input!K141="","",Input!K141)</f>
        <v/>
      </c>
      <c r="K137" s="8" t="str">
        <f>IF(Input!L141="","",Input!L141)</f>
        <v/>
      </c>
      <c r="L137" s="142" t="str">
        <f>IF(Input!M141="","",Input!M141)</f>
        <v/>
      </c>
      <c r="M137" s="8" t="str">
        <f>IF(Input!N141="","",Input!N141)</f>
        <v/>
      </c>
      <c r="N137" s="8" t="str">
        <f>IF(Input!O141="","",Input!O141)</f>
        <v/>
      </c>
      <c r="O137" s="8" t="str">
        <f>IF(Input!AG141="","",Input!AG141)</f>
        <v/>
      </c>
      <c r="P137" s="140" t="str">
        <f>IF(Input!P141="","",Input!P141)</f>
        <v/>
      </c>
      <c r="Q137" s="8" t="str">
        <f>IF(Input!AA141="","",Input!AA141)</f>
        <v/>
      </c>
      <c r="R137" s="140" t="str">
        <f>IF(Input!Q141="","",Input!Q141)</f>
        <v/>
      </c>
      <c r="S137" s="8" t="str">
        <f>IF(Input!R141="","",Input!R141)</f>
        <v/>
      </c>
      <c r="T137" s="8" t="str">
        <f>IF(Input!AH141="","",Input!AH141)</f>
        <v/>
      </c>
      <c r="U137" s="8" t="str">
        <f>IF(Input!S141="","",Input!S141)</f>
        <v/>
      </c>
      <c r="V137" s="20" t="str">
        <f>IF(Input!T141="","",Input!T141)</f>
        <v/>
      </c>
      <c r="W137" s="8" t="str">
        <f>IF(Input!AD141="","",Input!AD141)</f>
        <v/>
      </c>
      <c r="X137" s="8" t="str">
        <f>IF(Input!U141="","",Input!U141)</f>
        <v/>
      </c>
      <c r="Y137" s="8" t="str">
        <f>IF(Input!AE141="","",Input!AE141)</f>
        <v/>
      </c>
      <c r="Z137" s="20" t="str">
        <f>IF(Input!V141="","",Input!V141)</f>
        <v/>
      </c>
      <c r="AA137" s="8" t="str">
        <f>IF(Input!AF141="","",Input!AF141)</f>
        <v/>
      </c>
      <c r="AB137" s="8" t="str">
        <f>IF(Input!W141="","",Input!W141)</f>
        <v/>
      </c>
    </row>
    <row r="138" spans="1:28" s="9" customFormat="1" ht="27" customHeight="1" x14ac:dyDescent="0.25">
      <c r="A138" s="114" t="str">
        <f>IF(Input!A142="","",Input!A142)</f>
        <v/>
      </c>
      <c r="B138" s="115" t="str">
        <f>IF(Input!C142="","",Input!C142)</f>
        <v/>
      </c>
      <c r="C138" s="8" t="str">
        <f>IF(Input!D142="","",Input!D142)</f>
        <v/>
      </c>
      <c r="D138" s="8" t="str">
        <f>IF(Input!E142="","",Input!E142)</f>
        <v/>
      </c>
      <c r="E138" s="8" t="str">
        <f>IF(Input!F142="","",Input!F142)</f>
        <v/>
      </c>
      <c r="F138" s="8" t="str">
        <f>IF(Input!G142="","",Input!G142)</f>
        <v/>
      </c>
      <c r="G138" s="8" t="str">
        <f>IF(Input!H142="","",Input!H142)</f>
        <v/>
      </c>
      <c r="H138" s="8" t="str">
        <f>IF(Input!I142="","",Input!I142)</f>
        <v/>
      </c>
      <c r="I138" s="8" t="str">
        <f>IF(Input!J142="","",Input!J142)</f>
        <v/>
      </c>
      <c r="J138" s="8" t="str">
        <f>IF(Input!K142="","",Input!K142)</f>
        <v/>
      </c>
      <c r="K138" s="8" t="str">
        <f>IF(Input!L142="","",Input!L142)</f>
        <v/>
      </c>
      <c r="L138" s="142" t="str">
        <f>IF(Input!M142="","",Input!M142)</f>
        <v/>
      </c>
      <c r="M138" s="8" t="str">
        <f>IF(Input!N142="","",Input!N142)</f>
        <v/>
      </c>
      <c r="N138" s="8" t="str">
        <f>IF(Input!O142="","",Input!O142)</f>
        <v/>
      </c>
      <c r="O138" s="8" t="str">
        <f>IF(Input!AG142="","",Input!AG142)</f>
        <v/>
      </c>
      <c r="P138" s="140" t="str">
        <f>IF(Input!P142="","",Input!P142)</f>
        <v/>
      </c>
      <c r="Q138" s="8" t="str">
        <f>IF(Input!AA142="","",Input!AA142)</f>
        <v/>
      </c>
      <c r="R138" s="140" t="str">
        <f>IF(Input!Q142="","",Input!Q142)</f>
        <v/>
      </c>
      <c r="S138" s="8" t="str">
        <f>IF(Input!R142="","",Input!R142)</f>
        <v/>
      </c>
      <c r="T138" s="8" t="str">
        <f>IF(Input!AH142="","",Input!AH142)</f>
        <v/>
      </c>
      <c r="U138" s="8" t="str">
        <f>IF(Input!S142="","",Input!S142)</f>
        <v/>
      </c>
      <c r="V138" s="20" t="str">
        <f>IF(Input!T142="","",Input!T142)</f>
        <v/>
      </c>
      <c r="W138" s="8" t="str">
        <f>IF(Input!AD142="","",Input!AD142)</f>
        <v/>
      </c>
      <c r="X138" s="8" t="str">
        <f>IF(Input!U142="","",Input!U142)</f>
        <v/>
      </c>
      <c r="Y138" s="8" t="str">
        <f>IF(Input!AE142="","",Input!AE142)</f>
        <v/>
      </c>
      <c r="Z138" s="20" t="str">
        <f>IF(Input!V142="","",Input!V142)</f>
        <v/>
      </c>
      <c r="AA138" s="8" t="str">
        <f>IF(Input!AF142="","",Input!AF142)</f>
        <v/>
      </c>
      <c r="AB138" s="8" t="str">
        <f>IF(Input!W142="","",Input!W142)</f>
        <v/>
      </c>
    </row>
    <row r="139" spans="1:28" s="9" customFormat="1" ht="27" customHeight="1" x14ac:dyDescent="0.25">
      <c r="A139" s="114" t="str">
        <f>IF(Input!A143="","",Input!A143)</f>
        <v/>
      </c>
      <c r="B139" s="115" t="str">
        <f>IF(Input!C143="","",Input!C143)</f>
        <v/>
      </c>
      <c r="C139" s="8" t="str">
        <f>IF(Input!D143="","",Input!D143)</f>
        <v/>
      </c>
      <c r="D139" s="8" t="str">
        <f>IF(Input!E143="","",Input!E143)</f>
        <v/>
      </c>
      <c r="E139" s="8" t="str">
        <f>IF(Input!F143="","",Input!F143)</f>
        <v/>
      </c>
      <c r="F139" s="8" t="str">
        <f>IF(Input!G143="","",Input!G143)</f>
        <v/>
      </c>
      <c r="G139" s="8" t="str">
        <f>IF(Input!H143="","",Input!H143)</f>
        <v/>
      </c>
      <c r="H139" s="8" t="str">
        <f>IF(Input!I143="","",Input!I143)</f>
        <v/>
      </c>
      <c r="I139" s="8" t="str">
        <f>IF(Input!J143="","",Input!J143)</f>
        <v/>
      </c>
      <c r="J139" s="8" t="str">
        <f>IF(Input!K143="","",Input!K143)</f>
        <v/>
      </c>
      <c r="K139" s="8" t="str">
        <f>IF(Input!L143="","",Input!L143)</f>
        <v/>
      </c>
      <c r="L139" s="142" t="str">
        <f>IF(Input!M143="","",Input!M143)</f>
        <v/>
      </c>
      <c r="M139" s="8" t="str">
        <f>IF(Input!N143="","",Input!N143)</f>
        <v/>
      </c>
      <c r="N139" s="8" t="str">
        <f>IF(Input!O143="","",Input!O143)</f>
        <v/>
      </c>
      <c r="O139" s="8" t="str">
        <f>IF(Input!AG143="","",Input!AG143)</f>
        <v/>
      </c>
      <c r="P139" s="140" t="str">
        <f>IF(Input!P143="","",Input!P143)</f>
        <v/>
      </c>
      <c r="Q139" s="8" t="str">
        <f>IF(Input!AA143="","",Input!AA143)</f>
        <v/>
      </c>
      <c r="R139" s="140" t="str">
        <f>IF(Input!Q143="","",Input!Q143)</f>
        <v/>
      </c>
      <c r="S139" s="8" t="str">
        <f>IF(Input!R143="","",Input!R143)</f>
        <v/>
      </c>
      <c r="T139" s="8" t="str">
        <f>IF(Input!AH143="","",Input!AH143)</f>
        <v/>
      </c>
      <c r="U139" s="8" t="str">
        <f>IF(Input!S143="","",Input!S143)</f>
        <v/>
      </c>
      <c r="V139" s="20" t="str">
        <f>IF(Input!T143="","",Input!T143)</f>
        <v/>
      </c>
      <c r="W139" s="8" t="str">
        <f>IF(Input!AD143="","",Input!AD143)</f>
        <v/>
      </c>
      <c r="X139" s="8" t="str">
        <f>IF(Input!U143="","",Input!U143)</f>
        <v/>
      </c>
      <c r="Y139" s="8" t="str">
        <f>IF(Input!AE143="","",Input!AE143)</f>
        <v/>
      </c>
      <c r="Z139" s="20" t="str">
        <f>IF(Input!V143="","",Input!V143)</f>
        <v/>
      </c>
      <c r="AA139" s="8" t="str">
        <f>IF(Input!AF143="","",Input!AF143)</f>
        <v/>
      </c>
      <c r="AB139" s="8" t="str">
        <f>IF(Input!W143="","",Input!W143)</f>
        <v/>
      </c>
    </row>
    <row r="140" spans="1:28" s="9" customFormat="1" ht="27" customHeight="1" x14ac:dyDescent="0.25">
      <c r="A140" s="114" t="str">
        <f>IF(Input!A144="","",Input!A144)</f>
        <v/>
      </c>
      <c r="B140" s="115" t="str">
        <f>IF(Input!C144="","",Input!C144)</f>
        <v/>
      </c>
      <c r="C140" s="8" t="str">
        <f>IF(Input!D144="","",Input!D144)</f>
        <v/>
      </c>
      <c r="D140" s="8" t="str">
        <f>IF(Input!E144="","",Input!E144)</f>
        <v/>
      </c>
      <c r="E140" s="8" t="str">
        <f>IF(Input!F144="","",Input!F144)</f>
        <v/>
      </c>
      <c r="F140" s="8" t="str">
        <f>IF(Input!G144="","",Input!G144)</f>
        <v/>
      </c>
      <c r="G140" s="8" t="str">
        <f>IF(Input!H144="","",Input!H144)</f>
        <v/>
      </c>
      <c r="H140" s="8" t="str">
        <f>IF(Input!I144="","",Input!I144)</f>
        <v/>
      </c>
      <c r="I140" s="8" t="str">
        <f>IF(Input!J144="","",Input!J144)</f>
        <v/>
      </c>
      <c r="J140" s="8" t="str">
        <f>IF(Input!K144="","",Input!K144)</f>
        <v/>
      </c>
      <c r="K140" s="8" t="str">
        <f>IF(Input!L144="","",Input!L144)</f>
        <v/>
      </c>
      <c r="L140" s="142" t="str">
        <f>IF(Input!M144="","",Input!M144)</f>
        <v/>
      </c>
      <c r="M140" s="8" t="str">
        <f>IF(Input!N144="","",Input!N144)</f>
        <v/>
      </c>
      <c r="N140" s="8" t="str">
        <f>IF(Input!O144="","",Input!O144)</f>
        <v/>
      </c>
      <c r="O140" s="8" t="str">
        <f>IF(Input!AG144="","",Input!AG144)</f>
        <v/>
      </c>
      <c r="P140" s="140" t="str">
        <f>IF(Input!P144="","",Input!P144)</f>
        <v/>
      </c>
      <c r="Q140" s="8" t="str">
        <f>IF(Input!AA144="","",Input!AA144)</f>
        <v/>
      </c>
      <c r="R140" s="140" t="str">
        <f>IF(Input!Q144="","",Input!Q144)</f>
        <v/>
      </c>
      <c r="S140" s="8" t="str">
        <f>IF(Input!R144="","",Input!R144)</f>
        <v/>
      </c>
      <c r="T140" s="8" t="str">
        <f>IF(Input!AH144="","",Input!AH144)</f>
        <v/>
      </c>
      <c r="U140" s="8" t="str">
        <f>IF(Input!S144="","",Input!S144)</f>
        <v/>
      </c>
      <c r="V140" s="20" t="str">
        <f>IF(Input!T144="","",Input!T144)</f>
        <v/>
      </c>
      <c r="W140" s="8" t="str">
        <f>IF(Input!AD144="","",Input!AD144)</f>
        <v/>
      </c>
      <c r="X140" s="8" t="str">
        <f>IF(Input!U144="","",Input!U144)</f>
        <v/>
      </c>
      <c r="Y140" s="8" t="str">
        <f>IF(Input!AE144="","",Input!AE144)</f>
        <v/>
      </c>
      <c r="Z140" s="20" t="str">
        <f>IF(Input!V144="","",Input!V144)</f>
        <v/>
      </c>
      <c r="AA140" s="8" t="str">
        <f>IF(Input!AF144="","",Input!AF144)</f>
        <v/>
      </c>
      <c r="AB140" s="8" t="str">
        <f>IF(Input!W144="","",Input!W144)</f>
        <v/>
      </c>
    </row>
    <row r="141" spans="1:28" s="9" customFormat="1" ht="27" customHeight="1" x14ac:dyDescent="0.25">
      <c r="A141" s="114" t="str">
        <f>IF(Input!A145="","",Input!A145)</f>
        <v/>
      </c>
      <c r="B141" s="115" t="str">
        <f>IF(Input!C145="","",Input!C145)</f>
        <v/>
      </c>
      <c r="C141" s="8" t="str">
        <f>IF(Input!D145="","",Input!D145)</f>
        <v/>
      </c>
      <c r="D141" s="8" t="str">
        <f>IF(Input!E145="","",Input!E145)</f>
        <v/>
      </c>
      <c r="E141" s="8" t="str">
        <f>IF(Input!F145="","",Input!F145)</f>
        <v/>
      </c>
      <c r="F141" s="8" t="str">
        <f>IF(Input!G145="","",Input!G145)</f>
        <v/>
      </c>
      <c r="G141" s="8" t="str">
        <f>IF(Input!H145="","",Input!H145)</f>
        <v/>
      </c>
      <c r="H141" s="8" t="str">
        <f>IF(Input!I145="","",Input!I145)</f>
        <v/>
      </c>
      <c r="I141" s="8" t="str">
        <f>IF(Input!J145="","",Input!J145)</f>
        <v/>
      </c>
      <c r="J141" s="8" t="str">
        <f>IF(Input!K145="","",Input!K145)</f>
        <v/>
      </c>
      <c r="K141" s="8" t="str">
        <f>IF(Input!L145="","",Input!L145)</f>
        <v/>
      </c>
      <c r="L141" s="142" t="str">
        <f>IF(Input!M145="","",Input!M145)</f>
        <v/>
      </c>
      <c r="M141" s="8" t="str">
        <f>IF(Input!N145="","",Input!N145)</f>
        <v/>
      </c>
      <c r="N141" s="8" t="str">
        <f>IF(Input!O145="","",Input!O145)</f>
        <v/>
      </c>
      <c r="O141" s="8" t="str">
        <f>IF(Input!AG145="","",Input!AG145)</f>
        <v/>
      </c>
      <c r="P141" s="140" t="str">
        <f>IF(Input!P145="","",Input!P145)</f>
        <v/>
      </c>
      <c r="Q141" s="8" t="str">
        <f>IF(Input!AA145="","",Input!AA145)</f>
        <v/>
      </c>
      <c r="R141" s="140" t="str">
        <f>IF(Input!Q145="","",Input!Q145)</f>
        <v/>
      </c>
      <c r="S141" s="8" t="str">
        <f>IF(Input!R145="","",Input!R145)</f>
        <v/>
      </c>
      <c r="T141" s="8" t="str">
        <f>IF(Input!AH145="","",Input!AH145)</f>
        <v/>
      </c>
      <c r="U141" s="8" t="str">
        <f>IF(Input!S145="","",Input!S145)</f>
        <v/>
      </c>
      <c r="V141" s="20" t="str">
        <f>IF(Input!T145="","",Input!T145)</f>
        <v/>
      </c>
      <c r="W141" s="8" t="str">
        <f>IF(Input!AD145="","",Input!AD145)</f>
        <v/>
      </c>
      <c r="X141" s="8" t="str">
        <f>IF(Input!U145="","",Input!U145)</f>
        <v/>
      </c>
      <c r="Y141" s="8" t="str">
        <f>IF(Input!AE145="","",Input!AE145)</f>
        <v/>
      </c>
      <c r="Z141" s="20" t="str">
        <f>IF(Input!V145="","",Input!V145)</f>
        <v/>
      </c>
      <c r="AA141" s="8" t="str">
        <f>IF(Input!AF145="","",Input!AF145)</f>
        <v/>
      </c>
      <c r="AB141" s="8" t="str">
        <f>IF(Input!W145="","",Input!W145)</f>
        <v/>
      </c>
    </row>
    <row r="142" spans="1:28" s="9" customFormat="1" ht="27" customHeight="1" x14ac:dyDescent="0.25">
      <c r="A142" s="114" t="str">
        <f>IF(Input!A146="","",Input!A146)</f>
        <v/>
      </c>
      <c r="B142" s="115" t="str">
        <f>IF(Input!C146="","",Input!C146)</f>
        <v/>
      </c>
      <c r="C142" s="8" t="str">
        <f>IF(Input!D146="","",Input!D146)</f>
        <v/>
      </c>
      <c r="D142" s="8" t="str">
        <f>IF(Input!E146="","",Input!E146)</f>
        <v/>
      </c>
      <c r="E142" s="8" t="str">
        <f>IF(Input!F146="","",Input!F146)</f>
        <v/>
      </c>
      <c r="F142" s="8" t="str">
        <f>IF(Input!G146="","",Input!G146)</f>
        <v/>
      </c>
      <c r="G142" s="8" t="str">
        <f>IF(Input!H146="","",Input!H146)</f>
        <v/>
      </c>
      <c r="H142" s="8" t="str">
        <f>IF(Input!I146="","",Input!I146)</f>
        <v/>
      </c>
      <c r="I142" s="8" t="str">
        <f>IF(Input!J146="","",Input!J146)</f>
        <v/>
      </c>
      <c r="J142" s="8" t="str">
        <f>IF(Input!K146="","",Input!K146)</f>
        <v/>
      </c>
      <c r="K142" s="8" t="str">
        <f>IF(Input!L146="","",Input!L146)</f>
        <v/>
      </c>
      <c r="L142" s="142" t="str">
        <f>IF(Input!M146="","",Input!M146)</f>
        <v/>
      </c>
      <c r="M142" s="8" t="str">
        <f>IF(Input!N146="","",Input!N146)</f>
        <v/>
      </c>
      <c r="N142" s="8" t="str">
        <f>IF(Input!O146="","",Input!O146)</f>
        <v/>
      </c>
      <c r="O142" s="8" t="str">
        <f>IF(Input!AG146="","",Input!AG146)</f>
        <v/>
      </c>
      <c r="P142" s="140" t="str">
        <f>IF(Input!P146="","",Input!P146)</f>
        <v/>
      </c>
      <c r="Q142" s="8" t="str">
        <f>IF(Input!AA146="","",Input!AA146)</f>
        <v/>
      </c>
      <c r="R142" s="140" t="str">
        <f>IF(Input!Q146="","",Input!Q146)</f>
        <v/>
      </c>
      <c r="S142" s="8" t="str">
        <f>IF(Input!R146="","",Input!R146)</f>
        <v/>
      </c>
      <c r="T142" s="8" t="str">
        <f>IF(Input!AH146="","",Input!AH146)</f>
        <v/>
      </c>
      <c r="U142" s="8" t="str">
        <f>IF(Input!S146="","",Input!S146)</f>
        <v/>
      </c>
      <c r="V142" s="20" t="str">
        <f>IF(Input!T146="","",Input!T146)</f>
        <v/>
      </c>
      <c r="W142" s="8" t="str">
        <f>IF(Input!AD146="","",Input!AD146)</f>
        <v/>
      </c>
      <c r="X142" s="8" t="str">
        <f>IF(Input!U146="","",Input!U146)</f>
        <v/>
      </c>
      <c r="Y142" s="8" t="str">
        <f>IF(Input!AE146="","",Input!AE146)</f>
        <v/>
      </c>
      <c r="Z142" s="20" t="str">
        <f>IF(Input!V146="","",Input!V146)</f>
        <v/>
      </c>
      <c r="AA142" s="8" t="str">
        <f>IF(Input!AF146="","",Input!AF146)</f>
        <v/>
      </c>
      <c r="AB142" s="8" t="str">
        <f>IF(Input!W146="","",Input!W146)</f>
        <v/>
      </c>
    </row>
    <row r="143" spans="1:28" s="9" customFormat="1" ht="27" customHeight="1" x14ac:dyDescent="0.25">
      <c r="A143" s="114" t="str">
        <f>IF(Input!A147="","",Input!A147)</f>
        <v/>
      </c>
      <c r="B143" s="115" t="str">
        <f>IF(Input!C147="","",Input!C147)</f>
        <v/>
      </c>
      <c r="C143" s="8" t="str">
        <f>IF(Input!D147="","",Input!D147)</f>
        <v/>
      </c>
      <c r="D143" s="8" t="str">
        <f>IF(Input!E147="","",Input!E147)</f>
        <v/>
      </c>
      <c r="E143" s="8" t="str">
        <f>IF(Input!F147="","",Input!F147)</f>
        <v/>
      </c>
      <c r="F143" s="8" t="str">
        <f>IF(Input!G147="","",Input!G147)</f>
        <v/>
      </c>
      <c r="G143" s="8" t="str">
        <f>IF(Input!H147="","",Input!H147)</f>
        <v/>
      </c>
      <c r="H143" s="8" t="str">
        <f>IF(Input!I147="","",Input!I147)</f>
        <v/>
      </c>
      <c r="I143" s="8" t="str">
        <f>IF(Input!J147="","",Input!J147)</f>
        <v/>
      </c>
      <c r="J143" s="8" t="str">
        <f>IF(Input!K147="","",Input!K147)</f>
        <v/>
      </c>
      <c r="K143" s="8" t="str">
        <f>IF(Input!L147="","",Input!L147)</f>
        <v/>
      </c>
      <c r="L143" s="142" t="str">
        <f>IF(Input!M147="","",Input!M147)</f>
        <v/>
      </c>
      <c r="M143" s="8" t="str">
        <f>IF(Input!N147="","",Input!N147)</f>
        <v/>
      </c>
      <c r="N143" s="8" t="str">
        <f>IF(Input!O147="","",Input!O147)</f>
        <v/>
      </c>
      <c r="O143" s="8" t="str">
        <f>IF(Input!AG147="","",Input!AG147)</f>
        <v/>
      </c>
      <c r="P143" s="140" t="str">
        <f>IF(Input!P147="","",Input!P147)</f>
        <v/>
      </c>
      <c r="Q143" s="8" t="str">
        <f>IF(Input!AA147="","",Input!AA147)</f>
        <v/>
      </c>
      <c r="R143" s="140" t="str">
        <f>IF(Input!Q147="","",Input!Q147)</f>
        <v/>
      </c>
      <c r="S143" s="8" t="str">
        <f>IF(Input!R147="","",Input!R147)</f>
        <v/>
      </c>
      <c r="T143" s="8" t="str">
        <f>IF(Input!AH147="","",Input!AH147)</f>
        <v/>
      </c>
      <c r="U143" s="8" t="str">
        <f>IF(Input!S147="","",Input!S147)</f>
        <v/>
      </c>
      <c r="V143" s="20" t="str">
        <f>IF(Input!T147="","",Input!T147)</f>
        <v/>
      </c>
      <c r="W143" s="8" t="str">
        <f>IF(Input!AD147="","",Input!AD147)</f>
        <v/>
      </c>
      <c r="X143" s="8" t="str">
        <f>IF(Input!U147="","",Input!U147)</f>
        <v/>
      </c>
      <c r="Y143" s="8" t="str">
        <f>IF(Input!AE147="","",Input!AE147)</f>
        <v/>
      </c>
      <c r="Z143" s="20" t="str">
        <f>IF(Input!V147="","",Input!V147)</f>
        <v/>
      </c>
      <c r="AA143" s="8" t="str">
        <f>IF(Input!AF147="","",Input!AF147)</f>
        <v/>
      </c>
      <c r="AB143" s="8" t="str">
        <f>IF(Input!W147="","",Input!W147)</f>
        <v/>
      </c>
    </row>
    <row r="144" spans="1:28" s="9" customFormat="1" ht="27" customHeight="1" x14ac:dyDescent="0.25">
      <c r="A144" s="114" t="str">
        <f>IF(Input!A148="","",Input!A148)</f>
        <v/>
      </c>
      <c r="B144" s="115" t="str">
        <f>IF(Input!C148="","",Input!C148)</f>
        <v/>
      </c>
      <c r="C144" s="8" t="str">
        <f>IF(Input!D148="","",Input!D148)</f>
        <v/>
      </c>
      <c r="D144" s="8" t="str">
        <f>IF(Input!E148="","",Input!E148)</f>
        <v/>
      </c>
      <c r="E144" s="8" t="str">
        <f>IF(Input!F148="","",Input!F148)</f>
        <v/>
      </c>
      <c r="F144" s="8" t="str">
        <f>IF(Input!G148="","",Input!G148)</f>
        <v/>
      </c>
      <c r="G144" s="8" t="str">
        <f>IF(Input!H148="","",Input!H148)</f>
        <v/>
      </c>
      <c r="H144" s="8" t="str">
        <f>IF(Input!I148="","",Input!I148)</f>
        <v/>
      </c>
      <c r="I144" s="8" t="str">
        <f>IF(Input!J148="","",Input!J148)</f>
        <v/>
      </c>
      <c r="J144" s="8" t="str">
        <f>IF(Input!K148="","",Input!K148)</f>
        <v/>
      </c>
      <c r="K144" s="8" t="str">
        <f>IF(Input!L148="","",Input!L148)</f>
        <v/>
      </c>
      <c r="L144" s="142" t="str">
        <f>IF(Input!M148="","",Input!M148)</f>
        <v/>
      </c>
      <c r="M144" s="8" t="str">
        <f>IF(Input!N148="","",Input!N148)</f>
        <v/>
      </c>
      <c r="N144" s="8" t="str">
        <f>IF(Input!O148="","",Input!O148)</f>
        <v/>
      </c>
      <c r="O144" s="8" t="str">
        <f>IF(Input!AG148="","",Input!AG148)</f>
        <v/>
      </c>
      <c r="P144" s="140" t="str">
        <f>IF(Input!P148="","",Input!P148)</f>
        <v/>
      </c>
      <c r="Q144" s="8" t="str">
        <f>IF(Input!AA148="","",Input!AA148)</f>
        <v/>
      </c>
      <c r="R144" s="140" t="str">
        <f>IF(Input!Q148="","",Input!Q148)</f>
        <v/>
      </c>
      <c r="S144" s="8" t="str">
        <f>IF(Input!R148="","",Input!R148)</f>
        <v/>
      </c>
      <c r="T144" s="8" t="str">
        <f>IF(Input!AH148="","",Input!AH148)</f>
        <v/>
      </c>
      <c r="U144" s="8" t="str">
        <f>IF(Input!S148="","",Input!S148)</f>
        <v/>
      </c>
      <c r="V144" s="20" t="str">
        <f>IF(Input!T148="","",Input!T148)</f>
        <v/>
      </c>
      <c r="W144" s="8" t="str">
        <f>IF(Input!AD148="","",Input!AD148)</f>
        <v/>
      </c>
      <c r="X144" s="8" t="str">
        <f>IF(Input!U148="","",Input!U148)</f>
        <v/>
      </c>
      <c r="Y144" s="8" t="str">
        <f>IF(Input!AE148="","",Input!AE148)</f>
        <v/>
      </c>
      <c r="Z144" s="20" t="str">
        <f>IF(Input!V148="","",Input!V148)</f>
        <v/>
      </c>
      <c r="AA144" s="8" t="str">
        <f>IF(Input!AF148="","",Input!AF148)</f>
        <v/>
      </c>
      <c r="AB144" s="8" t="str">
        <f>IF(Input!W148="","",Input!W148)</f>
        <v/>
      </c>
    </row>
    <row r="145" spans="1:28" s="9" customFormat="1" ht="27" customHeight="1" x14ac:dyDescent="0.25">
      <c r="A145" s="114" t="str">
        <f>IF(Input!A149="","",Input!A149)</f>
        <v/>
      </c>
      <c r="B145" s="115" t="str">
        <f>IF(Input!C149="","",Input!C149)</f>
        <v/>
      </c>
      <c r="C145" s="8" t="str">
        <f>IF(Input!D149="","",Input!D149)</f>
        <v/>
      </c>
      <c r="D145" s="8" t="str">
        <f>IF(Input!E149="","",Input!E149)</f>
        <v/>
      </c>
      <c r="E145" s="8" t="str">
        <f>IF(Input!F149="","",Input!F149)</f>
        <v/>
      </c>
      <c r="F145" s="8" t="str">
        <f>IF(Input!G149="","",Input!G149)</f>
        <v/>
      </c>
      <c r="G145" s="8" t="str">
        <f>IF(Input!H149="","",Input!H149)</f>
        <v/>
      </c>
      <c r="H145" s="8" t="str">
        <f>IF(Input!I149="","",Input!I149)</f>
        <v/>
      </c>
      <c r="I145" s="8" t="str">
        <f>IF(Input!J149="","",Input!J149)</f>
        <v/>
      </c>
      <c r="J145" s="8" t="str">
        <f>IF(Input!K149="","",Input!K149)</f>
        <v/>
      </c>
      <c r="K145" s="8" t="str">
        <f>IF(Input!L149="","",Input!L149)</f>
        <v/>
      </c>
      <c r="L145" s="142" t="str">
        <f>IF(Input!M149="","",Input!M149)</f>
        <v/>
      </c>
      <c r="M145" s="8" t="str">
        <f>IF(Input!N149="","",Input!N149)</f>
        <v/>
      </c>
      <c r="N145" s="8" t="str">
        <f>IF(Input!O149="","",Input!O149)</f>
        <v/>
      </c>
      <c r="O145" s="8" t="str">
        <f>IF(Input!AG149="","",Input!AG149)</f>
        <v/>
      </c>
      <c r="P145" s="140" t="str">
        <f>IF(Input!P149="","",Input!P149)</f>
        <v/>
      </c>
      <c r="Q145" s="8" t="str">
        <f>IF(Input!AA149="","",Input!AA149)</f>
        <v/>
      </c>
      <c r="R145" s="140" t="str">
        <f>IF(Input!Q149="","",Input!Q149)</f>
        <v/>
      </c>
      <c r="S145" s="8" t="str">
        <f>IF(Input!R149="","",Input!R149)</f>
        <v/>
      </c>
      <c r="T145" s="8" t="str">
        <f>IF(Input!AH149="","",Input!AH149)</f>
        <v/>
      </c>
      <c r="U145" s="8" t="str">
        <f>IF(Input!S149="","",Input!S149)</f>
        <v/>
      </c>
      <c r="V145" s="20" t="str">
        <f>IF(Input!T149="","",Input!T149)</f>
        <v/>
      </c>
      <c r="W145" s="8" t="str">
        <f>IF(Input!AD149="","",Input!AD149)</f>
        <v/>
      </c>
      <c r="X145" s="8" t="str">
        <f>IF(Input!U149="","",Input!U149)</f>
        <v/>
      </c>
      <c r="Y145" s="8" t="str">
        <f>IF(Input!AE149="","",Input!AE149)</f>
        <v/>
      </c>
      <c r="Z145" s="20" t="str">
        <f>IF(Input!V149="","",Input!V149)</f>
        <v/>
      </c>
      <c r="AA145" s="8" t="str">
        <f>IF(Input!AF149="","",Input!AF149)</f>
        <v/>
      </c>
      <c r="AB145" s="8" t="str">
        <f>IF(Input!W149="","",Input!W149)</f>
        <v/>
      </c>
    </row>
    <row r="146" spans="1:28" s="9" customFormat="1" ht="27" customHeight="1" x14ac:dyDescent="0.25">
      <c r="A146" s="114" t="str">
        <f>IF(Input!A150="","",Input!A150)</f>
        <v/>
      </c>
      <c r="B146" s="115" t="str">
        <f>IF(Input!C150="","",Input!C150)</f>
        <v/>
      </c>
      <c r="C146" s="8" t="str">
        <f>IF(Input!D150="","",Input!D150)</f>
        <v/>
      </c>
      <c r="D146" s="8" t="str">
        <f>IF(Input!E150="","",Input!E150)</f>
        <v/>
      </c>
      <c r="E146" s="8" t="str">
        <f>IF(Input!F150="","",Input!F150)</f>
        <v/>
      </c>
      <c r="F146" s="8" t="str">
        <f>IF(Input!G150="","",Input!G150)</f>
        <v/>
      </c>
      <c r="G146" s="8" t="str">
        <f>IF(Input!H150="","",Input!H150)</f>
        <v/>
      </c>
      <c r="H146" s="8" t="str">
        <f>IF(Input!I150="","",Input!I150)</f>
        <v/>
      </c>
      <c r="I146" s="8" t="str">
        <f>IF(Input!J150="","",Input!J150)</f>
        <v/>
      </c>
      <c r="J146" s="8" t="str">
        <f>IF(Input!K150="","",Input!K150)</f>
        <v/>
      </c>
      <c r="K146" s="8" t="str">
        <f>IF(Input!L150="","",Input!L150)</f>
        <v/>
      </c>
      <c r="L146" s="142" t="str">
        <f>IF(Input!M150="","",Input!M150)</f>
        <v/>
      </c>
      <c r="M146" s="8" t="str">
        <f>IF(Input!N150="","",Input!N150)</f>
        <v/>
      </c>
      <c r="N146" s="8" t="str">
        <f>IF(Input!O150="","",Input!O150)</f>
        <v/>
      </c>
      <c r="O146" s="8" t="str">
        <f>IF(Input!AG150="","",Input!AG150)</f>
        <v/>
      </c>
      <c r="P146" s="140" t="str">
        <f>IF(Input!P150="","",Input!P150)</f>
        <v/>
      </c>
      <c r="Q146" s="8" t="str">
        <f>IF(Input!AA150="","",Input!AA150)</f>
        <v/>
      </c>
      <c r="R146" s="140" t="str">
        <f>IF(Input!Q150="","",Input!Q150)</f>
        <v/>
      </c>
      <c r="S146" s="8" t="str">
        <f>IF(Input!R150="","",Input!R150)</f>
        <v/>
      </c>
      <c r="T146" s="8" t="str">
        <f>IF(Input!AH150="","",Input!AH150)</f>
        <v/>
      </c>
      <c r="U146" s="8" t="str">
        <f>IF(Input!S150="","",Input!S150)</f>
        <v/>
      </c>
      <c r="V146" s="20" t="str">
        <f>IF(Input!T150="","",Input!T150)</f>
        <v/>
      </c>
      <c r="W146" s="8" t="str">
        <f>IF(Input!AD150="","",Input!AD150)</f>
        <v/>
      </c>
      <c r="X146" s="8" t="str">
        <f>IF(Input!U150="","",Input!U150)</f>
        <v/>
      </c>
      <c r="Y146" s="8" t="str">
        <f>IF(Input!AE150="","",Input!AE150)</f>
        <v/>
      </c>
      <c r="Z146" s="20" t="str">
        <f>IF(Input!V150="","",Input!V150)</f>
        <v/>
      </c>
      <c r="AA146" s="8" t="str">
        <f>IF(Input!AF150="","",Input!AF150)</f>
        <v/>
      </c>
      <c r="AB146" s="8" t="str">
        <f>IF(Input!W150="","",Input!W150)</f>
        <v/>
      </c>
    </row>
    <row r="147" spans="1:28" s="9" customFormat="1" ht="27" customHeight="1" x14ac:dyDescent="0.25">
      <c r="A147" s="114" t="str">
        <f>IF(Input!A151="","",Input!A151)</f>
        <v/>
      </c>
      <c r="B147" s="115" t="str">
        <f>IF(Input!C151="","",Input!C151)</f>
        <v/>
      </c>
      <c r="C147" s="8" t="str">
        <f>IF(Input!D151="","",Input!D151)</f>
        <v/>
      </c>
      <c r="D147" s="8" t="str">
        <f>IF(Input!E151="","",Input!E151)</f>
        <v/>
      </c>
      <c r="E147" s="8" t="str">
        <f>IF(Input!F151="","",Input!F151)</f>
        <v/>
      </c>
      <c r="F147" s="8" t="str">
        <f>IF(Input!G151="","",Input!G151)</f>
        <v/>
      </c>
      <c r="G147" s="8" t="str">
        <f>IF(Input!H151="","",Input!H151)</f>
        <v/>
      </c>
      <c r="H147" s="8" t="str">
        <f>IF(Input!I151="","",Input!I151)</f>
        <v/>
      </c>
      <c r="I147" s="8" t="str">
        <f>IF(Input!J151="","",Input!J151)</f>
        <v/>
      </c>
      <c r="J147" s="8" t="str">
        <f>IF(Input!K151="","",Input!K151)</f>
        <v/>
      </c>
      <c r="K147" s="8" t="str">
        <f>IF(Input!L151="","",Input!L151)</f>
        <v/>
      </c>
      <c r="L147" s="142" t="str">
        <f>IF(Input!M151="","",Input!M151)</f>
        <v/>
      </c>
      <c r="M147" s="8" t="str">
        <f>IF(Input!N151="","",Input!N151)</f>
        <v/>
      </c>
      <c r="N147" s="8" t="str">
        <f>IF(Input!O151="","",Input!O151)</f>
        <v/>
      </c>
      <c r="O147" s="8" t="str">
        <f>IF(Input!AG151="","",Input!AG151)</f>
        <v/>
      </c>
      <c r="P147" s="140" t="str">
        <f>IF(Input!P151="","",Input!P151)</f>
        <v/>
      </c>
      <c r="Q147" s="8" t="str">
        <f>IF(Input!AA151="","",Input!AA151)</f>
        <v/>
      </c>
      <c r="R147" s="140" t="str">
        <f>IF(Input!Q151="","",Input!Q151)</f>
        <v/>
      </c>
      <c r="S147" s="8" t="str">
        <f>IF(Input!R151="","",Input!R151)</f>
        <v/>
      </c>
      <c r="T147" s="8" t="str">
        <f>IF(Input!AH151="","",Input!AH151)</f>
        <v/>
      </c>
      <c r="U147" s="8" t="str">
        <f>IF(Input!S151="","",Input!S151)</f>
        <v/>
      </c>
      <c r="V147" s="20" t="str">
        <f>IF(Input!T151="","",Input!T151)</f>
        <v/>
      </c>
      <c r="W147" s="8" t="str">
        <f>IF(Input!AD151="","",Input!AD151)</f>
        <v/>
      </c>
      <c r="X147" s="8" t="str">
        <f>IF(Input!U151="","",Input!U151)</f>
        <v/>
      </c>
      <c r="Y147" s="8" t="str">
        <f>IF(Input!AE151="","",Input!AE151)</f>
        <v/>
      </c>
      <c r="Z147" s="20" t="str">
        <f>IF(Input!V151="","",Input!V151)</f>
        <v/>
      </c>
      <c r="AA147" s="8" t="str">
        <f>IF(Input!AF151="","",Input!AF151)</f>
        <v/>
      </c>
      <c r="AB147" s="8" t="str">
        <f>IF(Input!W151="","",Input!W151)</f>
        <v/>
      </c>
    </row>
    <row r="148" spans="1:28" s="9" customFormat="1" ht="27" customHeight="1" x14ac:dyDescent="0.25">
      <c r="A148" s="114" t="str">
        <f>IF(Input!A152="","",Input!A152)</f>
        <v/>
      </c>
      <c r="B148" s="115" t="str">
        <f>IF(Input!C152="","",Input!C152)</f>
        <v/>
      </c>
      <c r="C148" s="8" t="str">
        <f>IF(Input!D152="","",Input!D152)</f>
        <v/>
      </c>
      <c r="D148" s="8" t="str">
        <f>IF(Input!E152="","",Input!E152)</f>
        <v/>
      </c>
      <c r="E148" s="8" t="str">
        <f>IF(Input!F152="","",Input!F152)</f>
        <v/>
      </c>
      <c r="F148" s="8" t="str">
        <f>IF(Input!G152="","",Input!G152)</f>
        <v/>
      </c>
      <c r="G148" s="8" t="str">
        <f>IF(Input!H152="","",Input!H152)</f>
        <v/>
      </c>
      <c r="H148" s="8" t="str">
        <f>IF(Input!I152="","",Input!I152)</f>
        <v/>
      </c>
      <c r="I148" s="8" t="str">
        <f>IF(Input!J152="","",Input!J152)</f>
        <v/>
      </c>
      <c r="J148" s="8" t="str">
        <f>IF(Input!K152="","",Input!K152)</f>
        <v/>
      </c>
      <c r="K148" s="8" t="str">
        <f>IF(Input!L152="","",Input!L152)</f>
        <v/>
      </c>
      <c r="L148" s="142" t="str">
        <f>IF(Input!M152="","",Input!M152)</f>
        <v/>
      </c>
      <c r="M148" s="8" t="str">
        <f>IF(Input!N152="","",Input!N152)</f>
        <v/>
      </c>
      <c r="N148" s="8" t="str">
        <f>IF(Input!O152="","",Input!O152)</f>
        <v/>
      </c>
      <c r="O148" s="8" t="str">
        <f>IF(Input!AG152="","",Input!AG152)</f>
        <v/>
      </c>
      <c r="P148" s="140" t="str">
        <f>IF(Input!P152="","",Input!P152)</f>
        <v/>
      </c>
      <c r="Q148" s="8" t="str">
        <f>IF(Input!AA152="","",Input!AA152)</f>
        <v/>
      </c>
      <c r="R148" s="140" t="str">
        <f>IF(Input!Q152="","",Input!Q152)</f>
        <v/>
      </c>
      <c r="S148" s="8" t="str">
        <f>IF(Input!R152="","",Input!R152)</f>
        <v/>
      </c>
      <c r="T148" s="8" t="str">
        <f>IF(Input!AH152="","",Input!AH152)</f>
        <v/>
      </c>
      <c r="U148" s="8" t="str">
        <f>IF(Input!S152="","",Input!S152)</f>
        <v/>
      </c>
      <c r="V148" s="20" t="str">
        <f>IF(Input!T152="","",Input!T152)</f>
        <v/>
      </c>
      <c r="W148" s="8" t="str">
        <f>IF(Input!AD152="","",Input!AD152)</f>
        <v/>
      </c>
      <c r="X148" s="8" t="str">
        <f>IF(Input!U152="","",Input!U152)</f>
        <v/>
      </c>
      <c r="Y148" s="8" t="str">
        <f>IF(Input!AE152="","",Input!AE152)</f>
        <v/>
      </c>
      <c r="Z148" s="20" t="str">
        <f>IF(Input!V152="","",Input!V152)</f>
        <v/>
      </c>
      <c r="AA148" s="8" t="str">
        <f>IF(Input!AF152="","",Input!AF152)</f>
        <v/>
      </c>
      <c r="AB148" s="8" t="str">
        <f>IF(Input!W152="","",Input!W152)</f>
        <v/>
      </c>
    </row>
    <row r="149" spans="1:28" s="9" customFormat="1" ht="27" customHeight="1" x14ac:dyDescent="0.25">
      <c r="A149" s="114" t="str">
        <f>IF(Input!A153="","",Input!A153)</f>
        <v/>
      </c>
      <c r="B149" s="115" t="str">
        <f>IF(Input!C153="","",Input!C153)</f>
        <v/>
      </c>
      <c r="C149" s="8" t="str">
        <f>IF(Input!D153="","",Input!D153)</f>
        <v/>
      </c>
      <c r="D149" s="8" t="str">
        <f>IF(Input!E153="","",Input!E153)</f>
        <v/>
      </c>
      <c r="E149" s="8" t="str">
        <f>IF(Input!F153="","",Input!F153)</f>
        <v/>
      </c>
      <c r="F149" s="8" t="str">
        <f>IF(Input!G153="","",Input!G153)</f>
        <v/>
      </c>
      <c r="G149" s="8" t="str">
        <f>IF(Input!H153="","",Input!H153)</f>
        <v/>
      </c>
      <c r="H149" s="8" t="str">
        <f>IF(Input!I153="","",Input!I153)</f>
        <v/>
      </c>
      <c r="I149" s="8" t="str">
        <f>IF(Input!J153="","",Input!J153)</f>
        <v/>
      </c>
      <c r="J149" s="8" t="str">
        <f>IF(Input!K153="","",Input!K153)</f>
        <v/>
      </c>
      <c r="K149" s="8" t="str">
        <f>IF(Input!L153="","",Input!L153)</f>
        <v/>
      </c>
      <c r="L149" s="142" t="str">
        <f>IF(Input!M153="","",Input!M153)</f>
        <v/>
      </c>
      <c r="M149" s="8" t="str">
        <f>IF(Input!N153="","",Input!N153)</f>
        <v/>
      </c>
      <c r="N149" s="8" t="str">
        <f>IF(Input!O153="","",Input!O153)</f>
        <v/>
      </c>
      <c r="O149" s="8" t="str">
        <f>IF(Input!AG153="","",Input!AG153)</f>
        <v/>
      </c>
      <c r="P149" s="140" t="str">
        <f>IF(Input!P153="","",Input!P153)</f>
        <v/>
      </c>
      <c r="Q149" s="8" t="str">
        <f>IF(Input!AA153="","",Input!AA153)</f>
        <v/>
      </c>
      <c r="R149" s="140" t="str">
        <f>IF(Input!Q153="","",Input!Q153)</f>
        <v/>
      </c>
      <c r="S149" s="8" t="str">
        <f>IF(Input!R153="","",Input!R153)</f>
        <v/>
      </c>
      <c r="T149" s="8" t="str">
        <f>IF(Input!AH153="","",Input!AH153)</f>
        <v/>
      </c>
      <c r="U149" s="8" t="str">
        <f>IF(Input!S153="","",Input!S153)</f>
        <v/>
      </c>
      <c r="V149" s="20" t="str">
        <f>IF(Input!T153="","",Input!T153)</f>
        <v/>
      </c>
      <c r="W149" s="8" t="str">
        <f>IF(Input!AD153="","",Input!AD153)</f>
        <v/>
      </c>
      <c r="X149" s="8" t="str">
        <f>IF(Input!U153="","",Input!U153)</f>
        <v/>
      </c>
      <c r="Y149" s="8" t="str">
        <f>IF(Input!AE153="","",Input!AE153)</f>
        <v/>
      </c>
      <c r="Z149" s="20" t="str">
        <f>IF(Input!V153="","",Input!V153)</f>
        <v/>
      </c>
      <c r="AA149" s="8" t="str">
        <f>IF(Input!AF153="","",Input!AF153)</f>
        <v/>
      </c>
      <c r="AB149" s="8" t="str">
        <f>IF(Input!W153="","",Input!W153)</f>
        <v/>
      </c>
    </row>
    <row r="150" spans="1:28" s="9" customFormat="1" ht="27" customHeight="1" x14ac:dyDescent="0.25">
      <c r="A150" s="114" t="str">
        <f>IF(Input!A154="","",Input!A154)</f>
        <v/>
      </c>
      <c r="B150" s="115" t="str">
        <f>IF(Input!C154="","",Input!C154)</f>
        <v/>
      </c>
      <c r="C150" s="8" t="str">
        <f>IF(Input!D154="","",Input!D154)</f>
        <v/>
      </c>
      <c r="D150" s="8" t="str">
        <f>IF(Input!E154="","",Input!E154)</f>
        <v/>
      </c>
      <c r="E150" s="8" t="str">
        <f>IF(Input!F154="","",Input!F154)</f>
        <v/>
      </c>
      <c r="F150" s="8" t="str">
        <f>IF(Input!G154="","",Input!G154)</f>
        <v/>
      </c>
      <c r="G150" s="8" t="str">
        <f>IF(Input!H154="","",Input!H154)</f>
        <v/>
      </c>
      <c r="H150" s="8" t="str">
        <f>IF(Input!I154="","",Input!I154)</f>
        <v/>
      </c>
      <c r="I150" s="8" t="str">
        <f>IF(Input!J154="","",Input!J154)</f>
        <v/>
      </c>
      <c r="J150" s="8" t="str">
        <f>IF(Input!K154="","",Input!K154)</f>
        <v/>
      </c>
      <c r="K150" s="8" t="str">
        <f>IF(Input!L154="","",Input!L154)</f>
        <v/>
      </c>
      <c r="L150" s="142" t="str">
        <f>IF(Input!M154="","",Input!M154)</f>
        <v/>
      </c>
      <c r="M150" s="8" t="str">
        <f>IF(Input!N154="","",Input!N154)</f>
        <v/>
      </c>
      <c r="N150" s="8" t="str">
        <f>IF(Input!O154="","",Input!O154)</f>
        <v/>
      </c>
      <c r="O150" s="8" t="str">
        <f>IF(Input!AG154="","",Input!AG154)</f>
        <v/>
      </c>
      <c r="P150" s="140" t="str">
        <f>IF(Input!P154="","",Input!P154)</f>
        <v/>
      </c>
      <c r="Q150" s="8" t="str">
        <f>IF(Input!AA154="","",Input!AA154)</f>
        <v/>
      </c>
      <c r="R150" s="140" t="str">
        <f>IF(Input!Q154="","",Input!Q154)</f>
        <v/>
      </c>
      <c r="S150" s="8" t="str">
        <f>IF(Input!R154="","",Input!R154)</f>
        <v/>
      </c>
      <c r="T150" s="8" t="str">
        <f>IF(Input!AH154="","",Input!AH154)</f>
        <v/>
      </c>
      <c r="U150" s="8" t="str">
        <f>IF(Input!S154="","",Input!S154)</f>
        <v/>
      </c>
      <c r="V150" s="20" t="str">
        <f>IF(Input!T154="","",Input!T154)</f>
        <v/>
      </c>
      <c r="W150" s="8" t="str">
        <f>IF(Input!AD154="","",Input!AD154)</f>
        <v/>
      </c>
      <c r="X150" s="8" t="str">
        <f>IF(Input!U154="","",Input!U154)</f>
        <v/>
      </c>
      <c r="Y150" s="8" t="str">
        <f>IF(Input!AE154="","",Input!AE154)</f>
        <v/>
      </c>
      <c r="Z150" s="20" t="str">
        <f>IF(Input!V154="","",Input!V154)</f>
        <v/>
      </c>
      <c r="AA150" s="8" t="str">
        <f>IF(Input!AF154="","",Input!AF154)</f>
        <v/>
      </c>
      <c r="AB150" s="8" t="str">
        <f>IF(Input!W154="","",Input!W154)</f>
        <v/>
      </c>
    </row>
    <row r="151" spans="1:28" s="9" customFormat="1" ht="27" customHeight="1" x14ac:dyDescent="0.25">
      <c r="A151" s="114" t="str">
        <f>IF(Input!A155="","",Input!A155)</f>
        <v/>
      </c>
      <c r="B151" s="115" t="str">
        <f>IF(Input!C155="","",Input!C155)</f>
        <v/>
      </c>
      <c r="C151" s="8" t="str">
        <f>IF(Input!D155="","",Input!D155)</f>
        <v/>
      </c>
      <c r="D151" s="8" t="str">
        <f>IF(Input!E155="","",Input!E155)</f>
        <v/>
      </c>
      <c r="E151" s="8" t="str">
        <f>IF(Input!F155="","",Input!F155)</f>
        <v/>
      </c>
      <c r="F151" s="8" t="str">
        <f>IF(Input!G155="","",Input!G155)</f>
        <v/>
      </c>
      <c r="G151" s="8" t="str">
        <f>IF(Input!H155="","",Input!H155)</f>
        <v/>
      </c>
      <c r="H151" s="8" t="str">
        <f>IF(Input!I155="","",Input!I155)</f>
        <v/>
      </c>
      <c r="I151" s="8" t="str">
        <f>IF(Input!J155="","",Input!J155)</f>
        <v/>
      </c>
      <c r="J151" s="8" t="str">
        <f>IF(Input!K155="","",Input!K155)</f>
        <v/>
      </c>
      <c r="K151" s="8" t="str">
        <f>IF(Input!L155="","",Input!L155)</f>
        <v/>
      </c>
      <c r="L151" s="142" t="str">
        <f>IF(Input!M155="","",Input!M155)</f>
        <v/>
      </c>
      <c r="M151" s="8" t="str">
        <f>IF(Input!N155="","",Input!N155)</f>
        <v/>
      </c>
      <c r="N151" s="8" t="str">
        <f>IF(Input!O155="","",Input!O155)</f>
        <v/>
      </c>
      <c r="O151" s="8" t="str">
        <f>IF(Input!AG155="","",Input!AG155)</f>
        <v/>
      </c>
      <c r="P151" s="140" t="str">
        <f>IF(Input!P155="","",Input!P155)</f>
        <v/>
      </c>
      <c r="Q151" s="8" t="str">
        <f>IF(Input!AA155="","",Input!AA155)</f>
        <v/>
      </c>
      <c r="R151" s="140" t="str">
        <f>IF(Input!Q155="","",Input!Q155)</f>
        <v/>
      </c>
      <c r="S151" s="8" t="str">
        <f>IF(Input!R155="","",Input!R155)</f>
        <v/>
      </c>
      <c r="T151" s="8" t="str">
        <f>IF(Input!AH155="","",Input!AH155)</f>
        <v/>
      </c>
      <c r="U151" s="8" t="str">
        <f>IF(Input!S155="","",Input!S155)</f>
        <v/>
      </c>
      <c r="V151" s="20" t="str">
        <f>IF(Input!T155="","",Input!T155)</f>
        <v/>
      </c>
      <c r="W151" s="8" t="str">
        <f>IF(Input!AD155="","",Input!AD155)</f>
        <v/>
      </c>
      <c r="X151" s="8" t="str">
        <f>IF(Input!U155="","",Input!U155)</f>
        <v/>
      </c>
      <c r="Y151" s="8" t="str">
        <f>IF(Input!AE155="","",Input!AE155)</f>
        <v/>
      </c>
      <c r="Z151" s="20" t="str">
        <f>IF(Input!V155="","",Input!V155)</f>
        <v/>
      </c>
      <c r="AA151" s="8" t="str">
        <f>IF(Input!AF155="","",Input!AF155)</f>
        <v/>
      </c>
      <c r="AB151" s="8" t="str">
        <f>IF(Input!W155="","",Input!W155)</f>
        <v/>
      </c>
    </row>
    <row r="152" spans="1:28" s="9" customFormat="1" ht="27" customHeight="1" x14ac:dyDescent="0.25">
      <c r="A152" s="114" t="str">
        <f>IF(Input!A156="","",Input!A156)</f>
        <v/>
      </c>
      <c r="B152" s="115" t="str">
        <f>IF(Input!C156="","",Input!C156)</f>
        <v/>
      </c>
      <c r="C152" s="8" t="str">
        <f>IF(Input!D156="","",Input!D156)</f>
        <v/>
      </c>
      <c r="D152" s="8" t="str">
        <f>IF(Input!E156="","",Input!E156)</f>
        <v/>
      </c>
      <c r="E152" s="8" t="str">
        <f>IF(Input!F156="","",Input!F156)</f>
        <v/>
      </c>
      <c r="F152" s="8" t="str">
        <f>IF(Input!G156="","",Input!G156)</f>
        <v/>
      </c>
      <c r="G152" s="8" t="str">
        <f>IF(Input!H156="","",Input!H156)</f>
        <v/>
      </c>
      <c r="H152" s="8" t="str">
        <f>IF(Input!I156="","",Input!I156)</f>
        <v/>
      </c>
      <c r="I152" s="8" t="str">
        <f>IF(Input!J156="","",Input!J156)</f>
        <v/>
      </c>
      <c r="J152" s="8" t="str">
        <f>IF(Input!K156="","",Input!K156)</f>
        <v/>
      </c>
      <c r="K152" s="8" t="str">
        <f>IF(Input!L156="","",Input!L156)</f>
        <v/>
      </c>
      <c r="L152" s="142" t="str">
        <f>IF(Input!M156="","",Input!M156)</f>
        <v/>
      </c>
      <c r="M152" s="8" t="str">
        <f>IF(Input!N156="","",Input!N156)</f>
        <v/>
      </c>
      <c r="N152" s="8" t="str">
        <f>IF(Input!O156="","",Input!O156)</f>
        <v/>
      </c>
      <c r="O152" s="8" t="str">
        <f>IF(Input!AG156="","",Input!AG156)</f>
        <v/>
      </c>
      <c r="P152" s="140" t="str">
        <f>IF(Input!P156="","",Input!P156)</f>
        <v/>
      </c>
      <c r="Q152" s="8" t="str">
        <f>IF(Input!AA156="","",Input!AA156)</f>
        <v/>
      </c>
      <c r="R152" s="140" t="str">
        <f>IF(Input!Q156="","",Input!Q156)</f>
        <v/>
      </c>
      <c r="S152" s="8" t="str">
        <f>IF(Input!R156="","",Input!R156)</f>
        <v/>
      </c>
      <c r="T152" s="8" t="str">
        <f>IF(Input!AH156="","",Input!AH156)</f>
        <v/>
      </c>
      <c r="U152" s="8" t="str">
        <f>IF(Input!S156="","",Input!S156)</f>
        <v/>
      </c>
      <c r="V152" s="20" t="str">
        <f>IF(Input!T156="","",Input!T156)</f>
        <v/>
      </c>
      <c r="W152" s="8" t="str">
        <f>IF(Input!AD156="","",Input!AD156)</f>
        <v/>
      </c>
      <c r="X152" s="8" t="str">
        <f>IF(Input!U156="","",Input!U156)</f>
        <v/>
      </c>
      <c r="Y152" s="8" t="str">
        <f>IF(Input!AE156="","",Input!AE156)</f>
        <v/>
      </c>
      <c r="Z152" s="20" t="str">
        <f>IF(Input!V156="","",Input!V156)</f>
        <v/>
      </c>
      <c r="AA152" s="8" t="str">
        <f>IF(Input!AF156="","",Input!AF156)</f>
        <v/>
      </c>
      <c r="AB152" s="8" t="str">
        <f>IF(Input!W156="","",Input!W156)</f>
        <v/>
      </c>
    </row>
    <row r="153" spans="1:28" s="9" customFormat="1" ht="27" customHeight="1" x14ac:dyDescent="0.25">
      <c r="A153" s="114" t="str">
        <f>IF(Input!A157="","",Input!A157)</f>
        <v/>
      </c>
      <c r="B153" s="115" t="str">
        <f>IF(Input!C157="","",Input!C157)</f>
        <v/>
      </c>
      <c r="C153" s="8" t="str">
        <f>IF(Input!D157="","",Input!D157)</f>
        <v/>
      </c>
      <c r="D153" s="8" t="str">
        <f>IF(Input!E157="","",Input!E157)</f>
        <v/>
      </c>
      <c r="E153" s="8" t="str">
        <f>IF(Input!F157="","",Input!F157)</f>
        <v/>
      </c>
      <c r="F153" s="8" t="str">
        <f>IF(Input!G157="","",Input!G157)</f>
        <v/>
      </c>
      <c r="G153" s="8" t="str">
        <f>IF(Input!H157="","",Input!H157)</f>
        <v/>
      </c>
      <c r="H153" s="8" t="str">
        <f>IF(Input!I157="","",Input!I157)</f>
        <v/>
      </c>
      <c r="I153" s="8" t="str">
        <f>IF(Input!J157="","",Input!J157)</f>
        <v/>
      </c>
      <c r="J153" s="8" t="str">
        <f>IF(Input!K157="","",Input!K157)</f>
        <v/>
      </c>
      <c r="K153" s="8" t="str">
        <f>IF(Input!L157="","",Input!L157)</f>
        <v/>
      </c>
      <c r="L153" s="142" t="str">
        <f>IF(Input!M157="","",Input!M157)</f>
        <v/>
      </c>
      <c r="M153" s="8" t="str">
        <f>IF(Input!N157="","",Input!N157)</f>
        <v/>
      </c>
      <c r="N153" s="8" t="str">
        <f>IF(Input!O157="","",Input!O157)</f>
        <v/>
      </c>
      <c r="O153" s="8" t="str">
        <f>IF(Input!AG157="","",Input!AG157)</f>
        <v/>
      </c>
      <c r="P153" s="140" t="str">
        <f>IF(Input!P157="","",Input!P157)</f>
        <v/>
      </c>
      <c r="Q153" s="8" t="str">
        <f>IF(Input!AA157="","",Input!AA157)</f>
        <v/>
      </c>
      <c r="R153" s="140" t="str">
        <f>IF(Input!Q157="","",Input!Q157)</f>
        <v/>
      </c>
      <c r="S153" s="8" t="str">
        <f>IF(Input!R157="","",Input!R157)</f>
        <v/>
      </c>
      <c r="T153" s="8" t="str">
        <f>IF(Input!AH157="","",Input!AH157)</f>
        <v/>
      </c>
      <c r="U153" s="8" t="str">
        <f>IF(Input!S157="","",Input!S157)</f>
        <v/>
      </c>
      <c r="V153" s="20" t="str">
        <f>IF(Input!T157="","",Input!T157)</f>
        <v/>
      </c>
      <c r="W153" s="8" t="str">
        <f>IF(Input!AD157="","",Input!AD157)</f>
        <v/>
      </c>
      <c r="X153" s="8" t="str">
        <f>IF(Input!U157="","",Input!U157)</f>
        <v/>
      </c>
      <c r="Y153" s="8" t="str">
        <f>IF(Input!AE157="","",Input!AE157)</f>
        <v/>
      </c>
      <c r="Z153" s="20" t="str">
        <f>IF(Input!V157="","",Input!V157)</f>
        <v/>
      </c>
      <c r="AA153" s="8" t="str">
        <f>IF(Input!AF157="","",Input!AF157)</f>
        <v/>
      </c>
      <c r="AB153" s="8" t="str">
        <f>IF(Input!W157="","",Input!W157)</f>
        <v/>
      </c>
    </row>
    <row r="154" spans="1:28" s="9" customFormat="1" ht="27" customHeight="1" x14ac:dyDescent="0.25">
      <c r="A154" s="114" t="str">
        <f>IF(Input!A158="","",Input!A158)</f>
        <v/>
      </c>
      <c r="B154" s="115" t="str">
        <f>IF(Input!C158="","",Input!C158)</f>
        <v/>
      </c>
      <c r="C154" s="8" t="str">
        <f>IF(Input!D158="","",Input!D158)</f>
        <v/>
      </c>
      <c r="D154" s="8" t="str">
        <f>IF(Input!E158="","",Input!E158)</f>
        <v/>
      </c>
      <c r="E154" s="8" t="str">
        <f>IF(Input!F158="","",Input!F158)</f>
        <v/>
      </c>
      <c r="F154" s="8" t="str">
        <f>IF(Input!G158="","",Input!G158)</f>
        <v/>
      </c>
      <c r="G154" s="8" t="str">
        <f>IF(Input!H158="","",Input!H158)</f>
        <v/>
      </c>
      <c r="H154" s="8" t="str">
        <f>IF(Input!I158="","",Input!I158)</f>
        <v/>
      </c>
      <c r="I154" s="8" t="str">
        <f>IF(Input!J158="","",Input!J158)</f>
        <v/>
      </c>
      <c r="J154" s="8" t="str">
        <f>IF(Input!K158="","",Input!K158)</f>
        <v/>
      </c>
      <c r="K154" s="8" t="str">
        <f>IF(Input!L158="","",Input!L158)</f>
        <v/>
      </c>
      <c r="L154" s="142" t="str">
        <f>IF(Input!M158="","",Input!M158)</f>
        <v/>
      </c>
      <c r="M154" s="8" t="str">
        <f>IF(Input!N158="","",Input!N158)</f>
        <v/>
      </c>
      <c r="N154" s="8" t="str">
        <f>IF(Input!O158="","",Input!O158)</f>
        <v/>
      </c>
      <c r="O154" s="8" t="str">
        <f>IF(Input!AG158="","",Input!AG158)</f>
        <v/>
      </c>
      <c r="P154" s="140" t="str">
        <f>IF(Input!P158="","",Input!P158)</f>
        <v/>
      </c>
      <c r="Q154" s="8" t="str">
        <f>IF(Input!AA158="","",Input!AA158)</f>
        <v/>
      </c>
      <c r="R154" s="140" t="str">
        <f>IF(Input!Q158="","",Input!Q158)</f>
        <v/>
      </c>
      <c r="S154" s="8" t="str">
        <f>IF(Input!R158="","",Input!R158)</f>
        <v/>
      </c>
      <c r="T154" s="8" t="str">
        <f>IF(Input!AH158="","",Input!AH158)</f>
        <v/>
      </c>
      <c r="U154" s="8" t="str">
        <f>IF(Input!S158="","",Input!S158)</f>
        <v/>
      </c>
      <c r="V154" s="20" t="str">
        <f>IF(Input!T158="","",Input!T158)</f>
        <v/>
      </c>
      <c r="W154" s="8" t="str">
        <f>IF(Input!AD158="","",Input!AD158)</f>
        <v/>
      </c>
      <c r="X154" s="8" t="str">
        <f>IF(Input!U158="","",Input!U158)</f>
        <v/>
      </c>
      <c r="Y154" s="8" t="str">
        <f>IF(Input!AE158="","",Input!AE158)</f>
        <v/>
      </c>
      <c r="Z154" s="20" t="str">
        <f>IF(Input!V158="","",Input!V158)</f>
        <v/>
      </c>
      <c r="AA154" s="8" t="str">
        <f>IF(Input!AF158="","",Input!AF158)</f>
        <v/>
      </c>
      <c r="AB154" s="8" t="str">
        <f>IF(Input!W158="","",Input!W158)</f>
        <v/>
      </c>
    </row>
    <row r="155" spans="1:28" s="9" customFormat="1" ht="27" customHeight="1" x14ac:dyDescent="0.25">
      <c r="A155" s="114" t="str">
        <f>IF(Input!A159="","",Input!A159)</f>
        <v/>
      </c>
      <c r="B155" s="115" t="str">
        <f>IF(Input!C159="","",Input!C159)</f>
        <v/>
      </c>
      <c r="C155" s="8" t="str">
        <f>IF(Input!D159="","",Input!D159)</f>
        <v/>
      </c>
      <c r="D155" s="8" t="str">
        <f>IF(Input!E159="","",Input!E159)</f>
        <v/>
      </c>
      <c r="E155" s="8" t="str">
        <f>IF(Input!F159="","",Input!F159)</f>
        <v/>
      </c>
      <c r="F155" s="8" t="str">
        <f>IF(Input!G159="","",Input!G159)</f>
        <v/>
      </c>
      <c r="G155" s="8" t="str">
        <f>IF(Input!H159="","",Input!H159)</f>
        <v/>
      </c>
      <c r="H155" s="8" t="str">
        <f>IF(Input!I159="","",Input!I159)</f>
        <v/>
      </c>
      <c r="I155" s="8" t="str">
        <f>IF(Input!J159="","",Input!J159)</f>
        <v/>
      </c>
      <c r="J155" s="8" t="str">
        <f>IF(Input!K159="","",Input!K159)</f>
        <v/>
      </c>
      <c r="K155" s="8" t="str">
        <f>IF(Input!L159="","",Input!L159)</f>
        <v/>
      </c>
      <c r="L155" s="142" t="str">
        <f>IF(Input!M159="","",Input!M159)</f>
        <v/>
      </c>
      <c r="M155" s="8" t="str">
        <f>IF(Input!N159="","",Input!N159)</f>
        <v/>
      </c>
      <c r="N155" s="8" t="str">
        <f>IF(Input!O159="","",Input!O159)</f>
        <v/>
      </c>
      <c r="O155" s="8" t="str">
        <f>IF(Input!AG159="","",Input!AG159)</f>
        <v/>
      </c>
      <c r="P155" s="140" t="str">
        <f>IF(Input!P159="","",Input!P159)</f>
        <v/>
      </c>
      <c r="Q155" s="8" t="str">
        <f>IF(Input!AA159="","",Input!AA159)</f>
        <v/>
      </c>
      <c r="R155" s="140" t="str">
        <f>IF(Input!Q159="","",Input!Q159)</f>
        <v/>
      </c>
      <c r="S155" s="8" t="str">
        <f>IF(Input!R159="","",Input!R159)</f>
        <v/>
      </c>
      <c r="T155" s="8" t="str">
        <f>IF(Input!AH159="","",Input!AH159)</f>
        <v/>
      </c>
      <c r="U155" s="8" t="str">
        <f>IF(Input!S159="","",Input!S159)</f>
        <v/>
      </c>
      <c r="V155" s="20" t="str">
        <f>IF(Input!T159="","",Input!T159)</f>
        <v/>
      </c>
      <c r="W155" s="8" t="str">
        <f>IF(Input!AD159="","",Input!AD159)</f>
        <v/>
      </c>
      <c r="X155" s="8" t="str">
        <f>IF(Input!U159="","",Input!U159)</f>
        <v/>
      </c>
      <c r="Y155" s="8" t="str">
        <f>IF(Input!AE159="","",Input!AE159)</f>
        <v/>
      </c>
      <c r="Z155" s="20" t="str">
        <f>IF(Input!V159="","",Input!V159)</f>
        <v/>
      </c>
      <c r="AA155" s="8" t="str">
        <f>IF(Input!AF159="","",Input!AF159)</f>
        <v/>
      </c>
      <c r="AB155" s="8" t="str">
        <f>IF(Input!W159="","",Input!W159)</f>
        <v/>
      </c>
    </row>
    <row r="156" spans="1:28" s="9" customFormat="1" ht="27" customHeight="1" x14ac:dyDescent="0.25">
      <c r="A156" s="114" t="str">
        <f>IF(Input!A160="","",Input!A160)</f>
        <v/>
      </c>
      <c r="B156" s="115" t="str">
        <f>IF(Input!C160="","",Input!C160)</f>
        <v/>
      </c>
      <c r="C156" s="8" t="str">
        <f>IF(Input!D160="","",Input!D160)</f>
        <v/>
      </c>
      <c r="D156" s="8" t="str">
        <f>IF(Input!E160="","",Input!E160)</f>
        <v/>
      </c>
      <c r="E156" s="8" t="str">
        <f>IF(Input!F160="","",Input!F160)</f>
        <v/>
      </c>
      <c r="F156" s="8" t="str">
        <f>IF(Input!G160="","",Input!G160)</f>
        <v/>
      </c>
      <c r="G156" s="8" t="str">
        <f>IF(Input!H160="","",Input!H160)</f>
        <v/>
      </c>
      <c r="H156" s="8" t="str">
        <f>IF(Input!I160="","",Input!I160)</f>
        <v/>
      </c>
      <c r="I156" s="8" t="str">
        <f>IF(Input!J160="","",Input!J160)</f>
        <v/>
      </c>
      <c r="J156" s="8" t="str">
        <f>IF(Input!K160="","",Input!K160)</f>
        <v/>
      </c>
      <c r="K156" s="8" t="str">
        <f>IF(Input!L160="","",Input!L160)</f>
        <v/>
      </c>
      <c r="L156" s="142" t="str">
        <f>IF(Input!M160="","",Input!M160)</f>
        <v/>
      </c>
      <c r="M156" s="8" t="str">
        <f>IF(Input!N160="","",Input!N160)</f>
        <v/>
      </c>
      <c r="N156" s="8" t="str">
        <f>IF(Input!O160="","",Input!O160)</f>
        <v/>
      </c>
      <c r="O156" s="8" t="str">
        <f>IF(Input!AG160="","",Input!AG160)</f>
        <v/>
      </c>
      <c r="P156" s="140" t="str">
        <f>IF(Input!P160="","",Input!P160)</f>
        <v/>
      </c>
      <c r="Q156" s="8" t="str">
        <f>IF(Input!AA160="","",Input!AA160)</f>
        <v/>
      </c>
      <c r="R156" s="140" t="str">
        <f>IF(Input!Q160="","",Input!Q160)</f>
        <v/>
      </c>
      <c r="S156" s="8" t="str">
        <f>IF(Input!R160="","",Input!R160)</f>
        <v/>
      </c>
      <c r="T156" s="8" t="str">
        <f>IF(Input!AH160="","",Input!AH160)</f>
        <v/>
      </c>
      <c r="U156" s="8" t="str">
        <f>IF(Input!S160="","",Input!S160)</f>
        <v/>
      </c>
      <c r="V156" s="20" t="str">
        <f>IF(Input!T160="","",Input!T160)</f>
        <v/>
      </c>
      <c r="W156" s="8" t="str">
        <f>IF(Input!AD160="","",Input!AD160)</f>
        <v/>
      </c>
      <c r="X156" s="8" t="str">
        <f>IF(Input!U160="","",Input!U160)</f>
        <v/>
      </c>
      <c r="Y156" s="8" t="str">
        <f>IF(Input!AE160="","",Input!AE160)</f>
        <v/>
      </c>
      <c r="Z156" s="20" t="str">
        <f>IF(Input!V160="","",Input!V160)</f>
        <v/>
      </c>
      <c r="AA156" s="8" t="str">
        <f>IF(Input!AF160="","",Input!AF160)</f>
        <v/>
      </c>
      <c r="AB156" s="8" t="str">
        <f>IF(Input!W160="","",Input!W160)</f>
        <v/>
      </c>
    </row>
    <row r="157" spans="1:28" s="9" customFormat="1" ht="27" customHeight="1" x14ac:dyDescent="0.25">
      <c r="A157" s="114" t="str">
        <f>IF(Input!A161="","",Input!A161)</f>
        <v/>
      </c>
      <c r="B157" s="115" t="str">
        <f>IF(Input!C161="","",Input!C161)</f>
        <v/>
      </c>
      <c r="C157" s="8" t="str">
        <f>IF(Input!D161="","",Input!D161)</f>
        <v/>
      </c>
      <c r="D157" s="8" t="str">
        <f>IF(Input!E161="","",Input!E161)</f>
        <v/>
      </c>
      <c r="E157" s="8" t="str">
        <f>IF(Input!F161="","",Input!F161)</f>
        <v/>
      </c>
      <c r="F157" s="8" t="str">
        <f>IF(Input!G161="","",Input!G161)</f>
        <v/>
      </c>
      <c r="G157" s="8" t="str">
        <f>IF(Input!H161="","",Input!H161)</f>
        <v/>
      </c>
      <c r="H157" s="8" t="str">
        <f>IF(Input!I161="","",Input!I161)</f>
        <v/>
      </c>
      <c r="I157" s="8" t="str">
        <f>IF(Input!J161="","",Input!J161)</f>
        <v/>
      </c>
      <c r="J157" s="8" t="str">
        <f>IF(Input!K161="","",Input!K161)</f>
        <v/>
      </c>
      <c r="K157" s="8" t="str">
        <f>IF(Input!L161="","",Input!L161)</f>
        <v/>
      </c>
      <c r="L157" s="142" t="str">
        <f>IF(Input!M161="","",Input!M161)</f>
        <v/>
      </c>
      <c r="M157" s="8" t="str">
        <f>IF(Input!N161="","",Input!N161)</f>
        <v/>
      </c>
      <c r="N157" s="8" t="str">
        <f>IF(Input!O161="","",Input!O161)</f>
        <v/>
      </c>
      <c r="O157" s="8" t="str">
        <f>IF(Input!AG161="","",Input!AG161)</f>
        <v/>
      </c>
      <c r="P157" s="140" t="str">
        <f>IF(Input!P161="","",Input!P161)</f>
        <v/>
      </c>
      <c r="Q157" s="8" t="str">
        <f>IF(Input!AA161="","",Input!AA161)</f>
        <v/>
      </c>
      <c r="R157" s="140" t="str">
        <f>IF(Input!Q161="","",Input!Q161)</f>
        <v/>
      </c>
      <c r="S157" s="8" t="str">
        <f>IF(Input!R161="","",Input!R161)</f>
        <v/>
      </c>
      <c r="T157" s="8" t="str">
        <f>IF(Input!AH161="","",Input!AH161)</f>
        <v/>
      </c>
      <c r="U157" s="8" t="str">
        <f>IF(Input!S161="","",Input!S161)</f>
        <v/>
      </c>
      <c r="V157" s="20" t="str">
        <f>IF(Input!T161="","",Input!T161)</f>
        <v/>
      </c>
      <c r="W157" s="8" t="str">
        <f>IF(Input!AD161="","",Input!AD161)</f>
        <v/>
      </c>
      <c r="X157" s="8" t="str">
        <f>IF(Input!U161="","",Input!U161)</f>
        <v/>
      </c>
      <c r="Y157" s="8" t="str">
        <f>IF(Input!AE161="","",Input!AE161)</f>
        <v/>
      </c>
      <c r="Z157" s="20" t="str">
        <f>IF(Input!V161="","",Input!V161)</f>
        <v/>
      </c>
      <c r="AA157" s="8" t="str">
        <f>IF(Input!AF161="","",Input!AF161)</f>
        <v/>
      </c>
      <c r="AB157" s="8" t="str">
        <f>IF(Input!W161="","",Input!W161)</f>
        <v/>
      </c>
    </row>
    <row r="158" spans="1:28" s="9" customFormat="1" ht="27" customHeight="1" x14ac:dyDescent="0.25">
      <c r="A158" s="114" t="str">
        <f>IF(Input!A162="","",Input!A162)</f>
        <v/>
      </c>
      <c r="B158" s="115" t="str">
        <f>IF(Input!C162="","",Input!C162)</f>
        <v/>
      </c>
      <c r="C158" s="8" t="str">
        <f>IF(Input!D162="","",Input!D162)</f>
        <v/>
      </c>
      <c r="D158" s="8" t="str">
        <f>IF(Input!E162="","",Input!E162)</f>
        <v/>
      </c>
      <c r="E158" s="8" t="str">
        <f>IF(Input!F162="","",Input!F162)</f>
        <v/>
      </c>
      <c r="F158" s="8" t="str">
        <f>IF(Input!G162="","",Input!G162)</f>
        <v/>
      </c>
      <c r="G158" s="8" t="str">
        <f>IF(Input!H162="","",Input!H162)</f>
        <v/>
      </c>
      <c r="H158" s="8" t="str">
        <f>IF(Input!I162="","",Input!I162)</f>
        <v/>
      </c>
      <c r="I158" s="8" t="str">
        <f>IF(Input!J162="","",Input!J162)</f>
        <v/>
      </c>
      <c r="J158" s="8" t="str">
        <f>IF(Input!K162="","",Input!K162)</f>
        <v/>
      </c>
      <c r="K158" s="8" t="str">
        <f>IF(Input!L162="","",Input!L162)</f>
        <v/>
      </c>
      <c r="L158" s="142" t="str">
        <f>IF(Input!M162="","",Input!M162)</f>
        <v/>
      </c>
      <c r="M158" s="8" t="str">
        <f>IF(Input!N162="","",Input!N162)</f>
        <v/>
      </c>
      <c r="N158" s="8" t="str">
        <f>IF(Input!O162="","",Input!O162)</f>
        <v/>
      </c>
      <c r="O158" s="8" t="str">
        <f>IF(Input!AG162="","",Input!AG162)</f>
        <v/>
      </c>
      <c r="P158" s="140" t="str">
        <f>IF(Input!P162="","",Input!P162)</f>
        <v/>
      </c>
      <c r="Q158" s="8" t="str">
        <f>IF(Input!AA162="","",Input!AA162)</f>
        <v/>
      </c>
      <c r="R158" s="140" t="str">
        <f>IF(Input!Q162="","",Input!Q162)</f>
        <v/>
      </c>
      <c r="S158" s="8" t="str">
        <f>IF(Input!R162="","",Input!R162)</f>
        <v/>
      </c>
      <c r="T158" s="8" t="str">
        <f>IF(Input!AH162="","",Input!AH162)</f>
        <v/>
      </c>
      <c r="U158" s="8" t="str">
        <f>IF(Input!S162="","",Input!S162)</f>
        <v/>
      </c>
      <c r="V158" s="20" t="str">
        <f>IF(Input!T162="","",Input!T162)</f>
        <v/>
      </c>
      <c r="W158" s="8" t="str">
        <f>IF(Input!AD162="","",Input!AD162)</f>
        <v/>
      </c>
      <c r="X158" s="8" t="str">
        <f>IF(Input!U162="","",Input!U162)</f>
        <v/>
      </c>
      <c r="Y158" s="8" t="str">
        <f>IF(Input!AE162="","",Input!AE162)</f>
        <v/>
      </c>
      <c r="Z158" s="20" t="str">
        <f>IF(Input!V162="","",Input!V162)</f>
        <v/>
      </c>
      <c r="AA158" s="8" t="str">
        <f>IF(Input!AF162="","",Input!AF162)</f>
        <v/>
      </c>
      <c r="AB158" s="8" t="str">
        <f>IF(Input!W162="","",Input!W162)</f>
        <v/>
      </c>
    </row>
    <row r="159" spans="1:28" s="9" customFormat="1" ht="27" customHeight="1" x14ac:dyDescent="0.25">
      <c r="A159" s="114" t="str">
        <f>IF(Input!A163="","",Input!A163)</f>
        <v/>
      </c>
      <c r="B159" s="115" t="str">
        <f>IF(Input!C163="","",Input!C163)</f>
        <v/>
      </c>
      <c r="C159" s="8" t="str">
        <f>IF(Input!D163="","",Input!D163)</f>
        <v/>
      </c>
      <c r="D159" s="8" t="str">
        <f>IF(Input!E163="","",Input!E163)</f>
        <v/>
      </c>
      <c r="E159" s="8" t="str">
        <f>IF(Input!F163="","",Input!F163)</f>
        <v/>
      </c>
      <c r="F159" s="8" t="str">
        <f>IF(Input!G163="","",Input!G163)</f>
        <v/>
      </c>
      <c r="G159" s="8" t="str">
        <f>IF(Input!H163="","",Input!H163)</f>
        <v/>
      </c>
      <c r="H159" s="8" t="str">
        <f>IF(Input!I163="","",Input!I163)</f>
        <v/>
      </c>
      <c r="I159" s="8" t="str">
        <f>IF(Input!J163="","",Input!J163)</f>
        <v/>
      </c>
      <c r="J159" s="8" t="str">
        <f>IF(Input!K163="","",Input!K163)</f>
        <v/>
      </c>
      <c r="K159" s="8" t="str">
        <f>IF(Input!L163="","",Input!L163)</f>
        <v/>
      </c>
      <c r="L159" s="142" t="str">
        <f>IF(Input!M163="","",Input!M163)</f>
        <v/>
      </c>
      <c r="M159" s="8" t="str">
        <f>IF(Input!N163="","",Input!N163)</f>
        <v/>
      </c>
      <c r="N159" s="8" t="str">
        <f>IF(Input!O163="","",Input!O163)</f>
        <v/>
      </c>
      <c r="O159" s="8" t="str">
        <f>IF(Input!AG163="","",Input!AG163)</f>
        <v/>
      </c>
      <c r="P159" s="140" t="str">
        <f>IF(Input!P163="","",Input!P163)</f>
        <v/>
      </c>
      <c r="Q159" s="8" t="str">
        <f>IF(Input!AA163="","",Input!AA163)</f>
        <v/>
      </c>
      <c r="R159" s="140" t="str">
        <f>IF(Input!Q163="","",Input!Q163)</f>
        <v/>
      </c>
      <c r="S159" s="8" t="str">
        <f>IF(Input!R163="","",Input!R163)</f>
        <v/>
      </c>
      <c r="T159" s="8" t="str">
        <f>IF(Input!AH163="","",Input!AH163)</f>
        <v/>
      </c>
      <c r="U159" s="8" t="str">
        <f>IF(Input!S163="","",Input!S163)</f>
        <v/>
      </c>
      <c r="V159" s="20" t="str">
        <f>IF(Input!T163="","",Input!T163)</f>
        <v/>
      </c>
      <c r="W159" s="8" t="str">
        <f>IF(Input!AD163="","",Input!AD163)</f>
        <v/>
      </c>
      <c r="X159" s="8" t="str">
        <f>IF(Input!U163="","",Input!U163)</f>
        <v/>
      </c>
      <c r="Y159" s="8" t="str">
        <f>IF(Input!AE163="","",Input!AE163)</f>
        <v/>
      </c>
      <c r="Z159" s="20" t="str">
        <f>IF(Input!V163="","",Input!V163)</f>
        <v/>
      </c>
      <c r="AA159" s="8" t="str">
        <f>IF(Input!AF163="","",Input!AF163)</f>
        <v/>
      </c>
      <c r="AB159" s="8" t="str">
        <f>IF(Input!W163="","",Input!W163)</f>
        <v/>
      </c>
    </row>
    <row r="160" spans="1:28" s="9" customFormat="1" ht="27" customHeight="1" x14ac:dyDescent="0.25">
      <c r="A160" s="114" t="str">
        <f>IF(Input!A164="","",Input!A164)</f>
        <v/>
      </c>
      <c r="B160" s="115" t="str">
        <f>IF(Input!C164="","",Input!C164)</f>
        <v/>
      </c>
      <c r="C160" s="8" t="str">
        <f>IF(Input!D164="","",Input!D164)</f>
        <v/>
      </c>
      <c r="D160" s="8" t="str">
        <f>IF(Input!E164="","",Input!E164)</f>
        <v/>
      </c>
      <c r="E160" s="8" t="str">
        <f>IF(Input!F164="","",Input!F164)</f>
        <v/>
      </c>
      <c r="F160" s="8" t="str">
        <f>IF(Input!G164="","",Input!G164)</f>
        <v/>
      </c>
      <c r="G160" s="8" t="str">
        <f>IF(Input!H164="","",Input!H164)</f>
        <v/>
      </c>
      <c r="H160" s="8" t="str">
        <f>IF(Input!I164="","",Input!I164)</f>
        <v/>
      </c>
      <c r="I160" s="8" t="str">
        <f>IF(Input!J164="","",Input!J164)</f>
        <v/>
      </c>
      <c r="J160" s="8" t="str">
        <f>IF(Input!K164="","",Input!K164)</f>
        <v/>
      </c>
      <c r="K160" s="8" t="str">
        <f>IF(Input!L164="","",Input!L164)</f>
        <v/>
      </c>
      <c r="L160" s="142" t="str">
        <f>IF(Input!M164="","",Input!M164)</f>
        <v/>
      </c>
      <c r="M160" s="8" t="str">
        <f>IF(Input!N164="","",Input!N164)</f>
        <v/>
      </c>
      <c r="N160" s="8" t="str">
        <f>IF(Input!O164="","",Input!O164)</f>
        <v/>
      </c>
      <c r="O160" s="8" t="str">
        <f>IF(Input!AG164="","",Input!AG164)</f>
        <v/>
      </c>
      <c r="P160" s="140" t="str">
        <f>IF(Input!P164="","",Input!P164)</f>
        <v/>
      </c>
      <c r="Q160" s="8" t="str">
        <f>IF(Input!AA164="","",Input!AA164)</f>
        <v/>
      </c>
      <c r="R160" s="140" t="str">
        <f>IF(Input!Q164="","",Input!Q164)</f>
        <v/>
      </c>
      <c r="S160" s="8" t="str">
        <f>IF(Input!R164="","",Input!R164)</f>
        <v/>
      </c>
      <c r="T160" s="8" t="str">
        <f>IF(Input!AH164="","",Input!AH164)</f>
        <v/>
      </c>
      <c r="U160" s="8" t="str">
        <f>IF(Input!S164="","",Input!S164)</f>
        <v/>
      </c>
      <c r="V160" s="20" t="str">
        <f>IF(Input!T164="","",Input!T164)</f>
        <v/>
      </c>
      <c r="W160" s="8" t="str">
        <f>IF(Input!AD164="","",Input!AD164)</f>
        <v/>
      </c>
      <c r="X160" s="8" t="str">
        <f>IF(Input!U164="","",Input!U164)</f>
        <v/>
      </c>
      <c r="Y160" s="8" t="str">
        <f>IF(Input!AE164="","",Input!AE164)</f>
        <v/>
      </c>
      <c r="Z160" s="20" t="str">
        <f>IF(Input!V164="","",Input!V164)</f>
        <v/>
      </c>
      <c r="AA160" s="8" t="str">
        <f>IF(Input!AF164="","",Input!AF164)</f>
        <v/>
      </c>
      <c r="AB160" s="8" t="str">
        <f>IF(Input!W164="","",Input!W164)</f>
        <v/>
      </c>
    </row>
    <row r="161" spans="1:28" s="9" customFormat="1" ht="27" customHeight="1" x14ac:dyDescent="0.25">
      <c r="A161" s="114" t="str">
        <f>IF(Input!A165="","",Input!A165)</f>
        <v/>
      </c>
      <c r="B161" s="115" t="str">
        <f>IF(Input!C165="","",Input!C165)</f>
        <v/>
      </c>
      <c r="C161" s="8" t="str">
        <f>IF(Input!D165="","",Input!D165)</f>
        <v/>
      </c>
      <c r="D161" s="8" t="str">
        <f>IF(Input!E165="","",Input!E165)</f>
        <v/>
      </c>
      <c r="E161" s="8" t="str">
        <f>IF(Input!F165="","",Input!F165)</f>
        <v/>
      </c>
      <c r="F161" s="8" t="str">
        <f>IF(Input!G165="","",Input!G165)</f>
        <v/>
      </c>
      <c r="G161" s="8" t="str">
        <f>IF(Input!H165="","",Input!H165)</f>
        <v/>
      </c>
      <c r="H161" s="8" t="str">
        <f>IF(Input!I165="","",Input!I165)</f>
        <v/>
      </c>
      <c r="I161" s="8" t="str">
        <f>IF(Input!J165="","",Input!J165)</f>
        <v/>
      </c>
      <c r="J161" s="8" t="str">
        <f>IF(Input!K165="","",Input!K165)</f>
        <v/>
      </c>
      <c r="K161" s="8" t="str">
        <f>IF(Input!L165="","",Input!L165)</f>
        <v/>
      </c>
      <c r="L161" s="142" t="str">
        <f>IF(Input!M165="","",Input!M165)</f>
        <v/>
      </c>
      <c r="M161" s="8" t="str">
        <f>IF(Input!N165="","",Input!N165)</f>
        <v/>
      </c>
      <c r="N161" s="8" t="str">
        <f>IF(Input!O165="","",Input!O165)</f>
        <v/>
      </c>
      <c r="O161" s="8" t="str">
        <f>IF(Input!AG165="","",Input!AG165)</f>
        <v/>
      </c>
      <c r="P161" s="140" t="str">
        <f>IF(Input!P165="","",Input!P165)</f>
        <v/>
      </c>
      <c r="Q161" s="8" t="str">
        <f>IF(Input!AA165="","",Input!AA165)</f>
        <v/>
      </c>
      <c r="R161" s="140" t="str">
        <f>IF(Input!Q165="","",Input!Q165)</f>
        <v/>
      </c>
      <c r="S161" s="8" t="str">
        <f>IF(Input!R165="","",Input!R165)</f>
        <v/>
      </c>
      <c r="T161" s="8" t="str">
        <f>IF(Input!AH165="","",Input!AH165)</f>
        <v/>
      </c>
      <c r="U161" s="8" t="str">
        <f>IF(Input!S165="","",Input!S165)</f>
        <v/>
      </c>
      <c r="V161" s="20" t="str">
        <f>IF(Input!T165="","",Input!T165)</f>
        <v/>
      </c>
      <c r="W161" s="8" t="str">
        <f>IF(Input!AD165="","",Input!AD165)</f>
        <v/>
      </c>
      <c r="X161" s="8" t="str">
        <f>IF(Input!U165="","",Input!U165)</f>
        <v/>
      </c>
      <c r="Y161" s="8" t="str">
        <f>IF(Input!AE165="","",Input!AE165)</f>
        <v/>
      </c>
      <c r="Z161" s="20" t="str">
        <f>IF(Input!V165="","",Input!V165)</f>
        <v/>
      </c>
      <c r="AA161" s="8" t="str">
        <f>IF(Input!AF165="","",Input!AF165)</f>
        <v/>
      </c>
      <c r="AB161" s="8" t="str">
        <f>IF(Input!W165="","",Input!W165)</f>
        <v/>
      </c>
    </row>
    <row r="162" spans="1:28" s="9" customFormat="1" ht="27" customHeight="1" x14ac:dyDescent="0.25">
      <c r="A162" s="114" t="str">
        <f>IF(Input!A166="","",Input!A166)</f>
        <v/>
      </c>
      <c r="B162" s="115" t="str">
        <f>IF(Input!C166="","",Input!C166)</f>
        <v/>
      </c>
      <c r="C162" s="8" t="str">
        <f>IF(Input!D166="","",Input!D166)</f>
        <v/>
      </c>
      <c r="D162" s="8" t="str">
        <f>IF(Input!E166="","",Input!E166)</f>
        <v/>
      </c>
      <c r="E162" s="8" t="str">
        <f>IF(Input!F166="","",Input!F166)</f>
        <v/>
      </c>
      <c r="F162" s="8" t="str">
        <f>IF(Input!G166="","",Input!G166)</f>
        <v/>
      </c>
      <c r="G162" s="8" t="str">
        <f>IF(Input!H166="","",Input!H166)</f>
        <v/>
      </c>
      <c r="H162" s="8" t="str">
        <f>IF(Input!I166="","",Input!I166)</f>
        <v/>
      </c>
      <c r="I162" s="8" t="str">
        <f>IF(Input!J166="","",Input!J166)</f>
        <v/>
      </c>
      <c r="J162" s="8" t="str">
        <f>IF(Input!K166="","",Input!K166)</f>
        <v/>
      </c>
      <c r="K162" s="8" t="str">
        <f>IF(Input!L166="","",Input!L166)</f>
        <v/>
      </c>
      <c r="L162" s="142" t="str">
        <f>IF(Input!M166="","",Input!M166)</f>
        <v/>
      </c>
      <c r="M162" s="8" t="str">
        <f>IF(Input!N166="","",Input!N166)</f>
        <v/>
      </c>
      <c r="N162" s="8" t="str">
        <f>IF(Input!O166="","",Input!O166)</f>
        <v/>
      </c>
      <c r="O162" s="8" t="str">
        <f>IF(Input!AG166="","",Input!AG166)</f>
        <v/>
      </c>
      <c r="P162" s="140" t="str">
        <f>IF(Input!P166="","",Input!P166)</f>
        <v/>
      </c>
      <c r="Q162" s="8" t="str">
        <f>IF(Input!AA166="","",Input!AA166)</f>
        <v/>
      </c>
      <c r="R162" s="140" t="str">
        <f>IF(Input!Q166="","",Input!Q166)</f>
        <v/>
      </c>
      <c r="S162" s="8" t="str">
        <f>IF(Input!R166="","",Input!R166)</f>
        <v/>
      </c>
      <c r="T162" s="8" t="str">
        <f>IF(Input!AH166="","",Input!AH166)</f>
        <v/>
      </c>
      <c r="U162" s="8" t="str">
        <f>IF(Input!S166="","",Input!S166)</f>
        <v/>
      </c>
      <c r="V162" s="20" t="str">
        <f>IF(Input!T166="","",Input!T166)</f>
        <v/>
      </c>
      <c r="W162" s="8" t="str">
        <f>IF(Input!AD166="","",Input!AD166)</f>
        <v/>
      </c>
      <c r="X162" s="8" t="str">
        <f>IF(Input!U166="","",Input!U166)</f>
        <v/>
      </c>
      <c r="Y162" s="8" t="str">
        <f>IF(Input!AE166="","",Input!AE166)</f>
        <v/>
      </c>
      <c r="Z162" s="20" t="str">
        <f>IF(Input!V166="","",Input!V166)</f>
        <v/>
      </c>
      <c r="AA162" s="8" t="str">
        <f>IF(Input!AF166="","",Input!AF166)</f>
        <v/>
      </c>
      <c r="AB162" s="8" t="str">
        <f>IF(Input!W166="","",Input!W166)</f>
        <v/>
      </c>
    </row>
    <row r="163" spans="1:28" s="9" customFormat="1" ht="27" customHeight="1" x14ac:dyDescent="0.25">
      <c r="A163" s="114" t="str">
        <f>IF(Input!A167="","",Input!A167)</f>
        <v/>
      </c>
      <c r="B163" s="115" t="str">
        <f>IF(Input!C167="","",Input!C167)</f>
        <v/>
      </c>
      <c r="C163" s="8" t="str">
        <f>IF(Input!D167="","",Input!D167)</f>
        <v/>
      </c>
      <c r="D163" s="8" t="str">
        <f>IF(Input!E167="","",Input!E167)</f>
        <v/>
      </c>
      <c r="E163" s="8" t="str">
        <f>IF(Input!F167="","",Input!F167)</f>
        <v/>
      </c>
      <c r="F163" s="8" t="str">
        <f>IF(Input!G167="","",Input!G167)</f>
        <v/>
      </c>
      <c r="G163" s="8" t="str">
        <f>IF(Input!H167="","",Input!H167)</f>
        <v/>
      </c>
      <c r="H163" s="8" t="str">
        <f>IF(Input!I167="","",Input!I167)</f>
        <v/>
      </c>
      <c r="I163" s="8" t="str">
        <f>IF(Input!J167="","",Input!J167)</f>
        <v/>
      </c>
      <c r="J163" s="8" t="str">
        <f>IF(Input!K167="","",Input!K167)</f>
        <v/>
      </c>
      <c r="K163" s="8" t="str">
        <f>IF(Input!L167="","",Input!L167)</f>
        <v/>
      </c>
      <c r="L163" s="142" t="str">
        <f>IF(Input!M167="","",Input!M167)</f>
        <v/>
      </c>
      <c r="M163" s="8" t="str">
        <f>IF(Input!N167="","",Input!N167)</f>
        <v/>
      </c>
      <c r="N163" s="8" t="str">
        <f>IF(Input!O167="","",Input!O167)</f>
        <v/>
      </c>
      <c r="O163" s="8" t="str">
        <f>IF(Input!AG167="","",Input!AG167)</f>
        <v/>
      </c>
      <c r="P163" s="140" t="str">
        <f>IF(Input!P167="","",Input!P167)</f>
        <v/>
      </c>
      <c r="Q163" s="8" t="str">
        <f>IF(Input!AA167="","",Input!AA167)</f>
        <v/>
      </c>
      <c r="R163" s="140" t="str">
        <f>IF(Input!Q167="","",Input!Q167)</f>
        <v/>
      </c>
      <c r="S163" s="8" t="str">
        <f>IF(Input!R167="","",Input!R167)</f>
        <v/>
      </c>
      <c r="T163" s="8" t="str">
        <f>IF(Input!AH167="","",Input!AH167)</f>
        <v/>
      </c>
      <c r="U163" s="8" t="str">
        <f>IF(Input!S167="","",Input!S167)</f>
        <v/>
      </c>
      <c r="V163" s="20" t="str">
        <f>IF(Input!T167="","",Input!T167)</f>
        <v/>
      </c>
      <c r="W163" s="8" t="str">
        <f>IF(Input!AD167="","",Input!AD167)</f>
        <v/>
      </c>
      <c r="X163" s="8" t="str">
        <f>IF(Input!U167="","",Input!U167)</f>
        <v/>
      </c>
      <c r="Y163" s="8" t="str">
        <f>IF(Input!AE167="","",Input!AE167)</f>
        <v/>
      </c>
      <c r="Z163" s="20" t="str">
        <f>IF(Input!V167="","",Input!V167)</f>
        <v/>
      </c>
      <c r="AA163" s="8" t="str">
        <f>IF(Input!AF167="","",Input!AF167)</f>
        <v/>
      </c>
      <c r="AB163" s="8" t="str">
        <f>IF(Input!W167="","",Input!W167)</f>
        <v/>
      </c>
    </row>
    <row r="164" spans="1:28" s="9" customFormat="1" ht="27" customHeight="1" x14ac:dyDescent="0.25">
      <c r="A164" s="114" t="str">
        <f>IF(Input!A168="","",Input!A168)</f>
        <v/>
      </c>
      <c r="B164" s="115" t="str">
        <f>IF(Input!C168="","",Input!C168)</f>
        <v/>
      </c>
      <c r="C164" s="8" t="str">
        <f>IF(Input!D168="","",Input!D168)</f>
        <v/>
      </c>
      <c r="D164" s="8" t="str">
        <f>IF(Input!E168="","",Input!E168)</f>
        <v/>
      </c>
      <c r="E164" s="8" t="str">
        <f>IF(Input!F168="","",Input!F168)</f>
        <v/>
      </c>
      <c r="F164" s="8" t="str">
        <f>IF(Input!G168="","",Input!G168)</f>
        <v/>
      </c>
      <c r="G164" s="8" t="str">
        <f>IF(Input!H168="","",Input!H168)</f>
        <v/>
      </c>
      <c r="H164" s="8" t="str">
        <f>IF(Input!I168="","",Input!I168)</f>
        <v/>
      </c>
      <c r="I164" s="8" t="str">
        <f>IF(Input!J168="","",Input!J168)</f>
        <v/>
      </c>
      <c r="J164" s="8" t="str">
        <f>IF(Input!K168="","",Input!K168)</f>
        <v/>
      </c>
      <c r="K164" s="8" t="str">
        <f>IF(Input!L168="","",Input!L168)</f>
        <v/>
      </c>
      <c r="L164" s="142" t="str">
        <f>IF(Input!M168="","",Input!M168)</f>
        <v/>
      </c>
      <c r="M164" s="8" t="str">
        <f>IF(Input!N168="","",Input!N168)</f>
        <v/>
      </c>
      <c r="N164" s="8" t="str">
        <f>IF(Input!O168="","",Input!O168)</f>
        <v/>
      </c>
      <c r="O164" s="8" t="str">
        <f>IF(Input!AG168="","",Input!AG168)</f>
        <v/>
      </c>
      <c r="P164" s="140" t="str">
        <f>IF(Input!P168="","",Input!P168)</f>
        <v/>
      </c>
      <c r="Q164" s="8" t="str">
        <f>IF(Input!AA168="","",Input!AA168)</f>
        <v/>
      </c>
      <c r="R164" s="140" t="str">
        <f>IF(Input!Q168="","",Input!Q168)</f>
        <v/>
      </c>
      <c r="S164" s="8" t="str">
        <f>IF(Input!R168="","",Input!R168)</f>
        <v/>
      </c>
      <c r="T164" s="8" t="str">
        <f>IF(Input!AH168="","",Input!AH168)</f>
        <v/>
      </c>
      <c r="U164" s="8" t="str">
        <f>IF(Input!S168="","",Input!S168)</f>
        <v/>
      </c>
      <c r="V164" s="20" t="str">
        <f>IF(Input!T168="","",Input!T168)</f>
        <v/>
      </c>
      <c r="W164" s="8" t="str">
        <f>IF(Input!AD168="","",Input!AD168)</f>
        <v/>
      </c>
      <c r="X164" s="8" t="str">
        <f>IF(Input!U168="","",Input!U168)</f>
        <v/>
      </c>
      <c r="Y164" s="8" t="str">
        <f>IF(Input!AE168="","",Input!AE168)</f>
        <v/>
      </c>
      <c r="Z164" s="20" t="str">
        <f>IF(Input!V168="","",Input!V168)</f>
        <v/>
      </c>
      <c r="AA164" s="8" t="str">
        <f>IF(Input!AF168="","",Input!AF168)</f>
        <v/>
      </c>
      <c r="AB164" s="8" t="str">
        <f>IF(Input!W168="","",Input!W168)</f>
        <v/>
      </c>
    </row>
    <row r="165" spans="1:28" s="9" customFormat="1" ht="27" customHeight="1" x14ac:dyDescent="0.25">
      <c r="A165" s="114" t="str">
        <f>IF(Input!A169="","",Input!A169)</f>
        <v/>
      </c>
      <c r="B165" s="115" t="str">
        <f>IF(Input!C169="","",Input!C169)</f>
        <v/>
      </c>
      <c r="C165" s="8" t="str">
        <f>IF(Input!D169="","",Input!D169)</f>
        <v/>
      </c>
      <c r="D165" s="8" t="str">
        <f>IF(Input!E169="","",Input!E169)</f>
        <v/>
      </c>
      <c r="E165" s="8" t="str">
        <f>IF(Input!F169="","",Input!F169)</f>
        <v/>
      </c>
      <c r="F165" s="8" t="str">
        <f>IF(Input!G169="","",Input!G169)</f>
        <v/>
      </c>
      <c r="G165" s="8" t="str">
        <f>IF(Input!H169="","",Input!H169)</f>
        <v/>
      </c>
      <c r="H165" s="8" t="str">
        <f>IF(Input!I169="","",Input!I169)</f>
        <v/>
      </c>
      <c r="I165" s="8" t="str">
        <f>IF(Input!J169="","",Input!J169)</f>
        <v/>
      </c>
      <c r="J165" s="8" t="str">
        <f>IF(Input!K169="","",Input!K169)</f>
        <v/>
      </c>
      <c r="K165" s="8" t="str">
        <f>IF(Input!L169="","",Input!L169)</f>
        <v/>
      </c>
      <c r="L165" s="142" t="str">
        <f>IF(Input!M169="","",Input!M169)</f>
        <v/>
      </c>
      <c r="M165" s="8" t="str">
        <f>IF(Input!N169="","",Input!N169)</f>
        <v/>
      </c>
      <c r="N165" s="8" t="str">
        <f>IF(Input!O169="","",Input!O169)</f>
        <v/>
      </c>
      <c r="O165" s="8" t="str">
        <f>IF(Input!AG169="","",Input!AG169)</f>
        <v/>
      </c>
      <c r="P165" s="140" t="str">
        <f>IF(Input!P169="","",Input!P169)</f>
        <v/>
      </c>
      <c r="Q165" s="8" t="str">
        <f>IF(Input!AA169="","",Input!AA169)</f>
        <v/>
      </c>
      <c r="R165" s="140" t="str">
        <f>IF(Input!Q169="","",Input!Q169)</f>
        <v/>
      </c>
      <c r="S165" s="8" t="str">
        <f>IF(Input!R169="","",Input!R169)</f>
        <v/>
      </c>
      <c r="T165" s="8" t="str">
        <f>IF(Input!AH169="","",Input!AH169)</f>
        <v/>
      </c>
      <c r="U165" s="8" t="str">
        <f>IF(Input!S169="","",Input!S169)</f>
        <v/>
      </c>
      <c r="V165" s="20" t="str">
        <f>IF(Input!T169="","",Input!T169)</f>
        <v/>
      </c>
      <c r="W165" s="8" t="str">
        <f>IF(Input!AD169="","",Input!AD169)</f>
        <v/>
      </c>
      <c r="X165" s="8" t="str">
        <f>IF(Input!U169="","",Input!U169)</f>
        <v/>
      </c>
      <c r="Y165" s="8" t="str">
        <f>IF(Input!AE169="","",Input!AE169)</f>
        <v/>
      </c>
      <c r="Z165" s="20" t="str">
        <f>IF(Input!V169="","",Input!V169)</f>
        <v/>
      </c>
      <c r="AA165" s="8" t="str">
        <f>IF(Input!AF169="","",Input!AF169)</f>
        <v/>
      </c>
      <c r="AB165" s="8" t="str">
        <f>IF(Input!W169="","",Input!W169)</f>
        <v/>
      </c>
    </row>
    <row r="166" spans="1:28" s="9" customFormat="1" ht="27" customHeight="1" x14ac:dyDescent="0.25">
      <c r="A166" s="114" t="str">
        <f>IF(Input!A170="","",Input!A170)</f>
        <v/>
      </c>
      <c r="B166" s="115" t="str">
        <f>IF(Input!C170="","",Input!C170)</f>
        <v/>
      </c>
      <c r="C166" s="8" t="str">
        <f>IF(Input!D170="","",Input!D170)</f>
        <v/>
      </c>
      <c r="D166" s="8" t="str">
        <f>IF(Input!E170="","",Input!E170)</f>
        <v/>
      </c>
      <c r="E166" s="8" t="str">
        <f>IF(Input!F170="","",Input!F170)</f>
        <v/>
      </c>
      <c r="F166" s="8" t="str">
        <f>IF(Input!G170="","",Input!G170)</f>
        <v/>
      </c>
      <c r="G166" s="8" t="str">
        <f>IF(Input!H170="","",Input!H170)</f>
        <v/>
      </c>
      <c r="H166" s="8" t="str">
        <f>IF(Input!I170="","",Input!I170)</f>
        <v/>
      </c>
      <c r="I166" s="8" t="str">
        <f>IF(Input!J170="","",Input!J170)</f>
        <v/>
      </c>
      <c r="J166" s="8" t="str">
        <f>IF(Input!K170="","",Input!K170)</f>
        <v/>
      </c>
      <c r="K166" s="8" t="str">
        <f>IF(Input!L170="","",Input!L170)</f>
        <v/>
      </c>
      <c r="L166" s="142" t="str">
        <f>IF(Input!M170="","",Input!M170)</f>
        <v/>
      </c>
      <c r="M166" s="8" t="str">
        <f>IF(Input!N170="","",Input!N170)</f>
        <v/>
      </c>
      <c r="N166" s="8" t="str">
        <f>IF(Input!O170="","",Input!O170)</f>
        <v/>
      </c>
      <c r="O166" s="8" t="str">
        <f>IF(Input!AG170="","",Input!AG170)</f>
        <v/>
      </c>
      <c r="P166" s="140" t="str">
        <f>IF(Input!P170="","",Input!P170)</f>
        <v/>
      </c>
      <c r="Q166" s="8" t="str">
        <f>IF(Input!AA170="","",Input!AA170)</f>
        <v/>
      </c>
      <c r="R166" s="140" t="str">
        <f>IF(Input!Q170="","",Input!Q170)</f>
        <v/>
      </c>
      <c r="S166" s="8" t="str">
        <f>IF(Input!R170="","",Input!R170)</f>
        <v/>
      </c>
      <c r="T166" s="8" t="str">
        <f>IF(Input!AH170="","",Input!AH170)</f>
        <v/>
      </c>
      <c r="U166" s="8" t="str">
        <f>IF(Input!S170="","",Input!S170)</f>
        <v/>
      </c>
      <c r="V166" s="20" t="str">
        <f>IF(Input!T170="","",Input!T170)</f>
        <v/>
      </c>
      <c r="W166" s="8" t="str">
        <f>IF(Input!AD170="","",Input!AD170)</f>
        <v/>
      </c>
      <c r="X166" s="8" t="str">
        <f>IF(Input!U170="","",Input!U170)</f>
        <v/>
      </c>
      <c r="Y166" s="8" t="str">
        <f>IF(Input!AE170="","",Input!AE170)</f>
        <v/>
      </c>
      <c r="Z166" s="20" t="str">
        <f>IF(Input!V170="","",Input!V170)</f>
        <v/>
      </c>
      <c r="AA166" s="8" t="str">
        <f>IF(Input!AF170="","",Input!AF170)</f>
        <v/>
      </c>
      <c r="AB166" s="8" t="str">
        <f>IF(Input!W170="","",Input!W170)</f>
        <v/>
      </c>
    </row>
    <row r="167" spans="1:28" s="9" customFormat="1" ht="27" customHeight="1" x14ac:dyDescent="0.25">
      <c r="A167" s="114" t="str">
        <f>IF(Input!A171="","",Input!A171)</f>
        <v/>
      </c>
      <c r="B167" s="115" t="str">
        <f>IF(Input!C171="","",Input!C171)</f>
        <v/>
      </c>
      <c r="C167" s="8" t="str">
        <f>IF(Input!D171="","",Input!D171)</f>
        <v/>
      </c>
      <c r="D167" s="8" t="str">
        <f>IF(Input!E171="","",Input!E171)</f>
        <v/>
      </c>
      <c r="E167" s="8" t="str">
        <f>IF(Input!F171="","",Input!F171)</f>
        <v/>
      </c>
      <c r="F167" s="8" t="str">
        <f>IF(Input!G171="","",Input!G171)</f>
        <v/>
      </c>
      <c r="G167" s="8" t="str">
        <f>IF(Input!H171="","",Input!H171)</f>
        <v/>
      </c>
      <c r="H167" s="8" t="str">
        <f>IF(Input!I171="","",Input!I171)</f>
        <v/>
      </c>
      <c r="I167" s="8" t="str">
        <f>IF(Input!J171="","",Input!J171)</f>
        <v/>
      </c>
      <c r="J167" s="8" t="str">
        <f>IF(Input!K171="","",Input!K171)</f>
        <v/>
      </c>
      <c r="K167" s="8" t="str">
        <f>IF(Input!L171="","",Input!L171)</f>
        <v/>
      </c>
      <c r="L167" s="142" t="str">
        <f>IF(Input!M171="","",Input!M171)</f>
        <v/>
      </c>
      <c r="M167" s="8" t="str">
        <f>IF(Input!N171="","",Input!N171)</f>
        <v/>
      </c>
      <c r="N167" s="8" t="str">
        <f>IF(Input!O171="","",Input!O171)</f>
        <v/>
      </c>
      <c r="O167" s="8" t="str">
        <f>IF(Input!AG171="","",Input!AG171)</f>
        <v/>
      </c>
      <c r="P167" s="140" t="str">
        <f>IF(Input!P171="","",Input!P171)</f>
        <v/>
      </c>
      <c r="Q167" s="8" t="str">
        <f>IF(Input!AA171="","",Input!AA171)</f>
        <v/>
      </c>
      <c r="R167" s="140" t="str">
        <f>IF(Input!Q171="","",Input!Q171)</f>
        <v/>
      </c>
      <c r="S167" s="8" t="str">
        <f>IF(Input!R171="","",Input!R171)</f>
        <v/>
      </c>
      <c r="T167" s="8" t="str">
        <f>IF(Input!AH171="","",Input!AH171)</f>
        <v/>
      </c>
      <c r="U167" s="8" t="str">
        <f>IF(Input!S171="","",Input!S171)</f>
        <v/>
      </c>
      <c r="V167" s="20" t="str">
        <f>IF(Input!T171="","",Input!T171)</f>
        <v/>
      </c>
      <c r="W167" s="8" t="str">
        <f>IF(Input!AD171="","",Input!AD171)</f>
        <v/>
      </c>
      <c r="X167" s="8" t="str">
        <f>IF(Input!U171="","",Input!U171)</f>
        <v/>
      </c>
      <c r="Y167" s="8" t="str">
        <f>IF(Input!AE171="","",Input!AE171)</f>
        <v/>
      </c>
      <c r="Z167" s="20" t="str">
        <f>IF(Input!V171="","",Input!V171)</f>
        <v/>
      </c>
      <c r="AA167" s="8" t="str">
        <f>IF(Input!AF171="","",Input!AF171)</f>
        <v/>
      </c>
      <c r="AB167" s="8" t="str">
        <f>IF(Input!W171="","",Input!W171)</f>
        <v/>
      </c>
    </row>
    <row r="168" spans="1:28" s="9" customFormat="1" ht="27" customHeight="1" x14ac:dyDescent="0.25">
      <c r="A168" s="114" t="str">
        <f>IF(Input!A172="","",Input!A172)</f>
        <v/>
      </c>
      <c r="B168" s="115" t="str">
        <f>IF(Input!C172="","",Input!C172)</f>
        <v/>
      </c>
      <c r="C168" s="8" t="str">
        <f>IF(Input!D172="","",Input!D172)</f>
        <v/>
      </c>
      <c r="D168" s="8" t="str">
        <f>IF(Input!E172="","",Input!E172)</f>
        <v/>
      </c>
      <c r="E168" s="8" t="str">
        <f>IF(Input!F172="","",Input!F172)</f>
        <v/>
      </c>
      <c r="F168" s="8" t="str">
        <f>IF(Input!G172="","",Input!G172)</f>
        <v/>
      </c>
      <c r="G168" s="8" t="str">
        <f>IF(Input!H172="","",Input!H172)</f>
        <v/>
      </c>
      <c r="H168" s="8" t="str">
        <f>IF(Input!I172="","",Input!I172)</f>
        <v/>
      </c>
      <c r="I168" s="8" t="str">
        <f>IF(Input!J172="","",Input!J172)</f>
        <v/>
      </c>
      <c r="J168" s="8" t="str">
        <f>IF(Input!K172="","",Input!K172)</f>
        <v/>
      </c>
      <c r="K168" s="8" t="str">
        <f>IF(Input!L172="","",Input!L172)</f>
        <v/>
      </c>
      <c r="L168" s="142" t="str">
        <f>IF(Input!M172="","",Input!M172)</f>
        <v/>
      </c>
      <c r="M168" s="8" t="str">
        <f>IF(Input!N172="","",Input!N172)</f>
        <v/>
      </c>
      <c r="N168" s="8" t="str">
        <f>IF(Input!O172="","",Input!O172)</f>
        <v/>
      </c>
      <c r="O168" s="8" t="str">
        <f>IF(Input!AG172="","",Input!AG172)</f>
        <v/>
      </c>
      <c r="P168" s="140" t="str">
        <f>IF(Input!P172="","",Input!P172)</f>
        <v/>
      </c>
      <c r="Q168" s="8" t="str">
        <f>IF(Input!AA172="","",Input!AA172)</f>
        <v/>
      </c>
      <c r="R168" s="140" t="str">
        <f>IF(Input!Q172="","",Input!Q172)</f>
        <v/>
      </c>
      <c r="S168" s="8" t="str">
        <f>IF(Input!R172="","",Input!R172)</f>
        <v/>
      </c>
      <c r="T168" s="8" t="str">
        <f>IF(Input!AH172="","",Input!AH172)</f>
        <v/>
      </c>
      <c r="U168" s="8" t="str">
        <f>IF(Input!S172="","",Input!S172)</f>
        <v/>
      </c>
      <c r="V168" s="20" t="str">
        <f>IF(Input!T172="","",Input!T172)</f>
        <v/>
      </c>
      <c r="W168" s="8" t="str">
        <f>IF(Input!AD172="","",Input!AD172)</f>
        <v/>
      </c>
      <c r="X168" s="8" t="str">
        <f>IF(Input!U172="","",Input!U172)</f>
        <v/>
      </c>
      <c r="Y168" s="8" t="str">
        <f>IF(Input!AE172="","",Input!AE172)</f>
        <v/>
      </c>
      <c r="Z168" s="20" t="str">
        <f>IF(Input!V172="","",Input!V172)</f>
        <v/>
      </c>
      <c r="AA168" s="8" t="str">
        <f>IF(Input!AF172="","",Input!AF172)</f>
        <v/>
      </c>
      <c r="AB168" s="8" t="str">
        <f>IF(Input!W172="","",Input!W172)</f>
        <v/>
      </c>
    </row>
    <row r="169" spans="1:28" s="9" customFormat="1" ht="27" customHeight="1" x14ac:dyDescent="0.25">
      <c r="A169" s="114" t="str">
        <f>IF(Input!A173="","",Input!A173)</f>
        <v/>
      </c>
      <c r="B169" s="115" t="str">
        <f>IF(Input!C173="","",Input!C173)</f>
        <v/>
      </c>
      <c r="C169" s="8" t="str">
        <f>IF(Input!D173="","",Input!D173)</f>
        <v/>
      </c>
      <c r="D169" s="8" t="str">
        <f>IF(Input!E173="","",Input!E173)</f>
        <v/>
      </c>
      <c r="E169" s="8" t="str">
        <f>IF(Input!F173="","",Input!F173)</f>
        <v/>
      </c>
      <c r="F169" s="8" t="str">
        <f>IF(Input!G173="","",Input!G173)</f>
        <v/>
      </c>
      <c r="G169" s="8" t="str">
        <f>IF(Input!H173="","",Input!H173)</f>
        <v/>
      </c>
      <c r="H169" s="8" t="str">
        <f>IF(Input!I173="","",Input!I173)</f>
        <v/>
      </c>
      <c r="I169" s="8" t="str">
        <f>IF(Input!J173="","",Input!J173)</f>
        <v/>
      </c>
      <c r="J169" s="8" t="str">
        <f>IF(Input!K173="","",Input!K173)</f>
        <v/>
      </c>
      <c r="K169" s="8" t="str">
        <f>IF(Input!L173="","",Input!L173)</f>
        <v/>
      </c>
      <c r="L169" s="142" t="str">
        <f>IF(Input!M173="","",Input!M173)</f>
        <v/>
      </c>
      <c r="M169" s="8" t="str">
        <f>IF(Input!N173="","",Input!N173)</f>
        <v/>
      </c>
      <c r="N169" s="8" t="str">
        <f>IF(Input!O173="","",Input!O173)</f>
        <v/>
      </c>
      <c r="O169" s="8" t="str">
        <f>IF(Input!AG173="","",Input!AG173)</f>
        <v/>
      </c>
      <c r="P169" s="140" t="str">
        <f>IF(Input!P173="","",Input!P173)</f>
        <v/>
      </c>
      <c r="Q169" s="8" t="str">
        <f>IF(Input!AA173="","",Input!AA173)</f>
        <v/>
      </c>
      <c r="R169" s="140" t="str">
        <f>IF(Input!Q173="","",Input!Q173)</f>
        <v/>
      </c>
      <c r="S169" s="8" t="str">
        <f>IF(Input!R173="","",Input!R173)</f>
        <v/>
      </c>
      <c r="T169" s="8" t="str">
        <f>IF(Input!AH173="","",Input!AH173)</f>
        <v/>
      </c>
      <c r="U169" s="8" t="str">
        <f>IF(Input!S173="","",Input!S173)</f>
        <v/>
      </c>
      <c r="V169" s="20" t="str">
        <f>IF(Input!T173="","",Input!T173)</f>
        <v/>
      </c>
      <c r="W169" s="8" t="str">
        <f>IF(Input!AD173="","",Input!AD173)</f>
        <v/>
      </c>
      <c r="X169" s="8" t="str">
        <f>IF(Input!U173="","",Input!U173)</f>
        <v/>
      </c>
      <c r="Y169" s="8" t="str">
        <f>IF(Input!AE173="","",Input!AE173)</f>
        <v/>
      </c>
      <c r="Z169" s="20" t="str">
        <f>IF(Input!V173="","",Input!V173)</f>
        <v/>
      </c>
      <c r="AA169" s="8" t="str">
        <f>IF(Input!AF173="","",Input!AF173)</f>
        <v/>
      </c>
      <c r="AB169" s="8" t="str">
        <f>IF(Input!W173="","",Input!W173)</f>
        <v/>
      </c>
    </row>
    <row r="170" spans="1:28" s="9" customFormat="1" ht="27" customHeight="1" x14ac:dyDescent="0.25">
      <c r="A170" s="114" t="str">
        <f>IF(Input!A174="","",Input!A174)</f>
        <v/>
      </c>
      <c r="B170" s="115" t="str">
        <f>IF(Input!C174="","",Input!C174)</f>
        <v/>
      </c>
      <c r="C170" s="8" t="str">
        <f>IF(Input!D174="","",Input!D174)</f>
        <v/>
      </c>
      <c r="D170" s="8" t="str">
        <f>IF(Input!E174="","",Input!E174)</f>
        <v/>
      </c>
      <c r="E170" s="8" t="str">
        <f>IF(Input!F174="","",Input!F174)</f>
        <v/>
      </c>
      <c r="F170" s="8" t="str">
        <f>IF(Input!G174="","",Input!G174)</f>
        <v/>
      </c>
      <c r="G170" s="8" t="str">
        <f>IF(Input!H174="","",Input!H174)</f>
        <v/>
      </c>
      <c r="H170" s="8" t="str">
        <f>IF(Input!I174="","",Input!I174)</f>
        <v/>
      </c>
      <c r="I170" s="8" t="str">
        <f>IF(Input!J174="","",Input!J174)</f>
        <v/>
      </c>
      <c r="J170" s="8" t="str">
        <f>IF(Input!K174="","",Input!K174)</f>
        <v/>
      </c>
      <c r="K170" s="8" t="str">
        <f>IF(Input!L174="","",Input!L174)</f>
        <v/>
      </c>
      <c r="L170" s="142" t="str">
        <f>IF(Input!M174="","",Input!M174)</f>
        <v/>
      </c>
      <c r="M170" s="8" t="str">
        <f>IF(Input!N174="","",Input!N174)</f>
        <v/>
      </c>
      <c r="N170" s="8" t="str">
        <f>IF(Input!O174="","",Input!O174)</f>
        <v/>
      </c>
      <c r="O170" s="8" t="str">
        <f>IF(Input!AG174="","",Input!AG174)</f>
        <v/>
      </c>
      <c r="P170" s="140" t="str">
        <f>IF(Input!P174="","",Input!P174)</f>
        <v/>
      </c>
      <c r="Q170" s="8" t="str">
        <f>IF(Input!AA174="","",Input!AA174)</f>
        <v/>
      </c>
      <c r="R170" s="140" t="str">
        <f>IF(Input!Q174="","",Input!Q174)</f>
        <v/>
      </c>
      <c r="S170" s="8" t="str">
        <f>IF(Input!R174="","",Input!R174)</f>
        <v/>
      </c>
      <c r="T170" s="8" t="str">
        <f>IF(Input!AH174="","",Input!AH174)</f>
        <v/>
      </c>
      <c r="U170" s="8" t="str">
        <f>IF(Input!S174="","",Input!S174)</f>
        <v/>
      </c>
      <c r="V170" s="20" t="str">
        <f>IF(Input!T174="","",Input!T174)</f>
        <v/>
      </c>
      <c r="W170" s="8" t="str">
        <f>IF(Input!AD174="","",Input!AD174)</f>
        <v/>
      </c>
      <c r="X170" s="8" t="str">
        <f>IF(Input!U174="","",Input!U174)</f>
        <v/>
      </c>
      <c r="Y170" s="8" t="str">
        <f>IF(Input!AE174="","",Input!AE174)</f>
        <v/>
      </c>
      <c r="Z170" s="20" t="str">
        <f>IF(Input!V174="","",Input!V174)</f>
        <v/>
      </c>
      <c r="AA170" s="8" t="str">
        <f>IF(Input!AF174="","",Input!AF174)</f>
        <v/>
      </c>
      <c r="AB170" s="8" t="str">
        <f>IF(Input!W174="","",Input!W174)</f>
        <v/>
      </c>
    </row>
    <row r="171" spans="1:28" s="9" customFormat="1" ht="27" customHeight="1" x14ac:dyDescent="0.25">
      <c r="A171" s="114" t="str">
        <f>IF(Input!A175="","",Input!A175)</f>
        <v/>
      </c>
      <c r="B171" s="115" t="str">
        <f>IF(Input!C175="","",Input!C175)</f>
        <v/>
      </c>
      <c r="C171" s="8" t="str">
        <f>IF(Input!D175="","",Input!D175)</f>
        <v/>
      </c>
      <c r="D171" s="8" t="str">
        <f>IF(Input!E175="","",Input!E175)</f>
        <v/>
      </c>
      <c r="E171" s="8" t="str">
        <f>IF(Input!F175="","",Input!F175)</f>
        <v/>
      </c>
      <c r="F171" s="8" t="str">
        <f>IF(Input!G175="","",Input!G175)</f>
        <v/>
      </c>
      <c r="G171" s="8" t="str">
        <f>IF(Input!H175="","",Input!H175)</f>
        <v/>
      </c>
      <c r="H171" s="8" t="str">
        <f>IF(Input!I175="","",Input!I175)</f>
        <v/>
      </c>
      <c r="I171" s="8" t="str">
        <f>IF(Input!J175="","",Input!J175)</f>
        <v/>
      </c>
      <c r="J171" s="8" t="str">
        <f>IF(Input!K175="","",Input!K175)</f>
        <v/>
      </c>
      <c r="K171" s="8" t="str">
        <f>IF(Input!L175="","",Input!L175)</f>
        <v/>
      </c>
      <c r="L171" s="142" t="str">
        <f>IF(Input!M175="","",Input!M175)</f>
        <v/>
      </c>
      <c r="M171" s="8" t="str">
        <f>IF(Input!N175="","",Input!N175)</f>
        <v/>
      </c>
      <c r="N171" s="8" t="str">
        <f>IF(Input!O175="","",Input!O175)</f>
        <v/>
      </c>
      <c r="O171" s="8" t="str">
        <f>IF(Input!AG175="","",Input!AG175)</f>
        <v/>
      </c>
      <c r="P171" s="140" t="str">
        <f>IF(Input!P175="","",Input!P175)</f>
        <v/>
      </c>
      <c r="Q171" s="8" t="str">
        <f>IF(Input!AA175="","",Input!AA175)</f>
        <v/>
      </c>
      <c r="R171" s="140" t="str">
        <f>IF(Input!Q175="","",Input!Q175)</f>
        <v/>
      </c>
      <c r="S171" s="8" t="str">
        <f>IF(Input!R175="","",Input!R175)</f>
        <v/>
      </c>
      <c r="T171" s="8" t="str">
        <f>IF(Input!AH175="","",Input!AH175)</f>
        <v/>
      </c>
      <c r="U171" s="8" t="str">
        <f>IF(Input!S175="","",Input!S175)</f>
        <v/>
      </c>
      <c r="V171" s="20" t="str">
        <f>IF(Input!T175="","",Input!T175)</f>
        <v/>
      </c>
      <c r="W171" s="8" t="str">
        <f>IF(Input!AD175="","",Input!AD175)</f>
        <v/>
      </c>
      <c r="X171" s="8" t="str">
        <f>IF(Input!U175="","",Input!U175)</f>
        <v/>
      </c>
      <c r="Y171" s="8" t="str">
        <f>IF(Input!AE175="","",Input!AE175)</f>
        <v/>
      </c>
      <c r="Z171" s="20" t="str">
        <f>IF(Input!V175="","",Input!V175)</f>
        <v/>
      </c>
      <c r="AA171" s="8" t="str">
        <f>IF(Input!AF175="","",Input!AF175)</f>
        <v/>
      </c>
      <c r="AB171" s="8" t="str">
        <f>IF(Input!W175="","",Input!W175)</f>
        <v/>
      </c>
    </row>
    <row r="172" spans="1:28" s="9" customFormat="1" ht="27" customHeight="1" x14ac:dyDescent="0.25">
      <c r="A172" s="114" t="str">
        <f>IF(Input!A176="","",Input!A176)</f>
        <v/>
      </c>
      <c r="B172" s="115" t="str">
        <f>IF(Input!C176="","",Input!C176)</f>
        <v/>
      </c>
      <c r="C172" s="8" t="str">
        <f>IF(Input!D176="","",Input!D176)</f>
        <v/>
      </c>
      <c r="D172" s="8" t="str">
        <f>IF(Input!E176="","",Input!E176)</f>
        <v/>
      </c>
      <c r="E172" s="8" t="str">
        <f>IF(Input!F176="","",Input!F176)</f>
        <v/>
      </c>
      <c r="F172" s="8" t="str">
        <f>IF(Input!G176="","",Input!G176)</f>
        <v/>
      </c>
      <c r="G172" s="8" t="str">
        <f>IF(Input!H176="","",Input!H176)</f>
        <v/>
      </c>
      <c r="H172" s="8" t="str">
        <f>IF(Input!I176="","",Input!I176)</f>
        <v/>
      </c>
      <c r="I172" s="8" t="str">
        <f>IF(Input!J176="","",Input!J176)</f>
        <v/>
      </c>
      <c r="J172" s="8" t="str">
        <f>IF(Input!K176="","",Input!K176)</f>
        <v/>
      </c>
      <c r="K172" s="8" t="str">
        <f>IF(Input!L176="","",Input!L176)</f>
        <v/>
      </c>
      <c r="L172" s="142" t="str">
        <f>IF(Input!M176="","",Input!M176)</f>
        <v/>
      </c>
      <c r="M172" s="8" t="str">
        <f>IF(Input!N176="","",Input!N176)</f>
        <v/>
      </c>
      <c r="N172" s="8" t="str">
        <f>IF(Input!O176="","",Input!O176)</f>
        <v/>
      </c>
      <c r="O172" s="8" t="str">
        <f>IF(Input!AG176="","",Input!AG176)</f>
        <v/>
      </c>
      <c r="P172" s="140" t="str">
        <f>IF(Input!P176="","",Input!P176)</f>
        <v/>
      </c>
      <c r="Q172" s="8" t="str">
        <f>IF(Input!AA176="","",Input!AA176)</f>
        <v/>
      </c>
      <c r="R172" s="140" t="str">
        <f>IF(Input!Q176="","",Input!Q176)</f>
        <v/>
      </c>
      <c r="S172" s="8" t="str">
        <f>IF(Input!R176="","",Input!R176)</f>
        <v/>
      </c>
      <c r="T172" s="8" t="str">
        <f>IF(Input!AH176="","",Input!AH176)</f>
        <v/>
      </c>
      <c r="U172" s="8" t="str">
        <f>IF(Input!S176="","",Input!S176)</f>
        <v/>
      </c>
      <c r="V172" s="20" t="str">
        <f>IF(Input!T176="","",Input!T176)</f>
        <v/>
      </c>
      <c r="W172" s="8" t="str">
        <f>IF(Input!AD176="","",Input!AD176)</f>
        <v/>
      </c>
      <c r="X172" s="8" t="str">
        <f>IF(Input!U176="","",Input!U176)</f>
        <v/>
      </c>
      <c r="Y172" s="8" t="str">
        <f>IF(Input!AE176="","",Input!AE176)</f>
        <v/>
      </c>
      <c r="Z172" s="20" t="str">
        <f>IF(Input!V176="","",Input!V176)</f>
        <v/>
      </c>
      <c r="AA172" s="8" t="str">
        <f>IF(Input!AF176="","",Input!AF176)</f>
        <v/>
      </c>
      <c r="AB172" s="8" t="str">
        <f>IF(Input!W176="","",Input!W176)</f>
        <v/>
      </c>
    </row>
    <row r="173" spans="1:28" s="9" customFormat="1" ht="27" customHeight="1" x14ac:dyDescent="0.25">
      <c r="A173" s="114" t="str">
        <f>IF(Input!A177="","",Input!A177)</f>
        <v/>
      </c>
      <c r="B173" s="115" t="str">
        <f>IF(Input!C177="","",Input!C177)</f>
        <v/>
      </c>
      <c r="C173" s="8" t="str">
        <f>IF(Input!D177="","",Input!D177)</f>
        <v/>
      </c>
      <c r="D173" s="8" t="str">
        <f>IF(Input!E177="","",Input!E177)</f>
        <v/>
      </c>
      <c r="E173" s="8" t="str">
        <f>IF(Input!F177="","",Input!F177)</f>
        <v/>
      </c>
      <c r="F173" s="8" t="str">
        <f>IF(Input!G177="","",Input!G177)</f>
        <v/>
      </c>
      <c r="G173" s="8" t="str">
        <f>IF(Input!H177="","",Input!H177)</f>
        <v/>
      </c>
      <c r="H173" s="8" t="str">
        <f>IF(Input!I177="","",Input!I177)</f>
        <v/>
      </c>
      <c r="I173" s="8" t="str">
        <f>IF(Input!J177="","",Input!J177)</f>
        <v/>
      </c>
      <c r="J173" s="8" t="str">
        <f>IF(Input!K177="","",Input!K177)</f>
        <v/>
      </c>
      <c r="K173" s="8" t="str">
        <f>IF(Input!L177="","",Input!L177)</f>
        <v/>
      </c>
      <c r="L173" s="142" t="str">
        <f>IF(Input!M177="","",Input!M177)</f>
        <v/>
      </c>
      <c r="M173" s="8" t="str">
        <f>IF(Input!N177="","",Input!N177)</f>
        <v/>
      </c>
      <c r="N173" s="8" t="str">
        <f>IF(Input!O177="","",Input!O177)</f>
        <v/>
      </c>
      <c r="O173" s="8" t="str">
        <f>IF(Input!AG177="","",Input!AG177)</f>
        <v/>
      </c>
      <c r="P173" s="140" t="str">
        <f>IF(Input!P177="","",Input!P177)</f>
        <v/>
      </c>
      <c r="Q173" s="8" t="str">
        <f>IF(Input!AA177="","",Input!AA177)</f>
        <v/>
      </c>
      <c r="R173" s="140" t="str">
        <f>IF(Input!Q177="","",Input!Q177)</f>
        <v/>
      </c>
      <c r="S173" s="8" t="str">
        <f>IF(Input!R177="","",Input!R177)</f>
        <v/>
      </c>
      <c r="T173" s="8" t="str">
        <f>IF(Input!AH177="","",Input!AH177)</f>
        <v/>
      </c>
      <c r="U173" s="8" t="str">
        <f>IF(Input!S177="","",Input!S177)</f>
        <v/>
      </c>
      <c r="V173" s="20" t="str">
        <f>IF(Input!T177="","",Input!T177)</f>
        <v/>
      </c>
      <c r="W173" s="8" t="str">
        <f>IF(Input!AD177="","",Input!AD177)</f>
        <v/>
      </c>
      <c r="X173" s="8" t="str">
        <f>IF(Input!U177="","",Input!U177)</f>
        <v/>
      </c>
      <c r="Y173" s="8" t="str">
        <f>IF(Input!AE177="","",Input!AE177)</f>
        <v/>
      </c>
      <c r="Z173" s="20" t="str">
        <f>IF(Input!V177="","",Input!V177)</f>
        <v/>
      </c>
      <c r="AA173" s="8" t="str">
        <f>IF(Input!AF177="","",Input!AF177)</f>
        <v/>
      </c>
      <c r="AB173" s="8" t="str">
        <f>IF(Input!W177="","",Input!W177)</f>
        <v/>
      </c>
    </row>
    <row r="174" spans="1:28" s="9" customFormat="1" ht="27" customHeight="1" x14ac:dyDescent="0.25">
      <c r="A174" s="114" t="str">
        <f>IF(Input!A178="","",Input!A178)</f>
        <v/>
      </c>
      <c r="B174" s="115" t="str">
        <f>IF(Input!C178="","",Input!C178)</f>
        <v/>
      </c>
      <c r="C174" s="8" t="str">
        <f>IF(Input!D178="","",Input!D178)</f>
        <v/>
      </c>
      <c r="D174" s="8" t="str">
        <f>IF(Input!E178="","",Input!E178)</f>
        <v/>
      </c>
      <c r="E174" s="8" t="str">
        <f>IF(Input!F178="","",Input!F178)</f>
        <v/>
      </c>
      <c r="F174" s="8" t="str">
        <f>IF(Input!G178="","",Input!G178)</f>
        <v/>
      </c>
      <c r="G174" s="8" t="str">
        <f>IF(Input!H178="","",Input!H178)</f>
        <v/>
      </c>
      <c r="H174" s="8" t="str">
        <f>IF(Input!I178="","",Input!I178)</f>
        <v/>
      </c>
      <c r="I174" s="8" t="str">
        <f>IF(Input!J178="","",Input!J178)</f>
        <v/>
      </c>
      <c r="J174" s="8" t="str">
        <f>IF(Input!K178="","",Input!K178)</f>
        <v/>
      </c>
      <c r="K174" s="8" t="str">
        <f>IF(Input!L178="","",Input!L178)</f>
        <v/>
      </c>
      <c r="L174" s="142" t="str">
        <f>IF(Input!M178="","",Input!M178)</f>
        <v/>
      </c>
      <c r="M174" s="8" t="str">
        <f>IF(Input!N178="","",Input!N178)</f>
        <v/>
      </c>
      <c r="N174" s="8" t="str">
        <f>IF(Input!O178="","",Input!O178)</f>
        <v/>
      </c>
      <c r="O174" s="8" t="str">
        <f>IF(Input!AG178="","",Input!AG178)</f>
        <v/>
      </c>
      <c r="P174" s="140" t="str">
        <f>IF(Input!P178="","",Input!P178)</f>
        <v/>
      </c>
      <c r="Q174" s="8" t="str">
        <f>IF(Input!AA178="","",Input!AA178)</f>
        <v/>
      </c>
      <c r="R174" s="140" t="str">
        <f>IF(Input!Q178="","",Input!Q178)</f>
        <v/>
      </c>
      <c r="S174" s="8" t="str">
        <f>IF(Input!R178="","",Input!R178)</f>
        <v/>
      </c>
      <c r="T174" s="8" t="str">
        <f>IF(Input!AH178="","",Input!AH178)</f>
        <v/>
      </c>
      <c r="U174" s="8" t="str">
        <f>IF(Input!S178="","",Input!S178)</f>
        <v/>
      </c>
      <c r="V174" s="20" t="str">
        <f>IF(Input!T178="","",Input!T178)</f>
        <v/>
      </c>
      <c r="W174" s="8" t="str">
        <f>IF(Input!AD178="","",Input!AD178)</f>
        <v/>
      </c>
      <c r="X174" s="8" t="str">
        <f>IF(Input!U178="","",Input!U178)</f>
        <v/>
      </c>
      <c r="Y174" s="8" t="str">
        <f>IF(Input!AE178="","",Input!AE178)</f>
        <v/>
      </c>
      <c r="Z174" s="20" t="str">
        <f>IF(Input!V178="","",Input!V178)</f>
        <v/>
      </c>
      <c r="AA174" s="8" t="str">
        <f>IF(Input!AF178="","",Input!AF178)</f>
        <v/>
      </c>
      <c r="AB174" s="8" t="str">
        <f>IF(Input!W178="","",Input!W178)</f>
        <v/>
      </c>
    </row>
    <row r="175" spans="1:28" s="9" customFormat="1" ht="27" customHeight="1" x14ac:dyDescent="0.25">
      <c r="A175" s="114" t="str">
        <f>IF(Input!A179="","",Input!A179)</f>
        <v/>
      </c>
      <c r="B175" s="115" t="str">
        <f>IF(Input!C179="","",Input!C179)</f>
        <v/>
      </c>
      <c r="C175" s="8" t="str">
        <f>IF(Input!D179="","",Input!D179)</f>
        <v/>
      </c>
      <c r="D175" s="8" t="str">
        <f>IF(Input!E179="","",Input!E179)</f>
        <v/>
      </c>
      <c r="E175" s="8" t="str">
        <f>IF(Input!F179="","",Input!F179)</f>
        <v/>
      </c>
      <c r="F175" s="8" t="str">
        <f>IF(Input!G179="","",Input!G179)</f>
        <v/>
      </c>
      <c r="G175" s="8" t="str">
        <f>IF(Input!H179="","",Input!H179)</f>
        <v/>
      </c>
      <c r="H175" s="8" t="str">
        <f>IF(Input!I179="","",Input!I179)</f>
        <v/>
      </c>
      <c r="I175" s="8" t="str">
        <f>IF(Input!J179="","",Input!J179)</f>
        <v/>
      </c>
      <c r="J175" s="8" t="str">
        <f>IF(Input!K179="","",Input!K179)</f>
        <v/>
      </c>
      <c r="K175" s="8" t="str">
        <f>IF(Input!L179="","",Input!L179)</f>
        <v/>
      </c>
      <c r="L175" s="142" t="str">
        <f>IF(Input!M179="","",Input!M179)</f>
        <v/>
      </c>
      <c r="M175" s="8" t="str">
        <f>IF(Input!N179="","",Input!N179)</f>
        <v/>
      </c>
      <c r="N175" s="8" t="str">
        <f>IF(Input!O179="","",Input!O179)</f>
        <v/>
      </c>
      <c r="O175" s="8" t="str">
        <f>IF(Input!AG179="","",Input!AG179)</f>
        <v/>
      </c>
      <c r="P175" s="140" t="str">
        <f>IF(Input!P179="","",Input!P179)</f>
        <v/>
      </c>
      <c r="Q175" s="8" t="str">
        <f>IF(Input!AA179="","",Input!AA179)</f>
        <v/>
      </c>
      <c r="R175" s="140" t="str">
        <f>IF(Input!Q179="","",Input!Q179)</f>
        <v/>
      </c>
      <c r="S175" s="8" t="str">
        <f>IF(Input!R179="","",Input!R179)</f>
        <v/>
      </c>
      <c r="T175" s="8" t="str">
        <f>IF(Input!AH179="","",Input!AH179)</f>
        <v/>
      </c>
      <c r="U175" s="8" t="str">
        <f>IF(Input!S179="","",Input!S179)</f>
        <v/>
      </c>
      <c r="V175" s="20" t="str">
        <f>IF(Input!T179="","",Input!T179)</f>
        <v/>
      </c>
      <c r="W175" s="8" t="str">
        <f>IF(Input!AD179="","",Input!AD179)</f>
        <v/>
      </c>
      <c r="X175" s="8" t="str">
        <f>IF(Input!U179="","",Input!U179)</f>
        <v/>
      </c>
      <c r="Y175" s="8" t="str">
        <f>IF(Input!AE179="","",Input!AE179)</f>
        <v/>
      </c>
      <c r="Z175" s="20" t="str">
        <f>IF(Input!V179="","",Input!V179)</f>
        <v/>
      </c>
      <c r="AA175" s="8" t="str">
        <f>IF(Input!AF179="","",Input!AF179)</f>
        <v/>
      </c>
      <c r="AB175" s="8" t="str">
        <f>IF(Input!W179="","",Input!W179)</f>
        <v/>
      </c>
    </row>
    <row r="176" spans="1:28" s="9" customFormat="1" ht="27" customHeight="1" x14ac:dyDescent="0.25">
      <c r="A176" s="114" t="str">
        <f>IF(Input!A180="","",Input!A180)</f>
        <v/>
      </c>
      <c r="B176" s="115" t="str">
        <f>IF(Input!C180="","",Input!C180)</f>
        <v/>
      </c>
      <c r="C176" s="8" t="str">
        <f>IF(Input!D180="","",Input!D180)</f>
        <v/>
      </c>
      <c r="D176" s="8" t="str">
        <f>IF(Input!E180="","",Input!E180)</f>
        <v/>
      </c>
      <c r="E176" s="8" t="str">
        <f>IF(Input!F180="","",Input!F180)</f>
        <v/>
      </c>
      <c r="F176" s="8" t="str">
        <f>IF(Input!G180="","",Input!G180)</f>
        <v/>
      </c>
      <c r="G176" s="8" t="str">
        <f>IF(Input!H180="","",Input!H180)</f>
        <v/>
      </c>
      <c r="H176" s="8" t="str">
        <f>IF(Input!I180="","",Input!I180)</f>
        <v/>
      </c>
      <c r="I176" s="8" t="str">
        <f>IF(Input!J180="","",Input!J180)</f>
        <v/>
      </c>
      <c r="J176" s="8" t="str">
        <f>IF(Input!K180="","",Input!K180)</f>
        <v/>
      </c>
      <c r="K176" s="8" t="str">
        <f>IF(Input!L180="","",Input!L180)</f>
        <v/>
      </c>
      <c r="L176" s="142" t="str">
        <f>IF(Input!M180="","",Input!M180)</f>
        <v/>
      </c>
      <c r="M176" s="8" t="str">
        <f>IF(Input!N180="","",Input!N180)</f>
        <v/>
      </c>
      <c r="N176" s="8" t="str">
        <f>IF(Input!O180="","",Input!O180)</f>
        <v/>
      </c>
      <c r="O176" s="8" t="str">
        <f>IF(Input!AG180="","",Input!AG180)</f>
        <v/>
      </c>
      <c r="P176" s="140" t="str">
        <f>IF(Input!P180="","",Input!P180)</f>
        <v/>
      </c>
      <c r="Q176" s="8" t="str">
        <f>IF(Input!AA180="","",Input!AA180)</f>
        <v/>
      </c>
      <c r="R176" s="140" t="str">
        <f>IF(Input!Q180="","",Input!Q180)</f>
        <v/>
      </c>
      <c r="S176" s="8" t="str">
        <f>IF(Input!R180="","",Input!R180)</f>
        <v/>
      </c>
      <c r="T176" s="8" t="str">
        <f>IF(Input!AH180="","",Input!AH180)</f>
        <v/>
      </c>
      <c r="U176" s="8" t="str">
        <f>IF(Input!S180="","",Input!S180)</f>
        <v/>
      </c>
      <c r="V176" s="20" t="str">
        <f>IF(Input!T180="","",Input!T180)</f>
        <v/>
      </c>
      <c r="W176" s="8" t="str">
        <f>IF(Input!AD180="","",Input!AD180)</f>
        <v/>
      </c>
      <c r="X176" s="8" t="str">
        <f>IF(Input!U180="","",Input!U180)</f>
        <v/>
      </c>
      <c r="Y176" s="8" t="str">
        <f>IF(Input!AE180="","",Input!AE180)</f>
        <v/>
      </c>
      <c r="Z176" s="20" t="str">
        <f>IF(Input!V180="","",Input!V180)</f>
        <v/>
      </c>
      <c r="AA176" s="8" t="str">
        <f>IF(Input!AF180="","",Input!AF180)</f>
        <v/>
      </c>
      <c r="AB176" s="8" t="str">
        <f>IF(Input!W180="","",Input!W180)</f>
        <v/>
      </c>
    </row>
    <row r="177" spans="1:28" s="9" customFormat="1" ht="27" customHeight="1" x14ac:dyDescent="0.25">
      <c r="A177" s="114" t="str">
        <f>IF(Input!A181="","",Input!A181)</f>
        <v/>
      </c>
      <c r="B177" s="115" t="str">
        <f>IF(Input!C181="","",Input!C181)</f>
        <v/>
      </c>
      <c r="C177" s="8" t="str">
        <f>IF(Input!D181="","",Input!D181)</f>
        <v/>
      </c>
      <c r="D177" s="8" t="str">
        <f>IF(Input!E181="","",Input!E181)</f>
        <v/>
      </c>
      <c r="E177" s="8" t="str">
        <f>IF(Input!F181="","",Input!F181)</f>
        <v/>
      </c>
      <c r="F177" s="8" t="str">
        <f>IF(Input!G181="","",Input!G181)</f>
        <v/>
      </c>
      <c r="G177" s="8" t="str">
        <f>IF(Input!H181="","",Input!H181)</f>
        <v/>
      </c>
      <c r="H177" s="8" t="str">
        <f>IF(Input!I181="","",Input!I181)</f>
        <v/>
      </c>
      <c r="I177" s="8" t="str">
        <f>IF(Input!J181="","",Input!J181)</f>
        <v/>
      </c>
      <c r="J177" s="8" t="str">
        <f>IF(Input!K181="","",Input!K181)</f>
        <v/>
      </c>
      <c r="K177" s="8" t="str">
        <f>IF(Input!L181="","",Input!L181)</f>
        <v/>
      </c>
      <c r="L177" s="142" t="str">
        <f>IF(Input!M181="","",Input!M181)</f>
        <v/>
      </c>
      <c r="M177" s="8" t="str">
        <f>IF(Input!N181="","",Input!N181)</f>
        <v/>
      </c>
      <c r="N177" s="8" t="str">
        <f>IF(Input!O181="","",Input!O181)</f>
        <v/>
      </c>
      <c r="O177" s="8" t="str">
        <f>IF(Input!AG181="","",Input!AG181)</f>
        <v/>
      </c>
      <c r="P177" s="140" t="str">
        <f>IF(Input!P181="","",Input!P181)</f>
        <v/>
      </c>
      <c r="Q177" s="8" t="str">
        <f>IF(Input!AA181="","",Input!AA181)</f>
        <v/>
      </c>
      <c r="R177" s="140" t="str">
        <f>IF(Input!Q181="","",Input!Q181)</f>
        <v/>
      </c>
      <c r="S177" s="8" t="str">
        <f>IF(Input!R181="","",Input!R181)</f>
        <v/>
      </c>
      <c r="T177" s="8" t="str">
        <f>IF(Input!AH181="","",Input!AH181)</f>
        <v/>
      </c>
      <c r="U177" s="8" t="str">
        <f>IF(Input!S181="","",Input!S181)</f>
        <v/>
      </c>
      <c r="V177" s="20" t="str">
        <f>IF(Input!T181="","",Input!T181)</f>
        <v/>
      </c>
      <c r="W177" s="8" t="str">
        <f>IF(Input!AD181="","",Input!AD181)</f>
        <v/>
      </c>
      <c r="X177" s="8" t="str">
        <f>IF(Input!U181="","",Input!U181)</f>
        <v/>
      </c>
      <c r="Y177" s="8" t="str">
        <f>IF(Input!AE181="","",Input!AE181)</f>
        <v/>
      </c>
      <c r="Z177" s="20" t="str">
        <f>IF(Input!V181="","",Input!V181)</f>
        <v/>
      </c>
      <c r="AA177" s="8" t="str">
        <f>IF(Input!AF181="","",Input!AF181)</f>
        <v/>
      </c>
      <c r="AB177" s="8" t="str">
        <f>IF(Input!W181="","",Input!W181)</f>
        <v/>
      </c>
    </row>
    <row r="178" spans="1:28" s="9" customFormat="1" ht="27" customHeight="1" x14ac:dyDescent="0.25">
      <c r="A178" s="114" t="str">
        <f>IF(Input!A182="","",Input!A182)</f>
        <v/>
      </c>
      <c r="B178" s="115" t="str">
        <f>IF(Input!C182="","",Input!C182)</f>
        <v/>
      </c>
      <c r="C178" s="8" t="str">
        <f>IF(Input!D182="","",Input!D182)</f>
        <v/>
      </c>
      <c r="D178" s="8" t="str">
        <f>IF(Input!E182="","",Input!E182)</f>
        <v/>
      </c>
      <c r="E178" s="8" t="str">
        <f>IF(Input!F182="","",Input!F182)</f>
        <v/>
      </c>
      <c r="F178" s="8" t="str">
        <f>IF(Input!G182="","",Input!G182)</f>
        <v/>
      </c>
      <c r="G178" s="8" t="str">
        <f>IF(Input!H182="","",Input!H182)</f>
        <v/>
      </c>
      <c r="H178" s="8" t="str">
        <f>IF(Input!I182="","",Input!I182)</f>
        <v/>
      </c>
      <c r="I178" s="8" t="str">
        <f>IF(Input!J182="","",Input!J182)</f>
        <v/>
      </c>
      <c r="J178" s="8" t="str">
        <f>IF(Input!K182="","",Input!K182)</f>
        <v/>
      </c>
      <c r="K178" s="8" t="str">
        <f>IF(Input!L182="","",Input!L182)</f>
        <v/>
      </c>
      <c r="L178" s="142" t="str">
        <f>IF(Input!M182="","",Input!M182)</f>
        <v/>
      </c>
      <c r="M178" s="8" t="str">
        <f>IF(Input!N182="","",Input!N182)</f>
        <v/>
      </c>
      <c r="N178" s="8" t="str">
        <f>IF(Input!O182="","",Input!O182)</f>
        <v/>
      </c>
      <c r="O178" s="8" t="str">
        <f>IF(Input!AG182="","",Input!AG182)</f>
        <v/>
      </c>
      <c r="P178" s="140" t="str">
        <f>IF(Input!P182="","",Input!P182)</f>
        <v/>
      </c>
      <c r="Q178" s="8" t="str">
        <f>IF(Input!AA182="","",Input!AA182)</f>
        <v/>
      </c>
      <c r="R178" s="140" t="str">
        <f>IF(Input!Q182="","",Input!Q182)</f>
        <v/>
      </c>
      <c r="S178" s="8" t="str">
        <f>IF(Input!R182="","",Input!R182)</f>
        <v/>
      </c>
      <c r="T178" s="8" t="str">
        <f>IF(Input!AH182="","",Input!AH182)</f>
        <v/>
      </c>
      <c r="U178" s="8" t="str">
        <f>IF(Input!S182="","",Input!S182)</f>
        <v/>
      </c>
      <c r="V178" s="20" t="str">
        <f>IF(Input!T182="","",Input!T182)</f>
        <v/>
      </c>
      <c r="W178" s="8" t="str">
        <f>IF(Input!AD182="","",Input!AD182)</f>
        <v/>
      </c>
      <c r="X178" s="8" t="str">
        <f>IF(Input!U182="","",Input!U182)</f>
        <v/>
      </c>
      <c r="Y178" s="8" t="str">
        <f>IF(Input!AE182="","",Input!AE182)</f>
        <v/>
      </c>
      <c r="Z178" s="20" t="str">
        <f>IF(Input!V182="","",Input!V182)</f>
        <v/>
      </c>
      <c r="AA178" s="8" t="str">
        <f>IF(Input!AF182="","",Input!AF182)</f>
        <v/>
      </c>
      <c r="AB178" s="8" t="str">
        <f>IF(Input!W182="","",Input!W182)</f>
        <v/>
      </c>
    </row>
    <row r="179" spans="1:28" s="9" customFormat="1" ht="27" customHeight="1" x14ac:dyDescent="0.25">
      <c r="A179" s="114" t="str">
        <f>IF(Input!A183="","",Input!A183)</f>
        <v/>
      </c>
      <c r="B179" s="115" t="str">
        <f>IF(Input!C183="","",Input!C183)</f>
        <v/>
      </c>
      <c r="C179" s="8" t="str">
        <f>IF(Input!D183="","",Input!D183)</f>
        <v/>
      </c>
      <c r="D179" s="8" t="str">
        <f>IF(Input!E183="","",Input!E183)</f>
        <v/>
      </c>
      <c r="E179" s="8" t="str">
        <f>IF(Input!F183="","",Input!F183)</f>
        <v/>
      </c>
      <c r="F179" s="8" t="str">
        <f>IF(Input!G183="","",Input!G183)</f>
        <v/>
      </c>
      <c r="G179" s="8" t="str">
        <f>IF(Input!H183="","",Input!H183)</f>
        <v/>
      </c>
      <c r="H179" s="8" t="str">
        <f>IF(Input!I183="","",Input!I183)</f>
        <v/>
      </c>
      <c r="I179" s="8" t="str">
        <f>IF(Input!J183="","",Input!J183)</f>
        <v/>
      </c>
      <c r="J179" s="8" t="str">
        <f>IF(Input!K183="","",Input!K183)</f>
        <v/>
      </c>
      <c r="K179" s="8" t="str">
        <f>IF(Input!L183="","",Input!L183)</f>
        <v/>
      </c>
      <c r="L179" s="142" t="str">
        <f>IF(Input!M183="","",Input!M183)</f>
        <v/>
      </c>
      <c r="M179" s="8" t="str">
        <f>IF(Input!N183="","",Input!N183)</f>
        <v/>
      </c>
      <c r="N179" s="8" t="str">
        <f>IF(Input!O183="","",Input!O183)</f>
        <v/>
      </c>
      <c r="O179" s="8" t="str">
        <f>IF(Input!AG183="","",Input!AG183)</f>
        <v/>
      </c>
      <c r="P179" s="140" t="str">
        <f>IF(Input!P183="","",Input!P183)</f>
        <v/>
      </c>
      <c r="Q179" s="8" t="str">
        <f>IF(Input!AA183="","",Input!AA183)</f>
        <v/>
      </c>
      <c r="R179" s="140" t="str">
        <f>IF(Input!Q183="","",Input!Q183)</f>
        <v/>
      </c>
      <c r="S179" s="8" t="str">
        <f>IF(Input!R183="","",Input!R183)</f>
        <v/>
      </c>
      <c r="T179" s="8" t="str">
        <f>IF(Input!AH183="","",Input!AH183)</f>
        <v/>
      </c>
      <c r="U179" s="8" t="str">
        <f>IF(Input!S183="","",Input!S183)</f>
        <v/>
      </c>
      <c r="V179" s="20" t="str">
        <f>IF(Input!T183="","",Input!T183)</f>
        <v/>
      </c>
      <c r="W179" s="8" t="str">
        <f>IF(Input!AD183="","",Input!AD183)</f>
        <v/>
      </c>
      <c r="X179" s="8" t="str">
        <f>IF(Input!U183="","",Input!U183)</f>
        <v/>
      </c>
      <c r="Y179" s="8" t="str">
        <f>IF(Input!AE183="","",Input!AE183)</f>
        <v/>
      </c>
      <c r="Z179" s="20" t="str">
        <f>IF(Input!V183="","",Input!V183)</f>
        <v/>
      </c>
      <c r="AA179" s="8" t="str">
        <f>IF(Input!AF183="","",Input!AF183)</f>
        <v/>
      </c>
      <c r="AB179" s="8" t="str">
        <f>IF(Input!W183="","",Input!W183)</f>
        <v/>
      </c>
    </row>
    <row r="180" spans="1:28" s="9" customFormat="1" ht="27" customHeight="1" x14ac:dyDescent="0.25">
      <c r="A180" s="114" t="str">
        <f>IF(Input!A184="","",Input!A184)</f>
        <v/>
      </c>
      <c r="B180" s="115" t="str">
        <f>IF(Input!C184="","",Input!C184)</f>
        <v/>
      </c>
      <c r="C180" s="8" t="str">
        <f>IF(Input!D184="","",Input!D184)</f>
        <v/>
      </c>
      <c r="D180" s="8" t="str">
        <f>IF(Input!E184="","",Input!E184)</f>
        <v/>
      </c>
      <c r="E180" s="8" t="str">
        <f>IF(Input!F184="","",Input!F184)</f>
        <v/>
      </c>
      <c r="F180" s="8" t="str">
        <f>IF(Input!G184="","",Input!G184)</f>
        <v/>
      </c>
      <c r="G180" s="8" t="str">
        <f>IF(Input!H184="","",Input!H184)</f>
        <v/>
      </c>
      <c r="H180" s="8" t="str">
        <f>IF(Input!I184="","",Input!I184)</f>
        <v/>
      </c>
      <c r="I180" s="8" t="str">
        <f>IF(Input!J184="","",Input!J184)</f>
        <v/>
      </c>
      <c r="J180" s="8" t="str">
        <f>IF(Input!K184="","",Input!K184)</f>
        <v/>
      </c>
      <c r="K180" s="8" t="str">
        <f>IF(Input!L184="","",Input!L184)</f>
        <v/>
      </c>
      <c r="L180" s="142" t="str">
        <f>IF(Input!M184="","",Input!M184)</f>
        <v/>
      </c>
      <c r="M180" s="8" t="str">
        <f>IF(Input!N184="","",Input!N184)</f>
        <v/>
      </c>
      <c r="N180" s="8" t="str">
        <f>IF(Input!O184="","",Input!O184)</f>
        <v/>
      </c>
      <c r="O180" s="8" t="str">
        <f>IF(Input!AG184="","",Input!AG184)</f>
        <v/>
      </c>
      <c r="P180" s="140" t="str">
        <f>IF(Input!P184="","",Input!P184)</f>
        <v/>
      </c>
      <c r="Q180" s="8" t="str">
        <f>IF(Input!AA184="","",Input!AA184)</f>
        <v/>
      </c>
      <c r="R180" s="140" t="str">
        <f>IF(Input!Q184="","",Input!Q184)</f>
        <v/>
      </c>
      <c r="S180" s="8" t="str">
        <f>IF(Input!R184="","",Input!R184)</f>
        <v/>
      </c>
      <c r="T180" s="8" t="str">
        <f>IF(Input!AH184="","",Input!AH184)</f>
        <v/>
      </c>
      <c r="U180" s="8" t="str">
        <f>IF(Input!S184="","",Input!S184)</f>
        <v/>
      </c>
      <c r="V180" s="20" t="str">
        <f>IF(Input!T184="","",Input!T184)</f>
        <v/>
      </c>
      <c r="W180" s="8" t="str">
        <f>IF(Input!AD184="","",Input!AD184)</f>
        <v/>
      </c>
      <c r="X180" s="8" t="str">
        <f>IF(Input!U184="","",Input!U184)</f>
        <v/>
      </c>
      <c r="Y180" s="8" t="str">
        <f>IF(Input!AE184="","",Input!AE184)</f>
        <v/>
      </c>
      <c r="Z180" s="20" t="str">
        <f>IF(Input!V184="","",Input!V184)</f>
        <v/>
      </c>
      <c r="AA180" s="8" t="str">
        <f>IF(Input!AF184="","",Input!AF184)</f>
        <v/>
      </c>
      <c r="AB180" s="8" t="str">
        <f>IF(Input!W184="","",Input!W184)</f>
        <v/>
      </c>
    </row>
    <row r="181" spans="1:28" s="9" customFormat="1" ht="27" customHeight="1" x14ac:dyDescent="0.25">
      <c r="A181" s="114" t="str">
        <f>IF(Input!A185="","",Input!A185)</f>
        <v/>
      </c>
      <c r="B181" s="115" t="str">
        <f>IF(Input!C185="","",Input!C185)</f>
        <v/>
      </c>
      <c r="C181" s="8" t="str">
        <f>IF(Input!D185="","",Input!D185)</f>
        <v/>
      </c>
      <c r="D181" s="8" t="str">
        <f>IF(Input!E185="","",Input!E185)</f>
        <v/>
      </c>
      <c r="E181" s="8" t="str">
        <f>IF(Input!F185="","",Input!F185)</f>
        <v/>
      </c>
      <c r="F181" s="8" t="str">
        <f>IF(Input!G185="","",Input!G185)</f>
        <v/>
      </c>
      <c r="G181" s="8" t="str">
        <f>IF(Input!H185="","",Input!H185)</f>
        <v/>
      </c>
      <c r="H181" s="8" t="str">
        <f>IF(Input!I185="","",Input!I185)</f>
        <v/>
      </c>
      <c r="I181" s="8" t="str">
        <f>IF(Input!J185="","",Input!J185)</f>
        <v/>
      </c>
      <c r="J181" s="8" t="str">
        <f>IF(Input!K185="","",Input!K185)</f>
        <v/>
      </c>
      <c r="K181" s="8" t="str">
        <f>IF(Input!L185="","",Input!L185)</f>
        <v/>
      </c>
      <c r="L181" s="142" t="str">
        <f>IF(Input!M185="","",Input!M185)</f>
        <v/>
      </c>
      <c r="M181" s="8" t="str">
        <f>IF(Input!N185="","",Input!N185)</f>
        <v/>
      </c>
      <c r="N181" s="8" t="str">
        <f>IF(Input!O185="","",Input!O185)</f>
        <v/>
      </c>
      <c r="O181" s="8" t="str">
        <f>IF(Input!AG185="","",Input!AG185)</f>
        <v/>
      </c>
      <c r="P181" s="140" t="str">
        <f>IF(Input!P185="","",Input!P185)</f>
        <v/>
      </c>
      <c r="Q181" s="8" t="str">
        <f>IF(Input!AA185="","",Input!AA185)</f>
        <v/>
      </c>
      <c r="R181" s="140" t="str">
        <f>IF(Input!Q185="","",Input!Q185)</f>
        <v/>
      </c>
      <c r="S181" s="8" t="str">
        <f>IF(Input!R185="","",Input!R185)</f>
        <v/>
      </c>
      <c r="T181" s="8" t="str">
        <f>IF(Input!AH185="","",Input!AH185)</f>
        <v/>
      </c>
      <c r="U181" s="8" t="str">
        <f>IF(Input!S185="","",Input!S185)</f>
        <v/>
      </c>
      <c r="V181" s="20" t="str">
        <f>IF(Input!T185="","",Input!T185)</f>
        <v/>
      </c>
      <c r="W181" s="8" t="str">
        <f>IF(Input!AD185="","",Input!AD185)</f>
        <v/>
      </c>
      <c r="X181" s="8" t="str">
        <f>IF(Input!U185="","",Input!U185)</f>
        <v/>
      </c>
      <c r="Y181" s="8" t="str">
        <f>IF(Input!AE185="","",Input!AE185)</f>
        <v/>
      </c>
      <c r="Z181" s="20" t="str">
        <f>IF(Input!V185="","",Input!V185)</f>
        <v/>
      </c>
      <c r="AA181" s="8" t="str">
        <f>IF(Input!AF185="","",Input!AF185)</f>
        <v/>
      </c>
      <c r="AB181" s="8" t="str">
        <f>IF(Input!W185="","",Input!W185)</f>
        <v/>
      </c>
    </row>
    <row r="182" spans="1:28" s="9" customFormat="1" ht="27" customHeight="1" x14ac:dyDescent="0.25">
      <c r="A182" s="114" t="str">
        <f>IF(Input!A186="","",Input!A186)</f>
        <v/>
      </c>
      <c r="B182" s="115" t="str">
        <f>IF(Input!C186="","",Input!C186)</f>
        <v/>
      </c>
      <c r="C182" s="8" t="str">
        <f>IF(Input!D186="","",Input!D186)</f>
        <v/>
      </c>
      <c r="D182" s="8" t="str">
        <f>IF(Input!E186="","",Input!E186)</f>
        <v/>
      </c>
      <c r="E182" s="8" t="str">
        <f>IF(Input!F186="","",Input!F186)</f>
        <v/>
      </c>
      <c r="F182" s="8" t="str">
        <f>IF(Input!G186="","",Input!G186)</f>
        <v/>
      </c>
      <c r="G182" s="8" t="str">
        <f>IF(Input!H186="","",Input!H186)</f>
        <v/>
      </c>
      <c r="H182" s="8" t="str">
        <f>IF(Input!I186="","",Input!I186)</f>
        <v/>
      </c>
      <c r="I182" s="8" t="str">
        <f>IF(Input!J186="","",Input!J186)</f>
        <v/>
      </c>
      <c r="J182" s="8" t="str">
        <f>IF(Input!K186="","",Input!K186)</f>
        <v/>
      </c>
      <c r="K182" s="8" t="str">
        <f>IF(Input!L186="","",Input!L186)</f>
        <v/>
      </c>
      <c r="L182" s="142" t="str">
        <f>IF(Input!M186="","",Input!M186)</f>
        <v/>
      </c>
      <c r="M182" s="8" t="str">
        <f>IF(Input!N186="","",Input!N186)</f>
        <v/>
      </c>
      <c r="N182" s="8" t="str">
        <f>IF(Input!O186="","",Input!O186)</f>
        <v/>
      </c>
      <c r="O182" s="8" t="str">
        <f>IF(Input!AG186="","",Input!AG186)</f>
        <v/>
      </c>
      <c r="P182" s="140" t="str">
        <f>IF(Input!P186="","",Input!P186)</f>
        <v/>
      </c>
      <c r="Q182" s="8" t="str">
        <f>IF(Input!AA186="","",Input!AA186)</f>
        <v/>
      </c>
      <c r="R182" s="140" t="str">
        <f>IF(Input!Q186="","",Input!Q186)</f>
        <v/>
      </c>
      <c r="S182" s="8" t="str">
        <f>IF(Input!R186="","",Input!R186)</f>
        <v/>
      </c>
      <c r="T182" s="8" t="str">
        <f>IF(Input!AH186="","",Input!AH186)</f>
        <v/>
      </c>
      <c r="U182" s="8" t="str">
        <f>IF(Input!S186="","",Input!S186)</f>
        <v/>
      </c>
      <c r="V182" s="20" t="str">
        <f>IF(Input!T186="","",Input!T186)</f>
        <v/>
      </c>
      <c r="W182" s="8" t="str">
        <f>IF(Input!AD186="","",Input!AD186)</f>
        <v/>
      </c>
      <c r="X182" s="8" t="str">
        <f>IF(Input!U186="","",Input!U186)</f>
        <v/>
      </c>
      <c r="Y182" s="8" t="str">
        <f>IF(Input!AE186="","",Input!AE186)</f>
        <v/>
      </c>
      <c r="Z182" s="20" t="str">
        <f>IF(Input!V186="","",Input!V186)</f>
        <v/>
      </c>
      <c r="AA182" s="8" t="str">
        <f>IF(Input!AF186="","",Input!AF186)</f>
        <v/>
      </c>
      <c r="AB182" s="8" t="str">
        <f>IF(Input!W186="","",Input!W186)</f>
        <v/>
      </c>
    </row>
    <row r="183" spans="1:28" s="9" customFormat="1" ht="27" customHeight="1" x14ac:dyDescent="0.25">
      <c r="A183" s="114" t="str">
        <f>IF(Input!A187="","",Input!A187)</f>
        <v/>
      </c>
      <c r="B183" s="115" t="str">
        <f>IF(Input!C187="","",Input!C187)</f>
        <v/>
      </c>
      <c r="C183" s="8" t="str">
        <f>IF(Input!D187="","",Input!D187)</f>
        <v/>
      </c>
      <c r="D183" s="8" t="str">
        <f>IF(Input!E187="","",Input!E187)</f>
        <v/>
      </c>
      <c r="E183" s="8" t="str">
        <f>IF(Input!F187="","",Input!F187)</f>
        <v/>
      </c>
      <c r="F183" s="8" t="str">
        <f>IF(Input!G187="","",Input!G187)</f>
        <v/>
      </c>
      <c r="G183" s="8" t="str">
        <f>IF(Input!H187="","",Input!H187)</f>
        <v/>
      </c>
      <c r="H183" s="8" t="str">
        <f>IF(Input!I187="","",Input!I187)</f>
        <v/>
      </c>
      <c r="I183" s="8" t="str">
        <f>IF(Input!J187="","",Input!J187)</f>
        <v/>
      </c>
      <c r="J183" s="8" t="str">
        <f>IF(Input!K187="","",Input!K187)</f>
        <v/>
      </c>
      <c r="K183" s="8" t="str">
        <f>IF(Input!L187="","",Input!L187)</f>
        <v/>
      </c>
      <c r="L183" s="142" t="str">
        <f>IF(Input!M187="","",Input!M187)</f>
        <v/>
      </c>
      <c r="M183" s="8" t="str">
        <f>IF(Input!N187="","",Input!N187)</f>
        <v/>
      </c>
      <c r="N183" s="8" t="str">
        <f>IF(Input!O187="","",Input!O187)</f>
        <v/>
      </c>
      <c r="O183" s="8" t="str">
        <f>IF(Input!AG187="","",Input!AG187)</f>
        <v/>
      </c>
      <c r="P183" s="140" t="str">
        <f>IF(Input!P187="","",Input!P187)</f>
        <v/>
      </c>
      <c r="Q183" s="8" t="str">
        <f>IF(Input!AA187="","",Input!AA187)</f>
        <v/>
      </c>
      <c r="R183" s="140" t="str">
        <f>IF(Input!Q187="","",Input!Q187)</f>
        <v/>
      </c>
      <c r="S183" s="8" t="str">
        <f>IF(Input!R187="","",Input!R187)</f>
        <v/>
      </c>
      <c r="T183" s="8" t="str">
        <f>IF(Input!AH187="","",Input!AH187)</f>
        <v/>
      </c>
      <c r="U183" s="8" t="str">
        <f>IF(Input!S187="","",Input!S187)</f>
        <v/>
      </c>
      <c r="V183" s="20" t="str">
        <f>IF(Input!T187="","",Input!T187)</f>
        <v/>
      </c>
      <c r="W183" s="8" t="str">
        <f>IF(Input!AD187="","",Input!AD187)</f>
        <v/>
      </c>
      <c r="X183" s="8" t="str">
        <f>IF(Input!U187="","",Input!U187)</f>
        <v/>
      </c>
      <c r="Y183" s="8" t="str">
        <f>IF(Input!AE187="","",Input!AE187)</f>
        <v/>
      </c>
      <c r="Z183" s="20" t="str">
        <f>IF(Input!V187="","",Input!V187)</f>
        <v/>
      </c>
      <c r="AA183" s="8" t="str">
        <f>IF(Input!AF187="","",Input!AF187)</f>
        <v/>
      </c>
      <c r="AB183" s="8" t="str">
        <f>IF(Input!W187="","",Input!W187)</f>
        <v/>
      </c>
    </row>
    <row r="184" spans="1:28" s="9" customFormat="1" ht="27" customHeight="1" x14ac:dyDescent="0.25">
      <c r="A184" s="114" t="str">
        <f>IF(Input!A188="","",Input!A188)</f>
        <v/>
      </c>
      <c r="B184" s="115" t="str">
        <f>IF(Input!C188="","",Input!C188)</f>
        <v/>
      </c>
      <c r="C184" s="8" t="str">
        <f>IF(Input!D188="","",Input!D188)</f>
        <v/>
      </c>
      <c r="D184" s="8" t="str">
        <f>IF(Input!E188="","",Input!E188)</f>
        <v/>
      </c>
      <c r="E184" s="8" t="str">
        <f>IF(Input!F188="","",Input!F188)</f>
        <v/>
      </c>
      <c r="F184" s="8" t="str">
        <f>IF(Input!G188="","",Input!G188)</f>
        <v/>
      </c>
      <c r="G184" s="8" t="str">
        <f>IF(Input!H188="","",Input!H188)</f>
        <v/>
      </c>
      <c r="H184" s="8" t="str">
        <f>IF(Input!I188="","",Input!I188)</f>
        <v/>
      </c>
      <c r="I184" s="8" t="str">
        <f>IF(Input!J188="","",Input!J188)</f>
        <v/>
      </c>
      <c r="J184" s="8" t="str">
        <f>IF(Input!K188="","",Input!K188)</f>
        <v/>
      </c>
      <c r="K184" s="8" t="str">
        <f>IF(Input!L188="","",Input!L188)</f>
        <v/>
      </c>
      <c r="L184" s="142" t="str">
        <f>IF(Input!M188="","",Input!M188)</f>
        <v/>
      </c>
      <c r="M184" s="8" t="str">
        <f>IF(Input!N188="","",Input!N188)</f>
        <v/>
      </c>
      <c r="N184" s="8" t="str">
        <f>IF(Input!O188="","",Input!O188)</f>
        <v/>
      </c>
      <c r="O184" s="8" t="str">
        <f>IF(Input!AG188="","",Input!AG188)</f>
        <v/>
      </c>
      <c r="P184" s="140" t="str">
        <f>IF(Input!P188="","",Input!P188)</f>
        <v/>
      </c>
      <c r="Q184" s="8" t="str">
        <f>IF(Input!AA188="","",Input!AA188)</f>
        <v/>
      </c>
      <c r="R184" s="140" t="str">
        <f>IF(Input!Q188="","",Input!Q188)</f>
        <v/>
      </c>
      <c r="S184" s="8" t="str">
        <f>IF(Input!R188="","",Input!R188)</f>
        <v/>
      </c>
      <c r="T184" s="8" t="str">
        <f>IF(Input!AH188="","",Input!AH188)</f>
        <v/>
      </c>
      <c r="U184" s="8" t="str">
        <f>IF(Input!S188="","",Input!S188)</f>
        <v/>
      </c>
      <c r="V184" s="20" t="str">
        <f>IF(Input!T188="","",Input!T188)</f>
        <v/>
      </c>
      <c r="W184" s="8" t="str">
        <f>IF(Input!AD188="","",Input!AD188)</f>
        <v/>
      </c>
      <c r="X184" s="8" t="str">
        <f>IF(Input!U188="","",Input!U188)</f>
        <v/>
      </c>
      <c r="Y184" s="8" t="str">
        <f>IF(Input!AE188="","",Input!AE188)</f>
        <v/>
      </c>
      <c r="Z184" s="20" t="str">
        <f>IF(Input!V188="","",Input!V188)</f>
        <v/>
      </c>
      <c r="AA184" s="8" t="str">
        <f>IF(Input!AF188="","",Input!AF188)</f>
        <v/>
      </c>
      <c r="AB184" s="8" t="str">
        <f>IF(Input!W188="","",Input!W188)</f>
        <v/>
      </c>
    </row>
    <row r="185" spans="1:28" s="9" customFormat="1" ht="27" customHeight="1" x14ac:dyDescent="0.25">
      <c r="A185" s="114" t="str">
        <f>IF(Input!A189="","",Input!A189)</f>
        <v/>
      </c>
      <c r="B185" s="115" t="str">
        <f>IF(Input!C189="","",Input!C189)</f>
        <v/>
      </c>
      <c r="C185" s="8" t="str">
        <f>IF(Input!D189="","",Input!D189)</f>
        <v/>
      </c>
      <c r="D185" s="8" t="str">
        <f>IF(Input!E189="","",Input!E189)</f>
        <v/>
      </c>
      <c r="E185" s="8" t="str">
        <f>IF(Input!F189="","",Input!F189)</f>
        <v/>
      </c>
      <c r="F185" s="8" t="str">
        <f>IF(Input!G189="","",Input!G189)</f>
        <v/>
      </c>
      <c r="G185" s="8" t="str">
        <f>IF(Input!H189="","",Input!H189)</f>
        <v/>
      </c>
      <c r="H185" s="8" t="str">
        <f>IF(Input!I189="","",Input!I189)</f>
        <v/>
      </c>
      <c r="I185" s="8" t="str">
        <f>IF(Input!J189="","",Input!J189)</f>
        <v/>
      </c>
      <c r="J185" s="8" t="str">
        <f>IF(Input!K189="","",Input!K189)</f>
        <v/>
      </c>
      <c r="K185" s="8" t="str">
        <f>IF(Input!L189="","",Input!L189)</f>
        <v/>
      </c>
      <c r="L185" s="142" t="str">
        <f>IF(Input!M189="","",Input!M189)</f>
        <v/>
      </c>
      <c r="M185" s="8" t="str">
        <f>IF(Input!N189="","",Input!N189)</f>
        <v/>
      </c>
      <c r="N185" s="8" t="str">
        <f>IF(Input!O189="","",Input!O189)</f>
        <v/>
      </c>
      <c r="O185" s="8" t="str">
        <f>IF(Input!AG189="","",Input!AG189)</f>
        <v/>
      </c>
      <c r="P185" s="140" t="str">
        <f>IF(Input!P189="","",Input!P189)</f>
        <v/>
      </c>
      <c r="Q185" s="8" t="str">
        <f>IF(Input!AA189="","",Input!AA189)</f>
        <v/>
      </c>
      <c r="R185" s="140" t="str">
        <f>IF(Input!Q189="","",Input!Q189)</f>
        <v/>
      </c>
      <c r="S185" s="8" t="str">
        <f>IF(Input!R189="","",Input!R189)</f>
        <v/>
      </c>
      <c r="T185" s="8" t="str">
        <f>IF(Input!AH189="","",Input!AH189)</f>
        <v/>
      </c>
      <c r="U185" s="8" t="str">
        <f>IF(Input!S189="","",Input!S189)</f>
        <v/>
      </c>
      <c r="V185" s="20" t="str">
        <f>IF(Input!T189="","",Input!T189)</f>
        <v/>
      </c>
      <c r="W185" s="8" t="str">
        <f>IF(Input!AD189="","",Input!AD189)</f>
        <v/>
      </c>
      <c r="X185" s="8" t="str">
        <f>IF(Input!U189="","",Input!U189)</f>
        <v/>
      </c>
      <c r="Y185" s="8" t="str">
        <f>IF(Input!AE189="","",Input!AE189)</f>
        <v/>
      </c>
      <c r="Z185" s="20" t="str">
        <f>IF(Input!V189="","",Input!V189)</f>
        <v/>
      </c>
      <c r="AA185" s="8" t="str">
        <f>IF(Input!AF189="","",Input!AF189)</f>
        <v/>
      </c>
      <c r="AB185" s="8" t="str">
        <f>IF(Input!W189="","",Input!W189)</f>
        <v/>
      </c>
    </row>
    <row r="186" spans="1:28" s="9" customFormat="1" ht="27" customHeight="1" x14ac:dyDescent="0.25">
      <c r="A186" s="114" t="str">
        <f>IF(Input!A190="","",Input!A190)</f>
        <v/>
      </c>
      <c r="B186" s="115" t="str">
        <f>IF(Input!C190="","",Input!C190)</f>
        <v/>
      </c>
      <c r="C186" s="8" t="str">
        <f>IF(Input!D190="","",Input!D190)</f>
        <v/>
      </c>
      <c r="D186" s="8" t="str">
        <f>IF(Input!E190="","",Input!E190)</f>
        <v/>
      </c>
      <c r="E186" s="8" t="str">
        <f>IF(Input!F190="","",Input!F190)</f>
        <v/>
      </c>
      <c r="F186" s="8" t="str">
        <f>IF(Input!G190="","",Input!G190)</f>
        <v/>
      </c>
      <c r="G186" s="8" t="str">
        <f>IF(Input!H190="","",Input!H190)</f>
        <v/>
      </c>
      <c r="H186" s="8" t="str">
        <f>IF(Input!I190="","",Input!I190)</f>
        <v/>
      </c>
      <c r="I186" s="8" t="str">
        <f>IF(Input!J190="","",Input!J190)</f>
        <v/>
      </c>
      <c r="J186" s="8" t="str">
        <f>IF(Input!K190="","",Input!K190)</f>
        <v/>
      </c>
      <c r="K186" s="8" t="str">
        <f>IF(Input!L190="","",Input!L190)</f>
        <v/>
      </c>
      <c r="L186" s="142" t="str">
        <f>IF(Input!M190="","",Input!M190)</f>
        <v/>
      </c>
      <c r="M186" s="8" t="str">
        <f>IF(Input!N190="","",Input!N190)</f>
        <v/>
      </c>
      <c r="N186" s="8" t="str">
        <f>IF(Input!O190="","",Input!O190)</f>
        <v/>
      </c>
      <c r="O186" s="8" t="str">
        <f>IF(Input!AG190="","",Input!AG190)</f>
        <v/>
      </c>
      <c r="P186" s="140" t="str">
        <f>IF(Input!P190="","",Input!P190)</f>
        <v/>
      </c>
      <c r="Q186" s="8" t="str">
        <f>IF(Input!AA190="","",Input!AA190)</f>
        <v/>
      </c>
      <c r="R186" s="140" t="str">
        <f>IF(Input!Q190="","",Input!Q190)</f>
        <v/>
      </c>
      <c r="S186" s="8" t="str">
        <f>IF(Input!R190="","",Input!R190)</f>
        <v/>
      </c>
      <c r="T186" s="8" t="str">
        <f>IF(Input!AH190="","",Input!AH190)</f>
        <v/>
      </c>
      <c r="U186" s="8" t="str">
        <f>IF(Input!S190="","",Input!S190)</f>
        <v/>
      </c>
      <c r="V186" s="20" t="str">
        <f>IF(Input!T190="","",Input!T190)</f>
        <v/>
      </c>
      <c r="W186" s="8" t="str">
        <f>IF(Input!AD190="","",Input!AD190)</f>
        <v/>
      </c>
      <c r="X186" s="8" t="str">
        <f>IF(Input!U190="","",Input!U190)</f>
        <v/>
      </c>
      <c r="Y186" s="8" t="str">
        <f>IF(Input!AE190="","",Input!AE190)</f>
        <v/>
      </c>
      <c r="Z186" s="20" t="str">
        <f>IF(Input!V190="","",Input!V190)</f>
        <v/>
      </c>
      <c r="AA186" s="8" t="str">
        <f>IF(Input!AF190="","",Input!AF190)</f>
        <v/>
      </c>
      <c r="AB186" s="8" t="str">
        <f>IF(Input!W190="","",Input!W190)</f>
        <v/>
      </c>
    </row>
    <row r="187" spans="1:28" s="9" customFormat="1" ht="27" customHeight="1" x14ac:dyDescent="0.25">
      <c r="A187" s="114" t="str">
        <f>IF(Input!A191="","",Input!A191)</f>
        <v/>
      </c>
      <c r="B187" s="115" t="str">
        <f>IF(Input!C191="","",Input!C191)</f>
        <v/>
      </c>
      <c r="C187" s="8" t="str">
        <f>IF(Input!D191="","",Input!D191)</f>
        <v/>
      </c>
      <c r="D187" s="8" t="str">
        <f>IF(Input!E191="","",Input!E191)</f>
        <v/>
      </c>
      <c r="E187" s="8" t="str">
        <f>IF(Input!F191="","",Input!F191)</f>
        <v/>
      </c>
      <c r="F187" s="8" t="str">
        <f>IF(Input!G191="","",Input!G191)</f>
        <v/>
      </c>
      <c r="G187" s="8" t="str">
        <f>IF(Input!H191="","",Input!H191)</f>
        <v/>
      </c>
      <c r="H187" s="8" t="str">
        <f>IF(Input!I191="","",Input!I191)</f>
        <v/>
      </c>
      <c r="I187" s="8" t="str">
        <f>IF(Input!J191="","",Input!J191)</f>
        <v/>
      </c>
      <c r="J187" s="8" t="str">
        <f>IF(Input!K191="","",Input!K191)</f>
        <v/>
      </c>
      <c r="K187" s="8" t="str">
        <f>IF(Input!L191="","",Input!L191)</f>
        <v/>
      </c>
      <c r="L187" s="142" t="str">
        <f>IF(Input!M191="","",Input!M191)</f>
        <v/>
      </c>
      <c r="M187" s="8" t="str">
        <f>IF(Input!N191="","",Input!N191)</f>
        <v/>
      </c>
      <c r="N187" s="8" t="str">
        <f>IF(Input!O191="","",Input!O191)</f>
        <v/>
      </c>
      <c r="O187" s="8" t="str">
        <f>IF(Input!AG191="","",Input!AG191)</f>
        <v/>
      </c>
      <c r="P187" s="140" t="str">
        <f>IF(Input!P191="","",Input!P191)</f>
        <v/>
      </c>
      <c r="Q187" s="8" t="str">
        <f>IF(Input!AA191="","",Input!AA191)</f>
        <v/>
      </c>
      <c r="R187" s="140" t="str">
        <f>IF(Input!Q191="","",Input!Q191)</f>
        <v/>
      </c>
      <c r="S187" s="8" t="str">
        <f>IF(Input!R191="","",Input!R191)</f>
        <v/>
      </c>
      <c r="T187" s="8" t="str">
        <f>IF(Input!AH191="","",Input!AH191)</f>
        <v/>
      </c>
      <c r="U187" s="8" t="str">
        <f>IF(Input!S191="","",Input!S191)</f>
        <v/>
      </c>
      <c r="V187" s="20" t="str">
        <f>IF(Input!T191="","",Input!T191)</f>
        <v/>
      </c>
      <c r="W187" s="8" t="str">
        <f>IF(Input!AD191="","",Input!AD191)</f>
        <v/>
      </c>
      <c r="X187" s="8" t="str">
        <f>IF(Input!U191="","",Input!U191)</f>
        <v/>
      </c>
      <c r="Y187" s="8" t="str">
        <f>IF(Input!AE191="","",Input!AE191)</f>
        <v/>
      </c>
      <c r="Z187" s="20" t="str">
        <f>IF(Input!V191="","",Input!V191)</f>
        <v/>
      </c>
      <c r="AA187" s="8" t="str">
        <f>IF(Input!AF191="","",Input!AF191)</f>
        <v/>
      </c>
      <c r="AB187" s="8" t="str">
        <f>IF(Input!W191="","",Input!W191)</f>
        <v/>
      </c>
    </row>
    <row r="188" spans="1:28" s="9" customFormat="1" ht="27" customHeight="1" x14ac:dyDescent="0.25">
      <c r="A188" s="114" t="str">
        <f>IF(Input!A192="","",Input!A192)</f>
        <v/>
      </c>
      <c r="B188" s="115" t="str">
        <f>IF(Input!C192="","",Input!C192)</f>
        <v/>
      </c>
      <c r="C188" s="8" t="str">
        <f>IF(Input!D192="","",Input!D192)</f>
        <v/>
      </c>
      <c r="D188" s="8" t="str">
        <f>IF(Input!E192="","",Input!E192)</f>
        <v/>
      </c>
      <c r="E188" s="8" t="str">
        <f>IF(Input!F192="","",Input!F192)</f>
        <v/>
      </c>
      <c r="F188" s="8" t="str">
        <f>IF(Input!G192="","",Input!G192)</f>
        <v/>
      </c>
      <c r="G188" s="8" t="str">
        <f>IF(Input!H192="","",Input!H192)</f>
        <v/>
      </c>
      <c r="H188" s="8" t="str">
        <f>IF(Input!I192="","",Input!I192)</f>
        <v/>
      </c>
      <c r="I188" s="8" t="str">
        <f>IF(Input!J192="","",Input!J192)</f>
        <v/>
      </c>
      <c r="J188" s="8" t="str">
        <f>IF(Input!K192="","",Input!K192)</f>
        <v/>
      </c>
      <c r="K188" s="8" t="str">
        <f>IF(Input!L192="","",Input!L192)</f>
        <v/>
      </c>
      <c r="L188" s="142" t="str">
        <f>IF(Input!M192="","",Input!M192)</f>
        <v/>
      </c>
      <c r="M188" s="8" t="str">
        <f>IF(Input!N192="","",Input!N192)</f>
        <v/>
      </c>
      <c r="N188" s="8" t="str">
        <f>IF(Input!O192="","",Input!O192)</f>
        <v/>
      </c>
      <c r="O188" s="8" t="str">
        <f>IF(Input!AG192="","",Input!AG192)</f>
        <v/>
      </c>
      <c r="P188" s="140" t="str">
        <f>IF(Input!P192="","",Input!P192)</f>
        <v/>
      </c>
      <c r="Q188" s="8" t="str">
        <f>IF(Input!AA192="","",Input!AA192)</f>
        <v/>
      </c>
      <c r="R188" s="140" t="str">
        <f>IF(Input!Q192="","",Input!Q192)</f>
        <v/>
      </c>
      <c r="S188" s="8" t="str">
        <f>IF(Input!R192="","",Input!R192)</f>
        <v/>
      </c>
      <c r="T188" s="8" t="str">
        <f>IF(Input!AH192="","",Input!AH192)</f>
        <v/>
      </c>
      <c r="U188" s="8" t="str">
        <f>IF(Input!S192="","",Input!S192)</f>
        <v/>
      </c>
      <c r="V188" s="20" t="str">
        <f>IF(Input!T192="","",Input!T192)</f>
        <v/>
      </c>
      <c r="W188" s="8" t="str">
        <f>IF(Input!AD192="","",Input!AD192)</f>
        <v/>
      </c>
      <c r="X188" s="8" t="str">
        <f>IF(Input!U192="","",Input!U192)</f>
        <v/>
      </c>
      <c r="Y188" s="8" t="str">
        <f>IF(Input!AE192="","",Input!AE192)</f>
        <v/>
      </c>
      <c r="Z188" s="20" t="str">
        <f>IF(Input!V192="","",Input!V192)</f>
        <v/>
      </c>
      <c r="AA188" s="8" t="str">
        <f>IF(Input!AF192="","",Input!AF192)</f>
        <v/>
      </c>
      <c r="AB188" s="8" t="str">
        <f>IF(Input!W192="","",Input!W192)</f>
        <v/>
      </c>
    </row>
    <row r="189" spans="1:28" s="9" customFormat="1" ht="27" customHeight="1" x14ac:dyDescent="0.25">
      <c r="A189" s="114" t="str">
        <f>IF(Input!A193="","",Input!A193)</f>
        <v/>
      </c>
      <c r="B189" s="115" t="str">
        <f>IF(Input!C193="","",Input!C193)</f>
        <v/>
      </c>
      <c r="C189" s="8" t="str">
        <f>IF(Input!D193="","",Input!D193)</f>
        <v/>
      </c>
      <c r="D189" s="8" t="str">
        <f>IF(Input!E193="","",Input!E193)</f>
        <v/>
      </c>
      <c r="E189" s="8" t="str">
        <f>IF(Input!F193="","",Input!F193)</f>
        <v/>
      </c>
      <c r="F189" s="8" t="str">
        <f>IF(Input!G193="","",Input!G193)</f>
        <v/>
      </c>
      <c r="G189" s="8" t="str">
        <f>IF(Input!H193="","",Input!H193)</f>
        <v/>
      </c>
      <c r="H189" s="8" t="str">
        <f>IF(Input!I193="","",Input!I193)</f>
        <v/>
      </c>
      <c r="I189" s="8" t="str">
        <f>IF(Input!J193="","",Input!J193)</f>
        <v/>
      </c>
      <c r="J189" s="8" t="str">
        <f>IF(Input!K193="","",Input!K193)</f>
        <v/>
      </c>
      <c r="K189" s="8" t="str">
        <f>IF(Input!L193="","",Input!L193)</f>
        <v/>
      </c>
      <c r="L189" s="142" t="str">
        <f>IF(Input!M193="","",Input!M193)</f>
        <v/>
      </c>
      <c r="M189" s="8" t="str">
        <f>IF(Input!N193="","",Input!N193)</f>
        <v/>
      </c>
      <c r="N189" s="8" t="str">
        <f>IF(Input!O193="","",Input!O193)</f>
        <v/>
      </c>
      <c r="O189" s="8" t="str">
        <f>IF(Input!AG193="","",Input!AG193)</f>
        <v/>
      </c>
      <c r="P189" s="140" t="str">
        <f>IF(Input!P193="","",Input!P193)</f>
        <v/>
      </c>
      <c r="Q189" s="8" t="str">
        <f>IF(Input!AA193="","",Input!AA193)</f>
        <v/>
      </c>
      <c r="R189" s="140" t="str">
        <f>IF(Input!Q193="","",Input!Q193)</f>
        <v/>
      </c>
      <c r="S189" s="8" t="str">
        <f>IF(Input!R193="","",Input!R193)</f>
        <v/>
      </c>
      <c r="T189" s="8" t="str">
        <f>IF(Input!AH193="","",Input!AH193)</f>
        <v/>
      </c>
      <c r="U189" s="8" t="str">
        <f>IF(Input!S193="","",Input!S193)</f>
        <v/>
      </c>
      <c r="V189" s="20" t="str">
        <f>IF(Input!T193="","",Input!T193)</f>
        <v/>
      </c>
      <c r="W189" s="8" t="str">
        <f>IF(Input!AD193="","",Input!AD193)</f>
        <v/>
      </c>
      <c r="X189" s="8" t="str">
        <f>IF(Input!U193="","",Input!U193)</f>
        <v/>
      </c>
      <c r="Y189" s="8" t="str">
        <f>IF(Input!AE193="","",Input!AE193)</f>
        <v/>
      </c>
      <c r="Z189" s="20" t="str">
        <f>IF(Input!V193="","",Input!V193)</f>
        <v/>
      </c>
      <c r="AA189" s="8" t="str">
        <f>IF(Input!AF193="","",Input!AF193)</f>
        <v/>
      </c>
      <c r="AB189" s="8" t="str">
        <f>IF(Input!W193="","",Input!W193)</f>
        <v/>
      </c>
    </row>
    <row r="190" spans="1:28" s="9" customFormat="1" ht="27" customHeight="1" x14ac:dyDescent="0.25">
      <c r="A190" s="114" t="str">
        <f>IF(Input!A194="","",Input!A194)</f>
        <v/>
      </c>
      <c r="B190" s="115" t="str">
        <f>IF(Input!C194="","",Input!C194)</f>
        <v/>
      </c>
      <c r="C190" s="8" t="str">
        <f>IF(Input!D194="","",Input!D194)</f>
        <v/>
      </c>
      <c r="D190" s="8" t="str">
        <f>IF(Input!E194="","",Input!E194)</f>
        <v/>
      </c>
      <c r="E190" s="8" t="str">
        <f>IF(Input!F194="","",Input!F194)</f>
        <v/>
      </c>
      <c r="F190" s="8" t="str">
        <f>IF(Input!G194="","",Input!G194)</f>
        <v/>
      </c>
      <c r="G190" s="8" t="str">
        <f>IF(Input!H194="","",Input!H194)</f>
        <v/>
      </c>
      <c r="H190" s="8" t="str">
        <f>IF(Input!I194="","",Input!I194)</f>
        <v/>
      </c>
      <c r="I190" s="8" t="str">
        <f>IF(Input!J194="","",Input!J194)</f>
        <v/>
      </c>
      <c r="J190" s="8" t="str">
        <f>IF(Input!K194="","",Input!K194)</f>
        <v/>
      </c>
      <c r="K190" s="8" t="str">
        <f>IF(Input!L194="","",Input!L194)</f>
        <v/>
      </c>
      <c r="L190" s="142" t="str">
        <f>IF(Input!M194="","",Input!M194)</f>
        <v/>
      </c>
      <c r="M190" s="8" t="str">
        <f>IF(Input!N194="","",Input!N194)</f>
        <v/>
      </c>
      <c r="N190" s="8" t="str">
        <f>IF(Input!O194="","",Input!O194)</f>
        <v/>
      </c>
      <c r="O190" s="8" t="str">
        <f>IF(Input!AG194="","",Input!AG194)</f>
        <v/>
      </c>
      <c r="P190" s="140" t="str">
        <f>IF(Input!P194="","",Input!P194)</f>
        <v/>
      </c>
      <c r="Q190" s="8" t="str">
        <f>IF(Input!AA194="","",Input!AA194)</f>
        <v/>
      </c>
      <c r="R190" s="140" t="str">
        <f>IF(Input!Q194="","",Input!Q194)</f>
        <v/>
      </c>
      <c r="S190" s="8" t="str">
        <f>IF(Input!R194="","",Input!R194)</f>
        <v/>
      </c>
      <c r="T190" s="8" t="str">
        <f>IF(Input!AH194="","",Input!AH194)</f>
        <v/>
      </c>
      <c r="U190" s="8" t="str">
        <f>IF(Input!S194="","",Input!S194)</f>
        <v/>
      </c>
      <c r="V190" s="20" t="str">
        <f>IF(Input!T194="","",Input!T194)</f>
        <v/>
      </c>
      <c r="W190" s="8" t="str">
        <f>IF(Input!AD194="","",Input!AD194)</f>
        <v/>
      </c>
      <c r="X190" s="8" t="str">
        <f>IF(Input!U194="","",Input!U194)</f>
        <v/>
      </c>
      <c r="Y190" s="8" t="str">
        <f>IF(Input!AE194="","",Input!AE194)</f>
        <v/>
      </c>
      <c r="Z190" s="20" t="str">
        <f>IF(Input!V194="","",Input!V194)</f>
        <v/>
      </c>
      <c r="AA190" s="8" t="str">
        <f>IF(Input!AF194="","",Input!AF194)</f>
        <v/>
      </c>
      <c r="AB190" s="8" t="str">
        <f>IF(Input!W194="","",Input!W194)</f>
        <v/>
      </c>
    </row>
    <row r="191" spans="1:28" s="9" customFormat="1" ht="27" customHeight="1" x14ac:dyDescent="0.25">
      <c r="A191" s="114" t="str">
        <f>IF(Input!A195="","",Input!A195)</f>
        <v/>
      </c>
      <c r="B191" s="115" t="str">
        <f>IF(Input!C195="","",Input!C195)</f>
        <v/>
      </c>
      <c r="C191" s="8" t="str">
        <f>IF(Input!D195="","",Input!D195)</f>
        <v/>
      </c>
      <c r="D191" s="8" t="str">
        <f>IF(Input!E195="","",Input!E195)</f>
        <v/>
      </c>
      <c r="E191" s="8" t="str">
        <f>IF(Input!F195="","",Input!F195)</f>
        <v/>
      </c>
      <c r="F191" s="8" t="str">
        <f>IF(Input!G195="","",Input!G195)</f>
        <v/>
      </c>
      <c r="G191" s="8" t="str">
        <f>IF(Input!H195="","",Input!H195)</f>
        <v/>
      </c>
      <c r="H191" s="8" t="str">
        <f>IF(Input!I195="","",Input!I195)</f>
        <v/>
      </c>
      <c r="I191" s="8" t="str">
        <f>IF(Input!J195="","",Input!J195)</f>
        <v/>
      </c>
      <c r="J191" s="8" t="str">
        <f>IF(Input!K195="","",Input!K195)</f>
        <v/>
      </c>
      <c r="K191" s="8" t="str">
        <f>IF(Input!L195="","",Input!L195)</f>
        <v/>
      </c>
      <c r="L191" s="142" t="str">
        <f>IF(Input!M195="","",Input!M195)</f>
        <v/>
      </c>
      <c r="M191" s="8" t="str">
        <f>IF(Input!N195="","",Input!N195)</f>
        <v/>
      </c>
      <c r="N191" s="8" t="str">
        <f>IF(Input!O195="","",Input!O195)</f>
        <v/>
      </c>
      <c r="O191" s="8" t="str">
        <f>IF(Input!AG195="","",Input!AG195)</f>
        <v/>
      </c>
      <c r="P191" s="140" t="str">
        <f>IF(Input!P195="","",Input!P195)</f>
        <v/>
      </c>
      <c r="Q191" s="8" t="str">
        <f>IF(Input!AA195="","",Input!AA195)</f>
        <v/>
      </c>
      <c r="R191" s="140" t="str">
        <f>IF(Input!Q195="","",Input!Q195)</f>
        <v/>
      </c>
      <c r="S191" s="8" t="str">
        <f>IF(Input!R195="","",Input!R195)</f>
        <v/>
      </c>
      <c r="T191" s="8" t="str">
        <f>IF(Input!AH195="","",Input!AH195)</f>
        <v/>
      </c>
      <c r="U191" s="8" t="str">
        <f>IF(Input!S195="","",Input!S195)</f>
        <v/>
      </c>
      <c r="V191" s="20" t="str">
        <f>IF(Input!T195="","",Input!T195)</f>
        <v/>
      </c>
      <c r="W191" s="8" t="str">
        <f>IF(Input!AD195="","",Input!AD195)</f>
        <v/>
      </c>
      <c r="X191" s="8" t="str">
        <f>IF(Input!U195="","",Input!U195)</f>
        <v/>
      </c>
      <c r="Y191" s="8" t="str">
        <f>IF(Input!AE195="","",Input!AE195)</f>
        <v/>
      </c>
      <c r="Z191" s="20" t="str">
        <f>IF(Input!V195="","",Input!V195)</f>
        <v/>
      </c>
      <c r="AA191" s="8" t="str">
        <f>IF(Input!AF195="","",Input!AF195)</f>
        <v/>
      </c>
      <c r="AB191" s="8" t="str">
        <f>IF(Input!W195="","",Input!W195)</f>
        <v/>
      </c>
    </row>
    <row r="192" spans="1:28" s="9" customFormat="1" ht="27" customHeight="1" x14ac:dyDescent="0.25">
      <c r="A192" s="114" t="str">
        <f>IF(Input!A196="","",Input!A196)</f>
        <v/>
      </c>
      <c r="B192" s="115" t="str">
        <f>IF(Input!C196="","",Input!C196)</f>
        <v/>
      </c>
      <c r="C192" s="8" t="str">
        <f>IF(Input!D196="","",Input!D196)</f>
        <v/>
      </c>
      <c r="D192" s="8" t="str">
        <f>IF(Input!E196="","",Input!E196)</f>
        <v/>
      </c>
      <c r="E192" s="8" t="str">
        <f>IF(Input!F196="","",Input!F196)</f>
        <v/>
      </c>
      <c r="F192" s="8" t="str">
        <f>IF(Input!G196="","",Input!G196)</f>
        <v/>
      </c>
      <c r="G192" s="8" t="str">
        <f>IF(Input!H196="","",Input!H196)</f>
        <v/>
      </c>
      <c r="H192" s="8" t="str">
        <f>IF(Input!I196="","",Input!I196)</f>
        <v/>
      </c>
      <c r="I192" s="8" t="str">
        <f>IF(Input!J196="","",Input!J196)</f>
        <v/>
      </c>
      <c r="J192" s="8" t="str">
        <f>IF(Input!K196="","",Input!K196)</f>
        <v/>
      </c>
      <c r="K192" s="8" t="str">
        <f>IF(Input!L196="","",Input!L196)</f>
        <v/>
      </c>
      <c r="L192" s="142" t="str">
        <f>IF(Input!M196="","",Input!M196)</f>
        <v/>
      </c>
      <c r="M192" s="8" t="str">
        <f>IF(Input!N196="","",Input!N196)</f>
        <v/>
      </c>
      <c r="N192" s="8" t="str">
        <f>IF(Input!O196="","",Input!O196)</f>
        <v/>
      </c>
      <c r="O192" s="8" t="str">
        <f>IF(Input!AG196="","",Input!AG196)</f>
        <v/>
      </c>
      <c r="P192" s="140" t="str">
        <f>IF(Input!P196="","",Input!P196)</f>
        <v/>
      </c>
      <c r="Q192" s="8" t="str">
        <f>IF(Input!AA196="","",Input!AA196)</f>
        <v/>
      </c>
      <c r="R192" s="140" t="str">
        <f>IF(Input!Q196="","",Input!Q196)</f>
        <v/>
      </c>
      <c r="S192" s="8" t="str">
        <f>IF(Input!R196="","",Input!R196)</f>
        <v/>
      </c>
      <c r="T192" s="8" t="str">
        <f>IF(Input!AH196="","",Input!AH196)</f>
        <v/>
      </c>
      <c r="U192" s="8" t="str">
        <f>IF(Input!S196="","",Input!S196)</f>
        <v/>
      </c>
      <c r="V192" s="20" t="str">
        <f>IF(Input!T196="","",Input!T196)</f>
        <v/>
      </c>
      <c r="W192" s="8" t="str">
        <f>IF(Input!AD196="","",Input!AD196)</f>
        <v/>
      </c>
      <c r="X192" s="8" t="str">
        <f>IF(Input!U196="","",Input!U196)</f>
        <v/>
      </c>
      <c r="Y192" s="8" t="str">
        <f>IF(Input!AE196="","",Input!AE196)</f>
        <v/>
      </c>
      <c r="Z192" s="20" t="str">
        <f>IF(Input!V196="","",Input!V196)</f>
        <v/>
      </c>
      <c r="AA192" s="8" t="str">
        <f>IF(Input!AF196="","",Input!AF196)</f>
        <v/>
      </c>
      <c r="AB192" s="8" t="str">
        <f>IF(Input!W196="","",Input!W196)</f>
        <v/>
      </c>
    </row>
    <row r="193" spans="1:28" s="9" customFormat="1" ht="27" customHeight="1" x14ac:dyDescent="0.25">
      <c r="A193" s="114" t="str">
        <f>IF(Input!A197="","",Input!A197)</f>
        <v/>
      </c>
      <c r="B193" s="115" t="str">
        <f>IF(Input!C197="","",Input!C197)</f>
        <v/>
      </c>
      <c r="C193" s="8" t="str">
        <f>IF(Input!D197="","",Input!D197)</f>
        <v/>
      </c>
      <c r="D193" s="8" t="str">
        <f>IF(Input!E197="","",Input!E197)</f>
        <v/>
      </c>
      <c r="E193" s="8" t="str">
        <f>IF(Input!F197="","",Input!F197)</f>
        <v/>
      </c>
      <c r="F193" s="8" t="str">
        <f>IF(Input!G197="","",Input!G197)</f>
        <v/>
      </c>
      <c r="G193" s="8" t="str">
        <f>IF(Input!H197="","",Input!H197)</f>
        <v/>
      </c>
      <c r="H193" s="8" t="str">
        <f>IF(Input!I197="","",Input!I197)</f>
        <v/>
      </c>
      <c r="I193" s="8" t="str">
        <f>IF(Input!J197="","",Input!J197)</f>
        <v/>
      </c>
      <c r="J193" s="8" t="str">
        <f>IF(Input!K197="","",Input!K197)</f>
        <v/>
      </c>
      <c r="K193" s="8" t="str">
        <f>IF(Input!L197="","",Input!L197)</f>
        <v/>
      </c>
      <c r="L193" s="142" t="str">
        <f>IF(Input!M197="","",Input!M197)</f>
        <v/>
      </c>
      <c r="M193" s="8" t="str">
        <f>IF(Input!N197="","",Input!N197)</f>
        <v/>
      </c>
      <c r="N193" s="8" t="str">
        <f>IF(Input!O197="","",Input!O197)</f>
        <v/>
      </c>
      <c r="O193" s="8" t="str">
        <f>IF(Input!AG197="","",Input!AG197)</f>
        <v/>
      </c>
      <c r="P193" s="140" t="str">
        <f>IF(Input!P197="","",Input!P197)</f>
        <v/>
      </c>
      <c r="Q193" s="8" t="str">
        <f>IF(Input!AA197="","",Input!AA197)</f>
        <v/>
      </c>
      <c r="R193" s="140" t="str">
        <f>IF(Input!Q197="","",Input!Q197)</f>
        <v/>
      </c>
      <c r="S193" s="8" t="str">
        <f>IF(Input!R197="","",Input!R197)</f>
        <v/>
      </c>
      <c r="T193" s="8" t="str">
        <f>IF(Input!AH197="","",Input!AH197)</f>
        <v/>
      </c>
      <c r="U193" s="8" t="str">
        <f>IF(Input!S197="","",Input!S197)</f>
        <v/>
      </c>
      <c r="V193" s="20" t="str">
        <f>IF(Input!T197="","",Input!T197)</f>
        <v/>
      </c>
      <c r="W193" s="8" t="str">
        <f>IF(Input!AD197="","",Input!AD197)</f>
        <v/>
      </c>
      <c r="X193" s="8" t="str">
        <f>IF(Input!U197="","",Input!U197)</f>
        <v/>
      </c>
      <c r="Y193" s="8" t="str">
        <f>IF(Input!AE197="","",Input!AE197)</f>
        <v/>
      </c>
      <c r="Z193" s="20" t="str">
        <f>IF(Input!V197="","",Input!V197)</f>
        <v/>
      </c>
      <c r="AA193" s="8" t="str">
        <f>IF(Input!AF197="","",Input!AF197)</f>
        <v/>
      </c>
      <c r="AB193" s="8" t="str">
        <f>IF(Input!W197="","",Input!W197)</f>
        <v/>
      </c>
    </row>
    <row r="194" spans="1:28" s="9" customFormat="1" ht="27" customHeight="1" x14ac:dyDescent="0.25">
      <c r="A194" s="114" t="str">
        <f>IF(Input!A198="","",Input!A198)</f>
        <v/>
      </c>
      <c r="B194" s="115" t="str">
        <f>IF(Input!C198="","",Input!C198)</f>
        <v/>
      </c>
      <c r="C194" s="8" t="str">
        <f>IF(Input!D198="","",Input!D198)</f>
        <v/>
      </c>
      <c r="D194" s="8" t="str">
        <f>IF(Input!E198="","",Input!E198)</f>
        <v/>
      </c>
      <c r="E194" s="8" t="str">
        <f>IF(Input!F198="","",Input!F198)</f>
        <v/>
      </c>
      <c r="F194" s="8" t="str">
        <f>IF(Input!G198="","",Input!G198)</f>
        <v/>
      </c>
      <c r="G194" s="8" t="str">
        <f>IF(Input!H198="","",Input!H198)</f>
        <v/>
      </c>
      <c r="H194" s="8" t="str">
        <f>IF(Input!I198="","",Input!I198)</f>
        <v/>
      </c>
      <c r="I194" s="8" t="str">
        <f>IF(Input!J198="","",Input!J198)</f>
        <v/>
      </c>
      <c r="J194" s="8" t="str">
        <f>IF(Input!K198="","",Input!K198)</f>
        <v/>
      </c>
      <c r="K194" s="8" t="str">
        <f>IF(Input!L198="","",Input!L198)</f>
        <v/>
      </c>
      <c r="L194" s="142" t="str">
        <f>IF(Input!M198="","",Input!M198)</f>
        <v/>
      </c>
      <c r="M194" s="8" t="str">
        <f>IF(Input!N198="","",Input!N198)</f>
        <v/>
      </c>
      <c r="N194" s="8" t="str">
        <f>IF(Input!O198="","",Input!O198)</f>
        <v/>
      </c>
      <c r="O194" s="8" t="str">
        <f>IF(Input!AG198="","",Input!AG198)</f>
        <v/>
      </c>
      <c r="P194" s="140" t="str">
        <f>IF(Input!P198="","",Input!P198)</f>
        <v/>
      </c>
      <c r="Q194" s="8" t="str">
        <f>IF(Input!AA198="","",Input!AA198)</f>
        <v/>
      </c>
      <c r="R194" s="140" t="str">
        <f>IF(Input!Q198="","",Input!Q198)</f>
        <v/>
      </c>
      <c r="S194" s="8" t="str">
        <f>IF(Input!R198="","",Input!R198)</f>
        <v/>
      </c>
      <c r="T194" s="8" t="str">
        <f>IF(Input!AH198="","",Input!AH198)</f>
        <v/>
      </c>
      <c r="U194" s="8" t="str">
        <f>IF(Input!S198="","",Input!S198)</f>
        <v/>
      </c>
      <c r="V194" s="20" t="str">
        <f>IF(Input!T198="","",Input!T198)</f>
        <v/>
      </c>
      <c r="W194" s="8" t="str">
        <f>IF(Input!AD198="","",Input!AD198)</f>
        <v/>
      </c>
      <c r="X194" s="8" t="str">
        <f>IF(Input!U198="","",Input!U198)</f>
        <v/>
      </c>
      <c r="Y194" s="8" t="str">
        <f>IF(Input!AE198="","",Input!AE198)</f>
        <v/>
      </c>
      <c r="Z194" s="20" t="str">
        <f>IF(Input!V198="","",Input!V198)</f>
        <v/>
      </c>
      <c r="AA194" s="8" t="str">
        <f>IF(Input!AF198="","",Input!AF198)</f>
        <v/>
      </c>
      <c r="AB194" s="8" t="str">
        <f>IF(Input!W198="","",Input!W198)</f>
        <v/>
      </c>
    </row>
    <row r="195" spans="1:28" s="9" customFormat="1" ht="27" customHeight="1" x14ac:dyDescent="0.25">
      <c r="A195" s="114" t="str">
        <f>IF(Input!A199="","",Input!A199)</f>
        <v/>
      </c>
      <c r="B195" s="115" t="str">
        <f>IF(Input!C199="","",Input!C199)</f>
        <v/>
      </c>
      <c r="C195" s="8" t="str">
        <f>IF(Input!D199="","",Input!D199)</f>
        <v/>
      </c>
      <c r="D195" s="8" t="str">
        <f>IF(Input!E199="","",Input!E199)</f>
        <v/>
      </c>
      <c r="E195" s="8" t="str">
        <f>IF(Input!F199="","",Input!F199)</f>
        <v/>
      </c>
      <c r="F195" s="8" t="str">
        <f>IF(Input!G199="","",Input!G199)</f>
        <v/>
      </c>
      <c r="G195" s="8" t="str">
        <f>IF(Input!H199="","",Input!H199)</f>
        <v/>
      </c>
      <c r="H195" s="8" t="str">
        <f>IF(Input!I199="","",Input!I199)</f>
        <v/>
      </c>
      <c r="I195" s="8" t="str">
        <f>IF(Input!J199="","",Input!J199)</f>
        <v/>
      </c>
      <c r="J195" s="8" t="str">
        <f>IF(Input!K199="","",Input!K199)</f>
        <v/>
      </c>
      <c r="K195" s="8" t="str">
        <f>IF(Input!L199="","",Input!L199)</f>
        <v/>
      </c>
      <c r="L195" s="142" t="str">
        <f>IF(Input!M199="","",Input!M199)</f>
        <v/>
      </c>
      <c r="M195" s="8" t="str">
        <f>IF(Input!N199="","",Input!N199)</f>
        <v/>
      </c>
      <c r="N195" s="8" t="str">
        <f>IF(Input!O199="","",Input!O199)</f>
        <v/>
      </c>
      <c r="O195" s="8" t="str">
        <f>IF(Input!AG199="","",Input!AG199)</f>
        <v/>
      </c>
      <c r="P195" s="140" t="str">
        <f>IF(Input!P199="","",Input!P199)</f>
        <v/>
      </c>
      <c r="Q195" s="8" t="str">
        <f>IF(Input!AA199="","",Input!AA199)</f>
        <v/>
      </c>
      <c r="R195" s="140" t="str">
        <f>IF(Input!Q199="","",Input!Q199)</f>
        <v/>
      </c>
      <c r="S195" s="8" t="str">
        <f>IF(Input!R199="","",Input!R199)</f>
        <v/>
      </c>
      <c r="T195" s="8" t="str">
        <f>IF(Input!AH199="","",Input!AH199)</f>
        <v/>
      </c>
      <c r="U195" s="8" t="str">
        <f>IF(Input!S199="","",Input!S199)</f>
        <v/>
      </c>
      <c r="V195" s="20" t="str">
        <f>IF(Input!T199="","",Input!T199)</f>
        <v/>
      </c>
      <c r="W195" s="8" t="str">
        <f>IF(Input!AD199="","",Input!AD199)</f>
        <v/>
      </c>
      <c r="X195" s="8" t="str">
        <f>IF(Input!U199="","",Input!U199)</f>
        <v/>
      </c>
      <c r="Y195" s="8" t="str">
        <f>IF(Input!AE199="","",Input!AE199)</f>
        <v/>
      </c>
      <c r="Z195" s="20" t="str">
        <f>IF(Input!V199="","",Input!V199)</f>
        <v/>
      </c>
      <c r="AA195" s="8" t="str">
        <f>IF(Input!AF199="","",Input!AF199)</f>
        <v/>
      </c>
      <c r="AB195" s="8" t="str">
        <f>IF(Input!W199="","",Input!W199)</f>
        <v/>
      </c>
    </row>
    <row r="196" spans="1:28" s="9" customFormat="1" ht="27" customHeight="1" x14ac:dyDescent="0.25">
      <c r="A196" s="114" t="str">
        <f>IF(Input!A200="","",Input!A200)</f>
        <v/>
      </c>
      <c r="B196" s="115" t="str">
        <f>IF(Input!C200="","",Input!C200)</f>
        <v/>
      </c>
      <c r="C196" s="8" t="str">
        <f>IF(Input!D200="","",Input!D200)</f>
        <v/>
      </c>
      <c r="D196" s="8" t="str">
        <f>IF(Input!E200="","",Input!E200)</f>
        <v/>
      </c>
      <c r="E196" s="8" t="str">
        <f>IF(Input!F200="","",Input!F200)</f>
        <v/>
      </c>
      <c r="F196" s="8" t="str">
        <f>IF(Input!G200="","",Input!G200)</f>
        <v/>
      </c>
      <c r="G196" s="8" t="str">
        <f>IF(Input!H200="","",Input!H200)</f>
        <v/>
      </c>
      <c r="H196" s="8" t="str">
        <f>IF(Input!I200="","",Input!I200)</f>
        <v/>
      </c>
      <c r="I196" s="8" t="str">
        <f>IF(Input!J200="","",Input!J200)</f>
        <v/>
      </c>
      <c r="J196" s="8" t="str">
        <f>IF(Input!K200="","",Input!K200)</f>
        <v/>
      </c>
      <c r="K196" s="8" t="str">
        <f>IF(Input!L200="","",Input!L200)</f>
        <v/>
      </c>
      <c r="L196" s="142" t="str">
        <f>IF(Input!M200="","",Input!M200)</f>
        <v/>
      </c>
      <c r="M196" s="8" t="str">
        <f>IF(Input!N200="","",Input!N200)</f>
        <v/>
      </c>
      <c r="N196" s="8" t="str">
        <f>IF(Input!O200="","",Input!O200)</f>
        <v/>
      </c>
      <c r="O196" s="8" t="str">
        <f>IF(Input!AG200="","",Input!AG200)</f>
        <v/>
      </c>
      <c r="P196" s="140" t="str">
        <f>IF(Input!P200="","",Input!P200)</f>
        <v/>
      </c>
      <c r="Q196" s="8" t="str">
        <f>IF(Input!AA200="","",Input!AA200)</f>
        <v/>
      </c>
      <c r="R196" s="140" t="str">
        <f>IF(Input!Q200="","",Input!Q200)</f>
        <v/>
      </c>
      <c r="S196" s="8" t="str">
        <f>IF(Input!R200="","",Input!R200)</f>
        <v/>
      </c>
      <c r="T196" s="8" t="str">
        <f>IF(Input!AH200="","",Input!AH200)</f>
        <v/>
      </c>
      <c r="U196" s="8" t="str">
        <f>IF(Input!S200="","",Input!S200)</f>
        <v/>
      </c>
      <c r="V196" s="20" t="str">
        <f>IF(Input!T200="","",Input!T200)</f>
        <v/>
      </c>
      <c r="W196" s="8" t="str">
        <f>IF(Input!AD200="","",Input!AD200)</f>
        <v/>
      </c>
      <c r="X196" s="8" t="str">
        <f>IF(Input!U200="","",Input!U200)</f>
        <v/>
      </c>
      <c r="Y196" s="8" t="str">
        <f>IF(Input!AE200="","",Input!AE200)</f>
        <v/>
      </c>
      <c r="Z196" s="20" t="str">
        <f>IF(Input!V200="","",Input!V200)</f>
        <v/>
      </c>
      <c r="AA196" s="8" t="str">
        <f>IF(Input!AF200="","",Input!AF200)</f>
        <v/>
      </c>
      <c r="AB196" s="8" t="str">
        <f>IF(Input!W200="","",Input!W200)</f>
        <v/>
      </c>
    </row>
    <row r="197" spans="1:28" s="9" customFormat="1" ht="27" customHeight="1" x14ac:dyDescent="0.25">
      <c r="A197" s="114" t="str">
        <f>IF(Input!A201="","",Input!A201)</f>
        <v/>
      </c>
      <c r="B197" s="115" t="str">
        <f>IF(Input!C201="","",Input!C201)</f>
        <v/>
      </c>
      <c r="C197" s="8" t="str">
        <f>IF(Input!D201="","",Input!D201)</f>
        <v/>
      </c>
      <c r="D197" s="8" t="str">
        <f>IF(Input!E201="","",Input!E201)</f>
        <v/>
      </c>
      <c r="E197" s="8" t="str">
        <f>IF(Input!F201="","",Input!F201)</f>
        <v/>
      </c>
      <c r="F197" s="8" t="str">
        <f>IF(Input!G201="","",Input!G201)</f>
        <v/>
      </c>
      <c r="G197" s="8" t="str">
        <f>IF(Input!H201="","",Input!H201)</f>
        <v/>
      </c>
      <c r="H197" s="8" t="str">
        <f>IF(Input!I201="","",Input!I201)</f>
        <v/>
      </c>
      <c r="I197" s="8" t="str">
        <f>IF(Input!J201="","",Input!J201)</f>
        <v/>
      </c>
      <c r="J197" s="8" t="str">
        <f>IF(Input!K201="","",Input!K201)</f>
        <v/>
      </c>
      <c r="K197" s="8" t="str">
        <f>IF(Input!L201="","",Input!L201)</f>
        <v/>
      </c>
      <c r="L197" s="142" t="str">
        <f>IF(Input!M201="","",Input!M201)</f>
        <v/>
      </c>
      <c r="M197" s="8" t="str">
        <f>IF(Input!N201="","",Input!N201)</f>
        <v/>
      </c>
      <c r="N197" s="8" t="str">
        <f>IF(Input!O201="","",Input!O201)</f>
        <v/>
      </c>
      <c r="O197" s="8" t="str">
        <f>IF(Input!AG201="","",Input!AG201)</f>
        <v/>
      </c>
      <c r="P197" s="140" t="str">
        <f>IF(Input!P201="","",Input!P201)</f>
        <v/>
      </c>
      <c r="Q197" s="8" t="str">
        <f>IF(Input!AA201="","",Input!AA201)</f>
        <v/>
      </c>
      <c r="R197" s="140" t="str">
        <f>IF(Input!Q201="","",Input!Q201)</f>
        <v/>
      </c>
      <c r="S197" s="8" t="str">
        <f>IF(Input!R201="","",Input!R201)</f>
        <v/>
      </c>
      <c r="T197" s="8" t="str">
        <f>IF(Input!AH201="","",Input!AH201)</f>
        <v/>
      </c>
      <c r="U197" s="8" t="str">
        <f>IF(Input!S201="","",Input!S201)</f>
        <v/>
      </c>
      <c r="V197" s="20" t="str">
        <f>IF(Input!T201="","",Input!T201)</f>
        <v/>
      </c>
      <c r="W197" s="8" t="str">
        <f>IF(Input!AD201="","",Input!AD201)</f>
        <v/>
      </c>
      <c r="X197" s="8" t="str">
        <f>IF(Input!U201="","",Input!U201)</f>
        <v/>
      </c>
      <c r="Y197" s="8" t="str">
        <f>IF(Input!AE201="","",Input!AE201)</f>
        <v/>
      </c>
      <c r="Z197" s="20" t="str">
        <f>IF(Input!V201="","",Input!V201)</f>
        <v/>
      </c>
      <c r="AA197" s="8" t="str">
        <f>IF(Input!AF201="","",Input!AF201)</f>
        <v/>
      </c>
      <c r="AB197" s="8" t="str">
        <f>IF(Input!W201="","",Input!W201)</f>
        <v/>
      </c>
    </row>
    <row r="198" spans="1:28" s="9" customFormat="1" ht="27" customHeight="1" x14ac:dyDescent="0.25">
      <c r="A198" s="114" t="str">
        <f>IF(Input!A202="","",Input!A202)</f>
        <v/>
      </c>
      <c r="B198" s="115" t="str">
        <f>IF(Input!C202="","",Input!C202)</f>
        <v/>
      </c>
      <c r="C198" s="8" t="str">
        <f>IF(Input!D202="","",Input!D202)</f>
        <v/>
      </c>
      <c r="D198" s="8" t="str">
        <f>IF(Input!E202="","",Input!E202)</f>
        <v/>
      </c>
      <c r="E198" s="8" t="str">
        <f>IF(Input!F202="","",Input!F202)</f>
        <v/>
      </c>
      <c r="F198" s="8" t="str">
        <f>IF(Input!G202="","",Input!G202)</f>
        <v/>
      </c>
      <c r="G198" s="8" t="str">
        <f>IF(Input!H202="","",Input!H202)</f>
        <v/>
      </c>
      <c r="H198" s="8" t="str">
        <f>IF(Input!I202="","",Input!I202)</f>
        <v/>
      </c>
      <c r="I198" s="8" t="str">
        <f>IF(Input!J202="","",Input!J202)</f>
        <v/>
      </c>
      <c r="J198" s="8" t="str">
        <f>IF(Input!K202="","",Input!K202)</f>
        <v/>
      </c>
      <c r="K198" s="8" t="str">
        <f>IF(Input!L202="","",Input!L202)</f>
        <v/>
      </c>
      <c r="L198" s="142" t="str">
        <f>IF(Input!M202="","",Input!M202)</f>
        <v/>
      </c>
      <c r="M198" s="8" t="str">
        <f>IF(Input!N202="","",Input!N202)</f>
        <v/>
      </c>
      <c r="N198" s="8" t="str">
        <f>IF(Input!O202="","",Input!O202)</f>
        <v/>
      </c>
      <c r="O198" s="8" t="str">
        <f>IF(Input!AG202="","",Input!AG202)</f>
        <v/>
      </c>
      <c r="P198" s="140" t="str">
        <f>IF(Input!P202="","",Input!P202)</f>
        <v/>
      </c>
      <c r="Q198" s="8" t="str">
        <f>IF(Input!AA202="","",Input!AA202)</f>
        <v/>
      </c>
      <c r="R198" s="140" t="str">
        <f>IF(Input!Q202="","",Input!Q202)</f>
        <v/>
      </c>
      <c r="S198" s="8" t="str">
        <f>IF(Input!R202="","",Input!R202)</f>
        <v/>
      </c>
      <c r="T198" s="8" t="str">
        <f>IF(Input!AH202="","",Input!AH202)</f>
        <v/>
      </c>
      <c r="U198" s="8" t="str">
        <f>IF(Input!S202="","",Input!S202)</f>
        <v/>
      </c>
      <c r="V198" s="20" t="str">
        <f>IF(Input!T202="","",Input!T202)</f>
        <v/>
      </c>
      <c r="W198" s="8" t="str">
        <f>IF(Input!AD202="","",Input!AD202)</f>
        <v/>
      </c>
      <c r="X198" s="8" t="str">
        <f>IF(Input!U202="","",Input!U202)</f>
        <v/>
      </c>
      <c r="Y198" s="8" t="str">
        <f>IF(Input!AE202="","",Input!AE202)</f>
        <v/>
      </c>
      <c r="Z198" s="20" t="str">
        <f>IF(Input!V202="","",Input!V202)</f>
        <v/>
      </c>
      <c r="AA198" s="8" t="str">
        <f>IF(Input!AF202="","",Input!AF202)</f>
        <v/>
      </c>
      <c r="AB198" s="8" t="str">
        <f>IF(Input!W202="","",Input!W202)</f>
        <v/>
      </c>
    </row>
    <row r="199" spans="1:28" s="9" customFormat="1" ht="27" customHeight="1" x14ac:dyDescent="0.25">
      <c r="A199" s="114" t="str">
        <f>IF(Input!A203="","",Input!A203)</f>
        <v/>
      </c>
      <c r="B199" s="115" t="str">
        <f>IF(Input!C203="","",Input!C203)</f>
        <v/>
      </c>
      <c r="C199" s="8" t="str">
        <f>IF(Input!D203="","",Input!D203)</f>
        <v/>
      </c>
      <c r="D199" s="8" t="str">
        <f>IF(Input!E203="","",Input!E203)</f>
        <v/>
      </c>
      <c r="E199" s="8" t="str">
        <f>IF(Input!F203="","",Input!F203)</f>
        <v/>
      </c>
      <c r="F199" s="8" t="str">
        <f>IF(Input!G203="","",Input!G203)</f>
        <v/>
      </c>
      <c r="G199" s="8" t="str">
        <f>IF(Input!H203="","",Input!H203)</f>
        <v/>
      </c>
      <c r="H199" s="8" t="str">
        <f>IF(Input!I203="","",Input!I203)</f>
        <v/>
      </c>
      <c r="I199" s="8" t="str">
        <f>IF(Input!J203="","",Input!J203)</f>
        <v/>
      </c>
      <c r="J199" s="8" t="str">
        <f>IF(Input!K203="","",Input!K203)</f>
        <v/>
      </c>
      <c r="K199" s="8" t="str">
        <f>IF(Input!L203="","",Input!L203)</f>
        <v/>
      </c>
      <c r="L199" s="142" t="str">
        <f>IF(Input!M203="","",Input!M203)</f>
        <v/>
      </c>
      <c r="M199" s="8" t="str">
        <f>IF(Input!N203="","",Input!N203)</f>
        <v/>
      </c>
      <c r="N199" s="8" t="str">
        <f>IF(Input!O203="","",Input!O203)</f>
        <v/>
      </c>
      <c r="O199" s="8" t="str">
        <f>IF(Input!AG203="","",Input!AG203)</f>
        <v/>
      </c>
      <c r="P199" s="140" t="str">
        <f>IF(Input!P203="","",Input!P203)</f>
        <v/>
      </c>
      <c r="Q199" s="8" t="str">
        <f>IF(Input!AA203="","",Input!AA203)</f>
        <v/>
      </c>
      <c r="R199" s="140" t="str">
        <f>IF(Input!Q203="","",Input!Q203)</f>
        <v/>
      </c>
      <c r="S199" s="8" t="str">
        <f>IF(Input!R203="","",Input!R203)</f>
        <v/>
      </c>
      <c r="T199" s="8" t="str">
        <f>IF(Input!AH203="","",Input!AH203)</f>
        <v/>
      </c>
      <c r="U199" s="8" t="str">
        <f>IF(Input!S203="","",Input!S203)</f>
        <v/>
      </c>
      <c r="V199" s="20" t="str">
        <f>IF(Input!T203="","",Input!T203)</f>
        <v/>
      </c>
      <c r="W199" s="8" t="str">
        <f>IF(Input!AD203="","",Input!AD203)</f>
        <v/>
      </c>
      <c r="X199" s="8" t="str">
        <f>IF(Input!U203="","",Input!U203)</f>
        <v/>
      </c>
      <c r="Y199" s="8" t="str">
        <f>IF(Input!AE203="","",Input!AE203)</f>
        <v/>
      </c>
      <c r="Z199" s="20" t="str">
        <f>IF(Input!V203="","",Input!V203)</f>
        <v/>
      </c>
      <c r="AA199" s="8" t="str">
        <f>IF(Input!AF203="","",Input!AF203)</f>
        <v/>
      </c>
      <c r="AB199" s="8" t="str">
        <f>IF(Input!W203="","",Input!W203)</f>
        <v/>
      </c>
    </row>
    <row r="200" spans="1:28" s="9" customFormat="1" ht="27" customHeight="1" x14ac:dyDescent="0.25">
      <c r="A200" s="114" t="str">
        <f>IF(Input!A204="","",Input!A204)</f>
        <v/>
      </c>
      <c r="B200" s="115" t="str">
        <f>IF(Input!C204="","",Input!C204)</f>
        <v/>
      </c>
      <c r="C200" s="8" t="str">
        <f>IF(Input!D204="","",Input!D204)</f>
        <v/>
      </c>
      <c r="D200" s="8" t="str">
        <f>IF(Input!E204="","",Input!E204)</f>
        <v/>
      </c>
      <c r="E200" s="8" t="str">
        <f>IF(Input!F204="","",Input!F204)</f>
        <v/>
      </c>
      <c r="F200" s="8" t="str">
        <f>IF(Input!G204="","",Input!G204)</f>
        <v/>
      </c>
      <c r="G200" s="8" t="str">
        <f>IF(Input!H204="","",Input!H204)</f>
        <v/>
      </c>
      <c r="H200" s="8" t="str">
        <f>IF(Input!I204="","",Input!I204)</f>
        <v/>
      </c>
      <c r="I200" s="8" t="str">
        <f>IF(Input!J204="","",Input!J204)</f>
        <v/>
      </c>
      <c r="J200" s="8" t="str">
        <f>IF(Input!K204="","",Input!K204)</f>
        <v/>
      </c>
      <c r="K200" s="8" t="str">
        <f>IF(Input!L204="","",Input!L204)</f>
        <v/>
      </c>
      <c r="L200" s="142" t="str">
        <f>IF(Input!M204="","",Input!M204)</f>
        <v/>
      </c>
      <c r="M200" s="8" t="str">
        <f>IF(Input!N204="","",Input!N204)</f>
        <v/>
      </c>
      <c r="N200" s="8" t="str">
        <f>IF(Input!O204="","",Input!O204)</f>
        <v/>
      </c>
      <c r="O200" s="8" t="str">
        <f>IF(Input!AG204="","",Input!AG204)</f>
        <v/>
      </c>
      <c r="P200" s="140" t="str">
        <f>IF(Input!P204="","",Input!P204)</f>
        <v/>
      </c>
      <c r="Q200" s="8" t="str">
        <f>IF(Input!AA204="","",Input!AA204)</f>
        <v/>
      </c>
      <c r="R200" s="140" t="str">
        <f>IF(Input!Q204="","",Input!Q204)</f>
        <v/>
      </c>
      <c r="S200" s="8" t="str">
        <f>IF(Input!R204="","",Input!R204)</f>
        <v/>
      </c>
      <c r="T200" s="8" t="str">
        <f>IF(Input!AH204="","",Input!AH204)</f>
        <v/>
      </c>
      <c r="U200" s="8" t="str">
        <f>IF(Input!S204="","",Input!S204)</f>
        <v/>
      </c>
      <c r="V200" s="20" t="str">
        <f>IF(Input!T204="","",Input!T204)</f>
        <v/>
      </c>
      <c r="W200" s="8" t="str">
        <f>IF(Input!AD204="","",Input!AD204)</f>
        <v/>
      </c>
      <c r="X200" s="8" t="str">
        <f>IF(Input!U204="","",Input!U204)</f>
        <v/>
      </c>
      <c r="Y200" s="8" t="str">
        <f>IF(Input!AE204="","",Input!AE204)</f>
        <v/>
      </c>
      <c r="Z200" s="20" t="str">
        <f>IF(Input!V204="","",Input!V204)</f>
        <v/>
      </c>
      <c r="AA200" s="8" t="str">
        <f>IF(Input!AF204="","",Input!AF204)</f>
        <v/>
      </c>
      <c r="AB200" s="8" t="str">
        <f>IF(Input!W204="","",Input!W204)</f>
        <v/>
      </c>
    </row>
    <row r="201" spans="1:28" s="9" customFormat="1" ht="27" customHeight="1" x14ac:dyDescent="0.25">
      <c r="A201" s="114" t="str">
        <f>IF(Input!A205="","",Input!A205)</f>
        <v/>
      </c>
      <c r="B201" s="115" t="str">
        <f>IF(Input!C205="","",Input!C205)</f>
        <v/>
      </c>
      <c r="C201" s="8" t="str">
        <f>IF(Input!D205="","",Input!D205)</f>
        <v/>
      </c>
      <c r="D201" s="8" t="str">
        <f>IF(Input!E205="","",Input!E205)</f>
        <v/>
      </c>
      <c r="E201" s="8" t="str">
        <f>IF(Input!F205="","",Input!F205)</f>
        <v/>
      </c>
      <c r="F201" s="8" t="str">
        <f>IF(Input!G205="","",Input!G205)</f>
        <v/>
      </c>
      <c r="G201" s="8" t="str">
        <f>IF(Input!H205="","",Input!H205)</f>
        <v/>
      </c>
      <c r="H201" s="8" t="str">
        <f>IF(Input!I205="","",Input!I205)</f>
        <v/>
      </c>
      <c r="I201" s="8" t="str">
        <f>IF(Input!J205="","",Input!J205)</f>
        <v/>
      </c>
      <c r="J201" s="8" t="str">
        <f>IF(Input!K205="","",Input!K205)</f>
        <v/>
      </c>
      <c r="K201" s="8" t="str">
        <f>IF(Input!L205="","",Input!L205)</f>
        <v/>
      </c>
      <c r="L201" s="142" t="str">
        <f>IF(Input!M205="","",Input!M205)</f>
        <v/>
      </c>
      <c r="M201" s="8" t="str">
        <f>IF(Input!N205="","",Input!N205)</f>
        <v/>
      </c>
      <c r="N201" s="8" t="str">
        <f>IF(Input!O205="","",Input!O205)</f>
        <v/>
      </c>
      <c r="O201" s="8" t="str">
        <f>IF(Input!AG205="","",Input!AG205)</f>
        <v/>
      </c>
      <c r="P201" s="140" t="str">
        <f>IF(Input!P205="","",Input!P205)</f>
        <v/>
      </c>
      <c r="Q201" s="8" t="str">
        <f>IF(Input!AA205="","",Input!AA205)</f>
        <v/>
      </c>
      <c r="R201" s="140" t="str">
        <f>IF(Input!Q205="","",Input!Q205)</f>
        <v/>
      </c>
      <c r="S201" s="8" t="str">
        <f>IF(Input!R205="","",Input!R205)</f>
        <v/>
      </c>
      <c r="T201" s="8" t="str">
        <f>IF(Input!AH205="","",Input!AH205)</f>
        <v/>
      </c>
      <c r="U201" s="8" t="str">
        <f>IF(Input!S205="","",Input!S205)</f>
        <v/>
      </c>
      <c r="V201" s="20" t="str">
        <f>IF(Input!T205="","",Input!T205)</f>
        <v/>
      </c>
      <c r="W201" s="8" t="str">
        <f>IF(Input!AD205="","",Input!AD205)</f>
        <v/>
      </c>
      <c r="X201" s="8" t="str">
        <f>IF(Input!U205="","",Input!U205)</f>
        <v/>
      </c>
      <c r="Y201" s="8" t="str">
        <f>IF(Input!AE205="","",Input!AE205)</f>
        <v/>
      </c>
      <c r="Z201" s="20" t="str">
        <f>IF(Input!V205="","",Input!V205)</f>
        <v/>
      </c>
      <c r="AA201" s="8" t="str">
        <f>IF(Input!AF205="","",Input!AF205)</f>
        <v/>
      </c>
      <c r="AB201" s="8" t="str">
        <f>IF(Input!W205="","",Input!W205)</f>
        <v/>
      </c>
    </row>
    <row r="202" spans="1:28" s="9" customFormat="1" ht="27" customHeight="1" x14ac:dyDescent="0.25">
      <c r="A202" s="114" t="str">
        <f>IF(Input!A206="","",Input!A206)</f>
        <v/>
      </c>
      <c r="B202" s="115" t="str">
        <f>IF(Input!C206="","",Input!C206)</f>
        <v/>
      </c>
      <c r="C202" s="8" t="str">
        <f>IF(Input!D206="","",Input!D206)</f>
        <v/>
      </c>
      <c r="D202" s="8" t="str">
        <f>IF(Input!E206="","",Input!E206)</f>
        <v/>
      </c>
      <c r="E202" s="8" t="str">
        <f>IF(Input!F206="","",Input!F206)</f>
        <v/>
      </c>
      <c r="F202" s="8" t="str">
        <f>IF(Input!G206="","",Input!G206)</f>
        <v/>
      </c>
      <c r="G202" s="8" t="str">
        <f>IF(Input!H206="","",Input!H206)</f>
        <v/>
      </c>
      <c r="H202" s="8" t="str">
        <f>IF(Input!I206="","",Input!I206)</f>
        <v/>
      </c>
      <c r="I202" s="8" t="str">
        <f>IF(Input!J206="","",Input!J206)</f>
        <v/>
      </c>
      <c r="J202" s="8" t="str">
        <f>IF(Input!K206="","",Input!K206)</f>
        <v/>
      </c>
      <c r="K202" s="8" t="str">
        <f>IF(Input!L206="","",Input!L206)</f>
        <v/>
      </c>
      <c r="L202" s="142" t="str">
        <f>IF(Input!M206="","",Input!M206)</f>
        <v/>
      </c>
      <c r="M202" s="8" t="str">
        <f>IF(Input!N206="","",Input!N206)</f>
        <v/>
      </c>
      <c r="N202" s="8" t="str">
        <f>IF(Input!O206="","",Input!O206)</f>
        <v/>
      </c>
      <c r="O202" s="8" t="str">
        <f>IF(Input!AG206="","",Input!AG206)</f>
        <v/>
      </c>
      <c r="P202" s="140" t="str">
        <f>IF(Input!P206="","",Input!P206)</f>
        <v/>
      </c>
      <c r="Q202" s="8" t="str">
        <f>IF(Input!AA206="","",Input!AA206)</f>
        <v/>
      </c>
      <c r="R202" s="140" t="str">
        <f>IF(Input!Q206="","",Input!Q206)</f>
        <v/>
      </c>
      <c r="S202" s="8" t="str">
        <f>IF(Input!R206="","",Input!R206)</f>
        <v/>
      </c>
      <c r="T202" s="8" t="str">
        <f>IF(Input!AH206="","",Input!AH206)</f>
        <v/>
      </c>
      <c r="U202" s="8" t="str">
        <f>IF(Input!S206="","",Input!S206)</f>
        <v/>
      </c>
      <c r="V202" s="20" t="str">
        <f>IF(Input!T206="","",Input!T206)</f>
        <v/>
      </c>
      <c r="W202" s="8" t="str">
        <f>IF(Input!AD206="","",Input!AD206)</f>
        <v/>
      </c>
      <c r="X202" s="8" t="str">
        <f>IF(Input!U206="","",Input!U206)</f>
        <v/>
      </c>
      <c r="Y202" s="8" t="str">
        <f>IF(Input!AE206="","",Input!AE206)</f>
        <v/>
      </c>
      <c r="Z202" s="20" t="str">
        <f>IF(Input!V206="","",Input!V206)</f>
        <v/>
      </c>
      <c r="AA202" s="8" t="str">
        <f>IF(Input!AF206="","",Input!AF206)</f>
        <v/>
      </c>
      <c r="AB202" s="8" t="str">
        <f>IF(Input!W206="","",Input!W206)</f>
        <v/>
      </c>
    </row>
    <row r="203" spans="1:28" s="9" customFormat="1" ht="27" customHeight="1" x14ac:dyDescent="0.25">
      <c r="A203" s="114" t="str">
        <f>IF(Input!A207="","",Input!A207)</f>
        <v/>
      </c>
      <c r="B203" s="115" t="str">
        <f>IF(Input!C207="","",Input!C207)</f>
        <v/>
      </c>
      <c r="C203" s="8" t="str">
        <f>IF(Input!D207="","",Input!D207)</f>
        <v/>
      </c>
      <c r="D203" s="8" t="str">
        <f>IF(Input!E207="","",Input!E207)</f>
        <v/>
      </c>
      <c r="E203" s="8" t="str">
        <f>IF(Input!F207="","",Input!F207)</f>
        <v/>
      </c>
      <c r="F203" s="8" t="str">
        <f>IF(Input!G207="","",Input!G207)</f>
        <v/>
      </c>
      <c r="G203" s="8" t="str">
        <f>IF(Input!H207="","",Input!H207)</f>
        <v/>
      </c>
      <c r="H203" s="8" t="str">
        <f>IF(Input!I207="","",Input!I207)</f>
        <v/>
      </c>
      <c r="I203" s="8" t="str">
        <f>IF(Input!J207="","",Input!J207)</f>
        <v/>
      </c>
      <c r="J203" s="8" t="str">
        <f>IF(Input!K207="","",Input!K207)</f>
        <v/>
      </c>
      <c r="K203" s="8" t="str">
        <f>IF(Input!L207="","",Input!L207)</f>
        <v/>
      </c>
      <c r="L203" s="142" t="str">
        <f>IF(Input!M207="","",Input!M207)</f>
        <v/>
      </c>
      <c r="M203" s="8" t="str">
        <f>IF(Input!N207="","",Input!N207)</f>
        <v/>
      </c>
      <c r="N203" s="8" t="str">
        <f>IF(Input!O207="","",Input!O207)</f>
        <v/>
      </c>
      <c r="O203" s="8" t="str">
        <f>IF(Input!AG207="","",Input!AG207)</f>
        <v/>
      </c>
      <c r="P203" s="140" t="str">
        <f>IF(Input!P207="","",Input!P207)</f>
        <v/>
      </c>
      <c r="Q203" s="8" t="str">
        <f>IF(Input!AA207="","",Input!AA207)</f>
        <v/>
      </c>
      <c r="R203" s="140" t="str">
        <f>IF(Input!Q207="","",Input!Q207)</f>
        <v/>
      </c>
      <c r="S203" s="8" t="str">
        <f>IF(Input!R207="","",Input!R207)</f>
        <v/>
      </c>
      <c r="T203" s="8" t="str">
        <f>IF(Input!AH207="","",Input!AH207)</f>
        <v/>
      </c>
      <c r="U203" s="8" t="str">
        <f>IF(Input!S207="","",Input!S207)</f>
        <v/>
      </c>
      <c r="V203" s="20" t="str">
        <f>IF(Input!T207="","",Input!T207)</f>
        <v/>
      </c>
      <c r="W203" s="8" t="str">
        <f>IF(Input!AD207="","",Input!AD207)</f>
        <v/>
      </c>
      <c r="X203" s="8" t="str">
        <f>IF(Input!U207="","",Input!U207)</f>
        <v/>
      </c>
      <c r="Y203" s="8" t="str">
        <f>IF(Input!AE207="","",Input!AE207)</f>
        <v/>
      </c>
      <c r="Z203" s="20" t="str">
        <f>IF(Input!V207="","",Input!V207)</f>
        <v/>
      </c>
      <c r="AA203" s="8" t="str">
        <f>IF(Input!AF207="","",Input!AF207)</f>
        <v/>
      </c>
      <c r="AB203" s="8" t="str">
        <f>IF(Input!W207="","",Input!W207)</f>
        <v/>
      </c>
    </row>
    <row r="204" spans="1:28" s="9" customFormat="1" ht="27" customHeight="1" x14ac:dyDescent="0.25">
      <c r="A204" s="114" t="str">
        <f>IF(Input!A208="","",Input!A208)</f>
        <v/>
      </c>
      <c r="B204" s="115" t="str">
        <f>IF(Input!C208="","",Input!C208)</f>
        <v/>
      </c>
      <c r="C204" s="8" t="str">
        <f>IF(Input!D208="","",Input!D208)</f>
        <v/>
      </c>
      <c r="D204" s="8" t="str">
        <f>IF(Input!E208="","",Input!E208)</f>
        <v/>
      </c>
      <c r="E204" s="8" t="str">
        <f>IF(Input!F208="","",Input!F208)</f>
        <v/>
      </c>
      <c r="F204" s="8" t="str">
        <f>IF(Input!G208="","",Input!G208)</f>
        <v/>
      </c>
      <c r="G204" s="8" t="str">
        <f>IF(Input!H208="","",Input!H208)</f>
        <v/>
      </c>
      <c r="H204" s="8" t="str">
        <f>IF(Input!I208="","",Input!I208)</f>
        <v/>
      </c>
      <c r="I204" s="8" t="str">
        <f>IF(Input!J208="","",Input!J208)</f>
        <v/>
      </c>
      <c r="J204" s="8" t="str">
        <f>IF(Input!K208="","",Input!K208)</f>
        <v/>
      </c>
      <c r="K204" s="8" t="str">
        <f>IF(Input!L208="","",Input!L208)</f>
        <v/>
      </c>
      <c r="L204" s="142" t="str">
        <f>IF(Input!M208="","",Input!M208)</f>
        <v/>
      </c>
      <c r="M204" s="8" t="str">
        <f>IF(Input!N208="","",Input!N208)</f>
        <v/>
      </c>
      <c r="N204" s="8" t="str">
        <f>IF(Input!O208="","",Input!O208)</f>
        <v/>
      </c>
      <c r="O204" s="8" t="str">
        <f>IF(Input!AG208="","",Input!AG208)</f>
        <v/>
      </c>
      <c r="P204" s="140" t="str">
        <f>IF(Input!P208="","",Input!P208)</f>
        <v/>
      </c>
      <c r="Q204" s="8" t="str">
        <f>IF(Input!AA208="","",Input!AA208)</f>
        <v/>
      </c>
      <c r="R204" s="140" t="str">
        <f>IF(Input!Q208="","",Input!Q208)</f>
        <v/>
      </c>
      <c r="S204" s="8" t="str">
        <f>IF(Input!R208="","",Input!R208)</f>
        <v/>
      </c>
      <c r="T204" s="8" t="str">
        <f>IF(Input!AH208="","",Input!AH208)</f>
        <v/>
      </c>
      <c r="U204" s="8" t="str">
        <f>IF(Input!S208="","",Input!S208)</f>
        <v/>
      </c>
      <c r="V204" s="20" t="str">
        <f>IF(Input!T208="","",Input!T208)</f>
        <v/>
      </c>
      <c r="W204" s="8" t="str">
        <f>IF(Input!AD208="","",Input!AD208)</f>
        <v/>
      </c>
      <c r="X204" s="8" t="str">
        <f>IF(Input!U208="","",Input!U208)</f>
        <v/>
      </c>
      <c r="Y204" s="8" t="str">
        <f>IF(Input!AE208="","",Input!AE208)</f>
        <v/>
      </c>
      <c r="Z204" s="20" t="str">
        <f>IF(Input!V208="","",Input!V208)</f>
        <v/>
      </c>
      <c r="AA204" s="8" t="str">
        <f>IF(Input!AF208="","",Input!AF208)</f>
        <v/>
      </c>
      <c r="AB204" s="8" t="str">
        <f>IF(Input!W208="","",Input!W208)</f>
        <v/>
      </c>
    </row>
    <row r="417" spans="1:28" customFormat="1" x14ac:dyDescent="0.25">
      <c r="A417" s="16"/>
      <c r="B417" s="5"/>
      <c r="C417" s="5"/>
      <c r="D417" s="5"/>
      <c r="E417" s="1"/>
      <c r="F417" s="7"/>
      <c r="G417" s="1"/>
      <c r="H417" s="7"/>
      <c r="I417" s="7"/>
      <c r="J417" s="50"/>
      <c r="K417" s="50"/>
      <c r="L417" s="34"/>
      <c r="M417" s="1"/>
      <c r="N417" s="2"/>
      <c r="O417" s="2"/>
      <c r="P417" s="3"/>
      <c r="Q417" s="2"/>
      <c r="R417" s="3"/>
      <c r="S417" s="3"/>
      <c r="T417" s="4"/>
      <c r="U417" s="4"/>
      <c r="V417" s="3"/>
      <c r="W417" s="2"/>
      <c r="X417" s="2"/>
      <c r="Y417" s="2"/>
      <c r="Z417" s="3"/>
      <c r="AA417" s="2"/>
      <c r="AB417" s="2"/>
    </row>
    <row r="418" spans="1:28" customFormat="1" x14ac:dyDescent="0.25">
      <c r="A418" s="16"/>
      <c r="B418" s="5"/>
      <c r="C418" s="5"/>
      <c r="D418" s="5"/>
      <c r="E418" s="1"/>
      <c r="F418" s="7"/>
      <c r="G418" s="1"/>
      <c r="H418" s="7"/>
      <c r="I418" s="7"/>
      <c r="J418" s="50"/>
      <c r="K418" s="50"/>
      <c r="L418" s="34"/>
      <c r="M418" s="1"/>
      <c r="N418" s="2"/>
      <c r="O418" s="2"/>
      <c r="P418" s="3"/>
      <c r="Q418" s="2"/>
      <c r="R418" s="3"/>
      <c r="S418" s="3"/>
      <c r="T418" s="4"/>
      <c r="U418" s="4"/>
      <c r="V418" s="3"/>
      <c r="W418" s="2"/>
      <c r="X418" s="2"/>
      <c r="Y418" s="2"/>
      <c r="Z418" s="3"/>
      <c r="AA418" s="2"/>
      <c r="AB418" s="2"/>
    </row>
    <row r="419" spans="1:28" customFormat="1" x14ac:dyDescent="0.25">
      <c r="A419" s="16"/>
      <c r="B419" s="5"/>
      <c r="C419" s="5"/>
      <c r="D419" s="5"/>
      <c r="E419" s="1"/>
      <c r="F419" s="7"/>
      <c r="G419" s="1"/>
      <c r="H419" s="7"/>
      <c r="I419" s="7"/>
      <c r="J419" s="50"/>
      <c r="K419" s="50"/>
      <c r="L419" s="34"/>
      <c r="M419" s="1"/>
      <c r="N419" s="2"/>
      <c r="O419" s="2"/>
      <c r="P419" s="3"/>
      <c r="Q419" s="2"/>
      <c r="R419" s="3"/>
      <c r="S419" s="3"/>
      <c r="T419" s="4"/>
      <c r="U419" s="4"/>
      <c r="V419" s="3"/>
      <c r="W419" s="2"/>
      <c r="X419" s="2"/>
      <c r="Y419" s="2"/>
      <c r="Z419" s="3"/>
      <c r="AA419" s="2"/>
      <c r="AB419" s="2"/>
    </row>
    <row r="420" spans="1:28" customFormat="1" x14ac:dyDescent="0.25">
      <c r="A420" s="16"/>
      <c r="B420" s="5"/>
      <c r="C420" s="5"/>
      <c r="D420" s="5"/>
      <c r="E420" s="1"/>
      <c r="F420" s="7"/>
      <c r="G420" s="1"/>
      <c r="H420" s="7"/>
      <c r="I420" s="7"/>
      <c r="J420" s="50"/>
      <c r="K420" s="50"/>
      <c r="L420" s="34"/>
      <c r="M420" s="1"/>
      <c r="N420" s="2"/>
      <c r="O420" s="2"/>
      <c r="P420" s="3"/>
      <c r="Q420" s="2"/>
      <c r="R420" s="3"/>
      <c r="S420" s="3"/>
      <c r="T420" s="4"/>
      <c r="U420" s="4"/>
      <c r="V420" s="3"/>
      <c r="W420" s="2"/>
      <c r="X420" s="2"/>
      <c r="Y420" s="2"/>
      <c r="Z420" s="3"/>
      <c r="AA420" s="2"/>
      <c r="AB420" s="2"/>
    </row>
    <row r="421" spans="1:28" customFormat="1" x14ac:dyDescent="0.25">
      <c r="A421" s="16"/>
      <c r="B421" s="5"/>
      <c r="C421" s="5"/>
      <c r="D421" s="5"/>
      <c r="E421" s="1"/>
      <c r="F421" s="7"/>
      <c r="G421" s="1"/>
      <c r="H421" s="7"/>
      <c r="I421" s="7"/>
      <c r="J421" s="50"/>
      <c r="K421" s="50"/>
      <c r="L421" s="34"/>
      <c r="M421" s="1"/>
      <c r="N421" s="2"/>
      <c r="O421" s="2"/>
      <c r="P421" s="3"/>
      <c r="Q421" s="2"/>
      <c r="R421" s="3"/>
      <c r="S421" s="3"/>
      <c r="T421" s="4"/>
      <c r="U421" s="4"/>
      <c r="V421" s="3"/>
      <c r="W421" s="2"/>
      <c r="X421" s="2"/>
      <c r="Y421" s="2"/>
      <c r="Z421" s="3"/>
      <c r="AA421" s="2"/>
      <c r="AB421" s="2"/>
    </row>
    <row r="422" spans="1:28" customFormat="1" x14ac:dyDescent="0.25">
      <c r="A422" s="16"/>
      <c r="B422" s="5"/>
      <c r="C422" s="5"/>
      <c r="D422" s="5"/>
      <c r="E422" s="1"/>
      <c r="F422" s="7"/>
      <c r="G422" s="1"/>
      <c r="H422" s="7"/>
      <c r="I422" s="7"/>
      <c r="J422" s="50"/>
      <c r="K422" s="50"/>
      <c r="L422" s="34"/>
      <c r="M422" s="1"/>
      <c r="N422" s="2"/>
      <c r="O422" s="2"/>
      <c r="P422" s="3"/>
      <c r="Q422" s="2"/>
      <c r="R422" s="3"/>
      <c r="S422" s="3"/>
      <c r="T422" s="4"/>
      <c r="U422" s="4"/>
      <c r="V422" s="3"/>
      <c r="W422" s="2"/>
      <c r="X422" s="2"/>
      <c r="Y422" s="2"/>
      <c r="Z422" s="3"/>
      <c r="AA422" s="2"/>
      <c r="AB422" s="2"/>
    </row>
    <row r="423" spans="1:28" customFormat="1" x14ac:dyDescent="0.25">
      <c r="A423" s="16"/>
      <c r="B423" s="5"/>
      <c r="C423" s="5"/>
      <c r="D423" s="5"/>
      <c r="E423" s="1"/>
      <c r="F423" s="7"/>
      <c r="G423" s="1"/>
      <c r="H423" s="7"/>
      <c r="I423" s="7"/>
      <c r="J423" s="50"/>
      <c r="K423" s="50"/>
      <c r="L423" s="34"/>
      <c r="M423" s="1"/>
      <c r="N423" s="2"/>
      <c r="O423" s="2"/>
      <c r="P423" s="3"/>
      <c r="Q423" s="2"/>
      <c r="R423" s="3"/>
      <c r="S423" s="3"/>
      <c r="T423" s="4"/>
      <c r="U423" s="4"/>
      <c r="V423" s="3"/>
      <c r="W423" s="2"/>
      <c r="X423" s="2"/>
      <c r="Y423" s="2"/>
      <c r="Z423" s="3"/>
      <c r="AA423" s="2"/>
      <c r="AB423" s="2"/>
    </row>
    <row r="424" spans="1:28" customFormat="1" x14ac:dyDescent="0.25">
      <c r="A424" s="16"/>
      <c r="B424" s="5"/>
      <c r="C424" s="5"/>
      <c r="D424" s="5"/>
      <c r="E424" s="1"/>
      <c r="F424" s="7"/>
      <c r="G424" s="1"/>
      <c r="H424" s="7"/>
      <c r="I424" s="7"/>
      <c r="J424" s="50"/>
      <c r="K424" s="50"/>
      <c r="L424" s="34"/>
      <c r="M424" s="1"/>
      <c r="N424" s="2"/>
      <c r="O424" s="2"/>
      <c r="P424" s="3"/>
      <c r="Q424" s="2"/>
      <c r="R424" s="3"/>
      <c r="S424" s="3"/>
      <c r="T424" s="4"/>
      <c r="U424" s="4"/>
      <c r="V424" s="3"/>
      <c r="W424" s="2"/>
      <c r="X424" s="2"/>
      <c r="Y424" s="2"/>
      <c r="Z424" s="3"/>
      <c r="AA424" s="2"/>
      <c r="AB424" s="2"/>
    </row>
    <row r="425" spans="1:28" customFormat="1" x14ac:dyDescent="0.25">
      <c r="A425" s="16"/>
      <c r="B425" s="5"/>
      <c r="C425" s="5"/>
      <c r="D425" s="5"/>
      <c r="E425" s="1"/>
      <c r="F425" s="7"/>
      <c r="G425" s="1"/>
      <c r="H425" s="7"/>
      <c r="I425" s="7"/>
      <c r="J425" s="50"/>
      <c r="K425" s="50"/>
      <c r="L425" s="34"/>
      <c r="M425" s="1"/>
      <c r="N425" s="2"/>
      <c r="O425" s="2"/>
      <c r="P425" s="3"/>
      <c r="Q425" s="2"/>
      <c r="R425" s="3"/>
      <c r="S425" s="3"/>
      <c r="T425" s="4"/>
      <c r="U425" s="4"/>
      <c r="V425" s="3"/>
      <c r="W425" s="2"/>
      <c r="X425" s="2"/>
      <c r="Y425" s="2"/>
      <c r="Z425" s="3"/>
      <c r="AA425" s="2"/>
      <c r="AB425" s="2"/>
    </row>
    <row r="426" spans="1:28" customFormat="1" x14ac:dyDescent="0.25">
      <c r="A426" s="16"/>
      <c r="B426" s="5"/>
      <c r="C426" s="5"/>
      <c r="D426" s="5"/>
      <c r="E426" s="1"/>
      <c r="F426" s="7"/>
      <c r="G426" s="1"/>
      <c r="H426" s="7"/>
      <c r="I426" s="7"/>
      <c r="J426" s="50"/>
      <c r="K426" s="50"/>
      <c r="L426" s="34"/>
      <c r="M426" s="1"/>
      <c r="N426" s="2"/>
      <c r="O426" s="2"/>
      <c r="P426" s="3"/>
      <c r="Q426" s="2"/>
      <c r="R426" s="3"/>
      <c r="S426" s="3"/>
      <c r="T426" s="4"/>
      <c r="U426" s="4"/>
      <c r="V426" s="3"/>
      <c r="W426" s="2"/>
      <c r="X426" s="2"/>
      <c r="Y426" s="2"/>
      <c r="Z426" s="3"/>
      <c r="AA426" s="2"/>
      <c r="AB426" s="2"/>
    </row>
    <row r="427" spans="1:28" customFormat="1" x14ac:dyDescent="0.25">
      <c r="A427" s="16"/>
      <c r="B427" s="5"/>
      <c r="C427" s="5"/>
      <c r="D427" s="5"/>
      <c r="E427" s="1"/>
      <c r="F427" s="7"/>
      <c r="G427" s="1"/>
      <c r="H427" s="7"/>
      <c r="I427" s="7"/>
      <c r="J427" s="50"/>
      <c r="K427" s="50"/>
      <c r="L427" s="34"/>
      <c r="M427" s="1"/>
      <c r="N427" s="2"/>
      <c r="O427" s="2"/>
      <c r="P427" s="3"/>
      <c r="Q427" s="2"/>
      <c r="R427" s="3"/>
      <c r="S427" s="3"/>
      <c r="T427" s="4"/>
      <c r="U427" s="4"/>
      <c r="V427" s="3"/>
      <c r="W427" s="2"/>
      <c r="X427" s="2"/>
      <c r="Y427" s="2"/>
      <c r="Z427" s="3"/>
      <c r="AA427" s="2"/>
      <c r="AB427" s="2"/>
    </row>
    <row r="428" spans="1:28" customFormat="1" x14ac:dyDescent="0.25">
      <c r="A428" s="16"/>
      <c r="B428" s="5"/>
      <c r="C428" s="5"/>
      <c r="D428" s="5"/>
      <c r="E428" s="1"/>
      <c r="F428" s="7"/>
      <c r="G428" s="1"/>
      <c r="H428" s="7"/>
      <c r="I428" s="7"/>
      <c r="J428" s="50"/>
      <c r="K428" s="50"/>
      <c r="L428" s="34"/>
      <c r="M428" s="1"/>
      <c r="N428" s="2"/>
      <c r="O428" s="2"/>
      <c r="P428" s="3"/>
      <c r="Q428" s="2"/>
      <c r="R428" s="3"/>
      <c r="S428" s="3"/>
      <c r="T428" s="4"/>
      <c r="U428" s="4"/>
      <c r="V428" s="3"/>
      <c r="W428" s="2"/>
      <c r="X428" s="2"/>
      <c r="Y428" s="2"/>
      <c r="Z428" s="3"/>
      <c r="AA428" s="2"/>
      <c r="AB428" s="2"/>
    </row>
    <row r="429" spans="1:28" customFormat="1" x14ac:dyDescent="0.25">
      <c r="A429" s="16"/>
      <c r="B429" s="5"/>
      <c r="C429" s="5"/>
      <c r="D429" s="5"/>
      <c r="E429" s="1"/>
      <c r="F429" s="7"/>
      <c r="G429" s="1"/>
      <c r="H429" s="7"/>
      <c r="I429" s="7"/>
      <c r="J429" s="50"/>
      <c r="K429" s="50"/>
      <c r="L429" s="34"/>
      <c r="M429" s="1"/>
      <c r="N429" s="2"/>
      <c r="O429" s="2"/>
      <c r="P429" s="3"/>
      <c r="Q429" s="2"/>
      <c r="R429" s="3"/>
      <c r="S429" s="3"/>
      <c r="T429" s="4"/>
      <c r="U429" s="4"/>
      <c r="V429" s="3"/>
      <c r="W429" s="2"/>
      <c r="X429" s="2"/>
      <c r="Y429" s="2"/>
      <c r="Z429" s="3"/>
      <c r="AA429" s="2"/>
      <c r="AB429" s="2"/>
    </row>
    <row r="430" spans="1:28" customFormat="1" x14ac:dyDescent="0.25">
      <c r="A430" s="16"/>
      <c r="B430" s="5"/>
      <c r="C430" s="5"/>
      <c r="D430" s="5"/>
      <c r="E430" s="1"/>
      <c r="F430" s="7"/>
      <c r="G430" s="1"/>
      <c r="H430" s="7"/>
      <c r="I430" s="7"/>
      <c r="J430" s="50"/>
      <c r="K430" s="50"/>
      <c r="L430" s="34"/>
      <c r="M430" s="1"/>
      <c r="N430" s="2"/>
      <c r="O430" s="2"/>
      <c r="P430" s="3"/>
      <c r="Q430" s="2"/>
      <c r="R430" s="3"/>
      <c r="S430" s="3"/>
      <c r="T430" s="4"/>
      <c r="U430" s="4"/>
      <c r="V430" s="3"/>
      <c r="W430" s="2"/>
      <c r="X430" s="2"/>
      <c r="Y430" s="2"/>
      <c r="Z430" s="3"/>
      <c r="AA430" s="2"/>
      <c r="AB430" s="2"/>
    </row>
    <row r="431" spans="1:28" customFormat="1" x14ac:dyDescent="0.25">
      <c r="A431" s="16"/>
      <c r="B431" s="5"/>
      <c r="C431" s="5"/>
      <c r="D431" s="5"/>
      <c r="E431" s="1"/>
      <c r="F431" s="7"/>
      <c r="G431" s="1"/>
      <c r="H431" s="7"/>
      <c r="I431" s="7"/>
      <c r="J431" s="50"/>
      <c r="K431" s="50"/>
      <c r="L431" s="34"/>
      <c r="M431" s="1"/>
      <c r="N431" s="2"/>
      <c r="O431" s="2"/>
      <c r="P431" s="3"/>
      <c r="Q431" s="2"/>
      <c r="R431" s="3"/>
      <c r="S431" s="3"/>
      <c r="T431" s="4"/>
      <c r="U431" s="4"/>
      <c r="V431" s="3"/>
      <c r="W431" s="2"/>
      <c r="X431" s="2"/>
      <c r="Y431" s="2"/>
      <c r="Z431" s="3"/>
      <c r="AA431" s="2"/>
      <c r="AB431" s="2"/>
    </row>
    <row r="432" spans="1:28" customFormat="1" x14ac:dyDescent="0.25">
      <c r="A432" s="16"/>
      <c r="B432" s="5"/>
      <c r="C432" s="5"/>
      <c r="D432" s="5"/>
      <c r="E432" s="1"/>
      <c r="F432" s="7"/>
      <c r="G432" s="1"/>
      <c r="H432" s="7"/>
      <c r="I432" s="7"/>
      <c r="J432" s="50"/>
      <c r="K432" s="50"/>
      <c r="L432" s="34"/>
      <c r="M432" s="1"/>
      <c r="N432" s="2"/>
      <c r="O432" s="2"/>
      <c r="P432" s="3"/>
      <c r="Q432" s="2"/>
      <c r="R432" s="3"/>
      <c r="S432" s="3"/>
      <c r="T432" s="4"/>
      <c r="U432" s="4"/>
      <c r="V432" s="3"/>
      <c r="W432" s="2"/>
      <c r="X432" s="2"/>
      <c r="Y432" s="2"/>
      <c r="Z432" s="3"/>
      <c r="AA432" s="2"/>
      <c r="AB432" s="2"/>
    </row>
    <row r="433" spans="1:28" customFormat="1" x14ac:dyDescent="0.25">
      <c r="A433" s="16"/>
      <c r="B433" s="5"/>
      <c r="C433" s="5"/>
      <c r="D433" s="5"/>
      <c r="E433" s="1"/>
      <c r="F433" s="7"/>
      <c r="G433" s="1"/>
      <c r="H433" s="7"/>
      <c r="I433" s="7"/>
      <c r="J433" s="50"/>
      <c r="K433" s="50"/>
      <c r="L433" s="34"/>
      <c r="M433" s="1"/>
      <c r="N433" s="2"/>
      <c r="O433" s="2"/>
      <c r="P433" s="3"/>
      <c r="Q433" s="2"/>
      <c r="R433" s="3"/>
      <c r="S433" s="3"/>
      <c r="T433" s="4"/>
      <c r="U433" s="4"/>
      <c r="V433" s="3"/>
      <c r="W433" s="2"/>
      <c r="X433" s="2"/>
      <c r="Y433" s="2"/>
      <c r="Z433" s="3"/>
      <c r="AA433" s="2"/>
      <c r="AB433" s="2"/>
    </row>
    <row r="434" spans="1:28" customFormat="1" x14ac:dyDescent="0.25">
      <c r="A434" s="16"/>
      <c r="B434" s="5"/>
      <c r="C434" s="5"/>
      <c r="D434" s="5"/>
      <c r="E434" s="1"/>
      <c r="F434" s="7"/>
      <c r="G434" s="1"/>
      <c r="H434" s="7"/>
      <c r="I434" s="7"/>
      <c r="J434" s="50"/>
      <c r="K434" s="50"/>
      <c r="L434" s="34"/>
      <c r="M434" s="1"/>
      <c r="N434" s="2"/>
      <c r="O434" s="2"/>
      <c r="P434" s="3"/>
      <c r="Q434" s="2"/>
      <c r="R434" s="3"/>
      <c r="S434" s="3"/>
      <c r="T434" s="4"/>
      <c r="U434" s="4"/>
      <c r="V434" s="3"/>
      <c r="W434" s="2"/>
      <c r="X434" s="2"/>
      <c r="Y434" s="2"/>
      <c r="Z434" s="3"/>
      <c r="AA434" s="2"/>
      <c r="AB434" s="2"/>
    </row>
    <row r="435" spans="1:28" customFormat="1" x14ac:dyDescent="0.25">
      <c r="A435" s="16"/>
      <c r="B435" s="5"/>
      <c r="C435" s="5"/>
      <c r="D435" s="5"/>
      <c r="E435" s="1"/>
      <c r="F435" s="7"/>
      <c r="G435" s="1"/>
      <c r="H435" s="7"/>
      <c r="I435" s="7"/>
      <c r="J435" s="50"/>
      <c r="K435" s="50"/>
      <c r="L435" s="34"/>
      <c r="M435" s="1"/>
      <c r="N435" s="2"/>
      <c r="O435" s="2"/>
      <c r="P435" s="3"/>
      <c r="Q435" s="2"/>
      <c r="R435" s="3"/>
      <c r="S435" s="3"/>
      <c r="T435" s="4"/>
      <c r="U435" s="4"/>
      <c r="V435" s="3"/>
      <c r="W435" s="2"/>
      <c r="X435" s="2"/>
      <c r="Y435" s="2"/>
      <c r="Z435" s="3"/>
      <c r="AA435" s="2"/>
      <c r="AB435" s="2"/>
    </row>
    <row r="436" spans="1:28" customFormat="1" x14ac:dyDescent="0.25">
      <c r="A436" s="16"/>
      <c r="B436" s="5"/>
      <c r="C436" s="5"/>
      <c r="D436" s="5"/>
      <c r="E436" s="1"/>
      <c r="F436" s="7"/>
      <c r="G436" s="1"/>
      <c r="H436" s="7"/>
      <c r="I436" s="7"/>
      <c r="J436" s="50"/>
      <c r="K436" s="50"/>
      <c r="L436" s="34"/>
      <c r="M436" s="1"/>
      <c r="N436" s="2"/>
      <c r="O436" s="2"/>
      <c r="P436" s="3"/>
      <c r="Q436" s="2"/>
      <c r="R436" s="3"/>
      <c r="S436" s="3"/>
      <c r="T436" s="4"/>
      <c r="U436" s="4"/>
      <c r="V436" s="3"/>
      <c r="W436" s="2"/>
      <c r="X436" s="2"/>
      <c r="Y436" s="2"/>
      <c r="Z436" s="3"/>
      <c r="AA436" s="2"/>
      <c r="AB436" s="2"/>
    </row>
    <row r="437" spans="1:28" customFormat="1" x14ac:dyDescent="0.25">
      <c r="A437" s="16"/>
      <c r="B437" s="5"/>
      <c r="C437" s="5"/>
      <c r="D437" s="5"/>
      <c r="E437" s="1"/>
      <c r="F437" s="7"/>
      <c r="G437" s="1"/>
      <c r="H437" s="7"/>
      <c r="I437" s="7"/>
      <c r="J437" s="50"/>
      <c r="K437" s="50"/>
      <c r="L437" s="34"/>
      <c r="M437" s="1"/>
      <c r="N437" s="2"/>
      <c r="O437" s="2"/>
      <c r="P437" s="3"/>
      <c r="Q437" s="2"/>
      <c r="R437" s="3"/>
      <c r="S437" s="3"/>
      <c r="T437" s="4"/>
      <c r="U437" s="4"/>
      <c r="V437" s="3"/>
      <c r="W437" s="2"/>
      <c r="X437" s="2"/>
      <c r="Y437" s="2"/>
      <c r="Z437" s="3"/>
      <c r="AA437" s="2"/>
      <c r="AB437" s="2"/>
    </row>
    <row r="438" spans="1:28" customFormat="1" x14ac:dyDescent="0.25">
      <c r="A438" s="16"/>
      <c r="B438" s="5"/>
      <c r="C438" s="5"/>
      <c r="D438" s="5"/>
      <c r="E438" s="1"/>
      <c r="F438" s="7"/>
      <c r="G438" s="1"/>
      <c r="H438" s="7"/>
      <c r="I438" s="7"/>
      <c r="J438" s="50"/>
      <c r="K438" s="50"/>
      <c r="L438" s="34"/>
      <c r="M438" s="1"/>
      <c r="N438" s="2"/>
      <c r="O438" s="2"/>
      <c r="P438" s="3"/>
      <c r="Q438" s="2"/>
      <c r="R438" s="3"/>
      <c r="S438" s="3"/>
      <c r="T438" s="4"/>
      <c r="U438" s="4"/>
      <c r="V438" s="3"/>
      <c r="W438" s="2"/>
      <c r="X438" s="2"/>
      <c r="Y438" s="2"/>
      <c r="Z438" s="3"/>
      <c r="AA438" s="2"/>
      <c r="AB438" s="2"/>
    </row>
    <row r="439" spans="1:28" customFormat="1" x14ac:dyDescent="0.25">
      <c r="A439" s="16"/>
      <c r="B439" s="5"/>
      <c r="C439" s="5"/>
      <c r="D439" s="5"/>
      <c r="E439" s="1"/>
      <c r="F439" s="7"/>
      <c r="G439" s="1"/>
      <c r="H439" s="7"/>
      <c r="I439" s="7"/>
      <c r="J439" s="50"/>
      <c r="K439" s="50"/>
      <c r="L439" s="34"/>
      <c r="M439" s="1"/>
      <c r="N439" s="2"/>
      <c r="O439" s="2"/>
      <c r="P439" s="3"/>
      <c r="Q439" s="2"/>
      <c r="R439" s="3"/>
      <c r="S439" s="3"/>
      <c r="T439" s="4"/>
      <c r="U439" s="4"/>
      <c r="V439" s="3"/>
      <c r="W439" s="2"/>
      <c r="X439" s="2"/>
      <c r="Y439" s="2"/>
      <c r="Z439" s="3"/>
      <c r="AA439" s="2"/>
      <c r="AB439" s="2"/>
    </row>
    <row r="440" spans="1:28" customFormat="1" x14ac:dyDescent="0.25">
      <c r="A440" s="16"/>
      <c r="B440" s="5"/>
      <c r="C440" s="5"/>
      <c r="D440" s="5"/>
      <c r="E440" s="1"/>
      <c r="F440" s="7"/>
      <c r="G440" s="1"/>
      <c r="H440" s="7"/>
      <c r="I440" s="7"/>
      <c r="J440" s="50"/>
      <c r="K440" s="50"/>
      <c r="L440" s="34"/>
      <c r="M440" s="1"/>
      <c r="N440" s="2"/>
      <c r="O440" s="2"/>
      <c r="P440" s="3"/>
      <c r="Q440" s="2"/>
      <c r="R440" s="3"/>
      <c r="S440" s="3"/>
      <c r="T440" s="4"/>
      <c r="U440" s="4"/>
      <c r="V440" s="3"/>
      <c r="W440" s="2"/>
      <c r="X440" s="2"/>
      <c r="Y440" s="2"/>
      <c r="Z440" s="3"/>
      <c r="AA440" s="2"/>
      <c r="AB440" s="2"/>
    </row>
    <row r="441" spans="1:28" customFormat="1" x14ac:dyDescent="0.25">
      <c r="A441" s="16"/>
      <c r="B441" s="5"/>
      <c r="C441" s="5"/>
      <c r="D441" s="5"/>
      <c r="E441" s="1"/>
      <c r="F441" s="7"/>
      <c r="G441" s="1"/>
      <c r="H441" s="7"/>
      <c r="I441" s="7"/>
      <c r="J441" s="50"/>
      <c r="K441" s="50"/>
      <c r="L441" s="34"/>
      <c r="M441" s="1"/>
      <c r="N441" s="2"/>
      <c r="O441" s="2"/>
      <c r="P441" s="3"/>
      <c r="Q441" s="2"/>
      <c r="R441" s="3"/>
      <c r="S441" s="3"/>
      <c r="T441" s="4"/>
      <c r="U441" s="4"/>
      <c r="V441" s="3"/>
      <c r="W441" s="2"/>
      <c r="X441" s="2"/>
      <c r="Y441" s="2"/>
      <c r="Z441" s="3"/>
      <c r="AA441" s="2"/>
      <c r="AB441" s="2"/>
    </row>
    <row r="442" spans="1:28" customFormat="1" x14ac:dyDescent="0.25">
      <c r="A442" s="16"/>
      <c r="B442" s="5"/>
      <c r="C442" s="5"/>
      <c r="D442" s="5"/>
      <c r="E442" s="1"/>
      <c r="F442" s="7"/>
      <c r="G442" s="1"/>
      <c r="H442" s="7"/>
      <c r="I442" s="7"/>
      <c r="J442" s="50"/>
      <c r="K442" s="50"/>
      <c r="L442" s="34"/>
      <c r="M442" s="1"/>
      <c r="N442" s="2"/>
      <c r="O442" s="2"/>
      <c r="P442" s="3"/>
      <c r="Q442" s="2"/>
      <c r="R442" s="3"/>
      <c r="S442" s="3"/>
      <c r="T442" s="4"/>
      <c r="U442" s="4"/>
      <c r="V442" s="3"/>
      <c r="W442" s="2"/>
      <c r="X442" s="2"/>
      <c r="Y442" s="2"/>
      <c r="Z442" s="3"/>
      <c r="AA442" s="2"/>
      <c r="AB442" s="2"/>
    </row>
    <row r="443" spans="1:28" customFormat="1" x14ac:dyDescent="0.25">
      <c r="A443" s="16"/>
      <c r="B443" s="5"/>
      <c r="C443" s="5"/>
      <c r="D443" s="5"/>
      <c r="E443" s="1"/>
      <c r="F443" s="7"/>
      <c r="G443" s="1"/>
      <c r="H443" s="7"/>
      <c r="I443" s="7"/>
      <c r="J443" s="50"/>
      <c r="K443" s="50"/>
      <c r="L443" s="34"/>
      <c r="M443" s="1"/>
      <c r="N443" s="2"/>
      <c r="O443" s="2"/>
      <c r="P443" s="3"/>
      <c r="Q443" s="2"/>
      <c r="R443" s="3"/>
      <c r="S443" s="3"/>
      <c r="T443" s="4"/>
      <c r="U443" s="4"/>
      <c r="V443" s="3"/>
      <c r="W443" s="2"/>
      <c r="X443" s="2"/>
      <c r="Y443" s="2"/>
      <c r="Z443" s="3"/>
      <c r="AA443" s="2"/>
      <c r="AB443" s="2"/>
    </row>
    <row r="444" spans="1:28" customFormat="1" x14ac:dyDescent="0.25">
      <c r="A444" s="16"/>
      <c r="B444" s="5"/>
      <c r="C444" s="5"/>
      <c r="D444" s="5"/>
      <c r="E444" s="1"/>
      <c r="F444" s="7"/>
      <c r="G444" s="1"/>
      <c r="H444" s="7"/>
      <c r="I444" s="7"/>
      <c r="J444" s="50"/>
      <c r="K444" s="50"/>
      <c r="L444" s="34"/>
      <c r="M444" s="1"/>
      <c r="N444" s="2"/>
      <c r="O444" s="2"/>
      <c r="P444" s="3"/>
      <c r="Q444" s="2"/>
      <c r="R444" s="3"/>
      <c r="S444" s="3"/>
      <c r="T444" s="4"/>
      <c r="U444" s="4"/>
      <c r="V444" s="3"/>
      <c r="W444" s="2"/>
      <c r="X444" s="2"/>
      <c r="Y444" s="2"/>
      <c r="Z444" s="3"/>
      <c r="AA444" s="2"/>
      <c r="AB444" s="2"/>
    </row>
  </sheetData>
  <sheetProtection algorithmName="SHA-512" hashValue="WDJw0xGIVVS+VSLdJ2nd65oAk0s1gjDUGKOmR8CexDvHv7VvrTg9E3kaDTv+Fn9T7M34dS4UG4rdyd0mA2Rm1g==" saltValue="9VcI2nVQEkO/iQCy2licmw==" spinCount="100000" sheet="1" selectLockedCells="1"/>
  <protectedRanges>
    <protectedRange sqref="B5:U204" name="Range1"/>
    <protectedRange sqref="V5:AB204" name="Range1_1"/>
  </protectedRanges>
  <mergeCells count="12">
    <mergeCell ref="A1:AB1"/>
    <mergeCell ref="A3:B3"/>
    <mergeCell ref="M3:U3"/>
    <mergeCell ref="V3:AB3"/>
    <mergeCell ref="A2:B2"/>
    <mergeCell ref="C2:E2"/>
    <mergeCell ref="G2:L2"/>
    <mergeCell ref="M2:N2"/>
    <mergeCell ref="O2:U2"/>
    <mergeCell ref="V2:W2"/>
    <mergeCell ref="X2:AB2"/>
    <mergeCell ref="D3:L3"/>
  </mergeCells>
  <conditionalFormatting sqref="R5:AB204 A5:N204">
    <cfRule type="expression" dxfId="3" priority="15">
      <formula>MOD(ROW(),2)=1</formula>
    </cfRule>
  </conditionalFormatting>
  <conditionalFormatting sqref="P5:P204">
    <cfRule type="expression" dxfId="2" priority="4">
      <formula>MOD(ROW(),2)=1</formula>
    </cfRule>
  </conditionalFormatting>
  <conditionalFormatting sqref="Q5:Q204">
    <cfRule type="expression" dxfId="1" priority="3">
      <formula>MOD(ROW(),2)=1</formula>
    </cfRule>
  </conditionalFormatting>
  <conditionalFormatting sqref="O5:O204">
    <cfRule type="expression" dxfId="0" priority="1">
      <formula>MOD(ROW(),2)=1</formula>
    </cfRule>
  </conditionalFormatting>
  <dataValidations count="1">
    <dataValidation allowBlank="1" showInputMessage="1" sqref="V5:AB204" xr:uid="{00000000-0002-0000-0100-000000000000}"/>
  </dataValidations>
  <printOptions horizontalCentered="1"/>
  <pageMargins left="0.25" right="0.25" top="0.5" bottom="0.25" header="0" footer="0"/>
  <pageSetup scale="52" fitToHeight="0" orientation="landscape" horizontalDpi="1200" verticalDpi="1200" r:id="rId1"/>
  <headerFooter>
    <oddFooter>&amp;L&amp;12* Risk Factor Worksheet required for Marines age 46 and over.&amp;11
&amp;18NAVMC 11622&amp;R&amp;18Generated: &amp;D @ &amp;T&amp;C&amp;"Calibri"&amp;11&amp;K000000
&amp;18FOUO - Privacy sensitive when filled in.</oddFooter>
  </headerFooter>
  <rowBreaks count="3" manualBreakCount="3">
    <brk id="54" max="16383" man="1"/>
    <brk id="104" max="16383" man="1"/>
    <brk id="15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18"/>
  <sheetViews>
    <sheetView zoomScaleNormal="100" workbookViewId="0">
      <selection sqref="A1:XFD1048576"/>
    </sheetView>
  </sheetViews>
  <sheetFormatPr defaultColWidth="9.140625" defaultRowHeight="15" x14ac:dyDescent="0.25"/>
  <cols>
    <col min="1" max="1" width="104.7109375" style="6" customWidth="1"/>
  </cols>
  <sheetData>
    <row r="1" spans="1:1" x14ac:dyDescent="0.25">
      <c r="A1" s="10" t="s">
        <v>52</v>
      </c>
    </row>
    <row r="2" spans="1:1" x14ac:dyDescent="0.25">
      <c r="A2" s="6" t="s">
        <v>53</v>
      </c>
    </row>
    <row r="3" spans="1:1" x14ac:dyDescent="0.25">
      <c r="A3" s="6" t="s">
        <v>54</v>
      </c>
    </row>
    <row r="5" spans="1:1" x14ac:dyDescent="0.25">
      <c r="A5" s="10" t="s">
        <v>55</v>
      </c>
    </row>
    <row r="7" spans="1:1" ht="30" x14ac:dyDescent="0.25">
      <c r="A7" s="6" t="s">
        <v>56</v>
      </c>
    </row>
    <row r="8" spans="1:1" ht="15.75" thickBot="1" x14ac:dyDescent="0.3">
      <c r="A8" s="11"/>
    </row>
    <row r="9" spans="1:1" ht="15.75" thickTop="1" x14ac:dyDescent="0.25"/>
    <row r="10" spans="1:1" x14ac:dyDescent="0.25">
      <c r="A10" s="6" t="s">
        <v>57</v>
      </c>
    </row>
    <row r="12" spans="1:1" ht="60" x14ac:dyDescent="0.25">
      <c r="A12" s="6" t="s">
        <v>58</v>
      </c>
    </row>
    <row r="14" spans="1:1" ht="60" x14ac:dyDescent="0.25">
      <c r="A14" s="6" t="s">
        <v>59</v>
      </c>
    </row>
    <row r="16" spans="1:1" ht="45" x14ac:dyDescent="0.25">
      <c r="A16" s="6" t="s">
        <v>60</v>
      </c>
    </row>
    <row r="18" spans="1:1" x14ac:dyDescent="0.25">
      <c r="A18" s="6" t="s">
        <v>61</v>
      </c>
    </row>
  </sheetData>
  <sheetProtection algorithmName="SHA-512" hashValue="Rx2zU2bNFk7+CcKAiI155FDuJi1pGsZlLSjNOHTkspd6LUchcLFcx7RHd9OE2GGuUe6lnmahojY3Tmzo4HJzeQ==" saltValue="60p8ll+PCl9rSZCM/v5WSQ==" spinCount="100000" sheet="1" selectLockedCells="1" selectUnlockedCells="1"/>
  <pageMargins left="0.7" right="0.7" top="0.75" bottom="0.75" header="0.3" footer="0.3"/>
  <pageSetup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A0612-0964-401C-B896-563EAE8F56FC}">
  <sheetPr codeName="Sheet12"/>
  <dimension ref="A1:AJ894"/>
  <sheetViews>
    <sheetView zoomScale="115" zoomScaleNormal="115" workbookViewId="0">
      <selection activeCell="B1" sqref="B1:AJ1048576"/>
    </sheetView>
  </sheetViews>
  <sheetFormatPr defaultRowHeight="15" x14ac:dyDescent="0.25"/>
  <cols>
    <col min="1" max="1" width="4.85546875" style="86" bestFit="1" customWidth="1"/>
    <col min="2" max="7" width="7.42578125" style="80" bestFit="1" customWidth="1"/>
    <col min="8" max="36" width="7.42578125" bestFit="1" customWidth="1"/>
  </cols>
  <sheetData>
    <row r="1" spans="1:36" s="64" customFormat="1" x14ac:dyDescent="0.25">
      <c r="A1" s="85"/>
      <c r="B1" s="84">
        <v>17</v>
      </c>
      <c r="C1" s="84">
        <v>18</v>
      </c>
      <c r="D1" s="84">
        <v>19</v>
      </c>
      <c r="E1" s="84">
        <v>20</v>
      </c>
      <c r="F1" s="84">
        <v>21</v>
      </c>
      <c r="G1" s="84">
        <v>22</v>
      </c>
      <c r="H1" s="84">
        <v>23</v>
      </c>
      <c r="I1" s="84">
        <v>24</v>
      </c>
      <c r="J1" s="84">
        <v>25</v>
      </c>
      <c r="K1" s="84">
        <v>26</v>
      </c>
      <c r="L1" s="84">
        <v>27</v>
      </c>
      <c r="M1" s="84">
        <v>28</v>
      </c>
      <c r="N1" s="84">
        <v>29</v>
      </c>
      <c r="O1" s="84">
        <v>30</v>
      </c>
      <c r="P1" s="84">
        <v>31</v>
      </c>
      <c r="Q1" s="84">
        <v>32</v>
      </c>
      <c r="R1" s="84">
        <v>33</v>
      </c>
      <c r="S1" s="84">
        <v>34</v>
      </c>
      <c r="T1" s="84">
        <v>35</v>
      </c>
      <c r="U1" s="84">
        <v>36</v>
      </c>
      <c r="V1" s="84">
        <v>37</v>
      </c>
      <c r="W1" s="84">
        <v>38</v>
      </c>
      <c r="X1" s="84">
        <v>39</v>
      </c>
      <c r="Y1" s="84">
        <v>40</v>
      </c>
      <c r="Z1" s="84">
        <v>41</v>
      </c>
      <c r="AA1" s="84">
        <v>42</v>
      </c>
      <c r="AB1" s="84">
        <v>43</v>
      </c>
      <c r="AC1" s="84">
        <v>44</v>
      </c>
      <c r="AD1" s="84">
        <v>45</v>
      </c>
      <c r="AE1" s="84">
        <v>46</v>
      </c>
      <c r="AF1" s="84">
        <v>47</v>
      </c>
      <c r="AG1" s="84">
        <v>48</v>
      </c>
      <c r="AH1" s="84">
        <v>49</v>
      </c>
      <c r="AI1" s="84">
        <v>50</v>
      </c>
      <c r="AJ1" s="84">
        <v>51</v>
      </c>
    </row>
    <row r="2" spans="1:36" x14ac:dyDescent="0.25">
      <c r="A2" s="86">
        <v>1800</v>
      </c>
      <c r="B2" s="82">
        <v>100</v>
      </c>
      <c r="C2" s="82">
        <v>100</v>
      </c>
      <c r="D2" s="82">
        <v>100</v>
      </c>
      <c r="E2" s="82">
        <v>100</v>
      </c>
      <c r="F2" s="82">
        <v>100</v>
      </c>
      <c r="G2" s="82">
        <v>100</v>
      </c>
      <c r="H2" s="82">
        <v>100</v>
      </c>
      <c r="I2" s="82">
        <v>100</v>
      </c>
      <c r="J2" s="82">
        <v>100</v>
      </c>
      <c r="K2" s="82">
        <v>100</v>
      </c>
      <c r="L2" s="82">
        <v>100</v>
      </c>
      <c r="M2" s="82">
        <v>100</v>
      </c>
      <c r="N2" s="82">
        <v>100</v>
      </c>
      <c r="O2" s="82">
        <v>100</v>
      </c>
      <c r="P2" s="82">
        <v>100</v>
      </c>
      <c r="Q2" s="82">
        <v>100</v>
      </c>
      <c r="R2" s="82">
        <v>100</v>
      </c>
      <c r="S2" s="82">
        <v>100</v>
      </c>
      <c r="T2" s="82">
        <v>100</v>
      </c>
      <c r="U2" s="82">
        <v>100</v>
      </c>
      <c r="V2" s="82">
        <v>100</v>
      </c>
      <c r="W2" s="82">
        <v>100</v>
      </c>
      <c r="X2" s="82">
        <v>100</v>
      </c>
      <c r="Y2" s="82">
        <v>100</v>
      </c>
      <c r="Z2" s="82">
        <v>100</v>
      </c>
      <c r="AA2" s="82">
        <v>100</v>
      </c>
      <c r="AB2" s="82">
        <v>100</v>
      </c>
      <c r="AC2" s="82">
        <v>100</v>
      </c>
      <c r="AD2" s="82">
        <v>100</v>
      </c>
      <c r="AE2" s="82">
        <v>100</v>
      </c>
      <c r="AF2" s="82">
        <v>100</v>
      </c>
      <c r="AG2" s="82">
        <v>100</v>
      </c>
      <c r="AH2" s="82">
        <v>100</v>
      </c>
      <c r="AI2" s="82">
        <v>100</v>
      </c>
      <c r="AJ2" s="82">
        <v>100</v>
      </c>
    </row>
    <row r="3" spans="1:36" x14ac:dyDescent="0.25">
      <c r="A3" s="86">
        <v>1801</v>
      </c>
      <c r="B3" s="82">
        <v>99</v>
      </c>
      <c r="C3" s="82">
        <v>99</v>
      </c>
      <c r="D3" s="82">
        <v>99</v>
      </c>
      <c r="E3" s="82">
        <v>99</v>
      </c>
      <c r="F3" s="82">
        <v>99</v>
      </c>
      <c r="G3" s="82">
        <v>99</v>
      </c>
      <c r="H3" s="82">
        <v>99</v>
      </c>
      <c r="I3" s="82">
        <v>99</v>
      </c>
      <c r="J3" s="82">
        <v>99</v>
      </c>
      <c r="K3" s="82">
        <v>99</v>
      </c>
      <c r="L3" s="82">
        <v>99</v>
      </c>
      <c r="M3" s="82">
        <v>99</v>
      </c>
      <c r="N3" s="82">
        <v>99</v>
      </c>
      <c r="O3" s="82">
        <v>99</v>
      </c>
      <c r="P3" s="82">
        <v>99</v>
      </c>
      <c r="Q3" s="82">
        <v>99</v>
      </c>
      <c r="R3" s="82">
        <v>99</v>
      </c>
      <c r="S3" s="82">
        <v>99</v>
      </c>
      <c r="T3" s="82">
        <v>99</v>
      </c>
      <c r="U3" s="82">
        <v>99</v>
      </c>
      <c r="V3" s="82">
        <v>99</v>
      </c>
      <c r="W3" s="82">
        <v>99</v>
      </c>
      <c r="X3" s="82">
        <v>99</v>
      </c>
      <c r="Y3" s="82">
        <v>99</v>
      </c>
      <c r="Z3" s="82">
        <v>100</v>
      </c>
      <c r="AA3" s="82">
        <v>100</v>
      </c>
      <c r="AB3" s="82">
        <v>100</v>
      </c>
      <c r="AC3" s="82">
        <v>100</v>
      </c>
      <c r="AD3" s="82">
        <v>100</v>
      </c>
      <c r="AE3" s="82">
        <v>100</v>
      </c>
      <c r="AF3" s="82">
        <v>100</v>
      </c>
      <c r="AG3" s="82">
        <v>100</v>
      </c>
      <c r="AH3" s="82">
        <v>100</v>
      </c>
      <c r="AI3" s="82">
        <v>100</v>
      </c>
      <c r="AJ3" s="82">
        <v>100</v>
      </c>
    </row>
    <row r="4" spans="1:36" x14ac:dyDescent="0.25">
      <c r="A4" s="86">
        <v>1802</v>
      </c>
      <c r="B4" s="82">
        <v>99</v>
      </c>
      <c r="C4" s="82">
        <v>99</v>
      </c>
      <c r="D4" s="82">
        <v>99</v>
      </c>
      <c r="E4" s="82">
        <v>99</v>
      </c>
      <c r="F4" s="82">
        <v>99</v>
      </c>
      <c r="G4" s="82">
        <v>99</v>
      </c>
      <c r="H4" s="82">
        <v>99</v>
      </c>
      <c r="I4" s="82">
        <v>99</v>
      </c>
      <c r="J4" s="82">
        <v>99</v>
      </c>
      <c r="K4" s="82">
        <v>99</v>
      </c>
      <c r="L4" s="82">
        <v>99</v>
      </c>
      <c r="M4" s="82">
        <v>99</v>
      </c>
      <c r="N4" s="82">
        <v>99</v>
      </c>
      <c r="O4" s="82">
        <v>99</v>
      </c>
      <c r="P4" s="82">
        <v>99</v>
      </c>
      <c r="Q4" s="82">
        <v>99</v>
      </c>
      <c r="R4" s="82">
        <v>99</v>
      </c>
      <c r="S4" s="82">
        <v>99</v>
      </c>
      <c r="T4" s="82">
        <v>99</v>
      </c>
      <c r="U4" s="82">
        <v>99</v>
      </c>
      <c r="V4" s="82">
        <v>99</v>
      </c>
      <c r="W4" s="82">
        <v>99</v>
      </c>
      <c r="X4" s="82">
        <v>99</v>
      </c>
      <c r="Y4" s="82">
        <v>99</v>
      </c>
      <c r="Z4" s="82">
        <v>100</v>
      </c>
      <c r="AA4" s="82">
        <v>100</v>
      </c>
      <c r="AB4" s="82">
        <v>100</v>
      </c>
      <c r="AC4" s="82">
        <v>100</v>
      </c>
      <c r="AD4" s="82">
        <v>100</v>
      </c>
      <c r="AE4" s="82">
        <v>100</v>
      </c>
      <c r="AF4" s="82">
        <v>100</v>
      </c>
      <c r="AG4" s="82">
        <v>100</v>
      </c>
      <c r="AH4" s="82">
        <v>100</v>
      </c>
      <c r="AI4" s="82">
        <v>100</v>
      </c>
      <c r="AJ4" s="82">
        <v>100</v>
      </c>
    </row>
    <row r="5" spans="1:36" x14ac:dyDescent="0.25">
      <c r="A5" s="86">
        <v>1803</v>
      </c>
      <c r="B5" s="82">
        <v>99</v>
      </c>
      <c r="C5" s="82">
        <v>99</v>
      </c>
      <c r="D5" s="82">
        <v>99</v>
      </c>
      <c r="E5" s="82">
        <v>99</v>
      </c>
      <c r="F5" s="82">
        <v>99</v>
      </c>
      <c r="G5" s="82">
        <v>99</v>
      </c>
      <c r="H5" s="82">
        <v>99</v>
      </c>
      <c r="I5" s="82">
        <v>99</v>
      </c>
      <c r="J5" s="82">
        <v>99</v>
      </c>
      <c r="K5" s="82">
        <v>99</v>
      </c>
      <c r="L5" s="82">
        <v>99</v>
      </c>
      <c r="M5" s="82">
        <v>99</v>
      </c>
      <c r="N5" s="82">
        <v>99</v>
      </c>
      <c r="O5" s="82">
        <v>99</v>
      </c>
      <c r="P5" s="82">
        <v>99</v>
      </c>
      <c r="Q5" s="82">
        <v>99</v>
      </c>
      <c r="R5" s="82">
        <v>99</v>
      </c>
      <c r="S5" s="82">
        <v>99</v>
      </c>
      <c r="T5" s="82">
        <v>99</v>
      </c>
      <c r="U5" s="82">
        <v>99</v>
      </c>
      <c r="V5" s="82">
        <v>99</v>
      </c>
      <c r="W5" s="82">
        <v>99</v>
      </c>
      <c r="X5" s="82">
        <v>99</v>
      </c>
      <c r="Y5" s="82">
        <v>99</v>
      </c>
      <c r="Z5" s="82">
        <v>100</v>
      </c>
      <c r="AA5" s="82">
        <v>100</v>
      </c>
      <c r="AB5" s="82">
        <v>100</v>
      </c>
      <c r="AC5" s="82">
        <v>100</v>
      </c>
      <c r="AD5" s="82">
        <v>100</v>
      </c>
      <c r="AE5" s="82">
        <v>100</v>
      </c>
      <c r="AF5" s="82">
        <v>100</v>
      </c>
      <c r="AG5" s="82">
        <v>100</v>
      </c>
      <c r="AH5" s="82">
        <v>100</v>
      </c>
      <c r="AI5" s="82">
        <v>100</v>
      </c>
      <c r="AJ5" s="82">
        <v>100</v>
      </c>
    </row>
    <row r="6" spans="1:36" x14ac:dyDescent="0.25">
      <c r="A6" s="86">
        <v>1804</v>
      </c>
      <c r="B6" s="82">
        <v>99</v>
      </c>
      <c r="C6" s="82">
        <v>99</v>
      </c>
      <c r="D6" s="82">
        <v>99</v>
      </c>
      <c r="E6" s="82">
        <v>99</v>
      </c>
      <c r="F6" s="82">
        <v>99</v>
      </c>
      <c r="G6" s="82">
        <v>99</v>
      </c>
      <c r="H6" s="82">
        <v>99</v>
      </c>
      <c r="I6" s="82">
        <v>99</v>
      </c>
      <c r="J6" s="82">
        <v>99</v>
      </c>
      <c r="K6" s="82">
        <v>99</v>
      </c>
      <c r="L6" s="82">
        <v>99</v>
      </c>
      <c r="M6" s="82">
        <v>99</v>
      </c>
      <c r="N6" s="82">
        <v>99</v>
      </c>
      <c r="O6" s="82">
        <v>99</v>
      </c>
      <c r="P6" s="82">
        <v>99</v>
      </c>
      <c r="Q6" s="82">
        <v>99</v>
      </c>
      <c r="R6" s="82">
        <v>99</v>
      </c>
      <c r="S6" s="82">
        <v>99</v>
      </c>
      <c r="T6" s="82">
        <v>99</v>
      </c>
      <c r="U6" s="82">
        <v>99</v>
      </c>
      <c r="V6" s="82">
        <v>99</v>
      </c>
      <c r="W6" s="82">
        <v>99</v>
      </c>
      <c r="X6" s="82">
        <v>99</v>
      </c>
      <c r="Y6" s="82">
        <v>99</v>
      </c>
      <c r="Z6" s="82">
        <v>100</v>
      </c>
      <c r="AA6" s="82">
        <v>100</v>
      </c>
      <c r="AB6" s="82">
        <v>100</v>
      </c>
      <c r="AC6" s="82">
        <v>100</v>
      </c>
      <c r="AD6" s="82">
        <v>100</v>
      </c>
      <c r="AE6" s="82">
        <v>100</v>
      </c>
      <c r="AF6" s="82">
        <v>100</v>
      </c>
      <c r="AG6" s="82">
        <v>100</v>
      </c>
      <c r="AH6" s="82">
        <v>100</v>
      </c>
      <c r="AI6" s="82">
        <v>100</v>
      </c>
      <c r="AJ6" s="82">
        <v>100</v>
      </c>
    </row>
    <row r="7" spans="1:36" x14ac:dyDescent="0.25">
      <c r="A7" s="86">
        <v>1805</v>
      </c>
      <c r="B7" s="82">
        <v>99</v>
      </c>
      <c r="C7" s="82">
        <v>99</v>
      </c>
      <c r="D7" s="82">
        <v>99</v>
      </c>
      <c r="E7" s="82">
        <v>99</v>
      </c>
      <c r="F7" s="82">
        <v>99</v>
      </c>
      <c r="G7" s="82">
        <v>99</v>
      </c>
      <c r="H7" s="82">
        <v>99</v>
      </c>
      <c r="I7" s="82">
        <v>99</v>
      </c>
      <c r="J7" s="82">
        <v>99</v>
      </c>
      <c r="K7" s="82">
        <v>99</v>
      </c>
      <c r="L7" s="82">
        <v>99</v>
      </c>
      <c r="M7" s="82">
        <v>99</v>
      </c>
      <c r="N7" s="82">
        <v>99</v>
      </c>
      <c r="O7" s="82">
        <v>99</v>
      </c>
      <c r="P7" s="82">
        <v>99</v>
      </c>
      <c r="Q7" s="82">
        <v>99</v>
      </c>
      <c r="R7" s="82">
        <v>99</v>
      </c>
      <c r="S7" s="82">
        <v>99</v>
      </c>
      <c r="T7" s="82">
        <v>99</v>
      </c>
      <c r="U7" s="82">
        <v>99</v>
      </c>
      <c r="V7" s="82">
        <v>99</v>
      </c>
      <c r="W7" s="82">
        <v>99</v>
      </c>
      <c r="X7" s="82">
        <v>99</v>
      </c>
      <c r="Y7" s="82">
        <v>99</v>
      </c>
      <c r="Z7" s="82">
        <v>100</v>
      </c>
      <c r="AA7" s="82">
        <v>100</v>
      </c>
      <c r="AB7" s="82">
        <v>100</v>
      </c>
      <c r="AC7" s="82">
        <v>100</v>
      </c>
      <c r="AD7" s="82">
        <v>100</v>
      </c>
      <c r="AE7" s="82">
        <v>100</v>
      </c>
      <c r="AF7" s="82">
        <v>100</v>
      </c>
      <c r="AG7" s="82">
        <v>100</v>
      </c>
      <c r="AH7" s="82">
        <v>100</v>
      </c>
      <c r="AI7" s="82">
        <v>100</v>
      </c>
      <c r="AJ7" s="82">
        <v>100</v>
      </c>
    </row>
    <row r="8" spans="1:36" x14ac:dyDescent="0.25">
      <c r="A8" s="86">
        <v>1806</v>
      </c>
      <c r="B8" s="82">
        <v>99</v>
      </c>
      <c r="C8" s="82">
        <v>99</v>
      </c>
      <c r="D8" s="82">
        <v>99</v>
      </c>
      <c r="E8" s="82">
        <v>99</v>
      </c>
      <c r="F8" s="82">
        <v>99</v>
      </c>
      <c r="G8" s="82">
        <v>99</v>
      </c>
      <c r="H8" s="82">
        <v>99</v>
      </c>
      <c r="I8" s="82">
        <v>99</v>
      </c>
      <c r="J8" s="82">
        <v>99</v>
      </c>
      <c r="K8" s="82">
        <v>99</v>
      </c>
      <c r="L8" s="82">
        <v>99</v>
      </c>
      <c r="M8" s="82">
        <v>99</v>
      </c>
      <c r="N8" s="82">
        <v>99</v>
      </c>
      <c r="O8" s="82">
        <v>99</v>
      </c>
      <c r="P8" s="82">
        <v>99</v>
      </c>
      <c r="Q8" s="82">
        <v>99</v>
      </c>
      <c r="R8" s="82">
        <v>99</v>
      </c>
      <c r="S8" s="82">
        <v>99</v>
      </c>
      <c r="T8" s="82">
        <v>99</v>
      </c>
      <c r="U8" s="82">
        <v>99</v>
      </c>
      <c r="V8" s="82">
        <v>99</v>
      </c>
      <c r="W8" s="82">
        <v>99</v>
      </c>
      <c r="X8" s="82">
        <v>99</v>
      </c>
      <c r="Y8" s="82">
        <v>99</v>
      </c>
      <c r="Z8" s="82">
        <v>100</v>
      </c>
      <c r="AA8" s="82">
        <v>100</v>
      </c>
      <c r="AB8" s="82">
        <v>100</v>
      </c>
      <c r="AC8" s="82">
        <v>100</v>
      </c>
      <c r="AD8" s="82">
        <v>100</v>
      </c>
      <c r="AE8" s="82">
        <v>100</v>
      </c>
      <c r="AF8" s="82">
        <v>100</v>
      </c>
      <c r="AG8" s="82">
        <v>100</v>
      </c>
      <c r="AH8" s="82">
        <v>100</v>
      </c>
      <c r="AI8" s="82">
        <v>100</v>
      </c>
      <c r="AJ8" s="82">
        <v>100</v>
      </c>
    </row>
    <row r="9" spans="1:36" x14ac:dyDescent="0.25">
      <c r="A9" s="86">
        <v>1807</v>
      </c>
      <c r="B9" s="82">
        <v>99</v>
      </c>
      <c r="C9" s="82">
        <v>99</v>
      </c>
      <c r="D9" s="82">
        <v>99</v>
      </c>
      <c r="E9" s="82">
        <v>99</v>
      </c>
      <c r="F9" s="82">
        <v>99</v>
      </c>
      <c r="G9" s="82">
        <v>99</v>
      </c>
      <c r="H9" s="82">
        <v>99</v>
      </c>
      <c r="I9" s="82">
        <v>99</v>
      </c>
      <c r="J9" s="82">
        <v>99</v>
      </c>
      <c r="K9" s="82">
        <v>99</v>
      </c>
      <c r="L9" s="82">
        <v>99</v>
      </c>
      <c r="M9" s="82">
        <v>99</v>
      </c>
      <c r="N9" s="82">
        <v>99</v>
      </c>
      <c r="O9" s="82">
        <v>99</v>
      </c>
      <c r="P9" s="82">
        <v>99</v>
      </c>
      <c r="Q9" s="82">
        <v>99</v>
      </c>
      <c r="R9" s="82">
        <v>99</v>
      </c>
      <c r="S9" s="82">
        <v>99</v>
      </c>
      <c r="T9" s="82">
        <v>99</v>
      </c>
      <c r="U9" s="82">
        <v>99</v>
      </c>
      <c r="V9" s="82">
        <v>99</v>
      </c>
      <c r="W9" s="82">
        <v>99</v>
      </c>
      <c r="X9" s="82">
        <v>99</v>
      </c>
      <c r="Y9" s="82">
        <v>99</v>
      </c>
      <c r="Z9" s="82">
        <v>100</v>
      </c>
      <c r="AA9" s="82">
        <v>100</v>
      </c>
      <c r="AB9" s="82">
        <v>100</v>
      </c>
      <c r="AC9" s="82">
        <v>100</v>
      </c>
      <c r="AD9" s="82">
        <v>100</v>
      </c>
      <c r="AE9" s="82">
        <v>100</v>
      </c>
      <c r="AF9" s="82">
        <v>100</v>
      </c>
      <c r="AG9" s="82">
        <v>100</v>
      </c>
      <c r="AH9" s="82">
        <v>100</v>
      </c>
      <c r="AI9" s="82">
        <v>100</v>
      </c>
      <c r="AJ9" s="82">
        <v>100</v>
      </c>
    </row>
    <row r="10" spans="1:36" x14ac:dyDescent="0.25">
      <c r="A10" s="86">
        <v>1808</v>
      </c>
      <c r="B10" s="82">
        <v>99</v>
      </c>
      <c r="C10" s="82">
        <v>99</v>
      </c>
      <c r="D10" s="82">
        <v>99</v>
      </c>
      <c r="E10" s="82">
        <v>99</v>
      </c>
      <c r="F10" s="82">
        <v>99</v>
      </c>
      <c r="G10" s="82">
        <v>99</v>
      </c>
      <c r="H10" s="82">
        <v>99</v>
      </c>
      <c r="I10" s="82">
        <v>99</v>
      </c>
      <c r="J10" s="82">
        <v>99</v>
      </c>
      <c r="K10" s="82">
        <v>99</v>
      </c>
      <c r="L10" s="82">
        <v>99</v>
      </c>
      <c r="M10" s="82">
        <v>99</v>
      </c>
      <c r="N10" s="82">
        <v>99</v>
      </c>
      <c r="O10" s="82">
        <v>99</v>
      </c>
      <c r="P10" s="82">
        <v>99</v>
      </c>
      <c r="Q10" s="82">
        <v>99</v>
      </c>
      <c r="R10" s="82">
        <v>99</v>
      </c>
      <c r="S10" s="82">
        <v>99</v>
      </c>
      <c r="T10" s="82">
        <v>99</v>
      </c>
      <c r="U10" s="82">
        <v>99</v>
      </c>
      <c r="V10" s="82">
        <v>99</v>
      </c>
      <c r="W10" s="82">
        <v>99</v>
      </c>
      <c r="X10" s="82">
        <v>99</v>
      </c>
      <c r="Y10" s="82">
        <v>99</v>
      </c>
      <c r="Z10" s="82">
        <v>100</v>
      </c>
      <c r="AA10" s="82">
        <v>100</v>
      </c>
      <c r="AB10" s="82">
        <v>100</v>
      </c>
      <c r="AC10" s="82">
        <v>100</v>
      </c>
      <c r="AD10" s="82">
        <v>100</v>
      </c>
      <c r="AE10" s="82">
        <v>100</v>
      </c>
      <c r="AF10" s="82">
        <v>100</v>
      </c>
      <c r="AG10" s="82">
        <v>100</v>
      </c>
      <c r="AH10" s="82">
        <v>100</v>
      </c>
      <c r="AI10" s="82">
        <v>100</v>
      </c>
      <c r="AJ10" s="82">
        <v>100</v>
      </c>
    </row>
    <row r="11" spans="1:36" x14ac:dyDescent="0.25">
      <c r="A11" s="86">
        <v>1809</v>
      </c>
      <c r="B11" s="82">
        <v>99</v>
      </c>
      <c r="C11" s="82">
        <v>99</v>
      </c>
      <c r="D11" s="82">
        <v>99</v>
      </c>
      <c r="E11" s="82">
        <v>99</v>
      </c>
      <c r="F11" s="82">
        <v>99</v>
      </c>
      <c r="G11" s="82">
        <v>99</v>
      </c>
      <c r="H11" s="82">
        <v>99</v>
      </c>
      <c r="I11" s="82">
        <v>99</v>
      </c>
      <c r="J11" s="82">
        <v>99</v>
      </c>
      <c r="K11" s="82">
        <v>99</v>
      </c>
      <c r="L11" s="82">
        <v>99</v>
      </c>
      <c r="M11" s="82">
        <v>99</v>
      </c>
      <c r="N11" s="82">
        <v>99</v>
      </c>
      <c r="O11" s="82">
        <v>99</v>
      </c>
      <c r="P11" s="82">
        <v>99</v>
      </c>
      <c r="Q11" s="82">
        <v>99</v>
      </c>
      <c r="R11" s="82">
        <v>99</v>
      </c>
      <c r="S11" s="82">
        <v>99</v>
      </c>
      <c r="T11" s="82">
        <v>99</v>
      </c>
      <c r="U11" s="82">
        <v>99</v>
      </c>
      <c r="V11" s="82">
        <v>99</v>
      </c>
      <c r="W11" s="82">
        <v>99</v>
      </c>
      <c r="X11" s="82">
        <v>99</v>
      </c>
      <c r="Y11" s="82">
        <v>99</v>
      </c>
      <c r="Z11" s="82">
        <v>100</v>
      </c>
      <c r="AA11" s="82">
        <v>100</v>
      </c>
      <c r="AB11" s="82">
        <v>100</v>
      </c>
      <c r="AC11" s="82">
        <v>100</v>
      </c>
      <c r="AD11" s="82">
        <v>100</v>
      </c>
      <c r="AE11" s="82">
        <v>100</v>
      </c>
      <c r="AF11" s="82">
        <v>100</v>
      </c>
      <c r="AG11" s="82">
        <v>100</v>
      </c>
      <c r="AH11" s="82">
        <v>100</v>
      </c>
      <c r="AI11" s="82">
        <v>100</v>
      </c>
      <c r="AJ11" s="82">
        <v>100</v>
      </c>
    </row>
    <row r="12" spans="1:36" x14ac:dyDescent="0.25">
      <c r="A12" s="86">
        <v>1810</v>
      </c>
      <c r="B12" s="82">
        <v>99</v>
      </c>
      <c r="C12" s="82">
        <v>99</v>
      </c>
      <c r="D12" s="82">
        <v>99</v>
      </c>
      <c r="E12" s="82">
        <v>99</v>
      </c>
      <c r="F12" s="82">
        <v>99</v>
      </c>
      <c r="G12" s="82">
        <v>99</v>
      </c>
      <c r="H12" s="82">
        <v>99</v>
      </c>
      <c r="I12" s="82">
        <v>99</v>
      </c>
      <c r="J12" s="82">
        <v>99</v>
      </c>
      <c r="K12" s="82">
        <v>99</v>
      </c>
      <c r="L12" s="82">
        <v>99</v>
      </c>
      <c r="M12" s="82">
        <v>99</v>
      </c>
      <c r="N12" s="82">
        <v>99</v>
      </c>
      <c r="O12" s="82">
        <v>99</v>
      </c>
      <c r="P12" s="82">
        <v>99</v>
      </c>
      <c r="Q12" s="82">
        <v>99</v>
      </c>
      <c r="R12" s="82">
        <v>99</v>
      </c>
      <c r="S12" s="82">
        <v>99</v>
      </c>
      <c r="T12" s="82">
        <v>99</v>
      </c>
      <c r="U12" s="82">
        <v>99</v>
      </c>
      <c r="V12" s="82">
        <v>99</v>
      </c>
      <c r="W12" s="82">
        <v>99</v>
      </c>
      <c r="X12" s="82">
        <v>99</v>
      </c>
      <c r="Y12" s="82">
        <v>99</v>
      </c>
      <c r="Z12" s="82">
        <v>100</v>
      </c>
      <c r="AA12" s="82">
        <v>100</v>
      </c>
      <c r="AB12" s="82">
        <v>100</v>
      </c>
      <c r="AC12" s="82">
        <v>100</v>
      </c>
      <c r="AD12" s="82">
        <v>100</v>
      </c>
      <c r="AE12" s="82">
        <v>100</v>
      </c>
      <c r="AF12" s="82">
        <v>100</v>
      </c>
      <c r="AG12" s="82">
        <v>100</v>
      </c>
      <c r="AH12" s="82">
        <v>100</v>
      </c>
      <c r="AI12" s="82">
        <v>100</v>
      </c>
      <c r="AJ12" s="82">
        <v>100</v>
      </c>
    </row>
    <row r="13" spans="1:36" x14ac:dyDescent="0.25">
      <c r="A13" s="86">
        <v>1811</v>
      </c>
      <c r="B13" s="82">
        <v>98</v>
      </c>
      <c r="C13" s="82">
        <v>98</v>
      </c>
      <c r="D13" s="82">
        <v>98</v>
      </c>
      <c r="E13" s="82">
        <v>98</v>
      </c>
      <c r="F13" s="82">
        <v>98</v>
      </c>
      <c r="G13" s="82">
        <v>98</v>
      </c>
      <c r="H13" s="82">
        <v>98</v>
      </c>
      <c r="I13" s="82">
        <v>98</v>
      </c>
      <c r="J13" s="82">
        <v>98</v>
      </c>
      <c r="K13" s="82">
        <v>98</v>
      </c>
      <c r="L13" s="82">
        <v>98</v>
      </c>
      <c r="M13" s="82">
        <v>98</v>
      </c>
      <c r="N13" s="82">
        <v>98</v>
      </c>
      <c r="O13" s="82">
        <v>98</v>
      </c>
      <c r="P13" s="82">
        <v>98</v>
      </c>
      <c r="Q13" s="82">
        <v>98</v>
      </c>
      <c r="R13" s="82">
        <v>98</v>
      </c>
      <c r="S13" s="82">
        <v>98</v>
      </c>
      <c r="T13" s="82">
        <v>98</v>
      </c>
      <c r="U13" s="82">
        <v>98</v>
      </c>
      <c r="V13" s="82">
        <v>98</v>
      </c>
      <c r="W13" s="82">
        <v>98</v>
      </c>
      <c r="X13" s="82">
        <v>98</v>
      </c>
      <c r="Y13" s="82">
        <v>98</v>
      </c>
      <c r="Z13" s="82">
        <v>100</v>
      </c>
      <c r="AA13" s="82">
        <v>100</v>
      </c>
      <c r="AB13" s="82">
        <v>100</v>
      </c>
      <c r="AC13" s="82">
        <v>100</v>
      </c>
      <c r="AD13" s="82">
        <v>100</v>
      </c>
      <c r="AE13" s="82">
        <v>100</v>
      </c>
      <c r="AF13" s="82">
        <v>100</v>
      </c>
      <c r="AG13" s="82">
        <v>100</v>
      </c>
      <c r="AH13" s="82">
        <v>100</v>
      </c>
      <c r="AI13" s="82">
        <v>100</v>
      </c>
      <c r="AJ13" s="82">
        <v>100</v>
      </c>
    </row>
    <row r="14" spans="1:36" x14ac:dyDescent="0.25">
      <c r="A14" s="86">
        <v>1812</v>
      </c>
      <c r="B14" s="82">
        <v>98</v>
      </c>
      <c r="C14" s="82">
        <v>98</v>
      </c>
      <c r="D14" s="82">
        <v>98</v>
      </c>
      <c r="E14" s="82">
        <v>98</v>
      </c>
      <c r="F14" s="82">
        <v>98</v>
      </c>
      <c r="G14" s="82">
        <v>98</v>
      </c>
      <c r="H14" s="82">
        <v>98</v>
      </c>
      <c r="I14" s="82">
        <v>98</v>
      </c>
      <c r="J14" s="82">
        <v>98</v>
      </c>
      <c r="K14" s="82">
        <v>98</v>
      </c>
      <c r="L14" s="82">
        <v>98</v>
      </c>
      <c r="M14" s="82">
        <v>98</v>
      </c>
      <c r="N14" s="82">
        <v>98</v>
      </c>
      <c r="O14" s="82">
        <v>98</v>
      </c>
      <c r="P14" s="82">
        <v>98</v>
      </c>
      <c r="Q14" s="82">
        <v>98</v>
      </c>
      <c r="R14" s="82">
        <v>98</v>
      </c>
      <c r="S14" s="82">
        <v>98</v>
      </c>
      <c r="T14" s="82">
        <v>98</v>
      </c>
      <c r="U14" s="82">
        <v>98</v>
      </c>
      <c r="V14" s="82">
        <v>98</v>
      </c>
      <c r="W14" s="82">
        <v>98</v>
      </c>
      <c r="X14" s="82">
        <v>98</v>
      </c>
      <c r="Y14" s="82">
        <v>98</v>
      </c>
      <c r="Z14" s="82">
        <v>100</v>
      </c>
      <c r="AA14" s="82">
        <v>100</v>
      </c>
      <c r="AB14" s="82">
        <v>100</v>
      </c>
      <c r="AC14" s="82">
        <v>100</v>
      </c>
      <c r="AD14" s="82">
        <v>100</v>
      </c>
      <c r="AE14" s="82">
        <v>100</v>
      </c>
      <c r="AF14" s="82">
        <v>100</v>
      </c>
      <c r="AG14" s="82">
        <v>100</v>
      </c>
      <c r="AH14" s="82">
        <v>100</v>
      </c>
      <c r="AI14" s="82">
        <v>100</v>
      </c>
      <c r="AJ14" s="82">
        <v>100</v>
      </c>
    </row>
    <row r="15" spans="1:36" x14ac:dyDescent="0.25">
      <c r="A15" s="86">
        <v>1813</v>
      </c>
      <c r="B15" s="82">
        <v>98</v>
      </c>
      <c r="C15" s="82">
        <v>98</v>
      </c>
      <c r="D15" s="82">
        <v>98</v>
      </c>
      <c r="E15" s="82">
        <v>98</v>
      </c>
      <c r="F15" s="82">
        <v>98</v>
      </c>
      <c r="G15" s="82">
        <v>98</v>
      </c>
      <c r="H15" s="82">
        <v>98</v>
      </c>
      <c r="I15" s="82">
        <v>98</v>
      </c>
      <c r="J15" s="82">
        <v>98</v>
      </c>
      <c r="K15" s="82">
        <v>98</v>
      </c>
      <c r="L15" s="82">
        <v>98</v>
      </c>
      <c r="M15" s="82">
        <v>98</v>
      </c>
      <c r="N15" s="82">
        <v>98</v>
      </c>
      <c r="O15" s="82">
        <v>98</v>
      </c>
      <c r="P15" s="82">
        <v>98</v>
      </c>
      <c r="Q15" s="82">
        <v>98</v>
      </c>
      <c r="R15" s="82">
        <v>98</v>
      </c>
      <c r="S15" s="82">
        <v>98</v>
      </c>
      <c r="T15" s="82">
        <v>98</v>
      </c>
      <c r="U15" s="82">
        <v>98</v>
      </c>
      <c r="V15" s="82">
        <v>98</v>
      </c>
      <c r="W15" s="82">
        <v>98</v>
      </c>
      <c r="X15" s="82">
        <v>98</v>
      </c>
      <c r="Y15" s="82">
        <v>98</v>
      </c>
      <c r="Z15" s="82">
        <v>100</v>
      </c>
      <c r="AA15" s="82">
        <v>100</v>
      </c>
      <c r="AB15" s="82">
        <v>100</v>
      </c>
      <c r="AC15" s="82">
        <v>100</v>
      </c>
      <c r="AD15" s="82">
        <v>100</v>
      </c>
      <c r="AE15" s="82">
        <v>100</v>
      </c>
      <c r="AF15" s="82">
        <v>100</v>
      </c>
      <c r="AG15" s="82">
        <v>100</v>
      </c>
      <c r="AH15" s="82">
        <v>100</v>
      </c>
      <c r="AI15" s="82">
        <v>100</v>
      </c>
      <c r="AJ15" s="82">
        <v>100</v>
      </c>
    </row>
    <row r="16" spans="1:36" x14ac:dyDescent="0.25">
      <c r="A16" s="86">
        <v>1814</v>
      </c>
      <c r="B16" s="82">
        <v>98</v>
      </c>
      <c r="C16" s="82">
        <v>98</v>
      </c>
      <c r="D16" s="82">
        <v>98</v>
      </c>
      <c r="E16" s="82">
        <v>98</v>
      </c>
      <c r="F16" s="82">
        <v>98</v>
      </c>
      <c r="G16" s="82">
        <v>98</v>
      </c>
      <c r="H16" s="82">
        <v>98</v>
      </c>
      <c r="I16" s="82">
        <v>98</v>
      </c>
      <c r="J16" s="82">
        <v>98</v>
      </c>
      <c r="K16" s="82">
        <v>98</v>
      </c>
      <c r="L16" s="82">
        <v>98</v>
      </c>
      <c r="M16" s="82">
        <v>98</v>
      </c>
      <c r="N16" s="82">
        <v>98</v>
      </c>
      <c r="O16" s="82">
        <v>98</v>
      </c>
      <c r="P16" s="82">
        <v>98</v>
      </c>
      <c r="Q16" s="82">
        <v>98</v>
      </c>
      <c r="R16" s="82">
        <v>98</v>
      </c>
      <c r="S16" s="82">
        <v>98</v>
      </c>
      <c r="T16" s="82">
        <v>98</v>
      </c>
      <c r="U16" s="82">
        <v>98</v>
      </c>
      <c r="V16" s="82">
        <v>98</v>
      </c>
      <c r="W16" s="82">
        <v>98</v>
      </c>
      <c r="X16" s="82">
        <v>98</v>
      </c>
      <c r="Y16" s="82">
        <v>98</v>
      </c>
      <c r="Z16" s="82">
        <v>100</v>
      </c>
      <c r="AA16" s="82">
        <v>100</v>
      </c>
      <c r="AB16" s="82">
        <v>100</v>
      </c>
      <c r="AC16" s="82">
        <v>100</v>
      </c>
      <c r="AD16" s="82">
        <v>100</v>
      </c>
      <c r="AE16" s="82">
        <v>100</v>
      </c>
      <c r="AF16" s="82">
        <v>100</v>
      </c>
      <c r="AG16" s="82">
        <v>100</v>
      </c>
      <c r="AH16" s="82">
        <v>100</v>
      </c>
      <c r="AI16" s="82">
        <v>100</v>
      </c>
      <c r="AJ16" s="82">
        <v>100</v>
      </c>
    </row>
    <row r="17" spans="1:36" x14ac:dyDescent="0.25">
      <c r="A17" s="86">
        <v>1815</v>
      </c>
      <c r="B17" s="82">
        <v>98</v>
      </c>
      <c r="C17" s="82">
        <v>98</v>
      </c>
      <c r="D17" s="82">
        <v>98</v>
      </c>
      <c r="E17" s="82">
        <v>98</v>
      </c>
      <c r="F17" s="82">
        <v>98</v>
      </c>
      <c r="G17" s="82">
        <v>98</v>
      </c>
      <c r="H17" s="82">
        <v>98</v>
      </c>
      <c r="I17" s="82">
        <v>98</v>
      </c>
      <c r="J17" s="82">
        <v>98</v>
      </c>
      <c r="K17" s="82">
        <v>98</v>
      </c>
      <c r="L17" s="82">
        <v>98</v>
      </c>
      <c r="M17" s="82">
        <v>98</v>
      </c>
      <c r="N17" s="82">
        <v>98</v>
      </c>
      <c r="O17" s="82">
        <v>98</v>
      </c>
      <c r="P17" s="82">
        <v>98</v>
      </c>
      <c r="Q17" s="82">
        <v>98</v>
      </c>
      <c r="R17" s="82">
        <v>98</v>
      </c>
      <c r="S17" s="82">
        <v>98</v>
      </c>
      <c r="T17" s="82">
        <v>98</v>
      </c>
      <c r="U17" s="82">
        <v>98</v>
      </c>
      <c r="V17" s="82">
        <v>98</v>
      </c>
      <c r="W17" s="82">
        <v>98</v>
      </c>
      <c r="X17" s="82">
        <v>98</v>
      </c>
      <c r="Y17" s="82">
        <v>98</v>
      </c>
      <c r="Z17" s="82">
        <v>100</v>
      </c>
      <c r="AA17" s="82">
        <v>100</v>
      </c>
      <c r="AB17" s="82">
        <v>100</v>
      </c>
      <c r="AC17" s="82">
        <v>100</v>
      </c>
      <c r="AD17" s="82">
        <v>100</v>
      </c>
      <c r="AE17" s="82">
        <v>100</v>
      </c>
      <c r="AF17" s="82">
        <v>100</v>
      </c>
      <c r="AG17" s="82">
        <v>100</v>
      </c>
      <c r="AH17" s="82">
        <v>100</v>
      </c>
      <c r="AI17" s="82">
        <v>100</v>
      </c>
      <c r="AJ17" s="82">
        <v>100</v>
      </c>
    </row>
    <row r="18" spans="1:36" x14ac:dyDescent="0.25">
      <c r="A18" s="86">
        <v>1816</v>
      </c>
      <c r="B18" s="82">
        <v>98</v>
      </c>
      <c r="C18" s="82">
        <v>98</v>
      </c>
      <c r="D18" s="82">
        <v>98</v>
      </c>
      <c r="E18" s="82">
        <v>98</v>
      </c>
      <c r="F18" s="82">
        <v>98</v>
      </c>
      <c r="G18" s="82">
        <v>98</v>
      </c>
      <c r="H18" s="82">
        <v>98</v>
      </c>
      <c r="I18" s="82">
        <v>98</v>
      </c>
      <c r="J18" s="82">
        <v>98</v>
      </c>
      <c r="K18" s="82">
        <v>98</v>
      </c>
      <c r="L18" s="82">
        <v>98</v>
      </c>
      <c r="M18" s="82">
        <v>98</v>
      </c>
      <c r="N18" s="82">
        <v>98</v>
      </c>
      <c r="O18" s="82">
        <v>98</v>
      </c>
      <c r="P18" s="82">
        <v>98</v>
      </c>
      <c r="Q18" s="82">
        <v>98</v>
      </c>
      <c r="R18" s="82">
        <v>98</v>
      </c>
      <c r="S18" s="82">
        <v>98</v>
      </c>
      <c r="T18" s="82">
        <v>98</v>
      </c>
      <c r="U18" s="82">
        <v>98</v>
      </c>
      <c r="V18" s="82">
        <v>98</v>
      </c>
      <c r="W18" s="82">
        <v>98</v>
      </c>
      <c r="X18" s="82">
        <v>98</v>
      </c>
      <c r="Y18" s="82">
        <v>98</v>
      </c>
      <c r="Z18" s="82">
        <v>100</v>
      </c>
      <c r="AA18" s="82">
        <v>100</v>
      </c>
      <c r="AB18" s="82">
        <v>100</v>
      </c>
      <c r="AC18" s="82">
        <v>100</v>
      </c>
      <c r="AD18" s="82">
        <v>100</v>
      </c>
      <c r="AE18" s="82">
        <v>100</v>
      </c>
      <c r="AF18" s="82">
        <v>100</v>
      </c>
      <c r="AG18" s="82">
        <v>100</v>
      </c>
      <c r="AH18" s="82">
        <v>100</v>
      </c>
      <c r="AI18" s="82">
        <v>100</v>
      </c>
      <c r="AJ18" s="82">
        <v>100</v>
      </c>
    </row>
    <row r="19" spans="1:36" x14ac:dyDescent="0.25">
      <c r="A19" s="86">
        <v>1817</v>
      </c>
      <c r="B19" s="82">
        <v>98</v>
      </c>
      <c r="C19" s="82">
        <v>98</v>
      </c>
      <c r="D19" s="82">
        <v>98</v>
      </c>
      <c r="E19" s="82">
        <v>98</v>
      </c>
      <c r="F19" s="82">
        <v>98</v>
      </c>
      <c r="G19" s="82">
        <v>98</v>
      </c>
      <c r="H19" s="82">
        <v>98</v>
      </c>
      <c r="I19" s="82">
        <v>98</v>
      </c>
      <c r="J19" s="82">
        <v>98</v>
      </c>
      <c r="K19" s="82">
        <v>98</v>
      </c>
      <c r="L19" s="82">
        <v>98</v>
      </c>
      <c r="M19" s="82">
        <v>98</v>
      </c>
      <c r="N19" s="82">
        <v>98</v>
      </c>
      <c r="O19" s="82">
        <v>98</v>
      </c>
      <c r="P19" s="82">
        <v>98</v>
      </c>
      <c r="Q19" s="82">
        <v>98</v>
      </c>
      <c r="R19" s="82">
        <v>98</v>
      </c>
      <c r="S19" s="82">
        <v>98</v>
      </c>
      <c r="T19" s="82">
        <v>98</v>
      </c>
      <c r="U19" s="82">
        <v>98</v>
      </c>
      <c r="V19" s="82">
        <v>98</v>
      </c>
      <c r="W19" s="82">
        <v>98</v>
      </c>
      <c r="X19" s="82">
        <v>98</v>
      </c>
      <c r="Y19" s="82">
        <v>98</v>
      </c>
      <c r="Z19" s="82">
        <v>100</v>
      </c>
      <c r="AA19" s="82">
        <v>100</v>
      </c>
      <c r="AB19" s="82">
        <v>100</v>
      </c>
      <c r="AC19" s="82">
        <v>100</v>
      </c>
      <c r="AD19" s="82">
        <v>100</v>
      </c>
      <c r="AE19" s="82">
        <v>100</v>
      </c>
      <c r="AF19" s="82">
        <v>100</v>
      </c>
      <c r="AG19" s="82">
        <v>100</v>
      </c>
      <c r="AH19" s="82">
        <v>100</v>
      </c>
      <c r="AI19" s="82">
        <v>100</v>
      </c>
      <c r="AJ19" s="82">
        <v>100</v>
      </c>
    </row>
    <row r="20" spans="1:36" x14ac:dyDescent="0.25">
      <c r="A20" s="86">
        <v>1818</v>
      </c>
      <c r="B20" s="82">
        <v>98</v>
      </c>
      <c r="C20" s="82">
        <v>98</v>
      </c>
      <c r="D20" s="82">
        <v>98</v>
      </c>
      <c r="E20" s="82">
        <v>98</v>
      </c>
      <c r="F20" s="82">
        <v>98</v>
      </c>
      <c r="G20" s="82">
        <v>98</v>
      </c>
      <c r="H20" s="82">
        <v>98</v>
      </c>
      <c r="I20" s="82">
        <v>98</v>
      </c>
      <c r="J20" s="82">
        <v>98</v>
      </c>
      <c r="K20" s="82">
        <v>98</v>
      </c>
      <c r="L20" s="82">
        <v>98</v>
      </c>
      <c r="M20" s="82">
        <v>98</v>
      </c>
      <c r="N20" s="82">
        <v>98</v>
      </c>
      <c r="O20" s="82">
        <v>98</v>
      </c>
      <c r="P20" s="82">
        <v>98</v>
      </c>
      <c r="Q20" s="82">
        <v>98</v>
      </c>
      <c r="R20" s="82">
        <v>98</v>
      </c>
      <c r="S20" s="82">
        <v>98</v>
      </c>
      <c r="T20" s="82">
        <v>98</v>
      </c>
      <c r="U20" s="82">
        <v>98</v>
      </c>
      <c r="V20" s="82">
        <v>98</v>
      </c>
      <c r="W20" s="82">
        <v>98</v>
      </c>
      <c r="X20" s="82">
        <v>98</v>
      </c>
      <c r="Y20" s="82">
        <v>98</v>
      </c>
      <c r="Z20" s="82">
        <v>100</v>
      </c>
      <c r="AA20" s="82">
        <v>100</v>
      </c>
      <c r="AB20" s="82">
        <v>100</v>
      </c>
      <c r="AC20" s="82">
        <v>100</v>
      </c>
      <c r="AD20" s="82">
        <v>100</v>
      </c>
      <c r="AE20" s="82">
        <v>100</v>
      </c>
      <c r="AF20" s="82">
        <v>100</v>
      </c>
      <c r="AG20" s="82">
        <v>100</v>
      </c>
      <c r="AH20" s="82">
        <v>100</v>
      </c>
      <c r="AI20" s="82">
        <v>100</v>
      </c>
      <c r="AJ20" s="82">
        <v>100</v>
      </c>
    </row>
    <row r="21" spans="1:36" x14ac:dyDescent="0.25">
      <c r="A21" s="86">
        <v>1819</v>
      </c>
      <c r="B21" s="82">
        <v>98</v>
      </c>
      <c r="C21" s="82">
        <v>98</v>
      </c>
      <c r="D21" s="82">
        <v>98</v>
      </c>
      <c r="E21" s="82">
        <v>98</v>
      </c>
      <c r="F21" s="82">
        <v>98</v>
      </c>
      <c r="G21" s="82">
        <v>98</v>
      </c>
      <c r="H21" s="82">
        <v>98</v>
      </c>
      <c r="I21" s="82">
        <v>98</v>
      </c>
      <c r="J21" s="82">
        <v>98</v>
      </c>
      <c r="K21" s="82">
        <v>98</v>
      </c>
      <c r="L21" s="82">
        <v>98</v>
      </c>
      <c r="M21" s="82">
        <v>98</v>
      </c>
      <c r="N21" s="82">
        <v>98</v>
      </c>
      <c r="O21" s="82">
        <v>98</v>
      </c>
      <c r="P21" s="82">
        <v>98</v>
      </c>
      <c r="Q21" s="82">
        <v>98</v>
      </c>
      <c r="R21" s="82">
        <v>98</v>
      </c>
      <c r="S21" s="82">
        <v>98</v>
      </c>
      <c r="T21" s="82">
        <v>98</v>
      </c>
      <c r="U21" s="82">
        <v>98</v>
      </c>
      <c r="V21" s="82">
        <v>98</v>
      </c>
      <c r="W21" s="82">
        <v>98</v>
      </c>
      <c r="X21" s="82">
        <v>98</v>
      </c>
      <c r="Y21" s="82">
        <v>98</v>
      </c>
      <c r="Z21" s="82">
        <v>100</v>
      </c>
      <c r="AA21" s="82">
        <v>100</v>
      </c>
      <c r="AB21" s="82">
        <v>100</v>
      </c>
      <c r="AC21" s="82">
        <v>100</v>
      </c>
      <c r="AD21" s="82">
        <v>100</v>
      </c>
      <c r="AE21" s="82">
        <v>100</v>
      </c>
      <c r="AF21" s="82">
        <v>100</v>
      </c>
      <c r="AG21" s="82">
        <v>100</v>
      </c>
      <c r="AH21" s="82">
        <v>100</v>
      </c>
      <c r="AI21" s="82">
        <v>100</v>
      </c>
      <c r="AJ21" s="82">
        <v>100</v>
      </c>
    </row>
    <row r="22" spans="1:36" x14ac:dyDescent="0.25">
      <c r="A22" s="86">
        <v>1820</v>
      </c>
      <c r="B22" s="82">
        <v>98</v>
      </c>
      <c r="C22" s="82">
        <v>98</v>
      </c>
      <c r="D22" s="82">
        <v>98</v>
      </c>
      <c r="E22" s="82">
        <v>98</v>
      </c>
      <c r="F22" s="82">
        <v>98</v>
      </c>
      <c r="G22" s="82">
        <v>98</v>
      </c>
      <c r="H22" s="82">
        <v>98</v>
      </c>
      <c r="I22" s="82">
        <v>98</v>
      </c>
      <c r="J22" s="82">
        <v>98</v>
      </c>
      <c r="K22" s="82">
        <v>98</v>
      </c>
      <c r="L22" s="82">
        <v>98</v>
      </c>
      <c r="M22" s="82">
        <v>98</v>
      </c>
      <c r="N22" s="82">
        <v>98</v>
      </c>
      <c r="O22" s="82">
        <v>98</v>
      </c>
      <c r="P22" s="82">
        <v>98</v>
      </c>
      <c r="Q22" s="82">
        <v>98</v>
      </c>
      <c r="R22" s="82">
        <v>98</v>
      </c>
      <c r="S22" s="82">
        <v>98</v>
      </c>
      <c r="T22" s="82">
        <v>98</v>
      </c>
      <c r="U22" s="82">
        <v>98</v>
      </c>
      <c r="V22" s="82">
        <v>98</v>
      </c>
      <c r="W22" s="82">
        <v>98</v>
      </c>
      <c r="X22" s="82">
        <v>98</v>
      </c>
      <c r="Y22" s="82">
        <v>98</v>
      </c>
      <c r="Z22" s="82">
        <v>100</v>
      </c>
      <c r="AA22" s="82">
        <v>100</v>
      </c>
      <c r="AB22" s="82">
        <v>100</v>
      </c>
      <c r="AC22" s="82">
        <v>100</v>
      </c>
      <c r="AD22" s="82">
        <v>100</v>
      </c>
      <c r="AE22" s="82">
        <v>100</v>
      </c>
      <c r="AF22" s="82">
        <v>100</v>
      </c>
      <c r="AG22" s="82">
        <v>100</v>
      </c>
      <c r="AH22" s="82">
        <v>100</v>
      </c>
      <c r="AI22" s="82">
        <v>100</v>
      </c>
      <c r="AJ22" s="82">
        <v>100</v>
      </c>
    </row>
    <row r="23" spans="1:36" x14ac:dyDescent="0.25">
      <c r="A23" s="86">
        <v>1821</v>
      </c>
      <c r="B23" s="82">
        <v>97</v>
      </c>
      <c r="C23" s="82">
        <v>97</v>
      </c>
      <c r="D23" s="82">
        <v>97</v>
      </c>
      <c r="E23" s="82">
        <v>97</v>
      </c>
      <c r="F23" s="82">
        <v>97</v>
      </c>
      <c r="G23" s="82">
        <v>97</v>
      </c>
      <c r="H23" s="82">
        <v>97</v>
      </c>
      <c r="I23" s="82">
        <v>97</v>
      </c>
      <c r="J23" s="82">
        <v>97</v>
      </c>
      <c r="K23" s="82">
        <v>97</v>
      </c>
      <c r="L23" s="82">
        <v>97</v>
      </c>
      <c r="M23" s="82">
        <v>97</v>
      </c>
      <c r="N23" s="82">
        <v>97</v>
      </c>
      <c r="O23" s="82">
        <v>97</v>
      </c>
      <c r="P23" s="82">
        <v>97</v>
      </c>
      <c r="Q23" s="82">
        <v>97</v>
      </c>
      <c r="R23" s="82">
        <v>97</v>
      </c>
      <c r="S23" s="82">
        <v>97</v>
      </c>
      <c r="T23" s="82">
        <v>97</v>
      </c>
      <c r="U23" s="82">
        <v>97</v>
      </c>
      <c r="V23" s="82">
        <v>97</v>
      </c>
      <c r="W23" s="82">
        <v>97</v>
      </c>
      <c r="X23" s="82">
        <v>97</v>
      </c>
      <c r="Y23" s="82">
        <v>97</v>
      </c>
      <c r="Z23" s="82">
        <v>100</v>
      </c>
      <c r="AA23" s="82">
        <v>100</v>
      </c>
      <c r="AB23" s="82">
        <v>100</v>
      </c>
      <c r="AC23" s="82">
        <v>100</v>
      </c>
      <c r="AD23" s="82">
        <v>100</v>
      </c>
      <c r="AE23" s="82">
        <v>100</v>
      </c>
      <c r="AF23" s="82">
        <v>100</v>
      </c>
      <c r="AG23" s="82">
        <v>100</v>
      </c>
      <c r="AH23" s="82">
        <v>100</v>
      </c>
      <c r="AI23" s="82">
        <v>100</v>
      </c>
      <c r="AJ23" s="82">
        <v>100</v>
      </c>
    </row>
    <row r="24" spans="1:36" x14ac:dyDescent="0.25">
      <c r="A24" s="86">
        <v>1822</v>
      </c>
      <c r="B24" s="82">
        <v>97</v>
      </c>
      <c r="C24" s="82">
        <v>97</v>
      </c>
      <c r="D24" s="82">
        <v>97</v>
      </c>
      <c r="E24" s="82">
        <v>97</v>
      </c>
      <c r="F24" s="82">
        <v>97</v>
      </c>
      <c r="G24" s="82">
        <v>97</v>
      </c>
      <c r="H24" s="82">
        <v>97</v>
      </c>
      <c r="I24" s="82">
        <v>97</v>
      </c>
      <c r="J24" s="82">
        <v>97</v>
      </c>
      <c r="K24" s="82">
        <v>97</v>
      </c>
      <c r="L24" s="82">
        <v>97</v>
      </c>
      <c r="M24" s="82">
        <v>97</v>
      </c>
      <c r="N24" s="82">
        <v>97</v>
      </c>
      <c r="O24" s="82">
        <v>97</v>
      </c>
      <c r="P24" s="82">
        <v>97</v>
      </c>
      <c r="Q24" s="82">
        <v>97</v>
      </c>
      <c r="R24" s="82">
        <v>97</v>
      </c>
      <c r="S24" s="82">
        <v>97</v>
      </c>
      <c r="T24" s="82">
        <v>97</v>
      </c>
      <c r="U24" s="82">
        <v>97</v>
      </c>
      <c r="V24" s="82">
        <v>97</v>
      </c>
      <c r="W24" s="82">
        <v>97</v>
      </c>
      <c r="X24" s="82">
        <v>97</v>
      </c>
      <c r="Y24" s="82">
        <v>97</v>
      </c>
      <c r="Z24" s="82">
        <v>100</v>
      </c>
      <c r="AA24" s="82">
        <v>100</v>
      </c>
      <c r="AB24" s="82">
        <v>100</v>
      </c>
      <c r="AC24" s="82">
        <v>100</v>
      </c>
      <c r="AD24" s="82">
        <v>100</v>
      </c>
      <c r="AE24" s="82">
        <v>100</v>
      </c>
      <c r="AF24" s="82">
        <v>100</v>
      </c>
      <c r="AG24" s="82">
        <v>100</v>
      </c>
      <c r="AH24" s="82">
        <v>100</v>
      </c>
      <c r="AI24" s="82">
        <v>100</v>
      </c>
      <c r="AJ24" s="82">
        <v>100</v>
      </c>
    </row>
    <row r="25" spans="1:36" x14ac:dyDescent="0.25">
      <c r="A25" s="86">
        <v>1823</v>
      </c>
      <c r="B25" s="82">
        <v>97</v>
      </c>
      <c r="C25" s="82">
        <v>97</v>
      </c>
      <c r="D25" s="82">
        <v>97</v>
      </c>
      <c r="E25" s="82">
        <v>97</v>
      </c>
      <c r="F25" s="82">
        <v>97</v>
      </c>
      <c r="G25" s="82">
        <v>97</v>
      </c>
      <c r="H25" s="82">
        <v>97</v>
      </c>
      <c r="I25" s="82">
        <v>97</v>
      </c>
      <c r="J25" s="82">
        <v>97</v>
      </c>
      <c r="K25" s="82">
        <v>97</v>
      </c>
      <c r="L25" s="82">
        <v>97</v>
      </c>
      <c r="M25" s="82">
        <v>97</v>
      </c>
      <c r="N25" s="82">
        <v>97</v>
      </c>
      <c r="O25" s="82">
        <v>97</v>
      </c>
      <c r="P25" s="82">
        <v>97</v>
      </c>
      <c r="Q25" s="82">
        <v>97</v>
      </c>
      <c r="R25" s="82">
        <v>97</v>
      </c>
      <c r="S25" s="82">
        <v>97</v>
      </c>
      <c r="T25" s="82">
        <v>97</v>
      </c>
      <c r="U25" s="82">
        <v>97</v>
      </c>
      <c r="V25" s="82">
        <v>97</v>
      </c>
      <c r="W25" s="82">
        <v>97</v>
      </c>
      <c r="X25" s="82">
        <v>97</v>
      </c>
      <c r="Y25" s="82">
        <v>97</v>
      </c>
      <c r="Z25" s="82">
        <v>100</v>
      </c>
      <c r="AA25" s="82">
        <v>100</v>
      </c>
      <c r="AB25" s="82">
        <v>100</v>
      </c>
      <c r="AC25" s="82">
        <v>100</v>
      </c>
      <c r="AD25" s="82">
        <v>100</v>
      </c>
      <c r="AE25" s="82">
        <v>100</v>
      </c>
      <c r="AF25" s="82">
        <v>100</v>
      </c>
      <c r="AG25" s="82">
        <v>100</v>
      </c>
      <c r="AH25" s="82">
        <v>100</v>
      </c>
      <c r="AI25" s="82">
        <v>100</v>
      </c>
      <c r="AJ25" s="82">
        <v>100</v>
      </c>
    </row>
    <row r="26" spans="1:36" x14ac:dyDescent="0.25">
      <c r="A26" s="86">
        <v>1824</v>
      </c>
      <c r="B26" s="82">
        <v>97</v>
      </c>
      <c r="C26" s="82">
        <v>97</v>
      </c>
      <c r="D26" s="82">
        <v>97</v>
      </c>
      <c r="E26" s="82">
        <v>97</v>
      </c>
      <c r="F26" s="82">
        <v>97</v>
      </c>
      <c r="G26" s="82">
        <v>97</v>
      </c>
      <c r="H26" s="82">
        <v>97</v>
      </c>
      <c r="I26" s="82">
        <v>97</v>
      </c>
      <c r="J26" s="82">
        <v>97</v>
      </c>
      <c r="K26" s="82">
        <v>97</v>
      </c>
      <c r="L26" s="82">
        <v>97</v>
      </c>
      <c r="M26" s="82">
        <v>97</v>
      </c>
      <c r="N26" s="82">
        <v>97</v>
      </c>
      <c r="O26" s="82">
        <v>97</v>
      </c>
      <c r="P26" s="82">
        <v>97</v>
      </c>
      <c r="Q26" s="82">
        <v>97</v>
      </c>
      <c r="R26" s="82">
        <v>97</v>
      </c>
      <c r="S26" s="82">
        <v>97</v>
      </c>
      <c r="T26" s="82">
        <v>97</v>
      </c>
      <c r="U26" s="82">
        <v>97</v>
      </c>
      <c r="V26" s="82">
        <v>97</v>
      </c>
      <c r="W26" s="82">
        <v>97</v>
      </c>
      <c r="X26" s="82">
        <v>97</v>
      </c>
      <c r="Y26" s="82">
        <v>97</v>
      </c>
      <c r="Z26" s="82">
        <v>100</v>
      </c>
      <c r="AA26" s="82">
        <v>100</v>
      </c>
      <c r="AB26" s="82">
        <v>100</v>
      </c>
      <c r="AC26" s="82">
        <v>100</v>
      </c>
      <c r="AD26" s="82">
        <v>100</v>
      </c>
      <c r="AE26" s="82">
        <v>100</v>
      </c>
      <c r="AF26" s="82">
        <v>100</v>
      </c>
      <c r="AG26" s="82">
        <v>100</v>
      </c>
      <c r="AH26" s="82">
        <v>100</v>
      </c>
      <c r="AI26" s="82">
        <v>100</v>
      </c>
      <c r="AJ26" s="82">
        <v>100</v>
      </c>
    </row>
    <row r="27" spans="1:36" x14ac:dyDescent="0.25">
      <c r="A27" s="86">
        <v>1825</v>
      </c>
      <c r="B27" s="82">
        <v>97</v>
      </c>
      <c r="C27" s="82">
        <v>97</v>
      </c>
      <c r="D27" s="82">
        <v>97</v>
      </c>
      <c r="E27" s="82">
        <v>97</v>
      </c>
      <c r="F27" s="82">
        <v>97</v>
      </c>
      <c r="G27" s="82">
        <v>97</v>
      </c>
      <c r="H27" s="82">
        <v>97</v>
      </c>
      <c r="I27" s="82">
        <v>97</v>
      </c>
      <c r="J27" s="82">
        <v>97</v>
      </c>
      <c r="K27" s="82">
        <v>97</v>
      </c>
      <c r="L27" s="82">
        <v>97</v>
      </c>
      <c r="M27" s="82">
        <v>97</v>
      </c>
      <c r="N27" s="82">
        <v>97</v>
      </c>
      <c r="O27" s="82">
        <v>97</v>
      </c>
      <c r="P27" s="82">
        <v>97</v>
      </c>
      <c r="Q27" s="82">
        <v>97</v>
      </c>
      <c r="R27" s="82">
        <v>97</v>
      </c>
      <c r="S27" s="82">
        <v>97</v>
      </c>
      <c r="T27" s="82">
        <v>97</v>
      </c>
      <c r="U27" s="82">
        <v>97</v>
      </c>
      <c r="V27" s="82">
        <v>97</v>
      </c>
      <c r="W27" s="82">
        <v>97</v>
      </c>
      <c r="X27" s="82">
        <v>97</v>
      </c>
      <c r="Y27" s="82">
        <v>97</v>
      </c>
      <c r="Z27" s="82">
        <v>100</v>
      </c>
      <c r="AA27" s="82">
        <v>100</v>
      </c>
      <c r="AB27" s="82">
        <v>100</v>
      </c>
      <c r="AC27" s="82">
        <v>100</v>
      </c>
      <c r="AD27" s="82">
        <v>100</v>
      </c>
      <c r="AE27" s="82">
        <v>100</v>
      </c>
      <c r="AF27" s="82">
        <v>100</v>
      </c>
      <c r="AG27" s="82">
        <v>100</v>
      </c>
      <c r="AH27" s="82">
        <v>100</v>
      </c>
      <c r="AI27" s="82">
        <v>100</v>
      </c>
      <c r="AJ27" s="82">
        <v>100</v>
      </c>
    </row>
    <row r="28" spans="1:36" x14ac:dyDescent="0.25">
      <c r="A28" s="86">
        <v>1826</v>
      </c>
      <c r="B28" s="82">
        <v>97</v>
      </c>
      <c r="C28" s="82">
        <v>97</v>
      </c>
      <c r="D28" s="82">
        <v>97</v>
      </c>
      <c r="E28" s="82">
        <v>97</v>
      </c>
      <c r="F28" s="82">
        <v>97</v>
      </c>
      <c r="G28" s="82">
        <v>97</v>
      </c>
      <c r="H28" s="82">
        <v>97</v>
      </c>
      <c r="I28" s="82">
        <v>97</v>
      </c>
      <c r="J28" s="82">
        <v>97</v>
      </c>
      <c r="K28" s="82">
        <v>97</v>
      </c>
      <c r="L28" s="82">
        <v>97</v>
      </c>
      <c r="M28" s="82">
        <v>97</v>
      </c>
      <c r="N28" s="82">
        <v>97</v>
      </c>
      <c r="O28" s="82">
        <v>97</v>
      </c>
      <c r="P28" s="82">
        <v>97</v>
      </c>
      <c r="Q28" s="82">
        <v>97</v>
      </c>
      <c r="R28" s="82">
        <v>97</v>
      </c>
      <c r="S28" s="82">
        <v>97</v>
      </c>
      <c r="T28" s="82">
        <v>97</v>
      </c>
      <c r="U28" s="82">
        <v>97</v>
      </c>
      <c r="V28" s="82">
        <v>97</v>
      </c>
      <c r="W28" s="82">
        <v>97</v>
      </c>
      <c r="X28" s="82">
        <v>97</v>
      </c>
      <c r="Y28" s="82">
        <v>97</v>
      </c>
      <c r="Z28" s="82">
        <v>100</v>
      </c>
      <c r="AA28" s="82">
        <v>100</v>
      </c>
      <c r="AB28" s="82">
        <v>100</v>
      </c>
      <c r="AC28" s="82">
        <v>100</v>
      </c>
      <c r="AD28" s="82">
        <v>100</v>
      </c>
      <c r="AE28" s="82">
        <v>100</v>
      </c>
      <c r="AF28" s="82">
        <v>100</v>
      </c>
      <c r="AG28" s="82">
        <v>100</v>
      </c>
      <c r="AH28" s="82">
        <v>100</v>
      </c>
      <c r="AI28" s="82">
        <v>100</v>
      </c>
      <c r="AJ28" s="82">
        <v>100</v>
      </c>
    </row>
    <row r="29" spans="1:36" x14ac:dyDescent="0.25">
      <c r="A29" s="86">
        <v>1827</v>
      </c>
      <c r="B29" s="82">
        <v>97</v>
      </c>
      <c r="C29" s="82">
        <v>97</v>
      </c>
      <c r="D29" s="82">
        <v>97</v>
      </c>
      <c r="E29" s="82">
        <v>97</v>
      </c>
      <c r="F29" s="82">
        <v>97</v>
      </c>
      <c r="G29" s="82">
        <v>97</v>
      </c>
      <c r="H29" s="82">
        <v>97</v>
      </c>
      <c r="I29" s="82">
        <v>97</v>
      </c>
      <c r="J29" s="82">
        <v>97</v>
      </c>
      <c r="K29" s="82">
        <v>97</v>
      </c>
      <c r="L29" s="82">
        <v>97</v>
      </c>
      <c r="M29" s="82">
        <v>97</v>
      </c>
      <c r="N29" s="82">
        <v>97</v>
      </c>
      <c r="O29" s="82">
        <v>97</v>
      </c>
      <c r="P29" s="82">
        <v>97</v>
      </c>
      <c r="Q29" s="82">
        <v>97</v>
      </c>
      <c r="R29" s="82">
        <v>97</v>
      </c>
      <c r="S29" s="82">
        <v>97</v>
      </c>
      <c r="T29" s="82">
        <v>97</v>
      </c>
      <c r="U29" s="82">
        <v>97</v>
      </c>
      <c r="V29" s="82">
        <v>97</v>
      </c>
      <c r="W29" s="82">
        <v>97</v>
      </c>
      <c r="X29" s="82">
        <v>97</v>
      </c>
      <c r="Y29" s="82">
        <v>97</v>
      </c>
      <c r="Z29" s="82">
        <v>100</v>
      </c>
      <c r="AA29" s="82">
        <v>100</v>
      </c>
      <c r="AB29" s="82">
        <v>100</v>
      </c>
      <c r="AC29" s="82">
        <v>100</v>
      </c>
      <c r="AD29" s="82">
        <v>100</v>
      </c>
      <c r="AE29" s="82">
        <v>100</v>
      </c>
      <c r="AF29" s="82">
        <v>100</v>
      </c>
      <c r="AG29" s="82">
        <v>100</v>
      </c>
      <c r="AH29" s="82">
        <v>100</v>
      </c>
      <c r="AI29" s="82">
        <v>100</v>
      </c>
      <c r="AJ29" s="82">
        <v>100</v>
      </c>
    </row>
    <row r="30" spans="1:36" x14ac:dyDescent="0.25">
      <c r="A30" s="86">
        <v>1828</v>
      </c>
      <c r="B30" s="82">
        <v>97</v>
      </c>
      <c r="C30" s="82">
        <v>97</v>
      </c>
      <c r="D30" s="82">
        <v>97</v>
      </c>
      <c r="E30" s="82">
        <v>97</v>
      </c>
      <c r="F30" s="82">
        <v>97</v>
      </c>
      <c r="G30" s="82">
        <v>97</v>
      </c>
      <c r="H30" s="82">
        <v>97</v>
      </c>
      <c r="I30" s="82">
        <v>97</v>
      </c>
      <c r="J30" s="82">
        <v>97</v>
      </c>
      <c r="K30" s="82">
        <v>97</v>
      </c>
      <c r="L30" s="82">
        <v>97</v>
      </c>
      <c r="M30" s="82">
        <v>97</v>
      </c>
      <c r="N30" s="82">
        <v>97</v>
      </c>
      <c r="O30" s="82">
        <v>97</v>
      </c>
      <c r="P30" s="82">
        <v>97</v>
      </c>
      <c r="Q30" s="82">
        <v>97</v>
      </c>
      <c r="R30" s="82">
        <v>97</v>
      </c>
      <c r="S30" s="82">
        <v>97</v>
      </c>
      <c r="T30" s="82">
        <v>97</v>
      </c>
      <c r="U30" s="82">
        <v>97</v>
      </c>
      <c r="V30" s="82">
        <v>97</v>
      </c>
      <c r="W30" s="82">
        <v>97</v>
      </c>
      <c r="X30" s="82">
        <v>97</v>
      </c>
      <c r="Y30" s="82">
        <v>97</v>
      </c>
      <c r="Z30" s="82">
        <v>100</v>
      </c>
      <c r="AA30" s="82">
        <v>100</v>
      </c>
      <c r="AB30" s="82">
        <v>100</v>
      </c>
      <c r="AC30" s="82">
        <v>100</v>
      </c>
      <c r="AD30" s="82">
        <v>100</v>
      </c>
      <c r="AE30" s="82">
        <v>100</v>
      </c>
      <c r="AF30" s="82">
        <v>100</v>
      </c>
      <c r="AG30" s="82">
        <v>100</v>
      </c>
      <c r="AH30" s="82">
        <v>100</v>
      </c>
      <c r="AI30" s="82">
        <v>100</v>
      </c>
      <c r="AJ30" s="82">
        <v>100</v>
      </c>
    </row>
    <row r="31" spans="1:36" x14ac:dyDescent="0.25">
      <c r="A31" s="86">
        <v>1829</v>
      </c>
      <c r="B31" s="82">
        <v>97</v>
      </c>
      <c r="C31" s="82">
        <v>97</v>
      </c>
      <c r="D31" s="82">
        <v>97</v>
      </c>
      <c r="E31" s="82">
        <v>97</v>
      </c>
      <c r="F31" s="82">
        <v>97</v>
      </c>
      <c r="G31" s="82">
        <v>97</v>
      </c>
      <c r="H31" s="82">
        <v>97</v>
      </c>
      <c r="I31" s="82">
        <v>97</v>
      </c>
      <c r="J31" s="82">
        <v>97</v>
      </c>
      <c r="K31" s="82">
        <v>97</v>
      </c>
      <c r="L31" s="82">
        <v>97</v>
      </c>
      <c r="M31" s="82">
        <v>97</v>
      </c>
      <c r="N31" s="82">
        <v>97</v>
      </c>
      <c r="O31" s="82">
        <v>97</v>
      </c>
      <c r="P31" s="82">
        <v>97</v>
      </c>
      <c r="Q31" s="82">
        <v>97</v>
      </c>
      <c r="R31" s="82">
        <v>97</v>
      </c>
      <c r="S31" s="82">
        <v>97</v>
      </c>
      <c r="T31" s="82">
        <v>97</v>
      </c>
      <c r="U31" s="82">
        <v>97</v>
      </c>
      <c r="V31" s="82">
        <v>97</v>
      </c>
      <c r="W31" s="82">
        <v>97</v>
      </c>
      <c r="X31" s="82">
        <v>97</v>
      </c>
      <c r="Y31" s="82">
        <v>97</v>
      </c>
      <c r="Z31" s="82">
        <v>100</v>
      </c>
      <c r="AA31" s="82">
        <v>100</v>
      </c>
      <c r="AB31" s="82">
        <v>100</v>
      </c>
      <c r="AC31" s="82">
        <v>100</v>
      </c>
      <c r="AD31" s="82">
        <v>100</v>
      </c>
      <c r="AE31" s="82">
        <v>100</v>
      </c>
      <c r="AF31" s="82">
        <v>100</v>
      </c>
      <c r="AG31" s="82">
        <v>100</v>
      </c>
      <c r="AH31" s="82">
        <v>100</v>
      </c>
      <c r="AI31" s="82">
        <v>100</v>
      </c>
      <c r="AJ31" s="82">
        <v>100</v>
      </c>
    </row>
    <row r="32" spans="1:36" x14ac:dyDescent="0.25">
      <c r="A32" s="86">
        <v>1830</v>
      </c>
      <c r="B32" s="82">
        <v>97</v>
      </c>
      <c r="C32" s="82">
        <v>97</v>
      </c>
      <c r="D32" s="82">
        <v>97</v>
      </c>
      <c r="E32" s="82">
        <v>97</v>
      </c>
      <c r="F32" s="82">
        <v>97</v>
      </c>
      <c r="G32" s="82">
        <v>97</v>
      </c>
      <c r="H32" s="82">
        <v>97</v>
      </c>
      <c r="I32" s="82">
        <v>97</v>
      </c>
      <c r="J32" s="82">
        <v>97</v>
      </c>
      <c r="K32" s="82">
        <v>97</v>
      </c>
      <c r="L32" s="82">
        <v>97</v>
      </c>
      <c r="M32" s="82">
        <v>97</v>
      </c>
      <c r="N32" s="82">
        <v>97</v>
      </c>
      <c r="O32" s="82">
        <v>97</v>
      </c>
      <c r="P32" s="82">
        <v>97</v>
      </c>
      <c r="Q32" s="82">
        <v>97</v>
      </c>
      <c r="R32" s="82">
        <v>97</v>
      </c>
      <c r="S32" s="82">
        <v>97</v>
      </c>
      <c r="T32" s="82">
        <v>97</v>
      </c>
      <c r="U32" s="82">
        <v>97</v>
      </c>
      <c r="V32" s="82">
        <v>97</v>
      </c>
      <c r="W32" s="82">
        <v>97</v>
      </c>
      <c r="X32" s="82">
        <v>97</v>
      </c>
      <c r="Y32" s="82">
        <v>97</v>
      </c>
      <c r="Z32" s="82">
        <v>100</v>
      </c>
      <c r="AA32" s="82">
        <v>100</v>
      </c>
      <c r="AB32" s="82">
        <v>100</v>
      </c>
      <c r="AC32" s="82">
        <v>100</v>
      </c>
      <c r="AD32" s="82">
        <v>100</v>
      </c>
      <c r="AE32" s="82">
        <v>100</v>
      </c>
      <c r="AF32" s="82">
        <v>100</v>
      </c>
      <c r="AG32" s="82">
        <v>100</v>
      </c>
      <c r="AH32" s="82">
        <v>100</v>
      </c>
      <c r="AI32" s="82">
        <v>100</v>
      </c>
      <c r="AJ32" s="82">
        <v>100</v>
      </c>
    </row>
    <row r="33" spans="1:36" x14ac:dyDescent="0.25">
      <c r="A33" s="86">
        <v>1831</v>
      </c>
      <c r="B33" s="82">
        <v>96</v>
      </c>
      <c r="C33" s="82">
        <v>96</v>
      </c>
      <c r="D33" s="82">
        <v>96</v>
      </c>
      <c r="E33" s="82">
        <v>96</v>
      </c>
      <c r="F33" s="82">
        <v>96</v>
      </c>
      <c r="G33" s="82">
        <v>96</v>
      </c>
      <c r="H33" s="82">
        <v>96</v>
      </c>
      <c r="I33" s="82">
        <v>96</v>
      </c>
      <c r="J33" s="82">
        <v>96</v>
      </c>
      <c r="K33" s="82">
        <v>96</v>
      </c>
      <c r="L33" s="82">
        <v>96</v>
      </c>
      <c r="M33" s="82">
        <v>96</v>
      </c>
      <c r="N33" s="82">
        <v>96</v>
      </c>
      <c r="O33" s="82">
        <v>96</v>
      </c>
      <c r="P33" s="82">
        <v>96</v>
      </c>
      <c r="Q33" s="82">
        <v>96</v>
      </c>
      <c r="R33" s="82">
        <v>96</v>
      </c>
      <c r="S33" s="82">
        <v>96</v>
      </c>
      <c r="T33" s="82">
        <v>96</v>
      </c>
      <c r="U33" s="82">
        <v>96</v>
      </c>
      <c r="V33" s="82">
        <v>96</v>
      </c>
      <c r="W33" s="82">
        <v>96</v>
      </c>
      <c r="X33" s="82">
        <v>96</v>
      </c>
      <c r="Y33" s="82">
        <v>96</v>
      </c>
      <c r="Z33" s="82">
        <v>99</v>
      </c>
      <c r="AA33" s="82">
        <v>99</v>
      </c>
      <c r="AB33" s="82">
        <v>99</v>
      </c>
      <c r="AC33" s="82">
        <v>99</v>
      </c>
      <c r="AD33" s="82">
        <v>99</v>
      </c>
      <c r="AE33" s="82">
        <v>100</v>
      </c>
      <c r="AF33" s="82">
        <v>100</v>
      </c>
      <c r="AG33" s="82">
        <v>100</v>
      </c>
      <c r="AH33" s="82">
        <v>100</v>
      </c>
      <c r="AI33" s="82">
        <v>100</v>
      </c>
      <c r="AJ33" s="82">
        <v>100</v>
      </c>
    </row>
    <row r="34" spans="1:36" x14ac:dyDescent="0.25">
      <c r="A34" s="86">
        <v>1832</v>
      </c>
      <c r="B34" s="82">
        <v>96</v>
      </c>
      <c r="C34" s="82">
        <v>96</v>
      </c>
      <c r="D34" s="82">
        <v>96</v>
      </c>
      <c r="E34" s="82">
        <v>96</v>
      </c>
      <c r="F34" s="82">
        <v>96</v>
      </c>
      <c r="G34" s="82">
        <v>96</v>
      </c>
      <c r="H34" s="82">
        <v>96</v>
      </c>
      <c r="I34" s="82">
        <v>96</v>
      </c>
      <c r="J34" s="82">
        <v>96</v>
      </c>
      <c r="K34" s="82">
        <v>96</v>
      </c>
      <c r="L34" s="82">
        <v>96</v>
      </c>
      <c r="M34" s="82">
        <v>96</v>
      </c>
      <c r="N34" s="82">
        <v>96</v>
      </c>
      <c r="O34" s="82">
        <v>96</v>
      </c>
      <c r="P34" s="82">
        <v>96</v>
      </c>
      <c r="Q34" s="82">
        <v>96</v>
      </c>
      <c r="R34" s="82">
        <v>96</v>
      </c>
      <c r="S34" s="82">
        <v>96</v>
      </c>
      <c r="T34" s="82">
        <v>96</v>
      </c>
      <c r="U34" s="82">
        <v>96</v>
      </c>
      <c r="V34" s="82">
        <v>96</v>
      </c>
      <c r="W34" s="82">
        <v>96</v>
      </c>
      <c r="X34" s="82">
        <v>96</v>
      </c>
      <c r="Y34" s="82">
        <v>96</v>
      </c>
      <c r="Z34" s="82">
        <v>99</v>
      </c>
      <c r="AA34" s="82">
        <v>99</v>
      </c>
      <c r="AB34" s="82">
        <v>99</v>
      </c>
      <c r="AC34" s="82">
        <v>99</v>
      </c>
      <c r="AD34" s="82">
        <v>99</v>
      </c>
      <c r="AE34" s="82">
        <v>100</v>
      </c>
      <c r="AF34" s="82">
        <v>100</v>
      </c>
      <c r="AG34" s="82">
        <v>100</v>
      </c>
      <c r="AH34" s="82">
        <v>100</v>
      </c>
      <c r="AI34" s="82">
        <v>100</v>
      </c>
      <c r="AJ34" s="82">
        <v>100</v>
      </c>
    </row>
    <row r="35" spans="1:36" x14ac:dyDescent="0.25">
      <c r="A35" s="86">
        <v>1833</v>
      </c>
      <c r="B35" s="82">
        <v>96</v>
      </c>
      <c r="C35" s="82">
        <v>96</v>
      </c>
      <c r="D35" s="82">
        <v>96</v>
      </c>
      <c r="E35" s="82">
        <v>96</v>
      </c>
      <c r="F35" s="82">
        <v>96</v>
      </c>
      <c r="G35" s="82">
        <v>96</v>
      </c>
      <c r="H35" s="82">
        <v>96</v>
      </c>
      <c r="I35" s="82">
        <v>96</v>
      </c>
      <c r="J35" s="82">
        <v>96</v>
      </c>
      <c r="K35" s="82">
        <v>96</v>
      </c>
      <c r="L35" s="82">
        <v>96</v>
      </c>
      <c r="M35" s="82">
        <v>96</v>
      </c>
      <c r="N35" s="82">
        <v>96</v>
      </c>
      <c r="O35" s="82">
        <v>96</v>
      </c>
      <c r="P35" s="82">
        <v>96</v>
      </c>
      <c r="Q35" s="82">
        <v>96</v>
      </c>
      <c r="R35" s="82">
        <v>96</v>
      </c>
      <c r="S35" s="82">
        <v>96</v>
      </c>
      <c r="T35" s="82">
        <v>96</v>
      </c>
      <c r="U35" s="82">
        <v>96</v>
      </c>
      <c r="V35" s="82">
        <v>96</v>
      </c>
      <c r="W35" s="82">
        <v>96</v>
      </c>
      <c r="X35" s="82">
        <v>96</v>
      </c>
      <c r="Y35" s="82">
        <v>96</v>
      </c>
      <c r="Z35" s="82">
        <v>99</v>
      </c>
      <c r="AA35" s="82">
        <v>99</v>
      </c>
      <c r="AB35" s="82">
        <v>99</v>
      </c>
      <c r="AC35" s="82">
        <v>99</v>
      </c>
      <c r="AD35" s="82">
        <v>99</v>
      </c>
      <c r="AE35" s="82">
        <v>100</v>
      </c>
      <c r="AF35" s="82">
        <v>100</v>
      </c>
      <c r="AG35" s="82">
        <v>100</v>
      </c>
      <c r="AH35" s="82">
        <v>100</v>
      </c>
      <c r="AI35" s="82">
        <v>100</v>
      </c>
      <c r="AJ35" s="82">
        <v>100</v>
      </c>
    </row>
    <row r="36" spans="1:36" x14ac:dyDescent="0.25">
      <c r="A36" s="86">
        <v>1834</v>
      </c>
      <c r="B36" s="82">
        <v>96</v>
      </c>
      <c r="C36" s="82">
        <v>96</v>
      </c>
      <c r="D36" s="82">
        <v>96</v>
      </c>
      <c r="E36" s="82">
        <v>96</v>
      </c>
      <c r="F36" s="82">
        <v>96</v>
      </c>
      <c r="G36" s="82">
        <v>96</v>
      </c>
      <c r="H36" s="82">
        <v>96</v>
      </c>
      <c r="I36" s="82">
        <v>96</v>
      </c>
      <c r="J36" s="82">
        <v>96</v>
      </c>
      <c r="K36" s="82">
        <v>96</v>
      </c>
      <c r="L36" s="82">
        <v>96</v>
      </c>
      <c r="M36" s="82">
        <v>96</v>
      </c>
      <c r="N36" s="82">
        <v>96</v>
      </c>
      <c r="O36" s="82">
        <v>96</v>
      </c>
      <c r="P36" s="82">
        <v>96</v>
      </c>
      <c r="Q36" s="82">
        <v>96</v>
      </c>
      <c r="R36" s="82">
        <v>96</v>
      </c>
      <c r="S36" s="82">
        <v>96</v>
      </c>
      <c r="T36" s="82">
        <v>96</v>
      </c>
      <c r="U36" s="82">
        <v>96</v>
      </c>
      <c r="V36" s="82">
        <v>96</v>
      </c>
      <c r="W36" s="82">
        <v>96</v>
      </c>
      <c r="X36" s="82">
        <v>96</v>
      </c>
      <c r="Y36" s="82">
        <v>96</v>
      </c>
      <c r="Z36" s="82">
        <v>99</v>
      </c>
      <c r="AA36" s="82">
        <v>99</v>
      </c>
      <c r="AB36" s="82">
        <v>99</v>
      </c>
      <c r="AC36" s="82">
        <v>99</v>
      </c>
      <c r="AD36" s="82">
        <v>99</v>
      </c>
      <c r="AE36" s="82">
        <v>100</v>
      </c>
      <c r="AF36" s="82">
        <v>100</v>
      </c>
      <c r="AG36" s="82">
        <v>100</v>
      </c>
      <c r="AH36" s="82">
        <v>100</v>
      </c>
      <c r="AI36" s="82">
        <v>100</v>
      </c>
      <c r="AJ36" s="82">
        <v>100</v>
      </c>
    </row>
    <row r="37" spans="1:36" x14ac:dyDescent="0.25">
      <c r="A37" s="86">
        <v>1835</v>
      </c>
      <c r="B37" s="82">
        <v>96</v>
      </c>
      <c r="C37" s="82">
        <v>96</v>
      </c>
      <c r="D37" s="82">
        <v>96</v>
      </c>
      <c r="E37" s="82">
        <v>96</v>
      </c>
      <c r="F37" s="82">
        <v>96</v>
      </c>
      <c r="G37" s="82">
        <v>96</v>
      </c>
      <c r="H37" s="82">
        <v>96</v>
      </c>
      <c r="I37" s="82">
        <v>96</v>
      </c>
      <c r="J37" s="82">
        <v>96</v>
      </c>
      <c r="K37" s="82">
        <v>96</v>
      </c>
      <c r="L37" s="82">
        <v>96</v>
      </c>
      <c r="M37" s="82">
        <v>96</v>
      </c>
      <c r="N37" s="82">
        <v>96</v>
      </c>
      <c r="O37" s="82">
        <v>96</v>
      </c>
      <c r="P37" s="82">
        <v>96</v>
      </c>
      <c r="Q37" s="82">
        <v>96</v>
      </c>
      <c r="R37" s="82">
        <v>96</v>
      </c>
      <c r="S37" s="82">
        <v>96</v>
      </c>
      <c r="T37" s="82">
        <v>96</v>
      </c>
      <c r="U37" s="82">
        <v>96</v>
      </c>
      <c r="V37" s="82">
        <v>96</v>
      </c>
      <c r="W37" s="82">
        <v>96</v>
      </c>
      <c r="X37" s="82">
        <v>96</v>
      </c>
      <c r="Y37" s="82">
        <v>96</v>
      </c>
      <c r="Z37" s="82">
        <v>99</v>
      </c>
      <c r="AA37" s="82">
        <v>99</v>
      </c>
      <c r="AB37" s="82">
        <v>99</v>
      </c>
      <c r="AC37" s="82">
        <v>99</v>
      </c>
      <c r="AD37" s="82">
        <v>99</v>
      </c>
      <c r="AE37" s="82">
        <v>100</v>
      </c>
      <c r="AF37" s="82">
        <v>100</v>
      </c>
      <c r="AG37" s="82">
        <v>100</v>
      </c>
      <c r="AH37" s="82">
        <v>100</v>
      </c>
      <c r="AI37" s="82">
        <v>100</v>
      </c>
      <c r="AJ37" s="82">
        <v>100</v>
      </c>
    </row>
    <row r="38" spans="1:36" x14ac:dyDescent="0.25">
      <c r="A38" s="86">
        <v>1836</v>
      </c>
      <c r="B38" s="82">
        <v>96</v>
      </c>
      <c r="C38" s="82">
        <v>96</v>
      </c>
      <c r="D38" s="82">
        <v>96</v>
      </c>
      <c r="E38" s="82">
        <v>96</v>
      </c>
      <c r="F38" s="82">
        <v>96</v>
      </c>
      <c r="G38" s="82">
        <v>96</v>
      </c>
      <c r="H38" s="82">
        <v>96</v>
      </c>
      <c r="I38" s="82">
        <v>96</v>
      </c>
      <c r="J38" s="82">
        <v>96</v>
      </c>
      <c r="K38" s="82">
        <v>96</v>
      </c>
      <c r="L38" s="82">
        <v>96</v>
      </c>
      <c r="M38" s="82">
        <v>96</v>
      </c>
      <c r="N38" s="82">
        <v>96</v>
      </c>
      <c r="O38" s="82">
        <v>96</v>
      </c>
      <c r="P38" s="82">
        <v>96</v>
      </c>
      <c r="Q38" s="82">
        <v>96</v>
      </c>
      <c r="R38" s="82">
        <v>96</v>
      </c>
      <c r="S38" s="82">
        <v>96</v>
      </c>
      <c r="T38" s="82">
        <v>96</v>
      </c>
      <c r="U38" s="82">
        <v>96</v>
      </c>
      <c r="V38" s="82">
        <v>96</v>
      </c>
      <c r="W38" s="82">
        <v>96</v>
      </c>
      <c r="X38" s="82">
        <v>96</v>
      </c>
      <c r="Y38" s="82">
        <v>96</v>
      </c>
      <c r="Z38" s="82">
        <v>99</v>
      </c>
      <c r="AA38" s="82">
        <v>99</v>
      </c>
      <c r="AB38" s="82">
        <v>99</v>
      </c>
      <c r="AC38" s="82">
        <v>99</v>
      </c>
      <c r="AD38" s="82">
        <v>99</v>
      </c>
      <c r="AE38" s="82">
        <v>100</v>
      </c>
      <c r="AF38" s="82">
        <v>100</v>
      </c>
      <c r="AG38" s="82">
        <v>100</v>
      </c>
      <c r="AH38" s="82">
        <v>100</v>
      </c>
      <c r="AI38" s="82">
        <v>100</v>
      </c>
      <c r="AJ38" s="82">
        <v>100</v>
      </c>
    </row>
    <row r="39" spans="1:36" x14ac:dyDescent="0.25">
      <c r="A39" s="86">
        <v>1837</v>
      </c>
      <c r="B39" s="82">
        <v>96</v>
      </c>
      <c r="C39" s="82">
        <v>96</v>
      </c>
      <c r="D39" s="82">
        <v>96</v>
      </c>
      <c r="E39" s="82">
        <v>96</v>
      </c>
      <c r="F39" s="82">
        <v>96</v>
      </c>
      <c r="G39" s="82">
        <v>96</v>
      </c>
      <c r="H39" s="82">
        <v>96</v>
      </c>
      <c r="I39" s="82">
        <v>96</v>
      </c>
      <c r="J39" s="82">
        <v>96</v>
      </c>
      <c r="K39" s="82">
        <v>96</v>
      </c>
      <c r="L39" s="82">
        <v>96</v>
      </c>
      <c r="M39" s="82">
        <v>96</v>
      </c>
      <c r="N39" s="82">
        <v>96</v>
      </c>
      <c r="O39" s="82">
        <v>96</v>
      </c>
      <c r="P39" s="82">
        <v>96</v>
      </c>
      <c r="Q39" s="82">
        <v>96</v>
      </c>
      <c r="R39" s="82">
        <v>96</v>
      </c>
      <c r="S39" s="82">
        <v>96</v>
      </c>
      <c r="T39" s="82">
        <v>96</v>
      </c>
      <c r="U39" s="82">
        <v>96</v>
      </c>
      <c r="V39" s="82">
        <v>96</v>
      </c>
      <c r="W39" s="82">
        <v>96</v>
      </c>
      <c r="X39" s="82">
        <v>96</v>
      </c>
      <c r="Y39" s="82">
        <v>96</v>
      </c>
      <c r="Z39" s="82">
        <v>99</v>
      </c>
      <c r="AA39" s="82">
        <v>99</v>
      </c>
      <c r="AB39" s="82">
        <v>99</v>
      </c>
      <c r="AC39" s="82">
        <v>99</v>
      </c>
      <c r="AD39" s="82">
        <v>99</v>
      </c>
      <c r="AE39" s="82">
        <v>100</v>
      </c>
      <c r="AF39" s="82">
        <v>100</v>
      </c>
      <c r="AG39" s="82">
        <v>100</v>
      </c>
      <c r="AH39" s="82">
        <v>100</v>
      </c>
      <c r="AI39" s="82">
        <v>100</v>
      </c>
      <c r="AJ39" s="82">
        <v>100</v>
      </c>
    </row>
    <row r="40" spans="1:36" x14ac:dyDescent="0.25">
      <c r="A40" s="86">
        <v>1838</v>
      </c>
      <c r="B40" s="82">
        <v>96</v>
      </c>
      <c r="C40" s="82">
        <v>96</v>
      </c>
      <c r="D40" s="82">
        <v>96</v>
      </c>
      <c r="E40" s="82">
        <v>96</v>
      </c>
      <c r="F40" s="82">
        <v>96</v>
      </c>
      <c r="G40" s="82">
        <v>96</v>
      </c>
      <c r="H40" s="82">
        <v>96</v>
      </c>
      <c r="I40" s="82">
        <v>96</v>
      </c>
      <c r="J40" s="82">
        <v>96</v>
      </c>
      <c r="K40" s="82">
        <v>96</v>
      </c>
      <c r="L40" s="82">
        <v>96</v>
      </c>
      <c r="M40" s="82">
        <v>96</v>
      </c>
      <c r="N40" s="82">
        <v>96</v>
      </c>
      <c r="O40" s="82">
        <v>96</v>
      </c>
      <c r="P40" s="82">
        <v>96</v>
      </c>
      <c r="Q40" s="82">
        <v>96</v>
      </c>
      <c r="R40" s="82">
        <v>96</v>
      </c>
      <c r="S40" s="82">
        <v>96</v>
      </c>
      <c r="T40" s="82">
        <v>96</v>
      </c>
      <c r="U40" s="82">
        <v>96</v>
      </c>
      <c r="V40" s="82">
        <v>96</v>
      </c>
      <c r="W40" s="82">
        <v>96</v>
      </c>
      <c r="X40" s="82">
        <v>96</v>
      </c>
      <c r="Y40" s="82">
        <v>96</v>
      </c>
      <c r="Z40" s="82">
        <v>99</v>
      </c>
      <c r="AA40" s="82">
        <v>99</v>
      </c>
      <c r="AB40" s="82">
        <v>99</v>
      </c>
      <c r="AC40" s="82">
        <v>99</v>
      </c>
      <c r="AD40" s="82">
        <v>99</v>
      </c>
      <c r="AE40" s="82">
        <v>100</v>
      </c>
      <c r="AF40" s="82">
        <v>100</v>
      </c>
      <c r="AG40" s="82">
        <v>100</v>
      </c>
      <c r="AH40" s="82">
        <v>100</v>
      </c>
      <c r="AI40" s="82">
        <v>100</v>
      </c>
      <c r="AJ40" s="82">
        <v>100</v>
      </c>
    </row>
    <row r="41" spans="1:36" x14ac:dyDescent="0.25">
      <c r="A41" s="86">
        <v>1839</v>
      </c>
      <c r="B41" s="82">
        <v>96</v>
      </c>
      <c r="C41" s="82">
        <v>96</v>
      </c>
      <c r="D41" s="82">
        <v>96</v>
      </c>
      <c r="E41" s="82">
        <v>96</v>
      </c>
      <c r="F41" s="82">
        <v>96</v>
      </c>
      <c r="G41" s="82">
        <v>96</v>
      </c>
      <c r="H41" s="82">
        <v>96</v>
      </c>
      <c r="I41" s="82">
        <v>96</v>
      </c>
      <c r="J41" s="82">
        <v>96</v>
      </c>
      <c r="K41" s="82">
        <v>96</v>
      </c>
      <c r="L41" s="82">
        <v>96</v>
      </c>
      <c r="M41" s="82">
        <v>96</v>
      </c>
      <c r="N41" s="82">
        <v>96</v>
      </c>
      <c r="O41" s="82">
        <v>96</v>
      </c>
      <c r="P41" s="82">
        <v>96</v>
      </c>
      <c r="Q41" s="82">
        <v>96</v>
      </c>
      <c r="R41" s="82">
        <v>96</v>
      </c>
      <c r="S41" s="82">
        <v>96</v>
      </c>
      <c r="T41" s="82">
        <v>96</v>
      </c>
      <c r="U41" s="82">
        <v>96</v>
      </c>
      <c r="V41" s="82">
        <v>96</v>
      </c>
      <c r="W41" s="82">
        <v>96</v>
      </c>
      <c r="X41" s="82">
        <v>96</v>
      </c>
      <c r="Y41" s="82">
        <v>96</v>
      </c>
      <c r="Z41" s="82">
        <v>99</v>
      </c>
      <c r="AA41" s="82">
        <v>99</v>
      </c>
      <c r="AB41" s="82">
        <v>99</v>
      </c>
      <c r="AC41" s="82">
        <v>99</v>
      </c>
      <c r="AD41" s="82">
        <v>99</v>
      </c>
      <c r="AE41" s="82">
        <v>100</v>
      </c>
      <c r="AF41" s="82">
        <v>100</v>
      </c>
      <c r="AG41" s="82">
        <v>100</v>
      </c>
      <c r="AH41" s="82">
        <v>100</v>
      </c>
      <c r="AI41" s="82">
        <v>100</v>
      </c>
      <c r="AJ41" s="82">
        <v>100</v>
      </c>
    </row>
    <row r="42" spans="1:36" x14ac:dyDescent="0.25">
      <c r="A42" s="86">
        <v>1840</v>
      </c>
      <c r="B42" s="82">
        <v>96</v>
      </c>
      <c r="C42" s="82">
        <v>96</v>
      </c>
      <c r="D42" s="82">
        <v>96</v>
      </c>
      <c r="E42" s="82">
        <v>96</v>
      </c>
      <c r="F42" s="82">
        <v>96</v>
      </c>
      <c r="G42" s="82">
        <v>96</v>
      </c>
      <c r="H42" s="82">
        <v>96</v>
      </c>
      <c r="I42" s="82">
        <v>96</v>
      </c>
      <c r="J42" s="82">
        <v>96</v>
      </c>
      <c r="K42" s="82">
        <v>96</v>
      </c>
      <c r="L42" s="82">
        <v>96</v>
      </c>
      <c r="M42" s="82">
        <v>96</v>
      </c>
      <c r="N42" s="82">
        <v>96</v>
      </c>
      <c r="O42" s="82">
        <v>96</v>
      </c>
      <c r="P42" s="82">
        <v>96</v>
      </c>
      <c r="Q42" s="82">
        <v>96</v>
      </c>
      <c r="R42" s="82">
        <v>96</v>
      </c>
      <c r="S42" s="82">
        <v>96</v>
      </c>
      <c r="T42" s="82">
        <v>96</v>
      </c>
      <c r="U42" s="82">
        <v>96</v>
      </c>
      <c r="V42" s="82">
        <v>96</v>
      </c>
      <c r="W42" s="82">
        <v>96</v>
      </c>
      <c r="X42" s="82">
        <v>96</v>
      </c>
      <c r="Y42" s="82">
        <v>96</v>
      </c>
      <c r="Z42" s="82">
        <v>99</v>
      </c>
      <c r="AA42" s="82">
        <v>99</v>
      </c>
      <c r="AB42" s="82">
        <v>99</v>
      </c>
      <c r="AC42" s="82">
        <v>99</v>
      </c>
      <c r="AD42" s="82">
        <v>99</v>
      </c>
      <c r="AE42" s="82">
        <v>100</v>
      </c>
      <c r="AF42" s="82">
        <v>100</v>
      </c>
      <c r="AG42" s="82">
        <v>100</v>
      </c>
      <c r="AH42" s="82">
        <v>100</v>
      </c>
      <c r="AI42" s="82">
        <v>100</v>
      </c>
      <c r="AJ42" s="82">
        <v>100</v>
      </c>
    </row>
    <row r="43" spans="1:36" x14ac:dyDescent="0.25">
      <c r="A43" s="86">
        <v>1841</v>
      </c>
      <c r="B43" s="82">
        <v>95</v>
      </c>
      <c r="C43" s="82">
        <v>95</v>
      </c>
      <c r="D43" s="82">
        <v>95</v>
      </c>
      <c r="E43" s="82">
        <v>95</v>
      </c>
      <c r="F43" s="82">
        <v>95</v>
      </c>
      <c r="G43" s="82">
        <v>95</v>
      </c>
      <c r="H43" s="82">
        <v>95</v>
      </c>
      <c r="I43" s="82">
        <v>95</v>
      </c>
      <c r="J43" s="82">
        <v>95</v>
      </c>
      <c r="K43" s="82">
        <v>95</v>
      </c>
      <c r="L43" s="82">
        <v>95</v>
      </c>
      <c r="M43" s="82">
        <v>95</v>
      </c>
      <c r="N43" s="82">
        <v>95</v>
      </c>
      <c r="O43" s="82">
        <v>95</v>
      </c>
      <c r="P43" s="82">
        <v>95</v>
      </c>
      <c r="Q43" s="82">
        <v>95</v>
      </c>
      <c r="R43" s="82">
        <v>95</v>
      </c>
      <c r="S43" s="82">
        <v>95</v>
      </c>
      <c r="T43" s="82">
        <v>95</v>
      </c>
      <c r="U43" s="82">
        <v>95</v>
      </c>
      <c r="V43" s="82">
        <v>95</v>
      </c>
      <c r="W43" s="82">
        <v>95</v>
      </c>
      <c r="X43" s="82">
        <v>95</v>
      </c>
      <c r="Y43" s="82">
        <v>95</v>
      </c>
      <c r="Z43" s="82">
        <v>98</v>
      </c>
      <c r="AA43" s="82">
        <v>98</v>
      </c>
      <c r="AB43" s="82">
        <v>98</v>
      </c>
      <c r="AC43" s="82">
        <v>98</v>
      </c>
      <c r="AD43" s="82">
        <v>98</v>
      </c>
      <c r="AE43" s="82">
        <v>100</v>
      </c>
      <c r="AF43" s="82">
        <v>100</v>
      </c>
      <c r="AG43" s="82">
        <v>100</v>
      </c>
      <c r="AH43" s="82">
        <v>100</v>
      </c>
      <c r="AI43" s="82">
        <v>100</v>
      </c>
      <c r="AJ43" s="82">
        <v>100</v>
      </c>
    </row>
    <row r="44" spans="1:36" x14ac:dyDescent="0.25">
      <c r="A44" s="86">
        <v>1842</v>
      </c>
      <c r="B44" s="82">
        <v>95</v>
      </c>
      <c r="C44" s="82">
        <v>95</v>
      </c>
      <c r="D44" s="82">
        <v>95</v>
      </c>
      <c r="E44" s="82">
        <v>95</v>
      </c>
      <c r="F44" s="82">
        <v>95</v>
      </c>
      <c r="G44" s="82">
        <v>95</v>
      </c>
      <c r="H44" s="82">
        <v>95</v>
      </c>
      <c r="I44" s="82">
        <v>95</v>
      </c>
      <c r="J44" s="82">
        <v>95</v>
      </c>
      <c r="K44" s="82">
        <v>95</v>
      </c>
      <c r="L44" s="82">
        <v>95</v>
      </c>
      <c r="M44" s="82">
        <v>95</v>
      </c>
      <c r="N44" s="82">
        <v>95</v>
      </c>
      <c r="O44" s="82">
        <v>95</v>
      </c>
      <c r="P44" s="82">
        <v>95</v>
      </c>
      <c r="Q44" s="82">
        <v>95</v>
      </c>
      <c r="R44" s="82">
        <v>95</v>
      </c>
      <c r="S44" s="82">
        <v>95</v>
      </c>
      <c r="T44" s="82">
        <v>95</v>
      </c>
      <c r="U44" s="82">
        <v>95</v>
      </c>
      <c r="V44" s="82">
        <v>95</v>
      </c>
      <c r="W44" s="82">
        <v>95</v>
      </c>
      <c r="X44" s="82">
        <v>95</v>
      </c>
      <c r="Y44" s="82">
        <v>95</v>
      </c>
      <c r="Z44" s="82">
        <v>98</v>
      </c>
      <c r="AA44" s="82">
        <v>98</v>
      </c>
      <c r="AB44" s="82">
        <v>98</v>
      </c>
      <c r="AC44" s="82">
        <v>98</v>
      </c>
      <c r="AD44" s="82">
        <v>98</v>
      </c>
      <c r="AE44" s="82">
        <v>100</v>
      </c>
      <c r="AF44" s="82">
        <v>100</v>
      </c>
      <c r="AG44" s="82">
        <v>100</v>
      </c>
      <c r="AH44" s="82">
        <v>100</v>
      </c>
      <c r="AI44" s="82">
        <v>100</v>
      </c>
      <c r="AJ44" s="82">
        <v>100</v>
      </c>
    </row>
    <row r="45" spans="1:36" x14ac:dyDescent="0.25">
      <c r="A45" s="86">
        <v>1843</v>
      </c>
      <c r="B45" s="82">
        <v>95</v>
      </c>
      <c r="C45" s="82">
        <v>95</v>
      </c>
      <c r="D45" s="82">
        <v>95</v>
      </c>
      <c r="E45" s="82">
        <v>95</v>
      </c>
      <c r="F45" s="82">
        <v>95</v>
      </c>
      <c r="G45" s="82">
        <v>95</v>
      </c>
      <c r="H45" s="82">
        <v>95</v>
      </c>
      <c r="I45" s="82">
        <v>95</v>
      </c>
      <c r="J45" s="82">
        <v>95</v>
      </c>
      <c r="K45" s="82">
        <v>95</v>
      </c>
      <c r="L45" s="82">
        <v>95</v>
      </c>
      <c r="M45" s="82">
        <v>95</v>
      </c>
      <c r="N45" s="82">
        <v>95</v>
      </c>
      <c r="O45" s="82">
        <v>95</v>
      </c>
      <c r="P45" s="82">
        <v>95</v>
      </c>
      <c r="Q45" s="82">
        <v>95</v>
      </c>
      <c r="R45" s="82">
        <v>95</v>
      </c>
      <c r="S45" s="82">
        <v>95</v>
      </c>
      <c r="T45" s="82">
        <v>95</v>
      </c>
      <c r="U45" s="82">
        <v>95</v>
      </c>
      <c r="V45" s="82">
        <v>95</v>
      </c>
      <c r="W45" s="82">
        <v>95</v>
      </c>
      <c r="X45" s="82">
        <v>95</v>
      </c>
      <c r="Y45" s="82">
        <v>95</v>
      </c>
      <c r="Z45" s="82">
        <v>98</v>
      </c>
      <c r="AA45" s="82">
        <v>98</v>
      </c>
      <c r="AB45" s="82">
        <v>98</v>
      </c>
      <c r="AC45" s="82">
        <v>98</v>
      </c>
      <c r="AD45" s="82">
        <v>98</v>
      </c>
      <c r="AE45" s="82">
        <v>100</v>
      </c>
      <c r="AF45" s="82">
        <v>100</v>
      </c>
      <c r="AG45" s="82">
        <v>100</v>
      </c>
      <c r="AH45" s="82">
        <v>100</v>
      </c>
      <c r="AI45" s="82">
        <v>100</v>
      </c>
      <c r="AJ45" s="82">
        <v>100</v>
      </c>
    </row>
    <row r="46" spans="1:36" x14ac:dyDescent="0.25">
      <c r="A46" s="86">
        <v>1844</v>
      </c>
      <c r="B46" s="82">
        <v>95</v>
      </c>
      <c r="C46" s="82">
        <v>95</v>
      </c>
      <c r="D46" s="82">
        <v>95</v>
      </c>
      <c r="E46" s="82">
        <v>95</v>
      </c>
      <c r="F46" s="82">
        <v>95</v>
      </c>
      <c r="G46" s="82">
        <v>95</v>
      </c>
      <c r="H46" s="82">
        <v>95</v>
      </c>
      <c r="I46" s="82">
        <v>95</v>
      </c>
      <c r="J46" s="82">
        <v>95</v>
      </c>
      <c r="K46" s="82">
        <v>95</v>
      </c>
      <c r="L46" s="82">
        <v>95</v>
      </c>
      <c r="M46" s="82">
        <v>95</v>
      </c>
      <c r="N46" s="82">
        <v>95</v>
      </c>
      <c r="O46" s="82">
        <v>95</v>
      </c>
      <c r="P46" s="82">
        <v>95</v>
      </c>
      <c r="Q46" s="82">
        <v>95</v>
      </c>
      <c r="R46" s="82">
        <v>95</v>
      </c>
      <c r="S46" s="82">
        <v>95</v>
      </c>
      <c r="T46" s="82">
        <v>95</v>
      </c>
      <c r="U46" s="82">
        <v>95</v>
      </c>
      <c r="V46" s="82">
        <v>95</v>
      </c>
      <c r="W46" s="82">
        <v>95</v>
      </c>
      <c r="X46" s="82">
        <v>95</v>
      </c>
      <c r="Y46" s="82">
        <v>95</v>
      </c>
      <c r="Z46" s="82">
        <v>98</v>
      </c>
      <c r="AA46" s="82">
        <v>98</v>
      </c>
      <c r="AB46" s="82">
        <v>98</v>
      </c>
      <c r="AC46" s="82">
        <v>98</v>
      </c>
      <c r="AD46" s="82">
        <v>98</v>
      </c>
      <c r="AE46" s="82">
        <v>100</v>
      </c>
      <c r="AF46" s="82">
        <v>100</v>
      </c>
      <c r="AG46" s="82">
        <v>100</v>
      </c>
      <c r="AH46" s="82">
        <v>100</v>
      </c>
      <c r="AI46" s="82">
        <v>100</v>
      </c>
      <c r="AJ46" s="82">
        <v>100</v>
      </c>
    </row>
    <row r="47" spans="1:36" x14ac:dyDescent="0.25">
      <c r="A47" s="86">
        <v>1845</v>
      </c>
      <c r="B47" s="82">
        <v>95</v>
      </c>
      <c r="C47" s="82">
        <v>95</v>
      </c>
      <c r="D47" s="82">
        <v>95</v>
      </c>
      <c r="E47" s="82">
        <v>95</v>
      </c>
      <c r="F47" s="82">
        <v>95</v>
      </c>
      <c r="G47" s="82">
        <v>95</v>
      </c>
      <c r="H47" s="82">
        <v>95</v>
      </c>
      <c r="I47" s="82">
        <v>95</v>
      </c>
      <c r="J47" s="82">
        <v>95</v>
      </c>
      <c r="K47" s="82">
        <v>95</v>
      </c>
      <c r="L47" s="82">
        <v>95</v>
      </c>
      <c r="M47" s="82">
        <v>95</v>
      </c>
      <c r="N47" s="82">
        <v>95</v>
      </c>
      <c r="O47" s="82">
        <v>95</v>
      </c>
      <c r="P47" s="82">
        <v>95</v>
      </c>
      <c r="Q47" s="82">
        <v>95</v>
      </c>
      <c r="R47" s="82">
        <v>95</v>
      </c>
      <c r="S47" s="82">
        <v>95</v>
      </c>
      <c r="T47" s="82">
        <v>95</v>
      </c>
      <c r="U47" s="82">
        <v>95</v>
      </c>
      <c r="V47" s="82">
        <v>95</v>
      </c>
      <c r="W47" s="82">
        <v>95</v>
      </c>
      <c r="X47" s="82">
        <v>95</v>
      </c>
      <c r="Y47" s="82">
        <v>95</v>
      </c>
      <c r="Z47" s="82">
        <v>98</v>
      </c>
      <c r="AA47" s="82">
        <v>98</v>
      </c>
      <c r="AB47" s="82">
        <v>98</v>
      </c>
      <c r="AC47" s="82">
        <v>98</v>
      </c>
      <c r="AD47" s="82">
        <v>98</v>
      </c>
      <c r="AE47" s="82">
        <v>100</v>
      </c>
      <c r="AF47" s="82">
        <v>100</v>
      </c>
      <c r="AG47" s="82">
        <v>100</v>
      </c>
      <c r="AH47" s="82">
        <v>100</v>
      </c>
      <c r="AI47" s="82">
        <v>100</v>
      </c>
      <c r="AJ47" s="82">
        <v>100</v>
      </c>
    </row>
    <row r="48" spans="1:36" x14ac:dyDescent="0.25">
      <c r="A48" s="86">
        <v>1846</v>
      </c>
      <c r="B48" s="82">
        <v>95</v>
      </c>
      <c r="C48" s="82">
        <v>95</v>
      </c>
      <c r="D48" s="82">
        <v>95</v>
      </c>
      <c r="E48" s="82">
        <v>95</v>
      </c>
      <c r="F48" s="82">
        <v>95</v>
      </c>
      <c r="G48" s="82">
        <v>95</v>
      </c>
      <c r="H48" s="82">
        <v>95</v>
      </c>
      <c r="I48" s="82">
        <v>95</v>
      </c>
      <c r="J48" s="82">
        <v>95</v>
      </c>
      <c r="K48" s="82">
        <v>95</v>
      </c>
      <c r="L48" s="82">
        <v>95</v>
      </c>
      <c r="M48" s="82">
        <v>95</v>
      </c>
      <c r="N48" s="82">
        <v>95</v>
      </c>
      <c r="O48" s="82">
        <v>95</v>
      </c>
      <c r="P48" s="82">
        <v>95</v>
      </c>
      <c r="Q48" s="82">
        <v>95</v>
      </c>
      <c r="R48" s="82">
        <v>95</v>
      </c>
      <c r="S48" s="82">
        <v>95</v>
      </c>
      <c r="T48" s="82">
        <v>95</v>
      </c>
      <c r="U48" s="82">
        <v>95</v>
      </c>
      <c r="V48" s="82">
        <v>95</v>
      </c>
      <c r="W48" s="82">
        <v>95</v>
      </c>
      <c r="X48" s="82">
        <v>95</v>
      </c>
      <c r="Y48" s="82">
        <v>95</v>
      </c>
      <c r="Z48" s="82">
        <v>98</v>
      </c>
      <c r="AA48" s="82">
        <v>98</v>
      </c>
      <c r="AB48" s="82">
        <v>98</v>
      </c>
      <c r="AC48" s="82">
        <v>98</v>
      </c>
      <c r="AD48" s="82">
        <v>98</v>
      </c>
      <c r="AE48" s="82">
        <v>100</v>
      </c>
      <c r="AF48" s="82">
        <v>100</v>
      </c>
      <c r="AG48" s="82">
        <v>100</v>
      </c>
      <c r="AH48" s="82">
        <v>100</v>
      </c>
      <c r="AI48" s="82">
        <v>100</v>
      </c>
      <c r="AJ48" s="82">
        <v>100</v>
      </c>
    </row>
    <row r="49" spans="1:36" x14ac:dyDescent="0.25">
      <c r="A49" s="86">
        <v>1847</v>
      </c>
      <c r="B49" s="82">
        <v>95</v>
      </c>
      <c r="C49" s="82">
        <v>95</v>
      </c>
      <c r="D49" s="82">
        <v>95</v>
      </c>
      <c r="E49" s="82">
        <v>95</v>
      </c>
      <c r="F49" s="82">
        <v>95</v>
      </c>
      <c r="G49" s="82">
        <v>95</v>
      </c>
      <c r="H49" s="82">
        <v>95</v>
      </c>
      <c r="I49" s="82">
        <v>95</v>
      </c>
      <c r="J49" s="82">
        <v>95</v>
      </c>
      <c r="K49" s="82">
        <v>95</v>
      </c>
      <c r="L49" s="82">
        <v>95</v>
      </c>
      <c r="M49" s="82">
        <v>95</v>
      </c>
      <c r="N49" s="82">
        <v>95</v>
      </c>
      <c r="O49" s="82">
        <v>95</v>
      </c>
      <c r="P49" s="82">
        <v>95</v>
      </c>
      <c r="Q49" s="82">
        <v>95</v>
      </c>
      <c r="R49" s="82">
        <v>95</v>
      </c>
      <c r="S49" s="82">
        <v>95</v>
      </c>
      <c r="T49" s="82">
        <v>95</v>
      </c>
      <c r="U49" s="82">
        <v>95</v>
      </c>
      <c r="V49" s="82">
        <v>95</v>
      </c>
      <c r="W49" s="82">
        <v>95</v>
      </c>
      <c r="X49" s="82">
        <v>95</v>
      </c>
      <c r="Y49" s="82">
        <v>95</v>
      </c>
      <c r="Z49" s="82">
        <v>98</v>
      </c>
      <c r="AA49" s="82">
        <v>98</v>
      </c>
      <c r="AB49" s="82">
        <v>98</v>
      </c>
      <c r="AC49" s="82">
        <v>98</v>
      </c>
      <c r="AD49" s="82">
        <v>98</v>
      </c>
      <c r="AE49" s="82">
        <v>100</v>
      </c>
      <c r="AF49" s="82">
        <v>100</v>
      </c>
      <c r="AG49" s="82">
        <v>100</v>
      </c>
      <c r="AH49" s="82">
        <v>100</v>
      </c>
      <c r="AI49" s="82">
        <v>100</v>
      </c>
      <c r="AJ49" s="82">
        <v>100</v>
      </c>
    </row>
    <row r="50" spans="1:36" x14ac:dyDescent="0.25">
      <c r="A50" s="86">
        <v>1848</v>
      </c>
      <c r="B50" s="82">
        <v>95</v>
      </c>
      <c r="C50" s="82">
        <v>95</v>
      </c>
      <c r="D50" s="82">
        <v>95</v>
      </c>
      <c r="E50" s="82">
        <v>95</v>
      </c>
      <c r="F50" s="82">
        <v>95</v>
      </c>
      <c r="G50" s="82">
        <v>95</v>
      </c>
      <c r="H50" s="82">
        <v>95</v>
      </c>
      <c r="I50" s="82">
        <v>95</v>
      </c>
      <c r="J50" s="82">
        <v>95</v>
      </c>
      <c r="K50" s="82">
        <v>95</v>
      </c>
      <c r="L50" s="82">
        <v>95</v>
      </c>
      <c r="M50" s="82">
        <v>95</v>
      </c>
      <c r="N50" s="82">
        <v>95</v>
      </c>
      <c r="O50" s="82">
        <v>95</v>
      </c>
      <c r="P50" s="82">
        <v>95</v>
      </c>
      <c r="Q50" s="82">
        <v>95</v>
      </c>
      <c r="R50" s="82">
        <v>95</v>
      </c>
      <c r="S50" s="82">
        <v>95</v>
      </c>
      <c r="T50" s="82">
        <v>95</v>
      </c>
      <c r="U50" s="82">
        <v>95</v>
      </c>
      <c r="V50" s="82">
        <v>95</v>
      </c>
      <c r="W50" s="82">
        <v>95</v>
      </c>
      <c r="X50" s="82">
        <v>95</v>
      </c>
      <c r="Y50" s="82">
        <v>95</v>
      </c>
      <c r="Z50" s="82">
        <v>98</v>
      </c>
      <c r="AA50" s="82">
        <v>98</v>
      </c>
      <c r="AB50" s="82">
        <v>98</v>
      </c>
      <c r="AC50" s="82">
        <v>98</v>
      </c>
      <c r="AD50" s="82">
        <v>98</v>
      </c>
      <c r="AE50" s="82">
        <v>100</v>
      </c>
      <c r="AF50" s="82">
        <v>100</v>
      </c>
      <c r="AG50" s="82">
        <v>100</v>
      </c>
      <c r="AH50" s="82">
        <v>100</v>
      </c>
      <c r="AI50" s="82">
        <v>100</v>
      </c>
      <c r="AJ50" s="82">
        <v>100</v>
      </c>
    </row>
    <row r="51" spans="1:36" x14ac:dyDescent="0.25">
      <c r="A51" s="86">
        <v>1849</v>
      </c>
      <c r="B51" s="82">
        <v>95</v>
      </c>
      <c r="C51" s="82">
        <v>95</v>
      </c>
      <c r="D51" s="82">
        <v>95</v>
      </c>
      <c r="E51" s="82">
        <v>95</v>
      </c>
      <c r="F51" s="82">
        <v>95</v>
      </c>
      <c r="G51" s="82">
        <v>95</v>
      </c>
      <c r="H51" s="82">
        <v>95</v>
      </c>
      <c r="I51" s="82">
        <v>95</v>
      </c>
      <c r="J51" s="82">
        <v>95</v>
      </c>
      <c r="K51" s="82">
        <v>95</v>
      </c>
      <c r="L51" s="82">
        <v>95</v>
      </c>
      <c r="M51" s="82">
        <v>95</v>
      </c>
      <c r="N51" s="82">
        <v>95</v>
      </c>
      <c r="O51" s="82">
        <v>95</v>
      </c>
      <c r="P51" s="82">
        <v>95</v>
      </c>
      <c r="Q51" s="82">
        <v>95</v>
      </c>
      <c r="R51" s="82">
        <v>95</v>
      </c>
      <c r="S51" s="82">
        <v>95</v>
      </c>
      <c r="T51" s="82">
        <v>95</v>
      </c>
      <c r="U51" s="82">
        <v>95</v>
      </c>
      <c r="V51" s="82">
        <v>95</v>
      </c>
      <c r="W51" s="82">
        <v>95</v>
      </c>
      <c r="X51" s="82">
        <v>95</v>
      </c>
      <c r="Y51" s="82">
        <v>95</v>
      </c>
      <c r="Z51" s="82">
        <v>98</v>
      </c>
      <c r="AA51" s="82">
        <v>98</v>
      </c>
      <c r="AB51" s="82">
        <v>98</v>
      </c>
      <c r="AC51" s="82">
        <v>98</v>
      </c>
      <c r="AD51" s="82">
        <v>98</v>
      </c>
      <c r="AE51" s="82">
        <v>100</v>
      </c>
      <c r="AF51" s="82">
        <v>100</v>
      </c>
      <c r="AG51" s="82">
        <v>100</v>
      </c>
      <c r="AH51" s="82">
        <v>100</v>
      </c>
      <c r="AI51" s="82">
        <v>100</v>
      </c>
      <c r="AJ51" s="82">
        <v>100</v>
      </c>
    </row>
    <row r="52" spans="1:36" x14ac:dyDescent="0.25">
      <c r="A52" s="86">
        <v>1850</v>
      </c>
      <c r="B52" s="82">
        <v>95</v>
      </c>
      <c r="C52" s="82">
        <v>95</v>
      </c>
      <c r="D52" s="82">
        <v>95</v>
      </c>
      <c r="E52" s="82">
        <v>95</v>
      </c>
      <c r="F52" s="82">
        <v>95</v>
      </c>
      <c r="G52" s="82">
        <v>95</v>
      </c>
      <c r="H52" s="82">
        <v>95</v>
      </c>
      <c r="I52" s="82">
        <v>95</v>
      </c>
      <c r="J52" s="82">
        <v>95</v>
      </c>
      <c r="K52" s="82">
        <v>95</v>
      </c>
      <c r="L52" s="82">
        <v>95</v>
      </c>
      <c r="M52" s="82">
        <v>95</v>
      </c>
      <c r="N52" s="82">
        <v>95</v>
      </c>
      <c r="O52" s="82">
        <v>95</v>
      </c>
      <c r="P52" s="82">
        <v>95</v>
      </c>
      <c r="Q52" s="82">
        <v>95</v>
      </c>
      <c r="R52" s="82">
        <v>95</v>
      </c>
      <c r="S52" s="82">
        <v>95</v>
      </c>
      <c r="T52" s="82">
        <v>95</v>
      </c>
      <c r="U52" s="82">
        <v>95</v>
      </c>
      <c r="V52" s="82">
        <v>95</v>
      </c>
      <c r="W52" s="82">
        <v>95</v>
      </c>
      <c r="X52" s="82">
        <v>95</v>
      </c>
      <c r="Y52" s="82">
        <v>95</v>
      </c>
      <c r="Z52" s="82">
        <v>98</v>
      </c>
      <c r="AA52" s="82">
        <v>98</v>
      </c>
      <c r="AB52" s="82">
        <v>98</v>
      </c>
      <c r="AC52" s="82">
        <v>98</v>
      </c>
      <c r="AD52" s="82">
        <v>98</v>
      </c>
      <c r="AE52" s="82">
        <v>100</v>
      </c>
      <c r="AF52" s="82">
        <v>100</v>
      </c>
      <c r="AG52" s="82">
        <v>100</v>
      </c>
      <c r="AH52" s="82">
        <v>100</v>
      </c>
      <c r="AI52" s="82">
        <v>100</v>
      </c>
      <c r="AJ52" s="82">
        <v>100</v>
      </c>
    </row>
    <row r="53" spans="1:36" x14ac:dyDescent="0.25">
      <c r="A53" s="86">
        <v>1851</v>
      </c>
      <c r="B53" s="82">
        <v>94</v>
      </c>
      <c r="C53" s="82">
        <v>94</v>
      </c>
      <c r="D53" s="82">
        <v>94</v>
      </c>
      <c r="E53" s="82">
        <v>94</v>
      </c>
      <c r="F53" s="82">
        <v>94</v>
      </c>
      <c r="G53" s="82">
        <v>94</v>
      </c>
      <c r="H53" s="82">
        <v>94</v>
      </c>
      <c r="I53" s="82">
        <v>94</v>
      </c>
      <c r="J53" s="82">
        <v>94</v>
      </c>
      <c r="K53" s="82">
        <v>94</v>
      </c>
      <c r="L53" s="82">
        <v>94</v>
      </c>
      <c r="M53" s="82">
        <v>94</v>
      </c>
      <c r="N53" s="82">
        <v>94</v>
      </c>
      <c r="O53" s="82">
        <v>94</v>
      </c>
      <c r="P53" s="82">
        <v>94</v>
      </c>
      <c r="Q53" s="82">
        <v>94</v>
      </c>
      <c r="R53" s="82">
        <v>94</v>
      </c>
      <c r="S53" s="82">
        <v>94</v>
      </c>
      <c r="T53" s="82">
        <v>94</v>
      </c>
      <c r="U53" s="82">
        <v>94</v>
      </c>
      <c r="V53" s="82">
        <v>94</v>
      </c>
      <c r="W53" s="82">
        <v>94</v>
      </c>
      <c r="X53" s="82">
        <v>94</v>
      </c>
      <c r="Y53" s="82">
        <v>94</v>
      </c>
      <c r="Z53" s="82">
        <v>97</v>
      </c>
      <c r="AA53" s="82">
        <v>97</v>
      </c>
      <c r="AB53" s="82">
        <v>97</v>
      </c>
      <c r="AC53" s="82">
        <v>97</v>
      </c>
      <c r="AD53" s="82">
        <v>97</v>
      </c>
      <c r="AE53" s="82">
        <v>100</v>
      </c>
      <c r="AF53" s="82">
        <v>100</v>
      </c>
      <c r="AG53" s="82">
        <v>100</v>
      </c>
      <c r="AH53" s="82">
        <v>100</v>
      </c>
      <c r="AI53" s="82">
        <v>100</v>
      </c>
      <c r="AJ53" s="82">
        <v>100</v>
      </c>
    </row>
    <row r="54" spans="1:36" x14ac:dyDescent="0.25">
      <c r="A54" s="86">
        <v>1852</v>
      </c>
      <c r="B54" s="82">
        <v>94</v>
      </c>
      <c r="C54" s="82">
        <v>94</v>
      </c>
      <c r="D54" s="82">
        <v>94</v>
      </c>
      <c r="E54" s="82">
        <v>94</v>
      </c>
      <c r="F54" s="82">
        <v>94</v>
      </c>
      <c r="G54" s="82">
        <v>94</v>
      </c>
      <c r="H54" s="82">
        <v>94</v>
      </c>
      <c r="I54" s="82">
        <v>94</v>
      </c>
      <c r="J54" s="82">
        <v>94</v>
      </c>
      <c r="K54" s="82">
        <v>94</v>
      </c>
      <c r="L54" s="82">
        <v>94</v>
      </c>
      <c r="M54" s="82">
        <v>94</v>
      </c>
      <c r="N54" s="82">
        <v>94</v>
      </c>
      <c r="O54" s="82">
        <v>94</v>
      </c>
      <c r="P54" s="82">
        <v>94</v>
      </c>
      <c r="Q54" s="82">
        <v>94</v>
      </c>
      <c r="R54" s="82">
        <v>94</v>
      </c>
      <c r="S54" s="82">
        <v>94</v>
      </c>
      <c r="T54" s="82">
        <v>94</v>
      </c>
      <c r="U54" s="82">
        <v>94</v>
      </c>
      <c r="V54" s="82">
        <v>94</v>
      </c>
      <c r="W54" s="82">
        <v>94</v>
      </c>
      <c r="X54" s="82">
        <v>94</v>
      </c>
      <c r="Y54" s="82">
        <v>94</v>
      </c>
      <c r="Z54" s="82">
        <v>97</v>
      </c>
      <c r="AA54" s="82">
        <v>97</v>
      </c>
      <c r="AB54" s="82">
        <v>97</v>
      </c>
      <c r="AC54" s="82">
        <v>97</v>
      </c>
      <c r="AD54" s="82">
        <v>97</v>
      </c>
      <c r="AE54" s="82">
        <v>100</v>
      </c>
      <c r="AF54" s="82">
        <v>100</v>
      </c>
      <c r="AG54" s="82">
        <v>100</v>
      </c>
      <c r="AH54" s="82">
        <v>100</v>
      </c>
      <c r="AI54" s="82">
        <v>100</v>
      </c>
      <c r="AJ54" s="82">
        <v>100</v>
      </c>
    </row>
    <row r="55" spans="1:36" x14ac:dyDescent="0.25">
      <c r="A55" s="86">
        <v>1853</v>
      </c>
      <c r="B55" s="82">
        <v>94</v>
      </c>
      <c r="C55" s="82">
        <v>94</v>
      </c>
      <c r="D55" s="82">
        <v>94</v>
      </c>
      <c r="E55" s="82">
        <v>94</v>
      </c>
      <c r="F55" s="82">
        <v>94</v>
      </c>
      <c r="G55" s="82">
        <v>94</v>
      </c>
      <c r="H55" s="82">
        <v>94</v>
      </c>
      <c r="I55" s="82">
        <v>94</v>
      </c>
      <c r="J55" s="82">
        <v>94</v>
      </c>
      <c r="K55" s="82">
        <v>94</v>
      </c>
      <c r="L55" s="82">
        <v>94</v>
      </c>
      <c r="M55" s="82">
        <v>94</v>
      </c>
      <c r="N55" s="82">
        <v>94</v>
      </c>
      <c r="O55" s="82">
        <v>94</v>
      </c>
      <c r="P55" s="82">
        <v>94</v>
      </c>
      <c r="Q55" s="82">
        <v>94</v>
      </c>
      <c r="R55" s="82">
        <v>94</v>
      </c>
      <c r="S55" s="82">
        <v>94</v>
      </c>
      <c r="T55" s="82">
        <v>94</v>
      </c>
      <c r="U55" s="82">
        <v>94</v>
      </c>
      <c r="V55" s="82">
        <v>94</v>
      </c>
      <c r="W55" s="82">
        <v>94</v>
      </c>
      <c r="X55" s="82">
        <v>94</v>
      </c>
      <c r="Y55" s="82">
        <v>94</v>
      </c>
      <c r="Z55" s="82">
        <v>97</v>
      </c>
      <c r="AA55" s="82">
        <v>97</v>
      </c>
      <c r="AB55" s="82">
        <v>97</v>
      </c>
      <c r="AC55" s="82">
        <v>97</v>
      </c>
      <c r="AD55" s="82">
        <v>97</v>
      </c>
      <c r="AE55" s="82">
        <v>100</v>
      </c>
      <c r="AF55" s="82">
        <v>100</v>
      </c>
      <c r="AG55" s="82">
        <v>100</v>
      </c>
      <c r="AH55" s="82">
        <v>100</v>
      </c>
      <c r="AI55" s="82">
        <v>100</v>
      </c>
      <c r="AJ55" s="82">
        <v>100</v>
      </c>
    </row>
    <row r="56" spans="1:36" x14ac:dyDescent="0.25">
      <c r="A56" s="86">
        <v>1854</v>
      </c>
      <c r="B56" s="82">
        <v>94</v>
      </c>
      <c r="C56" s="82">
        <v>94</v>
      </c>
      <c r="D56" s="82">
        <v>94</v>
      </c>
      <c r="E56" s="82">
        <v>94</v>
      </c>
      <c r="F56" s="82">
        <v>94</v>
      </c>
      <c r="G56" s="82">
        <v>94</v>
      </c>
      <c r="H56" s="82">
        <v>94</v>
      </c>
      <c r="I56" s="82">
        <v>94</v>
      </c>
      <c r="J56" s="82">
        <v>94</v>
      </c>
      <c r="K56" s="82">
        <v>94</v>
      </c>
      <c r="L56" s="82">
        <v>94</v>
      </c>
      <c r="M56" s="82">
        <v>94</v>
      </c>
      <c r="N56" s="82">
        <v>94</v>
      </c>
      <c r="O56" s="82">
        <v>94</v>
      </c>
      <c r="P56" s="82">
        <v>94</v>
      </c>
      <c r="Q56" s="82">
        <v>94</v>
      </c>
      <c r="R56" s="82">
        <v>94</v>
      </c>
      <c r="S56" s="82">
        <v>94</v>
      </c>
      <c r="T56" s="82">
        <v>94</v>
      </c>
      <c r="U56" s="82">
        <v>94</v>
      </c>
      <c r="V56" s="82">
        <v>94</v>
      </c>
      <c r="W56" s="82">
        <v>94</v>
      </c>
      <c r="X56" s="82">
        <v>94</v>
      </c>
      <c r="Y56" s="82">
        <v>94</v>
      </c>
      <c r="Z56" s="82">
        <v>97</v>
      </c>
      <c r="AA56" s="82">
        <v>97</v>
      </c>
      <c r="AB56" s="82">
        <v>97</v>
      </c>
      <c r="AC56" s="82">
        <v>97</v>
      </c>
      <c r="AD56" s="82">
        <v>97</v>
      </c>
      <c r="AE56" s="82">
        <v>100</v>
      </c>
      <c r="AF56" s="82">
        <v>100</v>
      </c>
      <c r="AG56" s="82">
        <v>100</v>
      </c>
      <c r="AH56" s="82">
        <v>100</v>
      </c>
      <c r="AI56" s="82">
        <v>100</v>
      </c>
      <c r="AJ56" s="82">
        <v>100</v>
      </c>
    </row>
    <row r="57" spans="1:36" x14ac:dyDescent="0.25">
      <c r="A57" s="86">
        <v>1855</v>
      </c>
      <c r="B57" s="82">
        <v>94</v>
      </c>
      <c r="C57" s="82">
        <v>94</v>
      </c>
      <c r="D57" s="82">
        <v>94</v>
      </c>
      <c r="E57" s="82">
        <v>94</v>
      </c>
      <c r="F57" s="82">
        <v>94</v>
      </c>
      <c r="G57" s="82">
        <v>94</v>
      </c>
      <c r="H57" s="82">
        <v>94</v>
      </c>
      <c r="I57" s="82">
        <v>94</v>
      </c>
      <c r="J57" s="82">
        <v>94</v>
      </c>
      <c r="K57" s="82">
        <v>94</v>
      </c>
      <c r="L57" s="82">
        <v>94</v>
      </c>
      <c r="M57" s="82">
        <v>94</v>
      </c>
      <c r="N57" s="82">
        <v>94</v>
      </c>
      <c r="O57" s="82">
        <v>94</v>
      </c>
      <c r="P57" s="82">
        <v>94</v>
      </c>
      <c r="Q57" s="82">
        <v>94</v>
      </c>
      <c r="R57" s="82">
        <v>94</v>
      </c>
      <c r="S57" s="82">
        <v>94</v>
      </c>
      <c r="T57" s="82">
        <v>94</v>
      </c>
      <c r="U57" s="82">
        <v>94</v>
      </c>
      <c r="V57" s="82">
        <v>94</v>
      </c>
      <c r="W57" s="82">
        <v>94</v>
      </c>
      <c r="X57" s="82">
        <v>94</v>
      </c>
      <c r="Y57" s="82">
        <v>94</v>
      </c>
      <c r="Z57" s="82">
        <v>97</v>
      </c>
      <c r="AA57" s="82">
        <v>97</v>
      </c>
      <c r="AB57" s="82">
        <v>97</v>
      </c>
      <c r="AC57" s="82">
        <v>97</v>
      </c>
      <c r="AD57" s="82">
        <v>97</v>
      </c>
      <c r="AE57" s="82">
        <v>100</v>
      </c>
      <c r="AF57" s="82">
        <v>100</v>
      </c>
      <c r="AG57" s="82">
        <v>100</v>
      </c>
      <c r="AH57" s="82">
        <v>100</v>
      </c>
      <c r="AI57" s="82">
        <v>100</v>
      </c>
      <c r="AJ57" s="82">
        <v>100</v>
      </c>
    </row>
    <row r="58" spans="1:36" x14ac:dyDescent="0.25">
      <c r="A58" s="86">
        <v>1856</v>
      </c>
      <c r="B58" s="82">
        <v>94</v>
      </c>
      <c r="C58" s="82">
        <v>94</v>
      </c>
      <c r="D58" s="82">
        <v>94</v>
      </c>
      <c r="E58" s="82">
        <v>94</v>
      </c>
      <c r="F58" s="82">
        <v>94</v>
      </c>
      <c r="G58" s="82">
        <v>94</v>
      </c>
      <c r="H58" s="82">
        <v>94</v>
      </c>
      <c r="I58" s="82">
        <v>94</v>
      </c>
      <c r="J58" s="82">
        <v>94</v>
      </c>
      <c r="K58" s="82">
        <v>94</v>
      </c>
      <c r="L58" s="82">
        <v>94</v>
      </c>
      <c r="M58" s="82">
        <v>94</v>
      </c>
      <c r="N58" s="82">
        <v>94</v>
      </c>
      <c r="O58" s="82">
        <v>94</v>
      </c>
      <c r="P58" s="82">
        <v>94</v>
      </c>
      <c r="Q58" s="82">
        <v>94</v>
      </c>
      <c r="R58" s="82">
        <v>94</v>
      </c>
      <c r="S58" s="82">
        <v>94</v>
      </c>
      <c r="T58" s="82">
        <v>94</v>
      </c>
      <c r="U58" s="82">
        <v>94</v>
      </c>
      <c r="V58" s="82">
        <v>94</v>
      </c>
      <c r="W58" s="82">
        <v>94</v>
      </c>
      <c r="X58" s="82">
        <v>94</v>
      </c>
      <c r="Y58" s="82">
        <v>94</v>
      </c>
      <c r="Z58" s="82">
        <v>97</v>
      </c>
      <c r="AA58" s="82">
        <v>97</v>
      </c>
      <c r="AB58" s="82">
        <v>97</v>
      </c>
      <c r="AC58" s="82">
        <v>97</v>
      </c>
      <c r="AD58" s="82">
        <v>97</v>
      </c>
      <c r="AE58" s="82">
        <v>100</v>
      </c>
      <c r="AF58" s="82">
        <v>100</v>
      </c>
      <c r="AG58" s="82">
        <v>100</v>
      </c>
      <c r="AH58" s="82">
        <v>100</v>
      </c>
      <c r="AI58" s="82">
        <v>100</v>
      </c>
      <c r="AJ58" s="82">
        <v>100</v>
      </c>
    </row>
    <row r="59" spans="1:36" x14ac:dyDescent="0.25">
      <c r="A59" s="86">
        <v>1857</v>
      </c>
      <c r="B59" s="82">
        <v>94</v>
      </c>
      <c r="C59" s="82">
        <v>94</v>
      </c>
      <c r="D59" s="82">
        <v>94</v>
      </c>
      <c r="E59" s="82">
        <v>94</v>
      </c>
      <c r="F59" s="82">
        <v>94</v>
      </c>
      <c r="G59" s="82">
        <v>94</v>
      </c>
      <c r="H59" s="82">
        <v>94</v>
      </c>
      <c r="I59" s="82">
        <v>94</v>
      </c>
      <c r="J59" s="82">
        <v>94</v>
      </c>
      <c r="K59" s="82">
        <v>94</v>
      </c>
      <c r="L59" s="82">
        <v>94</v>
      </c>
      <c r="M59" s="82">
        <v>94</v>
      </c>
      <c r="N59" s="82">
        <v>94</v>
      </c>
      <c r="O59" s="82">
        <v>94</v>
      </c>
      <c r="P59" s="82">
        <v>94</v>
      </c>
      <c r="Q59" s="82">
        <v>94</v>
      </c>
      <c r="R59" s="82">
        <v>94</v>
      </c>
      <c r="S59" s="82">
        <v>94</v>
      </c>
      <c r="T59" s="82">
        <v>94</v>
      </c>
      <c r="U59" s="82">
        <v>94</v>
      </c>
      <c r="V59" s="82">
        <v>94</v>
      </c>
      <c r="W59" s="82">
        <v>94</v>
      </c>
      <c r="X59" s="82">
        <v>94</v>
      </c>
      <c r="Y59" s="82">
        <v>94</v>
      </c>
      <c r="Z59" s="82">
        <v>97</v>
      </c>
      <c r="AA59" s="82">
        <v>97</v>
      </c>
      <c r="AB59" s="82">
        <v>97</v>
      </c>
      <c r="AC59" s="82">
        <v>97</v>
      </c>
      <c r="AD59" s="82">
        <v>97</v>
      </c>
      <c r="AE59" s="82">
        <v>100</v>
      </c>
      <c r="AF59" s="82">
        <v>100</v>
      </c>
      <c r="AG59" s="82">
        <v>100</v>
      </c>
      <c r="AH59" s="82">
        <v>100</v>
      </c>
      <c r="AI59" s="82">
        <v>100</v>
      </c>
      <c r="AJ59" s="82">
        <v>100</v>
      </c>
    </row>
    <row r="60" spans="1:36" x14ac:dyDescent="0.25">
      <c r="A60" s="86">
        <v>1858</v>
      </c>
      <c r="B60" s="82">
        <v>94</v>
      </c>
      <c r="C60" s="82">
        <v>94</v>
      </c>
      <c r="D60" s="82">
        <v>94</v>
      </c>
      <c r="E60" s="82">
        <v>94</v>
      </c>
      <c r="F60" s="82">
        <v>94</v>
      </c>
      <c r="G60" s="82">
        <v>94</v>
      </c>
      <c r="H60" s="82">
        <v>94</v>
      </c>
      <c r="I60" s="82">
        <v>94</v>
      </c>
      <c r="J60" s="82">
        <v>94</v>
      </c>
      <c r="K60" s="82">
        <v>94</v>
      </c>
      <c r="L60" s="82">
        <v>94</v>
      </c>
      <c r="M60" s="82">
        <v>94</v>
      </c>
      <c r="N60" s="82">
        <v>94</v>
      </c>
      <c r="O60" s="82">
        <v>94</v>
      </c>
      <c r="P60" s="82">
        <v>94</v>
      </c>
      <c r="Q60" s="82">
        <v>94</v>
      </c>
      <c r="R60" s="82">
        <v>94</v>
      </c>
      <c r="S60" s="82">
        <v>94</v>
      </c>
      <c r="T60" s="82">
        <v>94</v>
      </c>
      <c r="U60" s="82">
        <v>94</v>
      </c>
      <c r="V60" s="82">
        <v>94</v>
      </c>
      <c r="W60" s="82">
        <v>94</v>
      </c>
      <c r="X60" s="82">
        <v>94</v>
      </c>
      <c r="Y60" s="82">
        <v>94</v>
      </c>
      <c r="Z60" s="82">
        <v>97</v>
      </c>
      <c r="AA60" s="82">
        <v>97</v>
      </c>
      <c r="AB60" s="82">
        <v>97</v>
      </c>
      <c r="AC60" s="82">
        <v>97</v>
      </c>
      <c r="AD60" s="82">
        <v>97</v>
      </c>
      <c r="AE60" s="82">
        <v>100</v>
      </c>
      <c r="AF60" s="82">
        <v>100</v>
      </c>
      <c r="AG60" s="82">
        <v>100</v>
      </c>
      <c r="AH60" s="82">
        <v>100</v>
      </c>
      <c r="AI60" s="82">
        <v>100</v>
      </c>
      <c r="AJ60" s="82">
        <v>100</v>
      </c>
    </row>
    <row r="61" spans="1:36" x14ac:dyDescent="0.25">
      <c r="A61" s="86">
        <v>1859</v>
      </c>
      <c r="B61" s="82">
        <v>94</v>
      </c>
      <c r="C61" s="82">
        <v>94</v>
      </c>
      <c r="D61" s="82">
        <v>94</v>
      </c>
      <c r="E61" s="82">
        <v>94</v>
      </c>
      <c r="F61" s="82">
        <v>94</v>
      </c>
      <c r="G61" s="82">
        <v>94</v>
      </c>
      <c r="H61" s="82">
        <v>94</v>
      </c>
      <c r="I61" s="82">
        <v>94</v>
      </c>
      <c r="J61" s="82">
        <v>94</v>
      </c>
      <c r="K61" s="82">
        <v>94</v>
      </c>
      <c r="L61" s="82">
        <v>94</v>
      </c>
      <c r="M61" s="82">
        <v>94</v>
      </c>
      <c r="N61" s="82">
        <v>94</v>
      </c>
      <c r="O61" s="82">
        <v>94</v>
      </c>
      <c r="P61" s="82">
        <v>94</v>
      </c>
      <c r="Q61" s="82">
        <v>94</v>
      </c>
      <c r="R61" s="82">
        <v>94</v>
      </c>
      <c r="S61" s="82">
        <v>94</v>
      </c>
      <c r="T61" s="82">
        <v>94</v>
      </c>
      <c r="U61" s="82">
        <v>94</v>
      </c>
      <c r="V61" s="82">
        <v>94</v>
      </c>
      <c r="W61" s="82">
        <v>94</v>
      </c>
      <c r="X61" s="82">
        <v>94</v>
      </c>
      <c r="Y61" s="82">
        <v>94</v>
      </c>
      <c r="Z61" s="82">
        <v>97</v>
      </c>
      <c r="AA61" s="82">
        <v>97</v>
      </c>
      <c r="AB61" s="82">
        <v>97</v>
      </c>
      <c r="AC61" s="82">
        <v>97</v>
      </c>
      <c r="AD61" s="82">
        <v>97</v>
      </c>
      <c r="AE61" s="82">
        <v>100</v>
      </c>
      <c r="AF61" s="82">
        <v>100</v>
      </c>
      <c r="AG61" s="82">
        <v>100</v>
      </c>
      <c r="AH61" s="82">
        <v>100</v>
      </c>
      <c r="AI61" s="82">
        <v>100</v>
      </c>
      <c r="AJ61" s="82">
        <v>100</v>
      </c>
    </row>
    <row r="62" spans="1:36" x14ac:dyDescent="0.25">
      <c r="A62" s="86">
        <v>1900</v>
      </c>
      <c r="B62" s="82">
        <v>94</v>
      </c>
      <c r="C62" s="82">
        <v>94</v>
      </c>
      <c r="D62" s="82">
        <v>94</v>
      </c>
      <c r="E62" s="82">
        <v>94</v>
      </c>
      <c r="F62" s="82">
        <v>94</v>
      </c>
      <c r="G62" s="82">
        <v>94</v>
      </c>
      <c r="H62" s="82">
        <v>94</v>
      </c>
      <c r="I62" s="82">
        <v>94</v>
      </c>
      <c r="J62" s="82">
        <v>94</v>
      </c>
      <c r="K62" s="82">
        <v>94</v>
      </c>
      <c r="L62" s="82">
        <v>94</v>
      </c>
      <c r="M62" s="82">
        <v>94</v>
      </c>
      <c r="N62" s="82">
        <v>94</v>
      </c>
      <c r="O62" s="82">
        <v>94</v>
      </c>
      <c r="P62" s="82">
        <v>94</v>
      </c>
      <c r="Q62" s="82">
        <v>94</v>
      </c>
      <c r="R62" s="82">
        <v>94</v>
      </c>
      <c r="S62" s="82">
        <v>94</v>
      </c>
      <c r="T62" s="82">
        <v>94</v>
      </c>
      <c r="U62" s="82">
        <v>94</v>
      </c>
      <c r="V62" s="82">
        <v>94</v>
      </c>
      <c r="W62" s="82">
        <v>94</v>
      </c>
      <c r="X62" s="82">
        <v>94</v>
      </c>
      <c r="Y62" s="82">
        <v>94</v>
      </c>
      <c r="Z62" s="82">
        <v>97</v>
      </c>
      <c r="AA62" s="82">
        <v>97</v>
      </c>
      <c r="AB62" s="82">
        <v>97</v>
      </c>
      <c r="AC62" s="82">
        <v>97</v>
      </c>
      <c r="AD62" s="82">
        <v>97</v>
      </c>
      <c r="AE62" s="82">
        <v>100</v>
      </c>
      <c r="AF62" s="82">
        <v>100</v>
      </c>
      <c r="AG62" s="82">
        <v>100</v>
      </c>
      <c r="AH62" s="82">
        <v>100</v>
      </c>
      <c r="AI62" s="82">
        <v>100</v>
      </c>
      <c r="AJ62" s="82">
        <v>100</v>
      </c>
    </row>
    <row r="63" spans="1:36" x14ac:dyDescent="0.25">
      <c r="A63" s="86">
        <v>1901</v>
      </c>
      <c r="B63" s="82">
        <v>93</v>
      </c>
      <c r="C63" s="82">
        <v>93</v>
      </c>
      <c r="D63" s="82">
        <v>93</v>
      </c>
      <c r="E63" s="82">
        <v>93</v>
      </c>
      <c r="F63" s="82">
        <v>93</v>
      </c>
      <c r="G63" s="82">
        <v>93</v>
      </c>
      <c r="H63" s="82">
        <v>93</v>
      </c>
      <c r="I63" s="82">
        <v>93</v>
      </c>
      <c r="J63" s="82">
        <v>93</v>
      </c>
      <c r="K63" s="82">
        <v>93</v>
      </c>
      <c r="L63" s="82">
        <v>93</v>
      </c>
      <c r="M63" s="82">
        <v>93</v>
      </c>
      <c r="N63" s="82">
        <v>93</v>
      </c>
      <c r="O63" s="82">
        <v>93</v>
      </c>
      <c r="P63" s="82">
        <v>93</v>
      </c>
      <c r="Q63" s="82">
        <v>93</v>
      </c>
      <c r="R63" s="82">
        <v>93</v>
      </c>
      <c r="S63" s="82">
        <v>93</v>
      </c>
      <c r="T63" s="82">
        <v>93</v>
      </c>
      <c r="U63" s="82">
        <v>93</v>
      </c>
      <c r="V63" s="82">
        <v>93</v>
      </c>
      <c r="W63" s="82">
        <v>93</v>
      </c>
      <c r="X63" s="82">
        <v>93</v>
      </c>
      <c r="Y63" s="82">
        <v>93</v>
      </c>
      <c r="Z63" s="82">
        <v>96</v>
      </c>
      <c r="AA63" s="82">
        <v>96</v>
      </c>
      <c r="AB63" s="82">
        <v>96</v>
      </c>
      <c r="AC63" s="82">
        <v>96</v>
      </c>
      <c r="AD63" s="82">
        <v>96</v>
      </c>
      <c r="AE63" s="82">
        <v>99</v>
      </c>
      <c r="AF63" s="82">
        <v>99</v>
      </c>
      <c r="AG63" s="82">
        <v>99</v>
      </c>
      <c r="AH63" s="82">
        <v>99</v>
      </c>
      <c r="AI63" s="82">
        <v>99</v>
      </c>
      <c r="AJ63" s="82">
        <v>100</v>
      </c>
    </row>
    <row r="64" spans="1:36" x14ac:dyDescent="0.25">
      <c r="A64" s="86">
        <v>1902</v>
      </c>
      <c r="B64" s="82">
        <v>93</v>
      </c>
      <c r="C64" s="82">
        <v>93</v>
      </c>
      <c r="D64" s="82">
        <v>93</v>
      </c>
      <c r="E64" s="82">
        <v>93</v>
      </c>
      <c r="F64" s="82">
        <v>93</v>
      </c>
      <c r="G64" s="82">
        <v>93</v>
      </c>
      <c r="H64" s="82">
        <v>93</v>
      </c>
      <c r="I64" s="82">
        <v>93</v>
      </c>
      <c r="J64" s="82">
        <v>93</v>
      </c>
      <c r="K64" s="82">
        <v>93</v>
      </c>
      <c r="L64" s="82">
        <v>93</v>
      </c>
      <c r="M64" s="82">
        <v>93</v>
      </c>
      <c r="N64" s="82">
        <v>93</v>
      </c>
      <c r="O64" s="82">
        <v>93</v>
      </c>
      <c r="P64" s="82">
        <v>93</v>
      </c>
      <c r="Q64" s="82">
        <v>93</v>
      </c>
      <c r="R64" s="82">
        <v>93</v>
      </c>
      <c r="S64" s="82">
        <v>93</v>
      </c>
      <c r="T64" s="82">
        <v>93</v>
      </c>
      <c r="U64" s="82">
        <v>93</v>
      </c>
      <c r="V64" s="82">
        <v>93</v>
      </c>
      <c r="W64" s="82">
        <v>93</v>
      </c>
      <c r="X64" s="82">
        <v>93</v>
      </c>
      <c r="Y64" s="82">
        <v>93</v>
      </c>
      <c r="Z64" s="82">
        <v>96</v>
      </c>
      <c r="AA64" s="82">
        <v>96</v>
      </c>
      <c r="AB64" s="82">
        <v>96</v>
      </c>
      <c r="AC64" s="82">
        <v>96</v>
      </c>
      <c r="AD64" s="82">
        <v>96</v>
      </c>
      <c r="AE64" s="82">
        <v>99</v>
      </c>
      <c r="AF64" s="82">
        <v>99</v>
      </c>
      <c r="AG64" s="82">
        <v>99</v>
      </c>
      <c r="AH64" s="82">
        <v>99</v>
      </c>
      <c r="AI64" s="82">
        <v>99</v>
      </c>
      <c r="AJ64" s="82">
        <v>100</v>
      </c>
    </row>
    <row r="65" spans="1:36" x14ac:dyDescent="0.25">
      <c r="A65" s="86">
        <v>1903</v>
      </c>
      <c r="B65" s="82">
        <v>93</v>
      </c>
      <c r="C65" s="82">
        <v>93</v>
      </c>
      <c r="D65" s="82">
        <v>93</v>
      </c>
      <c r="E65" s="82">
        <v>93</v>
      </c>
      <c r="F65" s="82">
        <v>93</v>
      </c>
      <c r="G65" s="82">
        <v>93</v>
      </c>
      <c r="H65" s="82">
        <v>93</v>
      </c>
      <c r="I65" s="82">
        <v>93</v>
      </c>
      <c r="J65" s="82">
        <v>93</v>
      </c>
      <c r="K65" s="82">
        <v>93</v>
      </c>
      <c r="L65" s="82">
        <v>93</v>
      </c>
      <c r="M65" s="82">
        <v>93</v>
      </c>
      <c r="N65" s="82">
        <v>93</v>
      </c>
      <c r="O65" s="82">
        <v>93</v>
      </c>
      <c r="P65" s="82">
        <v>93</v>
      </c>
      <c r="Q65" s="82">
        <v>93</v>
      </c>
      <c r="R65" s="82">
        <v>93</v>
      </c>
      <c r="S65" s="82">
        <v>93</v>
      </c>
      <c r="T65" s="82">
        <v>93</v>
      </c>
      <c r="U65" s="82">
        <v>93</v>
      </c>
      <c r="V65" s="82">
        <v>93</v>
      </c>
      <c r="W65" s="82">
        <v>93</v>
      </c>
      <c r="X65" s="82">
        <v>93</v>
      </c>
      <c r="Y65" s="82">
        <v>93</v>
      </c>
      <c r="Z65" s="82">
        <v>96</v>
      </c>
      <c r="AA65" s="82">
        <v>96</v>
      </c>
      <c r="AB65" s="82">
        <v>96</v>
      </c>
      <c r="AC65" s="82">
        <v>96</v>
      </c>
      <c r="AD65" s="82">
        <v>96</v>
      </c>
      <c r="AE65" s="82">
        <v>99</v>
      </c>
      <c r="AF65" s="82">
        <v>99</v>
      </c>
      <c r="AG65" s="82">
        <v>99</v>
      </c>
      <c r="AH65" s="82">
        <v>99</v>
      </c>
      <c r="AI65" s="82">
        <v>99</v>
      </c>
      <c r="AJ65" s="82">
        <v>100</v>
      </c>
    </row>
    <row r="66" spans="1:36" x14ac:dyDescent="0.25">
      <c r="A66" s="86">
        <v>1904</v>
      </c>
      <c r="B66" s="82">
        <v>93</v>
      </c>
      <c r="C66" s="82">
        <v>93</v>
      </c>
      <c r="D66" s="82">
        <v>93</v>
      </c>
      <c r="E66" s="82">
        <v>93</v>
      </c>
      <c r="F66" s="82">
        <v>93</v>
      </c>
      <c r="G66" s="82">
        <v>93</v>
      </c>
      <c r="H66" s="82">
        <v>93</v>
      </c>
      <c r="I66" s="82">
        <v>93</v>
      </c>
      <c r="J66" s="82">
        <v>93</v>
      </c>
      <c r="K66" s="82">
        <v>93</v>
      </c>
      <c r="L66" s="82">
        <v>93</v>
      </c>
      <c r="M66" s="82">
        <v>93</v>
      </c>
      <c r="N66" s="82">
        <v>93</v>
      </c>
      <c r="O66" s="82">
        <v>93</v>
      </c>
      <c r="P66" s="82">
        <v>93</v>
      </c>
      <c r="Q66" s="82">
        <v>93</v>
      </c>
      <c r="R66" s="82">
        <v>93</v>
      </c>
      <c r="S66" s="82">
        <v>93</v>
      </c>
      <c r="T66" s="82">
        <v>93</v>
      </c>
      <c r="U66" s="82">
        <v>93</v>
      </c>
      <c r="V66" s="82">
        <v>93</v>
      </c>
      <c r="W66" s="82">
        <v>93</v>
      </c>
      <c r="X66" s="82">
        <v>93</v>
      </c>
      <c r="Y66" s="82">
        <v>93</v>
      </c>
      <c r="Z66" s="82">
        <v>96</v>
      </c>
      <c r="AA66" s="82">
        <v>96</v>
      </c>
      <c r="AB66" s="82">
        <v>96</v>
      </c>
      <c r="AC66" s="82">
        <v>96</v>
      </c>
      <c r="AD66" s="82">
        <v>96</v>
      </c>
      <c r="AE66" s="82">
        <v>99</v>
      </c>
      <c r="AF66" s="82">
        <v>99</v>
      </c>
      <c r="AG66" s="82">
        <v>99</v>
      </c>
      <c r="AH66" s="82">
        <v>99</v>
      </c>
      <c r="AI66" s="82">
        <v>99</v>
      </c>
      <c r="AJ66" s="82">
        <v>100</v>
      </c>
    </row>
    <row r="67" spans="1:36" x14ac:dyDescent="0.25">
      <c r="A67" s="86">
        <v>1905</v>
      </c>
      <c r="B67" s="82">
        <v>93</v>
      </c>
      <c r="C67" s="82">
        <v>93</v>
      </c>
      <c r="D67" s="82">
        <v>93</v>
      </c>
      <c r="E67" s="82">
        <v>93</v>
      </c>
      <c r="F67" s="82">
        <v>93</v>
      </c>
      <c r="G67" s="82">
        <v>93</v>
      </c>
      <c r="H67" s="82">
        <v>93</v>
      </c>
      <c r="I67" s="82">
        <v>93</v>
      </c>
      <c r="J67" s="82">
        <v>93</v>
      </c>
      <c r="K67" s="82">
        <v>93</v>
      </c>
      <c r="L67" s="82">
        <v>93</v>
      </c>
      <c r="M67" s="82">
        <v>93</v>
      </c>
      <c r="N67" s="82">
        <v>93</v>
      </c>
      <c r="O67" s="82">
        <v>93</v>
      </c>
      <c r="P67" s="82">
        <v>93</v>
      </c>
      <c r="Q67" s="82">
        <v>93</v>
      </c>
      <c r="R67" s="82">
        <v>93</v>
      </c>
      <c r="S67" s="82">
        <v>93</v>
      </c>
      <c r="T67" s="82">
        <v>93</v>
      </c>
      <c r="U67" s="82">
        <v>93</v>
      </c>
      <c r="V67" s="82">
        <v>93</v>
      </c>
      <c r="W67" s="82">
        <v>93</v>
      </c>
      <c r="X67" s="82">
        <v>93</v>
      </c>
      <c r="Y67" s="82">
        <v>93</v>
      </c>
      <c r="Z67" s="82">
        <v>96</v>
      </c>
      <c r="AA67" s="82">
        <v>96</v>
      </c>
      <c r="AB67" s="82">
        <v>96</v>
      </c>
      <c r="AC67" s="82">
        <v>96</v>
      </c>
      <c r="AD67" s="82">
        <v>96</v>
      </c>
      <c r="AE67" s="82">
        <v>99</v>
      </c>
      <c r="AF67" s="82">
        <v>99</v>
      </c>
      <c r="AG67" s="82">
        <v>99</v>
      </c>
      <c r="AH67" s="82">
        <v>99</v>
      </c>
      <c r="AI67" s="82">
        <v>99</v>
      </c>
      <c r="AJ67" s="82">
        <v>100</v>
      </c>
    </row>
    <row r="68" spans="1:36" x14ac:dyDescent="0.25">
      <c r="A68" s="86">
        <v>1906</v>
      </c>
      <c r="B68" s="82">
        <v>93</v>
      </c>
      <c r="C68" s="82">
        <v>93</v>
      </c>
      <c r="D68" s="82">
        <v>93</v>
      </c>
      <c r="E68" s="82">
        <v>93</v>
      </c>
      <c r="F68" s="82">
        <v>93</v>
      </c>
      <c r="G68" s="82">
        <v>93</v>
      </c>
      <c r="H68" s="82">
        <v>93</v>
      </c>
      <c r="I68" s="82">
        <v>93</v>
      </c>
      <c r="J68" s="82">
        <v>93</v>
      </c>
      <c r="K68" s="82">
        <v>93</v>
      </c>
      <c r="L68" s="82">
        <v>93</v>
      </c>
      <c r="M68" s="82">
        <v>93</v>
      </c>
      <c r="N68" s="82">
        <v>93</v>
      </c>
      <c r="O68" s="82">
        <v>93</v>
      </c>
      <c r="P68" s="82">
        <v>93</v>
      </c>
      <c r="Q68" s="82">
        <v>93</v>
      </c>
      <c r="R68" s="82">
        <v>93</v>
      </c>
      <c r="S68" s="82">
        <v>93</v>
      </c>
      <c r="T68" s="82">
        <v>93</v>
      </c>
      <c r="U68" s="82">
        <v>93</v>
      </c>
      <c r="V68" s="82">
        <v>93</v>
      </c>
      <c r="W68" s="82">
        <v>93</v>
      </c>
      <c r="X68" s="82">
        <v>93</v>
      </c>
      <c r="Y68" s="82">
        <v>93</v>
      </c>
      <c r="Z68" s="82">
        <v>96</v>
      </c>
      <c r="AA68" s="82">
        <v>96</v>
      </c>
      <c r="AB68" s="82">
        <v>96</v>
      </c>
      <c r="AC68" s="82">
        <v>96</v>
      </c>
      <c r="AD68" s="82">
        <v>96</v>
      </c>
      <c r="AE68" s="82">
        <v>99</v>
      </c>
      <c r="AF68" s="82">
        <v>99</v>
      </c>
      <c r="AG68" s="82">
        <v>99</v>
      </c>
      <c r="AH68" s="82">
        <v>99</v>
      </c>
      <c r="AI68" s="82">
        <v>99</v>
      </c>
      <c r="AJ68" s="82">
        <v>100</v>
      </c>
    </row>
    <row r="69" spans="1:36" x14ac:dyDescent="0.25">
      <c r="A69" s="86">
        <v>1907</v>
      </c>
      <c r="B69" s="82">
        <v>93</v>
      </c>
      <c r="C69" s="82">
        <v>93</v>
      </c>
      <c r="D69" s="82">
        <v>93</v>
      </c>
      <c r="E69" s="82">
        <v>93</v>
      </c>
      <c r="F69" s="82">
        <v>93</v>
      </c>
      <c r="G69" s="82">
        <v>93</v>
      </c>
      <c r="H69" s="82">
        <v>93</v>
      </c>
      <c r="I69" s="82">
        <v>93</v>
      </c>
      <c r="J69" s="82">
        <v>93</v>
      </c>
      <c r="K69" s="82">
        <v>93</v>
      </c>
      <c r="L69" s="82">
        <v>93</v>
      </c>
      <c r="M69" s="82">
        <v>93</v>
      </c>
      <c r="N69" s="82">
        <v>93</v>
      </c>
      <c r="O69" s="82">
        <v>93</v>
      </c>
      <c r="P69" s="82">
        <v>93</v>
      </c>
      <c r="Q69" s="82">
        <v>93</v>
      </c>
      <c r="R69" s="82">
        <v>93</v>
      </c>
      <c r="S69" s="82">
        <v>93</v>
      </c>
      <c r="T69" s="82">
        <v>93</v>
      </c>
      <c r="U69" s="82">
        <v>93</v>
      </c>
      <c r="V69" s="82">
        <v>93</v>
      </c>
      <c r="W69" s="82">
        <v>93</v>
      </c>
      <c r="X69" s="82">
        <v>93</v>
      </c>
      <c r="Y69" s="82">
        <v>93</v>
      </c>
      <c r="Z69" s="82">
        <v>96</v>
      </c>
      <c r="AA69" s="82">
        <v>96</v>
      </c>
      <c r="AB69" s="82">
        <v>96</v>
      </c>
      <c r="AC69" s="82">
        <v>96</v>
      </c>
      <c r="AD69" s="82">
        <v>96</v>
      </c>
      <c r="AE69" s="82">
        <v>99</v>
      </c>
      <c r="AF69" s="82">
        <v>99</v>
      </c>
      <c r="AG69" s="82">
        <v>99</v>
      </c>
      <c r="AH69" s="82">
        <v>99</v>
      </c>
      <c r="AI69" s="82">
        <v>99</v>
      </c>
      <c r="AJ69" s="82">
        <v>100</v>
      </c>
    </row>
    <row r="70" spans="1:36" x14ac:dyDescent="0.25">
      <c r="A70" s="86">
        <v>1908</v>
      </c>
      <c r="B70" s="82">
        <v>93</v>
      </c>
      <c r="C70" s="82">
        <v>93</v>
      </c>
      <c r="D70" s="82">
        <v>93</v>
      </c>
      <c r="E70" s="82">
        <v>93</v>
      </c>
      <c r="F70" s="82">
        <v>93</v>
      </c>
      <c r="G70" s="82">
        <v>93</v>
      </c>
      <c r="H70" s="82">
        <v>93</v>
      </c>
      <c r="I70" s="82">
        <v>93</v>
      </c>
      <c r="J70" s="82">
        <v>93</v>
      </c>
      <c r="K70" s="82">
        <v>93</v>
      </c>
      <c r="L70" s="82">
        <v>93</v>
      </c>
      <c r="M70" s="82">
        <v>93</v>
      </c>
      <c r="N70" s="82">
        <v>93</v>
      </c>
      <c r="O70" s="82">
        <v>93</v>
      </c>
      <c r="P70" s="82">
        <v>93</v>
      </c>
      <c r="Q70" s="82">
        <v>93</v>
      </c>
      <c r="R70" s="82">
        <v>93</v>
      </c>
      <c r="S70" s="82">
        <v>93</v>
      </c>
      <c r="T70" s="82">
        <v>93</v>
      </c>
      <c r="U70" s="82">
        <v>93</v>
      </c>
      <c r="V70" s="82">
        <v>93</v>
      </c>
      <c r="W70" s="82">
        <v>93</v>
      </c>
      <c r="X70" s="82">
        <v>93</v>
      </c>
      <c r="Y70" s="82">
        <v>93</v>
      </c>
      <c r="Z70" s="82">
        <v>96</v>
      </c>
      <c r="AA70" s="82">
        <v>96</v>
      </c>
      <c r="AB70" s="82">
        <v>96</v>
      </c>
      <c r="AC70" s="82">
        <v>96</v>
      </c>
      <c r="AD70" s="82">
        <v>96</v>
      </c>
      <c r="AE70" s="82">
        <v>99</v>
      </c>
      <c r="AF70" s="82">
        <v>99</v>
      </c>
      <c r="AG70" s="82">
        <v>99</v>
      </c>
      <c r="AH70" s="82">
        <v>99</v>
      </c>
      <c r="AI70" s="82">
        <v>99</v>
      </c>
      <c r="AJ70" s="82">
        <v>100</v>
      </c>
    </row>
    <row r="71" spans="1:36" x14ac:dyDescent="0.25">
      <c r="A71" s="86">
        <v>1909</v>
      </c>
      <c r="B71" s="82">
        <v>93</v>
      </c>
      <c r="C71" s="82">
        <v>93</v>
      </c>
      <c r="D71" s="82">
        <v>93</v>
      </c>
      <c r="E71" s="82">
        <v>93</v>
      </c>
      <c r="F71" s="82">
        <v>93</v>
      </c>
      <c r="G71" s="82">
        <v>93</v>
      </c>
      <c r="H71" s="82">
        <v>93</v>
      </c>
      <c r="I71" s="82">
        <v>93</v>
      </c>
      <c r="J71" s="82">
        <v>93</v>
      </c>
      <c r="K71" s="82">
        <v>93</v>
      </c>
      <c r="L71" s="82">
        <v>93</v>
      </c>
      <c r="M71" s="82">
        <v>93</v>
      </c>
      <c r="N71" s="82">
        <v>93</v>
      </c>
      <c r="O71" s="82">
        <v>93</v>
      </c>
      <c r="P71" s="82">
        <v>93</v>
      </c>
      <c r="Q71" s="82">
        <v>93</v>
      </c>
      <c r="R71" s="82">
        <v>93</v>
      </c>
      <c r="S71" s="82">
        <v>93</v>
      </c>
      <c r="T71" s="82">
        <v>93</v>
      </c>
      <c r="U71" s="82">
        <v>93</v>
      </c>
      <c r="V71" s="82">
        <v>93</v>
      </c>
      <c r="W71" s="82">
        <v>93</v>
      </c>
      <c r="X71" s="82">
        <v>93</v>
      </c>
      <c r="Y71" s="82">
        <v>93</v>
      </c>
      <c r="Z71" s="82">
        <v>96</v>
      </c>
      <c r="AA71" s="82">
        <v>96</v>
      </c>
      <c r="AB71" s="82">
        <v>96</v>
      </c>
      <c r="AC71" s="82">
        <v>96</v>
      </c>
      <c r="AD71" s="82">
        <v>96</v>
      </c>
      <c r="AE71" s="82">
        <v>99</v>
      </c>
      <c r="AF71" s="82">
        <v>99</v>
      </c>
      <c r="AG71" s="82">
        <v>99</v>
      </c>
      <c r="AH71" s="82">
        <v>99</v>
      </c>
      <c r="AI71" s="82">
        <v>99</v>
      </c>
      <c r="AJ71" s="82">
        <v>100</v>
      </c>
    </row>
    <row r="72" spans="1:36" x14ac:dyDescent="0.25">
      <c r="A72" s="86">
        <v>1910</v>
      </c>
      <c r="B72" s="82">
        <v>93</v>
      </c>
      <c r="C72" s="82">
        <v>93</v>
      </c>
      <c r="D72" s="82">
        <v>93</v>
      </c>
      <c r="E72" s="82">
        <v>93</v>
      </c>
      <c r="F72" s="82">
        <v>93</v>
      </c>
      <c r="G72" s="82">
        <v>93</v>
      </c>
      <c r="H72" s="82">
        <v>93</v>
      </c>
      <c r="I72" s="82">
        <v>93</v>
      </c>
      <c r="J72" s="82">
        <v>93</v>
      </c>
      <c r="K72" s="82">
        <v>93</v>
      </c>
      <c r="L72" s="82">
        <v>93</v>
      </c>
      <c r="M72" s="82">
        <v>93</v>
      </c>
      <c r="N72" s="82">
        <v>93</v>
      </c>
      <c r="O72" s="82">
        <v>93</v>
      </c>
      <c r="P72" s="82">
        <v>93</v>
      </c>
      <c r="Q72" s="82">
        <v>93</v>
      </c>
      <c r="R72" s="82">
        <v>93</v>
      </c>
      <c r="S72" s="82">
        <v>93</v>
      </c>
      <c r="T72" s="82">
        <v>93</v>
      </c>
      <c r="U72" s="82">
        <v>93</v>
      </c>
      <c r="V72" s="82">
        <v>93</v>
      </c>
      <c r="W72" s="82">
        <v>93</v>
      </c>
      <c r="X72" s="82">
        <v>93</v>
      </c>
      <c r="Y72" s="82">
        <v>93</v>
      </c>
      <c r="Z72" s="82">
        <v>96</v>
      </c>
      <c r="AA72" s="82">
        <v>96</v>
      </c>
      <c r="AB72" s="82">
        <v>96</v>
      </c>
      <c r="AC72" s="82">
        <v>96</v>
      </c>
      <c r="AD72" s="82">
        <v>96</v>
      </c>
      <c r="AE72" s="82">
        <v>99</v>
      </c>
      <c r="AF72" s="82">
        <v>99</v>
      </c>
      <c r="AG72" s="82">
        <v>99</v>
      </c>
      <c r="AH72" s="82">
        <v>99</v>
      </c>
      <c r="AI72" s="82">
        <v>99</v>
      </c>
      <c r="AJ72" s="82">
        <v>100</v>
      </c>
    </row>
    <row r="73" spans="1:36" x14ac:dyDescent="0.25">
      <c r="A73" s="86">
        <v>1911</v>
      </c>
      <c r="B73" s="82">
        <v>92</v>
      </c>
      <c r="C73" s="82">
        <v>92</v>
      </c>
      <c r="D73" s="82">
        <v>92</v>
      </c>
      <c r="E73" s="82">
        <v>92</v>
      </c>
      <c r="F73" s="82">
        <v>92</v>
      </c>
      <c r="G73" s="82">
        <v>92</v>
      </c>
      <c r="H73" s="82">
        <v>92</v>
      </c>
      <c r="I73" s="82">
        <v>92</v>
      </c>
      <c r="J73" s="82">
        <v>92</v>
      </c>
      <c r="K73" s="82">
        <v>92</v>
      </c>
      <c r="L73" s="82">
        <v>92</v>
      </c>
      <c r="M73" s="82">
        <v>92</v>
      </c>
      <c r="N73" s="82">
        <v>92</v>
      </c>
      <c r="O73" s="82">
        <v>92</v>
      </c>
      <c r="P73" s="82">
        <v>92</v>
      </c>
      <c r="Q73" s="82">
        <v>92</v>
      </c>
      <c r="R73" s="82">
        <v>92</v>
      </c>
      <c r="S73" s="82">
        <v>92</v>
      </c>
      <c r="T73" s="82">
        <v>92</v>
      </c>
      <c r="U73" s="82">
        <v>93</v>
      </c>
      <c r="V73" s="82">
        <v>93</v>
      </c>
      <c r="W73" s="82">
        <v>93</v>
      </c>
      <c r="X73" s="82">
        <v>93</v>
      </c>
      <c r="Y73" s="82">
        <v>93</v>
      </c>
      <c r="Z73" s="82">
        <v>95</v>
      </c>
      <c r="AA73" s="82">
        <v>95</v>
      </c>
      <c r="AB73" s="82">
        <v>95</v>
      </c>
      <c r="AC73" s="82">
        <v>95</v>
      </c>
      <c r="AD73" s="82">
        <v>95</v>
      </c>
      <c r="AE73" s="82">
        <v>98</v>
      </c>
      <c r="AF73" s="82">
        <v>98</v>
      </c>
      <c r="AG73" s="82">
        <v>98</v>
      </c>
      <c r="AH73" s="82">
        <v>98</v>
      </c>
      <c r="AI73" s="82">
        <v>98</v>
      </c>
      <c r="AJ73" s="82">
        <v>100</v>
      </c>
    </row>
    <row r="74" spans="1:36" x14ac:dyDescent="0.25">
      <c r="A74" s="86">
        <v>1912</v>
      </c>
      <c r="B74" s="82">
        <v>92</v>
      </c>
      <c r="C74" s="82">
        <v>92</v>
      </c>
      <c r="D74" s="82">
        <v>92</v>
      </c>
      <c r="E74" s="82">
        <v>92</v>
      </c>
      <c r="F74" s="82">
        <v>92</v>
      </c>
      <c r="G74" s="82">
        <v>92</v>
      </c>
      <c r="H74" s="82">
        <v>92</v>
      </c>
      <c r="I74" s="82">
        <v>92</v>
      </c>
      <c r="J74" s="82">
        <v>92</v>
      </c>
      <c r="K74" s="82">
        <v>92</v>
      </c>
      <c r="L74" s="82">
        <v>92</v>
      </c>
      <c r="M74" s="82">
        <v>92</v>
      </c>
      <c r="N74" s="82">
        <v>92</v>
      </c>
      <c r="O74" s="82">
        <v>92</v>
      </c>
      <c r="P74" s="82">
        <v>92</v>
      </c>
      <c r="Q74" s="82">
        <v>92</v>
      </c>
      <c r="R74" s="82">
        <v>92</v>
      </c>
      <c r="S74" s="82">
        <v>92</v>
      </c>
      <c r="T74" s="82">
        <v>92</v>
      </c>
      <c r="U74" s="82">
        <v>93</v>
      </c>
      <c r="V74" s="82">
        <v>93</v>
      </c>
      <c r="W74" s="82">
        <v>93</v>
      </c>
      <c r="X74" s="82">
        <v>93</v>
      </c>
      <c r="Y74" s="82">
        <v>93</v>
      </c>
      <c r="Z74" s="82">
        <v>95</v>
      </c>
      <c r="AA74" s="82">
        <v>95</v>
      </c>
      <c r="AB74" s="82">
        <v>95</v>
      </c>
      <c r="AC74" s="82">
        <v>95</v>
      </c>
      <c r="AD74" s="82">
        <v>95</v>
      </c>
      <c r="AE74" s="82">
        <v>98</v>
      </c>
      <c r="AF74" s="82">
        <v>98</v>
      </c>
      <c r="AG74" s="82">
        <v>98</v>
      </c>
      <c r="AH74" s="82">
        <v>98</v>
      </c>
      <c r="AI74" s="82">
        <v>98</v>
      </c>
      <c r="AJ74" s="82">
        <v>100</v>
      </c>
    </row>
    <row r="75" spans="1:36" x14ac:dyDescent="0.25">
      <c r="A75" s="86">
        <v>1913</v>
      </c>
      <c r="B75" s="82">
        <v>92</v>
      </c>
      <c r="C75" s="82">
        <v>92</v>
      </c>
      <c r="D75" s="82">
        <v>92</v>
      </c>
      <c r="E75" s="82">
        <v>92</v>
      </c>
      <c r="F75" s="82">
        <v>92</v>
      </c>
      <c r="G75" s="82">
        <v>92</v>
      </c>
      <c r="H75" s="82">
        <v>92</v>
      </c>
      <c r="I75" s="82">
        <v>92</v>
      </c>
      <c r="J75" s="82">
        <v>92</v>
      </c>
      <c r="K75" s="82">
        <v>92</v>
      </c>
      <c r="L75" s="82">
        <v>92</v>
      </c>
      <c r="M75" s="82">
        <v>92</v>
      </c>
      <c r="N75" s="82">
        <v>92</v>
      </c>
      <c r="O75" s="82">
        <v>92</v>
      </c>
      <c r="P75" s="82">
        <v>92</v>
      </c>
      <c r="Q75" s="82">
        <v>92</v>
      </c>
      <c r="R75" s="82">
        <v>92</v>
      </c>
      <c r="S75" s="82">
        <v>92</v>
      </c>
      <c r="T75" s="82">
        <v>92</v>
      </c>
      <c r="U75" s="82">
        <v>93</v>
      </c>
      <c r="V75" s="82">
        <v>93</v>
      </c>
      <c r="W75" s="82">
        <v>93</v>
      </c>
      <c r="X75" s="82">
        <v>93</v>
      </c>
      <c r="Y75" s="82">
        <v>93</v>
      </c>
      <c r="Z75" s="82">
        <v>95</v>
      </c>
      <c r="AA75" s="82">
        <v>95</v>
      </c>
      <c r="AB75" s="82">
        <v>95</v>
      </c>
      <c r="AC75" s="82">
        <v>95</v>
      </c>
      <c r="AD75" s="82">
        <v>95</v>
      </c>
      <c r="AE75" s="82">
        <v>98</v>
      </c>
      <c r="AF75" s="82">
        <v>98</v>
      </c>
      <c r="AG75" s="82">
        <v>98</v>
      </c>
      <c r="AH75" s="82">
        <v>98</v>
      </c>
      <c r="AI75" s="82">
        <v>98</v>
      </c>
      <c r="AJ75" s="82">
        <v>100</v>
      </c>
    </row>
    <row r="76" spans="1:36" x14ac:dyDescent="0.25">
      <c r="A76" s="86">
        <v>1914</v>
      </c>
      <c r="B76" s="82">
        <v>92</v>
      </c>
      <c r="C76" s="82">
        <v>92</v>
      </c>
      <c r="D76" s="82">
        <v>92</v>
      </c>
      <c r="E76" s="82">
        <v>92</v>
      </c>
      <c r="F76" s="82">
        <v>92</v>
      </c>
      <c r="G76" s="82">
        <v>92</v>
      </c>
      <c r="H76" s="82">
        <v>92</v>
      </c>
      <c r="I76" s="82">
        <v>92</v>
      </c>
      <c r="J76" s="82">
        <v>92</v>
      </c>
      <c r="K76" s="82">
        <v>92</v>
      </c>
      <c r="L76" s="82">
        <v>92</v>
      </c>
      <c r="M76" s="82">
        <v>92</v>
      </c>
      <c r="N76" s="82">
        <v>92</v>
      </c>
      <c r="O76" s="82">
        <v>92</v>
      </c>
      <c r="P76" s="82">
        <v>92</v>
      </c>
      <c r="Q76" s="82">
        <v>92</v>
      </c>
      <c r="R76" s="82">
        <v>92</v>
      </c>
      <c r="S76" s="82">
        <v>92</v>
      </c>
      <c r="T76" s="82">
        <v>92</v>
      </c>
      <c r="U76" s="82">
        <v>93</v>
      </c>
      <c r="V76" s="82">
        <v>93</v>
      </c>
      <c r="W76" s="82">
        <v>93</v>
      </c>
      <c r="X76" s="82">
        <v>93</v>
      </c>
      <c r="Y76" s="82">
        <v>93</v>
      </c>
      <c r="Z76" s="82">
        <v>95</v>
      </c>
      <c r="AA76" s="82">
        <v>95</v>
      </c>
      <c r="AB76" s="82">
        <v>95</v>
      </c>
      <c r="AC76" s="82">
        <v>95</v>
      </c>
      <c r="AD76" s="82">
        <v>95</v>
      </c>
      <c r="AE76" s="82">
        <v>98</v>
      </c>
      <c r="AF76" s="82">
        <v>98</v>
      </c>
      <c r="AG76" s="82">
        <v>98</v>
      </c>
      <c r="AH76" s="82">
        <v>98</v>
      </c>
      <c r="AI76" s="82">
        <v>98</v>
      </c>
      <c r="AJ76" s="82">
        <v>100</v>
      </c>
    </row>
    <row r="77" spans="1:36" x14ac:dyDescent="0.25">
      <c r="A77" s="86">
        <v>1915</v>
      </c>
      <c r="B77" s="82">
        <v>92</v>
      </c>
      <c r="C77" s="82">
        <v>92</v>
      </c>
      <c r="D77" s="82">
        <v>92</v>
      </c>
      <c r="E77" s="82">
        <v>92</v>
      </c>
      <c r="F77" s="82">
        <v>92</v>
      </c>
      <c r="G77" s="82">
        <v>92</v>
      </c>
      <c r="H77" s="82">
        <v>92</v>
      </c>
      <c r="I77" s="82">
        <v>92</v>
      </c>
      <c r="J77" s="82">
        <v>92</v>
      </c>
      <c r="K77" s="82">
        <v>92</v>
      </c>
      <c r="L77" s="82">
        <v>92</v>
      </c>
      <c r="M77" s="82">
        <v>92</v>
      </c>
      <c r="N77" s="82">
        <v>92</v>
      </c>
      <c r="O77" s="82">
        <v>92</v>
      </c>
      <c r="P77" s="82">
        <v>92</v>
      </c>
      <c r="Q77" s="82">
        <v>92</v>
      </c>
      <c r="R77" s="82">
        <v>92</v>
      </c>
      <c r="S77" s="82">
        <v>92</v>
      </c>
      <c r="T77" s="82">
        <v>92</v>
      </c>
      <c r="U77" s="82">
        <v>93</v>
      </c>
      <c r="V77" s="82">
        <v>93</v>
      </c>
      <c r="W77" s="82">
        <v>93</v>
      </c>
      <c r="X77" s="82">
        <v>93</v>
      </c>
      <c r="Y77" s="82">
        <v>93</v>
      </c>
      <c r="Z77" s="82">
        <v>95</v>
      </c>
      <c r="AA77" s="82">
        <v>95</v>
      </c>
      <c r="AB77" s="82">
        <v>95</v>
      </c>
      <c r="AC77" s="82">
        <v>95</v>
      </c>
      <c r="AD77" s="82">
        <v>95</v>
      </c>
      <c r="AE77" s="82">
        <v>98</v>
      </c>
      <c r="AF77" s="82">
        <v>98</v>
      </c>
      <c r="AG77" s="82">
        <v>98</v>
      </c>
      <c r="AH77" s="82">
        <v>98</v>
      </c>
      <c r="AI77" s="82">
        <v>98</v>
      </c>
      <c r="AJ77" s="82">
        <v>100</v>
      </c>
    </row>
    <row r="78" spans="1:36" x14ac:dyDescent="0.25">
      <c r="A78" s="86">
        <v>1916</v>
      </c>
      <c r="B78" s="82">
        <v>92</v>
      </c>
      <c r="C78" s="82">
        <v>92</v>
      </c>
      <c r="D78" s="82">
        <v>92</v>
      </c>
      <c r="E78" s="82">
        <v>92</v>
      </c>
      <c r="F78" s="82">
        <v>92</v>
      </c>
      <c r="G78" s="82">
        <v>92</v>
      </c>
      <c r="H78" s="82">
        <v>92</v>
      </c>
      <c r="I78" s="82">
        <v>92</v>
      </c>
      <c r="J78" s="82">
        <v>92</v>
      </c>
      <c r="K78" s="82">
        <v>92</v>
      </c>
      <c r="L78" s="82">
        <v>92</v>
      </c>
      <c r="M78" s="82">
        <v>92</v>
      </c>
      <c r="N78" s="82">
        <v>92</v>
      </c>
      <c r="O78" s="82">
        <v>92</v>
      </c>
      <c r="P78" s="82">
        <v>92</v>
      </c>
      <c r="Q78" s="82">
        <v>92</v>
      </c>
      <c r="R78" s="82">
        <v>92</v>
      </c>
      <c r="S78" s="82">
        <v>92</v>
      </c>
      <c r="T78" s="82">
        <v>92</v>
      </c>
      <c r="U78" s="82">
        <v>93</v>
      </c>
      <c r="V78" s="82">
        <v>93</v>
      </c>
      <c r="W78" s="82">
        <v>93</v>
      </c>
      <c r="X78" s="82">
        <v>93</v>
      </c>
      <c r="Y78" s="82">
        <v>93</v>
      </c>
      <c r="Z78" s="82">
        <v>95</v>
      </c>
      <c r="AA78" s="82">
        <v>95</v>
      </c>
      <c r="AB78" s="82">
        <v>95</v>
      </c>
      <c r="AC78" s="82">
        <v>95</v>
      </c>
      <c r="AD78" s="82">
        <v>95</v>
      </c>
      <c r="AE78" s="82">
        <v>98</v>
      </c>
      <c r="AF78" s="82">
        <v>98</v>
      </c>
      <c r="AG78" s="82">
        <v>98</v>
      </c>
      <c r="AH78" s="82">
        <v>98</v>
      </c>
      <c r="AI78" s="82">
        <v>98</v>
      </c>
      <c r="AJ78" s="82">
        <v>100</v>
      </c>
    </row>
    <row r="79" spans="1:36" x14ac:dyDescent="0.25">
      <c r="A79" s="86">
        <v>1917</v>
      </c>
      <c r="B79" s="82">
        <v>92</v>
      </c>
      <c r="C79" s="82">
        <v>92</v>
      </c>
      <c r="D79" s="82">
        <v>92</v>
      </c>
      <c r="E79" s="82">
        <v>92</v>
      </c>
      <c r="F79" s="82">
        <v>92</v>
      </c>
      <c r="G79" s="82">
        <v>92</v>
      </c>
      <c r="H79" s="82">
        <v>92</v>
      </c>
      <c r="I79" s="82">
        <v>92</v>
      </c>
      <c r="J79" s="82">
        <v>92</v>
      </c>
      <c r="K79" s="82">
        <v>92</v>
      </c>
      <c r="L79" s="82">
        <v>92</v>
      </c>
      <c r="M79" s="82">
        <v>92</v>
      </c>
      <c r="N79" s="82">
        <v>92</v>
      </c>
      <c r="O79" s="82">
        <v>92</v>
      </c>
      <c r="P79" s="82">
        <v>92</v>
      </c>
      <c r="Q79" s="82">
        <v>92</v>
      </c>
      <c r="R79" s="82">
        <v>92</v>
      </c>
      <c r="S79" s="82">
        <v>92</v>
      </c>
      <c r="T79" s="82">
        <v>92</v>
      </c>
      <c r="U79" s="82">
        <v>93</v>
      </c>
      <c r="V79" s="82">
        <v>93</v>
      </c>
      <c r="W79" s="82">
        <v>93</v>
      </c>
      <c r="X79" s="82">
        <v>93</v>
      </c>
      <c r="Y79" s="82">
        <v>93</v>
      </c>
      <c r="Z79" s="82">
        <v>95</v>
      </c>
      <c r="AA79" s="82">
        <v>95</v>
      </c>
      <c r="AB79" s="82">
        <v>95</v>
      </c>
      <c r="AC79" s="82">
        <v>95</v>
      </c>
      <c r="AD79" s="82">
        <v>95</v>
      </c>
      <c r="AE79" s="82">
        <v>98</v>
      </c>
      <c r="AF79" s="82">
        <v>98</v>
      </c>
      <c r="AG79" s="82">
        <v>98</v>
      </c>
      <c r="AH79" s="82">
        <v>98</v>
      </c>
      <c r="AI79" s="82">
        <v>98</v>
      </c>
      <c r="AJ79" s="82">
        <v>100</v>
      </c>
    </row>
    <row r="80" spans="1:36" x14ac:dyDescent="0.25">
      <c r="A80" s="86">
        <v>1918</v>
      </c>
      <c r="B80" s="82">
        <v>92</v>
      </c>
      <c r="C80" s="82">
        <v>92</v>
      </c>
      <c r="D80" s="82">
        <v>92</v>
      </c>
      <c r="E80" s="82">
        <v>92</v>
      </c>
      <c r="F80" s="82">
        <v>92</v>
      </c>
      <c r="G80" s="82">
        <v>92</v>
      </c>
      <c r="H80" s="82">
        <v>92</v>
      </c>
      <c r="I80" s="82">
        <v>92</v>
      </c>
      <c r="J80" s="82">
        <v>92</v>
      </c>
      <c r="K80" s="82">
        <v>92</v>
      </c>
      <c r="L80" s="82">
        <v>92</v>
      </c>
      <c r="M80" s="82">
        <v>92</v>
      </c>
      <c r="N80" s="82">
        <v>92</v>
      </c>
      <c r="O80" s="82">
        <v>92</v>
      </c>
      <c r="P80" s="82">
        <v>92</v>
      </c>
      <c r="Q80" s="82">
        <v>92</v>
      </c>
      <c r="R80" s="82">
        <v>92</v>
      </c>
      <c r="S80" s="82">
        <v>92</v>
      </c>
      <c r="T80" s="82">
        <v>92</v>
      </c>
      <c r="U80" s="82">
        <v>93</v>
      </c>
      <c r="V80" s="82">
        <v>93</v>
      </c>
      <c r="W80" s="82">
        <v>93</v>
      </c>
      <c r="X80" s="82">
        <v>93</v>
      </c>
      <c r="Y80" s="82">
        <v>93</v>
      </c>
      <c r="Z80" s="82">
        <v>95</v>
      </c>
      <c r="AA80" s="82">
        <v>95</v>
      </c>
      <c r="AB80" s="82">
        <v>95</v>
      </c>
      <c r="AC80" s="82">
        <v>95</v>
      </c>
      <c r="AD80" s="82">
        <v>95</v>
      </c>
      <c r="AE80" s="82">
        <v>98</v>
      </c>
      <c r="AF80" s="82">
        <v>98</v>
      </c>
      <c r="AG80" s="82">
        <v>98</v>
      </c>
      <c r="AH80" s="82">
        <v>98</v>
      </c>
      <c r="AI80" s="82">
        <v>98</v>
      </c>
      <c r="AJ80" s="82">
        <v>100</v>
      </c>
    </row>
    <row r="81" spans="1:36" x14ac:dyDescent="0.25">
      <c r="A81" s="86">
        <v>1919</v>
      </c>
      <c r="B81" s="82">
        <v>92</v>
      </c>
      <c r="C81" s="82">
        <v>92</v>
      </c>
      <c r="D81" s="82">
        <v>92</v>
      </c>
      <c r="E81" s="82">
        <v>92</v>
      </c>
      <c r="F81" s="82">
        <v>92</v>
      </c>
      <c r="G81" s="82">
        <v>92</v>
      </c>
      <c r="H81" s="82">
        <v>92</v>
      </c>
      <c r="I81" s="82">
        <v>92</v>
      </c>
      <c r="J81" s="82">
        <v>92</v>
      </c>
      <c r="K81" s="82">
        <v>92</v>
      </c>
      <c r="L81" s="82">
        <v>92</v>
      </c>
      <c r="M81" s="82">
        <v>92</v>
      </c>
      <c r="N81" s="82">
        <v>92</v>
      </c>
      <c r="O81" s="82">
        <v>92</v>
      </c>
      <c r="P81" s="82">
        <v>92</v>
      </c>
      <c r="Q81" s="82">
        <v>92</v>
      </c>
      <c r="R81" s="82">
        <v>92</v>
      </c>
      <c r="S81" s="82">
        <v>92</v>
      </c>
      <c r="T81" s="82">
        <v>92</v>
      </c>
      <c r="U81" s="82">
        <v>93</v>
      </c>
      <c r="V81" s="82">
        <v>93</v>
      </c>
      <c r="W81" s="82">
        <v>93</v>
      </c>
      <c r="X81" s="82">
        <v>93</v>
      </c>
      <c r="Y81" s="82">
        <v>93</v>
      </c>
      <c r="Z81" s="82">
        <v>95</v>
      </c>
      <c r="AA81" s="82">
        <v>95</v>
      </c>
      <c r="AB81" s="82">
        <v>95</v>
      </c>
      <c r="AC81" s="82">
        <v>95</v>
      </c>
      <c r="AD81" s="82">
        <v>95</v>
      </c>
      <c r="AE81" s="82">
        <v>98</v>
      </c>
      <c r="AF81" s="82">
        <v>98</v>
      </c>
      <c r="AG81" s="82">
        <v>98</v>
      </c>
      <c r="AH81" s="82">
        <v>98</v>
      </c>
      <c r="AI81" s="82">
        <v>98</v>
      </c>
      <c r="AJ81" s="82">
        <v>100</v>
      </c>
    </row>
    <row r="82" spans="1:36" x14ac:dyDescent="0.25">
      <c r="A82" s="86">
        <v>1920</v>
      </c>
      <c r="B82" s="82">
        <v>92</v>
      </c>
      <c r="C82" s="82">
        <v>92</v>
      </c>
      <c r="D82" s="82">
        <v>92</v>
      </c>
      <c r="E82" s="82">
        <v>92</v>
      </c>
      <c r="F82" s="82">
        <v>92</v>
      </c>
      <c r="G82" s="82">
        <v>92</v>
      </c>
      <c r="H82" s="82">
        <v>92</v>
      </c>
      <c r="I82" s="82">
        <v>92</v>
      </c>
      <c r="J82" s="82">
        <v>92</v>
      </c>
      <c r="K82" s="82">
        <v>92</v>
      </c>
      <c r="L82" s="82">
        <v>92</v>
      </c>
      <c r="M82" s="82">
        <v>92</v>
      </c>
      <c r="N82" s="82">
        <v>92</v>
      </c>
      <c r="O82" s="82">
        <v>92</v>
      </c>
      <c r="P82" s="82">
        <v>92</v>
      </c>
      <c r="Q82" s="82">
        <v>92</v>
      </c>
      <c r="R82" s="82">
        <v>92</v>
      </c>
      <c r="S82" s="82">
        <v>92</v>
      </c>
      <c r="T82" s="82">
        <v>92</v>
      </c>
      <c r="U82" s="82">
        <v>93</v>
      </c>
      <c r="V82" s="82">
        <v>93</v>
      </c>
      <c r="W82" s="82">
        <v>93</v>
      </c>
      <c r="X82" s="82">
        <v>93</v>
      </c>
      <c r="Y82" s="82">
        <v>93</v>
      </c>
      <c r="Z82" s="82">
        <v>95</v>
      </c>
      <c r="AA82" s="82">
        <v>95</v>
      </c>
      <c r="AB82" s="82">
        <v>95</v>
      </c>
      <c r="AC82" s="82">
        <v>95</v>
      </c>
      <c r="AD82" s="82">
        <v>95</v>
      </c>
      <c r="AE82" s="82">
        <v>98</v>
      </c>
      <c r="AF82" s="82">
        <v>98</v>
      </c>
      <c r="AG82" s="82">
        <v>98</v>
      </c>
      <c r="AH82" s="82">
        <v>98</v>
      </c>
      <c r="AI82" s="82">
        <v>98</v>
      </c>
      <c r="AJ82" s="82">
        <v>100</v>
      </c>
    </row>
    <row r="83" spans="1:36" x14ac:dyDescent="0.25">
      <c r="A83" s="86">
        <v>1921</v>
      </c>
      <c r="B83" s="82">
        <v>91</v>
      </c>
      <c r="C83" s="82">
        <v>91</v>
      </c>
      <c r="D83" s="82">
        <v>91</v>
      </c>
      <c r="E83" s="82">
        <v>91</v>
      </c>
      <c r="F83" s="82">
        <v>91</v>
      </c>
      <c r="G83" s="82">
        <v>91</v>
      </c>
      <c r="H83" s="82">
        <v>91</v>
      </c>
      <c r="I83" s="82">
        <v>91</v>
      </c>
      <c r="J83" s="82">
        <v>91</v>
      </c>
      <c r="K83" s="82">
        <v>91</v>
      </c>
      <c r="L83" s="82">
        <v>91</v>
      </c>
      <c r="M83" s="82">
        <v>91</v>
      </c>
      <c r="N83" s="82">
        <v>91</v>
      </c>
      <c r="O83" s="82">
        <v>91</v>
      </c>
      <c r="P83" s="82">
        <v>91</v>
      </c>
      <c r="Q83" s="82">
        <v>91</v>
      </c>
      <c r="R83" s="82">
        <v>91</v>
      </c>
      <c r="S83" s="82">
        <v>91</v>
      </c>
      <c r="T83" s="82">
        <v>91</v>
      </c>
      <c r="U83" s="82">
        <v>92</v>
      </c>
      <c r="V83" s="82">
        <v>92</v>
      </c>
      <c r="W83" s="82">
        <v>92</v>
      </c>
      <c r="X83" s="82">
        <v>92</v>
      </c>
      <c r="Y83" s="82">
        <v>92</v>
      </c>
      <c r="Z83" s="82">
        <v>94</v>
      </c>
      <c r="AA83" s="82">
        <v>94</v>
      </c>
      <c r="AB83" s="82">
        <v>94</v>
      </c>
      <c r="AC83" s="82">
        <v>94</v>
      </c>
      <c r="AD83" s="82">
        <v>94</v>
      </c>
      <c r="AE83" s="82">
        <v>97</v>
      </c>
      <c r="AF83" s="82">
        <v>97</v>
      </c>
      <c r="AG83" s="82">
        <v>97</v>
      </c>
      <c r="AH83" s="82">
        <v>97</v>
      </c>
      <c r="AI83" s="82">
        <v>97</v>
      </c>
      <c r="AJ83" s="82">
        <v>100</v>
      </c>
    </row>
    <row r="84" spans="1:36" x14ac:dyDescent="0.25">
      <c r="A84" s="86">
        <v>1922</v>
      </c>
      <c r="B84" s="82">
        <v>91</v>
      </c>
      <c r="C84" s="82">
        <v>91</v>
      </c>
      <c r="D84" s="82">
        <v>91</v>
      </c>
      <c r="E84" s="82">
        <v>91</v>
      </c>
      <c r="F84" s="82">
        <v>91</v>
      </c>
      <c r="G84" s="82">
        <v>91</v>
      </c>
      <c r="H84" s="82">
        <v>91</v>
      </c>
      <c r="I84" s="82">
        <v>91</v>
      </c>
      <c r="J84" s="82">
        <v>91</v>
      </c>
      <c r="K84" s="82">
        <v>91</v>
      </c>
      <c r="L84" s="82">
        <v>91</v>
      </c>
      <c r="M84" s="82">
        <v>91</v>
      </c>
      <c r="N84" s="82">
        <v>91</v>
      </c>
      <c r="O84" s="82">
        <v>91</v>
      </c>
      <c r="P84" s="82">
        <v>91</v>
      </c>
      <c r="Q84" s="82">
        <v>91</v>
      </c>
      <c r="R84" s="82">
        <v>91</v>
      </c>
      <c r="S84" s="82">
        <v>91</v>
      </c>
      <c r="T84" s="82">
        <v>91</v>
      </c>
      <c r="U84" s="82">
        <v>92</v>
      </c>
      <c r="V84" s="82">
        <v>92</v>
      </c>
      <c r="W84" s="82">
        <v>92</v>
      </c>
      <c r="X84" s="82">
        <v>92</v>
      </c>
      <c r="Y84" s="82">
        <v>92</v>
      </c>
      <c r="Z84" s="82">
        <v>94</v>
      </c>
      <c r="AA84" s="82">
        <v>94</v>
      </c>
      <c r="AB84" s="82">
        <v>94</v>
      </c>
      <c r="AC84" s="82">
        <v>94</v>
      </c>
      <c r="AD84" s="82">
        <v>94</v>
      </c>
      <c r="AE84" s="82">
        <v>97</v>
      </c>
      <c r="AF84" s="82">
        <v>97</v>
      </c>
      <c r="AG84" s="82">
        <v>97</v>
      </c>
      <c r="AH84" s="82">
        <v>97</v>
      </c>
      <c r="AI84" s="82">
        <v>97</v>
      </c>
      <c r="AJ84" s="82">
        <v>100</v>
      </c>
    </row>
    <row r="85" spans="1:36" x14ac:dyDescent="0.25">
      <c r="A85" s="86">
        <v>1923</v>
      </c>
      <c r="B85" s="82">
        <v>91</v>
      </c>
      <c r="C85" s="82">
        <v>91</v>
      </c>
      <c r="D85" s="82">
        <v>91</v>
      </c>
      <c r="E85" s="82">
        <v>91</v>
      </c>
      <c r="F85" s="82">
        <v>91</v>
      </c>
      <c r="G85" s="82">
        <v>91</v>
      </c>
      <c r="H85" s="82">
        <v>91</v>
      </c>
      <c r="I85" s="82">
        <v>91</v>
      </c>
      <c r="J85" s="82">
        <v>91</v>
      </c>
      <c r="K85" s="82">
        <v>91</v>
      </c>
      <c r="L85" s="82">
        <v>91</v>
      </c>
      <c r="M85" s="82">
        <v>91</v>
      </c>
      <c r="N85" s="82">
        <v>91</v>
      </c>
      <c r="O85" s="82">
        <v>91</v>
      </c>
      <c r="P85" s="82">
        <v>91</v>
      </c>
      <c r="Q85" s="82">
        <v>91</v>
      </c>
      <c r="R85" s="82">
        <v>91</v>
      </c>
      <c r="S85" s="82">
        <v>91</v>
      </c>
      <c r="T85" s="82">
        <v>91</v>
      </c>
      <c r="U85" s="82">
        <v>92</v>
      </c>
      <c r="V85" s="82">
        <v>92</v>
      </c>
      <c r="W85" s="82">
        <v>92</v>
      </c>
      <c r="X85" s="82">
        <v>92</v>
      </c>
      <c r="Y85" s="82">
        <v>92</v>
      </c>
      <c r="Z85" s="82">
        <v>94</v>
      </c>
      <c r="AA85" s="82">
        <v>94</v>
      </c>
      <c r="AB85" s="82">
        <v>94</v>
      </c>
      <c r="AC85" s="82">
        <v>94</v>
      </c>
      <c r="AD85" s="82">
        <v>94</v>
      </c>
      <c r="AE85" s="82">
        <v>97</v>
      </c>
      <c r="AF85" s="82">
        <v>97</v>
      </c>
      <c r="AG85" s="82">
        <v>97</v>
      </c>
      <c r="AH85" s="82">
        <v>97</v>
      </c>
      <c r="AI85" s="82">
        <v>97</v>
      </c>
      <c r="AJ85" s="82">
        <v>100</v>
      </c>
    </row>
    <row r="86" spans="1:36" x14ac:dyDescent="0.25">
      <c r="A86" s="86">
        <v>1924</v>
      </c>
      <c r="B86" s="82">
        <v>91</v>
      </c>
      <c r="C86" s="82">
        <v>91</v>
      </c>
      <c r="D86" s="82">
        <v>91</v>
      </c>
      <c r="E86" s="82">
        <v>91</v>
      </c>
      <c r="F86" s="82">
        <v>91</v>
      </c>
      <c r="G86" s="82">
        <v>91</v>
      </c>
      <c r="H86" s="82">
        <v>91</v>
      </c>
      <c r="I86" s="82">
        <v>91</v>
      </c>
      <c r="J86" s="82">
        <v>91</v>
      </c>
      <c r="K86" s="82">
        <v>91</v>
      </c>
      <c r="L86" s="82">
        <v>91</v>
      </c>
      <c r="M86" s="82">
        <v>91</v>
      </c>
      <c r="N86" s="82">
        <v>91</v>
      </c>
      <c r="O86" s="82">
        <v>91</v>
      </c>
      <c r="P86" s="82">
        <v>91</v>
      </c>
      <c r="Q86" s="82">
        <v>91</v>
      </c>
      <c r="R86" s="82">
        <v>91</v>
      </c>
      <c r="S86" s="82">
        <v>91</v>
      </c>
      <c r="T86" s="82">
        <v>91</v>
      </c>
      <c r="U86" s="82">
        <v>92</v>
      </c>
      <c r="V86" s="82">
        <v>92</v>
      </c>
      <c r="W86" s="82">
        <v>92</v>
      </c>
      <c r="X86" s="82">
        <v>92</v>
      </c>
      <c r="Y86" s="82">
        <v>92</v>
      </c>
      <c r="Z86" s="82">
        <v>94</v>
      </c>
      <c r="AA86" s="82">
        <v>94</v>
      </c>
      <c r="AB86" s="82">
        <v>94</v>
      </c>
      <c r="AC86" s="82">
        <v>94</v>
      </c>
      <c r="AD86" s="82">
        <v>94</v>
      </c>
      <c r="AE86" s="82">
        <v>97</v>
      </c>
      <c r="AF86" s="82">
        <v>97</v>
      </c>
      <c r="AG86" s="82">
        <v>97</v>
      </c>
      <c r="AH86" s="82">
        <v>97</v>
      </c>
      <c r="AI86" s="82">
        <v>97</v>
      </c>
      <c r="AJ86" s="82">
        <v>100</v>
      </c>
    </row>
    <row r="87" spans="1:36" x14ac:dyDescent="0.25">
      <c r="A87" s="86">
        <v>1925</v>
      </c>
      <c r="B87" s="82">
        <v>91</v>
      </c>
      <c r="C87" s="82">
        <v>91</v>
      </c>
      <c r="D87" s="82">
        <v>91</v>
      </c>
      <c r="E87" s="82">
        <v>91</v>
      </c>
      <c r="F87" s="82">
        <v>91</v>
      </c>
      <c r="G87" s="82">
        <v>91</v>
      </c>
      <c r="H87" s="82">
        <v>91</v>
      </c>
      <c r="I87" s="82">
        <v>91</v>
      </c>
      <c r="J87" s="82">
        <v>91</v>
      </c>
      <c r="K87" s="82">
        <v>91</v>
      </c>
      <c r="L87" s="82">
        <v>91</v>
      </c>
      <c r="M87" s="82">
        <v>91</v>
      </c>
      <c r="N87" s="82">
        <v>91</v>
      </c>
      <c r="O87" s="82">
        <v>91</v>
      </c>
      <c r="P87" s="82">
        <v>91</v>
      </c>
      <c r="Q87" s="82">
        <v>91</v>
      </c>
      <c r="R87" s="82">
        <v>91</v>
      </c>
      <c r="S87" s="82">
        <v>91</v>
      </c>
      <c r="T87" s="82">
        <v>91</v>
      </c>
      <c r="U87" s="82">
        <v>92</v>
      </c>
      <c r="V87" s="82">
        <v>92</v>
      </c>
      <c r="W87" s="82">
        <v>92</v>
      </c>
      <c r="X87" s="82">
        <v>92</v>
      </c>
      <c r="Y87" s="82">
        <v>92</v>
      </c>
      <c r="Z87" s="82">
        <v>94</v>
      </c>
      <c r="AA87" s="82">
        <v>94</v>
      </c>
      <c r="AB87" s="82">
        <v>94</v>
      </c>
      <c r="AC87" s="82">
        <v>94</v>
      </c>
      <c r="AD87" s="82">
        <v>94</v>
      </c>
      <c r="AE87" s="82">
        <v>97</v>
      </c>
      <c r="AF87" s="82">
        <v>97</v>
      </c>
      <c r="AG87" s="82">
        <v>97</v>
      </c>
      <c r="AH87" s="82">
        <v>97</v>
      </c>
      <c r="AI87" s="82">
        <v>97</v>
      </c>
      <c r="AJ87" s="82">
        <v>100</v>
      </c>
    </row>
    <row r="88" spans="1:36" x14ac:dyDescent="0.25">
      <c r="A88" s="86">
        <v>1926</v>
      </c>
      <c r="B88" s="82">
        <v>91</v>
      </c>
      <c r="C88" s="82">
        <v>91</v>
      </c>
      <c r="D88" s="82">
        <v>91</v>
      </c>
      <c r="E88" s="82">
        <v>91</v>
      </c>
      <c r="F88" s="82">
        <v>91</v>
      </c>
      <c r="G88" s="82">
        <v>91</v>
      </c>
      <c r="H88" s="82">
        <v>91</v>
      </c>
      <c r="I88" s="82">
        <v>91</v>
      </c>
      <c r="J88" s="82">
        <v>91</v>
      </c>
      <c r="K88" s="82">
        <v>91</v>
      </c>
      <c r="L88" s="82">
        <v>91</v>
      </c>
      <c r="M88" s="82">
        <v>91</v>
      </c>
      <c r="N88" s="82">
        <v>91</v>
      </c>
      <c r="O88" s="82">
        <v>91</v>
      </c>
      <c r="P88" s="82">
        <v>91</v>
      </c>
      <c r="Q88" s="82">
        <v>91</v>
      </c>
      <c r="R88" s="82">
        <v>91</v>
      </c>
      <c r="S88" s="82">
        <v>91</v>
      </c>
      <c r="T88" s="82">
        <v>91</v>
      </c>
      <c r="U88" s="82">
        <v>92</v>
      </c>
      <c r="V88" s="82">
        <v>92</v>
      </c>
      <c r="W88" s="82">
        <v>92</v>
      </c>
      <c r="X88" s="82">
        <v>92</v>
      </c>
      <c r="Y88" s="82">
        <v>92</v>
      </c>
      <c r="Z88" s="82">
        <v>94</v>
      </c>
      <c r="AA88" s="82">
        <v>94</v>
      </c>
      <c r="AB88" s="82">
        <v>94</v>
      </c>
      <c r="AC88" s="82">
        <v>94</v>
      </c>
      <c r="AD88" s="82">
        <v>94</v>
      </c>
      <c r="AE88" s="82">
        <v>97</v>
      </c>
      <c r="AF88" s="82">
        <v>97</v>
      </c>
      <c r="AG88" s="82">
        <v>97</v>
      </c>
      <c r="AH88" s="82">
        <v>97</v>
      </c>
      <c r="AI88" s="82">
        <v>97</v>
      </c>
      <c r="AJ88" s="82">
        <v>100</v>
      </c>
    </row>
    <row r="89" spans="1:36" x14ac:dyDescent="0.25">
      <c r="A89" s="86">
        <v>1927</v>
      </c>
      <c r="B89" s="82">
        <v>91</v>
      </c>
      <c r="C89" s="82">
        <v>91</v>
      </c>
      <c r="D89" s="82">
        <v>91</v>
      </c>
      <c r="E89" s="82">
        <v>91</v>
      </c>
      <c r="F89" s="82">
        <v>91</v>
      </c>
      <c r="G89" s="82">
        <v>91</v>
      </c>
      <c r="H89" s="82">
        <v>91</v>
      </c>
      <c r="I89" s="82">
        <v>91</v>
      </c>
      <c r="J89" s="82">
        <v>91</v>
      </c>
      <c r="K89" s="82">
        <v>91</v>
      </c>
      <c r="L89" s="82">
        <v>91</v>
      </c>
      <c r="M89" s="82">
        <v>91</v>
      </c>
      <c r="N89" s="82">
        <v>91</v>
      </c>
      <c r="O89" s="82">
        <v>91</v>
      </c>
      <c r="P89" s="82">
        <v>91</v>
      </c>
      <c r="Q89" s="82">
        <v>91</v>
      </c>
      <c r="R89" s="82">
        <v>91</v>
      </c>
      <c r="S89" s="82">
        <v>91</v>
      </c>
      <c r="T89" s="82">
        <v>91</v>
      </c>
      <c r="U89" s="82">
        <v>92</v>
      </c>
      <c r="V89" s="82">
        <v>92</v>
      </c>
      <c r="W89" s="82">
        <v>92</v>
      </c>
      <c r="X89" s="82">
        <v>92</v>
      </c>
      <c r="Y89" s="82">
        <v>92</v>
      </c>
      <c r="Z89" s="82">
        <v>94</v>
      </c>
      <c r="AA89" s="82">
        <v>94</v>
      </c>
      <c r="AB89" s="82">
        <v>94</v>
      </c>
      <c r="AC89" s="82">
        <v>94</v>
      </c>
      <c r="AD89" s="82">
        <v>94</v>
      </c>
      <c r="AE89" s="82">
        <v>97</v>
      </c>
      <c r="AF89" s="82">
        <v>97</v>
      </c>
      <c r="AG89" s="82">
        <v>97</v>
      </c>
      <c r="AH89" s="82">
        <v>97</v>
      </c>
      <c r="AI89" s="82">
        <v>97</v>
      </c>
      <c r="AJ89" s="82">
        <v>100</v>
      </c>
    </row>
    <row r="90" spans="1:36" x14ac:dyDescent="0.25">
      <c r="A90" s="86">
        <v>1928</v>
      </c>
      <c r="B90" s="82">
        <v>91</v>
      </c>
      <c r="C90" s="82">
        <v>91</v>
      </c>
      <c r="D90" s="82">
        <v>91</v>
      </c>
      <c r="E90" s="82">
        <v>91</v>
      </c>
      <c r="F90" s="82">
        <v>91</v>
      </c>
      <c r="G90" s="82">
        <v>91</v>
      </c>
      <c r="H90" s="82">
        <v>91</v>
      </c>
      <c r="I90" s="82">
        <v>91</v>
      </c>
      <c r="J90" s="82">
        <v>91</v>
      </c>
      <c r="K90" s="82">
        <v>91</v>
      </c>
      <c r="L90" s="82">
        <v>91</v>
      </c>
      <c r="M90" s="82">
        <v>91</v>
      </c>
      <c r="N90" s="82">
        <v>91</v>
      </c>
      <c r="O90" s="82">
        <v>91</v>
      </c>
      <c r="P90" s="82">
        <v>91</v>
      </c>
      <c r="Q90" s="82">
        <v>91</v>
      </c>
      <c r="R90" s="82">
        <v>91</v>
      </c>
      <c r="S90" s="82">
        <v>91</v>
      </c>
      <c r="T90" s="82">
        <v>91</v>
      </c>
      <c r="U90" s="82">
        <v>92</v>
      </c>
      <c r="V90" s="82">
        <v>92</v>
      </c>
      <c r="W90" s="82">
        <v>92</v>
      </c>
      <c r="X90" s="82">
        <v>92</v>
      </c>
      <c r="Y90" s="82">
        <v>92</v>
      </c>
      <c r="Z90" s="82">
        <v>94</v>
      </c>
      <c r="AA90" s="82">
        <v>94</v>
      </c>
      <c r="AB90" s="82">
        <v>94</v>
      </c>
      <c r="AC90" s="82">
        <v>94</v>
      </c>
      <c r="AD90" s="82">
        <v>94</v>
      </c>
      <c r="AE90" s="82">
        <v>97</v>
      </c>
      <c r="AF90" s="82">
        <v>97</v>
      </c>
      <c r="AG90" s="82">
        <v>97</v>
      </c>
      <c r="AH90" s="82">
        <v>97</v>
      </c>
      <c r="AI90" s="82">
        <v>97</v>
      </c>
      <c r="AJ90" s="82">
        <v>100</v>
      </c>
    </row>
    <row r="91" spans="1:36" x14ac:dyDescent="0.25">
      <c r="A91" s="86">
        <v>1929</v>
      </c>
      <c r="B91" s="82">
        <v>91</v>
      </c>
      <c r="C91" s="82">
        <v>91</v>
      </c>
      <c r="D91" s="82">
        <v>91</v>
      </c>
      <c r="E91" s="82">
        <v>91</v>
      </c>
      <c r="F91" s="82">
        <v>91</v>
      </c>
      <c r="G91" s="82">
        <v>91</v>
      </c>
      <c r="H91" s="82">
        <v>91</v>
      </c>
      <c r="I91" s="82">
        <v>91</v>
      </c>
      <c r="J91" s="82">
        <v>91</v>
      </c>
      <c r="K91" s="82">
        <v>91</v>
      </c>
      <c r="L91" s="82">
        <v>91</v>
      </c>
      <c r="M91" s="82">
        <v>91</v>
      </c>
      <c r="N91" s="82">
        <v>91</v>
      </c>
      <c r="O91" s="82">
        <v>91</v>
      </c>
      <c r="P91" s="82">
        <v>91</v>
      </c>
      <c r="Q91" s="82">
        <v>91</v>
      </c>
      <c r="R91" s="82">
        <v>91</v>
      </c>
      <c r="S91" s="82">
        <v>91</v>
      </c>
      <c r="T91" s="82">
        <v>91</v>
      </c>
      <c r="U91" s="82">
        <v>92</v>
      </c>
      <c r="V91" s="82">
        <v>92</v>
      </c>
      <c r="W91" s="82">
        <v>92</v>
      </c>
      <c r="X91" s="82">
        <v>92</v>
      </c>
      <c r="Y91" s="82">
        <v>92</v>
      </c>
      <c r="Z91" s="82">
        <v>94</v>
      </c>
      <c r="AA91" s="82">
        <v>94</v>
      </c>
      <c r="AB91" s="82">
        <v>94</v>
      </c>
      <c r="AC91" s="82">
        <v>94</v>
      </c>
      <c r="AD91" s="82">
        <v>94</v>
      </c>
      <c r="AE91" s="82">
        <v>97</v>
      </c>
      <c r="AF91" s="82">
        <v>97</v>
      </c>
      <c r="AG91" s="82">
        <v>97</v>
      </c>
      <c r="AH91" s="82">
        <v>97</v>
      </c>
      <c r="AI91" s="82">
        <v>97</v>
      </c>
      <c r="AJ91" s="82">
        <v>100</v>
      </c>
    </row>
    <row r="92" spans="1:36" x14ac:dyDescent="0.25">
      <c r="A92" s="86">
        <v>1930</v>
      </c>
      <c r="B92" s="82">
        <v>91</v>
      </c>
      <c r="C92" s="82">
        <v>91</v>
      </c>
      <c r="D92" s="82">
        <v>91</v>
      </c>
      <c r="E92" s="82">
        <v>91</v>
      </c>
      <c r="F92" s="82">
        <v>91</v>
      </c>
      <c r="G92" s="82">
        <v>91</v>
      </c>
      <c r="H92" s="82">
        <v>91</v>
      </c>
      <c r="I92" s="82">
        <v>91</v>
      </c>
      <c r="J92" s="82">
        <v>91</v>
      </c>
      <c r="K92" s="82">
        <v>91</v>
      </c>
      <c r="L92" s="82">
        <v>91</v>
      </c>
      <c r="M92" s="82">
        <v>91</v>
      </c>
      <c r="N92" s="82">
        <v>91</v>
      </c>
      <c r="O92" s="82">
        <v>91</v>
      </c>
      <c r="P92" s="82">
        <v>91</v>
      </c>
      <c r="Q92" s="82">
        <v>91</v>
      </c>
      <c r="R92" s="82">
        <v>91</v>
      </c>
      <c r="S92" s="82">
        <v>91</v>
      </c>
      <c r="T92" s="82">
        <v>91</v>
      </c>
      <c r="U92" s="82">
        <v>92</v>
      </c>
      <c r="V92" s="82">
        <v>92</v>
      </c>
      <c r="W92" s="82">
        <v>92</v>
      </c>
      <c r="X92" s="82">
        <v>92</v>
      </c>
      <c r="Y92" s="82">
        <v>92</v>
      </c>
      <c r="Z92" s="82">
        <v>94</v>
      </c>
      <c r="AA92" s="82">
        <v>94</v>
      </c>
      <c r="AB92" s="82">
        <v>94</v>
      </c>
      <c r="AC92" s="82">
        <v>94</v>
      </c>
      <c r="AD92" s="82">
        <v>94</v>
      </c>
      <c r="AE92" s="82">
        <v>97</v>
      </c>
      <c r="AF92" s="82">
        <v>97</v>
      </c>
      <c r="AG92" s="82">
        <v>97</v>
      </c>
      <c r="AH92" s="82">
        <v>97</v>
      </c>
      <c r="AI92" s="82">
        <v>97</v>
      </c>
      <c r="AJ92" s="82">
        <v>100</v>
      </c>
    </row>
    <row r="93" spans="1:36" x14ac:dyDescent="0.25">
      <c r="A93" s="86">
        <v>1931</v>
      </c>
      <c r="B93" s="82">
        <v>90</v>
      </c>
      <c r="C93" s="82">
        <v>90</v>
      </c>
      <c r="D93" s="82">
        <v>90</v>
      </c>
      <c r="E93" s="82">
        <v>90</v>
      </c>
      <c r="F93" s="82">
        <v>90</v>
      </c>
      <c r="G93" s="82">
        <v>90</v>
      </c>
      <c r="H93" s="82">
        <v>90</v>
      </c>
      <c r="I93" s="82">
        <v>90</v>
      </c>
      <c r="J93" s="82">
        <v>90</v>
      </c>
      <c r="K93" s="82">
        <v>90</v>
      </c>
      <c r="L93" s="82">
        <v>90</v>
      </c>
      <c r="M93" s="82">
        <v>90</v>
      </c>
      <c r="N93" s="82">
        <v>90</v>
      </c>
      <c r="O93" s="82">
        <v>90</v>
      </c>
      <c r="P93" s="82">
        <v>90</v>
      </c>
      <c r="Q93" s="82">
        <v>90</v>
      </c>
      <c r="R93" s="82">
        <v>90</v>
      </c>
      <c r="S93" s="82">
        <v>90</v>
      </c>
      <c r="T93" s="82">
        <v>90</v>
      </c>
      <c r="U93" s="82">
        <v>91</v>
      </c>
      <c r="V93" s="82">
        <v>91</v>
      </c>
      <c r="W93" s="82">
        <v>91</v>
      </c>
      <c r="X93" s="82">
        <v>91</v>
      </c>
      <c r="Y93" s="82">
        <v>91</v>
      </c>
      <c r="Z93" s="82">
        <v>94</v>
      </c>
      <c r="AA93" s="82">
        <v>94</v>
      </c>
      <c r="AB93" s="82">
        <v>94</v>
      </c>
      <c r="AC93" s="82">
        <v>94</v>
      </c>
      <c r="AD93" s="82">
        <v>94</v>
      </c>
      <c r="AE93" s="82">
        <v>96</v>
      </c>
      <c r="AF93" s="82">
        <v>96</v>
      </c>
      <c r="AG93" s="82">
        <v>96</v>
      </c>
      <c r="AH93" s="82">
        <v>96</v>
      </c>
      <c r="AI93" s="82">
        <v>96</v>
      </c>
      <c r="AJ93" s="82">
        <v>99</v>
      </c>
    </row>
    <row r="94" spans="1:36" x14ac:dyDescent="0.25">
      <c r="A94" s="86">
        <v>1932</v>
      </c>
      <c r="B94" s="82">
        <v>90</v>
      </c>
      <c r="C94" s="82">
        <v>90</v>
      </c>
      <c r="D94" s="82">
        <v>90</v>
      </c>
      <c r="E94" s="82">
        <v>90</v>
      </c>
      <c r="F94" s="82">
        <v>90</v>
      </c>
      <c r="G94" s="82">
        <v>90</v>
      </c>
      <c r="H94" s="82">
        <v>90</v>
      </c>
      <c r="I94" s="82">
        <v>90</v>
      </c>
      <c r="J94" s="82">
        <v>90</v>
      </c>
      <c r="K94" s="82">
        <v>90</v>
      </c>
      <c r="L94" s="82">
        <v>90</v>
      </c>
      <c r="M94" s="82">
        <v>90</v>
      </c>
      <c r="N94" s="82">
        <v>90</v>
      </c>
      <c r="O94" s="82">
        <v>90</v>
      </c>
      <c r="P94" s="82">
        <v>90</v>
      </c>
      <c r="Q94" s="82">
        <v>90</v>
      </c>
      <c r="R94" s="82">
        <v>90</v>
      </c>
      <c r="S94" s="82">
        <v>90</v>
      </c>
      <c r="T94" s="82">
        <v>90</v>
      </c>
      <c r="U94" s="82">
        <v>91</v>
      </c>
      <c r="V94" s="82">
        <v>91</v>
      </c>
      <c r="W94" s="82">
        <v>91</v>
      </c>
      <c r="X94" s="82">
        <v>91</v>
      </c>
      <c r="Y94" s="82">
        <v>91</v>
      </c>
      <c r="Z94" s="82">
        <v>94</v>
      </c>
      <c r="AA94" s="82">
        <v>94</v>
      </c>
      <c r="AB94" s="82">
        <v>94</v>
      </c>
      <c r="AC94" s="82">
        <v>94</v>
      </c>
      <c r="AD94" s="82">
        <v>94</v>
      </c>
      <c r="AE94" s="82">
        <v>96</v>
      </c>
      <c r="AF94" s="82">
        <v>96</v>
      </c>
      <c r="AG94" s="82">
        <v>96</v>
      </c>
      <c r="AH94" s="82">
        <v>96</v>
      </c>
      <c r="AI94" s="82">
        <v>96</v>
      </c>
      <c r="AJ94" s="82">
        <v>99</v>
      </c>
    </row>
    <row r="95" spans="1:36" x14ac:dyDescent="0.25">
      <c r="A95" s="86">
        <v>1933</v>
      </c>
      <c r="B95" s="82">
        <v>90</v>
      </c>
      <c r="C95" s="82">
        <v>90</v>
      </c>
      <c r="D95" s="82">
        <v>90</v>
      </c>
      <c r="E95" s="82">
        <v>90</v>
      </c>
      <c r="F95" s="82">
        <v>90</v>
      </c>
      <c r="G95" s="82">
        <v>90</v>
      </c>
      <c r="H95" s="82">
        <v>90</v>
      </c>
      <c r="I95" s="82">
        <v>90</v>
      </c>
      <c r="J95" s="82">
        <v>90</v>
      </c>
      <c r="K95" s="82">
        <v>90</v>
      </c>
      <c r="L95" s="82">
        <v>90</v>
      </c>
      <c r="M95" s="82">
        <v>90</v>
      </c>
      <c r="N95" s="82">
        <v>90</v>
      </c>
      <c r="O95" s="82">
        <v>90</v>
      </c>
      <c r="P95" s="82">
        <v>90</v>
      </c>
      <c r="Q95" s="82">
        <v>90</v>
      </c>
      <c r="R95" s="82">
        <v>90</v>
      </c>
      <c r="S95" s="82">
        <v>90</v>
      </c>
      <c r="T95" s="82">
        <v>90</v>
      </c>
      <c r="U95" s="82">
        <v>91</v>
      </c>
      <c r="V95" s="82">
        <v>91</v>
      </c>
      <c r="W95" s="82">
        <v>91</v>
      </c>
      <c r="X95" s="82">
        <v>91</v>
      </c>
      <c r="Y95" s="82">
        <v>91</v>
      </c>
      <c r="Z95" s="82">
        <v>94</v>
      </c>
      <c r="AA95" s="82">
        <v>94</v>
      </c>
      <c r="AB95" s="82">
        <v>94</v>
      </c>
      <c r="AC95" s="82">
        <v>94</v>
      </c>
      <c r="AD95" s="82">
        <v>94</v>
      </c>
      <c r="AE95" s="82">
        <v>96</v>
      </c>
      <c r="AF95" s="82">
        <v>96</v>
      </c>
      <c r="AG95" s="82">
        <v>96</v>
      </c>
      <c r="AH95" s="82">
        <v>96</v>
      </c>
      <c r="AI95" s="82">
        <v>96</v>
      </c>
      <c r="AJ95" s="82">
        <v>99</v>
      </c>
    </row>
    <row r="96" spans="1:36" x14ac:dyDescent="0.25">
      <c r="A96" s="86">
        <v>1934</v>
      </c>
      <c r="B96" s="82">
        <v>90</v>
      </c>
      <c r="C96" s="82">
        <v>90</v>
      </c>
      <c r="D96" s="82">
        <v>90</v>
      </c>
      <c r="E96" s="82">
        <v>90</v>
      </c>
      <c r="F96" s="82">
        <v>90</v>
      </c>
      <c r="G96" s="82">
        <v>90</v>
      </c>
      <c r="H96" s="82">
        <v>90</v>
      </c>
      <c r="I96" s="82">
        <v>90</v>
      </c>
      <c r="J96" s="82">
        <v>90</v>
      </c>
      <c r="K96" s="82">
        <v>90</v>
      </c>
      <c r="L96" s="82">
        <v>90</v>
      </c>
      <c r="M96" s="82">
        <v>90</v>
      </c>
      <c r="N96" s="82">
        <v>90</v>
      </c>
      <c r="O96" s="82">
        <v>90</v>
      </c>
      <c r="P96" s="82">
        <v>90</v>
      </c>
      <c r="Q96" s="82">
        <v>90</v>
      </c>
      <c r="R96" s="82">
        <v>90</v>
      </c>
      <c r="S96" s="82">
        <v>90</v>
      </c>
      <c r="T96" s="82">
        <v>90</v>
      </c>
      <c r="U96" s="82">
        <v>91</v>
      </c>
      <c r="V96" s="82">
        <v>91</v>
      </c>
      <c r="W96" s="82">
        <v>91</v>
      </c>
      <c r="X96" s="82">
        <v>91</v>
      </c>
      <c r="Y96" s="82">
        <v>91</v>
      </c>
      <c r="Z96" s="82">
        <v>94</v>
      </c>
      <c r="AA96" s="82">
        <v>94</v>
      </c>
      <c r="AB96" s="82">
        <v>94</v>
      </c>
      <c r="AC96" s="82">
        <v>94</v>
      </c>
      <c r="AD96" s="82">
        <v>94</v>
      </c>
      <c r="AE96" s="82">
        <v>96</v>
      </c>
      <c r="AF96" s="82">
        <v>96</v>
      </c>
      <c r="AG96" s="82">
        <v>96</v>
      </c>
      <c r="AH96" s="82">
        <v>96</v>
      </c>
      <c r="AI96" s="82">
        <v>96</v>
      </c>
      <c r="AJ96" s="82">
        <v>99</v>
      </c>
    </row>
    <row r="97" spans="1:36" x14ac:dyDescent="0.25">
      <c r="A97" s="86">
        <v>1935</v>
      </c>
      <c r="B97" s="82">
        <v>90</v>
      </c>
      <c r="C97" s="82">
        <v>90</v>
      </c>
      <c r="D97" s="82">
        <v>90</v>
      </c>
      <c r="E97" s="82">
        <v>90</v>
      </c>
      <c r="F97" s="82">
        <v>90</v>
      </c>
      <c r="G97" s="82">
        <v>90</v>
      </c>
      <c r="H97" s="82">
        <v>90</v>
      </c>
      <c r="I97" s="82">
        <v>90</v>
      </c>
      <c r="J97" s="82">
        <v>90</v>
      </c>
      <c r="K97" s="82">
        <v>90</v>
      </c>
      <c r="L97" s="82">
        <v>90</v>
      </c>
      <c r="M97" s="82">
        <v>90</v>
      </c>
      <c r="N97" s="82">
        <v>90</v>
      </c>
      <c r="O97" s="82">
        <v>90</v>
      </c>
      <c r="P97" s="82">
        <v>90</v>
      </c>
      <c r="Q97" s="82">
        <v>90</v>
      </c>
      <c r="R97" s="82">
        <v>90</v>
      </c>
      <c r="S97" s="82">
        <v>90</v>
      </c>
      <c r="T97" s="82">
        <v>90</v>
      </c>
      <c r="U97" s="82">
        <v>91</v>
      </c>
      <c r="V97" s="82">
        <v>91</v>
      </c>
      <c r="W97" s="82">
        <v>91</v>
      </c>
      <c r="X97" s="82">
        <v>91</v>
      </c>
      <c r="Y97" s="82">
        <v>91</v>
      </c>
      <c r="Z97" s="82">
        <v>94</v>
      </c>
      <c r="AA97" s="82">
        <v>94</v>
      </c>
      <c r="AB97" s="82">
        <v>94</v>
      </c>
      <c r="AC97" s="82">
        <v>94</v>
      </c>
      <c r="AD97" s="82">
        <v>94</v>
      </c>
      <c r="AE97" s="82">
        <v>96</v>
      </c>
      <c r="AF97" s="82">
        <v>96</v>
      </c>
      <c r="AG97" s="82">
        <v>96</v>
      </c>
      <c r="AH97" s="82">
        <v>96</v>
      </c>
      <c r="AI97" s="82">
        <v>96</v>
      </c>
      <c r="AJ97" s="82">
        <v>99</v>
      </c>
    </row>
    <row r="98" spans="1:36" x14ac:dyDescent="0.25">
      <c r="A98" s="86">
        <v>1936</v>
      </c>
      <c r="B98" s="82">
        <v>90</v>
      </c>
      <c r="C98" s="82">
        <v>90</v>
      </c>
      <c r="D98" s="82">
        <v>90</v>
      </c>
      <c r="E98" s="82">
        <v>90</v>
      </c>
      <c r="F98" s="82">
        <v>90</v>
      </c>
      <c r="G98" s="82">
        <v>90</v>
      </c>
      <c r="H98" s="82">
        <v>90</v>
      </c>
      <c r="I98" s="82">
        <v>90</v>
      </c>
      <c r="J98" s="82">
        <v>90</v>
      </c>
      <c r="K98" s="82">
        <v>90</v>
      </c>
      <c r="L98" s="82">
        <v>90</v>
      </c>
      <c r="M98" s="82">
        <v>90</v>
      </c>
      <c r="N98" s="82">
        <v>90</v>
      </c>
      <c r="O98" s="82">
        <v>90</v>
      </c>
      <c r="P98" s="82">
        <v>90</v>
      </c>
      <c r="Q98" s="82">
        <v>90</v>
      </c>
      <c r="R98" s="82">
        <v>90</v>
      </c>
      <c r="S98" s="82">
        <v>90</v>
      </c>
      <c r="T98" s="82">
        <v>90</v>
      </c>
      <c r="U98" s="82">
        <v>91</v>
      </c>
      <c r="V98" s="82">
        <v>91</v>
      </c>
      <c r="W98" s="82">
        <v>91</v>
      </c>
      <c r="X98" s="82">
        <v>91</v>
      </c>
      <c r="Y98" s="82">
        <v>91</v>
      </c>
      <c r="Z98" s="82">
        <v>94</v>
      </c>
      <c r="AA98" s="82">
        <v>94</v>
      </c>
      <c r="AB98" s="82">
        <v>94</v>
      </c>
      <c r="AC98" s="82">
        <v>94</v>
      </c>
      <c r="AD98" s="82">
        <v>94</v>
      </c>
      <c r="AE98" s="82">
        <v>96</v>
      </c>
      <c r="AF98" s="82">
        <v>96</v>
      </c>
      <c r="AG98" s="82">
        <v>96</v>
      </c>
      <c r="AH98" s="82">
        <v>96</v>
      </c>
      <c r="AI98" s="82">
        <v>96</v>
      </c>
      <c r="AJ98" s="82">
        <v>99</v>
      </c>
    </row>
    <row r="99" spans="1:36" x14ac:dyDescent="0.25">
      <c r="A99" s="86">
        <v>1937</v>
      </c>
      <c r="B99" s="82">
        <v>90</v>
      </c>
      <c r="C99" s="82">
        <v>90</v>
      </c>
      <c r="D99" s="82">
        <v>90</v>
      </c>
      <c r="E99" s="82">
        <v>90</v>
      </c>
      <c r="F99" s="82">
        <v>90</v>
      </c>
      <c r="G99" s="82">
        <v>90</v>
      </c>
      <c r="H99" s="82">
        <v>90</v>
      </c>
      <c r="I99" s="82">
        <v>90</v>
      </c>
      <c r="J99" s="82">
        <v>90</v>
      </c>
      <c r="K99" s="82">
        <v>90</v>
      </c>
      <c r="L99" s="82">
        <v>90</v>
      </c>
      <c r="M99" s="82">
        <v>90</v>
      </c>
      <c r="N99" s="82">
        <v>90</v>
      </c>
      <c r="O99" s="82">
        <v>90</v>
      </c>
      <c r="P99" s="82">
        <v>90</v>
      </c>
      <c r="Q99" s="82">
        <v>90</v>
      </c>
      <c r="R99" s="82">
        <v>90</v>
      </c>
      <c r="S99" s="82">
        <v>90</v>
      </c>
      <c r="T99" s="82">
        <v>90</v>
      </c>
      <c r="U99" s="82">
        <v>91</v>
      </c>
      <c r="V99" s="82">
        <v>91</v>
      </c>
      <c r="W99" s="82">
        <v>91</v>
      </c>
      <c r="X99" s="82">
        <v>91</v>
      </c>
      <c r="Y99" s="82">
        <v>91</v>
      </c>
      <c r="Z99" s="82">
        <v>94</v>
      </c>
      <c r="AA99" s="82">
        <v>94</v>
      </c>
      <c r="AB99" s="82">
        <v>94</v>
      </c>
      <c r="AC99" s="82">
        <v>94</v>
      </c>
      <c r="AD99" s="82">
        <v>94</v>
      </c>
      <c r="AE99" s="82">
        <v>96</v>
      </c>
      <c r="AF99" s="82">
        <v>96</v>
      </c>
      <c r="AG99" s="82">
        <v>96</v>
      </c>
      <c r="AH99" s="82">
        <v>96</v>
      </c>
      <c r="AI99" s="82">
        <v>96</v>
      </c>
      <c r="AJ99" s="82">
        <v>99</v>
      </c>
    </row>
    <row r="100" spans="1:36" x14ac:dyDescent="0.25">
      <c r="A100" s="86">
        <v>1938</v>
      </c>
      <c r="B100" s="82">
        <v>90</v>
      </c>
      <c r="C100" s="82">
        <v>90</v>
      </c>
      <c r="D100" s="82">
        <v>90</v>
      </c>
      <c r="E100" s="82">
        <v>90</v>
      </c>
      <c r="F100" s="82">
        <v>90</v>
      </c>
      <c r="G100" s="82">
        <v>90</v>
      </c>
      <c r="H100" s="82">
        <v>90</v>
      </c>
      <c r="I100" s="82">
        <v>90</v>
      </c>
      <c r="J100" s="82">
        <v>90</v>
      </c>
      <c r="K100" s="82">
        <v>90</v>
      </c>
      <c r="L100" s="82">
        <v>90</v>
      </c>
      <c r="M100" s="82">
        <v>90</v>
      </c>
      <c r="N100" s="82">
        <v>90</v>
      </c>
      <c r="O100" s="82">
        <v>90</v>
      </c>
      <c r="P100" s="82">
        <v>90</v>
      </c>
      <c r="Q100" s="82">
        <v>90</v>
      </c>
      <c r="R100" s="82">
        <v>90</v>
      </c>
      <c r="S100" s="82">
        <v>90</v>
      </c>
      <c r="T100" s="82">
        <v>90</v>
      </c>
      <c r="U100" s="82">
        <v>91</v>
      </c>
      <c r="V100" s="82">
        <v>91</v>
      </c>
      <c r="W100" s="82">
        <v>91</v>
      </c>
      <c r="X100" s="82">
        <v>91</v>
      </c>
      <c r="Y100" s="82">
        <v>91</v>
      </c>
      <c r="Z100" s="82">
        <v>94</v>
      </c>
      <c r="AA100" s="82">
        <v>94</v>
      </c>
      <c r="AB100" s="82">
        <v>94</v>
      </c>
      <c r="AC100" s="82">
        <v>94</v>
      </c>
      <c r="AD100" s="82">
        <v>94</v>
      </c>
      <c r="AE100" s="82">
        <v>96</v>
      </c>
      <c r="AF100" s="82">
        <v>96</v>
      </c>
      <c r="AG100" s="82">
        <v>96</v>
      </c>
      <c r="AH100" s="82">
        <v>96</v>
      </c>
      <c r="AI100" s="82">
        <v>96</v>
      </c>
      <c r="AJ100" s="82">
        <v>99</v>
      </c>
    </row>
    <row r="101" spans="1:36" x14ac:dyDescent="0.25">
      <c r="A101" s="86">
        <v>1939</v>
      </c>
      <c r="B101" s="82">
        <v>90</v>
      </c>
      <c r="C101" s="82">
        <v>90</v>
      </c>
      <c r="D101" s="82">
        <v>90</v>
      </c>
      <c r="E101" s="82">
        <v>90</v>
      </c>
      <c r="F101" s="82">
        <v>90</v>
      </c>
      <c r="G101" s="82">
        <v>90</v>
      </c>
      <c r="H101" s="82">
        <v>90</v>
      </c>
      <c r="I101" s="82">
        <v>90</v>
      </c>
      <c r="J101" s="82">
        <v>90</v>
      </c>
      <c r="K101" s="82">
        <v>90</v>
      </c>
      <c r="L101" s="82">
        <v>90</v>
      </c>
      <c r="M101" s="82">
        <v>90</v>
      </c>
      <c r="N101" s="82">
        <v>90</v>
      </c>
      <c r="O101" s="82">
        <v>90</v>
      </c>
      <c r="P101" s="82">
        <v>90</v>
      </c>
      <c r="Q101" s="82">
        <v>90</v>
      </c>
      <c r="R101" s="82">
        <v>90</v>
      </c>
      <c r="S101" s="82">
        <v>90</v>
      </c>
      <c r="T101" s="82">
        <v>90</v>
      </c>
      <c r="U101" s="82">
        <v>91</v>
      </c>
      <c r="V101" s="82">
        <v>91</v>
      </c>
      <c r="W101" s="82">
        <v>91</v>
      </c>
      <c r="X101" s="82">
        <v>91</v>
      </c>
      <c r="Y101" s="82">
        <v>91</v>
      </c>
      <c r="Z101" s="82">
        <v>94</v>
      </c>
      <c r="AA101" s="82">
        <v>94</v>
      </c>
      <c r="AB101" s="82">
        <v>94</v>
      </c>
      <c r="AC101" s="82">
        <v>94</v>
      </c>
      <c r="AD101" s="82">
        <v>94</v>
      </c>
      <c r="AE101" s="82">
        <v>96</v>
      </c>
      <c r="AF101" s="82">
        <v>96</v>
      </c>
      <c r="AG101" s="82">
        <v>96</v>
      </c>
      <c r="AH101" s="82">
        <v>96</v>
      </c>
      <c r="AI101" s="82">
        <v>96</v>
      </c>
      <c r="AJ101" s="82">
        <v>99</v>
      </c>
    </row>
    <row r="102" spans="1:36" x14ac:dyDescent="0.25">
      <c r="A102" s="86">
        <v>1940</v>
      </c>
      <c r="B102" s="82">
        <v>90</v>
      </c>
      <c r="C102" s="82">
        <v>90</v>
      </c>
      <c r="D102" s="82">
        <v>90</v>
      </c>
      <c r="E102" s="82">
        <v>90</v>
      </c>
      <c r="F102" s="82">
        <v>90</v>
      </c>
      <c r="G102" s="82">
        <v>90</v>
      </c>
      <c r="H102" s="82">
        <v>90</v>
      </c>
      <c r="I102" s="82">
        <v>90</v>
      </c>
      <c r="J102" s="82">
        <v>90</v>
      </c>
      <c r="K102" s="82">
        <v>90</v>
      </c>
      <c r="L102" s="82">
        <v>90</v>
      </c>
      <c r="M102" s="82">
        <v>90</v>
      </c>
      <c r="N102" s="82">
        <v>90</v>
      </c>
      <c r="O102" s="82">
        <v>90</v>
      </c>
      <c r="P102" s="82">
        <v>90</v>
      </c>
      <c r="Q102" s="82">
        <v>90</v>
      </c>
      <c r="R102" s="82">
        <v>90</v>
      </c>
      <c r="S102" s="82">
        <v>90</v>
      </c>
      <c r="T102" s="82">
        <v>90</v>
      </c>
      <c r="U102" s="82">
        <v>91</v>
      </c>
      <c r="V102" s="82">
        <v>91</v>
      </c>
      <c r="W102" s="82">
        <v>91</v>
      </c>
      <c r="X102" s="82">
        <v>91</v>
      </c>
      <c r="Y102" s="82">
        <v>91</v>
      </c>
      <c r="Z102" s="82">
        <v>94</v>
      </c>
      <c r="AA102" s="82">
        <v>94</v>
      </c>
      <c r="AB102" s="82">
        <v>94</v>
      </c>
      <c r="AC102" s="82">
        <v>94</v>
      </c>
      <c r="AD102" s="82">
        <v>94</v>
      </c>
      <c r="AE102" s="82">
        <v>96</v>
      </c>
      <c r="AF102" s="82">
        <v>96</v>
      </c>
      <c r="AG102" s="82">
        <v>96</v>
      </c>
      <c r="AH102" s="82">
        <v>96</v>
      </c>
      <c r="AI102" s="82">
        <v>96</v>
      </c>
      <c r="AJ102" s="82">
        <v>99</v>
      </c>
    </row>
    <row r="103" spans="1:36" x14ac:dyDescent="0.25">
      <c r="A103" s="86">
        <v>1941</v>
      </c>
      <c r="B103" s="82">
        <v>89</v>
      </c>
      <c r="C103" s="82">
        <v>89</v>
      </c>
      <c r="D103" s="82">
        <v>89</v>
      </c>
      <c r="E103" s="82">
        <v>89</v>
      </c>
      <c r="F103" s="82">
        <v>89</v>
      </c>
      <c r="G103" s="82">
        <v>89</v>
      </c>
      <c r="H103" s="82">
        <v>89</v>
      </c>
      <c r="I103" s="82">
        <v>89</v>
      </c>
      <c r="J103" s="82">
        <v>89</v>
      </c>
      <c r="K103" s="82">
        <v>89</v>
      </c>
      <c r="L103" s="82">
        <v>89</v>
      </c>
      <c r="M103" s="82">
        <v>89</v>
      </c>
      <c r="N103" s="82">
        <v>89</v>
      </c>
      <c r="O103" s="82">
        <v>89</v>
      </c>
      <c r="P103" s="82">
        <v>89</v>
      </c>
      <c r="Q103" s="82">
        <v>89</v>
      </c>
      <c r="R103" s="82">
        <v>89</v>
      </c>
      <c r="S103" s="82">
        <v>89</v>
      </c>
      <c r="T103" s="82">
        <v>89</v>
      </c>
      <c r="U103" s="82">
        <v>90</v>
      </c>
      <c r="V103" s="82">
        <v>90</v>
      </c>
      <c r="W103" s="82">
        <v>90</v>
      </c>
      <c r="X103" s="82">
        <v>90</v>
      </c>
      <c r="Y103" s="82">
        <v>90</v>
      </c>
      <c r="Z103" s="82">
        <v>93</v>
      </c>
      <c r="AA103" s="82">
        <v>93</v>
      </c>
      <c r="AB103" s="82">
        <v>93</v>
      </c>
      <c r="AC103" s="82">
        <v>93</v>
      </c>
      <c r="AD103" s="82">
        <v>93</v>
      </c>
      <c r="AE103" s="82">
        <v>95</v>
      </c>
      <c r="AF103" s="82">
        <v>95</v>
      </c>
      <c r="AG103" s="82">
        <v>95</v>
      </c>
      <c r="AH103" s="82">
        <v>95</v>
      </c>
      <c r="AI103" s="82">
        <v>95</v>
      </c>
      <c r="AJ103" s="82">
        <v>99</v>
      </c>
    </row>
    <row r="104" spans="1:36" x14ac:dyDescent="0.25">
      <c r="A104" s="86">
        <v>1942</v>
      </c>
      <c r="B104" s="82">
        <v>89</v>
      </c>
      <c r="C104" s="82">
        <v>89</v>
      </c>
      <c r="D104" s="82">
        <v>89</v>
      </c>
      <c r="E104" s="82">
        <v>89</v>
      </c>
      <c r="F104" s="82">
        <v>89</v>
      </c>
      <c r="G104" s="82">
        <v>89</v>
      </c>
      <c r="H104" s="82">
        <v>89</v>
      </c>
      <c r="I104" s="82">
        <v>89</v>
      </c>
      <c r="J104" s="82">
        <v>89</v>
      </c>
      <c r="K104" s="82">
        <v>89</v>
      </c>
      <c r="L104" s="82">
        <v>89</v>
      </c>
      <c r="M104" s="82">
        <v>89</v>
      </c>
      <c r="N104" s="82">
        <v>89</v>
      </c>
      <c r="O104" s="82">
        <v>89</v>
      </c>
      <c r="P104" s="82">
        <v>89</v>
      </c>
      <c r="Q104" s="82">
        <v>89</v>
      </c>
      <c r="R104" s="82">
        <v>89</v>
      </c>
      <c r="S104" s="82">
        <v>89</v>
      </c>
      <c r="T104" s="82">
        <v>89</v>
      </c>
      <c r="U104" s="82">
        <v>90</v>
      </c>
      <c r="V104" s="82">
        <v>90</v>
      </c>
      <c r="W104" s="82">
        <v>90</v>
      </c>
      <c r="X104" s="82">
        <v>90</v>
      </c>
      <c r="Y104" s="82">
        <v>90</v>
      </c>
      <c r="Z104" s="82">
        <v>93</v>
      </c>
      <c r="AA104" s="82">
        <v>93</v>
      </c>
      <c r="AB104" s="82">
        <v>93</v>
      </c>
      <c r="AC104" s="82">
        <v>93</v>
      </c>
      <c r="AD104" s="82">
        <v>93</v>
      </c>
      <c r="AE104" s="82">
        <v>95</v>
      </c>
      <c r="AF104" s="82">
        <v>95</v>
      </c>
      <c r="AG104" s="82">
        <v>95</v>
      </c>
      <c r="AH104" s="82">
        <v>95</v>
      </c>
      <c r="AI104" s="82">
        <v>95</v>
      </c>
      <c r="AJ104" s="82">
        <v>99</v>
      </c>
    </row>
    <row r="105" spans="1:36" x14ac:dyDescent="0.25">
      <c r="A105" s="86">
        <v>1943</v>
      </c>
      <c r="B105" s="82">
        <v>89</v>
      </c>
      <c r="C105" s="82">
        <v>89</v>
      </c>
      <c r="D105" s="82">
        <v>89</v>
      </c>
      <c r="E105" s="82">
        <v>89</v>
      </c>
      <c r="F105" s="82">
        <v>89</v>
      </c>
      <c r="G105" s="82">
        <v>89</v>
      </c>
      <c r="H105" s="82">
        <v>89</v>
      </c>
      <c r="I105" s="82">
        <v>89</v>
      </c>
      <c r="J105" s="82">
        <v>89</v>
      </c>
      <c r="K105" s="82">
        <v>89</v>
      </c>
      <c r="L105" s="82">
        <v>89</v>
      </c>
      <c r="M105" s="82">
        <v>89</v>
      </c>
      <c r="N105" s="82">
        <v>89</v>
      </c>
      <c r="O105" s="82">
        <v>89</v>
      </c>
      <c r="P105" s="82">
        <v>89</v>
      </c>
      <c r="Q105" s="82">
        <v>89</v>
      </c>
      <c r="R105" s="82">
        <v>89</v>
      </c>
      <c r="S105" s="82">
        <v>89</v>
      </c>
      <c r="T105" s="82">
        <v>89</v>
      </c>
      <c r="U105" s="82">
        <v>90</v>
      </c>
      <c r="V105" s="82">
        <v>90</v>
      </c>
      <c r="W105" s="82">
        <v>90</v>
      </c>
      <c r="X105" s="82">
        <v>90</v>
      </c>
      <c r="Y105" s="82">
        <v>90</v>
      </c>
      <c r="Z105" s="82">
        <v>93</v>
      </c>
      <c r="AA105" s="82">
        <v>93</v>
      </c>
      <c r="AB105" s="82">
        <v>93</v>
      </c>
      <c r="AC105" s="82">
        <v>93</v>
      </c>
      <c r="AD105" s="82">
        <v>93</v>
      </c>
      <c r="AE105" s="82">
        <v>95</v>
      </c>
      <c r="AF105" s="82">
        <v>95</v>
      </c>
      <c r="AG105" s="82">
        <v>95</v>
      </c>
      <c r="AH105" s="82">
        <v>95</v>
      </c>
      <c r="AI105" s="82">
        <v>95</v>
      </c>
      <c r="AJ105" s="82">
        <v>99</v>
      </c>
    </row>
    <row r="106" spans="1:36" x14ac:dyDescent="0.25">
      <c r="A106" s="86">
        <v>1944</v>
      </c>
      <c r="B106" s="82">
        <v>89</v>
      </c>
      <c r="C106" s="82">
        <v>89</v>
      </c>
      <c r="D106" s="82">
        <v>89</v>
      </c>
      <c r="E106" s="82">
        <v>89</v>
      </c>
      <c r="F106" s="82">
        <v>89</v>
      </c>
      <c r="G106" s="82">
        <v>89</v>
      </c>
      <c r="H106" s="82">
        <v>89</v>
      </c>
      <c r="I106" s="82">
        <v>89</v>
      </c>
      <c r="J106" s="82">
        <v>89</v>
      </c>
      <c r="K106" s="82">
        <v>89</v>
      </c>
      <c r="L106" s="82">
        <v>89</v>
      </c>
      <c r="M106" s="82">
        <v>89</v>
      </c>
      <c r="N106" s="82">
        <v>89</v>
      </c>
      <c r="O106" s="82">
        <v>89</v>
      </c>
      <c r="P106" s="82">
        <v>89</v>
      </c>
      <c r="Q106" s="82">
        <v>89</v>
      </c>
      <c r="R106" s="82">
        <v>89</v>
      </c>
      <c r="S106" s="82">
        <v>89</v>
      </c>
      <c r="T106" s="82">
        <v>89</v>
      </c>
      <c r="U106" s="82">
        <v>90</v>
      </c>
      <c r="V106" s="82">
        <v>90</v>
      </c>
      <c r="W106" s="82">
        <v>90</v>
      </c>
      <c r="X106" s="82">
        <v>90</v>
      </c>
      <c r="Y106" s="82">
        <v>90</v>
      </c>
      <c r="Z106" s="82">
        <v>93</v>
      </c>
      <c r="AA106" s="82">
        <v>93</v>
      </c>
      <c r="AB106" s="82">
        <v>93</v>
      </c>
      <c r="AC106" s="82">
        <v>93</v>
      </c>
      <c r="AD106" s="82">
        <v>93</v>
      </c>
      <c r="AE106" s="82">
        <v>95</v>
      </c>
      <c r="AF106" s="82">
        <v>95</v>
      </c>
      <c r="AG106" s="82">
        <v>95</v>
      </c>
      <c r="AH106" s="82">
        <v>95</v>
      </c>
      <c r="AI106" s="82">
        <v>95</v>
      </c>
      <c r="AJ106" s="82">
        <v>99</v>
      </c>
    </row>
    <row r="107" spans="1:36" x14ac:dyDescent="0.25">
      <c r="A107" s="86">
        <v>1945</v>
      </c>
      <c r="B107" s="82">
        <v>89</v>
      </c>
      <c r="C107" s="82">
        <v>89</v>
      </c>
      <c r="D107" s="82">
        <v>89</v>
      </c>
      <c r="E107" s="82">
        <v>89</v>
      </c>
      <c r="F107" s="82">
        <v>89</v>
      </c>
      <c r="G107" s="82">
        <v>89</v>
      </c>
      <c r="H107" s="82">
        <v>89</v>
      </c>
      <c r="I107" s="82">
        <v>89</v>
      </c>
      <c r="J107" s="82">
        <v>89</v>
      </c>
      <c r="K107" s="82">
        <v>89</v>
      </c>
      <c r="L107" s="82">
        <v>89</v>
      </c>
      <c r="M107" s="82">
        <v>89</v>
      </c>
      <c r="N107" s="82">
        <v>89</v>
      </c>
      <c r="O107" s="82">
        <v>89</v>
      </c>
      <c r="P107" s="82">
        <v>89</v>
      </c>
      <c r="Q107" s="82">
        <v>89</v>
      </c>
      <c r="R107" s="82">
        <v>89</v>
      </c>
      <c r="S107" s="82">
        <v>89</v>
      </c>
      <c r="T107" s="82">
        <v>89</v>
      </c>
      <c r="U107" s="82">
        <v>90</v>
      </c>
      <c r="V107" s="82">
        <v>90</v>
      </c>
      <c r="W107" s="82">
        <v>90</v>
      </c>
      <c r="X107" s="82">
        <v>90</v>
      </c>
      <c r="Y107" s="82">
        <v>90</v>
      </c>
      <c r="Z107" s="82">
        <v>93</v>
      </c>
      <c r="AA107" s="82">
        <v>93</v>
      </c>
      <c r="AB107" s="82">
        <v>93</v>
      </c>
      <c r="AC107" s="82">
        <v>93</v>
      </c>
      <c r="AD107" s="82">
        <v>93</v>
      </c>
      <c r="AE107" s="82">
        <v>95</v>
      </c>
      <c r="AF107" s="82">
        <v>95</v>
      </c>
      <c r="AG107" s="82">
        <v>95</v>
      </c>
      <c r="AH107" s="82">
        <v>95</v>
      </c>
      <c r="AI107" s="82">
        <v>95</v>
      </c>
      <c r="AJ107" s="82">
        <v>99</v>
      </c>
    </row>
    <row r="108" spans="1:36" x14ac:dyDescent="0.25">
      <c r="A108" s="86">
        <v>1946</v>
      </c>
      <c r="B108" s="82">
        <v>89</v>
      </c>
      <c r="C108" s="82">
        <v>89</v>
      </c>
      <c r="D108" s="82">
        <v>89</v>
      </c>
      <c r="E108" s="82">
        <v>89</v>
      </c>
      <c r="F108" s="82">
        <v>89</v>
      </c>
      <c r="G108" s="82">
        <v>89</v>
      </c>
      <c r="H108" s="82">
        <v>89</v>
      </c>
      <c r="I108" s="82">
        <v>89</v>
      </c>
      <c r="J108" s="82">
        <v>89</v>
      </c>
      <c r="K108" s="82">
        <v>89</v>
      </c>
      <c r="L108" s="82">
        <v>89</v>
      </c>
      <c r="M108" s="82">
        <v>89</v>
      </c>
      <c r="N108" s="82">
        <v>89</v>
      </c>
      <c r="O108" s="82">
        <v>89</v>
      </c>
      <c r="P108" s="82">
        <v>89</v>
      </c>
      <c r="Q108" s="82">
        <v>89</v>
      </c>
      <c r="R108" s="82">
        <v>89</v>
      </c>
      <c r="S108" s="82">
        <v>89</v>
      </c>
      <c r="T108" s="82">
        <v>89</v>
      </c>
      <c r="U108" s="82">
        <v>90</v>
      </c>
      <c r="V108" s="82">
        <v>90</v>
      </c>
      <c r="W108" s="82">
        <v>90</v>
      </c>
      <c r="X108" s="82">
        <v>90</v>
      </c>
      <c r="Y108" s="82">
        <v>90</v>
      </c>
      <c r="Z108" s="82">
        <v>93</v>
      </c>
      <c r="AA108" s="82">
        <v>93</v>
      </c>
      <c r="AB108" s="82">
        <v>93</v>
      </c>
      <c r="AC108" s="82">
        <v>93</v>
      </c>
      <c r="AD108" s="82">
        <v>93</v>
      </c>
      <c r="AE108" s="82">
        <v>95</v>
      </c>
      <c r="AF108" s="82">
        <v>95</v>
      </c>
      <c r="AG108" s="82">
        <v>95</v>
      </c>
      <c r="AH108" s="82">
        <v>95</v>
      </c>
      <c r="AI108" s="82">
        <v>95</v>
      </c>
      <c r="AJ108" s="82">
        <v>99</v>
      </c>
    </row>
    <row r="109" spans="1:36" x14ac:dyDescent="0.25">
      <c r="A109" s="86">
        <v>1947</v>
      </c>
      <c r="B109" s="82">
        <v>89</v>
      </c>
      <c r="C109" s="82">
        <v>89</v>
      </c>
      <c r="D109" s="82">
        <v>89</v>
      </c>
      <c r="E109" s="82">
        <v>89</v>
      </c>
      <c r="F109" s="82">
        <v>89</v>
      </c>
      <c r="G109" s="82">
        <v>89</v>
      </c>
      <c r="H109" s="82">
        <v>89</v>
      </c>
      <c r="I109" s="82">
        <v>89</v>
      </c>
      <c r="J109" s="82">
        <v>89</v>
      </c>
      <c r="K109" s="82">
        <v>89</v>
      </c>
      <c r="L109" s="82">
        <v>89</v>
      </c>
      <c r="M109" s="82">
        <v>89</v>
      </c>
      <c r="N109" s="82">
        <v>89</v>
      </c>
      <c r="O109" s="82">
        <v>89</v>
      </c>
      <c r="P109" s="82">
        <v>89</v>
      </c>
      <c r="Q109" s="82">
        <v>89</v>
      </c>
      <c r="R109" s="82">
        <v>89</v>
      </c>
      <c r="S109" s="82">
        <v>89</v>
      </c>
      <c r="T109" s="82">
        <v>89</v>
      </c>
      <c r="U109" s="82">
        <v>90</v>
      </c>
      <c r="V109" s="82">
        <v>90</v>
      </c>
      <c r="W109" s="82">
        <v>90</v>
      </c>
      <c r="X109" s="82">
        <v>90</v>
      </c>
      <c r="Y109" s="82">
        <v>90</v>
      </c>
      <c r="Z109" s="82">
        <v>93</v>
      </c>
      <c r="AA109" s="82">
        <v>93</v>
      </c>
      <c r="AB109" s="82">
        <v>93</v>
      </c>
      <c r="AC109" s="82">
        <v>93</v>
      </c>
      <c r="AD109" s="82">
        <v>93</v>
      </c>
      <c r="AE109" s="82">
        <v>95</v>
      </c>
      <c r="AF109" s="82">
        <v>95</v>
      </c>
      <c r="AG109" s="82">
        <v>95</v>
      </c>
      <c r="AH109" s="82">
        <v>95</v>
      </c>
      <c r="AI109" s="82">
        <v>95</v>
      </c>
      <c r="AJ109" s="82">
        <v>99</v>
      </c>
    </row>
    <row r="110" spans="1:36" x14ac:dyDescent="0.25">
      <c r="A110" s="86">
        <v>1948</v>
      </c>
      <c r="B110" s="82">
        <v>89</v>
      </c>
      <c r="C110" s="82">
        <v>89</v>
      </c>
      <c r="D110" s="82">
        <v>89</v>
      </c>
      <c r="E110" s="82">
        <v>89</v>
      </c>
      <c r="F110" s="82">
        <v>89</v>
      </c>
      <c r="G110" s="82">
        <v>89</v>
      </c>
      <c r="H110" s="82">
        <v>89</v>
      </c>
      <c r="I110" s="82">
        <v>89</v>
      </c>
      <c r="J110" s="82">
        <v>89</v>
      </c>
      <c r="K110" s="82">
        <v>89</v>
      </c>
      <c r="L110" s="82">
        <v>89</v>
      </c>
      <c r="M110" s="82">
        <v>89</v>
      </c>
      <c r="N110" s="82">
        <v>89</v>
      </c>
      <c r="O110" s="82">
        <v>89</v>
      </c>
      <c r="P110" s="82">
        <v>89</v>
      </c>
      <c r="Q110" s="82">
        <v>89</v>
      </c>
      <c r="R110" s="82">
        <v>89</v>
      </c>
      <c r="S110" s="82">
        <v>89</v>
      </c>
      <c r="T110" s="82">
        <v>89</v>
      </c>
      <c r="U110" s="82">
        <v>90</v>
      </c>
      <c r="V110" s="82">
        <v>90</v>
      </c>
      <c r="W110" s="82">
        <v>90</v>
      </c>
      <c r="X110" s="82">
        <v>90</v>
      </c>
      <c r="Y110" s="82">
        <v>90</v>
      </c>
      <c r="Z110" s="82">
        <v>93</v>
      </c>
      <c r="AA110" s="82">
        <v>93</v>
      </c>
      <c r="AB110" s="82">
        <v>93</v>
      </c>
      <c r="AC110" s="82">
        <v>93</v>
      </c>
      <c r="AD110" s="82">
        <v>93</v>
      </c>
      <c r="AE110" s="82">
        <v>95</v>
      </c>
      <c r="AF110" s="82">
        <v>95</v>
      </c>
      <c r="AG110" s="82">
        <v>95</v>
      </c>
      <c r="AH110" s="82">
        <v>95</v>
      </c>
      <c r="AI110" s="82">
        <v>95</v>
      </c>
      <c r="AJ110" s="82">
        <v>99</v>
      </c>
    </row>
    <row r="111" spans="1:36" x14ac:dyDescent="0.25">
      <c r="A111" s="86">
        <v>1949</v>
      </c>
      <c r="B111" s="82">
        <v>89</v>
      </c>
      <c r="C111" s="82">
        <v>89</v>
      </c>
      <c r="D111" s="82">
        <v>89</v>
      </c>
      <c r="E111" s="82">
        <v>89</v>
      </c>
      <c r="F111" s="82">
        <v>89</v>
      </c>
      <c r="G111" s="82">
        <v>89</v>
      </c>
      <c r="H111" s="82">
        <v>89</v>
      </c>
      <c r="I111" s="82">
        <v>89</v>
      </c>
      <c r="J111" s="82">
        <v>89</v>
      </c>
      <c r="K111" s="82">
        <v>89</v>
      </c>
      <c r="L111" s="82">
        <v>89</v>
      </c>
      <c r="M111" s="82">
        <v>89</v>
      </c>
      <c r="N111" s="82">
        <v>89</v>
      </c>
      <c r="O111" s="82">
        <v>89</v>
      </c>
      <c r="P111" s="82">
        <v>89</v>
      </c>
      <c r="Q111" s="82">
        <v>89</v>
      </c>
      <c r="R111" s="82">
        <v>89</v>
      </c>
      <c r="S111" s="82">
        <v>89</v>
      </c>
      <c r="T111" s="82">
        <v>89</v>
      </c>
      <c r="U111" s="82">
        <v>90</v>
      </c>
      <c r="V111" s="82">
        <v>90</v>
      </c>
      <c r="W111" s="82">
        <v>90</v>
      </c>
      <c r="X111" s="82">
        <v>90</v>
      </c>
      <c r="Y111" s="82">
        <v>90</v>
      </c>
      <c r="Z111" s="82">
        <v>93</v>
      </c>
      <c r="AA111" s="82">
        <v>93</v>
      </c>
      <c r="AB111" s="82">
        <v>93</v>
      </c>
      <c r="AC111" s="82">
        <v>93</v>
      </c>
      <c r="AD111" s="82">
        <v>93</v>
      </c>
      <c r="AE111" s="82">
        <v>95</v>
      </c>
      <c r="AF111" s="82">
        <v>95</v>
      </c>
      <c r="AG111" s="82">
        <v>95</v>
      </c>
      <c r="AH111" s="82">
        <v>95</v>
      </c>
      <c r="AI111" s="82">
        <v>95</v>
      </c>
      <c r="AJ111" s="82">
        <v>99</v>
      </c>
    </row>
    <row r="112" spans="1:36" x14ac:dyDescent="0.25">
      <c r="A112" s="86">
        <v>1950</v>
      </c>
      <c r="B112" s="82">
        <v>89</v>
      </c>
      <c r="C112" s="82">
        <v>89</v>
      </c>
      <c r="D112" s="82">
        <v>89</v>
      </c>
      <c r="E112" s="82">
        <v>89</v>
      </c>
      <c r="F112" s="82">
        <v>89</v>
      </c>
      <c r="G112" s="82">
        <v>89</v>
      </c>
      <c r="H112" s="82">
        <v>89</v>
      </c>
      <c r="I112" s="82">
        <v>89</v>
      </c>
      <c r="J112" s="82">
        <v>89</v>
      </c>
      <c r="K112" s="82">
        <v>89</v>
      </c>
      <c r="L112" s="82">
        <v>89</v>
      </c>
      <c r="M112" s="82">
        <v>89</v>
      </c>
      <c r="N112" s="82">
        <v>89</v>
      </c>
      <c r="O112" s="82">
        <v>89</v>
      </c>
      <c r="P112" s="82">
        <v>89</v>
      </c>
      <c r="Q112" s="82">
        <v>89</v>
      </c>
      <c r="R112" s="82">
        <v>89</v>
      </c>
      <c r="S112" s="82">
        <v>89</v>
      </c>
      <c r="T112" s="82">
        <v>89</v>
      </c>
      <c r="U112" s="82">
        <v>90</v>
      </c>
      <c r="V112" s="82">
        <v>90</v>
      </c>
      <c r="W112" s="82">
        <v>90</v>
      </c>
      <c r="X112" s="82">
        <v>90</v>
      </c>
      <c r="Y112" s="82">
        <v>90</v>
      </c>
      <c r="Z112" s="82">
        <v>93</v>
      </c>
      <c r="AA112" s="82">
        <v>93</v>
      </c>
      <c r="AB112" s="82">
        <v>93</v>
      </c>
      <c r="AC112" s="82">
        <v>93</v>
      </c>
      <c r="AD112" s="82">
        <v>93</v>
      </c>
      <c r="AE112" s="82">
        <v>95</v>
      </c>
      <c r="AF112" s="82">
        <v>95</v>
      </c>
      <c r="AG112" s="82">
        <v>95</v>
      </c>
      <c r="AH112" s="82">
        <v>95</v>
      </c>
      <c r="AI112" s="82">
        <v>95</v>
      </c>
      <c r="AJ112" s="82">
        <v>99</v>
      </c>
    </row>
    <row r="113" spans="1:36" x14ac:dyDescent="0.25">
      <c r="A113" s="86">
        <v>1951</v>
      </c>
      <c r="B113" s="82">
        <v>88</v>
      </c>
      <c r="C113" s="82">
        <v>88</v>
      </c>
      <c r="D113" s="82">
        <v>88</v>
      </c>
      <c r="E113" s="82">
        <v>88</v>
      </c>
      <c r="F113" s="82">
        <v>88</v>
      </c>
      <c r="G113" s="82">
        <v>88</v>
      </c>
      <c r="H113" s="82">
        <v>88</v>
      </c>
      <c r="I113" s="82">
        <v>88</v>
      </c>
      <c r="J113" s="82">
        <v>88</v>
      </c>
      <c r="K113" s="82">
        <v>88</v>
      </c>
      <c r="L113" s="82">
        <v>88</v>
      </c>
      <c r="M113" s="82">
        <v>88</v>
      </c>
      <c r="N113" s="82">
        <v>88</v>
      </c>
      <c r="O113" s="82">
        <v>88</v>
      </c>
      <c r="P113" s="82">
        <v>88</v>
      </c>
      <c r="Q113" s="82">
        <v>88</v>
      </c>
      <c r="R113" s="82">
        <v>88</v>
      </c>
      <c r="S113" s="82">
        <v>88</v>
      </c>
      <c r="T113" s="82">
        <v>88</v>
      </c>
      <c r="U113" s="82">
        <v>89</v>
      </c>
      <c r="V113" s="82">
        <v>89</v>
      </c>
      <c r="W113" s="82">
        <v>89</v>
      </c>
      <c r="X113" s="82">
        <v>89</v>
      </c>
      <c r="Y113" s="82">
        <v>89</v>
      </c>
      <c r="Z113" s="82">
        <v>92</v>
      </c>
      <c r="AA113" s="82">
        <v>92</v>
      </c>
      <c r="AB113" s="82">
        <v>92</v>
      </c>
      <c r="AC113" s="82">
        <v>92</v>
      </c>
      <c r="AD113" s="82">
        <v>92</v>
      </c>
      <c r="AE113" s="82">
        <v>95</v>
      </c>
      <c r="AF113" s="82">
        <v>95</v>
      </c>
      <c r="AG113" s="82">
        <v>95</v>
      </c>
      <c r="AH113" s="82">
        <v>95</v>
      </c>
      <c r="AI113" s="82">
        <v>95</v>
      </c>
      <c r="AJ113" s="82">
        <v>98</v>
      </c>
    </row>
    <row r="114" spans="1:36" x14ac:dyDescent="0.25">
      <c r="A114" s="86">
        <v>1952</v>
      </c>
      <c r="B114" s="82">
        <v>88</v>
      </c>
      <c r="C114" s="82">
        <v>88</v>
      </c>
      <c r="D114" s="82">
        <v>88</v>
      </c>
      <c r="E114" s="82">
        <v>88</v>
      </c>
      <c r="F114" s="82">
        <v>88</v>
      </c>
      <c r="G114" s="82">
        <v>88</v>
      </c>
      <c r="H114" s="82">
        <v>88</v>
      </c>
      <c r="I114" s="82">
        <v>88</v>
      </c>
      <c r="J114" s="82">
        <v>88</v>
      </c>
      <c r="K114" s="82">
        <v>88</v>
      </c>
      <c r="L114" s="82">
        <v>88</v>
      </c>
      <c r="M114" s="82">
        <v>88</v>
      </c>
      <c r="N114" s="82">
        <v>88</v>
      </c>
      <c r="O114" s="82">
        <v>88</v>
      </c>
      <c r="P114" s="82">
        <v>88</v>
      </c>
      <c r="Q114" s="82">
        <v>88</v>
      </c>
      <c r="R114" s="82">
        <v>88</v>
      </c>
      <c r="S114" s="82">
        <v>88</v>
      </c>
      <c r="T114" s="82">
        <v>88</v>
      </c>
      <c r="U114" s="82">
        <v>89</v>
      </c>
      <c r="V114" s="82">
        <v>89</v>
      </c>
      <c r="W114" s="82">
        <v>89</v>
      </c>
      <c r="X114" s="82">
        <v>89</v>
      </c>
      <c r="Y114" s="82">
        <v>89</v>
      </c>
      <c r="Z114" s="82">
        <v>92</v>
      </c>
      <c r="AA114" s="82">
        <v>92</v>
      </c>
      <c r="AB114" s="82">
        <v>92</v>
      </c>
      <c r="AC114" s="82">
        <v>92</v>
      </c>
      <c r="AD114" s="82">
        <v>92</v>
      </c>
      <c r="AE114" s="82">
        <v>95</v>
      </c>
      <c r="AF114" s="82">
        <v>95</v>
      </c>
      <c r="AG114" s="82">
        <v>95</v>
      </c>
      <c r="AH114" s="82">
        <v>95</v>
      </c>
      <c r="AI114" s="82">
        <v>95</v>
      </c>
      <c r="AJ114" s="82">
        <v>98</v>
      </c>
    </row>
    <row r="115" spans="1:36" x14ac:dyDescent="0.25">
      <c r="A115" s="86">
        <v>1953</v>
      </c>
      <c r="B115" s="82">
        <v>88</v>
      </c>
      <c r="C115" s="82">
        <v>88</v>
      </c>
      <c r="D115" s="82">
        <v>88</v>
      </c>
      <c r="E115" s="82">
        <v>88</v>
      </c>
      <c r="F115" s="82">
        <v>88</v>
      </c>
      <c r="G115" s="82">
        <v>88</v>
      </c>
      <c r="H115" s="82">
        <v>88</v>
      </c>
      <c r="I115" s="82">
        <v>88</v>
      </c>
      <c r="J115" s="82">
        <v>88</v>
      </c>
      <c r="K115" s="82">
        <v>88</v>
      </c>
      <c r="L115" s="82">
        <v>88</v>
      </c>
      <c r="M115" s="82">
        <v>88</v>
      </c>
      <c r="N115" s="82">
        <v>88</v>
      </c>
      <c r="O115" s="82">
        <v>88</v>
      </c>
      <c r="P115" s="82">
        <v>88</v>
      </c>
      <c r="Q115" s="82">
        <v>88</v>
      </c>
      <c r="R115" s="82">
        <v>88</v>
      </c>
      <c r="S115" s="82">
        <v>88</v>
      </c>
      <c r="T115" s="82">
        <v>88</v>
      </c>
      <c r="U115" s="82">
        <v>89</v>
      </c>
      <c r="V115" s="82">
        <v>89</v>
      </c>
      <c r="W115" s="82">
        <v>89</v>
      </c>
      <c r="X115" s="82">
        <v>89</v>
      </c>
      <c r="Y115" s="82">
        <v>89</v>
      </c>
      <c r="Z115" s="82">
        <v>92</v>
      </c>
      <c r="AA115" s="82">
        <v>92</v>
      </c>
      <c r="AB115" s="82">
        <v>92</v>
      </c>
      <c r="AC115" s="82">
        <v>92</v>
      </c>
      <c r="AD115" s="82">
        <v>92</v>
      </c>
      <c r="AE115" s="82">
        <v>95</v>
      </c>
      <c r="AF115" s="82">
        <v>95</v>
      </c>
      <c r="AG115" s="82">
        <v>95</v>
      </c>
      <c r="AH115" s="82">
        <v>95</v>
      </c>
      <c r="AI115" s="82">
        <v>95</v>
      </c>
      <c r="AJ115" s="82">
        <v>98</v>
      </c>
    </row>
    <row r="116" spans="1:36" x14ac:dyDescent="0.25">
      <c r="A116" s="86">
        <v>1954</v>
      </c>
      <c r="B116" s="82">
        <v>88</v>
      </c>
      <c r="C116" s="82">
        <v>88</v>
      </c>
      <c r="D116" s="82">
        <v>88</v>
      </c>
      <c r="E116" s="82">
        <v>88</v>
      </c>
      <c r="F116" s="82">
        <v>88</v>
      </c>
      <c r="G116" s="82">
        <v>88</v>
      </c>
      <c r="H116" s="82">
        <v>88</v>
      </c>
      <c r="I116" s="82">
        <v>88</v>
      </c>
      <c r="J116" s="82">
        <v>88</v>
      </c>
      <c r="K116" s="82">
        <v>88</v>
      </c>
      <c r="L116" s="82">
        <v>88</v>
      </c>
      <c r="M116" s="82">
        <v>88</v>
      </c>
      <c r="N116" s="82">
        <v>88</v>
      </c>
      <c r="O116" s="82">
        <v>88</v>
      </c>
      <c r="P116" s="82">
        <v>88</v>
      </c>
      <c r="Q116" s="82">
        <v>88</v>
      </c>
      <c r="R116" s="82">
        <v>88</v>
      </c>
      <c r="S116" s="82">
        <v>88</v>
      </c>
      <c r="T116" s="82">
        <v>88</v>
      </c>
      <c r="U116" s="82">
        <v>89</v>
      </c>
      <c r="V116" s="82">
        <v>89</v>
      </c>
      <c r="W116" s="82">
        <v>89</v>
      </c>
      <c r="X116" s="82">
        <v>89</v>
      </c>
      <c r="Y116" s="82">
        <v>89</v>
      </c>
      <c r="Z116" s="82">
        <v>92</v>
      </c>
      <c r="AA116" s="82">
        <v>92</v>
      </c>
      <c r="AB116" s="82">
        <v>92</v>
      </c>
      <c r="AC116" s="82">
        <v>92</v>
      </c>
      <c r="AD116" s="82">
        <v>92</v>
      </c>
      <c r="AE116" s="82">
        <v>95</v>
      </c>
      <c r="AF116" s="82">
        <v>95</v>
      </c>
      <c r="AG116" s="82">
        <v>95</v>
      </c>
      <c r="AH116" s="82">
        <v>95</v>
      </c>
      <c r="AI116" s="82">
        <v>95</v>
      </c>
      <c r="AJ116" s="82">
        <v>98</v>
      </c>
    </row>
    <row r="117" spans="1:36" x14ac:dyDescent="0.25">
      <c r="A117" s="86">
        <v>1955</v>
      </c>
      <c r="B117" s="82">
        <v>88</v>
      </c>
      <c r="C117" s="82">
        <v>88</v>
      </c>
      <c r="D117" s="82">
        <v>88</v>
      </c>
      <c r="E117" s="82">
        <v>88</v>
      </c>
      <c r="F117" s="82">
        <v>88</v>
      </c>
      <c r="G117" s="82">
        <v>88</v>
      </c>
      <c r="H117" s="82">
        <v>88</v>
      </c>
      <c r="I117" s="82">
        <v>88</v>
      </c>
      <c r="J117" s="82">
        <v>88</v>
      </c>
      <c r="K117" s="82">
        <v>88</v>
      </c>
      <c r="L117" s="82">
        <v>88</v>
      </c>
      <c r="M117" s="82">
        <v>88</v>
      </c>
      <c r="N117" s="82">
        <v>88</v>
      </c>
      <c r="O117" s="82">
        <v>88</v>
      </c>
      <c r="P117" s="82">
        <v>88</v>
      </c>
      <c r="Q117" s="82">
        <v>88</v>
      </c>
      <c r="R117" s="82">
        <v>88</v>
      </c>
      <c r="S117" s="82">
        <v>88</v>
      </c>
      <c r="T117" s="82">
        <v>88</v>
      </c>
      <c r="U117" s="82">
        <v>89</v>
      </c>
      <c r="V117" s="82">
        <v>89</v>
      </c>
      <c r="W117" s="82">
        <v>89</v>
      </c>
      <c r="X117" s="82">
        <v>89</v>
      </c>
      <c r="Y117" s="82">
        <v>89</v>
      </c>
      <c r="Z117" s="82">
        <v>92</v>
      </c>
      <c r="AA117" s="82">
        <v>92</v>
      </c>
      <c r="AB117" s="82">
        <v>92</v>
      </c>
      <c r="AC117" s="82">
        <v>92</v>
      </c>
      <c r="AD117" s="82">
        <v>92</v>
      </c>
      <c r="AE117" s="82">
        <v>95</v>
      </c>
      <c r="AF117" s="82">
        <v>95</v>
      </c>
      <c r="AG117" s="82">
        <v>95</v>
      </c>
      <c r="AH117" s="82">
        <v>95</v>
      </c>
      <c r="AI117" s="82">
        <v>95</v>
      </c>
      <c r="AJ117" s="82">
        <v>98</v>
      </c>
    </row>
    <row r="118" spans="1:36" x14ac:dyDescent="0.25">
      <c r="A118" s="86">
        <v>1956</v>
      </c>
      <c r="B118" s="82">
        <v>88</v>
      </c>
      <c r="C118" s="82">
        <v>88</v>
      </c>
      <c r="D118" s="82">
        <v>88</v>
      </c>
      <c r="E118" s="82">
        <v>88</v>
      </c>
      <c r="F118" s="82">
        <v>88</v>
      </c>
      <c r="G118" s="82">
        <v>88</v>
      </c>
      <c r="H118" s="82">
        <v>88</v>
      </c>
      <c r="I118" s="82">
        <v>88</v>
      </c>
      <c r="J118" s="82">
        <v>88</v>
      </c>
      <c r="K118" s="82">
        <v>88</v>
      </c>
      <c r="L118" s="82">
        <v>88</v>
      </c>
      <c r="M118" s="82">
        <v>88</v>
      </c>
      <c r="N118" s="82">
        <v>88</v>
      </c>
      <c r="O118" s="82">
        <v>88</v>
      </c>
      <c r="P118" s="82">
        <v>88</v>
      </c>
      <c r="Q118" s="82">
        <v>88</v>
      </c>
      <c r="R118" s="82">
        <v>88</v>
      </c>
      <c r="S118" s="82">
        <v>88</v>
      </c>
      <c r="T118" s="82">
        <v>88</v>
      </c>
      <c r="U118" s="82">
        <v>89</v>
      </c>
      <c r="V118" s="82">
        <v>89</v>
      </c>
      <c r="W118" s="82">
        <v>89</v>
      </c>
      <c r="X118" s="82">
        <v>89</v>
      </c>
      <c r="Y118" s="82">
        <v>89</v>
      </c>
      <c r="Z118" s="82">
        <v>92</v>
      </c>
      <c r="AA118" s="82">
        <v>92</v>
      </c>
      <c r="AB118" s="82">
        <v>92</v>
      </c>
      <c r="AC118" s="82">
        <v>92</v>
      </c>
      <c r="AD118" s="82">
        <v>92</v>
      </c>
      <c r="AE118" s="82">
        <v>95</v>
      </c>
      <c r="AF118" s="82">
        <v>95</v>
      </c>
      <c r="AG118" s="82">
        <v>95</v>
      </c>
      <c r="AH118" s="82">
        <v>95</v>
      </c>
      <c r="AI118" s="82">
        <v>95</v>
      </c>
      <c r="AJ118" s="82">
        <v>98</v>
      </c>
    </row>
    <row r="119" spans="1:36" x14ac:dyDescent="0.25">
      <c r="A119" s="86">
        <v>1957</v>
      </c>
      <c r="B119" s="82">
        <v>88</v>
      </c>
      <c r="C119" s="82">
        <v>88</v>
      </c>
      <c r="D119" s="82">
        <v>88</v>
      </c>
      <c r="E119" s="82">
        <v>88</v>
      </c>
      <c r="F119" s="82">
        <v>88</v>
      </c>
      <c r="G119" s="82">
        <v>88</v>
      </c>
      <c r="H119" s="82">
        <v>88</v>
      </c>
      <c r="I119" s="82">
        <v>88</v>
      </c>
      <c r="J119" s="82">
        <v>88</v>
      </c>
      <c r="K119" s="82">
        <v>88</v>
      </c>
      <c r="L119" s="82">
        <v>88</v>
      </c>
      <c r="M119" s="82">
        <v>88</v>
      </c>
      <c r="N119" s="82">
        <v>88</v>
      </c>
      <c r="O119" s="82">
        <v>88</v>
      </c>
      <c r="P119" s="82">
        <v>88</v>
      </c>
      <c r="Q119" s="82">
        <v>88</v>
      </c>
      <c r="R119" s="82">
        <v>88</v>
      </c>
      <c r="S119" s="82">
        <v>88</v>
      </c>
      <c r="T119" s="82">
        <v>88</v>
      </c>
      <c r="U119" s="82">
        <v>89</v>
      </c>
      <c r="V119" s="82">
        <v>89</v>
      </c>
      <c r="W119" s="82">
        <v>89</v>
      </c>
      <c r="X119" s="82">
        <v>89</v>
      </c>
      <c r="Y119" s="82">
        <v>89</v>
      </c>
      <c r="Z119" s="82">
        <v>92</v>
      </c>
      <c r="AA119" s="82">
        <v>92</v>
      </c>
      <c r="AB119" s="82">
        <v>92</v>
      </c>
      <c r="AC119" s="82">
        <v>92</v>
      </c>
      <c r="AD119" s="82">
        <v>92</v>
      </c>
      <c r="AE119" s="82">
        <v>95</v>
      </c>
      <c r="AF119" s="82">
        <v>95</v>
      </c>
      <c r="AG119" s="82">
        <v>95</v>
      </c>
      <c r="AH119" s="82">
        <v>95</v>
      </c>
      <c r="AI119" s="82">
        <v>95</v>
      </c>
      <c r="AJ119" s="82">
        <v>98</v>
      </c>
    </row>
    <row r="120" spans="1:36" x14ac:dyDescent="0.25">
      <c r="A120" s="86">
        <v>1958</v>
      </c>
      <c r="B120" s="82">
        <v>88</v>
      </c>
      <c r="C120" s="82">
        <v>88</v>
      </c>
      <c r="D120" s="82">
        <v>88</v>
      </c>
      <c r="E120" s="82">
        <v>88</v>
      </c>
      <c r="F120" s="82">
        <v>88</v>
      </c>
      <c r="G120" s="82">
        <v>88</v>
      </c>
      <c r="H120" s="82">
        <v>88</v>
      </c>
      <c r="I120" s="82">
        <v>88</v>
      </c>
      <c r="J120" s="82">
        <v>88</v>
      </c>
      <c r="K120" s="82">
        <v>88</v>
      </c>
      <c r="L120" s="82">
        <v>88</v>
      </c>
      <c r="M120" s="82">
        <v>88</v>
      </c>
      <c r="N120" s="82">
        <v>88</v>
      </c>
      <c r="O120" s="82">
        <v>88</v>
      </c>
      <c r="P120" s="82">
        <v>88</v>
      </c>
      <c r="Q120" s="82">
        <v>88</v>
      </c>
      <c r="R120" s="82">
        <v>88</v>
      </c>
      <c r="S120" s="82">
        <v>88</v>
      </c>
      <c r="T120" s="82">
        <v>88</v>
      </c>
      <c r="U120" s="82">
        <v>89</v>
      </c>
      <c r="V120" s="82">
        <v>89</v>
      </c>
      <c r="W120" s="82">
        <v>89</v>
      </c>
      <c r="X120" s="82">
        <v>89</v>
      </c>
      <c r="Y120" s="82">
        <v>89</v>
      </c>
      <c r="Z120" s="82">
        <v>92</v>
      </c>
      <c r="AA120" s="82">
        <v>92</v>
      </c>
      <c r="AB120" s="82">
        <v>92</v>
      </c>
      <c r="AC120" s="82">
        <v>92</v>
      </c>
      <c r="AD120" s="82">
        <v>92</v>
      </c>
      <c r="AE120" s="82">
        <v>95</v>
      </c>
      <c r="AF120" s="82">
        <v>95</v>
      </c>
      <c r="AG120" s="82">
        <v>95</v>
      </c>
      <c r="AH120" s="82">
        <v>95</v>
      </c>
      <c r="AI120" s="82">
        <v>95</v>
      </c>
      <c r="AJ120" s="82">
        <v>98</v>
      </c>
    </row>
    <row r="121" spans="1:36" x14ac:dyDescent="0.25">
      <c r="A121" s="86">
        <v>1959</v>
      </c>
      <c r="B121" s="82">
        <v>88</v>
      </c>
      <c r="C121" s="82">
        <v>88</v>
      </c>
      <c r="D121" s="82">
        <v>88</v>
      </c>
      <c r="E121" s="82">
        <v>88</v>
      </c>
      <c r="F121" s="82">
        <v>88</v>
      </c>
      <c r="G121" s="82">
        <v>88</v>
      </c>
      <c r="H121" s="82">
        <v>88</v>
      </c>
      <c r="I121" s="82">
        <v>88</v>
      </c>
      <c r="J121" s="82">
        <v>88</v>
      </c>
      <c r="K121" s="82">
        <v>88</v>
      </c>
      <c r="L121" s="82">
        <v>88</v>
      </c>
      <c r="M121" s="82">
        <v>88</v>
      </c>
      <c r="N121" s="82">
        <v>88</v>
      </c>
      <c r="O121" s="82">
        <v>88</v>
      </c>
      <c r="P121" s="82">
        <v>88</v>
      </c>
      <c r="Q121" s="82">
        <v>88</v>
      </c>
      <c r="R121" s="82">
        <v>88</v>
      </c>
      <c r="S121" s="82">
        <v>88</v>
      </c>
      <c r="T121" s="82">
        <v>88</v>
      </c>
      <c r="U121" s="82">
        <v>89</v>
      </c>
      <c r="V121" s="82">
        <v>89</v>
      </c>
      <c r="W121" s="82">
        <v>89</v>
      </c>
      <c r="X121" s="82">
        <v>89</v>
      </c>
      <c r="Y121" s="82">
        <v>89</v>
      </c>
      <c r="Z121" s="82">
        <v>92</v>
      </c>
      <c r="AA121" s="82">
        <v>92</v>
      </c>
      <c r="AB121" s="82">
        <v>92</v>
      </c>
      <c r="AC121" s="82">
        <v>92</v>
      </c>
      <c r="AD121" s="82">
        <v>92</v>
      </c>
      <c r="AE121" s="82">
        <v>95</v>
      </c>
      <c r="AF121" s="82">
        <v>95</v>
      </c>
      <c r="AG121" s="82">
        <v>95</v>
      </c>
      <c r="AH121" s="82">
        <v>95</v>
      </c>
      <c r="AI121" s="82">
        <v>95</v>
      </c>
      <c r="AJ121" s="82">
        <v>98</v>
      </c>
    </row>
    <row r="122" spans="1:36" x14ac:dyDescent="0.25">
      <c r="A122" s="86">
        <v>2000</v>
      </c>
      <c r="B122" s="82">
        <v>88</v>
      </c>
      <c r="C122" s="82">
        <v>88</v>
      </c>
      <c r="D122" s="82">
        <v>88</v>
      </c>
      <c r="E122" s="82">
        <v>88</v>
      </c>
      <c r="F122" s="82">
        <v>88</v>
      </c>
      <c r="G122" s="82">
        <v>88</v>
      </c>
      <c r="H122" s="82">
        <v>88</v>
      </c>
      <c r="I122" s="82">
        <v>88</v>
      </c>
      <c r="J122" s="82">
        <v>88</v>
      </c>
      <c r="K122" s="82">
        <v>88</v>
      </c>
      <c r="L122" s="82">
        <v>88</v>
      </c>
      <c r="M122" s="82">
        <v>88</v>
      </c>
      <c r="N122" s="82">
        <v>88</v>
      </c>
      <c r="O122" s="82">
        <v>88</v>
      </c>
      <c r="P122" s="82">
        <v>88</v>
      </c>
      <c r="Q122" s="82">
        <v>88</v>
      </c>
      <c r="R122" s="82">
        <v>88</v>
      </c>
      <c r="S122" s="82">
        <v>88</v>
      </c>
      <c r="T122" s="82">
        <v>88</v>
      </c>
      <c r="U122" s="82">
        <v>89</v>
      </c>
      <c r="V122" s="82">
        <v>89</v>
      </c>
      <c r="W122" s="82">
        <v>89</v>
      </c>
      <c r="X122" s="82">
        <v>89</v>
      </c>
      <c r="Y122" s="82">
        <v>89</v>
      </c>
      <c r="Z122" s="82">
        <v>92</v>
      </c>
      <c r="AA122" s="82">
        <v>92</v>
      </c>
      <c r="AB122" s="82">
        <v>92</v>
      </c>
      <c r="AC122" s="82">
        <v>92</v>
      </c>
      <c r="AD122" s="82">
        <v>92</v>
      </c>
      <c r="AE122" s="82">
        <v>95</v>
      </c>
      <c r="AF122" s="82">
        <v>95</v>
      </c>
      <c r="AG122" s="82">
        <v>95</v>
      </c>
      <c r="AH122" s="82">
        <v>95</v>
      </c>
      <c r="AI122" s="82">
        <v>95</v>
      </c>
      <c r="AJ122" s="82">
        <v>98</v>
      </c>
    </row>
    <row r="123" spans="1:36" x14ac:dyDescent="0.25">
      <c r="A123" s="86">
        <v>2001</v>
      </c>
      <c r="B123" s="82">
        <v>87</v>
      </c>
      <c r="C123" s="82">
        <v>87</v>
      </c>
      <c r="D123" s="82">
        <v>87</v>
      </c>
      <c r="E123" s="82">
        <v>87</v>
      </c>
      <c r="F123" s="82">
        <v>87</v>
      </c>
      <c r="G123" s="82">
        <v>87</v>
      </c>
      <c r="H123" s="82">
        <v>87</v>
      </c>
      <c r="I123" s="82">
        <v>87</v>
      </c>
      <c r="J123" s="82">
        <v>87</v>
      </c>
      <c r="K123" s="82">
        <v>87</v>
      </c>
      <c r="L123" s="82">
        <v>87</v>
      </c>
      <c r="M123" s="82">
        <v>87</v>
      </c>
      <c r="N123" s="82">
        <v>87</v>
      </c>
      <c r="O123" s="82">
        <v>87</v>
      </c>
      <c r="P123" s="82">
        <v>87</v>
      </c>
      <c r="Q123" s="82">
        <v>87</v>
      </c>
      <c r="R123" s="82">
        <v>87</v>
      </c>
      <c r="S123" s="82">
        <v>87</v>
      </c>
      <c r="T123" s="82">
        <v>87</v>
      </c>
      <c r="U123" s="82">
        <v>88</v>
      </c>
      <c r="V123" s="82">
        <v>88</v>
      </c>
      <c r="W123" s="82">
        <v>88</v>
      </c>
      <c r="X123" s="82">
        <v>88</v>
      </c>
      <c r="Y123" s="82">
        <v>88</v>
      </c>
      <c r="Z123" s="82">
        <v>91</v>
      </c>
      <c r="AA123" s="82">
        <v>91</v>
      </c>
      <c r="AB123" s="82">
        <v>91</v>
      </c>
      <c r="AC123" s="82">
        <v>91</v>
      </c>
      <c r="AD123" s="82">
        <v>91</v>
      </c>
      <c r="AE123" s="82">
        <v>94</v>
      </c>
      <c r="AF123" s="82">
        <v>94</v>
      </c>
      <c r="AG123" s="82">
        <v>94</v>
      </c>
      <c r="AH123" s="82">
        <v>94</v>
      </c>
      <c r="AI123" s="82">
        <v>94</v>
      </c>
      <c r="AJ123" s="82">
        <v>97</v>
      </c>
    </row>
    <row r="124" spans="1:36" x14ac:dyDescent="0.25">
      <c r="A124" s="86">
        <v>2002</v>
      </c>
      <c r="B124" s="82">
        <v>87</v>
      </c>
      <c r="C124" s="82">
        <v>87</v>
      </c>
      <c r="D124" s="82">
        <v>87</v>
      </c>
      <c r="E124" s="82">
        <v>87</v>
      </c>
      <c r="F124" s="82">
        <v>87</v>
      </c>
      <c r="G124" s="82">
        <v>87</v>
      </c>
      <c r="H124" s="82">
        <v>87</v>
      </c>
      <c r="I124" s="82">
        <v>87</v>
      </c>
      <c r="J124" s="82">
        <v>87</v>
      </c>
      <c r="K124" s="82">
        <v>87</v>
      </c>
      <c r="L124" s="82">
        <v>87</v>
      </c>
      <c r="M124" s="82">
        <v>87</v>
      </c>
      <c r="N124" s="82">
        <v>87</v>
      </c>
      <c r="O124" s="82">
        <v>87</v>
      </c>
      <c r="P124" s="82">
        <v>87</v>
      </c>
      <c r="Q124" s="82">
        <v>87</v>
      </c>
      <c r="R124" s="82">
        <v>87</v>
      </c>
      <c r="S124" s="82">
        <v>87</v>
      </c>
      <c r="T124" s="82">
        <v>87</v>
      </c>
      <c r="U124" s="82">
        <v>88</v>
      </c>
      <c r="V124" s="82">
        <v>88</v>
      </c>
      <c r="W124" s="82">
        <v>88</v>
      </c>
      <c r="X124" s="82">
        <v>88</v>
      </c>
      <c r="Y124" s="82">
        <v>88</v>
      </c>
      <c r="Z124" s="82">
        <v>91</v>
      </c>
      <c r="AA124" s="82">
        <v>91</v>
      </c>
      <c r="AB124" s="82">
        <v>91</v>
      </c>
      <c r="AC124" s="82">
        <v>91</v>
      </c>
      <c r="AD124" s="82">
        <v>91</v>
      </c>
      <c r="AE124" s="82">
        <v>94</v>
      </c>
      <c r="AF124" s="82">
        <v>94</v>
      </c>
      <c r="AG124" s="82">
        <v>94</v>
      </c>
      <c r="AH124" s="82">
        <v>94</v>
      </c>
      <c r="AI124" s="82">
        <v>94</v>
      </c>
      <c r="AJ124" s="82">
        <v>97</v>
      </c>
    </row>
    <row r="125" spans="1:36" x14ac:dyDescent="0.25">
      <c r="A125" s="86">
        <v>2003</v>
      </c>
      <c r="B125" s="82">
        <v>87</v>
      </c>
      <c r="C125" s="82">
        <v>87</v>
      </c>
      <c r="D125" s="82">
        <v>87</v>
      </c>
      <c r="E125" s="82">
        <v>87</v>
      </c>
      <c r="F125" s="82">
        <v>87</v>
      </c>
      <c r="G125" s="82">
        <v>87</v>
      </c>
      <c r="H125" s="82">
        <v>87</v>
      </c>
      <c r="I125" s="82">
        <v>87</v>
      </c>
      <c r="J125" s="82">
        <v>87</v>
      </c>
      <c r="K125" s="82">
        <v>87</v>
      </c>
      <c r="L125" s="82">
        <v>87</v>
      </c>
      <c r="M125" s="82">
        <v>87</v>
      </c>
      <c r="N125" s="82">
        <v>87</v>
      </c>
      <c r="O125" s="82">
        <v>87</v>
      </c>
      <c r="P125" s="82">
        <v>87</v>
      </c>
      <c r="Q125" s="82">
        <v>87</v>
      </c>
      <c r="R125" s="82">
        <v>87</v>
      </c>
      <c r="S125" s="82">
        <v>87</v>
      </c>
      <c r="T125" s="82">
        <v>87</v>
      </c>
      <c r="U125" s="82">
        <v>88</v>
      </c>
      <c r="V125" s="82">
        <v>88</v>
      </c>
      <c r="W125" s="82">
        <v>88</v>
      </c>
      <c r="X125" s="82">
        <v>88</v>
      </c>
      <c r="Y125" s="82">
        <v>88</v>
      </c>
      <c r="Z125" s="82">
        <v>91</v>
      </c>
      <c r="AA125" s="82">
        <v>91</v>
      </c>
      <c r="AB125" s="82">
        <v>91</v>
      </c>
      <c r="AC125" s="82">
        <v>91</v>
      </c>
      <c r="AD125" s="82">
        <v>91</v>
      </c>
      <c r="AE125" s="82">
        <v>94</v>
      </c>
      <c r="AF125" s="82">
        <v>94</v>
      </c>
      <c r="AG125" s="82">
        <v>94</v>
      </c>
      <c r="AH125" s="82">
        <v>94</v>
      </c>
      <c r="AI125" s="82">
        <v>94</v>
      </c>
      <c r="AJ125" s="82">
        <v>97</v>
      </c>
    </row>
    <row r="126" spans="1:36" x14ac:dyDescent="0.25">
      <c r="A126" s="86">
        <v>2004</v>
      </c>
      <c r="B126" s="82">
        <v>87</v>
      </c>
      <c r="C126" s="82">
        <v>87</v>
      </c>
      <c r="D126" s="82">
        <v>87</v>
      </c>
      <c r="E126" s="82">
        <v>87</v>
      </c>
      <c r="F126" s="82">
        <v>87</v>
      </c>
      <c r="G126" s="82">
        <v>87</v>
      </c>
      <c r="H126" s="82">
        <v>87</v>
      </c>
      <c r="I126" s="82">
        <v>87</v>
      </c>
      <c r="J126" s="82">
        <v>87</v>
      </c>
      <c r="K126" s="82">
        <v>87</v>
      </c>
      <c r="L126" s="82">
        <v>87</v>
      </c>
      <c r="M126" s="82">
        <v>87</v>
      </c>
      <c r="N126" s="82">
        <v>87</v>
      </c>
      <c r="O126" s="82">
        <v>87</v>
      </c>
      <c r="P126" s="82">
        <v>87</v>
      </c>
      <c r="Q126" s="82">
        <v>87</v>
      </c>
      <c r="R126" s="82">
        <v>87</v>
      </c>
      <c r="S126" s="82">
        <v>87</v>
      </c>
      <c r="T126" s="82">
        <v>87</v>
      </c>
      <c r="U126" s="82">
        <v>88</v>
      </c>
      <c r="V126" s="82">
        <v>88</v>
      </c>
      <c r="W126" s="82">
        <v>88</v>
      </c>
      <c r="X126" s="82">
        <v>88</v>
      </c>
      <c r="Y126" s="82">
        <v>88</v>
      </c>
      <c r="Z126" s="82">
        <v>91</v>
      </c>
      <c r="AA126" s="82">
        <v>91</v>
      </c>
      <c r="AB126" s="82">
        <v>91</v>
      </c>
      <c r="AC126" s="82">
        <v>91</v>
      </c>
      <c r="AD126" s="82">
        <v>91</v>
      </c>
      <c r="AE126" s="82">
        <v>94</v>
      </c>
      <c r="AF126" s="82">
        <v>94</v>
      </c>
      <c r="AG126" s="82">
        <v>94</v>
      </c>
      <c r="AH126" s="82">
        <v>94</v>
      </c>
      <c r="AI126" s="82">
        <v>94</v>
      </c>
      <c r="AJ126" s="82">
        <v>97</v>
      </c>
    </row>
    <row r="127" spans="1:36" x14ac:dyDescent="0.25">
      <c r="A127" s="86">
        <v>2005</v>
      </c>
      <c r="B127" s="82">
        <v>87</v>
      </c>
      <c r="C127" s="82">
        <v>87</v>
      </c>
      <c r="D127" s="82">
        <v>87</v>
      </c>
      <c r="E127" s="82">
        <v>87</v>
      </c>
      <c r="F127" s="82">
        <v>87</v>
      </c>
      <c r="G127" s="82">
        <v>87</v>
      </c>
      <c r="H127" s="82">
        <v>87</v>
      </c>
      <c r="I127" s="82">
        <v>87</v>
      </c>
      <c r="J127" s="82">
        <v>87</v>
      </c>
      <c r="K127" s="82">
        <v>87</v>
      </c>
      <c r="L127" s="82">
        <v>87</v>
      </c>
      <c r="M127" s="82">
        <v>87</v>
      </c>
      <c r="N127" s="82">
        <v>87</v>
      </c>
      <c r="O127" s="82">
        <v>87</v>
      </c>
      <c r="P127" s="82">
        <v>87</v>
      </c>
      <c r="Q127" s="82">
        <v>87</v>
      </c>
      <c r="R127" s="82">
        <v>87</v>
      </c>
      <c r="S127" s="82">
        <v>87</v>
      </c>
      <c r="T127" s="82">
        <v>87</v>
      </c>
      <c r="U127" s="82">
        <v>88</v>
      </c>
      <c r="V127" s="82">
        <v>88</v>
      </c>
      <c r="W127" s="82">
        <v>88</v>
      </c>
      <c r="X127" s="82">
        <v>88</v>
      </c>
      <c r="Y127" s="82">
        <v>88</v>
      </c>
      <c r="Z127" s="82">
        <v>91</v>
      </c>
      <c r="AA127" s="82">
        <v>91</v>
      </c>
      <c r="AB127" s="82">
        <v>91</v>
      </c>
      <c r="AC127" s="82">
        <v>91</v>
      </c>
      <c r="AD127" s="82">
        <v>91</v>
      </c>
      <c r="AE127" s="82">
        <v>94</v>
      </c>
      <c r="AF127" s="82">
        <v>94</v>
      </c>
      <c r="AG127" s="82">
        <v>94</v>
      </c>
      <c r="AH127" s="82">
        <v>94</v>
      </c>
      <c r="AI127" s="82">
        <v>94</v>
      </c>
      <c r="AJ127" s="82">
        <v>97</v>
      </c>
    </row>
    <row r="128" spans="1:36" x14ac:dyDescent="0.25">
      <c r="A128" s="86">
        <v>2006</v>
      </c>
      <c r="B128" s="82">
        <v>87</v>
      </c>
      <c r="C128" s="82">
        <v>87</v>
      </c>
      <c r="D128" s="82">
        <v>87</v>
      </c>
      <c r="E128" s="82">
        <v>87</v>
      </c>
      <c r="F128" s="82">
        <v>87</v>
      </c>
      <c r="G128" s="82">
        <v>87</v>
      </c>
      <c r="H128" s="82">
        <v>87</v>
      </c>
      <c r="I128" s="82">
        <v>87</v>
      </c>
      <c r="J128" s="82">
        <v>87</v>
      </c>
      <c r="K128" s="82">
        <v>87</v>
      </c>
      <c r="L128" s="82">
        <v>87</v>
      </c>
      <c r="M128" s="82">
        <v>87</v>
      </c>
      <c r="N128" s="82">
        <v>87</v>
      </c>
      <c r="O128" s="82">
        <v>87</v>
      </c>
      <c r="P128" s="82">
        <v>87</v>
      </c>
      <c r="Q128" s="82">
        <v>87</v>
      </c>
      <c r="R128" s="82">
        <v>87</v>
      </c>
      <c r="S128" s="82">
        <v>87</v>
      </c>
      <c r="T128" s="82">
        <v>87</v>
      </c>
      <c r="U128" s="82">
        <v>88</v>
      </c>
      <c r="V128" s="82">
        <v>88</v>
      </c>
      <c r="W128" s="82">
        <v>88</v>
      </c>
      <c r="X128" s="82">
        <v>88</v>
      </c>
      <c r="Y128" s="82">
        <v>88</v>
      </c>
      <c r="Z128" s="82">
        <v>91</v>
      </c>
      <c r="AA128" s="82">
        <v>91</v>
      </c>
      <c r="AB128" s="82">
        <v>91</v>
      </c>
      <c r="AC128" s="82">
        <v>91</v>
      </c>
      <c r="AD128" s="82">
        <v>91</v>
      </c>
      <c r="AE128" s="82">
        <v>94</v>
      </c>
      <c r="AF128" s="82">
        <v>94</v>
      </c>
      <c r="AG128" s="82">
        <v>94</v>
      </c>
      <c r="AH128" s="82">
        <v>94</v>
      </c>
      <c r="AI128" s="82">
        <v>94</v>
      </c>
      <c r="AJ128" s="82">
        <v>97</v>
      </c>
    </row>
    <row r="129" spans="1:36" x14ac:dyDescent="0.25">
      <c r="A129" s="86">
        <v>2007</v>
      </c>
      <c r="B129" s="82">
        <v>87</v>
      </c>
      <c r="C129" s="82">
        <v>87</v>
      </c>
      <c r="D129" s="82">
        <v>87</v>
      </c>
      <c r="E129" s="82">
        <v>87</v>
      </c>
      <c r="F129" s="82">
        <v>87</v>
      </c>
      <c r="G129" s="82">
        <v>87</v>
      </c>
      <c r="H129" s="82">
        <v>87</v>
      </c>
      <c r="I129" s="82">
        <v>87</v>
      </c>
      <c r="J129" s="82">
        <v>87</v>
      </c>
      <c r="K129" s="82">
        <v>87</v>
      </c>
      <c r="L129" s="82">
        <v>87</v>
      </c>
      <c r="M129" s="82">
        <v>87</v>
      </c>
      <c r="N129" s="82">
        <v>87</v>
      </c>
      <c r="O129" s="82">
        <v>87</v>
      </c>
      <c r="P129" s="82">
        <v>87</v>
      </c>
      <c r="Q129" s="82">
        <v>87</v>
      </c>
      <c r="R129" s="82">
        <v>87</v>
      </c>
      <c r="S129" s="82">
        <v>87</v>
      </c>
      <c r="T129" s="82">
        <v>87</v>
      </c>
      <c r="U129" s="82">
        <v>88</v>
      </c>
      <c r="V129" s="82">
        <v>88</v>
      </c>
      <c r="W129" s="82">
        <v>88</v>
      </c>
      <c r="X129" s="82">
        <v>88</v>
      </c>
      <c r="Y129" s="82">
        <v>88</v>
      </c>
      <c r="Z129" s="82">
        <v>91</v>
      </c>
      <c r="AA129" s="82">
        <v>91</v>
      </c>
      <c r="AB129" s="82">
        <v>91</v>
      </c>
      <c r="AC129" s="82">
        <v>91</v>
      </c>
      <c r="AD129" s="82">
        <v>91</v>
      </c>
      <c r="AE129" s="82">
        <v>94</v>
      </c>
      <c r="AF129" s="82">
        <v>94</v>
      </c>
      <c r="AG129" s="82">
        <v>94</v>
      </c>
      <c r="AH129" s="82">
        <v>94</v>
      </c>
      <c r="AI129" s="82">
        <v>94</v>
      </c>
      <c r="AJ129" s="82">
        <v>97</v>
      </c>
    </row>
    <row r="130" spans="1:36" x14ac:dyDescent="0.25">
      <c r="A130" s="86">
        <v>2008</v>
      </c>
      <c r="B130" s="82">
        <v>87</v>
      </c>
      <c r="C130" s="82">
        <v>87</v>
      </c>
      <c r="D130" s="82">
        <v>87</v>
      </c>
      <c r="E130" s="82">
        <v>87</v>
      </c>
      <c r="F130" s="82">
        <v>87</v>
      </c>
      <c r="G130" s="82">
        <v>87</v>
      </c>
      <c r="H130" s="82">
        <v>87</v>
      </c>
      <c r="I130" s="82">
        <v>87</v>
      </c>
      <c r="J130" s="82">
        <v>87</v>
      </c>
      <c r="K130" s="82">
        <v>87</v>
      </c>
      <c r="L130" s="82">
        <v>87</v>
      </c>
      <c r="M130" s="82">
        <v>87</v>
      </c>
      <c r="N130" s="82">
        <v>87</v>
      </c>
      <c r="O130" s="82">
        <v>87</v>
      </c>
      <c r="P130" s="82">
        <v>87</v>
      </c>
      <c r="Q130" s="82">
        <v>87</v>
      </c>
      <c r="R130" s="82">
        <v>87</v>
      </c>
      <c r="S130" s="82">
        <v>87</v>
      </c>
      <c r="T130" s="82">
        <v>87</v>
      </c>
      <c r="U130" s="82">
        <v>88</v>
      </c>
      <c r="V130" s="82">
        <v>88</v>
      </c>
      <c r="W130" s="82">
        <v>88</v>
      </c>
      <c r="X130" s="82">
        <v>88</v>
      </c>
      <c r="Y130" s="82">
        <v>88</v>
      </c>
      <c r="Z130" s="82">
        <v>91</v>
      </c>
      <c r="AA130" s="82">
        <v>91</v>
      </c>
      <c r="AB130" s="82">
        <v>91</v>
      </c>
      <c r="AC130" s="82">
        <v>91</v>
      </c>
      <c r="AD130" s="82">
        <v>91</v>
      </c>
      <c r="AE130" s="82">
        <v>94</v>
      </c>
      <c r="AF130" s="82">
        <v>94</v>
      </c>
      <c r="AG130" s="82">
        <v>94</v>
      </c>
      <c r="AH130" s="82">
        <v>94</v>
      </c>
      <c r="AI130" s="82">
        <v>94</v>
      </c>
      <c r="AJ130" s="82">
        <v>97</v>
      </c>
    </row>
    <row r="131" spans="1:36" x14ac:dyDescent="0.25">
      <c r="A131" s="86">
        <v>2009</v>
      </c>
      <c r="B131" s="82">
        <v>87</v>
      </c>
      <c r="C131" s="82">
        <v>87</v>
      </c>
      <c r="D131" s="82">
        <v>87</v>
      </c>
      <c r="E131" s="82">
        <v>87</v>
      </c>
      <c r="F131" s="82">
        <v>87</v>
      </c>
      <c r="G131" s="82">
        <v>87</v>
      </c>
      <c r="H131" s="82">
        <v>87</v>
      </c>
      <c r="I131" s="82">
        <v>87</v>
      </c>
      <c r="J131" s="82">
        <v>87</v>
      </c>
      <c r="K131" s="82">
        <v>87</v>
      </c>
      <c r="L131" s="82">
        <v>87</v>
      </c>
      <c r="M131" s="82">
        <v>87</v>
      </c>
      <c r="N131" s="82">
        <v>87</v>
      </c>
      <c r="O131" s="82">
        <v>87</v>
      </c>
      <c r="P131" s="82">
        <v>87</v>
      </c>
      <c r="Q131" s="82">
        <v>87</v>
      </c>
      <c r="R131" s="82">
        <v>87</v>
      </c>
      <c r="S131" s="82">
        <v>87</v>
      </c>
      <c r="T131" s="82">
        <v>87</v>
      </c>
      <c r="U131" s="82">
        <v>88</v>
      </c>
      <c r="V131" s="82">
        <v>88</v>
      </c>
      <c r="W131" s="82">
        <v>88</v>
      </c>
      <c r="X131" s="82">
        <v>88</v>
      </c>
      <c r="Y131" s="82">
        <v>88</v>
      </c>
      <c r="Z131" s="82">
        <v>91</v>
      </c>
      <c r="AA131" s="82">
        <v>91</v>
      </c>
      <c r="AB131" s="82">
        <v>91</v>
      </c>
      <c r="AC131" s="82">
        <v>91</v>
      </c>
      <c r="AD131" s="82">
        <v>91</v>
      </c>
      <c r="AE131" s="82">
        <v>94</v>
      </c>
      <c r="AF131" s="82">
        <v>94</v>
      </c>
      <c r="AG131" s="82">
        <v>94</v>
      </c>
      <c r="AH131" s="82">
        <v>94</v>
      </c>
      <c r="AI131" s="82">
        <v>94</v>
      </c>
      <c r="AJ131" s="82">
        <v>97</v>
      </c>
    </row>
    <row r="132" spans="1:36" x14ac:dyDescent="0.25">
      <c r="A132" s="86">
        <v>2010</v>
      </c>
      <c r="B132" s="82">
        <v>87</v>
      </c>
      <c r="C132" s="82">
        <v>87</v>
      </c>
      <c r="D132" s="82">
        <v>87</v>
      </c>
      <c r="E132" s="82">
        <v>87</v>
      </c>
      <c r="F132" s="82">
        <v>87</v>
      </c>
      <c r="G132" s="82">
        <v>87</v>
      </c>
      <c r="H132" s="82">
        <v>87</v>
      </c>
      <c r="I132" s="82">
        <v>87</v>
      </c>
      <c r="J132" s="82">
        <v>87</v>
      </c>
      <c r="K132" s="82">
        <v>87</v>
      </c>
      <c r="L132" s="82">
        <v>87</v>
      </c>
      <c r="M132" s="82">
        <v>87</v>
      </c>
      <c r="N132" s="82">
        <v>87</v>
      </c>
      <c r="O132" s="82">
        <v>87</v>
      </c>
      <c r="P132" s="82">
        <v>87</v>
      </c>
      <c r="Q132" s="82">
        <v>87</v>
      </c>
      <c r="R132" s="82">
        <v>87</v>
      </c>
      <c r="S132" s="82">
        <v>87</v>
      </c>
      <c r="T132" s="82">
        <v>87</v>
      </c>
      <c r="U132" s="82">
        <v>88</v>
      </c>
      <c r="V132" s="82">
        <v>88</v>
      </c>
      <c r="W132" s="82">
        <v>88</v>
      </c>
      <c r="X132" s="82">
        <v>88</v>
      </c>
      <c r="Y132" s="82">
        <v>88</v>
      </c>
      <c r="Z132" s="82">
        <v>91</v>
      </c>
      <c r="AA132" s="82">
        <v>91</v>
      </c>
      <c r="AB132" s="82">
        <v>91</v>
      </c>
      <c r="AC132" s="82">
        <v>91</v>
      </c>
      <c r="AD132" s="82">
        <v>91</v>
      </c>
      <c r="AE132" s="82">
        <v>94</v>
      </c>
      <c r="AF132" s="82">
        <v>94</v>
      </c>
      <c r="AG132" s="82">
        <v>94</v>
      </c>
      <c r="AH132" s="82">
        <v>94</v>
      </c>
      <c r="AI132" s="82">
        <v>94</v>
      </c>
      <c r="AJ132" s="82">
        <v>97</v>
      </c>
    </row>
    <row r="133" spans="1:36" x14ac:dyDescent="0.25">
      <c r="A133" s="86">
        <v>2011</v>
      </c>
      <c r="B133" s="82">
        <v>86</v>
      </c>
      <c r="C133" s="82">
        <v>86</v>
      </c>
      <c r="D133" s="82">
        <v>86</v>
      </c>
      <c r="E133" s="82">
        <v>86</v>
      </c>
      <c r="F133" s="82">
        <v>86</v>
      </c>
      <c r="G133" s="82">
        <v>86</v>
      </c>
      <c r="H133" s="82">
        <v>86</v>
      </c>
      <c r="I133" s="82">
        <v>86</v>
      </c>
      <c r="J133" s="82">
        <v>86</v>
      </c>
      <c r="K133" s="82">
        <v>86</v>
      </c>
      <c r="L133" s="82">
        <v>86</v>
      </c>
      <c r="M133" s="82">
        <v>86</v>
      </c>
      <c r="N133" s="82">
        <v>86</v>
      </c>
      <c r="O133" s="82">
        <v>86</v>
      </c>
      <c r="P133" s="82">
        <v>86</v>
      </c>
      <c r="Q133" s="82">
        <v>86</v>
      </c>
      <c r="R133" s="82">
        <v>86</v>
      </c>
      <c r="S133" s="82">
        <v>86</v>
      </c>
      <c r="T133" s="82">
        <v>86</v>
      </c>
      <c r="U133" s="82">
        <v>87</v>
      </c>
      <c r="V133" s="82">
        <v>87</v>
      </c>
      <c r="W133" s="82">
        <v>87</v>
      </c>
      <c r="X133" s="82">
        <v>87</v>
      </c>
      <c r="Y133" s="82">
        <v>87</v>
      </c>
      <c r="Z133" s="82">
        <v>90</v>
      </c>
      <c r="AA133" s="82">
        <v>90</v>
      </c>
      <c r="AB133" s="82">
        <v>90</v>
      </c>
      <c r="AC133" s="82">
        <v>90</v>
      </c>
      <c r="AD133" s="82">
        <v>90</v>
      </c>
      <c r="AE133" s="82">
        <v>93</v>
      </c>
      <c r="AF133" s="82">
        <v>93</v>
      </c>
      <c r="AG133" s="82">
        <v>93</v>
      </c>
      <c r="AH133" s="82">
        <v>93</v>
      </c>
      <c r="AI133" s="82">
        <v>93</v>
      </c>
      <c r="AJ133" s="82">
        <v>96</v>
      </c>
    </row>
    <row r="134" spans="1:36" x14ac:dyDescent="0.25">
      <c r="A134" s="86">
        <v>2012</v>
      </c>
      <c r="B134" s="82">
        <v>86</v>
      </c>
      <c r="C134" s="82">
        <v>86</v>
      </c>
      <c r="D134" s="82">
        <v>86</v>
      </c>
      <c r="E134" s="82">
        <v>86</v>
      </c>
      <c r="F134" s="82">
        <v>86</v>
      </c>
      <c r="G134" s="82">
        <v>86</v>
      </c>
      <c r="H134" s="82">
        <v>86</v>
      </c>
      <c r="I134" s="82">
        <v>86</v>
      </c>
      <c r="J134" s="82">
        <v>86</v>
      </c>
      <c r="K134" s="82">
        <v>86</v>
      </c>
      <c r="L134" s="82">
        <v>86</v>
      </c>
      <c r="M134" s="82">
        <v>86</v>
      </c>
      <c r="N134" s="82">
        <v>86</v>
      </c>
      <c r="O134" s="82">
        <v>86</v>
      </c>
      <c r="P134" s="82">
        <v>86</v>
      </c>
      <c r="Q134" s="82">
        <v>86</v>
      </c>
      <c r="R134" s="82">
        <v>86</v>
      </c>
      <c r="S134" s="82">
        <v>86</v>
      </c>
      <c r="T134" s="82">
        <v>86</v>
      </c>
      <c r="U134" s="82">
        <v>87</v>
      </c>
      <c r="V134" s="82">
        <v>87</v>
      </c>
      <c r="W134" s="82">
        <v>87</v>
      </c>
      <c r="X134" s="82">
        <v>87</v>
      </c>
      <c r="Y134" s="82">
        <v>87</v>
      </c>
      <c r="Z134" s="82">
        <v>90</v>
      </c>
      <c r="AA134" s="82">
        <v>90</v>
      </c>
      <c r="AB134" s="82">
        <v>90</v>
      </c>
      <c r="AC134" s="82">
        <v>90</v>
      </c>
      <c r="AD134" s="82">
        <v>90</v>
      </c>
      <c r="AE134" s="82">
        <v>93</v>
      </c>
      <c r="AF134" s="82">
        <v>93</v>
      </c>
      <c r="AG134" s="82">
        <v>93</v>
      </c>
      <c r="AH134" s="82">
        <v>93</v>
      </c>
      <c r="AI134" s="82">
        <v>93</v>
      </c>
      <c r="AJ134" s="82">
        <v>96</v>
      </c>
    </row>
    <row r="135" spans="1:36" x14ac:dyDescent="0.25">
      <c r="A135" s="86">
        <v>2013</v>
      </c>
      <c r="B135" s="82">
        <v>86</v>
      </c>
      <c r="C135" s="82">
        <v>86</v>
      </c>
      <c r="D135" s="82">
        <v>86</v>
      </c>
      <c r="E135" s="82">
        <v>86</v>
      </c>
      <c r="F135" s="82">
        <v>86</v>
      </c>
      <c r="G135" s="82">
        <v>86</v>
      </c>
      <c r="H135" s="82">
        <v>86</v>
      </c>
      <c r="I135" s="82">
        <v>86</v>
      </c>
      <c r="J135" s="82">
        <v>86</v>
      </c>
      <c r="K135" s="82">
        <v>86</v>
      </c>
      <c r="L135" s="82">
        <v>86</v>
      </c>
      <c r="M135" s="82">
        <v>86</v>
      </c>
      <c r="N135" s="82">
        <v>86</v>
      </c>
      <c r="O135" s="82">
        <v>86</v>
      </c>
      <c r="P135" s="82">
        <v>86</v>
      </c>
      <c r="Q135" s="82">
        <v>86</v>
      </c>
      <c r="R135" s="82">
        <v>86</v>
      </c>
      <c r="S135" s="82">
        <v>86</v>
      </c>
      <c r="T135" s="82">
        <v>86</v>
      </c>
      <c r="U135" s="82">
        <v>87</v>
      </c>
      <c r="V135" s="82">
        <v>87</v>
      </c>
      <c r="W135" s="82">
        <v>87</v>
      </c>
      <c r="X135" s="82">
        <v>87</v>
      </c>
      <c r="Y135" s="82">
        <v>87</v>
      </c>
      <c r="Z135" s="82">
        <v>90</v>
      </c>
      <c r="AA135" s="82">
        <v>90</v>
      </c>
      <c r="AB135" s="82">
        <v>90</v>
      </c>
      <c r="AC135" s="82">
        <v>90</v>
      </c>
      <c r="AD135" s="82">
        <v>90</v>
      </c>
      <c r="AE135" s="82">
        <v>93</v>
      </c>
      <c r="AF135" s="82">
        <v>93</v>
      </c>
      <c r="AG135" s="82">
        <v>93</v>
      </c>
      <c r="AH135" s="82">
        <v>93</v>
      </c>
      <c r="AI135" s="82">
        <v>93</v>
      </c>
      <c r="AJ135" s="82">
        <v>96</v>
      </c>
    </row>
    <row r="136" spans="1:36" x14ac:dyDescent="0.25">
      <c r="A136" s="86">
        <v>2014</v>
      </c>
      <c r="B136" s="82">
        <v>86</v>
      </c>
      <c r="C136" s="82">
        <v>86</v>
      </c>
      <c r="D136" s="82">
        <v>86</v>
      </c>
      <c r="E136" s="82">
        <v>86</v>
      </c>
      <c r="F136" s="82">
        <v>86</v>
      </c>
      <c r="G136" s="82">
        <v>86</v>
      </c>
      <c r="H136" s="82">
        <v>86</v>
      </c>
      <c r="I136" s="82">
        <v>86</v>
      </c>
      <c r="J136" s="82">
        <v>86</v>
      </c>
      <c r="K136" s="82">
        <v>86</v>
      </c>
      <c r="L136" s="82">
        <v>86</v>
      </c>
      <c r="M136" s="82">
        <v>86</v>
      </c>
      <c r="N136" s="82">
        <v>86</v>
      </c>
      <c r="O136" s="82">
        <v>86</v>
      </c>
      <c r="P136" s="82">
        <v>86</v>
      </c>
      <c r="Q136" s="82">
        <v>86</v>
      </c>
      <c r="R136" s="82">
        <v>86</v>
      </c>
      <c r="S136" s="82">
        <v>86</v>
      </c>
      <c r="T136" s="82">
        <v>86</v>
      </c>
      <c r="U136" s="82">
        <v>87</v>
      </c>
      <c r="V136" s="82">
        <v>87</v>
      </c>
      <c r="W136" s="82">
        <v>87</v>
      </c>
      <c r="X136" s="82">
        <v>87</v>
      </c>
      <c r="Y136" s="82">
        <v>87</v>
      </c>
      <c r="Z136" s="82">
        <v>90</v>
      </c>
      <c r="AA136" s="82">
        <v>90</v>
      </c>
      <c r="AB136" s="82">
        <v>90</v>
      </c>
      <c r="AC136" s="82">
        <v>90</v>
      </c>
      <c r="AD136" s="82">
        <v>90</v>
      </c>
      <c r="AE136" s="82">
        <v>93</v>
      </c>
      <c r="AF136" s="82">
        <v>93</v>
      </c>
      <c r="AG136" s="82">
        <v>93</v>
      </c>
      <c r="AH136" s="82">
        <v>93</v>
      </c>
      <c r="AI136" s="82">
        <v>93</v>
      </c>
      <c r="AJ136" s="82">
        <v>96</v>
      </c>
    </row>
    <row r="137" spans="1:36" x14ac:dyDescent="0.25">
      <c r="A137" s="86">
        <v>2015</v>
      </c>
      <c r="B137" s="82">
        <v>86</v>
      </c>
      <c r="C137" s="82">
        <v>86</v>
      </c>
      <c r="D137" s="82">
        <v>86</v>
      </c>
      <c r="E137" s="82">
        <v>86</v>
      </c>
      <c r="F137" s="82">
        <v>86</v>
      </c>
      <c r="G137" s="82">
        <v>86</v>
      </c>
      <c r="H137" s="82">
        <v>86</v>
      </c>
      <c r="I137" s="82">
        <v>86</v>
      </c>
      <c r="J137" s="82">
        <v>86</v>
      </c>
      <c r="K137" s="82">
        <v>86</v>
      </c>
      <c r="L137" s="82">
        <v>86</v>
      </c>
      <c r="M137" s="82">
        <v>86</v>
      </c>
      <c r="N137" s="82">
        <v>86</v>
      </c>
      <c r="O137" s="82">
        <v>86</v>
      </c>
      <c r="P137" s="82">
        <v>86</v>
      </c>
      <c r="Q137" s="82">
        <v>86</v>
      </c>
      <c r="R137" s="82">
        <v>86</v>
      </c>
      <c r="S137" s="82">
        <v>86</v>
      </c>
      <c r="T137" s="82">
        <v>86</v>
      </c>
      <c r="U137" s="82">
        <v>87</v>
      </c>
      <c r="V137" s="82">
        <v>87</v>
      </c>
      <c r="W137" s="82">
        <v>87</v>
      </c>
      <c r="X137" s="82">
        <v>87</v>
      </c>
      <c r="Y137" s="82">
        <v>87</v>
      </c>
      <c r="Z137" s="82">
        <v>90</v>
      </c>
      <c r="AA137" s="82">
        <v>90</v>
      </c>
      <c r="AB137" s="82">
        <v>90</v>
      </c>
      <c r="AC137" s="82">
        <v>90</v>
      </c>
      <c r="AD137" s="82">
        <v>90</v>
      </c>
      <c r="AE137" s="82">
        <v>93</v>
      </c>
      <c r="AF137" s="82">
        <v>93</v>
      </c>
      <c r="AG137" s="82">
        <v>93</v>
      </c>
      <c r="AH137" s="82">
        <v>93</v>
      </c>
      <c r="AI137" s="82">
        <v>93</v>
      </c>
      <c r="AJ137" s="82">
        <v>96</v>
      </c>
    </row>
    <row r="138" spans="1:36" x14ac:dyDescent="0.25">
      <c r="A138" s="86">
        <v>2016</v>
      </c>
      <c r="B138" s="82">
        <v>86</v>
      </c>
      <c r="C138" s="82">
        <v>86</v>
      </c>
      <c r="D138" s="82">
        <v>86</v>
      </c>
      <c r="E138" s="82">
        <v>86</v>
      </c>
      <c r="F138" s="82">
        <v>86</v>
      </c>
      <c r="G138" s="82">
        <v>86</v>
      </c>
      <c r="H138" s="82">
        <v>86</v>
      </c>
      <c r="I138" s="82">
        <v>86</v>
      </c>
      <c r="J138" s="82">
        <v>86</v>
      </c>
      <c r="K138" s="82">
        <v>86</v>
      </c>
      <c r="L138" s="82">
        <v>86</v>
      </c>
      <c r="M138" s="82">
        <v>86</v>
      </c>
      <c r="N138" s="82">
        <v>86</v>
      </c>
      <c r="O138" s="82">
        <v>86</v>
      </c>
      <c r="P138" s="82">
        <v>86</v>
      </c>
      <c r="Q138" s="82">
        <v>86</v>
      </c>
      <c r="R138" s="82">
        <v>86</v>
      </c>
      <c r="S138" s="82">
        <v>86</v>
      </c>
      <c r="T138" s="82">
        <v>86</v>
      </c>
      <c r="U138" s="82">
        <v>87</v>
      </c>
      <c r="V138" s="82">
        <v>87</v>
      </c>
      <c r="W138" s="82">
        <v>87</v>
      </c>
      <c r="X138" s="82">
        <v>87</v>
      </c>
      <c r="Y138" s="82">
        <v>87</v>
      </c>
      <c r="Z138" s="82">
        <v>90</v>
      </c>
      <c r="AA138" s="82">
        <v>90</v>
      </c>
      <c r="AB138" s="82">
        <v>90</v>
      </c>
      <c r="AC138" s="82">
        <v>90</v>
      </c>
      <c r="AD138" s="82">
        <v>90</v>
      </c>
      <c r="AE138" s="82">
        <v>93</v>
      </c>
      <c r="AF138" s="82">
        <v>93</v>
      </c>
      <c r="AG138" s="82">
        <v>93</v>
      </c>
      <c r="AH138" s="82">
        <v>93</v>
      </c>
      <c r="AI138" s="82">
        <v>93</v>
      </c>
      <c r="AJ138" s="82">
        <v>96</v>
      </c>
    </row>
    <row r="139" spans="1:36" x14ac:dyDescent="0.25">
      <c r="A139" s="86">
        <v>2017</v>
      </c>
      <c r="B139" s="82">
        <v>86</v>
      </c>
      <c r="C139" s="82">
        <v>86</v>
      </c>
      <c r="D139" s="82">
        <v>86</v>
      </c>
      <c r="E139" s="82">
        <v>86</v>
      </c>
      <c r="F139" s="82">
        <v>86</v>
      </c>
      <c r="G139" s="82">
        <v>86</v>
      </c>
      <c r="H139" s="82">
        <v>86</v>
      </c>
      <c r="I139" s="82">
        <v>86</v>
      </c>
      <c r="J139" s="82">
        <v>86</v>
      </c>
      <c r="K139" s="82">
        <v>86</v>
      </c>
      <c r="L139" s="82">
        <v>86</v>
      </c>
      <c r="M139" s="82">
        <v>86</v>
      </c>
      <c r="N139" s="82">
        <v>86</v>
      </c>
      <c r="O139" s="82">
        <v>86</v>
      </c>
      <c r="P139" s="82">
        <v>86</v>
      </c>
      <c r="Q139" s="82">
        <v>86</v>
      </c>
      <c r="R139" s="82">
        <v>86</v>
      </c>
      <c r="S139" s="82">
        <v>86</v>
      </c>
      <c r="T139" s="82">
        <v>86</v>
      </c>
      <c r="U139" s="82">
        <v>87</v>
      </c>
      <c r="V139" s="82">
        <v>87</v>
      </c>
      <c r="W139" s="82">
        <v>87</v>
      </c>
      <c r="X139" s="82">
        <v>87</v>
      </c>
      <c r="Y139" s="82">
        <v>87</v>
      </c>
      <c r="Z139" s="82">
        <v>90</v>
      </c>
      <c r="AA139" s="82">
        <v>90</v>
      </c>
      <c r="AB139" s="82">
        <v>90</v>
      </c>
      <c r="AC139" s="82">
        <v>90</v>
      </c>
      <c r="AD139" s="82">
        <v>90</v>
      </c>
      <c r="AE139" s="82">
        <v>93</v>
      </c>
      <c r="AF139" s="82">
        <v>93</v>
      </c>
      <c r="AG139" s="82">
        <v>93</v>
      </c>
      <c r="AH139" s="82">
        <v>93</v>
      </c>
      <c r="AI139" s="82">
        <v>93</v>
      </c>
      <c r="AJ139" s="82">
        <v>96</v>
      </c>
    </row>
    <row r="140" spans="1:36" x14ac:dyDescent="0.25">
      <c r="A140" s="86">
        <v>2018</v>
      </c>
      <c r="B140" s="82">
        <v>86</v>
      </c>
      <c r="C140" s="82">
        <v>86</v>
      </c>
      <c r="D140" s="82">
        <v>86</v>
      </c>
      <c r="E140" s="82">
        <v>86</v>
      </c>
      <c r="F140" s="82">
        <v>86</v>
      </c>
      <c r="G140" s="82">
        <v>86</v>
      </c>
      <c r="H140" s="82">
        <v>86</v>
      </c>
      <c r="I140" s="82">
        <v>86</v>
      </c>
      <c r="J140" s="82">
        <v>86</v>
      </c>
      <c r="K140" s="82">
        <v>86</v>
      </c>
      <c r="L140" s="82">
        <v>86</v>
      </c>
      <c r="M140" s="82">
        <v>86</v>
      </c>
      <c r="N140" s="82">
        <v>86</v>
      </c>
      <c r="O140" s="82">
        <v>86</v>
      </c>
      <c r="P140" s="82">
        <v>86</v>
      </c>
      <c r="Q140" s="82">
        <v>86</v>
      </c>
      <c r="R140" s="82">
        <v>86</v>
      </c>
      <c r="S140" s="82">
        <v>86</v>
      </c>
      <c r="T140" s="82">
        <v>86</v>
      </c>
      <c r="U140" s="82">
        <v>87</v>
      </c>
      <c r="V140" s="82">
        <v>87</v>
      </c>
      <c r="W140" s="82">
        <v>87</v>
      </c>
      <c r="X140" s="82">
        <v>87</v>
      </c>
      <c r="Y140" s="82">
        <v>87</v>
      </c>
      <c r="Z140" s="82">
        <v>90</v>
      </c>
      <c r="AA140" s="82">
        <v>90</v>
      </c>
      <c r="AB140" s="82">
        <v>90</v>
      </c>
      <c r="AC140" s="82">
        <v>90</v>
      </c>
      <c r="AD140" s="82">
        <v>90</v>
      </c>
      <c r="AE140" s="82">
        <v>93</v>
      </c>
      <c r="AF140" s="82">
        <v>93</v>
      </c>
      <c r="AG140" s="82">
        <v>93</v>
      </c>
      <c r="AH140" s="82">
        <v>93</v>
      </c>
      <c r="AI140" s="82">
        <v>93</v>
      </c>
      <c r="AJ140" s="82">
        <v>96</v>
      </c>
    </row>
    <row r="141" spans="1:36" x14ac:dyDescent="0.25">
      <c r="A141" s="86">
        <v>2019</v>
      </c>
      <c r="B141" s="82">
        <v>86</v>
      </c>
      <c r="C141" s="82">
        <v>86</v>
      </c>
      <c r="D141" s="82">
        <v>86</v>
      </c>
      <c r="E141" s="82">
        <v>86</v>
      </c>
      <c r="F141" s="82">
        <v>86</v>
      </c>
      <c r="G141" s="82">
        <v>86</v>
      </c>
      <c r="H141" s="82">
        <v>86</v>
      </c>
      <c r="I141" s="82">
        <v>86</v>
      </c>
      <c r="J141" s="82">
        <v>86</v>
      </c>
      <c r="K141" s="82">
        <v>86</v>
      </c>
      <c r="L141" s="82">
        <v>86</v>
      </c>
      <c r="M141" s="82">
        <v>86</v>
      </c>
      <c r="N141" s="82">
        <v>86</v>
      </c>
      <c r="O141" s="82">
        <v>86</v>
      </c>
      <c r="P141" s="82">
        <v>86</v>
      </c>
      <c r="Q141" s="82">
        <v>86</v>
      </c>
      <c r="R141" s="82">
        <v>86</v>
      </c>
      <c r="S141" s="82">
        <v>86</v>
      </c>
      <c r="T141" s="82">
        <v>86</v>
      </c>
      <c r="U141" s="82">
        <v>87</v>
      </c>
      <c r="V141" s="82">
        <v>87</v>
      </c>
      <c r="W141" s="82">
        <v>87</v>
      </c>
      <c r="X141" s="82">
        <v>87</v>
      </c>
      <c r="Y141" s="82">
        <v>87</v>
      </c>
      <c r="Z141" s="82">
        <v>90</v>
      </c>
      <c r="AA141" s="82">
        <v>90</v>
      </c>
      <c r="AB141" s="82">
        <v>90</v>
      </c>
      <c r="AC141" s="82">
        <v>90</v>
      </c>
      <c r="AD141" s="82">
        <v>90</v>
      </c>
      <c r="AE141" s="82">
        <v>93</v>
      </c>
      <c r="AF141" s="82">
        <v>93</v>
      </c>
      <c r="AG141" s="82">
        <v>93</v>
      </c>
      <c r="AH141" s="82">
        <v>93</v>
      </c>
      <c r="AI141" s="82">
        <v>93</v>
      </c>
      <c r="AJ141" s="82">
        <v>96</v>
      </c>
    </row>
    <row r="142" spans="1:36" x14ac:dyDescent="0.25">
      <c r="A142" s="86">
        <v>2020</v>
      </c>
      <c r="B142" s="82">
        <v>86</v>
      </c>
      <c r="C142" s="82">
        <v>86</v>
      </c>
      <c r="D142" s="82">
        <v>86</v>
      </c>
      <c r="E142" s="82">
        <v>86</v>
      </c>
      <c r="F142" s="82">
        <v>86</v>
      </c>
      <c r="G142" s="82">
        <v>86</v>
      </c>
      <c r="H142" s="82">
        <v>86</v>
      </c>
      <c r="I142" s="82">
        <v>86</v>
      </c>
      <c r="J142" s="82">
        <v>86</v>
      </c>
      <c r="K142" s="82">
        <v>86</v>
      </c>
      <c r="L142" s="82">
        <v>86</v>
      </c>
      <c r="M142" s="82">
        <v>86</v>
      </c>
      <c r="N142" s="82">
        <v>86</v>
      </c>
      <c r="O142" s="82">
        <v>86</v>
      </c>
      <c r="P142" s="82">
        <v>86</v>
      </c>
      <c r="Q142" s="82">
        <v>86</v>
      </c>
      <c r="R142" s="82">
        <v>86</v>
      </c>
      <c r="S142" s="82">
        <v>86</v>
      </c>
      <c r="T142" s="82">
        <v>86</v>
      </c>
      <c r="U142" s="82">
        <v>87</v>
      </c>
      <c r="V142" s="82">
        <v>87</v>
      </c>
      <c r="W142" s="82">
        <v>87</v>
      </c>
      <c r="X142" s="82">
        <v>87</v>
      </c>
      <c r="Y142" s="82">
        <v>87</v>
      </c>
      <c r="Z142" s="82">
        <v>90</v>
      </c>
      <c r="AA142" s="82">
        <v>90</v>
      </c>
      <c r="AB142" s="82">
        <v>90</v>
      </c>
      <c r="AC142" s="82">
        <v>90</v>
      </c>
      <c r="AD142" s="82">
        <v>90</v>
      </c>
      <c r="AE142" s="82">
        <v>93</v>
      </c>
      <c r="AF142" s="82">
        <v>93</v>
      </c>
      <c r="AG142" s="82">
        <v>93</v>
      </c>
      <c r="AH142" s="82">
        <v>93</v>
      </c>
      <c r="AI142" s="82">
        <v>93</v>
      </c>
      <c r="AJ142" s="82">
        <v>96</v>
      </c>
    </row>
    <row r="143" spans="1:36" x14ac:dyDescent="0.25">
      <c r="A143" s="86">
        <v>2021</v>
      </c>
      <c r="B143" s="82">
        <v>84</v>
      </c>
      <c r="C143" s="82">
        <v>84</v>
      </c>
      <c r="D143" s="82">
        <v>84</v>
      </c>
      <c r="E143" s="82">
        <v>84</v>
      </c>
      <c r="F143" s="82">
        <v>84</v>
      </c>
      <c r="G143" s="82">
        <v>84</v>
      </c>
      <c r="H143" s="82">
        <v>84</v>
      </c>
      <c r="I143" s="82">
        <v>84</v>
      </c>
      <c r="J143" s="82">
        <v>84</v>
      </c>
      <c r="K143" s="82">
        <v>85</v>
      </c>
      <c r="L143" s="82">
        <v>85</v>
      </c>
      <c r="M143" s="82">
        <v>85</v>
      </c>
      <c r="N143" s="82">
        <v>85</v>
      </c>
      <c r="O143" s="82">
        <v>85</v>
      </c>
      <c r="P143" s="82">
        <v>85</v>
      </c>
      <c r="Q143" s="82">
        <v>85</v>
      </c>
      <c r="R143" s="82">
        <v>85</v>
      </c>
      <c r="S143" s="82">
        <v>85</v>
      </c>
      <c r="T143" s="82">
        <v>85</v>
      </c>
      <c r="U143" s="82">
        <v>86</v>
      </c>
      <c r="V143" s="82">
        <v>86</v>
      </c>
      <c r="W143" s="82">
        <v>86</v>
      </c>
      <c r="X143" s="82">
        <v>86</v>
      </c>
      <c r="Y143" s="82">
        <v>86</v>
      </c>
      <c r="Z143" s="82">
        <v>89</v>
      </c>
      <c r="AA143" s="82">
        <v>89</v>
      </c>
      <c r="AB143" s="82">
        <v>89</v>
      </c>
      <c r="AC143" s="82">
        <v>89</v>
      </c>
      <c r="AD143" s="82">
        <v>89</v>
      </c>
      <c r="AE143" s="82">
        <v>92</v>
      </c>
      <c r="AF143" s="82">
        <v>92</v>
      </c>
      <c r="AG143" s="82">
        <v>92</v>
      </c>
      <c r="AH143" s="82">
        <v>92</v>
      </c>
      <c r="AI143" s="82">
        <v>92</v>
      </c>
      <c r="AJ143" s="82">
        <v>96</v>
      </c>
    </row>
    <row r="144" spans="1:36" x14ac:dyDescent="0.25">
      <c r="A144" s="86">
        <v>2022</v>
      </c>
      <c r="B144" s="82">
        <v>84</v>
      </c>
      <c r="C144" s="82">
        <v>84</v>
      </c>
      <c r="D144" s="82">
        <v>84</v>
      </c>
      <c r="E144" s="82">
        <v>84</v>
      </c>
      <c r="F144" s="82">
        <v>84</v>
      </c>
      <c r="G144" s="82">
        <v>84</v>
      </c>
      <c r="H144" s="82">
        <v>84</v>
      </c>
      <c r="I144" s="82">
        <v>84</v>
      </c>
      <c r="J144" s="82">
        <v>84</v>
      </c>
      <c r="K144" s="82">
        <v>85</v>
      </c>
      <c r="L144" s="82">
        <v>85</v>
      </c>
      <c r="M144" s="82">
        <v>85</v>
      </c>
      <c r="N144" s="82">
        <v>85</v>
      </c>
      <c r="O144" s="82">
        <v>85</v>
      </c>
      <c r="P144" s="82">
        <v>85</v>
      </c>
      <c r="Q144" s="82">
        <v>85</v>
      </c>
      <c r="R144" s="82">
        <v>85</v>
      </c>
      <c r="S144" s="82">
        <v>85</v>
      </c>
      <c r="T144" s="82">
        <v>85</v>
      </c>
      <c r="U144" s="82">
        <v>86</v>
      </c>
      <c r="V144" s="82">
        <v>86</v>
      </c>
      <c r="W144" s="82">
        <v>86</v>
      </c>
      <c r="X144" s="82">
        <v>86</v>
      </c>
      <c r="Y144" s="82">
        <v>86</v>
      </c>
      <c r="Z144" s="82">
        <v>89</v>
      </c>
      <c r="AA144" s="82">
        <v>89</v>
      </c>
      <c r="AB144" s="82">
        <v>89</v>
      </c>
      <c r="AC144" s="82">
        <v>89</v>
      </c>
      <c r="AD144" s="82">
        <v>89</v>
      </c>
      <c r="AE144" s="82">
        <v>92</v>
      </c>
      <c r="AF144" s="82">
        <v>92</v>
      </c>
      <c r="AG144" s="82">
        <v>92</v>
      </c>
      <c r="AH144" s="82">
        <v>92</v>
      </c>
      <c r="AI144" s="82">
        <v>92</v>
      </c>
      <c r="AJ144" s="82">
        <v>96</v>
      </c>
    </row>
    <row r="145" spans="1:36" x14ac:dyDescent="0.25">
      <c r="A145" s="86">
        <v>2023</v>
      </c>
      <c r="B145" s="82">
        <v>84</v>
      </c>
      <c r="C145" s="82">
        <v>84</v>
      </c>
      <c r="D145" s="82">
        <v>84</v>
      </c>
      <c r="E145" s="82">
        <v>84</v>
      </c>
      <c r="F145" s="82">
        <v>84</v>
      </c>
      <c r="G145" s="82">
        <v>84</v>
      </c>
      <c r="H145" s="82">
        <v>84</v>
      </c>
      <c r="I145" s="82">
        <v>84</v>
      </c>
      <c r="J145" s="82">
        <v>84</v>
      </c>
      <c r="K145" s="82">
        <v>85</v>
      </c>
      <c r="L145" s="82">
        <v>85</v>
      </c>
      <c r="M145" s="82">
        <v>85</v>
      </c>
      <c r="N145" s="82">
        <v>85</v>
      </c>
      <c r="O145" s="82">
        <v>85</v>
      </c>
      <c r="P145" s="82">
        <v>85</v>
      </c>
      <c r="Q145" s="82">
        <v>85</v>
      </c>
      <c r="R145" s="82">
        <v>85</v>
      </c>
      <c r="S145" s="82">
        <v>85</v>
      </c>
      <c r="T145" s="82">
        <v>85</v>
      </c>
      <c r="U145" s="82">
        <v>86</v>
      </c>
      <c r="V145" s="82">
        <v>86</v>
      </c>
      <c r="W145" s="82">
        <v>86</v>
      </c>
      <c r="X145" s="82">
        <v>86</v>
      </c>
      <c r="Y145" s="82">
        <v>86</v>
      </c>
      <c r="Z145" s="82">
        <v>89</v>
      </c>
      <c r="AA145" s="82">
        <v>89</v>
      </c>
      <c r="AB145" s="82">
        <v>89</v>
      </c>
      <c r="AC145" s="82">
        <v>89</v>
      </c>
      <c r="AD145" s="82">
        <v>89</v>
      </c>
      <c r="AE145" s="82">
        <v>92</v>
      </c>
      <c r="AF145" s="82">
        <v>92</v>
      </c>
      <c r="AG145" s="82">
        <v>92</v>
      </c>
      <c r="AH145" s="82">
        <v>92</v>
      </c>
      <c r="AI145" s="82">
        <v>92</v>
      </c>
      <c r="AJ145" s="82">
        <v>96</v>
      </c>
    </row>
    <row r="146" spans="1:36" x14ac:dyDescent="0.25">
      <c r="A146" s="86">
        <v>2024</v>
      </c>
      <c r="B146" s="82">
        <v>84</v>
      </c>
      <c r="C146" s="82">
        <v>84</v>
      </c>
      <c r="D146" s="82">
        <v>84</v>
      </c>
      <c r="E146" s="82">
        <v>84</v>
      </c>
      <c r="F146" s="82">
        <v>84</v>
      </c>
      <c r="G146" s="82">
        <v>84</v>
      </c>
      <c r="H146" s="82">
        <v>84</v>
      </c>
      <c r="I146" s="82">
        <v>84</v>
      </c>
      <c r="J146" s="82">
        <v>84</v>
      </c>
      <c r="K146" s="82">
        <v>85</v>
      </c>
      <c r="L146" s="82">
        <v>85</v>
      </c>
      <c r="M146" s="82">
        <v>85</v>
      </c>
      <c r="N146" s="82">
        <v>85</v>
      </c>
      <c r="O146" s="82">
        <v>85</v>
      </c>
      <c r="P146" s="82">
        <v>85</v>
      </c>
      <c r="Q146" s="82">
        <v>85</v>
      </c>
      <c r="R146" s="82">
        <v>85</v>
      </c>
      <c r="S146" s="82">
        <v>85</v>
      </c>
      <c r="T146" s="82">
        <v>85</v>
      </c>
      <c r="U146" s="82">
        <v>86</v>
      </c>
      <c r="V146" s="82">
        <v>86</v>
      </c>
      <c r="W146" s="82">
        <v>86</v>
      </c>
      <c r="X146" s="82">
        <v>86</v>
      </c>
      <c r="Y146" s="82">
        <v>86</v>
      </c>
      <c r="Z146" s="82">
        <v>89</v>
      </c>
      <c r="AA146" s="82">
        <v>89</v>
      </c>
      <c r="AB146" s="82">
        <v>89</v>
      </c>
      <c r="AC146" s="82">
        <v>89</v>
      </c>
      <c r="AD146" s="82">
        <v>89</v>
      </c>
      <c r="AE146" s="82">
        <v>92</v>
      </c>
      <c r="AF146" s="82">
        <v>92</v>
      </c>
      <c r="AG146" s="82">
        <v>92</v>
      </c>
      <c r="AH146" s="82">
        <v>92</v>
      </c>
      <c r="AI146" s="82">
        <v>92</v>
      </c>
      <c r="AJ146" s="82">
        <v>96</v>
      </c>
    </row>
    <row r="147" spans="1:36" x14ac:dyDescent="0.25">
      <c r="A147" s="86">
        <v>2025</v>
      </c>
      <c r="B147" s="82">
        <v>84</v>
      </c>
      <c r="C147" s="82">
        <v>84</v>
      </c>
      <c r="D147" s="82">
        <v>84</v>
      </c>
      <c r="E147" s="82">
        <v>84</v>
      </c>
      <c r="F147" s="82">
        <v>84</v>
      </c>
      <c r="G147" s="82">
        <v>84</v>
      </c>
      <c r="H147" s="82">
        <v>84</v>
      </c>
      <c r="I147" s="82">
        <v>84</v>
      </c>
      <c r="J147" s="82">
        <v>84</v>
      </c>
      <c r="K147" s="82">
        <v>85</v>
      </c>
      <c r="L147" s="82">
        <v>85</v>
      </c>
      <c r="M147" s="82">
        <v>85</v>
      </c>
      <c r="N147" s="82">
        <v>85</v>
      </c>
      <c r="O147" s="82">
        <v>85</v>
      </c>
      <c r="P147" s="82">
        <v>85</v>
      </c>
      <c r="Q147" s="82">
        <v>85</v>
      </c>
      <c r="R147" s="82">
        <v>85</v>
      </c>
      <c r="S147" s="82">
        <v>85</v>
      </c>
      <c r="T147" s="82">
        <v>85</v>
      </c>
      <c r="U147" s="82">
        <v>86</v>
      </c>
      <c r="V147" s="82">
        <v>86</v>
      </c>
      <c r="W147" s="82">
        <v>86</v>
      </c>
      <c r="X147" s="82">
        <v>86</v>
      </c>
      <c r="Y147" s="82">
        <v>86</v>
      </c>
      <c r="Z147" s="82">
        <v>89</v>
      </c>
      <c r="AA147" s="82">
        <v>89</v>
      </c>
      <c r="AB147" s="82">
        <v>89</v>
      </c>
      <c r="AC147" s="82">
        <v>89</v>
      </c>
      <c r="AD147" s="82">
        <v>89</v>
      </c>
      <c r="AE147" s="82">
        <v>92</v>
      </c>
      <c r="AF147" s="82">
        <v>92</v>
      </c>
      <c r="AG147" s="82">
        <v>92</v>
      </c>
      <c r="AH147" s="82">
        <v>92</v>
      </c>
      <c r="AI147" s="82">
        <v>92</v>
      </c>
      <c r="AJ147" s="82">
        <v>96</v>
      </c>
    </row>
    <row r="148" spans="1:36" x14ac:dyDescent="0.25">
      <c r="A148" s="86">
        <v>2026</v>
      </c>
      <c r="B148" s="82">
        <v>84</v>
      </c>
      <c r="C148" s="82">
        <v>84</v>
      </c>
      <c r="D148" s="82">
        <v>84</v>
      </c>
      <c r="E148" s="82">
        <v>84</v>
      </c>
      <c r="F148" s="82">
        <v>84</v>
      </c>
      <c r="G148" s="82">
        <v>84</v>
      </c>
      <c r="H148" s="82">
        <v>84</v>
      </c>
      <c r="I148" s="82">
        <v>84</v>
      </c>
      <c r="J148" s="82">
        <v>84</v>
      </c>
      <c r="K148" s="82">
        <v>85</v>
      </c>
      <c r="L148" s="82">
        <v>85</v>
      </c>
      <c r="M148" s="82">
        <v>85</v>
      </c>
      <c r="N148" s="82">
        <v>85</v>
      </c>
      <c r="O148" s="82">
        <v>85</v>
      </c>
      <c r="P148" s="82">
        <v>85</v>
      </c>
      <c r="Q148" s="82">
        <v>85</v>
      </c>
      <c r="R148" s="82">
        <v>85</v>
      </c>
      <c r="S148" s="82">
        <v>85</v>
      </c>
      <c r="T148" s="82">
        <v>85</v>
      </c>
      <c r="U148" s="82">
        <v>86</v>
      </c>
      <c r="V148" s="82">
        <v>86</v>
      </c>
      <c r="W148" s="82">
        <v>86</v>
      </c>
      <c r="X148" s="82">
        <v>86</v>
      </c>
      <c r="Y148" s="82">
        <v>86</v>
      </c>
      <c r="Z148" s="82">
        <v>89</v>
      </c>
      <c r="AA148" s="82">
        <v>89</v>
      </c>
      <c r="AB148" s="82">
        <v>89</v>
      </c>
      <c r="AC148" s="82">
        <v>89</v>
      </c>
      <c r="AD148" s="82">
        <v>89</v>
      </c>
      <c r="AE148" s="82">
        <v>92</v>
      </c>
      <c r="AF148" s="82">
        <v>92</v>
      </c>
      <c r="AG148" s="82">
        <v>92</v>
      </c>
      <c r="AH148" s="82">
        <v>92</v>
      </c>
      <c r="AI148" s="82">
        <v>92</v>
      </c>
      <c r="AJ148" s="82">
        <v>96</v>
      </c>
    </row>
    <row r="149" spans="1:36" x14ac:dyDescent="0.25">
      <c r="A149" s="86">
        <v>2027</v>
      </c>
      <c r="B149" s="82">
        <v>84</v>
      </c>
      <c r="C149" s="82">
        <v>84</v>
      </c>
      <c r="D149" s="82">
        <v>84</v>
      </c>
      <c r="E149" s="82">
        <v>84</v>
      </c>
      <c r="F149" s="82">
        <v>84</v>
      </c>
      <c r="G149" s="82">
        <v>84</v>
      </c>
      <c r="H149" s="82">
        <v>84</v>
      </c>
      <c r="I149" s="82">
        <v>84</v>
      </c>
      <c r="J149" s="82">
        <v>84</v>
      </c>
      <c r="K149" s="82">
        <v>85</v>
      </c>
      <c r="L149" s="82">
        <v>85</v>
      </c>
      <c r="M149" s="82">
        <v>85</v>
      </c>
      <c r="N149" s="82">
        <v>85</v>
      </c>
      <c r="O149" s="82">
        <v>85</v>
      </c>
      <c r="P149" s="82">
        <v>85</v>
      </c>
      <c r="Q149" s="82">
        <v>85</v>
      </c>
      <c r="R149" s="82">
        <v>85</v>
      </c>
      <c r="S149" s="82">
        <v>85</v>
      </c>
      <c r="T149" s="82">
        <v>85</v>
      </c>
      <c r="U149" s="82">
        <v>86</v>
      </c>
      <c r="V149" s="82">
        <v>86</v>
      </c>
      <c r="W149" s="82">
        <v>86</v>
      </c>
      <c r="X149" s="82">
        <v>86</v>
      </c>
      <c r="Y149" s="82">
        <v>86</v>
      </c>
      <c r="Z149" s="82">
        <v>89</v>
      </c>
      <c r="AA149" s="82">
        <v>89</v>
      </c>
      <c r="AB149" s="82">
        <v>89</v>
      </c>
      <c r="AC149" s="82">
        <v>89</v>
      </c>
      <c r="AD149" s="82">
        <v>89</v>
      </c>
      <c r="AE149" s="82">
        <v>92</v>
      </c>
      <c r="AF149" s="82">
        <v>92</v>
      </c>
      <c r="AG149" s="82">
        <v>92</v>
      </c>
      <c r="AH149" s="82">
        <v>92</v>
      </c>
      <c r="AI149" s="82">
        <v>92</v>
      </c>
      <c r="AJ149" s="82">
        <v>96</v>
      </c>
    </row>
    <row r="150" spans="1:36" x14ac:dyDescent="0.25">
      <c r="A150" s="86">
        <v>2028</v>
      </c>
      <c r="B150" s="82">
        <v>84</v>
      </c>
      <c r="C150" s="82">
        <v>84</v>
      </c>
      <c r="D150" s="82">
        <v>84</v>
      </c>
      <c r="E150" s="82">
        <v>84</v>
      </c>
      <c r="F150" s="82">
        <v>84</v>
      </c>
      <c r="G150" s="82">
        <v>84</v>
      </c>
      <c r="H150" s="82">
        <v>84</v>
      </c>
      <c r="I150" s="82">
        <v>84</v>
      </c>
      <c r="J150" s="82">
        <v>84</v>
      </c>
      <c r="K150" s="82">
        <v>85</v>
      </c>
      <c r="L150" s="82">
        <v>85</v>
      </c>
      <c r="M150" s="82">
        <v>85</v>
      </c>
      <c r="N150" s="82">
        <v>85</v>
      </c>
      <c r="O150" s="82">
        <v>85</v>
      </c>
      <c r="P150" s="82">
        <v>85</v>
      </c>
      <c r="Q150" s="82">
        <v>85</v>
      </c>
      <c r="R150" s="82">
        <v>85</v>
      </c>
      <c r="S150" s="82">
        <v>85</v>
      </c>
      <c r="T150" s="82">
        <v>85</v>
      </c>
      <c r="U150" s="82">
        <v>86</v>
      </c>
      <c r="V150" s="82">
        <v>86</v>
      </c>
      <c r="W150" s="82">
        <v>86</v>
      </c>
      <c r="X150" s="82">
        <v>86</v>
      </c>
      <c r="Y150" s="82">
        <v>86</v>
      </c>
      <c r="Z150" s="82">
        <v>89</v>
      </c>
      <c r="AA150" s="82">
        <v>89</v>
      </c>
      <c r="AB150" s="82">
        <v>89</v>
      </c>
      <c r="AC150" s="82">
        <v>89</v>
      </c>
      <c r="AD150" s="82">
        <v>89</v>
      </c>
      <c r="AE150" s="82">
        <v>92</v>
      </c>
      <c r="AF150" s="82">
        <v>92</v>
      </c>
      <c r="AG150" s="82">
        <v>92</v>
      </c>
      <c r="AH150" s="82">
        <v>92</v>
      </c>
      <c r="AI150" s="82">
        <v>92</v>
      </c>
      <c r="AJ150" s="82">
        <v>96</v>
      </c>
    </row>
    <row r="151" spans="1:36" x14ac:dyDescent="0.25">
      <c r="A151" s="86">
        <v>2029</v>
      </c>
      <c r="B151" s="82">
        <v>84</v>
      </c>
      <c r="C151" s="82">
        <v>84</v>
      </c>
      <c r="D151" s="82">
        <v>84</v>
      </c>
      <c r="E151" s="82">
        <v>84</v>
      </c>
      <c r="F151" s="82">
        <v>84</v>
      </c>
      <c r="G151" s="82">
        <v>84</v>
      </c>
      <c r="H151" s="82">
        <v>84</v>
      </c>
      <c r="I151" s="82">
        <v>84</v>
      </c>
      <c r="J151" s="82">
        <v>84</v>
      </c>
      <c r="K151" s="82">
        <v>85</v>
      </c>
      <c r="L151" s="82">
        <v>85</v>
      </c>
      <c r="M151" s="82">
        <v>85</v>
      </c>
      <c r="N151" s="82">
        <v>85</v>
      </c>
      <c r="O151" s="82">
        <v>85</v>
      </c>
      <c r="P151" s="82">
        <v>85</v>
      </c>
      <c r="Q151" s="82">
        <v>85</v>
      </c>
      <c r="R151" s="82">
        <v>85</v>
      </c>
      <c r="S151" s="82">
        <v>85</v>
      </c>
      <c r="T151" s="82">
        <v>85</v>
      </c>
      <c r="U151" s="82">
        <v>86</v>
      </c>
      <c r="V151" s="82">
        <v>86</v>
      </c>
      <c r="W151" s="82">
        <v>86</v>
      </c>
      <c r="X151" s="82">
        <v>86</v>
      </c>
      <c r="Y151" s="82">
        <v>86</v>
      </c>
      <c r="Z151" s="82">
        <v>89</v>
      </c>
      <c r="AA151" s="82">
        <v>89</v>
      </c>
      <c r="AB151" s="82">
        <v>89</v>
      </c>
      <c r="AC151" s="82">
        <v>89</v>
      </c>
      <c r="AD151" s="82">
        <v>89</v>
      </c>
      <c r="AE151" s="82">
        <v>92</v>
      </c>
      <c r="AF151" s="82">
        <v>92</v>
      </c>
      <c r="AG151" s="82">
        <v>92</v>
      </c>
      <c r="AH151" s="82">
        <v>92</v>
      </c>
      <c r="AI151" s="82">
        <v>92</v>
      </c>
      <c r="AJ151" s="82">
        <v>96</v>
      </c>
    </row>
    <row r="152" spans="1:36" x14ac:dyDescent="0.25">
      <c r="A152" s="86">
        <v>2030</v>
      </c>
      <c r="B152" s="82">
        <v>84</v>
      </c>
      <c r="C152" s="82">
        <v>84</v>
      </c>
      <c r="D152" s="82">
        <v>84</v>
      </c>
      <c r="E152" s="82">
        <v>84</v>
      </c>
      <c r="F152" s="82">
        <v>84</v>
      </c>
      <c r="G152" s="82">
        <v>84</v>
      </c>
      <c r="H152" s="82">
        <v>84</v>
      </c>
      <c r="I152" s="82">
        <v>84</v>
      </c>
      <c r="J152" s="82">
        <v>84</v>
      </c>
      <c r="K152" s="82">
        <v>85</v>
      </c>
      <c r="L152" s="82">
        <v>85</v>
      </c>
      <c r="M152" s="82">
        <v>85</v>
      </c>
      <c r="N152" s="82">
        <v>85</v>
      </c>
      <c r="O152" s="82">
        <v>85</v>
      </c>
      <c r="P152" s="82">
        <v>85</v>
      </c>
      <c r="Q152" s="82">
        <v>85</v>
      </c>
      <c r="R152" s="82">
        <v>85</v>
      </c>
      <c r="S152" s="82">
        <v>85</v>
      </c>
      <c r="T152" s="82">
        <v>85</v>
      </c>
      <c r="U152" s="82">
        <v>86</v>
      </c>
      <c r="V152" s="82">
        <v>86</v>
      </c>
      <c r="W152" s="82">
        <v>86</v>
      </c>
      <c r="X152" s="82">
        <v>86</v>
      </c>
      <c r="Y152" s="82">
        <v>86</v>
      </c>
      <c r="Z152" s="82">
        <v>89</v>
      </c>
      <c r="AA152" s="82">
        <v>89</v>
      </c>
      <c r="AB152" s="82">
        <v>89</v>
      </c>
      <c r="AC152" s="82">
        <v>89</v>
      </c>
      <c r="AD152" s="82">
        <v>89</v>
      </c>
      <c r="AE152" s="82">
        <v>92</v>
      </c>
      <c r="AF152" s="82">
        <v>92</v>
      </c>
      <c r="AG152" s="82">
        <v>92</v>
      </c>
      <c r="AH152" s="82">
        <v>92</v>
      </c>
      <c r="AI152" s="82">
        <v>92</v>
      </c>
      <c r="AJ152" s="82">
        <v>96</v>
      </c>
    </row>
    <row r="153" spans="1:36" x14ac:dyDescent="0.25">
      <c r="A153" s="86">
        <v>2031</v>
      </c>
      <c r="B153" s="82">
        <v>83</v>
      </c>
      <c r="C153" s="82">
        <v>83</v>
      </c>
      <c r="D153" s="82">
        <v>83</v>
      </c>
      <c r="E153" s="82">
        <v>83</v>
      </c>
      <c r="F153" s="82">
        <v>83</v>
      </c>
      <c r="G153" s="82">
        <v>83</v>
      </c>
      <c r="H153" s="82">
        <v>83</v>
      </c>
      <c r="I153" s="82">
        <v>83</v>
      </c>
      <c r="J153" s="82">
        <v>83</v>
      </c>
      <c r="K153" s="82">
        <v>84</v>
      </c>
      <c r="L153" s="82">
        <v>84</v>
      </c>
      <c r="M153" s="82">
        <v>84</v>
      </c>
      <c r="N153" s="82">
        <v>84</v>
      </c>
      <c r="O153" s="82">
        <v>84</v>
      </c>
      <c r="P153" s="82">
        <v>85</v>
      </c>
      <c r="Q153" s="82">
        <v>85</v>
      </c>
      <c r="R153" s="82">
        <v>85</v>
      </c>
      <c r="S153" s="82">
        <v>85</v>
      </c>
      <c r="T153" s="82">
        <v>85</v>
      </c>
      <c r="U153" s="82">
        <v>85</v>
      </c>
      <c r="V153" s="82">
        <v>85</v>
      </c>
      <c r="W153" s="82">
        <v>85</v>
      </c>
      <c r="X153" s="82">
        <v>85</v>
      </c>
      <c r="Y153" s="82">
        <v>85</v>
      </c>
      <c r="Z153" s="82">
        <v>88</v>
      </c>
      <c r="AA153" s="82">
        <v>88</v>
      </c>
      <c r="AB153" s="82">
        <v>88</v>
      </c>
      <c r="AC153" s="82">
        <v>88</v>
      </c>
      <c r="AD153" s="82">
        <v>88</v>
      </c>
      <c r="AE153" s="82">
        <v>91</v>
      </c>
      <c r="AF153" s="82">
        <v>91</v>
      </c>
      <c r="AG153" s="82">
        <v>91</v>
      </c>
      <c r="AH153" s="82">
        <v>91</v>
      </c>
      <c r="AI153" s="82">
        <v>91</v>
      </c>
      <c r="AJ153" s="82">
        <v>95</v>
      </c>
    </row>
    <row r="154" spans="1:36" x14ac:dyDescent="0.25">
      <c r="A154" s="86">
        <v>2032</v>
      </c>
      <c r="B154" s="82">
        <v>83</v>
      </c>
      <c r="C154" s="82">
        <v>83</v>
      </c>
      <c r="D154" s="82">
        <v>83</v>
      </c>
      <c r="E154" s="82">
        <v>83</v>
      </c>
      <c r="F154" s="82">
        <v>83</v>
      </c>
      <c r="G154" s="82">
        <v>83</v>
      </c>
      <c r="H154" s="82">
        <v>83</v>
      </c>
      <c r="I154" s="82">
        <v>83</v>
      </c>
      <c r="J154" s="82">
        <v>83</v>
      </c>
      <c r="K154" s="82">
        <v>84</v>
      </c>
      <c r="L154" s="82">
        <v>84</v>
      </c>
      <c r="M154" s="82">
        <v>84</v>
      </c>
      <c r="N154" s="82">
        <v>84</v>
      </c>
      <c r="O154" s="82">
        <v>84</v>
      </c>
      <c r="P154" s="82">
        <v>85</v>
      </c>
      <c r="Q154" s="82">
        <v>85</v>
      </c>
      <c r="R154" s="82">
        <v>85</v>
      </c>
      <c r="S154" s="82">
        <v>85</v>
      </c>
      <c r="T154" s="82">
        <v>85</v>
      </c>
      <c r="U154" s="82">
        <v>85</v>
      </c>
      <c r="V154" s="82">
        <v>85</v>
      </c>
      <c r="W154" s="82">
        <v>85</v>
      </c>
      <c r="X154" s="82">
        <v>85</v>
      </c>
      <c r="Y154" s="82">
        <v>85</v>
      </c>
      <c r="Z154" s="82">
        <v>88</v>
      </c>
      <c r="AA154" s="82">
        <v>88</v>
      </c>
      <c r="AB154" s="82">
        <v>88</v>
      </c>
      <c r="AC154" s="82">
        <v>88</v>
      </c>
      <c r="AD154" s="82">
        <v>88</v>
      </c>
      <c r="AE154" s="82">
        <v>91</v>
      </c>
      <c r="AF154" s="82">
        <v>91</v>
      </c>
      <c r="AG154" s="82">
        <v>91</v>
      </c>
      <c r="AH154" s="82">
        <v>91</v>
      </c>
      <c r="AI154" s="82">
        <v>91</v>
      </c>
      <c r="AJ154" s="82">
        <v>95</v>
      </c>
    </row>
    <row r="155" spans="1:36" x14ac:dyDescent="0.25">
      <c r="A155" s="86">
        <v>2033</v>
      </c>
      <c r="B155" s="82">
        <v>83</v>
      </c>
      <c r="C155" s="82">
        <v>83</v>
      </c>
      <c r="D155" s="82">
        <v>83</v>
      </c>
      <c r="E155" s="82">
        <v>83</v>
      </c>
      <c r="F155" s="82">
        <v>83</v>
      </c>
      <c r="G155" s="82">
        <v>83</v>
      </c>
      <c r="H155" s="82">
        <v>83</v>
      </c>
      <c r="I155" s="82">
        <v>83</v>
      </c>
      <c r="J155" s="82">
        <v>83</v>
      </c>
      <c r="K155" s="82">
        <v>84</v>
      </c>
      <c r="L155" s="82">
        <v>84</v>
      </c>
      <c r="M155" s="82">
        <v>84</v>
      </c>
      <c r="N155" s="82">
        <v>84</v>
      </c>
      <c r="O155" s="82">
        <v>84</v>
      </c>
      <c r="P155" s="82">
        <v>85</v>
      </c>
      <c r="Q155" s="82">
        <v>85</v>
      </c>
      <c r="R155" s="82">
        <v>85</v>
      </c>
      <c r="S155" s="82">
        <v>85</v>
      </c>
      <c r="T155" s="82">
        <v>85</v>
      </c>
      <c r="U155" s="82">
        <v>85</v>
      </c>
      <c r="V155" s="82">
        <v>85</v>
      </c>
      <c r="W155" s="82">
        <v>85</v>
      </c>
      <c r="X155" s="82">
        <v>85</v>
      </c>
      <c r="Y155" s="82">
        <v>85</v>
      </c>
      <c r="Z155" s="82">
        <v>88</v>
      </c>
      <c r="AA155" s="82">
        <v>88</v>
      </c>
      <c r="AB155" s="82">
        <v>88</v>
      </c>
      <c r="AC155" s="82">
        <v>88</v>
      </c>
      <c r="AD155" s="82">
        <v>88</v>
      </c>
      <c r="AE155" s="82">
        <v>91</v>
      </c>
      <c r="AF155" s="82">
        <v>91</v>
      </c>
      <c r="AG155" s="82">
        <v>91</v>
      </c>
      <c r="AH155" s="82">
        <v>91</v>
      </c>
      <c r="AI155" s="82">
        <v>91</v>
      </c>
      <c r="AJ155" s="82">
        <v>95</v>
      </c>
    </row>
    <row r="156" spans="1:36" x14ac:dyDescent="0.25">
      <c r="A156" s="86">
        <v>2034</v>
      </c>
      <c r="B156" s="82">
        <v>83</v>
      </c>
      <c r="C156" s="82">
        <v>83</v>
      </c>
      <c r="D156" s="82">
        <v>83</v>
      </c>
      <c r="E156" s="82">
        <v>83</v>
      </c>
      <c r="F156" s="82">
        <v>83</v>
      </c>
      <c r="G156" s="82">
        <v>83</v>
      </c>
      <c r="H156" s="82">
        <v>83</v>
      </c>
      <c r="I156" s="82">
        <v>83</v>
      </c>
      <c r="J156" s="82">
        <v>83</v>
      </c>
      <c r="K156" s="82">
        <v>84</v>
      </c>
      <c r="L156" s="82">
        <v>84</v>
      </c>
      <c r="M156" s="82">
        <v>84</v>
      </c>
      <c r="N156" s="82">
        <v>84</v>
      </c>
      <c r="O156" s="82">
        <v>84</v>
      </c>
      <c r="P156" s="82">
        <v>85</v>
      </c>
      <c r="Q156" s="82">
        <v>85</v>
      </c>
      <c r="R156" s="82">
        <v>85</v>
      </c>
      <c r="S156" s="82">
        <v>85</v>
      </c>
      <c r="T156" s="82">
        <v>85</v>
      </c>
      <c r="U156" s="82">
        <v>85</v>
      </c>
      <c r="V156" s="82">
        <v>85</v>
      </c>
      <c r="W156" s="82">
        <v>85</v>
      </c>
      <c r="X156" s="82">
        <v>85</v>
      </c>
      <c r="Y156" s="82">
        <v>85</v>
      </c>
      <c r="Z156" s="82">
        <v>88</v>
      </c>
      <c r="AA156" s="82">
        <v>88</v>
      </c>
      <c r="AB156" s="82">
        <v>88</v>
      </c>
      <c r="AC156" s="82">
        <v>88</v>
      </c>
      <c r="AD156" s="82">
        <v>88</v>
      </c>
      <c r="AE156" s="82">
        <v>91</v>
      </c>
      <c r="AF156" s="82">
        <v>91</v>
      </c>
      <c r="AG156" s="82">
        <v>91</v>
      </c>
      <c r="AH156" s="82">
        <v>91</v>
      </c>
      <c r="AI156" s="82">
        <v>91</v>
      </c>
      <c r="AJ156" s="82">
        <v>95</v>
      </c>
    </row>
    <row r="157" spans="1:36" x14ac:dyDescent="0.25">
      <c r="A157" s="86">
        <v>2035</v>
      </c>
      <c r="B157" s="82">
        <v>83</v>
      </c>
      <c r="C157" s="82">
        <v>83</v>
      </c>
      <c r="D157" s="82">
        <v>83</v>
      </c>
      <c r="E157" s="82">
        <v>83</v>
      </c>
      <c r="F157" s="82">
        <v>83</v>
      </c>
      <c r="G157" s="82">
        <v>83</v>
      </c>
      <c r="H157" s="82">
        <v>83</v>
      </c>
      <c r="I157" s="82">
        <v>83</v>
      </c>
      <c r="J157" s="82">
        <v>83</v>
      </c>
      <c r="K157" s="82">
        <v>84</v>
      </c>
      <c r="L157" s="82">
        <v>84</v>
      </c>
      <c r="M157" s="82">
        <v>84</v>
      </c>
      <c r="N157" s="82">
        <v>84</v>
      </c>
      <c r="O157" s="82">
        <v>84</v>
      </c>
      <c r="P157" s="82">
        <v>85</v>
      </c>
      <c r="Q157" s="82">
        <v>85</v>
      </c>
      <c r="R157" s="82">
        <v>85</v>
      </c>
      <c r="S157" s="82">
        <v>85</v>
      </c>
      <c r="T157" s="82">
        <v>85</v>
      </c>
      <c r="U157" s="82">
        <v>85</v>
      </c>
      <c r="V157" s="82">
        <v>85</v>
      </c>
      <c r="W157" s="82">
        <v>85</v>
      </c>
      <c r="X157" s="82">
        <v>85</v>
      </c>
      <c r="Y157" s="82">
        <v>85</v>
      </c>
      <c r="Z157" s="82">
        <v>88</v>
      </c>
      <c r="AA157" s="82">
        <v>88</v>
      </c>
      <c r="AB157" s="82">
        <v>88</v>
      </c>
      <c r="AC157" s="82">
        <v>88</v>
      </c>
      <c r="AD157" s="82">
        <v>88</v>
      </c>
      <c r="AE157" s="82">
        <v>91</v>
      </c>
      <c r="AF157" s="82">
        <v>91</v>
      </c>
      <c r="AG157" s="82">
        <v>91</v>
      </c>
      <c r="AH157" s="82">
        <v>91</v>
      </c>
      <c r="AI157" s="82">
        <v>91</v>
      </c>
      <c r="AJ157" s="82">
        <v>95</v>
      </c>
    </row>
    <row r="158" spans="1:36" x14ac:dyDescent="0.25">
      <c r="A158" s="86">
        <v>2036</v>
      </c>
      <c r="B158" s="82">
        <v>83</v>
      </c>
      <c r="C158" s="82">
        <v>83</v>
      </c>
      <c r="D158" s="82">
        <v>83</v>
      </c>
      <c r="E158" s="82">
        <v>83</v>
      </c>
      <c r="F158" s="82">
        <v>83</v>
      </c>
      <c r="G158" s="82">
        <v>83</v>
      </c>
      <c r="H158" s="82">
        <v>83</v>
      </c>
      <c r="I158" s="82">
        <v>83</v>
      </c>
      <c r="J158" s="82">
        <v>83</v>
      </c>
      <c r="K158" s="82">
        <v>84</v>
      </c>
      <c r="L158" s="82">
        <v>84</v>
      </c>
      <c r="M158" s="82">
        <v>84</v>
      </c>
      <c r="N158" s="82">
        <v>84</v>
      </c>
      <c r="O158" s="82">
        <v>84</v>
      </c>
      <c r="P158" s="82">
        <v>85</v>
      </c>
      <c r="Q158" s="82">
        <v>85</v>
      </c>
      <c r="R158" s="82">
        <v>85</v>
      </c>
      <c r="S158" s="82">
        <v>85</v>
      </c>
      <c r="T158" s="82">
        <v>85</v>
      </c>
      <c r="U158" s="82">
        <v>85</v>
      </c>
      <c r="V158" s="82">
        <v>85</v>
      </c>
      <c r="W158" s="82">
        <v>85</v>
      </c>
      <c r="X158" s="82">
        <v>85</v>
      </c>
      <c r="Y158" s="82">
        <v>85</v>
      </c>
      <c r="Z158" s="82">
        <v>88</v>
      </c>
      <c r="AA158" s="82">
        <v>88</v>
      </c>
      <c r="AB158" s="82">
        <v>88</v>
      </c>
      <c r="AC158" s="82">
        <v>88</v>
      </c>
      <c r="AD158" s="82">
        <v>88</v>
      </c>
      <c r="AE158" s="82">
        <v>91</v>
      </c>
      <c r="AF158" s="82">
        <v>91</v>
      </c>
      <c r="AG158" s="82">
        <v>91</v>
      </c>
      <c r="AH158" s="82">
        <v>91</v>
      </c>
      <c r="AI158" s="82">
        <v>91</v>
      </c>
      <c r="AJ158" s="82">
        <v>95</v>
      </c>
    </row>
    <row r="159" spans="1:36" x14ac:dyDescent="0.25">
      <c r="A159" s="86">
        <v>2037</v>
      </c>
      <c r="B159" s="82">
        <v>83</v>
      </c>
      <c r="C159" s="82">
        <v>83</v>
      </c>
      <c r="D159" s="82">
        <v>83</v>
      </c>
      <c r="E159" s="82">
        <v>83</v>
      </c>
      <c r="F159" s="82">
        <v>83</v>
      </c>
      <c r="G159" s="82">
        <v>83</v>
      </c>
      <c r="H159" s="82">
        <v>83</v>
      </c>
      <c r="I159" s="82">
        <v>83</v>
      </c>
      <c r="J159" s="82">
        <v>83</v>
      </c>
      <c r="K159" s="82">
        <v>84</v>
      </c>
      <c r="L159" s="82">
        <v>84</v>
      </c>
      <c r="M159" s="82">
        <v>84</v>
      </c>
      <c r="N159" s="82">
        <v>84</v>
      </c>
      <c r="O159" s="82">
        <v>84</v>
      </c>
      <c r="P159" s="82">
        <v>85</v>
      </c>
      <c r="Q159" s="82">
        <v>85</v>
      </c>
      <c r="R159" s="82">
        <v>85</v>
      </c>
      <c r="S159" s="82">
        <v>85</v>
      </c>
      <c r="T159" s="82">
        <v>85</v>
      </c>
      <c r="U159" s="82">
        <v>85</v>
      </c>
      <c r="V159" s="82">
        <v>85</v>
      </c>
      <c r="W159" s="82">
        <v>85</v>
      </c>
      <c r="X159" s="82">
        <v>85</v>
      </c>
      <c r="Y159" s="82">
        <v>85</v>
      </c>
      <c r="Z159" s="82">
        <v>88</v>
      </c>
      <c r="AA159" s="82">
        <v>88</v>
      </c>
      <c r="AB159" s="82">
        <v>88</v>
      </c>
      <c r="AC159" s="82">
        <v>88</v>
      </c>
      <c r="AD159" s="82">
        <v>88</v>
      </c>
      <c r="AE159" s="82">
        <v>91</v>
      </c>
      <c r="AF159" s="82">
        <v>91</v>
      </c>
      <c r="AG159" s="82">
        <v>91</v>
      </c>
      <c r="AH159" s="82">
        <v>91</v>
      </c>
      <c r="AI159" s="82">
        <v>91</v>
      </c>
      <c r="AJ159" s="82">
        <v>95</v>
      </c>
    </row>
    <row r="160" spans="1:36" x14ac:dyDescent="0.25">
      <c r="A160" s="86">
        <v>2038</v>
      </c>
      <c r="B160" s="82">
        <v>83</v>
      </c>
      <c r="C160" s="82">
        <v>83</v>
      </c>
      <c r="D160" s="82">
        <v>83</v>
      </c>
      <c r="E160" s="82">
        <v>83</v>
      </c>
      <c r="F160" s="82">
        <v>83</v>
      </c>
      <c r="G160" s="82">
        <v>83</v>
      </c>
      <c r="H160" s="82">
        <v>83</v>
      </c>
      <c r="I160" s="82">
        <v>83</v>
      </c>
      <c r="J160" s="82">
        <v>83</v>
      </c>
      <c r="K160" s="82">
        <v>84</v>
      </c>
      <c r="L160" s="82">
        <v>84</v>
      </c>
      <c r="M160" s="82">
        <v>84</v>
      </c>
      <c r="N160" s="82">
        <v>84</v>
      </c>
      <c r="O160" s="82">
        <v>84</v>
      </c>
      <c r="P160" s="82">
        <v>85</v>
      </c>
      <c r="Q160" s="82">
        <v>85</v>
      </c>
      <c r="R160" s="82">
        <v>85</v>
      </c>
      <c r="S160" s="82">
        <v>85</v>
      </c>
      <c r="T160" s="82">
        <v>85</v>
      </c>
      <c r="U160" s="82">
        <v>85</v>
      </c>
      <c r="V160" s="82">
        <v>85</v>
      </c>
      <c r="W160" s="82">
        <v>85</v>
      </c>
      <c r="X160" s="82">
        <v>85</v>
      </c>
      <c r="Y160" s="82">
        <v>85</v>
      </c>
      <c r="Z160" s="82">
        <v>88</v>
      </c>
      <c r="AA160" s="82">
        <v>88</v>
      </c>
      <c r="AB160" s="82">
        <v>88</v>
      </c>
      <c r="AC160" s="82">
        <v>88</v>
      </c>
      <c r="AD160" s="82">
        <v>88</v>
      </c>
      <c r="AE160" s="82">
        <v>91</v>
      </c>
      <c r="AF160" s="82">
        <v>91</v>
      </c>
      <c r="AG160" s="82">
        <v>91</v>
      </c>
      <c r="AH160" s="82">
        <v>91</v>
      </c>
      <c r="AI160" s="82">
        <v>91</v>
      </c>
      <c r="AJ160" s="82">
        <v>95</v>
      </c>
    </row>
    <row r="161" spans="1:36" x14ac:dyDescent="0.25">
      <c r="A161" s="86">
        <v>2039</v>
      </c>
      <c r="B161" s="82">
        <v>83</v>
      </c>
      <c r="C161" s="82">
        <v>83</v>
      </c>
      <c r="D161" s="82">
        <v>83</v>
      </c>
      <c r="E161" s="82">
        <v>83</v>
      </c>
      <c r="F161" s="82">
        <v>83</v>
      </c>
      <c r="G161" s="82">
        <v>83</v>
      </c>
      <c r="H161" s="82">
        <v>83</v>
      </c>
      <c r="I161" s="82">
        <v>83</v>
      </c>
      <c r="J161" s="82">
        <v>83</v>
      </c>
      <c r="K161" s="82">
        <v>84</v>
      </c>
      <c r="L161" s="82">
        <v>84</v>
      </c>
      <c r="M161" s="82">
        <v>84</v>
      </c>
      <c r="N161" s="82">
        <v>84</v>
      </c>
      <c r="O161" s="82">
        <v>84</v>
      </c>
      <c r="P161" s="82">
        <v>85</v>
      </c>
      <c r="Q161" s="82">
        <v>85</v>
      </c>
      <c r="R161" s="82">
        <v>85</v>
      </c>
      <c r="S161" s="82">
        <v>85</v>
      </c>
      <c r="T161" s="82">
        <v>85</v>
      </c>
      <c r="U161" s="82">
        <v>85</v>
      </c>
      <c r="V161" s="82">
        <v>85</v>
      </c>
      <c r="W161" s="82">
        <v>85</v>
      </c>
      <c r="X161" s="82">
        <v>85</v>
      </c>
      <c r="Y161" s="82">
        <v>85</v>
      </c>
      <c r="Z161" s="82">
        <v>88</v>
      </c>
      <c r="AA161" s="82">
        <v>88</v>
      </c>
      <c r="AB161" s="82">
        <v>88</v>
      </c>
      <c r="AC161" s="82">
        <v>88</v>
      </c>
      <c r="AD161" s="82">
        <v>88</v>
      </c>
      <c r="AE161" s="82">
        <v>91</v>
      </c>
      <c r="AF161" s="82">
        <v>91</v>
      </c>
      <c r="AG161" s="82">
        <v>91</v>
      </c>
      <c r="AH161" s="82">
        <v>91</v>
      </c>
      <c r="AI161" s="82">
        <v>91</v>
      </c>
      <c r="AJ161" s="82">
        <v>95</v>
      </c>
    </row>
    <row r="162" spans="1:36" x14ac:dyDescent="0.25">
      <c r="A162" s="86">
        <v>2040</v>
      </c>
      <c r="B162" s="82">
        <v>83</v>
      </c>
      <c r="C162" s="82">
        <v>83</v>
      </c>
      <c r="D162" s="82">
        <v>83</v>
      </c>
      <c r="E162" s="82">
        <v>83</v>
      </c>
      <c r="F162" s="82">
        <v>83</v>
      </c>
      <c r="G162" s="82">
        <v>83</v>
      </c>
      <c r="H162" s="82">
        <v>83</v>
      </c>
      <c r="I162" s="82">
        <v>83</v>
      </c>
      <c r="J162" s="82">
        <v>83</v>
      </c>
      <c r="K162" s="82">
        <v>84</v>
      </c>
      <c r="L162" s="82">
        <v>84</v>
      </c>
      <c r="M162" s="82">
        <v>84</v>
      </c>
      <c r="N162" s="82">
        <v>84</v>
      </c>
      <c r="O162" s="82">
        <v>84</v>
      </c>
      <c r="P162" s="82">
        <v>85</v>
      </c>
      <c r="Q162" s="82">
        <v>85</v>
      </c>
      <c r="R162" s="82">
        <v>85</v>
      </c>
      <c r="S162" s="82">
        <v>85</v>
      </c>
      <c r="T162" s="82">
        <v>85</v>
      </c>
      <c r="U162" s="82">
        <v>85</v>
      </c>
      <c r="V162" s="82">
        <v>85</v>
      </c>
      <c r="W162" s="82">
        <v>85</v>
      </c>
      <c r="X162" s="82">
        <v>85</v>
      </c>
      <c r="Y162" s="82">
        <v>85</v>
      </c>
      <c r="Z162" s="82">
        <v>88</v>
      </c>
      <c r="AA162" s="82">
        <v>88</v>
      </c>
      <c r="AB162" s="82">
        <v>88</v>
      </c>
      <c r="AC162" s="82">
        <v>88</v>
      </c>
      <c r="AD162" s="82">
        <v>88</v>
      </c>
      <c r="AE162" s="82">
        <v>91</v>
      </c>
      <c r="AF162" s="82">
        <v>91</v>
      </c>
      <c r="AG162" s="82">
        <v>91</v>
      </c>
      <c r="AH162" s="82">
        <v>91</v>
      </c>
      <c r="AI162" s="82">
        <v>91</v>
      </c>
      <c r="AJ162" s="82">
        <v>95</v>
      </c>
    </row>
    <row r="163" spans="1:36" x14ac:dyDescent="0.25">
      <c r="A163" s="86">
        <v>2041</v>
      </c>
      <c r="B163" s="82">
        <v>82</v>
      </c>
      <c r="C163" s="82">
        <v>82</v>
      </c>
      <c r="D163" s="82">
        <v>82</v>
      </c>
      <c r="E163" s="82">
        <v>82</v>
      </c>
      <c r="F163" s="82">
        <v>82</v>
      </c>
      <c r="G163" s="82">
        <v>82</v>
      </c>
      <c r="H163" s="82">
        <v>82</v>
      </c>
      <c r="I163" s="82">
        <v>82</v>
      </c>
      <c r="J163" s="82">
        <v>82</v>
      </c>
      <c r="K163" s="82">
        <v>83</v>
      </c>
      <c r="L163" s="82">
        <v>83</v>
      </c>
      <c r="M163" s="82">
        <v>83</v>
      </c>
      <c r="N163" s="82">
        <v>83</v>
      </c>
      <c r="O163" s="82">
        <v>83</v>
      </c>
      <c r="P163" s="82">
        <v>84</v>
      </c>
      <c r="Q163" s="82">
        <v>84</v>
      </c>
      <c r="R163" s="82">
        <v>84</v>
      </c>
      <c r="S163" s="82">
        <v>84</v>
      </c>
      <c r="T163" s="82">
        <v>84</v>
      </c>
      <c r="U163" s="82">
        <v>84</v>
      </c>
      <c r="V163" s="82">
        <v>84</v>
      </c>
      <c r="W163" s="82">
        <v>84</v>
      </c>
      <c r="X163" s="82">
        <v>84</v>
      </c>
      <c r="Y163" s="82">
        <v>84</v>
      </c>
      <c r="Z163" s="82">
        <v>87</v>
      </c>
      <c r="AA163" s="82">
        <v>87</v>
      </c>
      <c r="AB163" s="82">
        <v>87</v>
      </c>
      <c r="AC163" s="82">
        <v>87</v>
      </c>
      <c r="AD163" s="82">
        <v>87</v>
      </c>
      <c r="AE163" s="82">
        <v>90</v>
      </c>
      <c r="AF163" s="82">
        <v>90</v>
      </c>
      <c r="AG163" s="82">
        <v>90</v>
      </c>
      <c r="AH163" s="82">
        <v>90</v>
      </c>
      <c r="AI163" s="82">
        <v>90</v>
      </c>
      <c r="AJ163" s="82">
        <v>94</v>
      </c>
    </row>
    <row r="164" spans="1:36" x14ac:dyDescent="0.25">
      <c r="A164" s="86">
        <v>2042</v>
      </c>
      <c r="B164" s="82">
        <v>82</v>
      </c>
      <c r="C164" s="82">
        <v>82</v>
      </c>
      <c r="D164" s="82">
        <v>82</v>
      </c>
      <c r="E164" s="82">
        <v>82</v>
      </c>
      <c r="F164" s="82">
        <v>82</v>
      </c>
      <c r="G164" s="82">
        <v>82</v>
      </c>
      <c r="H164" s="82">
        <v>82</v>
      </c>
      <c r="I164" s="82">
        <v>82</v>
      </c>
      <c r="J164" s="82">
        <v>82</v>
      </c>
      <c r="K164" s="82">
        <v>83</v>
      </c>
      <c r="L164" s="82">
        <v>83</v>
      </c>
      <c r="M164" s="82">
        <v>83</v>
      </c>
      <c r="N164" s="82">
        <v>83</v>
      </c>
      <c r="O164" s="82">
        <v>83</v>
      </c>
      <c r="P164" s="82">
        <v>84</v>
      </c>
      <c r="Q164" s="82">
        <v>84</v>
      </c>
      <c r="R164" s="82">
        <v>84</v>
      </c>
      <c r="S164" s="82">
        <v>84</v>
      </c>
      <c r="T164" s="82">
        <v>84</v>
      </c>
      <c r="U164" s="82">
        <v>84</v>
      </c>
      <c r="V164" s="82">
        <v>84</v>
      </c>
      <c r="W164" s="82">
        <v>84</v>
      </c>
      <c r="X164" s="82">
        <v>84</v>
      </c>
      <c r="Y164" s="82">
        <v>84</v>
      </c>
      <c r="Z164" s="82">
        <v>87</v>
      </c>
      <c r="AA164" s="82">
        <v>87</v>
      </c>
      <c r="AB164" s="82">
        <v>87</v>
      </c>
      <c r="AC164" s="82">
        <v>87</v>
      </c>
      <c r="AD164" s="82">
        <v>87</v>
      </c>
      <c r="AE164" s="82">
        <v>90</v>
      </c>
      <c r="AF164" s="82">
        <v>90</v>
      </c>
      <c r="AG164" s="82">
        <v>90</v>
      </c>
      <c r="AH164" s="82">
        <v>90</v>
      </c>
      <c r="AI164" s="82">
        <v>90</v>
      </c>
      <c r="AJ164" s="82">
        <v>94</v>
      </c>
    </row>
    <row r="165" spans="1:36" x14ac:dyDescent="0.25">
      <c r="A165" s="86">
        <v>2043</v>
      </c>
      <c r="B165" s="82">
        <v>82</v>
      </c>
      <c r="C165" s="82">
        <v>82</v>
      </c>
      <c r="D165" s="82">
        <v>82</v>
      </c>
      <c r="E165" s="82">
        <v>82</v>
      </c>
      <c r="F165" s="82">
        <v>82</v>
      </c>
      <c r="G165" s="82">
        <v>82</v>
      </c>
      <c r="H165" s="82">
        <v>82</v>
      </c>
      <c r="I165" s="82">
        <v>82</v>
      </c>
      <c r="J165" s="82">
        <v>82</v>
      </c>
      <c r="K165" s="82">
        <v>83</v>
      </c>
      <c r="L165" s="82">
        <v>83</v>
      </c>
      <c r="M165" s="82">
        <v>83</v>
      </c>
      <c r="N165" s="82">
        <v>83</v>
      </c>
      <c r="O165" s="82">
        <v>83</v>
      </c>
      <c r="P165" s="82">
        <v>84</v>
      </c>
      <c r="Q165" s="82">
        <v>84</v>
      </c>
      <c r="R165" s="82">
        <v>84</v>
      </c>
      <c r="S165" s="82">
        <v>84</v>
      </c>
      <c r="T165" s="82">
        <v>84</v>
      </c>
      <c r="U165" s="82">
        <v>84</v>
      </c>
      <c r="V165" s="82">
        <v>84</v>
      </c>
      <c r="W165" s="82">
        <v>84</v>
      </c>
      <c r="X165" s="82">
        <v>84</v>
      </c>
      <c r="Y165" s="82">
        <v>84</v>
      </c>
      <c r="Z165" s="82">
        <v>87</v>
      </c>
      <c r="AA165" s="82">
        <v>87</v>
      </c>
      <c r="AB165" s="82">
        <v>87</v>
      </c>
      <c r="AC165" s="82">
        <v>87</v>
      </c>
      <c r="AD165" s="82">
        <v>87</v>
      </c>
      <c r="AE165" s="82">
        <v>90</v>
      </c>
      <c r="AF165" s="82">
        <v>90</v>
      </c>
      <c r="AG165" s="82">
        <v>90</v>
      </c>
      <c r="AH165" s="82">
        <v>90</v>
      </c>
      <c r="AI165" s="82">
        <v>90</v>
      </c>
      <c r="AJ165" s="82">
        <v>94</v>
      </c>
    </row>
    <row r="166" spans="1:36" x14ac:dyDescent="0.25">
      <c r="A166" s="86">
        <v>2044</v>
      </c>
      <c r="B166" s="82">
        <v>82</v>
      </c>
      <c r="C166" s="82">
        <v>82</v>
      </c>
      <c r="D166" s="82">
        <v>82</v>
      </c>
      <c r="E166" s="82">
        <v>82</v>
      </c>
      <c r="F166" s="82">
        <v>82</v>
      </c>
      <c r="G166" s="82">
        <v>82</v>
      </c>
      <c r="H166" s="82">
        <v>82</v>
      </c>
      <c r="I166" s="82">
        <v>82</v>
      </c>
      <c r="J166" s="82">
        <v>82</v>
      </c>
      <c r="K166" s="82">
        <v>83</v>
      </c>
      <c r="L166" s="82">
        <v>83</v>
      </c>
      <c r="M166" s="82">
        <v>83</v>
      </c>
      <c r="N166" s="82">
        <v>83</v>
      </c>
      <c r="O166" s="82">
        <v>83</v>
      </c>
      <c r="P166" s="82">
        <v>84</v>
      </c>
      <c r="Q166" s="82">
        <v>84</v>
      </c>
      <c r="R166" s="82">
        <v>84</v>
      </c>
      <c r="S166" s="82">
        <v>84</v>
      </c>
      <c r="T166" s="82">
        <v>84</v>
      </c>
      <c r="U166" s="82">
        <v>84</v>
      </c>
      <c r="V166" s="82">
        <v>84</v>
      </c>
      <c r="W166" s="82">
        <v>84</v>
      </c>
      <c r="X166" s="82">
        <v>84</v>
      </c>
      <c r="Y166" s="82">
        <v>84</v>
      </c>
      <c r="Z166" s="82">
        <v>87</v>
      </c>
      <c r="AA166" s="82">
        <v>87</v>
      </c>
      <c r="AB166" s="82">
        <v>87</v>
      </c>
      <c r="AC166" s="82">
        <v>87</v>
      </c>
      <c r="AD166" s="82">
        <v>87</v>
      </c>
      <c r="AE166" s="82">
        <v>90</v>
      </c>
      <c r="AF166" s="82">
        <v>90</v>
      </c>
      <c r="AG166" s="82">
        <v>90</v>
      </c>
      <c r="AH166" s="82">
        <v>90</v>
      </c>
      <c r="AI166" s="82">
        <v>90</v>
      </c>
      <c r="AJ166" s="82">
        <v>94</v>
      </c>
    </row>
    <row r="167" spans="1:36" x14ac:dyDescent="0.25">
      <c r="A167" s="86">
        <v>2045</v>
      </c>
      <c r="B167" s="82">
        <v>82</v>
      </c>
      <c r="C167" s="82">
        <v>82</v>
      </c>
      <c r="D167" s="82">
        <v>82</v>
      </c>
      <c r="E167" s="82">
        <v>82</v>
      </c>
      <c r="F167" s="82">
        <v>82</v>
      </c>
      <c r="G167" s="82">
        <v>82</v>
      </c>
      <c r="H167" s="82">
        <v>82</v>
      </c>
      <c r="I167" s="82">
        <v>82</v>
      </c>
      <c r="J167" s="82">
        <v>82</v>
      </c>
      <c r="K167" s="82">
        <v>83</v>
      </c>
      <c r="L167" s="82">
        <v>83</v>
      </c>
      <c r="M167" s="82">
        <v>83</v>
      </c>
      <c r="N167" s="82">
        <v>83</v>
      </c>
      <c r="O167" s="82">
        <v>83</v>
      </c>
      <c r="P167" s="82">
        <v>84</v>
      </c>
      <c r="Q167" s="82">
        <v>84</v>
      </c>
      <c r="R167" s="82">
        <v>84</v>
      </c>
      <c r="S167" s="82">
        <v>84</v>
      </c>
      <c r="T167" s="82">
        <v>84</v>
      </c>
      <c r="U167" s="82">
        <v>84</v>
      </c>
      <c r="V167" s="82">
        <v>84</v>
      </c>
      <c r="W167" s="82">
        <v>84</v>
      </c>
      <c r="X167" s="82">
        <v>84</v>
      </c>
      <c r="Y167" s="82">
        <v>84</v>
      </c>
      <c r="Z167" s="82">
        <v>87</v>
      </c>
      <c r="AA167" s="82">
        <v>87</v>
      </c>
      <c r="AB167" s="82">
        <v>87</v>
      </c>
      <c r="AC167" s="82">
        <v>87</v>
      </c>
      <c r="AD167" s="82">
        <v>87</v>
      </c>
      <c r="AE167" s="82">
        <v>90</v>
      </c>
      <c r="AF167" s="82">
        <v>90</v>
      </c>
      <c r="AG167" s="82">
        <v>90</v>
      </c>
      <c r="AH167" s="82">
        <v>90</v>
      </c>
      <c r="AI167" s="82">
        <v>90</v>
      </c>
      <c r="AJ167" s="82">
        <v>94</v>
      </c>
    </row>
    <row r="168" spans="1:36" x14ac:dyDescent="0.25">
      <c r="A168" s="86">
        <v>2046</v>
      </c>
      <c r="B168" s="82">
        <v>82</v>
      </c>
      <c r="C168" s="82">
        <v>82</v>
      </c>
      <c r="D168" s="82">
        <v>82</v>
      </c>
      <c r="E168" s="82">
        <v>82</v>
      </c>
      <c r="F168" s="82">
        <v>82</v>
      </c>
      <c r="G168" s="82">
        <v>82</v>
      </c>
      <c r="H168" s="82">
        <v>82</v>
      </c>
      <c r="I168" s="82">
        <v>82</v>
      </c>
      <c r="J168" s="82">
        <v>82</v>
      </c>
      <c r="K168" s="82">
        <v>83</v>
      </c>
      <c r="L168" s="82">
        <v>83</v>
      </c>
      <c r="M168" s="82">
        <v>83</v>
      </c>
      <c r="N168" s="82">
        <v>83</v>
      </c>
      <c r="O168" s="82">
        <v>83</v>
      </c>
      <c r="P168" s="82">
        <v>84</v>
      </c>
      <c r="Q168" s="82">
        <v>84</v>
      </c>
      <c r="R168" s="82">
        <v>84</v>
      </c>
      <c r="S168" s="82">
        <v>84</v>
      </c>
      <c r="T168" s="82">
        <v>84</v>
      </c>
      <c r="U168" s="82">
        <v>84</v>
      </c>
      <c r="V168" s="82">
        <v>84</v>
      </c>
      <c r="W168" s="82">
        <v>84</v>
      </c>
      <c r="X168" s="82">
        <v>84</v>
      </c>
      <c r="Y168" s="82">
        <v>84</v>
      </c>
      <c r="Z168" s="82">
        <v>87</v>
      </c>
      <c r="AA168" s="82">
        <v>87</v>
      </c>
      <c r="AB168" s="82">
        <v>87</v>
      </c>
      <c r="AC168" s="82">
        <v>87</v>
      </c>
      <c r="AD168" s="82">
        <v>87</v>
      </c>
      <c r="AE168" s="82">
        <v>90</v>
      </c>
      <c r="AF168" s="82">
        <v>90</v>
      </c>
      <c r="AG168" s="82">
        <v>90</v>
      </c>
      <c r="AH168" s="82">
        <v>90</v>
      </c>
      <c r="AI168" s="82">
        <v>90</v>
      </c>
      <c r="AJ168" s="82">
        <v>94</v>
      </c>
    </row>
    <row r="169" spans="1:36" x14ac:dyDescent="0.25">
      <c r="A169" s="86">
        <v>2047</v>
      </c>
      <c r="B169" s="82">
        <v>82</v>
      </c>
      <c r="C169" s="82">
        <v>82</v>
      </c>
      <c r="D169" s="82">
        <v>82</v>
      </c>
      <c r="E169" s="82">
        <v>82</v>
      </c>
      <c r="F169" s="82">
        <v>82</v>
      </c>
      <c r="G169" s="82">
        <v>82</v>
      </c>
      <c r="H169" s="82">
        <v>82</v>
      </c>
      <c r="I169" s="82">
        <v>82</v>
      </c>
      <c r="J169" s="82">
        <v>82</v>
      </c>
      <c r="K169" s="82">
        <v>83</v>
      </c>
      <c r="L169" s="82">
        <v>83</v>
      </c>
      <c r="M169" s="82">
        <v>83</v>
      </c>
      <c r="N169" s="82">
        <v>83</v>
      </c>
      <c r="O169" s="82">
        <v>83</v>
      </c>
      <c r="P169" s="82">
        <v>84</v>
      </c>
      <c r="Q169" s="82">
        <v>84</v>
      </c>
      <c r="R169" s="82">
        <v>84</v>
      </c>
      <c r="S169" s="82">
        <v>84</v>
      </c>
      <c r="T169" s="82">
        <v>84</v>
      </c>
      <c r="U169" s="82">
        <v>84</v>
      </c>
      <c r="V169" s="82">
        <v>84</v>
      </c>
      <c r="W169" s="82">
        <v>84</v>
      </c>
      <c r="X169" s="82">
        <v>84</v>
      </c>
      <c r="Y169" s="82">
        <v>84</v>
      </c>
      <c r="Z169" s="82">
        <v>87</v>
      </c>
      <c r="AA169" s="82">
        <v>87</v>
      </c>
      <c r="AB169" s="82">
        <v>87</v>
      </c>
      <c r="AC169" s="82">
        <v>87</v>
      </c>
      <c r="AD169" s="82">
        <v>87</v>
      </c>
      <c r="AE169" s="82">
        <v>90</v>
      </c>
      <c r="AF169" s="82">
        <v>90</v>
      </c>
      <c r="AG169" s="82">
        <v>90</v>
      </c>
      <c r="AH169" s="82">
        <v>90</v>
      </c>
      <c r="AI169" s="82">
        <v>90</v>
      </c>
      <c r="AJ169" s="82">
        <v>94</v>
      </c>
    </row>
    <row r="170" spans="1:36" x14ac:dyDescent="0.25">
      <c r="A170" s="86">
        <v>2048</v>
      </c>
      <c r="B170" s="82">
        <v>82</v>
      </c>
      <c r="C170" s="82">
        <v>82</v>
      </c>
      <c r="D170" s="82">
        <v>82</v>
      </c>
      <c r="E170" s="82">
        <v>82</v>
      </c>
      <c r="F170" s="82">
        <v>82</v>
      </c>
      <c r="G170" s="82">
        <v>82</v>
      </c>
      <c r="H170" s="82">
        <v>82</v>
      </c>
      <c r="I170" s="82">
        <v>82</v>
      </c>
      <c r="J170" s="82">
        <v>82</v>
      </c>
      <c r="K170" s="82">
        <v>83</v>
      </c>
      <c r="L170" s="82">
        <v>83</v>
      </c>
      <c r="M170" s="82">
        <v>83</v>
      </c>
      <c r="N170" s="82">
        <v>83</v>
      </c>
      <c r="O170" s="82">
        <v>83</v>
      </c>
      <c r="P170" s="82">
        <v>84</v>
      </c>
      <c r="Q170" s="82">
        <v>84</v>
      </c>
      <c r="R170" s="82">
        <v>84</v>
      </c>
      <c r="S170" s="82">
        <v>84</v>
      </c>
      <c r="T170" s="82">
        <v>84</v>
      </c>
      <c r="U170" s="82">
        <v>84</v>
      </c>
      <c r="V170" s="82">
        <v>84</v>
      </c>
      <c r="W170" s="82">
        <v>84</v>
      </c>
      <c r="X170" s="82">
        <v>84</v>
      </c>
      <c r="Y170" s="82">
        <v>84</v>
      </c>
      <c r="Z170" s="82">
        <v>87</v>
      </c>
      <c r="AA170" s="82">
        <v>87</v>
      </c>
      <c r="AB170" s="82">
        <v>87</v>
      </c>
      <c r="AC170" s="82">
        <v>87</v>
      </c>
      <c r="AD170" s="82">
        <v>87</v>
      </c>
      <c r="AE170" s="82">
        <v>90</v>
      </c>
      <c r="AF170" s="82">
        <v>90</v>
      </c>
      <c r="AG170" s="82">
        <v>90</v>
      </c>
      <c r="AH170" s="82">
        <v>90</v>
      </c>
      <c r="AI170" s="82">
        <v>90</v>
      </c>
      <c r="AJ170" s="82">
        <v>94</v>
      </c>
    </row>
    <row r="171" spans="1:36" x14ac:dyDescent="0.25">
      <c r="A171" s="86">
        <v>2049</v>
      </c>
      <c r="B171" s="82">
        <v>82</v>
      </c>
      <c r="C171" s="82">
        <v>82</v>
      </c>
      <c r="D171" s="82">
        <v>82</v>
      </c>
      <c r="E171" s="82">
        <v>82</v>
      </c>
      <c r="F171" s="82">
        <v>82</v>
      </c>
      <c r="G171" s="82">
        <v>82</v>
      </c>
      <c r="H171" s="82">
        <v>82</v>
      </c>
      <c r="I171" s="82">
        <v>82</v>
      </c>
      <c r="J171" s="82">
        <v>82</v>
      </c>
      <c r="K171" s="82">
        <v>83</v>
      </c>
      <c r="L171" s="82">
        <v>83</v>
      </c>
      <c r="M171" s="82">
        <v>83</v>
      </c>
      <c r="N171" s="82">
        <v>83</v>
      </c>
      <c r="O171" s="82">
        <v>83</v>
      </c>
      <c r="P171" s="82">
        <v>84</v>
      </c>
      <c r="Q171" s="82">
        <v>84</v>
      </c>
      <c r="R171" s="82">
        <v>84</v>
      </c>
      <c r="S171" s="82">
        <v>84</v>
      </c>
      <c r="T171" s="82">
        <v>84</v>
      </c>
      <c r="U171" s="82">
        <v>84</v>
      </c>
      <c r="V171" s="82">
        <v>84</v>
      </c>
      <c r="W171" s="82">
        <v>84</v>
      </c>
      <c r="X171" s="82">
        <v>84</v>
      </c>
      <c r="Y171" s="82">
        <v>84</v>
      </c>
      <c r="Z171" s="82">
        <v>87</v>
      </c>
      <c r="AA171" s="82">
        <v>87</v>
      </c>
      <c r="AB171" s="82">
        <v>87</v>
      </c>
      <c r="AC171" s="82">
        <v>87</v>
      </c>
      <c r="AD171" s="82">
        <v>87</v>
      </c>
      <c r="AE171" s="82">
        <v>90</v>
      </c>
      <c r="AF171" s="82">
        <v>90</v>
      </c>
      <c r="AG171" s="82">
        <v>90</v>
      </c>
      <c r="AH171" s="82">
        <v>90</v>
      </c>
      <c r="AI171" s="82">
        <v>90</v>
      </c>
      <c r="AJ171" s="82">
        <v>94</v>
      </c>
    </row>
    <row r="172" spans="1:36" x14ac:dyDescent="0.25">
      <c r="A172" s="86">
        <v>2050</v>
      </c>
      <c r="B172" s="82">
        <v>82</v>
      </c>
      <c r="C172" s="82">
        <v>82</v>
      </c>
      <c r="D172" s="82">
        <v>82</v>
      </c>
      <c r="E172" s="82">
        <v>82</v>
      </c>
      <c r="F172" s="82">
        <v>82</v>
      </c>
      <c r="G172" s="82">
        <v>82</v>
      </c>
      <c r="H172" s="82">
        <v>82</v>
      </c>
      <c r="I172" s="82">
        <v>82</v>
      </c>
      <c r="J172" s="82">
        <v>82</v>
      </c>
      <c r="K172" s="82">
        <v>83</v>
      </c>
      <c r="L172" s="82">
        <v>83</v>
      </c>
      <c r="M172" s="82">
        <v>83</v>
      </c>
      <c r="N172" s="82">
        <v>83</v>
      </c>
      <c r="O172" s="82">
        <v>83</v>
      </c>
      <c r="P172" s="82">
        <v>84</v>
      </c>
      <c r="Q172" s="82">
        <v>84</v>
      </c>
      <c r="R172" s="82">
        <v>84</v>
      </c>
      <c r="S172" s="82">
        <v>84</v>
      </c>
      <c r="T172" s="82">
        <v>84</v>
      </c>
      <c r="U172" s="82">
        <v>84</v>
      </c>
      <c r="V172" s="82">
        <v>84</v>
      </c>
      <c r="W172" s="82">
        <v>84</v>
      </c>
      <c r="X172" s="82">
        <v>84</v>
      </c>
      <c r="Y172" s="82">
        <v>84</v>
      </c>
      <c r="Z172" s="82">
        <v>87</v>
      </c>
      <c r="AA172" s="82">
        <v>87</v>
      </c>
      <c r="AB172" s="82">
        <v>87</v>
      </c>
      <c r="AC172" s="82">
        <v>87</v>
      </c>
      <c r="AD172" s="82">
        <v>87</v>
      </c>
      <c r="AE172" s="82">
        <v>90</v>
      </c>
      <c r="AF172" s="82">
        <v>90</v>
      </c>
      <c r="AG172" s="82">
        <v>90</v>
      </c>
      <c r="AH172" s="82">
        <v>90</v>
      </c>
      <c r="AI172" s="82">
        <v>90</v>
      </c>
      <c r="AJ172" s="82">
        <v>94</v>
      </c>
    </row>
    <row r="173" spans="1:36" x14ac:dyDescent="0.25">
      <c r="A173" s="86">
        <v>2051</v>
      </c>
      <c r="B173" s="82">
        <v>81</v>
      </c>
      <c r="C173" s="82">
        <v>81</v>
      </c>
      <c r="D173" s="82">
        <v>81</v>
      </c>
      <c r="E173" s="82">
        <v>81</v>
      </c>
      <c r="F173" s="82">
        <v>81</v>
      </c>
      <c r="G173" s="82">
        <v>81</v>
      </c>
      <c r="H173" s="82">
        <v>81</v>
      </c>
      <c r="I173" s="82">
        <v>81</v>
      </c>
      <c r="J173" s="82">
        <v>81</v>
      </c>
      <c r="K173" s="82">
        <v>82</v>
      </c>
      <c r="L173" s="82">
        <v>82</v>
      </c>
      <c r="M173" s="82">
        <v>82</v>
      </c>
      <c r="N173" s="82">
        <v>82</v>
      </c>
      <c r="O173" s="82">
        <v>82</v>
      </c>
      <c r="P173" s="82">
        <v>83</v>
      </c>
      <c r="Q173" s="82">
        <v>83</v>
      </c>
      <c r="R173" s="82">
        <v>83</v>
      </c>
      <c r="S173" s="82">
        <v>83</v>
      </c>
      <c r="T173" s="82">
        <v>83</v>
      </c>
      <c r="U173" s="82">
        <v>83</v>
      </c>
      <c r="V173" s="82">
        <v>83</v>
      </c>
      <c r="W173" s="82">
        <v>83</v>
      </c>
      <c r="X173" s="82">
        <v>83</v>
      </c>
      <c r="Y173" s="82">
        <v>83</v>
      </c>
      <c r="Z173" s="82">
        <v>86</v>
      </c>
      <c r="AA173" s="82">
        <v>86</v>
      </c>
      <c r="AB173" s="82">
        <v>86</v>
      </c>
      <c r="AC173" s="82">
        <v>86</v>
      </c>
      <c r="AD173" s="82">
        <v>86</v>
      </c>
      <c r="AE173" s="82">
        <v>89</v>
      </c>
      <c r="AF173" s="82">
        <v>89</v>
      </c>
      <c r="AG173" s="82">
        <v>89</v>
      </c>
      <c r="AH173" s="82">
        <v>89</v>
      </c>
      <c r="AI173" s="82">
        <v>89</v>
      </c>
      <c r="AJ173" s="82">
        <v>93</v>
      </c>
    </row>
    <row r="174" spans="1:36" x14ac:dyDescent="0.25">
      <c r="A174" s="86">
        <v>2052</v>
      </c>
      <c r="B174" s="82">
        <v>81</v>
      </c>
      <c r="C174" s="82">
        <v>81</v>
      </c>
      <c r="D174" s="82">
        <v>81</v>
      </c>
      <c r="E174" s="82">
        <v>81</v>
      </c>
      <c r="F174" s="82">
        <v>81</v>
      </c>
      <c r="G174" s="82">
        <v>81</v>
      </c>
      <c r="H174" s="82">
        <v>81</v>
      </c>
      <c r="I174" s="82">
        <v>81</v>
      </c>
      <c r="J174" s="82">
        <v>81</v>
      </c>
      <c r="K174" s="82">
        <v>82</v>
      </c>
      <c r="L174" s="82">
        <v>82</v>
      </c>
      <c r="M174" s="82">
        <v>82</v>
      </c>
      <c r="N174" s="82">
        <v>82</v>
      </c>
      <c r="O174" s="82">
        <v>82</v>
      </c>
      <c r="P174" s="82">
        <v>83</v>
      </c>
      <c r="Q174" s="82">
        <v>83</v>
      </c>
      <c r="R174" s="82">
        <v>83</v>
      </c>
      <c r="S174" s="82">
        <v>83</v>
      </c>
      <c r="T174" s="82">
        <v>83</v>
      </c>
      <c r="U174" s="82">
        <v>83</v>
      </c>
      <c r="V174" s="82">
        <v>83</v>
      </c>
      <c r="W174" s="82">
        <v>83</v>
      </c>
      <c r="X174" s="82">
        <v>83</v>
      </c>
      <c r="Y174" s="82">
        <v>83</v>
      </c>
      <c r="Z174" s="82">
        <v>86</v>
      </c>
      <c r="AA174" s="82">
        <v>86</v>
      </c>
      <c r="AB174" s="82">
        <v>86</v>
      </c>
      <c r="AC174" s="82">
        <v>86</v>
      </c>
      <c r="AD174" s="82">
        <v>86</v>
      </c>
      <c r="AE174" s="82">
        <v>89</v>
      </c>
      <c r="AF174" s="82">
        <v>89</v>
      </c>
      <c r="AG174" s="82">
        <v>89</v>
      </c>
      <c r="AH174" s="82">
        <v>89</v>
      </c>
      <c r="AI174" s="82">
        <v>89</v>
      </c>
      <c r="AJ174" s="82">
        <v>93</v>
      </c>
    </row>
    <row r="175" spans="1:36" x14ac:dyDescent="0.25">
      <c r="A175" s="86">
        <v>2053</v>
      </c>
      <c r="B175" s="82">
        <v>81</v>
      </c>
      <c r="C175" s="82">
        <v>81</v>
      </c>
      <c r="D175" s="82">
        <v>81</v>
      </c>
      <c r="E175" s="82">
        <v>81</v>
      </c>
      <c r="F175" s="82">
        <v>81</v>
      </c>
      <c r="G175" s="82">
        <v>81</v>
      </c>
      <c r="H175" s="82">
        <v>81</v>
      </c>
      <c r="I175" s="82">
        <v>81</v>
      </c>
      <c r="J175" s="82">
        <v>81</v>
      </c>
      <c r="K175" s="82">
        <v>82</v>
      </c>
      <c r="L175" s="82">
        <v>82</v>
      </c>
      <c r="M175" s="82">
        <v>82</v>
      </c>
      <c r="N175" s="82">
        <v>82</v>
      </c>
      <c r="O175" s="82">
        <v>82</v>
      </c>
      <c r="P175" s="82">
        <v>83</v>
      </c>
      <c r="Q175" s="82">
        <v>83</v>
      </c>
      <c r="R175" s="82">
        <v>83</v>
      </c>
      <c r="S175" s="82">
        <v>83</v>
      </c>
      <c r="T175" s="82">
        <v>83</v>
      </c>
      <c r="U175" s="82">
        <v>83</v>
      </c>
      <c r="V175" s="82">
        <v>83</v>
      </c>
      <c r="W175" s="82">
        <v>83</v>
      </c>
      <c r="X175" s="82">
        <v>83</v>
      </c>
      <c r="Y175" s="82">
        <v>83</v>
      </c>
      <c r="Z175" s="82">
        <v>86</v>
      </c>
      <c r="AA175" s="82">
        <v>86</v>
      </c>
      <c r="AB175" s="82">
        <v>86</v>
      </c>
      <c r="AC175" s="82">
        <v>86</v>
      </c>
      <c r="AD175" s="82">
        <v>86</v>
      </c>
      <c r="AE175" s="82">
        <v>89</v>
      </c>
      <c r="AF175" s="82">
        <v>89</v>
      </c>
      <c r="AG175" s="82">
        <v>89</v>
      </c>
      <c r="AH175" s="82">
        <v>89</v>
      </c>
      <c r="AI175" s="82">
        <v>89</v>
      </c>
      <c r="AJ175" s="82">
        <v>93</v>
      </c>
    </row>
    <row r="176" spans="1:36" x14ac:dyDescent="0.25">
      <c r="A176" s="86">
        <v>2054</v>
      </c>
      <c r="B176" s="82">
        <v>81</v>
      </c>
      <c r="C176" s="82">
        <v>81</v>
      </c>
      <c r="D176" s="82">
        <v>81</v>
      </c>
      <c r="E176" s="82">
        <v>81</v>
      </c>
      <c r="F176" s="82">
        <v>81</v>
      </c>
      <c r="G176" s="82">
        <v>81</v>
      </c>
      <c r="H176" s="82">
        <v>81</v>
      </c>
      <c r="I176" s="82">
        <v>81</v>
      </c>
      <c r="J176" s="82">
        <v>81</v>
      </c>
      <c r="K176" s="82">
        <v>82</v>
      </c>
      <c r="L176" s="82">
        <v>82</v>
      </c>
      <c r="M176" s="82">
        <v>82</v>
      </c>
      <c r="N176" s="82">
        <v>82</v>
      </c>
      <c r="O176" s="82">
        <v>82</v>
      </c>
      <c r="P176" s="82">
        <v>83</v>
      </c>
      <c r="Q176" s="82">
        <v>83</v>
      </c>
      <c r="R176" s="82">
        <v>83</v>
      </c>
      <c r="S176" s="82">
        <v>83</v>
      </c>
      <c r="T176" s="82">
        <v>83</v>
      </c>
      <c r="U176" s="82">
        <v>83</v>
      </c>
      <c r="V176" s="82">
        <v>83</v>
      </c>
      <c r="W176" s="82">
        <v>83</v>
      </c>
      <c r="X176" s="82">
        <v>83</v>
      </c>
      <c r="Y176" s="82">
        <v>83</v>
      </c>
      <c r="Z176" s="82">
        <v>86</v>
      </c>
      <c r="AA176" s="82">
        <v>86</v>
      </c>
      <c r="AB176" s="82">
        <v>86</v>
      </c>
      <c r="AC176" s="82">
        <v>86</v>
      </c>
      <c r="AD176" s="82">
        <v>86</v>
      </c>
      <c r="AE176" s="82">
        <v>89</v>
      </c>
      <c r="AF176" s="82">
        <v>89</v>
      </c>
      <c r="AG176" s="82">
        <v>89</v>
      </c>
      <c r="AH176" s="82">
        <v>89</v>
      </c>
      <c r="AI176" s="82">
        <v>89</v>
      </c>
      <c r="AJ176" s="82">
        <v>93</v>
      </c>
    </row>
    <row r="177" spans="1:36" x14ac:dyDescent="0.25">
      <c r="A177" s="86">
        <v>2055</v>
      </c>
      <c r="B177" s="82">
        <v>81</v>
      </c>
      <c r="C177" s="82">
        <v>81</v>
      </c>
      <c r="D177" s="82">
        <v>81</v>
      </c>
      <c r="E177" s="82">
        <v>81</v>
      </c>
      <c r="F177" s="82">
        <v>81</v>
      </c>
      <c r="G177" s="82">
        <v>81</v>
      </c>
      <c r="H177" s="82">
        <v>81</v>
      </c>
      <c r="I177" s="82">
        <v>81</v>
      </c>
      <c r="J177" s="82">
        <v>81</v>
      </c>
      <c r="K177" s="82">
        <v>82</v>
      </c>
      <c r="L177" s="82">
        <v>82</v>
      </c>
      <c r="M177" s="82">
        <v>82</v>
      </c>
      <c r="N177" s="82">
        <v>82</v>
      </c>
      <c r="O177" s="82">
        <v>82</v>
      </c>
      <c r="P177" s="82">
        <v>83</v>
      </c>
      <c r="Q177" s="82">
        <v>83</v>
      </c>
      <c r="R177" s="82">
        <v>83</v>
      </c>
      <c r="S177" s="82">
        <v>83</v>
      </c>
      <c r="T177" s="82">
        <v>83</v>
      </c>
      <c r="U177" s="82">
        <v>83</v>
      </c>
      <c r="V177" s="82">
        <v>83</v>
      </c>
      <c r="W177" s="82">
        <v>83</v>
      </c>
      <c r="X177" s="82">
        <v>83</v>
      </c>
      <c r="Y177" s="82">
        <v>83</v>
      </c>
      <c r="Z177" s="82">
        <v>86</v>
      </c>
      <c r="AA177" s="82">
        <v>86</v>
      </c>
      <c r="AB177" s="82">
        <v>86</v>
      </c>
      <c r="AC177" s="82">
        <v>86</v>
      </c>
      <c r="AD177" s="82">
        <v>86</v>
      </c>
      <c r="AE177" s="82">
        <v>89</v>
      </c>
      <c r="AF177" s="82">
        <v>89</v>
      </c>
      <c r="AG177" s="82">
        <v>89</v>
      </c>
      <c r="AH177" s="82">
        <v>89</v>
      </c>
      <c r="AI177" s="82">
        <v>89</v>
      </c>
      <c r="AJ177" s="82">
        <v>93</v>
      </c>
    </row>
    <row r="178" spans="1:36" x14ac:dyDescent="0.25">
      <c r="A178" s="86">
        <v>2056</v>
      </c>
      <c r="B178" s="82">
        <v>81</v>
      </c>
      <c r="C178" s="82">
        <v>81</v>
      </c>
      <c r="D178" s="82">
        <v>81</v>
      </c>
      <c r="E178" s="82">
        <v>81</v>
      </c>
      <c r="F178" s="82">
        <v>81</v>
      </c>
      <c r="G178" s="82">
        <v>81</v>
      </c>
      <c r="H178" s="82">
        <v>81</v>
      </c>
      <c r="I178" s="82">
        <v>81</v>
      </c>
      <c r="J178" s="82">
        <v>81</v>
      </c>
      <c r="K178" s="82">
        <v>82</v>
      </c>
      <c r="L178" s="82">
        <v>82</v>
      </c>
      <c r="M178" s="82">
        <v>82</v>
      </c>
      <c r="N178" s="82">
        <v>82</v>
      </c>
      <c r="O178" s="82">
        <v>82</v>
      </c>
      <c r="P178" s="82">
        <v>83</v>
      </c>
      <c r="Q178" s="82">
        <v>83</v>
      </c>
      <c r="R178" s="82">
        <v>83</v>
      </c>
      <c r="S178" s="82">
        <v>83</v>
      </c>
      <c r="T178" s="82">
        <v>83</v>
      </c>
      <c r="U178" s="82">
        <v>83</v>
      </c>
      <c r="V178" s="82">
        <v>83</v>
      </c>
      <c r="W178" s="82">
        <v>83</v>
      </c>
      <c r="X178" s="82">
        <v>83</v>
      </c>
      <c r="Y178" s="82">
        <v>83</v>
      </c>
      <c r="Z178" s="82">
        <v>86</v>
      </c>
      <c r="AA178" s="82">
        <v>86</v>
      </c>
      <c r="AB178" s="82">
        <v>86</v>
      </c>
      <c r="AC178" s="82">
        <v>86</v>
      </c>
      <c r="AD178" s="82">
        <v>86</v>
      </c>
      <c r="AE178" s="82">
        <v>89</v>
      </c>
      <c r="AF178" s="82">
        <v>89</v>
      </c>
      <c r="AG178" s="82">
        <v>89</v>
      </c>
      <c r="AH178" s="82">
        <v>89</v>
      </c>
      <c r="AI178" s="82">
        <v>89</v>
      </c>
      <c r="AJ178" s="82">
        <v>93</v>
      </c>
    </row>
    <row r="179" spans="1:36" x14ac:dyDescent="0.25">
      <c r="A179" s="86">
        <v>2057</v>
      </c>
      <c r="B179" s="82">
        <v>81</v>
      </c>
      <c r="C179" s="82">
        <v>81</v>
      </c>
      <c r="D179" s="82">
        <v>81</v>
      </c>
      <c r="E179" s="82">
        <v>81</v>
      </c>
      <c r="F179" s="82">
        <v>81</v>
      </c>
      <c r="G179" s="82">
        <v>81</v>
      </c>
      <c r="H179" s="82">
        <v>81</v>
      </c>
      <c r="I179" s="82">
        <v>81</v>
      </c>
      <c r="J179" s="82">
        <v>81</v>
      </c>
      <c r="K179" s="82">
        <v>82</v>
      </c>
      <c r="L179" s="82">
        <v>82</v>
      </c>
      <c r="M179" s="82">
        <v>82</v>
      </c>
      <c r="N179" s="82">
        <v>82</v>
      </c>
      <c r="O179" s="82">
        <v>82</v>
      </c>
      <c r="P179" s="82">
        <v>83</v>
      </c>
      <c r="Q179" s="82">
        <v>83</v>
      </c>
      <c r="R179" s="82">
        <v>83</v>
      </c>
      <c r="S179" s="82">
        <v>83</v>
      </c>
      <c r="T179" s="82">
        <v>83</v>
      </c>
      <c r="U179" s="82">
        <v>83</v>
      </c>
      <c r="V179" s="82">
        <v>83</v>
      </c>
      <c r="W179" s="82">
        <v>83</v>
      </c>
      <c r="X179" s="82">
        <v>83</v>
      </c>
      <c r="Y179" s="82">
        <v>83</v>
      </c>
      <c r="Z179" s="82">
        <v>86</v>
      </c>
      <c r="AA179" s="82">
        <v>86</v>
      </c>
      <c r="AB179" s="82">
        <v>86</v>
      </c>
      <c r="AC179" s="82">
        <v>86</v>
      </c>
      <c r="AD179" s="82">
        <v>86</v>
      </c>
      <c r="AE179" s="82">
        <v>89</v>
      </c>
      <c r="AF179" s="82">
        <v>89</v>
      </c>
      <c r="AG179" s="82">
        <v>89</v>
      </c>
      <c r="AH179" s="82">
        <v>89</v>
      </c>
      <c r="AI179" s="82">
        <v>89</v>
      </c>
      <c r="AJ179" s="82">
        <v>93</v>
      </c>
    </row>
    <row r="180" spans="1:36" x14ac:dyDescent="0.25">
      <c r="A180" s="86">
        <v>2058</v>
      </c>
      <c r="B180" s="82">
        <v>81</v>
      </c>
      <c r="C180" s="82">
        <v>81</v>
      </c>
      <c r="D180" s="82">
        <v>81</v>
      </c>
      <c r="E180" s="82">
        <v>81</v>
      </c>
      <c r="F180" s="82">
        <v>81</v>
      </c>
      <c r="G180" s="82">
        <v>81</v>
      </c>
      <c r="H180" s="82">
        <v>81</v>
      </c>
      <c r="I180" s="82">
        <v>81</v>
      </c>
      <c r="J180" s="82">
        <v>81</v>
      </c>
      <c r="K180" s="82">
        <v>82</v>
      </c>
      <c r="L180" s="82">
        <v>82</v>
      </c>
      <c r="M180" s="82">
        <v>82</v>
      </c>
      <c r="N180" s="82">
        <v>82</v>
      </c>
      <c r="O180" s="82">
        <v>82</v>
      </c>
      <c r="P180" s="82">
        <v>83</v>
      </c>
      <c r="Q180" s="82">
        <v>83</v>
      </c>
      <c r="R180" s="82">
        <v>83</v>
      </c>
      <c r="S180" s="82">
        <v>83</v>
      </c>
      <c r="T180" s="82">
        <v>83</v>
      </c>
      <c r="U180" s="82">
        <v>83</v>
      </c>
      <c r="V180" s="82">
        <v>83</v>
      </c>
      <c r="W180" s="82">
        <v>83</v>
      </c>
      <c r="X180" s="82">
        <v>83</v>
      </c>
      <c r="Y180" s="82">
        <v>83</v>
      </c>
      <c r="Z180" s="82">
        <v>86</v>
      </c>
      <c r="AA180" s="82">
        <v>86</v>
      </c>
      <c r="AB180" s="82">
        <v>86</v>
      </c>
      <c r="AC180" s="82">
        <v>86</v>
      </c>
      <c r="AD180" s="82">
        <v>86</v>
      </c>
      <c r="AE180" s="82">
        <v>89</v>
      </c>
      <c r="AF180" s="82">
        <v>89</v>
      </c>
      <c r="AG180" s="82">
        <v>89</v>
      </c>
      <c r="AH180" s="82">
        <v>89</v>
      </c>
      <c r="AI180" s="82">
        <v>89</v>
      </c>
      <c r="AJ180" s="82">
        <v>93</v>
      </c>
    </row>
    <row r="181" spans="1:36" x14ac:dyDescent="0.25">
      <c r="A181" s="86">
        <v>2059</v>
      </c>
      <c r="B181" s="82">
        <v>81</v>
      </c>
      <c r="C181" s="82">
        <v>81</v>
      </c>
      <c r="D181" s="82">
        <v>81</v>
      </c>
      <c r="E181" s="82">
        <v>81</v>
      </c>
      <c r="F181" s="82">
        <v>81</v>
      </c>
      <c r="G181" s="82">
        <v>81</v>
      </c>
      <c r="H181" s="82">
        <v>81</v>
      </c>
      <c r="I181" s="82">
        <v>81</v>
      </c>
      <c r="J181" s="82">
        <v>81</v>
      </c>
      <c r="K181" s="82">
        <v>82</v>
      </c>
      <c r="L181" s="82">
        <v>82</v>
      </c>
      <c r="M181" s="82">
        <v>82</v>
      </c>
      <c r="N181" s="82">
        <v>82</v>
      </c>
      <c r="O181" s="82">
        <v>82</v>
      </c>
      <c r="P181" s="82">
        <v>83</v>
      </c>
      <c r="Q181" s="82">
        <v>83</v>
      </c>
      <c r="R181" s="82">
        <v>83</v>
      </c>
      <c r="S181" s="82">
        <v>83</v>
      </c>
      <c r="T181" s="82">
        <v>83</v>
      </c>
      <c r="U181" s="82">
        <v>83</v>
      </c>
      <c r="V181" s="82">
        <v>83</v>
      </c>
      <c r="W181" s="82">
        <v>83</v>
      </c>
      <c r="X181" s="82">
        <v>83</v>
      </c>
      <c r="Y181" s="82">
        <v>83</v>
      </c>
      <c r="Z181" s="82">
        <v>86</v>
      </c>
      <c r="AA181" s="82">
        <v>86</v>
      </c>
      <c r="AB181" s="82">
        <v>86</v>
      </c>
      <c r="AC181" s="82">
        <v>86</v>
      </c>
      <c r="AD181" s="82">
        <v>86</v>
      </c>
      <c r="AE181" s="82">
        <v>89</v>
      </c>
      <c r="AF181" s="82">
        <v>89</v>
      </c>
      <c r="AG181" s="82">
        <v>89</v>
      </c>
      <c r="AH181" s="82">
        <v>89</v>
      </c>
      <c r="AI181" s="82">
        <v>89</v>
      </c>
      <c r="AJ181" s="82">
        <v>93</v>
      </c>
    </row>
    <row r="182" spans="1:36" x14ac:dyDescent="0.25">
      <c r="A182" s="86">
        <v>2100</v>
      </c>
      <c r="B182" s="82">
        <v>81</v>
      </c>
      <c r="C182" s="82">
        <v>81</v>
      </c>
      <c r="D182" s="82">
        <v>81</v>
      </c>
      <c r="E182" s="82">
        <v>81</v>
      </c>
      <c r="F182" s="82">
        <v>81</v>
      </c>
      <c r="G182" s="82">
        <v>81</v>
      </c>
      <c r="H182" s="82">
        <v>81</v>
      </c>
      <c r="I182" s="82">
        <v>81</v>
      </c>
      <c r="J182" s="82">
        <v>81</v>
      </c>
      <c r="K182" s="82">
        <v>82</v>
      </c>
      <c r="L182" s="82">
        <v>82</v>
      </c>
      <c r="M182" s="82">
        <v>82</v>
      </c>
      <c r="N182" s="82">
        <v>82</v>
      </c>
      <c r="O182" s="82">
        <v>82</v>
      </c>
      <c r="P182" s="82">
        <v>83</v>
      </c>
      <c r="Q182" s="82">
        <v>83</v>
      </c>
      <c r="R182" s="82">
        <v>83</v>
      </c>
      <c r="S182" s="82">
        <v>83</v>
      </c>
      <c r="T182" s="82">
        <v>83</v>
      </c>
      <c r="U182" s="82">
        <v>83</v>
      </c>
      <c r="V182" s="82">
        <v>83</v>
      </c>
      <c r="W182" s="82">
        <v>83</v>
      </c>
      <c r="X182" s="82">
        <v>83</v>
      </c>
      <c r="Y182" s="82">
        <v>83</v>
      </c>
      <c r="Z182" s="82">
        <v>86</v>
      </c>
      <c r="AA182" s="82">
        <v>86</v>
      </c>
      <c r="AB182" s="82">
        <v>86</v>
      </c>
      <c r="AC182" s="82">
        <v>86</v>
      </c>
      <c r="AD182" s="82">
        <v>86</v>
      </c>
      <c r="AE182" s="82">
        <v>89</v>
      </c>
      <c r="AF182" s="82">
        <v>89</v>
      </c>
      <c r="AG182" s="82">
        <v>89</v>
      </c>
      <c r="AH182" s="82">
        <v>89</v>
      </c>
      <c r="AI182" s="82">
        <v>89</v>
      </c>
      <c r="AJ182" s="82">
        <v>93</v>
      </c>
    </row>
    <row r="183" spans="1:36" x14ac:dyDescent="0.25">
      <c r="A183" s="86">
        <v>2101</v>
      </c>
      <c r="B183" s="82">
        <v>80</v>
      </c>
      <c r="C183" s="82">
        <v>80</v>
      </c>
      <c r="D183" s="82">
        <v>80</v>
      </c>
      <c r="E183" s="82">
        <v>80</v>
      </c>
      <c r="F183" s="82">
        <v>80</v>
      </c>
      <c r="G183" s="82">
        <v>80</v>
      </c>
      <c r="H183" s="82">
        <v>80</v>
      </c>
      <c r="I183" s="82">
        <v>80</v>
      </c>
      <c r="J183" s="82">
        <v>80</v>
      </c>
      <c r="K183" s="82">
        <v>81</v>
      </c>
      <c r="L183" s="82">
        <v>81</v>
      </c>
      <c r="M183" s="82">
        <v>81</v>
      </c>
      <c r="N183" s="82">
        <v>81</v>
      </c>
      <c r="O183" s="82">
        <v>81</v>
      </c>
      <c r="P183" s="82">
        <v>82</v>
      </c>
      <c r="Q183" s="82">
        <v>82</v>
      </c>
      <c r="R183" s="82">
        <v>82</v>
      </c>
      <c r="S183" s="82">
        <v>82</v>
      </c>
      <c r="T183" s="82">
        <v>82</v>
      </c>
      <c r="U183" s="82">
        <v>82</v>
      </c>
      <c r="V183" s="82">
        <v>82</v>
      </c>
      <c r="W183" s="82">
        <v>82</v>
      </c>
      <c r="X183" s="82">
        <v>82</v>
      </c>
      <c r="Y183" s="82">
        <v>82</v>
      </c>
      <c r="Z183" s="82">
        <v>85</v>
      </c>
      <c r="AA183" s="82">
        <v>85</v>
      </c>
      <c r="AB183" s="82">
        <v>85</v>
      </c>
      <c r="AC183" s="82">
        <v>85</v>
      </c>
      <c r="AD183" s="82">
        <v>85</v>
      </c>
      <c r="AE183" s="82">
        <v>88</v>
      </c>
      <c r="AF183" s="82">
        <v>88</v>
      </c>
      <c r="AG183" s="82">
        <v>88</v>
      </c>
      <c r="AH183" s="82">
        <v>88</v>
      </c>
      <c r="AI183" s="82">
        <v>88</v>
      </c>
      <c r="AJ183" s="82">
        <v>93</v>
      </c>
    </row>
    <row r="184" spans="1:36" x14ac:dyDescent="0.25">
      <c r="A184" s="86">
        <v>2102</v>
      </c>
      <c r="B184" s="82">
        <v>80</v>
      </c>
      <c r="C184" s="82">
        <v>80</v>
      </c>
      <c r="D184" s="82">
        <v>80</v>
      </c>
      <c r="E184" s="82">
        <v>80</v>
      </c>
      <c r="F184" s="82">
        <v>80</v>
      </c>
      <c r="G184" s="82">
        <v>80</v>
      </c>
      <c r="H184" s="82">
        <v>80</v>
      </c>
      <c r="I184" s="82">
        <v>80</v>
      </c>
      <c r="J184" s="82">
        <v>80</v>
      </c>
      <c r="K184" s="82">
        <v>81</v>
      </c>
      <c r="L184" s="82">
        <v>81</v>
      </c>
      <c r="M184" s="82">
        <v>81</v>
      </c>
      <c r="N184" s="82">
        <v>81</v>
      </c>
      <c r="O184" s="82">
        <v>81</v>
      </c>
      <c r="P184" s="82">
        <v>82</v>
      </c>
      <c r="Q184" s="82">
        <v>82</v>
      </c>
      <c r="R184" s="82">
        <v>82</v>
      </c>
      <c r="S184" s="82">
        <v>82</v>
      </c>
      <c r="T184" s="82">
        <v>82</v>
      </c>
      <c r="U184" s="82">
        <v>82</v>
      </c>
      <c r="V184" s="82">
        <v>82</v>
      </c>
      <c r="W184" s="82">
        <v>82</v>
      </c>
      <c r="X184" s="82">
        <v>82</v>
      </c>
      <c r="Y184" s="82">
        <v>82</v>
      </c>
      <c r="Z184" s="82">
        <v>85</v>
      </c>
      <c r="AA184" s="82">
        <v>85</v>
      </c>
      <c r="AB184" s="82">
        <v>85</v>
      </c>
      <c r="AC184" s="82">
        <v>85</v>
      </c>
      <c r="AD184" s="82">
        <v>85</v>
      </c>
      <c r="AE184" s="82">
        <v>88</v>
      </c>
      <c r="AF184" s="82">
        <v>88</v>
      </c>
      <c r="AG184" s="82">
        <v>88</v>
      </c>
      <c r="AH184" s="82">
        <v>88</v>
      </c>
      <c r="AI184" s="82">
        <v>88</v>
      </c>
      <c r="AJ184" s="82">
        <v>93</v>
      </c>
    </row>
    <row r="185" spans="1:36" x14ac:dyDescent="0.25">
      <c r="A185" s="86">
        <v>2103</v>
      </c>
      <c r="B185" s="82">
        <v>80</v>
      </c>
      <c r="C185" s="82">
        <v>80</v>
      </c>
      <c r="D185" s="82">
        <v>80</v>
      </c>
      <c r="E185" s="82">
        <v>80</v>
      </c>
      <c r="F185" s="82">
        <v>80</v>
      </c>
      <c r="G185" s="82">
        <v>80</v>
      </c>
      <c r="H185" s="82">
        <v>80</v>
      </c>
      <c r="I185" s="82">
        <v>80</v>
      </c>
      <c r="J185" s="82">
        <v>80</v>
      </c>
      <c r="K185" s="82">
        <v>81</v>
      </c>
      <c r="L185" s="82">
        <v>81</v>
      </c>
      <c r="M185" s="82">
        <v>81</v>
      </c>
      <c r="N185" s="82">
        <v>81</v>
      </c>
      <c r="O185" s="82">
        <v>81</v>
      </c>
      <c r="P185" s="82">
        <v>82</v>
      </c>
      <c r="Q185" s="82">
        <v>82</v>
      </c>
      <c r="R185" s="82">
        <v>82</v>
      </c>
      <c r="S185" s="82">
        <v>82</v>
      </c>
      <c r="T185" s="82">
        <v>82</v>
      </c>
      <c r="U185" s="82">
        <v>82</v>
      </c>
      <c r="V185" s="82">
        <v>82</v>
      </c>
      <c r="W185" s="82">
        <v>82</v>
      </c>
      <c r="X185" s="82">
        <v>82</v>
      </c>
      <c r="Y185" s="82">
        <v>82</v>
      </c>
      <c r="Z185" s="82">
        <v>85</v>
      </c>
      <c r="AA185" s="82">
        <v>85</v>
      </c>
      <c r="AB185" s="82">
        <v>85</v>
      </c>
      <c r="AC185" s="82">
        <v>85</v>
      </c>
      <c r="AD185" s="82">
        <v>85</v>
      </c>
      <c r="AE185" s="82">
        <v>88</v>
      </c>
      <c r="AF185" s="82">
        <v>88</v>
      </c>
      <c r="AG185" s="82">
        <v>88</v>
      </c>
      <c r="AH185" s="82">
        <v>88</v>
      </c>
      <c r="AI185" s="82">
        <v>88</v>
      </c>
      <c r="AJ185" s="82">
        <v>93</v>
      </c>
    </row>
    <row r="186" spans="1:36" x14ac:dyDescent="0.25">
      <c r="A186" s="86">
        <v>2104</v>
      </c>
      <c r="B186" s="82">
        <v>80</v>
      </c>
      <c r="C186" s="82">
        <v>80</v>
      </c>
      <c r="D186" s="82">
        <v>80</v>
      </c>
      <c r="E186" s="82">
        <v>80</v>
      </c>
      <c r="F186" s="82">
        <v>80</v>
      </c>
      <c r="G186" s="82">
        <v>80</v>
      </c>
      <c r="H186" s="82">
        <v>80</v>
      </c>
      <c r="I186" s="82">
        <v>80</v>
      </c>
      <c r="J186" s="82">
        <v>80</v>
      </c>
      <c r="K186" s="82">
        <v>81</v>
      </c>
      <c r="L186" s="82">
        <v>81</v>
      </c>
      <c r="M186" s="82">
        <v>81</v>
      </c>
      <c r="N186" s="82">
        <v>81</v>
      </c>
      <c r="O186" s="82">
        <v>81</v>
      </c>
      <c r="P186" s="82">
        <v>82</v>
      </c>
      <c r="Q186" s="82">
        <v>82</v>
      </c>
      <c r="R186" s="82">
        <v>82</v>
      </c>
      <c r="S186" s="82">
        <v>82</v>
      </c>
      <c r="T186" s="82">
        <v>82</v>
      </c>
      <c r="U186" s="82">
        <v>82</v>
      </c>
      <c r="V186" s="82">
        <v>82</v>
      </c>
      <c r="W186" s="82">
        <v>82</v>
      </c>
      <c r="X186" s="82">
        <v>82</v>
      </c>
      <c r="Y186" s="82">
        <v>82</v>
      </c>
      <c r="Z186" s="82">
        <v>85</v>
      </c>
      <c r="AA186" s="82">
        <v>85</v>
      </c>
      <c r="AB186" s="82">
        <v>85</v>
      </c>
      <c r="AC186" s="82">
        <v>85</v>
      </c>
      <c r="AD186" s="82">
        <v>85</v>
      </c>
      <c r="AE186" s="82">
        <v>88</v>
      </c>
      <c r="AF186" s="82">
        <v>88</v>
      </c>
      <c r="AG186" s="82">
        <v>88</v>
      </c>
      <c r="AH186" s="82">
        <v>88</v>
      </c>
      <c r="AI186" s="82">
        <v>88</v>
      </c>
      <c r="AJ186" s="82">
        <v>93</v>
      </c>
    </row>
    <row r="187" spans="1:36" x14ac:dyDescent="0.25">
      <c r="A187" s="86">
        <v>2105</v>
      </c>
      <c r="B187" s="82">
        <v>80</v>
      </c>
      <c r="C187" s="82">
        <v>80</v>
      </c>
      <c r="D187" s="82">
        <v>80</v>
      </c>
      <c r="E187" s="82">
        <v>80</v>
      </c>
      <c r="F187" s="82">
        <v>80</v>
      </c>
      <c r="G187" s="82">
        <v>80</v>
      </c>
      <c r="H187" s="82">
        <v>80</v>
      </c>
      <c r="I187" s="82">
        <v>80</v>
      </c>
      <c r="J187" s="82">
        <v>80</v>
      </c>
      <c r="K187" s="82">
        <v>81</v>
      </c>
      <c r="L187" s="82">
        <v>81</v>
      </c>
      <c r="M187" s="82">
        <v>81</v>
      </c>
      <c r="N187" s="82">
        <v>81</v>
      </c>
      <c r="O187" s="82">
        <v>81</v>
      </c>
      <c r="P187" s="82">
        <v>82</v>
      </c>
      <c r="Q187" s="82">
        <v>82</v>
      </c>
      <c r="R187" s="82">
        <v>82</v>
      </c>
      <c r="S187" s="82">
        <v>82</v>
      </c>
      <c r="T187" s="82">
        <v>82</v>
      </c>
      <c r="U187" s="82">
        <v>82</v>
      </c>
      <c r="V187" s="82">
        <v>82</v>
      </c>
      <c r="W187" s="82">
        <v>82</v>
      </c>
      <c r="X187" s="82">
        <v>82</v>
      </c>
      <c r="Y187" s="82">
        <v>82</v>
      </c>
      <c r="Z187" s="82">
        <v>85</v>
      </c>
      <c r="AA187" s="82">
        <v>85</v>
      </c>
      <c r="AB187" s="82">
        <v>85</v>
      </c>
      <c r="AC187" s="82">
        <v>85</v>
      </c>
      <c r="AD187" s="82">
        <v>85</v>
      </c>
      <c r="AE187" s="82">
        <v>88</v>
      </c>
      <c r="AF187" s="82">
        <v>88</v>
      </c>
      <c r="AG187" s="82">
        <v>88</v>
      </c>
      <c r="AH187" s="82">
        <v>88</v>
      </c>
      <c r="AI187" s="82">
        <v>88</v>
      </c>
      <c r="AJ187" s="82">
        <v>93</v>
      </c>
    </row>
    <row r="188" spans="1:36" x14ac:dyDescent="0.25">
      <c r="A188" s="86">
        <v>2106</v>
      </c>
      <c r="B188" s="82">
        <v>80</v>
      </c>
      <c r="C188" s="82">
        <v>80</v>
      </c>
      <c r="D188" s="82">
        <v>80</v>
      </c>
      <c r="E188" s="82">
        <v>80</v>
      </c>
      <c r="F188" s="82">
        <v>80</v>
      </c>
      <c r="G188" s="82">
        <v>80</v>
      </c>
      <c r="H188" s="82">
        <v>80</v>
      </c>
      <c r="I188" s="82">
        <v>80</v>
      </c>
      <c r="J188" s="82">
        <v>80</v>
      </c>
      <c r="K188" s="82">
        <v>81</v>
      </c>
      <c r="L188" s="82">
        <v>81</v>
      </c>
      <c r="M188" s="82">
        <v>81</v>
      </c>
      <c r="N188" s="82">
        <v>81</v>
      </c>
      <c r="O188" s="82">
        <v>81</v>
      </c>
      <c r="P188" s="82">
        <v>82</v>
      </c>
      <c r="Q188" s="82">
        <v>82</v>
      </c>
      <c r="R188" s="82">
        <v>82</v>
      </c>
      <c r="S188" s="82">
        <v>82</v>
      </c>
      <c r="T188" s="82">
        <v>82</v>
      </c>
      <c r="U188" s="82">
        <v>82</v>
      </c>
      <c r="V188" s="82">
        <v>82</v>
      </c>
      <c r="W188" s="82">
        <v>82</v>
      </c>
      <c r="X188" s="82">
        <v>82</v>
      </c>
      <c r="Y188" s="82">
        <v>82</v>
      </c>
      <c r="Z188" s="82">
        <v>85</v>
      </c>
      <c r="AA188" s="82">
        <v>85</v>
      </c>
      <c r="AB188" s="82">
        <v>85</v>
      </c>
      <c r="AC188" s="82">
        <v>85</v>
      </c>
      <c r="AD188" s="82">
        <v>85</v>
      </c>
      <c r="AE188" s="82">
        <v>88</v>
      </c>
      <c r="AF188" s="82">
        <v>88</v>
      </c>
      <c r="AG188" s="82">
        <v>88</v>
      </c>
      <c r="AH188" s="82">
        <v>88</v>
      </c>
      <c r="AI188" s="82">
        <v>88</v>
      </c>
      <c r="AJ188" s="82">
        <v>93</v>
      </c>
    </row>
    <row r="189" spans="1:36" x14ac:dyDescent="0.25">
      <c r="A189" s="86">
        <v>2107</v>
      </c>
      <c r="B189" s="82">
        <v>80</v>
      </c>
      <c r="C189" s="82">
        <v>80</v>
      </c>
      <c r="D189" s="82">
        <v>80</v>
      </c>
      <c r="E189" s="82">
        <v>80</v>
      </c>
      <c r="F189" s="82">
        <v>80</v>
      </c>
      <c r="G189" s="82">
        <v>80</v>
      </c>
      <c r="H189" s="82">
        <v>80</v>
      </c>
      <c r="I189" s="82">
        <v>80</v>
      </c>
      <c r="J189" s="82">
        <v>80</v>
      </c>
      <c r="K189" s="82">
        <v>81</v>
      </c>
      <c r="L189" s="82">
        <v>81</v>
      </c>
      <c r="M189" s="82">
        <v>81</v>
      </c>
      <c r="N189" s="82">
        <v>81</v>
      </c>
      <c r="O189" s="82">
        <v>81</v>
      </c>
      <c r="P189" s="82">
        <v>82</v>
      </c>
      <c r="Q189" s="82">
        <v>82</v>
      </c>
      <c r="R189" s="82">
        <v>82</v>
      </c>
      <c r="S189" s="82">
        <v>82</v>
      </c>
      <c r="T189" s="82">
        <v>82</v>
      </c>
      <c r="U189" s="82">
        <v>82</v>
      </c>
      <c r="V189" s="82">
        <v>82</v>
      </c>
      <c r="W189" s="82">
        <v>82</v>
      </c>
      <c r="X189" s="82">
        <v>82</v>
      </c>
      <c r="Y189" s="82">
        <v>82</v>
      </c>
      <c r="Z189" s="82">
        <v>85</v>
      </c>
      <c r="AA189" s="82">
        <v>85</v>
      </c>
      <c r="AB189" s="82">
        <v>85</v>
      </c>
      <c r="AC189" s="82">
        <v>85</v>
      </c>
      <c r="AD189" s="82">
        <v>85</v>
      </c>
      <c r="AE189" s="82">
        <v>88</v>
      </c>
      <c r="AF189" s="82">
        <v>88</v>
      </c>
      <c r="AG189" s="82">
        <v>88</v>
      </c>
      <c r="AH189" s="82">
        <v>88</v>
      </c>
      <c r="AI189" s="82">
        <v>88</v>
      </c>
      <c r="AJ189" s="82">
        <v>93</v>
      </c>
    </row>
    <row r="190" spans="1:36" x14ac:dyDescent="0.25">
      <c r="A190" s="86">
        <v>2108</v>
      </c>
      <c r="B190" s="82">
        <v>80</v>
      </c>
      <c r="C190" s="82">
        <v>80</v>
      </c>
      <c r="D190" s="82">
        <v>80</v>
      </c>
      <c r="E190" s="82">
        <v>80</v>
      </c>
      <c r="F190" s="82">
        <v>80</v>
      </c>
      <c r="G190" s="82">
        <v>80</v>
      </c>
      <c r="H190" s="82">
        <v>80</v>
      </c>
      <c r="I190" s="82">
        <v>80</v>
      </c>
      <c r="J190" s="82">
        <v>80</v>
      </c>
      <c r="K190" s="82">
        <v>81</v>
      </c>
      <c r="L190" s="82">
        <v>81</v>
      </c>
      <c r="M190" s="82">
        <v>81</v>
      </c>
      <c r="N190" s="82">
        <v>81</v>
      </c>
      <c r="O190" s="82">
        <v>81</v>
      </c>
      <c r="P190" s="82">
        <v>82</v>
      </c>
      <c r="Q190" s="82">
        <v>82</v>
      </c>
      <c r="R190" s="82">
        <v>82</v>
      </c>
      <c r="S190" s="82">
        <v>82</v>
      </c>
      <c r="T190" s="82">
        <v>82</v>
      </c>
      <c r="U190" s="82">
        <v>82</v>
      </c>
      <c r="V190" s="82">
        <v>82</v>
      </c>
      <c r="W190" s="82">
        <v>82</v>
      </c>
      <c r="X190" s="82">
        <v>82</v>
      </c>
      <c r="Y190" s="82">
        <v>82</v>
      </c>
      <c r="Z190" s="82">
        <v>85</v>
      </c>
      <c r="AA190" s="82">
        <v>85</v>
      </c>
      <c r="AB190" s="82">
        <v>85</v>
      </c>
      <c r="AC190" s="82">
        <v>85</v>
      </c>
      <c r="AD190" s="82">
        <v>85</v>
      </c>
      <c r="AE190" s="82">
        <v>88</v>
      </c>
      <c r="AF190" s="82">
        <v>88</v>
      </c>
      <c r="AG190" s="82">
        <v>88</v>
      </c>
      <c r="AH190" s="82">
        <v>88</v>
      </c>
      <c r="AI190" s="82">
        <v>88</v>
      </c>
      <c r="AJ190" s="82">
        <v>93</v>
      </c>
    </row>
    <row r="191" spans="1:36" x14ac:dyDescent="0.25">
      <c r="A191" s="86">
        <v>2109</v>
      </c>
      <c r="B191" s="82">
        <v>80</v>
      </c>
      <c r="C191" s="82">
        <v>80</v>
      </c>
      <c r="D191" s="82">
        <v>80</v>
      </c>
      <c r="E191" s="82">
        <v>80</v>
      </c>
      <c r="F191" s="82">
        <v>80</v>
      </c>
      <c r="G191" s="82">
        <v>80</v>
      </c>
      <c r="H191" s="82">
        <v>80</v>
      </c>
      <c r="I191" s="82">
        <v>80</v>
      </c>
      <c r="J191" s="82">
        <v>80</v>
      </c>
      <c r="K191" s="82">
        <v>81</v>
      </c>
      <c r="L191" s="82">
        <v>81</v>
      </c>
      <c r="M191" s="82">
        <v>81</v>
      </c>
      <c r="N191" s="82">
        <v>81</v>
      </c>
      <c r="O191" s="82">
        <v>81</v>
      </c>
      <c r="P191" s="82">
        <v>82</v>
      </c>
      <c r="Q191" s="82">
        <v>82</v>
      </c>
      <c r="R191" s="82">
        <v>82</v>
      </c>
      <c r="S191" s="82">
        <v>82</v>
      </c>
      <c r="T191" s="82">
        <v>82</v>
      </c>
      <c r="U191" s="82">
        <v>82</v>
      </c>
      <c r="V191" s="82">
        <v>82</v>
      </c>
      <c r="W191" s="82">
        <v>82</v>
      </c>
      <c r="X191" s="82">
        <v>82</v>
      </c>
      <c r="Y191" s="82">
        <v>82</v>
      </c>
      <c r="Z191" s="82">
        <v>85</v>
      </c>
      <c r="AA191" s="82">
        <v>85</v>
      </c>
      <c r="AB191" s="82">
        <v>85</v>
      </c>
      <c r="AC191" s="82">
        <v>85</v>
      </c>
      <c r="AD191" s="82">
        <v>85</v>
      </c>
      <c r="AE191" s="82">
        <v>88</v>
      </c>
      <c r="AF191" s="82">
        <v>88</v>
      </c>
      <c r="AG191" s="82">
        <v>88</v>
      </c>
      <c r="AH191" s="82">
        <v>88</v>
      </c>
      <c r="AI191" s="82">
        <v>88</v>
      </c>
      <c r="AJ191" s="82">
        <v>93</v>
      </c>
    </row>
    <row r="192" spans="1:36" x14ac:dyDescent="0.25">
      <c r="A192" s="86">
        <v>2110</v>
      </c>
      <c r="B192" s="82">
        <v>80</v>
      </c>
      <c r="C192" s="82">
        <v>80</v>
      </c>
      <c r="D192" s="82">
        <v>80</v>
      </c>
      <c r="E192" s="82">
        <v>80</v>
      </c>
      <c r="F192" s="82">
        <v>80</v>
      </c>
      <c r="G192" s="82">
        <v>80</v>
      </c>
      <c r="H192" s="82">
        <v>80</v>
      </c>
      <c r="I192" s="82">
        <v>80</v>
      </c>
      <c r="J192" s="82">
        <v>80</v>
      </c>
      <c r="K192" s="82">
        <v>81</v>
      </c>
      <c r="L192" s="82">
        <v>81</v>
      </c>
      <c r="M192" s="82">
        <v>81</v>
      </c>
      <c r="N192" s="82">
        <v>81</v>
      </c>
      <c r="O192" s="82">
        <v>81</v>
      </c>
      <c r="P192" s="82">
        <v>82</v>
      </c>
      <c r="Q192" s="82">
        <v>82</v>
      </c>
      <c r="R192" s="82">
        <v>82</v>
      </c>
      <c r="S192" s="82">
        <v>82</v>
      </c>
      <c r="T192" s="82">
        <v>82</v>
      </c>
      <c r="U192" s="82">
        <v>82</v>
      </c>
      <c r="V192" s="82">
        <v>82</v>
      </c>
      <c r="W192" s="82">
        <v>82</v>
      </c>
      <c r="X192" s="82">
        <v>82</v>
      </c>
      <c r="Y192" s="82">
        <v>82</v>
      </c>
      <c r="Z192" s="82">
        <v>85</v>
      </c>
      <c r="AA192" s="82">
        <v>85</v>
      </c>
      <c r="AB192" s="82">
        <v>85</v>
      </c>
      <c r="AC192" s="82">
        <v>85</v>
      </c>
      <c r="AD192" s="82">
        <v>85</v>
      </c>
      <c r="AE192" s="82">
        <v>88</v>
      </c>
      <c r="AF192" s="82">
        <v>88</v>
      </c>
      <c r="AG192" s="82">
        <v>88</v>
      </c>
      <c r="AH192" s="82">
        <v>88</v>
      </c>
      <c r="AI192" s="82">
        <v>88</v>
      </c>
      <c r="AJ192" s="82">
        <v>93</v>
      </c>
    </row>
    <row r="193" spans="1:36" x14ac:dyDescent="0.25">
      <c r="A193" s="86">
        <v>2111</v>
      </c>
      <c r="B193" s="82">
        <v>79</v>
      </c>
      <c r="C193" s="82">
        <v>79</v>
      </c>
      <c r="D193" s="82">
        <v>79</v>
      </c>
      <c r="E193" s="82">
        <v>79</v>
      </c>
      <c r="F193" s="82">
        <v>79</v>
      </c>
      <c r="G193" s="82">
        <v>79</v>
      </c>
      <c r="H193" s="82">
        <v>79</v>
      </c>
      <c r="I193" s="82">
        <v>79</v>
      </c>
      <c r="J193" s="82">
        <v>79</v>
      </c>
      <c r="K193" s="82">
        <v>80</v>
      </c>
      <c r="L193" s="82">
        <v>80</v>
      </c>
      <c r="M193" s="82">
        <v>80</v>
      </c>
      <c r="N193" s="82">
        <v>80</v>
      </c>
      <c r="O193" s="82">
        <v>80</v>
      </c>
      <c r="P193" s="82">
        <v>81</v>
      </c>
      <c r="Q193" s="82">
        <v>81</v>
      </c>
      <c r="R193" s="82">
        <v>81</v>
      </c>
      <c r="S193" s="82">
        <v>81</v>
      </c>
      <c r="T193" s="82">
        <v>81</v>
      </c>
      <c r="U193" s="82">
        <v>81</v>
      </c>
      <c r="V193" s="82">
        <v>81</v>
      </c>
      <c r="W193" s="82">
        <v>81</v>
      </c>
      <c r="X193" s="82">
        <v>81</v>
      </c>
      <c r="Y193" s="82">
        <v>81</v>
      </c>
      <c r="Z193" s="82">
        <v>84</v>
      </c>
      <c r="AA193" s="82">
        <v>84</v>
      </c>
      <c r="AB193" s="82">
        <v>84</v>
      </c>
      <c r="AC193" s="82">
        <v>84</v>
      </c>
      <c r="AD193" s="82">
        <v>84</v>
      </c>
      <c r="AE193" s="82">
        <v>87</v>
      </c>
      <c r="AF193" s="82">
        <v>87</v>
      </c>
      <c r="AG193" s="82">
        <v>87</v>
      </c>
      <c r="AH193" s="82">
        <v>87</v>
      </c>
      <c r="AI193" s="82">
        <v>87</v>
      </c>
      <c r="AJ193" s="82">
        <v>92</v>
      </c>
    </row>
    <row r="194" spans="1:36" x14ac:dyDescent="0.25">
      <c r="A194" s="86">
        <v>2112</v>
      </c>
      <c r="B194" s="82">
        <v>79</v>
      </c>
      <c r="C194" s="82">
        <v>79</v>
      </c>
      <c r="D194" s="82">
        <v>79</v>
      </c>
      <c r="E194" s="82">
        <v>79</v>
      </c>
      <c r="F194" s="82">
        <v>79</v>
      </c>
      <c r="G194" s="82">
        <v>79</v>
      </c>
      <c r="H194" s="82">
        <v>79</v>
      </c>
      <c r="I194" s="82">
        <v>79</v>
      </c>
      <c r="J194" s="82">
        <v>79</v>
      </c>
      <c r="K194" s="82">
        <v>80</v>
      </c>
      <c r="L194" s="82">
        <v>80</v>
      </c>
      <c r="M194" s="82">
        <v>80</v>
      </c>
      <c r="N194" s="82">
        <v>80</v>
      </c>
      <c r="O194" s="82">
        <v>80</v>
      </c>
      <c r="P194" s="82">
        <v>81</v>
      </c>
      <c r="Q194" s="82">
        <v>81</v>
      </c>
      <c r="R194" s="82">
        <v>81</v>
      </c>
      <c r="S194" s="82">
        <v>81</v>
      </c>
      <c r="T194" s="82">
        <v>81</v>
      </c>
      <c r="U194" s="82">
        <v>81</v>
      </c>
      <c r="V194" s="82">
        <v>81</v>
      </c>
      <c r="W194" s="82">
        <v>81</v>
      </c>
      <c r="X194" s="82">
        <v>81</v>
      </c>
      <c r="Y194" s="82">
        <v>81</v>
      </c>
      <c r="Z194" s="82">
        <v>84</v>
      </c>
      <c r="AA194" s="82">
        <v>84</v>
      </c>
      <c r="AB194" s="82">
        <v>84</v>
      </c>
      <c r="AC194" s="82">
        <v>84</v>
      </c>
      <c r="AD194" s="82">
        <v>84</v>
      </c>
      <c r="AE194" s="82">
        <v>87</v>
      </c>
      <c r="AF194" s="82">
        <v>87</v>
      </c>
      <c r="AG194" s="82">
        <v>87</v>
      </c>
      <c r="AH194" s="82">
        <v>87</v>
      </c>
      <c r="AI194" s="82">
        <v>87</v>
      </c>
      <c r="AJ194" s="82">
        <v>92</v>
      </c>
    </row>
    <row r="195" spans="1:36" x14ac:dyDescent="0.25">
      <c r="A195" s="86">
        <v>2113</v>
      </c>
      <c r="B195" s="82">
        <v>79</v>
      </c>
      <c r="C195" s="82">
        <v>79</v>
      </c>
      <c r="D195" s="82">
        <v>79</v>
      </c>
      <c r="E195" s="82">
        <v>79</v>
      </c>
      <c r="F195" s="82">
        <v>79</v>
      </c>
      <c r="G195" s="82">
        <v>79</v>
      </c>
      <c r="H195" s="82">
        <v>79</v>
      </c>
      <c r="I195" s="82">
        <v>79</v>
      </c>
      <c r="J195" s="82">
        <v>79</v>
      </c>
      <c r="K195" s="82">
        <v>80</v>
      </c>
      <c r="L195" s="82">
        <v>80</v>
      </c>
      <c r="M195" s="82">
        <v>80</v>
      </c>
      <c r="N195" s="82">
        <v>80</v>
      </c>
      <c r="O195" s="82">
        <v>80</v>
      </c>
      <c r="P195" s="82">
        <v>81</v>
      </c>
      <c r="Q195" s="82">
        <v>81</v>
      </c>
      <c r="R195" s="82">
        <v>81</v>
      </c>
      <c r="S195" s="82">
        <v>81</v>
      </c>
      <c r="T195" s="82">
        <v>81</v>
      </c>
      <c r="U195" s="82">
        <v>81</v>
      </c>
      <c r="V195" s="82">
        <v>81</v>
      </c>
      <c r="W195" s="82">
        <v>81</v>
      </c>
      <c r="X195" s="82">
        <v>81</v>
      </c>
      <c r="Y195" s="82">
        <v>81</v>
      </c>
      <c r="Z195" s="82">
        <v>84</v>
      </c>
      <c r="AA195" s="82">
        <v>84</v>
      </c>
      <c r="AB195" s="82">
        <v>84</v>
      </c>
      <c r="AC195" s="82">
        <v>84</v>
      </c>
      <c r="AD195" s="82">
        <v>84</v>
      </c>
      <c r="AE195" s="82">
        <v>87</v>
      </c>
      <c r="AF195" s="82">
        <v>87</v>
      </c>
      <c r="AG195" s="82">
        <v>87</v>
      </c>
      <c r="AH195" s="82">
        <v>87</v>
      </c>
      <c r="AI195" s="82">
        <v>87</v>
      </c>
      <c r="AJ195" s="82">
        <v>92</v>
      </c>
    </row>
    <row r="196" spans="1:36" x14ac:dyDescent="0.25">
      <c r="A196" s="86">
        <v>2114</v>
      </c>
      <c r="B196" s="82">
        <v>79</v>
      </c>
      <c r="C196" s="82">
        <v>79</v>
      </c>
      <c r="D196" s="82">
        <v>79</v>
      </c>
      <c r="E196" s="82">
        <v>79</v>
      </c>
      <c r="F196" s="82">
        <v>79</v>
      </c>
      <c r="G196" s="82">
        <v>79</v>
      </c>
      <c r="H196" s="82">
        <v>79</v>
      </c>
      <c r="I196" s="82">
        <v>79</v>
      </c>
      <c r="J196" s="82">
        <v>79</v>
      </c>
      <c r="K196" s="82">
        <v>80</v>
      </c>
      <c r="L196" s="82">
        <v>80</v>
      </c>
      <c r="M196" s="82">
        <v>80</v>
      </c>
      <c r="N196" s="82">
        <v>80</v>
      </c>
      <c r="O196" s="82">
        <v>80</v>
      </c>
      <c r="P196" s="82">
        <v>81</v>
      </c>
      <c r="Q196" s="82">
        <v>81</v>
      </c>
      <c r="R196" s="82">
        <v>81</v>
      </c>
      <c r="S196" s="82">
        <v>81</v>
      </c>
      <c r="T196" s="82">
        <v>81</v>
      </c>
      <c r="U196" s="82">
        <v>81</v>
      </c>
      <c r="V196" s="82">
        <v>81</v>
      </c>
      <c r="W196" s="82">
        <v>81</v>
      </c>
      <c r="X196" s="82">
        <v>81</v>
      </c>
      <c r="Y196" s="82">
        <v>81</v>
      </c>
      <c r="Z196" s="82">
        <v>84</v>
      </c>
      <c r="AA196" s="82">
        <v>84</v>
      </c>
      <c r="AB196" s="82">
        <v>84</v>
      </c>
      <c r="AC196" s="82">
        <v>84</v>
      </c>
      <c r="AD196" s="82">
        <v>84</v>
      </c>
      <c r="AE196" s="82">
        <v>87</v>
      </c>
      <c r="AF196" s="82">
        <v>87</v>
      </c>
      <c r="AG196" s="82">
        <v>87</v>
      </c>
      <c r="AH196" s="82">
        <v>87</v>
      </c>
      <c r="AI196" s="82">
        <v>87</v>
      </c>
      <c r="AJ196" s="82">
        <v>92</v>
      </c>
    </row>
    <row r="197" spans="1:36" x14ac:dyDescent="0.25">
      <c r="A197" s="86">
        <v>2115</v>
      </c>
      <c r="B197" s="82">
        <v>79</v>
      </c>
      <c r="C197" s="82">
        <v>79</v>
      </c>
      <c r="D197" s="82">
        <v>79</v>
      </c>
      <c r="E197" s="82">
        <v>79</v>
      </c>
      <c r="F197" s="82">
        <v>79</v>
      </c>
      <c r="G197" s="82">
        <v>79</v>
      </c>
      <c r="H197" s="82">
        <v>79</v>
      </c>
      <c r="I197" s="82">
        <v>79</v>
      </c>
      <c r="J197" s="82">
        <v>79</v>
      </c>
      <c r="K197" s="82">
        <v>80</v>
      </c>
      <c r="L197" s="82">
        <v>80</v>
      </c>
      <c r="M197" s="82">
        <v>80</v>
      </c>
      <c r="N197" s="82">
        <v>80</v>
      </c>
      <c r="O197" s="82">
        <v>80</v>
      </c>
      <c r="P197" s="82">
        <v>81</v>
      </c>
      <c r="Q197" s="82">
        <v>81</v>
      </c>
      <c r="R197" s="82">
        <v>81</v>
      </c>
      <c r="S197" s="82">
        <v>81</v>
      </c>
      <c r="T197" s="82">
        <v>81</v>
      </c>
      <c r="U197" s="82">
        <v>81</v>
      </c>
      <c r="V197" s="82">
        <v>81</v>
      </c>
      <c r="W197" s="82">
        <v>81</v>
      </c>
      <c r="X197" s="82">
        <v>81</v>
      </c>
      <c r="Y197" s="82">
        <v>81</v>
      </c>
      <c r="Z197" s="82">
        <v>84</v>
      </c>
      <c r="AA197" s="82">
        <v>84</v>
      </c>
      <c r="AB197" s="82">
        <v>84</v>
      </c>
      <c r="AC197" s="82">
        <v>84</v>
      </c>
      <c r="AD197" s="82">
        <v>84</v>
      </c>
      <c r="AE197" s="82">
        <v>87</v>
      </c>
      <c r="AF197" s="82">
        <v>87</v>
      </c>
      <c r="AG197" s="82">
        <v>87</v>
      </c>
      <c r="AH197" s="82">
        <v>87</v>
      </c>
      <c r="AI197" s="82">
        <v>87</v>
      </c>
      <c r="AJ197" s="82">
        <v>92</v>
      </c>
    </row>
    <row r="198" spans="1:36" x14ac:dyDescent="0.25">
      <c r="A198" s="86">
        <v>2116</v>
      </c>
      <c r="B198" s="82">
        <v>79</v>
      </c>
      <c r="C198" s="82">
        <v>79</v>
      </c>
      <c r="D198" s="82">
        <v>79</v>
      </c>
      <c r="E198" s="82">
        <v>79</v>
      </c>
      <c r="F198" s="82">
        <v>79</v>
      </c>
      <c r="G198" s="82">
        <v>79</v>
      </c>
      <c r="H198" s="82">
        <v>79</v>
      </c>
      <c r="I198" s="82">
        <v>79</v>
      </c>
      <c r="J198" s="82">
        <v>79</v>
      </c>
      <c r="K198" s="82">
        <v>80</v>
      </c>
      <c r="L198" s="82">
        <v>80</v>
      </c>
      <c r="M198" s="82">
        <v>80</v>
      </c>
      <c r="N198" s="82">
        <v>80</v>
      </c>
      <c r="O198" s="82">
        <v>80</v>
      </c>
      <c r="P198" s="82">
        <v>81</v>
      </c>
      <c r="Q198" s="82">
        <v>81</v>
      </c>
      <c r="R198" s="82">
        <v>81</v>
      </c>
      <c r="S198" s="82">
        <v>81</v>
      </c>
      <c r="T198" s="82">
        <v>81</v>
      </c>
      <c r="U198" s="82">
        <v>81</v>
      </c>
      <c r="V198" s="82">
        <v>81</v>
      </c>
      <c r="W198" s="82">
        <v>81</v>
      </c>
      <c r="X198" s="82">
        <v>81</v>
      </c>
      <c r="Y198" s="82">
        <v>81</v>
      </c>
      <c r="Z198" s="82">
        <v>84</v>
      </c>
      <c r="AA198" s="82">
        <v>84</v>
      </c>
      <c r="AB198" s="82">
        <v>84</v>
      </c>
      <c r="AC198" s="82">
        <v>84</v>
      </c>
      <c r="AD198" s="82">
        <v>84</v>
      </c>
      <c r="AE198" s="82">
        <v>87</v>
      </c>
      <c r="AF198" s="82">
        <v>87</v>
      </c>
      <c r="AG198" s="82">
        <v>87</v>
      </c>
      <c r="AH198" s="82">
        <v>87</v>
      </c>
      <c r="AI198" s="82">
        <v>87</v>
      </c>
      <c r="AJ198" s="82">
        <v>92</v>
      </c>
    </row>
    <row r="199" spans="1:36" x14ac:dyDescent="0.25">
      <c r="A199" s="86">
        <v>2117</v>
      </c>
      <c r="B199" s="82">
        <v>79</v>
      </c>
      <c r="C199" s="82">
        <v>79</v>
      </c>
      <c r="D199" s="82">
        <v>79</v>
      </c>
      <c r="E199" s="82">
        <v>79</v>
      </c>
      <c r="F199" s="82">
        <v>79</v>
      </c>
      <c r="G199" s="82">
        <v>79</v>
      </c>
      <c r="H199" s="82">
        <v>79</v>
      </c>
      <c r="I199" s="82">
        <v>79</v>
      </c>
      <c r="J199" s="82">
        <v>79</v>
      </c>
      <c r="K199" s="82">
        <v>80</v>
      </c>
      <c r="L199" s="82">
        <v>80</v>
      </c>
      <c r="M199" s="82">
        <v>80</v>
      </c>
      <c r="N199" s="82">
        <v>80</v>
      </c>
      <c r="O199" s="82">
        <v>80</v>
      </c>
      <c r="P199" s="82">
        <v>81</v>
      </c>
      <c r="Q199" s="82">
        <v>81</v>
      </c>
      <c r="R199" s="82">
        <v>81</v>
      </c>
      <c r="S199" s="82">
        <v>81</v>
      </c>
      <c r="T199" s="82">
        <v>81</v>
      </c>
      <c r="U199" s="82">
        <v>81</v>
      </c>
      <c r="V199" s="82">
        <v>81</v>
      </c>
      <c r="W199" s="82">
        <v>81</v>
      </c>
      <c r="X199" s="82">
        <v>81</v>
      </c>
      <c r="Y199" s="82">
        <v>81</v>
      </c>
      <c r="Z199" s="82">
        <v>84</v>
      </c>
      <c r="AA199" s="82">
        <v>84</v>
      </c>
      <c r="AB199" s="82">
        <v>84</v>
      </c>
      <c r="AC199" s="82">
        <v>84</v>
      </c>
      <c r="AD199" s="82">
        <v>84</v>
      </c>
      <c r="AE199" s="82">
        <v>87</v>
      </c>
      <c r="AF199" s="82">
        <v>87</v>
      </c>
      <c r="AG199" s="82">
        <v>87</v>
      </c>
      <c r="AH199" s="82">
        <v>87</v>
      </c>
      <c r="AI199" s="82">
        <v>87</v>
      </c>
      <c r="AJ199" s="82">
        <v>92</v>
      </c>
    </row>
    <row r="200" spans="1:36" x14ac:dyDescent="0.25">
      <c r="A200" s="86">
        <v>2118</v>
      </c>
      <c r="B200" s="82">
        <v>79</v>
      </c>
      <c r="C200" s="82">
        <v>79</v>
      </c>
      <c r="D200" s="82">
        <v>79</v>
      </c>
      <c r="E200" s="82">
        <v>79</v>
      </c>
      <c r="F200" s="82">
        <v>79</v>
      </c>
      <c r="G200" s="82">
        <v>79</v>
      </c>
      <c r="H200" s="82">
        <v>79</v>
      </c>
      <c r="I200" s="82">
        <v>79</v>
      </c>
      <c r="J200" s="82">
        <v>79</v>
      </c>
      <c r="K200" s="82">
        <v>80</v>
      </c>
      <c r="L200" s="82">
        <v>80</v>
      </c>
      <c r="M200" s="82">
        <v>80</v>
      </c>
      <c r="N200" s="82">
        <v>80</v>
      </c>
      <c r="O200" s="82">
        <v>80</v>
      </c>
      <c r="P200" s="82">
        <v>81</v>
      </c>
      <c r="Q200" s="82">
        <v>81</v>
      </c>
      <c r="R200" s="82">
        <v>81</v>
      </c>
      <c r="S200" s="82">
        <v>81</v>
      </c>
      <c r="T200" s="82">
        <v>81</v>
      </c>
      <c r="U200" s="82">
        <v>81</v>
      </c>
      <c r="V200" s="82">
        <v>81</v>
      </c>
      <c r="W200" s="82">
        <v>81</v>
      </c>
      <c r="X200" s="82">
        <v>81</v>
      </c>
      <c r="Y200" s="82">
        <v>81</v>
      </c>
      <c r="Z200" s="82">
        <v>84</v>
      </c>
      <c r="AA200" s="82">
        <v>84</v>
      </c>
      <c r="AB200" s="82">
        <v>84</v>
      </c>
      <c r="AC200" s="82">
        <v>84</v>
      </c>
      <c r="AD200" s="82">
        <v>84</v>
      </c>
      <c r="AE200" s="82">
        <v>87</v>
      </c>
      <c r="AF200" s="82">
        <v>87</v>
      </c>
      <c r="AG200" s="82">
        <v>87</v>
      </c>
      <c r="AH200" s="82">
        <v>87</v>
      </c>
      <c r="AI200" s="82">
        <v>87</v>
      </c>
      <c r="AJ200" s="82">
        <v>92</v>
      </c>
    </row>
    <row r="201" spans="1:36" x14ac:dyDescent="0.25">
      <c r="A201" s="86">
        <v>2119</v>
      </c>
      <c r="B201" s="82">
        <v>79</v>
      </c>
      <c r="C201" s="82">
        <v>79</v>
      </c>
      <c r="D201" s="82">
        <v>79</v>
      </c>
      <c r="E201" s="82">
        <v>79</v>
      </c>
      <c r="F201" s="82">
        <v>79</v>
      </c>
      <c r="G201" s="82">
        <v>79</v>
      </c>
      <c r="H201" s="82">
        <v>79</v>
      </c>
      <c r="I201" s="82">
        <v>79</v>
      </c>
      <c r="J201" s="82">
        <v>79</v>
      </c>
      <c r="K201" s="82">
        <v>80</v>
      </c>
      <c r="L201" s="82">
        <v>80</v>
      </c>
      <c r="M201" s="82">
        <v>80</v>
      </c>
      <c r="N201" s="82">
        <v>80</v>
      </c>
      <c r="O201" s="82">
        <v>80</v>
      </c>
      <c r="P201" s="82">
        <v>81</v>
      </c>
      <c r="Q201" s="82">
        <v>81</v>
      </c>
      <c r="R201" s="82">
        <v>81</v>
      </c>
      <c r="S201" s="82">
        <v>81</v>
      </c>
      <c r="T201" s="82">
        <v>81</v>
      </c>
      <c r="U201" s="82">
        <v>81</v>
      </c>
      <c r="V201" s="82">
        <v>81</v>
      </c>
      <c r="W201" s="82">
        <v>81</v>
      </c>
      <c r="X201" s="82">
        <v>81</v>
      </c>
      <c r="Y201" s="82">
        <v>81</v>
      </c>
      <c r="Z201" s="82">
        <v>84</v>
      </c>
      <c r="AA201" s="82">
        <v>84</v>
      </c>
      <c r="AB201" s="82">
        <v>84</v>
      </c>
      <c r="AC201" s="82">
        <v>84</v>
      </c>
      <c r="AD201" s="82">
        <v>84</v>
      </c>
      <c r="AE201" s="82">
        <v>87</v>
      </c>
      <c r="AF201" s="82">
        <v>87</v>
      </c>
      <c r="AG201" s="82">
        <v>87</v>
      </c>
      <c r="AH201" s="82">
        <v>87</v>
      </c>
      <c r="AI201" s="82">
        <v>87</v>
      </c>
      <c r="AJ201" s="82">
        <v>92</v>
      </c>
    </row>
    <row r="202" spans="1:36" x14ac:dyDescent="0.25">
      <c r="A202" s="86">
        <v>2120</v>
      </c>
      <c r="B202" s="82">
        <v>79</v>
      </c>
      <c r="C202" s="82">
        <v>79</v>
      </c>
      <c r="D202" s="82">
        <v>79</v>
      </c>
      <c r="E202" s="82">
        <v>79</v>
      </c>
      <c r="F202" s="82">
        <v>79</v>
      </c>
      <c r="G202" s="82">
        <v>79</v>
      </c>
      <c r="H202" s="82">
        <v>79</v>
      </c>
      <c r="I202" s="82">
        <v>79</v>
      </c>
      <c r="J202" s="82">
        <v>79</v>
      </c>
      <c r="K202" s="82">
        <v>80</v>
      </c>
      <c r="L202" s="82">
        <v>80</v>
      </c>
      <c r="M202" s="82">
        <v>80</v>
      </c>
      <c r="N202" s="82">
        <v>80</v>
      </c>
      <c r="O202" s="82">
        <v>80</v>
      </c>
      <c r="P202" s="82">
        <v>81</v>
      </c>
      <c r="Q202" s="82">
        <v>81</v>
      </c>
      <c r="R202" s="82">
        <v>81</v>
      </c>
      <c r="S202" s="82">
        <v>81</v>
      </c>
      <c r="T202" s="82">
        <v>81</v>
      </c>
      <c r="U202" s="82">
        <v>81</v>
      </c>
      <c r="V202" s="82">
        <v>81</v>
      </c>
      <c r="W202" s="82">
        <v>81</v>
      </c>
      <c r="X202" s="82">
        <v>81</v>
      </c>
      <c r="Y202" s="82">
        <v>81</v>
      </c>
      <c r="Z202" s="82">
        <v>84</v>
      </c>
      <c r="AA202" s="82">
        <v>84</v>
      </c>
      <c r="AB202" s="82">
        <v>84</v>
      </c>
      <c r="AC202" s="82">
        <v>84</v>
      </c>
      <c r="AD202" s="82">
        <v>84</v>
      </c>
      <c r="AE202" s="82">
        <v>87</v>
      </c>
      <c r="AF202" s="82">
        <v>87</v>
      </c>
      <c r="AG202" s="82">
        <v>87</v>
      </c>
      <c r="AH202" s="82">
        <v>87</v>
      </c>
      <c r="AI202" s="82">
        <v>87</v>
      </c>
      <c r="AJ202" s="82">
        <v>92</v>
      </c>
    </row>
    <row r="203" spans="1:36" x14ac:dyDescent="0.25">
      <c r="A203" s="86">
        <v>2121</v>
      </c>
      <c r="B203" s="82">
        <v>78</v>
      </c>
      <c r="C203" s="82">
        <v>78</v>
      </c>
      <c r="D203" s="82">
        <v>78</v>
      </c>
      <c r="E203" s="82">
        <v>78</v>
      </c>
      <c r="F203" s="82">
        <v>78</v>
      </c>
      <c r="G203" s="82">
        <v>78</v>
      </c>
      <c r="H203" s="82">
        <v>78</v>
      </c>
      <c r="I203" s="82">
        <v>78</v>
      </c>
      <c r="J203" s="82">
        <v>78</v>
      </c>
      <c r="K203" s="82">
        <v>79</v>
      </c>
      <c r="L203" s="82">
        <v>79</v>
      </c>
      <c r="M203" s="82">
        <v>79</v>
      </c>
      <c r="N203" s="82">
        <v>79</v>
      </c>
      <c r="O203" s="82">
        <v>79</v>
      </c>
      <c r="P203" s="82">
        <v>80</v>
      </c>
      <c r="Q203" s="82">
        <v>80</v>
      </c>
      <c r="R203" s="82">
        <v>80</v>
      </c>
      <c r="S203" s="82">
        <v>80</v>
      </c>
      <c r="T203" s="82">
        <v>80</v>
      </c>
      <c r="U203" s="82">
        <v>80</v>
      </c>
      <c r="V203" s="82">
        <v>80</v>
      </c>
      <c r="W203" s="82">
        <v>80</v>
      </c>
      <c r="X203" s="82">
        <v>80</v>
      </c>
      <c r="Y203" s="82">
        <v>80</v>
      </c>
      <c r="Z203" s="82">
        <v>83</v>
      </c>
      <c r="AA203" s="82">
        <v>83</v>
      </c>
      <c r="AB203" s="82">
        <v>83</v>
      </c>
      <c r="AC203" s="82">
        <v>83</v>
      </c>
      <c r="AD203" s="82">
        <v>83</v>
      </c>
      <c r="AE203" s="82">
        <v>86</v>
      </c>
      <c r="AF203" s="82">
        <v>86</v>
      </c>
      <c r="AG203" s="82">
        <v>86</v>
      </c>
      <c r="AH203" s="82">
        <v>86</v>
      </c>
      <c r="AI203" s="82">
        <v>86</v>
      </c>
      <c r="AJ203" s="82">
        <v>91</v>
      </c>
    </row>
    <row r="204" spans="1:36" x14ac:dyDescent="0.25">
      <c r="A204" s="86">
        <v>2122</v>
      </c>
      <c r="B204" s="82">
        <v>78</v>
      </c>
      <c r="C204" s="82">
        <v>78</v>
      </c>
      <c r="D204" s="82">
        <v>78</v>
      </c>
      <c r="E204" s="82">
        <v>78</v>
      </c>
      <c r="F204" s="82">
        <v>78</v>
      </c>
      <c r="G204" s="82">
        <v>78</v>
      </c>
      <c r="H204" s="82">
        <v>78</v>
      </c>
      <c r="I204" s="82">
        <v>78</v>
      </c>
      <c r="J204" s="82">
        <v>78</v>
      </c>
      <c r="K204" s="82">
        <v>79</v>
      </c>
      <c r="L204" s="82">
        <v>79</v>
      </c>
      <c r="M204" s="82">
        <v>79</v>
      </c>
      <c r="N204" s="82">
        <v>79</v>
      </c>
      <c r="O204" s="82">
        <v>79</v>
      </c>
      <c r="P204" s="82">
        <v>80</v>
      </c>
      <c r="Q204" s="82">
        <v>80</v>
      </c>
      <c r="R204" s="82">
        <v>80</v>
      </c>
      <c r="S204" s="82">
        <v>80</v>
      </c>
      <c r="T204" s="82">
        <v>80</v>
      </c>
      <c r="U204" s="82">
        <v>80</v>
      </c>
      <c r="V204" s="82">
        <v>80</v>
      </c>
      <c r="W204" s="82">
        <v>80</v>
      </c>
      <c r="X204" s="82">
        <v>80</v>
      </c>
      <c r="Y204" s="82">
        <v>80</v>
      </c>
      <c r="Z204" s="82">
        <v>83</v>
      </c>
      <c r="AA204" s="82">
        <v>83</v>
      </c>
      <c r="AB204" s="82">
        <v>83</v>
      </c>
      <c r="AC204" s="82">
        <v>83</v>
      </c>
      <c r="AD204" s="82">
        <v>83</v>
      </c>
      <c r="AE204" s="82">
        <v>86</v>
      </c>
      <c r="AF204" s="82">
        <v>86</v>
      </c>
      <c r="AG204" s="82">
        <v>86</v>
      </c>
      <c r="AH204" s="82">
        <v>86</v>
      </c>
      <c r="AI204" s="82">
        <v>86</v>
      </c>
      <c r="AJ204" s="82">
        <v>91</v>
      </c>
    </row>
    <row r="205" spans="1:36" x14ac:dyDescent="0.25">
      <c r="A205" s="86">
        <v>2123</v>
      </c>
      <c r="B205" s="82">
        <v>78</v>
      </c>
      <c r="C205" s="82">
        <v>78</v>
      </c>
      <c r="D205" s="82">
        <v>78</v>
      </c>
      <c r="E205" s="82">
        <v>78</v>
      </c>
      <c r="F205" s="82">
        <v>78</v>
      </c>
      <c r="G205" s="82">
        <v>78</v>
      </c>
      <c r="H205" s="82">
        <v>78</v>
      </c>
      <c r="I205" s="82">
        <v>78</v>
      </c>
      <c r="J205" s="82">
        <v>78</v>
      </c>
      <c r="K205" s="82">
        <v>79</v>
      </c>
      <c r="L205" s="82">
        <v>79</v>
      </c>
      <c r="M205" s="82">
        <v>79</v>
      </c>
      <c r="N205" s="82">
        <v>79</v>
      </c>
      <c r="O205" s="82">
        <v>79</v>
      </c>
      <c r="P205" s="82">
        <v>80</v>
      </c>
      <c r="Q205" s="82">
        <v>80</v>
      </c>
      <c r="R205" s="82">
        <v>80</v>
      </c>
      <c r="S205" s="82">
        <v>80</v>
      </c>
      <c r="T205" s="82">
        <v>80</v>
      </c>
      <c r="U205" s="82">
        <v>80</v>
      </c>
      <c r="V205" s="82">
        <v>80</v>
      </c>
      <c r="W205" s="82">
        <v>80</v>
      </c>
      <c r="X205" s="82">
        <v>80</v>
      </c>
      <c r="Y205" s="82">
        <v>80</v>
      </c>
      <c r="Z205" s="82">
        <v>83</v>
      </c>
      <c r="AA205" s="82">
        <v>83</v>
      </c>
      <c r="AB205" s="82">
        <v>83</v>
      </c>
      <c r="AC205" s="82">
        <v>83</v>
      </c>
      <c r="AD205" s="82">
        <v>83</v>
      </c>
      <c r="AE205" s="82">
        <v>86</v>
      </c>
      <c r="AF205" s="82">
        <v>86</v>
      </c>
      <c r="AG205" s="82">
        <v>86</v>
      </c>
      <c r="AH205" s="82">
        <v>86</v>
      </c>
      <c r="AI205" s="82">
        <v>86</v>
      </c>
      <c r="AJ205" s="82">
        <v>91</v>
      </c>
    </row>
    <row r="206" spans="1:36" x14ac:dyDescent="0.25">
      <c r="A206" s="86">
        <v>2124</v>
      </c>
      <c r="B206" s="82">
        <v>78</v>
      </c>
      <c r="C206" s="82">
        <v>78</v>
      </c>
      <c r="D206" s="82">
        <v>78</v>
      </c>
      <c r="E206" s="82">
        <v>78</v>
      </c>
      <c r="F206" s="82">
        <v>78</v>
      </c>
      <c r="G206" s="82">
        <v>78</v>
      </c>
      <c r="H206" s="82">
        <v>78</v>
      </c>
      <c r="I206" s="82">
        <v>78</v>
      </c>
      <c r="J206" s="82">
        <v>78</v>
      </c>
      <c r="K206" s="82">
        <v>79</v>
      </c>
      <c r="L206" s="82">
        <v>79</v>
      </c>
      <c r="M206" s="82">
        <v>79</v>
      </c>
      <c r="N206" s="82">
        <v>79</v>
      </c>
      <c r="O206" s="82">
        <v>79</v>
      </c>
      <c r="P206" s="82">
        <v>80</v>
      </c>
      <c r="Q206" s="82">
        <v>80</v>
      </c>
      <c r="R206" s="82">
        <v>80</v>
      </c>
      <c r="S206" s="82">
        <v>80</v>
      </c>
      <c r="T206" s="82">
        <v>80</v>
      </c>
      <c r="U206" s="82">
        <v>80</v>
      </c>
      <c r="V206" s="82">
        <v>80</v>
      </c>
      <c r="W206" s="82">
        <v>80</v>
      </c>
      <c r="X206" s="82">
        <v>80</v>
      </c>
      <c r="Y206" s="82">
        <v>80</v>
      </c>
      <c r="Z206" s="82">
        <v>83</v>
      </c>
      <c r="AA206" s="82">
        <v>83</v>
      </c>
      <c r="AB206" s="82">
        <v>83</v>
      </c>
      <c r="AC206" s="82">
        <v>83</v>
      </c>
      <c r="AD206" s="82">
        <v>83</v>
      </c>
      <c r="AE206" s="82">
        <v>86</v>
      </c>
      <c r="AF206" s="82">
        <v>86</v>
      </c>
      <c r="AG206" s="82">
        <v>86</v>
      </c>
      <c r="AH206" s="82">
        <v>86</v>
      </c>
      <c r="AI206" s="82">
        <v>86</v>
      </c>
      <c r="AJ206" s="82">
        <v>91</v>
      </c>
    </row>
    <row r="207" spans="1:36" x14ac:dyDescent="0.25">
      <c r="A207" s="86">
        <v>2125</v>
      </c>
      <c r="B207" s="82">
        <v>78</v>
      </c>
      <c r="C207" s="82">
        <v>78</v>
      </c>
      <c r="D207" s="82">
        <v>78</v>
      </c>
      <c r="E207" s="82">
        <v>78</v>
      </c>
      <c r="F207" s="82">
        <v>78</v>
      </c>
      <c r="G207" s="82">
        <v>78</v>
      </c>
      <c r="H207" s="82">
        <v>78</v>
      </c>
      <c r="I207" s="82">
        <v>78</v>
      </c>
      <c r="J207" s="82">
        <v>78</v>
      </c>
      <c r="K207" s="82">
        <v>79</v>
      </c>
      <c r="L207" s="82">
        <v>79</v>
      </c>
      <c r="M207" s="82">
        <v>79</v>
      </c>
      <c r="N207" s="82">
        <v>79</v>
      </c>
      <c r="O207" s="82">
        <v>79</v>
      </c>
      <c r="P207" s="82">
        <v>80</v>
      </c>
      <c r="Q207" s="82">
        <v>80</v>
      </c>
      <c r="R207" s="82">
        <v>80</v>
      </c>
      <c r="S207" s="82">
        <v>80</v>
      </c>
      <c r="T207" s="82">
        <v>80</v>
      </c>
      <c r="U207" s="82">
        <v>80</v>
      </c>
      <c r="V207" s="82">
        <v>80</v>
      </c>
      <c r="W207" s="82">
        <v>80</v>
      </c>
      <c r="X207" s="82">
        <v>80</v>
      </c>
      <c r="Y207" s="82">
        <v>80</v>
      </c>
      <c r="Z207" s="82">
        <v>83</v>
      </c>
      <c r="AA207" s="82">
        <v>83</v>
      </c>
      <c r="AB207" s="82">
        <v>83</v>
      </c>
      <c r="AC207" s="82">
        <v>83</v>
      </c>
      <c r="AD207" s="82">
        <v>83</v>
      </c>
      <c r="AE207" s="82">
        <v>86</v>
      </c>
      <c r="AF207" s="82">
        <v>86</v>
      </c>
      <c r="AG207" s="82">
        <v>86</v>
      </c>
      <c r="AH207" s="82">
        <v>86</v>
      </c>
      <c r="AI207" s="82">
        <v>86</v>
      </c>
      <c r="AJ207" s="82">
        <v>91</v>
      </c>
    </row>
    <row r="208" spans="1:36" x14ac:dyDescent="0.25">
      <c r="A208" s="86">
        <v>2126</v>
      </c>
      <c r="B208" s="82">
        <v>78</v>
      </c>
      <c r="C208" s="82">
        <v>78</v>
      </c>
      <c r="D208" s="82">
        <v>78</v>
      </c>
      <c r="E208" s="82">
        <v>78</v>
      </c>
      <c r="F208" s="82">
        <v>78</v>
      </c>
      <c r="G208" s="82">
        <v>78</v>
      </c>
      <c r="H208" s="82">
        <v>78</v>
      </c>
      <c r="I208" s="82">
        <v>78</v>
      </c>
      <c r="J208" s="82">
        <v>78</v>
      </c>
      <c r="K208" s="82">
        <v>79</v>
      </c>
      <c r="L208" s="82">
        <v>79</v>
      </c>
      <c r="M208" s="82">
        <v>79</v>
      </c>
      <c r="N208" s="82">
        <v>79</v>
      </c>
      <c r="O208" s="82">
        <v>79</v>
      </c>
      <c r="P208" s="82">
        <v>80</v>
      </c>
      <c r="Q208" s="82">
        <v>80</v>
      </c>
      <c r="R208" s="82">
        <v>80</v>
      </c>
      <c r="S208" s="82">
        <v>80</v>
      </c>
      <c r="T208" s="82">
        <v>80</v>
      </c>
      <c r="U208" s="82">
        <v>80</v>
      </c>
      <c r="V208" s="82">
        <v>80</v>
      </c>
      <c r="W208" s="82">
        <v>80</v>
      </c>
      <c r="X208" s="82">
        <v>80</v>
      </c>
      <c r="Y208" s="82">
        <v>80</v>
      </c>
      <c r="Z208" s="82">
        <v>83</v>
      </c>
      <c r="AA208" s="82">
        <v>83</v>
      </c>
      <c r="AB208" s="82">
        <v>83</v>
      </c>
      <c r="AC208" s="82">
        <v>83</v>
      </c>
      <c r="AD208" s="82">
        <v>83</v>
      </c>
      <c r="AE208" s="82">
        <v>86</v>
      </c>
      <c r="AF208" s="82">
        <v>86</v>
      </c>
      <c r="AG208" s="82">
        <v>86</v>
      </c>
      <c r="AH208" s="82">
        <v>86</v>
      </c>
      <c r="AI208" s="82">
        <v>86</v>
      </c>
      <c r="AJ208" s="82">
        <v>91</v>
      </c>
    </row>
    <row r="209" spans="1:36" x14ac:dyDescent="0.25">
      <c r="A209" s="86">
        <v>2127</v>
      </c>
      <c r="B209" s="82">
        <v>78</v>
      </c>
      <c r="C209" s="82">
        <v>78</v>
      </c>
      <c r="D209" s="82">
        <v>78</v>
      </c>
      <c r="E209" s="82">
        <v>78</v>
      </c>
      <c r="F209" s="82">
        <v>78</v>
      </c>
      <c r="G209" s="82">
        <v>78</v>
      </c>
      <c r="H209" s="82">
        <v>78</v>
      </c>
      <c r="I209" s="82">
        <v>78</v>
      </c>
      <c r="J209" s="82">
        <v>78</v>
      </c>
      <c r="K209" s="82">
        <v>79</v>
      </c>
      <c r="L209" s="82">
        <v>79</v>
      </c>
      <c r="M209" s="82">
        <v>79</v>
      </c>
      <c r="N209" s="82">
        <v>79</v>
      </c>
      <c r="O209" s="82">
        <v>79</v>
      </c>
      <c r="P209" s="82">
        <v>80</v>
      </c>
      <c r="Q209" s="82">
        <v>80</v>
      </c>
      <c r="R209" s="82">
        <v>80</v>
      </c>
      <c r="S209" s="82">
        <v>80</v>
      </c>
      <c r="T209" s="82">
        <v>80</v>
      </c>
      <c r="U209" s="82">
        <v>80</v>
      </c>
      <c r="V209" s="82">
        <v>80</v>
      </c>
      <c r="W209" s="82">
        <v>80</v>
      </c>
      <c r="X209" s="82">
        <v>80</v>
      </c>
      <c r="Y209" s="82">
        <v>80</v>
      </c>
      <c r="Z209" s="82">
        <v>83</v>
      </c>
      <c r="AA209" s="82">
        <v>83</v>
      </c>
      <c r="AB209" s="82">
        <v>83</v>
      </c>
      <c r="AC209" s="82">
        <v>83</v>
      </c>
      <c r="AD209" s="82">
        <v>83</v>
      </c>
      <c r="AE209" s="82">
        <v>86</v>
      </c>
      <c r="AF209" s="82">
        <v>86</v>
      </c>
      <c r="AG209" s="82">
        <v>86</v>
      </c>
      <c r="AH209" s="82">
        <v>86</v>
      </c>
      <c r="AI209" s="82">
        <v>86</v>
      </c>
      <c r="AJ209" s="82">
        <v>91</v>
      </c>
    </row>
    <row r="210" spans="1:36" x14ac:dyDescent="0.25">
      <c r="A210" s="86">
        <v>2128</v>
      </c>
      <c r="B210" s="82">
        <v>78</v>
      </c>
      <c r="C210" s="82">
        <v>78</v>
      </c>
      <c r="D210" s="82">
        <v>78</v>
      </c>
      <c r="E210" s="82">
        <v>78</v>
      </c>
      <c r="F210" s="82">
        <v>78</v>
      </c>
      <c r="G210" s="82">
        <v>78</v>
      </c>
      <c r="H210" s="82">
        <v>78</v>
      </c>
      <c r="I210" s="82">
        <v>78</v>
      </c>
      <c r="J210" s="82">
        <v>78</v>
      </c>
      <c r="K210" s="82">
        <v>79</v>
      </c>
      <c r="L210" s="82">
        <v>79</v>
      </c>
      <c r="M210" s="82">
        <v>79</v>
      </c>
      <c r="N210" s="82">
        <v>79</v>
      </c>
      <c r="O210" s="82">
        <v>79</v>
      </c>
      <c r="P210" s="82">
        <v>80</v>
      </c>
      <c r="Q210" s="82">
        <v>80</v>
      </c>
      <c r="R210" s="82">
        <v>80</v>
      </c>
      <c r="S210" s="82">
        <v>80</v>
      </c>
      <c r="T210" s="82">
        <v>80</v>
      </c>
      <c r="U210" s="82">
        <v>80</v>
      </c>
      <c r="V210" s="82">
        <v>80</v>
      </c>
      <c r="W210" s="82">
        <v>80</v>
      </c>
      <c r="X210" s="82">
        <v>80</v>
      </c>
      <c r="Y210" s="82">
        <v>80</v>
      </c>
      <c r="Z210" s="82">
        <v>83</v>
      </c>
      <c r="AA210" s="82">
        <v>83</v>
      </c>
      <c r="AB210" s="82">
        <v>83</v>
      </c>
      <c r="AC210" s="82">
        <v>83</v>
      </c>
      <c r="AD210" s="82">
        <v>83</v>
      </c>
      <c r="AE210" s="82">
        <v>86</v>
      </c>
      <c r="AF210" s="82">
        <v>86</v>
      </c>
      <c r="AG210" s="82">
        <v>86</v>
      </c>
      <c r="AH210" s="82">
        <v>86</v>
      </c>
      <c r="AI210" s="82">
        <v>86</v>
      </c>
      <c r="AJ210" s="82">
        <v>91</v>
      </c>
    </row>
    <row r="211" spans="1:36" x14ac:dyDescent="0.25">
      <c r="A211" s="86">
        <v>2129</v>
      </c>
      <c r="B211" s="82">
        <v>78</v>
      </c>
      <c r="C211" s="82">
        <v>78</v>
      </c>
      <c r="D211" s="82">
        <v>78</v>
      </c>
      <c r="E211" s="82">
        <v>78</v>
      </c>
      <c r="F211" s="82">
        <v>78</v>
      </c>
      <c r="G211" s="82">
        <v>78</v>
      </c>
      <c r="H211" s="82">
        <v>78</v>
      </c>
      <c r="I211" s="82">
        <v>78</v>
      </c>
      <c r="J211" s="82">
        <v>78</v>
      </c>
      <c r="K211" s="82">
        <v>79</v>
      </c>
      <c r="L211" s="82">
        <v>79</v>
      </c>
      <c r="M211" s="82">
        <v>79</v>
      </c>
      <c r="N211" s="82">
        <v>79</v>
      </c>
      <c r="O211" s="82">
        <v>79</v>
      </c>
      <c r="P211" s="82">
        <v>80</v>
      </c>
      <c r="Q211" s="82">
        <v>80</v>
      </c>
      <c r="R211" s="82">
        <v>80</v>
      </c>
      <c r="S211" s="82">
        <v>80</v>
      </c>
      <c r="T211" s="82">
        <v>80</v>
      </c>
      <c r="U211" s="82">
        <v>80</v>
      </c>
      <c r="V211" s="82">
        <v>80</v>
      </c>
      <c r="W211" s="82">
        <v>80</v>
      </c>
      <c r="X211" s="82">
        <v>80</v>
      </c>
      <c r="Y211" s="82">
        <v>80</v>
      </c>
      <c r="Z211" s="82">
        <v>83</v>
      </c>
      <c r="AA211" s="82">
        <v>83</v>
      </c>
      <c r="AB211" s="82">
        <v>83</v>
      </c>
      <c r="AC211" s="82">
        <v>83</v>
      </c>
      <c r="AD211" s="82">
        <v>83</v>
      </c>
      <c r="AE211" s="82">
        <v>86</v>
      </c>
      <c r="AF211" s="82">
        <v>86</v>
      </c>
      <c r="AG211" s="82">
        <v>86</v>
      </c>
      <c r="AH211" s="82">
        <v>86</v>
      </c>
      <c r="AI211" s="82">
        <v>86</v>
      </c>
      <c r="AJ211" s="82">
        <v>91</v>
      </c>
    </row>
    <row r="212" spans="1:36" x14ac:dyDescent="0.25">
      <c r="A212" s="86">
        <v>2130</v>
      </c>
      <c r="B212" s="82">
        <v>78</v>
      </c>
      <c r="C212" s="82">
        <v>78</v>
      </c>
      <c r="D212" s="82">
        <v>78</v>
      </c>
      <c r="E212" s="82">
        <v>78</v>
      </c>
      <c r="F212" s="82">
        <v>78</v>
      </c>
      <c r="G212" s="82">
        <v>78</v>
      </c>
      <c r="H212" s="82">
        <v>78</v>
      </c>
      <c r="I212" s="82">
        <v>78</v>
      </c>
      <c r="J212" s="82">
        <v>78</v>
      </c>
      <c r="K212" s="82">
        <v>79</v>
      </c>
      <c r="L212" s="82">
        <v>79</v>
      </c>
      <c r="M212" s="82">
        <v>79</v>
      </c>
      <c r="N212" s="82">
        <v>79</v>
      </c>
      <c r="O212" s="82">
        <v>79</v>
      </c>
      <c r="P212" s="82">
        <v>80</v>
      </c>
      <c r="Q212" s="82">
        <v>80</v>
      </c>
      <c r="R212" s="82">
        <v>80</v>
      </c>
      <c r="S212" s="82">
        <v>80</v>
      </c>
      <c r="T212" s="82">
        <v>80</v>
      </c>
      <c r="U212" s="82">
        <v>80</v>
      </c>
      <c r="V212" s="82">
        <v>80</v>
      </c>
      <c r="W212" s="82">
        <v>80</v>
      </c>
      <c r="X212" s="82">
        <v>80</v>
      </c>
      <c r="Y212" s="82">
        <v>80</v>
      </c>
      <c r="Z212" s="82">
        <v>83</v>
      </c>
      <c r="AA212" s="82">
        <v>83</v>
      </c>
      <c r="AB212" s="82">
        <v>83</v>
      </c>
      <c r="AC212" s="82">
        <v>83</v>
      </c>
      <c r="AD212" s="82">
        <v>83</v>
      </c>
      <c r="AE212" s="82">
        <v>86</v>
      </c>
      <c r="AF212" s="82">
        <v>86</v>
      </c>
      <c r="AG212" s="82">
        <v>86</v>
      </c>
      <c r="AH212" s="82">
        <v>86</v>
      </c>
      <c r="AI212" s="82">
        <v>86</v>
      </c>
      <c r="AJ212" s="82">
        <v>91</v>
      </c>
    </row>
    <row r="213" spans="1:36" x14ac:dyDescent="0.25">
      <c r="A213" s="86">
        <v>2131</v>
      </c>
      <c r="B213" s="82">
        <v>77</v>
      </c>
      <c r="C213" s="82">
        <v>77</v>
      </c>
      <c r="D213" s="82">
        <v>77</v>
      </c>
      <c r="E213" s="82">
        <v>77</v>
      </c>
      <c r="F213" s="82">
        <v>77</v>
      </c>
      <c r="G213" s="82">
        <v>77</v>
      </c>
      <c r="H213" s="82">
        <v>77</v>
      </c>
      <c r="I213" s="82">
        <v>77</v>
      </c>
      <c r="J213" s="82">
        <v>77</v>
      </c>
      <c r="K213" s="82">
        <v>78</v>
      </c>
      <c r="L213" s="82">
        <v>78</v>
      </c>
      <c r="M213" s="82">
        <v>78</v>
      </c>
      <c r="N213" s="82">
        <v>78</v>
      </c>
      <c r="O213" s="82">
        <v>78</v>
      </c>
      <c r="P213" s="82">
        <v>79</v>
      </c>
      <c r="Q213" s="82">
        <v>79</v>
      </c>
      <c r="R213" s="82">
        <v>79</v>
      </c>
      <c r="S213" s="82">
        <v>79</v>
      </c>
      <c r="T213" s="82">
        <v>79</v>
      </c>
      <c r="U213" s="82">
        <v>79</v>
      </c>
      <c r="V213" s="82">
        <v>79</v>
      </c>
      <c r="W213" s="82">
        <v>79</v>
      </c>
      <c r="X213" s="82">
        <v>79</v>
      </c>
      <c r="Y213" s="82">
        <v>79</v>
      </c>
      <c r="Z213" s="82">
        <v>82</v>
      </c>
      <c r="AA213" s="82">
        <v>82</v>
      </c>
      <c r="AB213" s="82">
        <v>82</v>
      </c>
      <c r="AC213" s="82">
        <v>82</v>
      </c>
      <c r="AD213" s="82">
        <v>82</v>
      </c>
      <c r="AE213" s="82">
        <v>85</v>
      </c>
      <c r="AF213" s="82">
        <v>85</v>
      </c>
      <c r="AG213" s="82">
        <v>85</v>
      </c>
      <c r="AH213" s="82">
        <v>85</v>
      </c>
      <c r="AI213" s="82">
        <v>85</v>
      </c>
      <c r="AJ213" s="82">
        <v>90</v>
      </c>
    </row>
    <row r="214" spans="1:36" x14ac:dyDescent="0.25">
      <c r="A214" s="86">
        <v>2132</v>
      </c>
      <c r="B214" s="82">
        <v>77</v>
      </c>
      <c r="C214" s="82">
        <v>77</v>
      </c>
      <c r="D214" s="82">
        <v>77</v>
      </c>
      <c r="E214" s="82">
        <v>77</v>
      </c>
      <c r="F214" s="82">
        <v>77</v>
      </c>
      <c r="G214" s="82">
        <v>77</v>
      </c>
      <c r="H214" s="82">
        <v>77</v>
      </c>
      <c r="I214" s="82">
        <v>77</v>
      </c>
      <c r="J214" s="82">
        <v>77</v>
      </c>
      <c r="K214" s="82">
        <v>78</v>
      </c>
      <c r="L214" s="82">
        <v>78</v>
      </c>
      <c r="M214" s="82">
        <v>78</v>
      </c>
      <c r="N214" s="82">
        <v>78</v>
      </c>
      <c r="O214" s="82">
        <v>78</v>
      </c>
      <c r="P214" s="82">
        <v>79</v>
      </c>
      <c r="Q214" s="82">
        <v>79</v>
      </c>
      <c r="R214" s="82">
        <v>79</v>
      </c>
      <c r="S214" s="82">
        <v>79</v>
      </c>
      <c r="T214" s="82">
        <v>79</v>
      </c>
      <c r="U214" s="82">
        <v>79</v>
      </c>
      <c r="V214" s="82">
        <v>79</v>
      </c>
      <c r="W214" s="82">
        <v>79</v>
      </c>
      <c r="X214" s="82">
        <v>79</v>
      </c>
      <c r="Y214" s="82">
        <v>79</v>
      </c>
      <c r="Z214" s="82">
        <v>82</v>
      </c>
      <c r="AA214" s="82">
        <v>82</v>
      </c>
      <c r="AB214" s="82">
        <v>82</v>
      </c>
      <c r="AC214" s="82">
        <v>82</v>
      </c>
      <c r="AD214" s="82">
        <v>82</v>
      </c>
      <c r="AE214" s="82">
        <v>85</v>
      </c>
      <c r="AF214" s="82">
        <v>85</v>
      </c>
      <c r="AG214" s="82">
        <v>85</v>
      </c>
      <c r="AH214" s="82">
        <v>85</v>
      </c>
      <c r="AI214" s="82">
        <v>85</v>
      </c>
      <c r="AJ214" s="82">
        <v>90</v>
      </c>
    </row>
    <row r="215" spans="1:36" x14ac:dyDescent="0.25">
      <c r="A215" s="86">
        <v>2133</v>
      </c>
      <c r="B215" s="82">
        <v>77</v>
      </c>
      <c r="C215" s="82">
        <v>77</v>
      </c>
      <c r="D215" s="82">
        <v>77</v>
      </c>
      <c r="E215" s="82">
        <v>77</v>
      </c>
      <c r="F215" s="82">
        <v>77</v>
      </c>
      <c r="G215" s="82">
        <v>77</v>
      </c>
      <c r="H215" s="82">
        <v>77</v>
      </c>
      <c r="I215" s="82">
        <v>77</v>
      </c>
      <c r="J215" s="82">
        <v>77</v>
      </c>
      <c r="K215" s="82">
        <v>78</v>
      </c>
      <c r="L215" s="82">
        <v>78</v>
      </c>
      <c r="M215" s="82">
        <v>78</v>
      </c>
      <c r="N215" s="82">
        <v>78</v>
      </c>
      <c r="O215" s="82">
        <v>78</v>
      </c>
      <c r="P215" s="82">
        <v>79</v>
      </c>
      <c r="Q215" s="82">
        <v>79</v>
      </c>
      <c r="R215" s="82">
        <v>79</v>
      </c>
      <c r="S215" s="82">
        <v>79</v>
      </c>
      <c r="T215" s="82">
        <v>79</v>
      </c>
      <c r="U215" s="82">
        <v>79</v>
      </c>
      <c r="V215" s="82">
        <v>79</v>
      </c>
      <c r="W215" s="82">
        <v>79</v>
      </c>
      <c r="X215" s="82">
        <v>79</v>
      </c>
      <c r="Y215" s="82">
        <v>79</v>
      </c>
      <c r="Z215" s="82">
        <v>82</v>
      </c>
      <c r="AA215" s="82">
        <v>82</v>
      </c>
      <c r="AB215" s="82">
        <v>82</v>
      </c>
      <c r="AC215" s="82">
        <v>82</v>
      </c>
      <c r="AD215" s="82">
        <v>82</v>
      </c>
      <c r="AE215" s="82">
        <v>85</v>
      </c>
      <c r="AF215" s="82">
        <v>85</v>
      </c>
      <c r="AG215" s="82">
        <v>85</v>
      </c>
      <c r="AH215" s="82">
        <v>85</v>
      </c>
      <c r="AI215" s="82">
        <v>85</v>
      </c>
      <c r="AJ215" s="82">
        <v>90</v>
      </c>
    </row>
    <row r="216" spans="1:36" x14ac:dyDescent="0.25">
      <c r="A216" s="86">
        <v>2134</v>
      </c>
      <c r="B216" s="82">
        <v>77</v>
      </c>
      <c r="C216" s="82">
        <v>77</v>
      </c>
      <c r="D216" s="82">
        <v>77</v>
      </c>
      <c r="E216" s="82">
        <v>77</v>
      </c>
      <c r="F216" s="82">
        <v>77</v>
      </c>
      <c r="G216" s="82">
        <v>77</v>
      </c>
      <c r="H216" s="82">
        <v>77</v>
      </c>
      <c r="I216" s="82">
        <v>77</v>
      </c>
      <c r="J216" s="82">
        <v>77</v>
      </c>
      <c r="K216" s="82">
        <v>78</v>
      </c>
      <c r="L216" s="82">
        <v>78</v>
      </c>
      <c r="M216" s="82">
        <v>78</v>
      </c>
      <c r="N216" s="82">
        <v>78</v>
      </c>
      <c r="O216" s="82">
        <v>78</v>
      </c>
      <c r="P216" s="82">
        <v>79</v>
      </c>
      <c r="Q216" s="82">
        <v>79</v>
      </c>
      <c r="R216" s="82">
        <v>79</v>
      </c>
      <c r="S216" s="82">
        <v>79</v>
      </c>
      <c r="T216" s="82">
        <v>79</v>
      </c>
      <c r="U216" s="82">
        <v>79</v>
      </c>
      <c r="V216" s="82">
        <v>79</v>
      </c>
      <c r="W216" s="82">
        <v>79</v>
      </c>
      <c r="X216" s="82">
        <v>79</v>
      </c>
      <c r="Y216" s="82">
        <v>79</v>
      </c>
      <c r="Z216" s="82">
        <v>82</v>
      </c>
      <c r="AA216" s="82">
        <v>82</v>
      </c>
      <c r="AB216" s="82">
        <v>82</v>
      </c>
      <c r="AC216" s="82">
        <v>82</v>
      </c>
      <c r="AD216" s="82">
        <v>82</v>
      </c>
      <c r="AE216" s="82">
        <v>85</v>
      </c>
      <c r="AF216" s="82">
        <v>85</v>
      </c>
      <c r="AG216" s="82">
        <v>85</v>
      </c>
      <c r="AH216" s="82">
        <v>85</v>
      </c>
      <c r="AI216" s="82">
        <v>85</v>
      </c>
      <c r="AJ216" s="82">
        <v>90</v>
      </c>
    </row>
    <row r="217" spans="1:36" x14ac:dyDescent="0.25">
      <c r="A217" s="86">
        <v>2135</v>
      </c>
      <c r="B217" s="82">
        <v>77</v>
      </c>
      <c r="C217" s="82">
        <v>77</v>
      </c>
      <c r="D217" s="82">
        <v>77</v>
      </c>
      <c r="E217" s="82">
        <v>77</v>
      </c>
      <c r="F217" s="82">
        <v>77</v>
      </c>
      <c r="G217" s="82">
        <v>77</v>
      </c>
      <c r="H217" s="82">
        <v>77</v>
      </c>
      <c r="I217" s="82">
        <v>77</v>
      </c>
      <c r="J217" s="82">
        <v>77</v>
      </c>
      <c r="K217" s="82">
        <v>78</v>
      </c>
      <c r="L217" s="82">
        <v>78</v>
      </c>
      <c r="M217" s="82">
        <v>78</v>
      </c>
      <c r="N217" s="82">
        <v>78</v>
      </c>
      <c r="O217" s="82">
        <v>78</v>
      </c>
      <c r="P217" s="82">
        <v>79</v>
      </c>
      <c r="Q217" s="82">
        <v>79</v>
      </c>
      <c r="R217" s="82">
        <v>79</v>
      </c>
      <c r="S217" s="82">
        <v>79</v>
      </c>
      <c r="T217" s="82">
        <v>79</v>
      </c>
      <c r="U217" s="82">
        <v>79</v>
      </c>
      <c r="V217" s="82">
        <v>79</v>
      </c>
      <c r="W217" s="82">
        <v>79</v>
      </c>
      <c r="X217" s="82">
        <v>79</v>
      </c>
      <c r="Y217" s="82">
        <v>79</v>
      </c>
      <c r="Z217" s="82">
        <v>82</v>
      </c>
      <c r="AA217" s="82">
        <v>82</v>
      </c>
      <c r="AB217" s="82">
        <v>82</v>
      </c>
      <c r="AC217" s="82">
        <v>82</v>
      </c>
      <c r="AD217" s="82">
        <v>82</v>
      </c>
      <c r="AE217" s="82">
        <v>85</v>
      </c>
      <c r="AF217" s="82">
        <v>85</v>
      </c>
      <c r="AG217" s="82">
        <v>85</v>
      </c>
      <c r="AH217" s="82">
        <v>85</v>
      </c>
      <c r="AI217" s="82">
        <v>85</v>
      </c>
      <c r="AJ217" s="82">
        <v>90</v>
      </c>
    </row>
    <row r="218" spans="1:36" x14ac:dyDescent="0.25">
      <c r="A218" s="86">
        <v>2136</v>
      </c>
      <c r="B218" s="82">
        <v>77</v>
      </c>
      <c r="C218" s="82">
        <v>77</v>
      </c>
      <c r="D218" s="82">
        <v>77</v>
      </c>
      <c r="E218" s="82">
        <v>77</v>
      </c>
      <c r="F218" s="82">
        <v>77</v>
      </c>
      <c r="G218" s="82">
        <v>77</v>
      </c>
      <c r="H218" s="82">
        <v>77</v>
      </c>
      <c r="I218" s="82">
        <v>77</v>
      </c>
      <c r="J218" s="82">
        <v>77</v>
      </c>
      <c r="K218" s="82">
        <v>78</v>
      </c>
      <c r="L218" s="82">
        <v>78</v>
      </c>
      <c r="M218" s="82">
        <v>78</v>
      </c>
      <c r="N218" s="82">
        <v>78</v>
      </c>
      <c r="O218" s="82">
        <v>78</v>
      </c>
      <c r="P218" s="82">
        <v>79</v>
      </c>
      <c r="Q218" s="82">
        <v>79</v>
      </c>
      <c r="R218" s="82">
        <v>79</v>
      </c>
      <c r="S218" s="82">
        <v>79</v>
      </c>
      <c r="T218" s="82">
        <v>79</v>
      </c>
      <c r="U218" s="82">
        <v>79</v>
      </c>
      <c r="V218" s="82">
        <v>79</v>
      </c>
      <c r="W218" s="82">
        <v>79</v>
      </c>
      <c r="X218" s="82">
        <v>79</v>
      </c>
      <c r="Y218" s="82">
        <v>79</v>
      </c>
      <c r="Z218" s="82">
        <v>82</v>
      </c>
      <c r="AA218" s="82">
        <v>82</v>
      </c>
      <c r="AB218" s="82">
        <v>82</v>
      </c>
      <c r="AC218" s="82">
        <v>82</v>
      </c>
      <c r="AD218" s="82">
        <v>82</v>
      </c>
      <c r="AE218" s="82">
        <v>85</v>
      </c>
      <c r="AF218" s="82">
        <v>85</v>
      </c>
      <c r="AG218" s="82">
        <v>85</v>
      </c>
      <c r="AH218" s="82">
        <v>85</v>
      </c>
      <c r="AI218" s="82">
        <v>85</v>
      </c>
      <c r="AJ218" s="82">
        <v>90</v>
      </c>
    </row>
    <row r="219" spans="1:36" x14ac:dyDescent="0.25">
      <c r="A219" s="86">
        <v>2137</v>
      </c>
      <c r="B219" s="82">
        <v>77</v>
      </c>
      <c r="C219" s="82">
        <v>77</v>
      </c>
      <c r="D219" s="82">
        <v>77</v>
      </c>
      <c r="E219" s="82">
        <v>77</v>
      </c>
      <c r="F219" s="82">
        <v>77</v>
      </c>
      <c r="G219" s="82">
        <v>77</v>
      </c>
      <c r="H219" s="82">
        <v>77</v>
      </c>
      <c r="I219" s="82">
        <v>77</v>
      </c>
      <c r="J219" s="82">
        <v>77</v>
      </c>
      <c r="K219" s="82">
        <v>78</v>
      </c>
      <c r="L219" s="82">
        <v>78</v>
      </c>
      <c r="M219" s="82">
        <v>78</v>
      </c>
      <c r="N219" s="82">
        <v>78</v>
      </c>
      <c r="O219" s="82">
        <v>78</v>
      </c>
      <c r="P219" s="82">
        <v>79</v>
      </c>
      <c r="Q219" s="82">
        <v>79</v>
      </c>
      <c r="R219" s="82">
        <v>79</v>
      </c>
      <c r="S219" s="82">
        <v>79</v>
      </c>
      <c r="T219" s="82">
        <v>79</v>
      </c>
      <c r="U219" s="82">
        <v>79</v>
      </c>
      <c r="V219" s="82">
        <v>79</v>
      </c>
      <c r="W219" s="82">
        <v>79</v>
      </c>
      <c r="X219" s="82">
        <v>79</v>
      </c>
      <c r="Y219" s="82">
        <v>79</v>
      </c>
      <c r="Z219" s="82">
        <v>82</v>
      </c>
      <c r="AA219" s="82">
        <v>82</v>
      </c>
      <c r="AB219" s="82">
        <v>82</v>
      </c>
      <c r="AC219" s="82">
        <v>82</v>
      </c>
      <c r="AD219" s="82">
        <v>82</v>
      </c>
      <c r="AE219" s="82">
        <v>85</v>
      </c>
      <c r="AF219" s="82">
        <v>85</v>
      </c>
      <c r="AG219" s="82">
        <v>85</v>
      </c>
      <c r="AH219" s="82">
        <v>85</v>
      </c>
      <c r="AI219" s="82">
        <v>85</v>
      </c>
      <c r="AJ219" s="82">
        <v>90</v>
      </c>
    </row>
    <row r="220" spans="1:36" x14ac:dyDescent="0.25">
      <c r="A220" s="86">
        <v>2138</v>
      </c>
      <c r="B220" s="82">
        <v>77</v>
      </c>
      <c r="C220" s="82">
        <v>77</v>
      </c>
      <c r="D220" s="82">
        <v>77</v>
      </c>
      <c r="E220" s="82">
        <v>77</v>
      </c>
      <c r="F220" s="82">
        <v>77</v>
      </c>
      <c r="G220" s="82">
        <v>77</v>
      </c>
      <c r="H220" s="82">
        <v>77</v>
      </c>
      <c r="I220" s="82">
        <v>77</v>
      </c>
      <c r="J220" s="82">
        <v>77</v>
      </c>
      <c r="K220" s="82">
        <v>78</v>
      </c>
      <c r="L220" s="82">
        <v>78</v>
      </c>
      <c r="M220" s="82">
        <v>78</v>
      </c>
      <c r="N220" s="82">
        <v>78</v>
      </c>
      <c r="O220" s="82">
        <v>78</v>
      </c>
      <c r="P220" s="82">
        <v>79</v>
      </c>
      <c r="Q220" s="82">
        <v>79</v>
      </c>
      <c r="R220" s="82">
        <v>79</v>
      </c>
      <c r="S220" s="82">
        <v>79</v>
      </c>
      <c r="T220" s="82">
        <v>79</v>
      </c>
      <c r="U220" s="82">
        <v>79</v>
      </c>
      <c r="V220" s="82">
        <v>79</v>
      </c>
      <c r="W220" s="82">
        <v>79</v>
      </c>
      <c r="X220" s="82">
        <v>79</v>
      </c>
      <c r="Y220" s="82">
        <v>79</v>
      </c>
      <c r="Z220" s="82">
        <v>82</v>
      </c>
      <c r="AA220" s="82">
        <v>82</v>
      </c>
      <c r="AB220" s="82">
        <v>82</v>
      </c>
      <c r="AC220" s="82">
        <v>82</v>
      </c>
      <c r="AD220" s="82">
        <v>82</v>
      </c>
      <c r="AE220" s="82">
        <v>85</v>
      </c>
      <c r="AF220" s="82">
        <v>85</v>
      </c>
      <c r="AG220" s="82">
        <v>85</v>
      </c>
      <c r="AH220" s="82">
        <v>85</v>
      </c>
      <c r="AI220" s="82">
        <v>85</v>
      </c>
      <c r="AJ220" s="82">
        <v>90</v>
      </c>
    </row>
    <row r="221" spans="1:36" x14ac:dyDescent="0.25">
      <c r="A221" s="86">
        <v>2139</v>
      </c>
      <c r="B221" s="82">
        <v>77</v>
      </c>
      <c r="C221" s="82">
        <v>77</v>
      </c>
      <c r="D221" s="82">
        <v>77</v>
      </c>
      <c r="E221" s="82">
        <v>77</v>
      </c>
      <c r="F221" s="82">
        <v>77</v>
      </c>
      <c r="G221" s="82">
        <v>77</v>
      </c>
      <c r="H221" s="82">
        <v>77</v>
      </c>
      <c r="I221" s="82">
        <v>77</v>
      </c>
      <c r="J221" s="82">
        <v>77</v>
      </c>
      <c r="K221" s="82">
        <v>78</v>
      </c>
      <c r="L221" s="82">
        <v>78</v>
      </c>
      <c r="M221" s="82">
        <v>78</v>
      </c>
      <c r="N221" s="82">
        <v>78</v>
      </c>
      <c r="O221" s="82">
        <v>78</v>
      </c>
      <c r="P221" s="82">
        <v>79</v>
      </c>
      <c r="Q221" s="82">
        <v>79</v>
      </c>
      <c r="R221" s="82">
        <v>79</v>
      </c>
      <c r="S221" s="82">
        <v>79</v>
      </c>
      <c r="T221" s="82">
        <v>79</v>
      </c>
      <c r="U221" s="82">
        <v>79</v>
      </c>
      <c r="V221" s="82">
        <v>79</v>
      </c>
      <c r="W221" s="82">
        <v>79</v>
      </c>
      <c r="X221" s="82">
        <v>79</v>
      </c>
      <c r="Y221" s="82">
        <v>79</v>
      </c>
      <c r="Z221" s="82">
        <v>82</v>
      </c>
      <c r="AA221" s="82">
        <v>82</v>
      </c>
      <c r="AB221" s="82">
        <v>82</v>
      </c>
      <c r="AC221" s="82">
        <v>82</v>
      </c>
      <c r="AD221" s="82">
        <v>82</v>
      </c>
      <c r="AE221" s="82">
        <v>85</v>
      </c>
      <c r="AF221" s="82">
        <v>85</v>
      </c>
      <c r="AG221" s="82">
        <v>85</v>
      </c>
      <c r="AH221" s="82">
        <v>85</v>
      </c>
      <c r="AI221" s="82">
        <v>85</v>
      </c>
      <c r="AJ221" s="82">
        <v>90</v>
      </c>
    </row>
    <row r="222" spans="1:36" x14ac:dyDescent="0.25">
      <c r="A222" s="86">
        <v>2140</v>
      </c>
      <c r="B222" s="82">
        <v>77</v>
      </c>
      <c r="C222" s="82">
        <v>77</v>
      </c>
      <c r="D222" s="82">
        <v>77</v>
      </c>
      <c r="E222" s="82">
        <v>77</v>
      </c>
      <c r="F222" s="82">
        <v>77</v>
      </c>
      <c r="G222" s="82">
        <v>77</v>
      </c>
      <c r="H222" s="82">
        <v>77</v>
      </c>
      <c r="I222" s="82">
        <v>77</v>
      </c>
      <c r="J222" s="82">
        <v>77</v>
      </c>
      <c r="K222" s="82">
        <v>78</v>
      </c>
      <c r="L222" s="82">
        <v>78</v>
      </c>
      <c r="M222" s="82">
        <v>78</v>
      </c>
      <c r="N222" s="82">
        <v>78</v>
      </c>
      <c r="O222" s="82">
        <v>78</v>
      </c>
      <c r="P222" s="82">
        <v>79</v>
      </c>
      <c r="Q222" s="82">
        <v>79</v>
      </c>
      <c r="R222" s="82">
        <v>79</v>
      </c>
      <c r="S222" s="82">
        <v>79</v>
      </c>
      <c r="T222" s="82">
        <v>79</v>
      </c>
      <c r="U222" s="82">
        <v>79</v>
      </c>
      <c r="V222" s="82">
        <v>79</v>
      </c>
      <c r="W222" s="82">
        <v>79</v>
      </c>
      <c r="X222" s="82">
        <v>79</v>
      </c>
      <c r="Y222" s="82">
        <v>79</v>
      </c>
      <c r="Z222" s="82">
        <v>82</v>
      </c>
      <c r="AA222" s="82">
        <v>82</v>
      </c>
      <c r="AB222" s="82">
        <v>82</v>
      </c>
      <c r="AC222" s="82">
        <v>82</v>
      </c>
      <c r="AD222" s="82">
        <v>82</v>
      </c>
      <c r="AE222" s="82">
        <v>85</v>
      </c>
      <c r="AF222" s="82">
        <v>85</v>
      </c>
      <c r="AG222" s="82">
        <v>85</v>
      </c>
      <c r="AH222" s="82">
        <v>85</v>
      </c>
      <c r="AI222" s="82">
        <v>85</v>
      </c>
      <c r="AJ222" s="82">
        <v>90</v>
      </c>
    </row>
    <row r="223" spans="1:36" x14ac:dyDescent="0.25">
      <c r="A223" s="86">
        <v>2141</v>
      </c>
      <c r="B223" s="82">
        <v>76</v>
      </c>
      <c r="C223" s="82">
        <v>76</v>
      </c>
      <c r="D223" s="82">
        <v>76</v>
      </c>
      <c r="E223" s="82">
        <v>76</v>
      </c>
      <c r="F223" s="82">
        <v>76</v>
      </c>
      <c r="G223" s="82">
        <v>76</v>
      </c>
      <c r="H223" s="82">
        <v>76</v>
      </c>
      <c r="I223" s="82">
        <v>76</v>
      </c>
      <c r="J223" s="82">
        <v>76</v>
      </c>
      <c r="K223" s="82">
        <v>77</v>
      </c>
      <c r="L223" s="82">
        <v>77</v>
      </c>
      <c r="M223" s="82">
        <v>77</v>
      </c>
      <c r="N223" s="82">
        <v>77</v>
      </c>
      <c r="O223" s="82">
        <v>77</v>
      </c>
      <c r="P223" s="82">
        <v>78</v>
      </c>
      <c r="Q223" s="82">
        <v>78</v>
      </c>
      <c r="R223" s="82">
        <v>78</v>
      </c>
      <c r="S223" s="82">
        <v>78</v>
      </c>
      <c r="T223" s="82">
        <v>78</v>
      </c>
      <c r="U223" s="82">
        <v>78</v>
      </c>
      <c r="V223" s="82">
        <v>78</v>
      </c>
      <c r="W223" s="82">
        <v>78</v>
      </c>
      <c r="X223" s="82">
        <v>78</v>
      </c>
      <c r="Y223" s="82">
        <v>78</v>
      </c>
      <c r="Z223" s="82">
        <v>82</v>
      </c>
      <c r="AA223" s="82">
        <v>82</v>
      </c>
      <c r="AB223" s="82">
        <v>82</v>
      </c>
      <c r="AC223" s="82">
        <v>82</v>
      </c>
      <c r="AD223" s="82">
        <v>82</v>
      </c>
      <c r="AE223" s="82">
        <v>85</v>
      </c>
      <c r="AF223" s="82">
        <v>85</v>
      </c>
      <c r="AG223" s="82">
        <v>85</v>
      </c>
      <c r="AH223" s="82">
        <v>85</v>
      </c>
      <c r="AI223" s="82">
        <v>85</v>
      </c>
      <c r="AJ223" s="82">
        <v>90</v>
      </c>
    </row>
    <row r="224" spans="1:36" x14ac:dyDescent="0.25">
      <c r="A224" s="86">
        <v>2142</v>
      </c>
      <c r="B224" s="82">
        <v>76</v>
      </c>
      <c r="C224" s="82">
        <v>76</v>
      </c>
      <c r="D224" s="82">
        <v>76</v>
      </c>
      <c r="E224" s="82">
        <v>76</v>
      </c>
      <c r="F224" s="82">
        <v>76</v>
      </c>
      <c r="G224" s="82">
        <v>76</v>
      </c>
      <c r="H224" s="82">
        <v>76</v>
      </c>
      <c r="I224" s="82">
        <v>76</v>
      </c>
      <c r="J224" s="82">
        <v>76</v>
      </c>
      <c r="K224" s="82">
        <v>77</v>
      </c>
      <c r="L224" s="82">
        <v>77</v>
      </c>
      <c r="M224" s="82">
        <v>77</v>
      </c>
      <c r="N224" s="82">
        <v>77</v>
      </c>
      <c r="O224" s="82">
        <v>77</v>
      </c>
      <c r="P224" s="82">
        <v>78</v>
      </c>
      <c r="Q224" s="82">
        <v>78</v>
      </c>
      <c r="R224" s="82">
        <v>78</v>
      </c>
      <c r="S224" s="82">
        <v>78</v>
      </c>
      <c r="T224" s="82">
        <v>78</v>
      </c>
      <c r="U224" s="82">
        <v>78</v>
      </c>
      <c r="V224" s="82">
        <v>78</v>
      </c>
      <c r="W224" s="82">
        <v>78</v>
      </c>
      <c r="X224" s="82">
        <v>78</v>
      </c>
      <c r="Y224" s="82">
        <v>78</v>
      </c>
      <c r="Z224" s="82">
        <v>82</v>
      </c>
      <c r="AA224" s="82">
        <v>82</v>
      </c>
      <c r="AB224" s="82">
        <v>82</v>
      </c>
      <c r="AC224" s="82">
        <v>82</v>
      </c>
      <c r="AD224" s="82">
        <v>82</v>
      </c>
      <c r="AE224" s="82">
        <v>85</v>
      </c>
      <c r="AF224" s="82">
        <v>85</v>
      </c>
      <c r="AG224" s="82">
        <v>85</v>
      </c>
      <c r="AH224" s="82">
        <v>85</v>
      </c>
      <c r="AI224" s="82">
        <v>85</v>
      </c>
      <c r="AJ224" s="82">
        <v>90</v>
      </c>
    </row>
    <row r="225" spans="1:36" x14ac:dyDescent="0.25">
      <c r="A225" s="86">
        <v>2143</v>
      </c>
      <c r="B225" s="82">
        <v>76</v>
      </c>
      <c r="C225" s="82">
        <v>76</v>
      </c>
      <c r="D225" s="82">
        <v>76</v>
      </c>
      <c r="E225" s="82">
        <v>76</v>
      </c>
      <c r="F225" s="82">
        <v>76</v>
      </c>
      <c r="G225" s="82">
        <v>76</v>
      </c>
      <c r="H225" s="82">
        <v>76</v>
      </c>
      <c r="I225" s="82">
        <v>76</v>
      </c>
      <c r="J225" s="82">
        <v>76</v>
      </c>
      <c r="K225" s="82">
        <v>77</v>
      </c>
      <c r="L225" s="82">
        <v>77</v>
      </c>
      <c r="M225" s="82">
        <v>77</v>
      </c>
      <c r="N225" s="82">
        <v>77</v>
      </c>
      <c r="O225" s="82">
        <v>77</v>
      </c>
      <c r="P225" s="82">
        <v>78</v>
      </c>
      <c r="Q225" s="82">
        <v>78</v>
      </c>
      <c r="R225" s="82">
        <v>78</v>
      </c>
      <c r="S225" s="82">
        <v>78</v>
      </c>
      <c r="T225" s="82">
        <v>78</v>
      </c>
      <c r="U225" s="82">
        <v>78</v>
      </c>
      <c r="V225" s="82">
        <v>78</v>
      </c>
      <c r="W225" s="82">
        <v>78</v>
      </c>
      <c r="X225" s="82">
        <v>78</v>
      </c>
      <c r="Y225" s="82">
        <v>78</v>
      </c>
      <c r="Z225" s="82">
        <v>82</v>
      </c>
      <c r="AA225" s="82">
        <v>82</v>
      </c>
      <c r="AB225" s="82">
        <v>82</v>
      </c>
      <c r="AC225" s="82">
        <v>82</v>
      </c>
      <c r="AD225" s="82">
        <v>82</v>
      </c>
      <c r="AE225" s="82">
        <v>85</v>
      </c>
      <c r="AF225" s="82">
        <v>85</v>
      </c>
      <c r="AG225" s="82">
        <v>85</v>
      </c>
      <c r="AH225" s="82">
        <v>85</v>
      </c>
      <c r="AI225" s="82">
        <v>85</v>
      </c>
      <c r="AJ225" s="82">
        <v>90</v>
      </c>
    </row>
    <row r="226" spans="1:36" x14ac:dyDescent="0.25">
      <c r="A226" s="86">
        <v>2144</v>
      </c>
      <c r="B226" s="82">
        <v>76</v>
      </c>
      <c r="C226" s="82">
        <v>76</v>
      </c>
      <c r="D226" s="82">
        <v>76</v>
      </c>
      <c r="E226" s="82">
        <v>76</v>
      </c>
      <c r="F226" s="82">
        <v>76</v>
      </c>
      <c r="G226" s="82">
        <v>76</v>
      </c>
      <c r="H226" s="82">
        <v>76</v>
      </c>
      <c r="I226" s="82">
        <v>76</v>
      </c>
      <c r="J226" s="82">
        <v>76</v>
      </c>
      <c r="K226" s="82">
        <v>77</v>
      </c>
      <c r="L226" s="82">
        <v>77</v>
      </c>
      <c r="M226" s="82">
        <v>77</v>
      </c>
      <c r="N226" s="82">
        <v>77</v>
      </c>
      <c r="O226" s="82">
        <v>77</v>
      </c>
      <c r="P226" s="82">
        <v>78</v>
      </c>
      <c r="Q226" s="82">
        <v>78</v>
      </c>
      <c r="R226" s="82">
        <v>78</v>
      </c>
      <c r="S226" s="82">
        <v>78</v>
      </c>
      <c r="T226" s="82">
        <v>78</v>
      </c>
      <c r="U226" s="82">
        <v>78</v>
      </c>
      <c r="V226" s="82">
        <v>78</v>
      </c>
      <c r="W226" s="82">
        <v>78</v>
      </c>
      <c r="X226" s="82">
        <v>78</v>
      </c>
      <c r="Y226" s="82">
        <v>78</v>
      </c>
      <c r="Z226" s="82">
        <v>82</v>
      </c>
      <c r="AA226" s="82">
        <v>82</v>
      </c>
      <c r="AB226" s="82">
        <v>82</v>
      </c>
      <c r="AC226" s="82">
        <v>82</v>
      </c>
      <c r="AD226" s="82">
        <v>82</v>
      </c>
      <c r="AE226" s="82">
        <v>85</v>
      </c>
      <c r="AF226" s="82">
        <v>85</v>
      </c>
      <c r="AG226" s="82">
        <v>85</v>
      </c>
      <c r="AH226" s="82">
        <v>85</v>
      </c>
      <c r="AI226" s="82">
        <v>85</v>
      </c>
      <c r="AJ226" s="82">
        <v>90</v>
      </c>
    </row>
    <row r="227" spans="1:36" x14ac:dyDescent="0.25">
      <c r="A227" s="86">
        <v>2145</v>
      </c>
      <c r="B227" s="82">
        <v>76</v>
      </c>
      <c r="C227" s="82">
        <v>76</v>
      </c>
      <c r="D227" s="82">
        <v>76</v>
      </c>
      <c r="E227" s="82">
        <v>76</v>
      </c>
      <c r="F227" s="82">
        <v>76</v>
      </c>
      <c r="G227" s="82">
        <v>76</v>
      </c>
      <c r="H227" s="82">
        <v>76</v>
      </c>
      <c r="I227" s="82">
        <v>76</v>
      </c>
      <c r="J227" s="82">
        <v>76</v>
      </c>
      <c r="K227" s="82">
        <v>77</v>
      </c>
      <c r="L227" s="82">
        <v>77</v>
      </c>
      <c r="M227" s="82">
        <v>77</v>
      </c>
      <c r="N227" s="82">
        <v>77</v>
      </c>
      <c r="O227" s="82">
        <v>77</v>
      </c>
      <c r="P227" s="82">
        <v>78</v>
      </c>
      <c r="Q227" s="82">
        <v>78</v>
      </c>
      <c r="R227" s="82">
        <v>78</v>
      </c>
      <c r="S227" s="82">
        <v>78</v>
      </c>
      <c r="T227" s="82">
        <v>78</v>
      </c>
      <c r="U227" s="82">
        <v>78</v>
      </c>
      <c r="V227" s="82">
        <v>78</v>
      </c>
      <c r="W227" s="82">
        <v>78</v>
      </c>
      <c r="X227" s="82">
        <v>78</v>
      </c>
      <c r="Y227" s="82">
        <v>78</v>
      </c>
      <c r="Z227" s="82">
        <v>82</v>
      </c>
      <c r="AA227" s="82">
        <v>82</v>
      </c>
      <c r="AB227" s="82">
        <v>82</v>
      </c>
      <c r="AC227" s="82">
        <v>82</v>
      </c>
      <c r="AD227" s="82">
        <v>82</v>
      </c>
      <c r="AE227" s="82">
        <v>85</v>
      </c>
      <c r="AF227" s="82">
        <v>85</v>
      </c>
      <c r="AG227" s="82">
        <v>85</v>
      </c>
      <c r="AH227" s="82">
        <v>85</v>
      </c>
      <c r="AI227" s="82">
        <v>85</v>
      </c>
      <c r="AJ227" s="82">
        <v>90</v>
      </c>
    </row>
    <row r="228" spans="1:36" x14ac:dyDescent="0.25">
      <c r="A228" s="86">
        <v>2146</v>
      </c>
      <c r="B228" s="82">
        <v>76</v>
      </c>
      <c r="C228" s="82">
        <v>76</v>
      </c>
      <c r="D228" s="82">
        <v>76</v>
      </c>
      <c r="E228" s="82">
        <v>76</v>
      </c>
      <c r="F228" s="82">
        <v>76</v>
      </c>
      <c r="G228" s="82">
        <v>76</v>
      </c>
      <c r="H228" s="82">
        <v>76</v>
      </c>
      <c r="I228" s="82">
        <v>76</v>
      </c>
      <c r="J228" s="82">
        <v>76</v>
      </c>
      <c r="K228" s="82">
        <v>77</v>
      </c>
      <c r="L228" s="82">
        <v>77</v>
      </c>
      <c r="M228" s="82">
        <v>77</v>
      </c>
      <c r="N228" s="82">
        <v>77</v>
      </c>
      <c r="O228" s="82">
        <v>77</v>
      </c>
      <c r="P228" s="82">
        <v>78</v>
      </c>
      <c r="Q228" s="82">
        <v>78</v>
      </c>
      <c r="R228" s="82">
        <v>78</v>
      </c>
      <c r="S228" s="82">
        <v>78</v>
      </c>
      <c r="T228" s="82">
        <v>78</v>
      </c>
      <c r="U228" s="82">
        <v>78</v>
      </c>
      <c r="V228" s="82">
        <v>78</v>
      </c>
      <c r="W228" s="82">
        <v>78</v>
      </c>
      <c r="X228" s="82">
        <v>78</v>
      </c>
      <c r="Y228" s="82">
        <v>78</v>
      </c>
      <c r="Z228" s="82">
        <v>82</v>
      </c>
      <c r="AA228" s="82">
        <v>82</v>
      </c>
      <c r="AB228" s="82">
        <v>82</v>
      </c>
      <c r="AC228" s="82">
        <v>82</v>
      </c>
      <c r="AD228" s="82">
        <v>82</v>
      </c>
      <c r="AE228" s="82">
        <v>85</v>
      </c>
      <c r="AF228" s="82">
        <v>85</v>
      </c>
      <c r="AG228" s="82">
        <v>85</v>
      </c>
      <c r="AH228" s="82">
        <v>85</v>
      </c>
      <c r="AI228" s="82">
        <v>85</v>
      </c>
      <c r="AJ228" s="82">
        <v>90</v>
      </c>
    </row>
    <row r="229" spans="1:36" x14ac:dyDescent="0.25">
      <c r="A229" s="86">
        <v>2147</v>
      </c>
      <c r="B229" s="82">
        <v>76</v>
      </c>
      <c r="C229" s="82">
        <v>76</v>
      </c>
      <c r="D229" s="82">
        <v>76</v>
      </c>
      <c r="E229" s="82">
        <v>76</v>
      </c>
      <c r="F229" s="82">
        <v>76</v>
      </c>
      <c r="G229" s="82">
        <v>76</v>
      </c>
      <c r="H229" s="82">
        <v>76</v>
      </c>
      <c r="I229" s="82">
        <v>76</v>
      </c>
      <c r="J229" s="82">
        <v>76</v>
      </c>
      <c r="K229" s="82">
        <v>77</v>
      </c>
      <c r="L229" s="82">
        <v>77</v>
      </c>
      <c r="M229" s="82">
        <v>77</v>
      </c>
      <c r="N229" s="82">
        <v>77</v>
      </c>
      <c r="O229" s="82">
        <v>77</v>
      </c>
      <c r="P229" s="82">
        <v>78</v>
      </c>
      <c r="Q229" s="82">
        <v>78</v>
      </c>
      <c r="R229" s="82">
        <v>78</v>
      </c>
      <c r="S229" s="82">
        <v>78</v>
      </c>
      <c r="T229" s="82">
        <v>78</v>
      </c>
      <c r="U229" s="82">
        <v>78</v>
      </c>
      <c r="V229" s="82">
        <v>78</v>
      </c>
      <c r="W229" s="82">
        <v>78</v>
      </c>
      <c r="X229" s="82">
        <v>78</v>
      </c>
      <c r="Y229" s="82">
        <v>78</v>
      </c>
      <c r="Z229" s="82">
        <v>82</v>
      </c>
      <c r="AA229" s="82">
        <v>82</v>
      </c>
      <c r="AB229" s="82">
        <v>82</v>
      </c>
      <c r="AC229" s="82">
        <v>82</v>
      </c>
      <c r="AD229" s="82">
        <v>82</v>
      </c>
      <c r="AE229" s="82">
        <v>85</v>
      </c>
      <c r="AF229" s="82">
        <v>85</v>
      </c>
      <c r="AG229" s="82">
        <v>85</v>
      </c>
      <c r="AH229" s="82">
        <v>85</v>
      </c>
      <c r="AI229" s="82">
        <v>85</v>
      </c>
      <c r="AJ229" s="82">
        <v>90</v>
      </c>
    </row>
    <row r="230" spans="1:36" x14ac:dyDescent="0.25">
      <c r="A230" s="86">
        <v>2148</v>
      </c>
      <c r="B230" s="82">
        <v>76</v>
      </c>
      <c r="C230" s="82">
        <v>76</v>
      </c>
      <c r="D230" s="82">
        <v>76</v>
      </c>
      <c r="E230" s="82">
        <v>76</v>
      </c>
      <c r="F230" s="82">
        <v>76</v>
      </c>
      <c r="G230" s="82">
        <v>76</v>
      </c>
      <c r="H230" s="82">
        <v>76</v>
      </c>
      <c r="I230" s="82">
        <v>76</v>
      </c>
      <c r="J230" s="82">
        <v>76</v>
      </c>
      <c r="K230" s="82">
        <v>77</v>
      </c>
      <c r="L230" s="82">
        <v>77</v>
      </c>
      <c r="M230" s="82">
        <v>77</v>
      </c>
      <c r="N230" s="82">
        <v>77</v>
      </c>
      <c r="O230" s="82">
        <v>77</v>
      </c>
      <c r="P230" s="82">
        <v>78</v>
      </c>
      <c r="Q230" s="82">
        <v>78</v>
      </c>
      <c r="R230" s="82">
        <v>78</v>
      </c>
      <c r="S230" s="82">
        <v>78</v>
      </c>
      <c r="T230" s="82">
        <v>78</v>
      </c>
      <c r="U230" s="82">
        <v>78</v>
      </c>
      <c r="V230" s="82">
        <v>78</v>
      </c>
      <c r="W230" s="82">
        <v>78</v>
      </c>
      <c r="X230" s="82">
        <v>78</v>
      </c>
      <c r="Y230" s="82">
        <v>78</v>
      </c>
      <c r="Z230" s="82">
        <v>82</v>
      </c>
      <c r="AA230" s="82">
        <v>82</v>
      </c>
      <c r="AB230" s="82">
        <v>82</v>
      </c>
      <c r="AC230" s="82">
        <v>82</v>
      </c>
      <c r="AD230" s="82">
        <v>82</v>
      </c>
      <c r="AE230" s="82">
        <v>85</v>
      </c>
      <c r="AF230" s="82">
        <v>85</v>
      </c>
      <c r="AG230" s="82">
        <v>85</v>
      </c>
      <c r="AH230" s="82">
        <v>85</v>
      </c>
      <c r="AI230" s="82">
        <v>85</v>
      </c>
      <c r="AJ230" s="82">
        <v>90</v>
      </c>
    </row>
    <row r="231" spans="1:36" x14ac:dyDescent="0.25">
      <c r="A231" s="86">
        <v>2149</v>
      </c>
      <c r="B231" s="82">
        <v>76</v>
      </c>
      <c r="C231" s="82">
        <v>76</v>
      </c>
      <c r="D231" s="82">
        <v>76</v>
      </c>
      <c r="E231" s="82">
        <v>76</v>
      </c>
      <c r="F231" s="82">
        <v>76</v>
      </c>
      <c r="G231" s="82">
        <v>76</v>
      </c>
      <c r="H231" s="82">
        <v>76</v>
      </c>
      <c r="I231" s="82">
        <v>76</v>
      </c>
      <c r="J231" s="82">
        <v>76</v>
      </c>
      <c r="K231" s="82">
        <v>77</v>
      </c>
      <c r="L231" s="82">
        <v>77</v>
      </c>
      <c r="M231" s="82">
        <v>77</v>
      </c>
      <c r="N231" s="82">
        <v>77</v>
      </c>
      <c r="O231" s="82">
        <v>77</v>
      </c>
      <c r="P231" s="82">
        <v>78</v>
      </c>
      <c r="Q231" s="82">
        <v>78</v>
      </c>
      <c r="R231" s="82">
        <v>78</v>
      </c>
      <c r="S231" s="82">
        <v>78</v>
      </c>
      <c r="T231" s="82">
        <v>78</v>
      </c>
      <c r="U231" s="82">
        <v>78</v>
      </c>
      <c r="V231" s="82">
        <v>78</v>
      </c>
      <c r="W231" s="82">
        <v>78</v>
      </c>
      <c r="X231" s="82">
        <v>78</v>
      </c>
      <c r="Y231" s="82">
        <v>78</v>
      </c>
      <c r="Z231" s="82">
        <v>82</v>
      </c>
      <c r="AA231" s="82">
        <v>82</v>
      </c>
      <c r="AB231" s="82">
        <v>82</v>
      </c>
      <c r="AC231" s="82">
        <v>82</v>
      </c>
      <c r="AD231" s="82">
        <v>82</v>
      </c>
      <c r="AE231" s="82">
        <v>85</v>
      </c>
      <c r="AF231" s="82">
        <v>85</v>
      </c>
      <c r="AG231" s="82">
        <v>85</v>
      </c>
      <c r="AH231" s="82">
        <v>85</v>
      </c>
      <c r="AI231" s="82">
        <v>85</v>
      </c>
      <c r="AJ231" s="82">
        <v>90</v>
      </c>
    </row>
    <row r="232" spans="1:36" x14ac:dyDescent="0.25">
      <c r="A232" s="86">
        <v>2150</v>
      </c>
      <c r="B232" s="82">
        <v>76</v>
      </c>
      <c r="C232" s="82">
        <v>76</v>
      </c>
      <c r="D232" s="82">
        <v>76</v>
      </c>
      <c r="E232" s="82">
        <v>76</v>
      </c>
      <c r="F232" s="82">
        <v>76</v>
      </c>
      <c r="G232" s="82">
        <v>76</v>
      </c>
      <c r="H232" s="82">
        <v>76</v>
      </c>
      <c r="I232" s="82">
        <v>76</v>
      </c>
      <c r="J232" s="82">
        <v>76</v>
      </c>
      <c r="K232" s="82">
        <v>77</v>
      </c>
      <c r="L232" s="82">
        <v>77</v>
      </c>
      <c r="M232" s="82">
        <v>77</v>
      </c>
      <c r="N232" s="82">
        <v>77</v>
      </c>
      <c r="O232" s="82">
        <v>77</v>
      </c>
      <c r="P232" s="82">
        <v>78</v>
      </c>
      <c r="Q232" s="82">
        <v>78</v>
      </c>
      <c r="R232" s="82">
        <v>78</v>
      </c>
      <c r="S232" s="82">
        <v>78</v>
      </c>
      <c r="T232" s="82">
        <v>78</v>
      </c>
      <c r="U232" s="82">
        <v>78</v>
      </c>
      <c r="V232" s="82">
        <v>78</v>
      </c>
      <c r="W232" s="82">
        <v>78</v>
      </c>
      <c r="X232" s="82">
        <v>78</v>
      </c>
      <c r="Y232" s="82">
        <v>78</v>
      </c>
      <c r="Z232" s="82">
        <v>82</v>
      </c>
      <c r="AA232" s="82">
        <v>82</v>
      </c>
      <c r="AB232" s="82">
        <v>82</v>
      </c>
      <c r="AC232" s="82">
        <v>82</v>
      </c>
      <c r="AD232" s="82">
        <v>82</v>
      </c>
      <c r="AE232" s="82">
        <v>85</v>
      </c>
      <c r="AF232" s="82">
        <v>85</v>
      </c>
      <c r="AG232" s="82">
        <v>85</v>
      </c>
      <c r="AH232" s="82">
        <v>85</v>
      </c>
      <c r="AI232" s="82">
        <v>85</v>
      </c>
      <c r="AJ232" s="82">
        <v>90</v>
      </c>
    </row>
    <row r="233" spans="1:36" x14ac:dyDescent="0.25">
      <c r="A233" s="86">
        <v>2151</v>
      </c>
      <c r="B233" s="82">
        <v>75</v>
      </c>
      <c r="C233" s="82">
        <v>75</v>
      </c>
      <c r="D233" s="82">
        <v>75</v>
      </c>
      <c r="E233" s="82">
        <v>75</v>
      </c>
      <c r="F233" s="82">
        <v>75</v>
      </c>
      <c r="G233" s="82">
        <v>75</v>
      </c>
      <c r="H233" s="82">
        <v>75</v>
      </c>
      <c r="I233" s="82">
        <v>75</v>
      </c>
      <c r="J233" s="82">
        <v>75</v>
      </c>
      <c r="K233" s="82">
        <v>76</v>
      </c>
      <c r="L233" s="82">
        <v>76</v>
      </c>
      <c r="M233" s="82">
        <v>76</v>
      </c>
      <c r="N233" s="82">
        <v>76</v>
      </c>
      <c r="O233" s="82">
        <v>76</v>
      </c>
      <c r="P233" s="82">
        <v>77</v>
      </c>
      <c r="Q233" s="82">
        <v>77</v>
      </c>
      <c r="R233" s="82">
        <v>77</v>
      </c>
      <c r="S233" s="82">
        <v>77</v>
      </c>
      <c r="T233" s="82">
        <v>77</v>
      </c>
      <c r="U233" s="82">
        <v>78</v>
      </c>
      <c r="V233" s="82">
        <v>78</v>
      </c>
      <c r="W233" s="82">
        <v>78</v>
      </c>
      <c r="X233" s="82">
        <v>78</v>
      </c>
      <c r="Y233" s="82">
        <v>78</v>
      </c>
      <c r="Z233" s="82">
        <v>81</v>
      </c>
      <c r="AA233" s="82">
        <v>81</v>
      </c>
      <c r="AB233" s="82">
        <v>81</v>
      </c>
      <c r="AC233" s="82">
        <v>81</v>
      </c>
      <c r="AD233" s="82">
        <v>81</v>
      </c>
      <c r="AE233" s="82">
        <v>84</v>
      </c>
      <c r="AF233" s="82">
        <v>84</v>
      </c>
      <c r="AG233" s="82">
        <v>84</v>
      </c>
      <c r="AH233" s="82">
        <v>84</v>
      </c>
      <c r="AI233" s="82">
        <v>84</v>
      </c>
      <c r="AJ233" s="82">
        <v>89</v>
      </c>
    </row>
    <row r="234" spans="1:36" x14ac:dyDescent="0.25">
      <c r="A234" s="86">
        <v>2152</v>
      </c>
      <c r="B234" s="82">
        <v>75</v>
      </c>
      <c r="C234" s="82">
        <v>75</v>
      </c>
      <c r="D234" s="82">
        <v>75</v>
      </c>
      <c r="E234" s="82">
        <v>75</v>
      </c>
      <c r="F234" s="82">
        <v>75</v>
      </c>
      <c r="G234" s="82">
        <v>75</v>
      </c>
      <c r="H234" s="82">
        <v>75</v>
      </c>
      <c r="I234" s="82">
        <v>75</v>
      </c>
      <c r="J234" s="82">
        <v>75</v>
      </c>
      <c r="K234" s="82">
        <v>76</v>
      </c>
      <c r="L234" s="82">
        <v>76</v>
      </c>
      <c r="M234" s="82">
        <v>76</v>
      </c>
      <c r="N234" s="82">
        <v>76</v>
      </c>
      <c r="O234" s="82">
        <v>76</v>
      </c>
      <c r="P234" s="82">
        <v>77</v>
      </c>
      <c r="Q234" s="82">
        <v>77</v>
      </c>
      <c r="R234" s="82">
        <v>77</v>
      </c>
      <c r="S234" s="82">
        <v>77</v>
      </c>
      <c r="T234" s="82">
        <v>77</v>
      </c>
      <c r="U234" s="82">
        <v>78</v>
      </c>
      <c r="V234" s="82">
        <v>78</v>
      </c>
      <c r="W234" s="82">
        <v>78</v>
      </c>
      <c r="X234" s="82">
        <v>78</v>
      </c>
      <c r="Y234" s="82">
        <v>78</v>
      </c>
      <c r="Z234" s="82">
        <v>81</v>
      </c>
      <c r="AA234" s="82">
        <v>81</v>
      </c>
      <c r="AB234" s="82">
        <v>81</v>
      </c>
      <c r="AC234" s="82">
        <v>81</v>
      </c>
      <c r="AD234" s="82">
        <v>81</v>
      </c>
      <c r="AE234" s="82">
        <v>84</v>
      </c>
      <c r="AF234" s="82">
        <v>84</v>
      </c>
      <c r="AG234" s="82">
        <v>84</v>
      </c>
      <c r="AH234" s="82">
        <v>84</v>
      </c>
      <c r="AI234" s="82">
        <v>84</v>
      </c>
      <c r="AJ234" s="82">
        <v>89</v>
      </c>
    </row>
    <row r="235" spans="1:36" x14ac:dyDescent="0.25">
      <c r="A235" s="86">
        <v>2153</v>
      </c>
      <c r="B235" s="82">
        <v>75</v>
      </c>
      <c r="C235" s="82">
        <v>75</v>
      </c>
      <c r="D235" s="82">
        <v>75</v>
      </c>
      <c r="E235" s="82">
        <v>75</v>
      </c>
      <c r="F235" s="82">
        <v>75</v>
      </c>
      <c r="G235" s="82">
        <v>75</v>
      </c>
      <c r="H235" s="82">
        <v>75</v>
      </c>
      <c r="I235" s="82">
        <v>75</v>
      </c>
      <c r="J235" s="82">
        <v>75</v>
      </c>
      <c r="K235" s="82">
        <v>76</v>
      </c>
      <c r="L235" s="82">
        <v>76</v>
      </c>
      <c r="M235" s="82">
        <v>76</v>
      </c>
      <c r="N235" s="82">
        <v>76</v>
      </c>
      <c r="O235" s="82">
        <v>76</v>
      </c>
      <c r="P235" s="82">
        <v>77</v>
      </c>
      <c r="Q235" s="82">
        <v>77</v>
      </c>
      <c r="R235" s="82">
        <v>77</v>
      </c>
      <c r="S235" s="82">
        <v>77</v>
      </c>
      <c r="T235" s="82">
        <v>77</v>
      </c>
      <c r="U235" s="82">
        <v>78</v>
      </c>
      <c r="V235" s="82">
        <v>78</v>
      </c>
      <c r="W235" s="82">
        <v>78</v>
      </c>
      <c r="X235" s="82">
        <v>78</v>
      </c>
      <c r="Y235" s="82">
        <v>78</v>
      </c>
      <c r="Z235" s="82">
        <v>81</v>
      </c>
      <c r="AA235" s="82">
        <v>81</v>
      </c>
      <c r="AB235" s="82">
        <v>81</v>
      </c>
      <c r="AC235" s="82">
        <v>81</v>
      </c>
      <c r="AD235" s="82">
        <v>81</v>
      </c>
      <c r="AE235" s="82">
        <v>84</v>
      </c>
      <c r="AF235" s="82">
        <v>84</v>
      </c>
      <c r="AG235" s="82">
        <v>84</v>
      </c>
      <c r="AH235" s="82">
        <v>84</v>
      </c>
      <c r="AI235" s="82">
        <v>84</v>
      </c>
      <c r="AJ235" s="82">
        <v>89</v>
      </c>
    </row>
    <row r="236" spans="1:36" x14ac:dyDescent="0.25">
      <c r="A236" s="86">
        <v>2154</v>
      </c>
      <c r="B236" s="82">
        <v>75</v>
      </c>
      <c r="C236" s="82">
        <v>75</v>
      </c>
      <c r="D236" s="82">
        <v>75</v>
      </c>
      <c r="E236" s="82">
        <v>75</v>
      </c>
      <c r="F236" s="82">
        <v>75</v>
      </c>
      <c r="G236" s="82">
        <v>75</v>
      </c>
      <c r="H236" s="82">
        <v>75</v>
      </c>
      <c r="I236" s="82">
        <v>75</v>
      </c>
      <c r="J236" s="82">
        <v>75</v>
      </c>
      <c r="K236" s="82">
        <v>76</v>
      </c>
      <c r="L236" s="82">
        <v>76</v>
      </c>
      <c r="M236" s="82">
        <v>76</v>
      </c>
      <c r="N236" s="82">
        <v>76</v>
      </c>
      <c r="O236" s="82">
        <v>76</v>
      </c>
      <c r="P236" s="82">
        <v>77</v>
      </c>
      <c r="Q236" s="82">
        <v>77</v>
      </c>
      <c r="R236" s="82">
        <v>77</v>
      </c>
      <c r="S236" s="82">
        <v>77</v>
      </c>
      <c r="T236" s="82">
        <v>77</v>
      </c>
      <c r="U236" s="82">
        <v>78</v>
      </c>
      <c r="V236" s="82">
        <v>78</v>
      </c>
      <c r="W236" s="82">
        <v>78</v>
      </c>
      <c r="X236" s="82">
        <v>78</v>
      </c>
      <c r="Y236" s="82">
        <v>78</v>
      </c>
      <c r="Z236" s="82">
        <v>81</v>
      </c>
      <c r="AA236" s="82">
        <v>81</v>
      </c>
      <c r="AB236" s="82">
        <v>81</v>
      </c>
      <c r="AC236" s="82">
        <v>81</v>
      </c>
      <c r="AD236" s="82">
        <v>81</v>
      </c>
      <c r="AE236" s="82">
        <v>84</v>
      </c>
      <c r="AF236" s="82">
        <v>84</v>
      </c>
      <c r="AG236" s="82">
        <v>84</v>
      </c>
      <c r="AH236" s="82">
        <v>84</v>
      </c>
      <c r="AI236" s="82">
        <v>84</v>
      </c>
      <c r="AJ236" s="82">
        <v>89</v>
      </c>
    </row>
    <row r="237" spans="1:36" x14ac:dyDescent="0.25">
      <c r="A237" s="86">
        <v>2155</v>
      </c>
      <c r="B237" s="82">
        <v>75</v>
      </c>
      <c r="C237" s="82">
        <v>75</v>
      </c>
      <c r="D237" s="82">
        <v>75</v>
      </c>
      <c r="E237" s="82">
        <v>75</v>
      </c>
      <c r="F237" s="82">
        <v>75</v>
      </c>
      <c r="G237" s="82">
        <v>75</v>
      </c>
      <c r="H237" s="82">
        <v>75</v>
      </c>
      <c r="I237" s="82">
        <v>75</v>
      </c>
      <c r="J237" s="82">
        <v>75</v>
      </c>
      <c r="K237" s="82">
        <v>76</v>
      </c>
      <c r="L237" s="82">
        <v>76</v>
      </c>
      <c r="M237" s="82">
        <v>76</v>
      </c>
      <c r="N237" s="82">
        <v>76</v>
      </c>
      <c r="O237" s="82">
        <v>76</v>
      </c>
      <c r="P237" s="82">
        <v>77</v>
      </c>
      <c r="Q237" s="82">
        <v>77</v>
      </c>
      <c r="R237" s="82">
        <v>77</v>
      </c>
      <c r="S237" s="82">
        <v>77</v>
      </c>
      <c r="T237" s="82">
        <v>77</v>
      </c>
      <c r="U237" s="82">
        <v>78</v>
      </c>
      <c r="V237" s="82">
        <v>78</v>
      </c>
      <c r="W237" s="82">
        <v>78</v>
      </c>
      <c r="X237" s="82">
        <v>78</v>
      </c>
      <c r="Y237" s="82">
        <v>78</v>
      </c>
      <c r="Z237" s="82">
        <v>81</v>
      </c>
      <c r="AA237" s="82">
        <v>81</v>
      </c>
      <c r="AB237" s="82">
        <v>81</v>
      </c>
      <c r="AC237" s="82">
        <v>81</v>
      </c>
      <c r="AD237" s="82">
        <v>81</v>
      </c>
      <c r="AE237" s="82">
        <v>84</v>
      </c>
      <c r="AF237" s="82">
        <v>84</v>
      </c>
      <c r="AG237" s="82">
        <v>84</v>
      </c>
      <c r="AH237" s="82">
        <v>84</v>
      </c>
      <c r="AI237" s="82">
        <v>84</v>
      </c>
      <c r="AJ237" s="82">
        <v>89</v>
      </c>
    </row>
    <row r="238" spans="1:36" x14ac:dyDescent="0.25">
      <c r="A238" s="86">
        <v>2156</v>
      </c>
      <c r="B238" s="82">
        <v>75</v>
      </c>
      <c r="C238" s="82">
        <v>75</v>
      </c>
      <c r="D238" s="82">
        <v>75</v>
      </c>
      <c r="E238" s="82">
        <v>75</v>
      </c>
      <c r="F238" s="82">
        <v>75</v>
      </c>
      <c r="G238" s="82">
        <v>75</v>
      </c>
      <c r="H238" s="82">
        <v>75</v>
      </c>
      <c r="I238" s="82">
        <v>75</v>
      </c>
      <c r="J238" s="82">
        <v>75</v>
      </c>
      <c r="K238" s="82">
        <v>76</v>
      </c>
      <c r="L238" s="82">
        <v>76</v>
      </c>
      <c r="M238" s="82">
        <v>76</v>
      </c>
      <c r="N238" s="82">
        <v>76</v>
      </c>
      <c r="O238" s="82">
        <v>76</v>
      </c>
      <c r="P238" s="82">
        <v>77</v>
      </c>
      <c r="Q238" s="82">
        <v>77</v>
      </c>
      <c r="R238" s="82">
        <v>77</v>
      </c>
      <c r="S238" s="82">
        <v>77</v>
      </c>
      <c r="T238" s="82">
        <v>77</v>
      </c>
      <c r="U238" s="82">
        <v>78</v>
      </c>
      <c r="V238" s="82">
        <v>78</v>
      </c>
      <c r="W238" s="82">
        <v>78</v>
      </c>
      <c r="X238" s="82">
        <v>78</v>
      </c>
      <c r="Y238" s="82">
        <v>78</v>
      </c>
      <c r="Z238" s="82">
        <v>81</v>
      </c>
      <c r="AA238" s="82">
        <v>81</v>
      </c>
      <c r="AB238" s="82">
        <v>81</v>
      </c>
      <c r="AC238" s="82">
        <v>81</v>
      </c>
      <c r="AD238" s="82">
        <v>81</v>
      </c>
      <c r="AE238" s="82">
        <v>84</v>
      </c>
      <c r="AF238" s="82">
        <v>84</v>
      </c>
      <c r="AG238" s="82">
        <v>84</v>
      </c>
      <c r="AH238" s="82">
        <v>84</v>
      </c>
      <c r="AI238" s="82">
        <v>84</v>
      </c>
      <c r="AJ238" s="82">
        <v>89</v>
      </c>
    </row>
    <row r="239" spans="1:36" x14ac:dyDescent="0.25">
      <c r="A239" s="86">
        <v>2157</v>
      </c>
      <c r="B239" s="82">
        <v>75</v>
      </c>
      <c r="C239" s="82">
        <v>75</v>
      </c>
      <c r="D239" s="82">
        <v>75</v>
      </c>
      <c r="E239" s="82">
        <v>75</v>
      </c>
      <c r="F239" s="82">
        <v>75</v>
      </c>
      <c r="G239" s="82">
        <v>75</v>
      </c>
      <c r="H239" s="82">
        <v>75</v>
      </c>
      <c r="I239" s="82">
        <v>75</v>
      </c>
      <c r="J239" s="82">
        <v>75</v>
      </c>
      <c r="K239" s="82">
        <v>76</v>
      </c>
      <c r="L239" s="82">
        <v>76</v>
      </c>
      <c r="M239" s="82">
        <v>76</v>
      </c>
      <c r="N239" s="82">
        <v>76</v>
      </c>
      <c r="O239" s="82">
        <v>76</v>
      </c>
      <c r="P239" s="82">
        <v>77</v>
      </c>
      <c r="Q239" s="82">
        <v>77</v>
      </c>
      <c r="R239" s="82">
        <v>77</v>
      </c>
      <c r="S239" s="82">
        <v>77</v>
      </c>
      <c r="T239" s="82">
        <v>77</v>
      </c>
      <c r="U239" s="82">
        <v>78</v>
      </c>
      <c r="V239" s="82">
        <v>78</v>
      </c>
      <c r="W239" s="82">
        <v>78</v>
      </c>
      <c r="X239" s="82">
        <v>78</v>
      </c>
      <c r="Y239" s="82">
        <v>78</v>
      </c>
      <c r="Z239" s="82">
        <v>81</v>
      </c>
      <c r="AA239" s="82">
        <v>81</v>
      </c>
      <c r="AB239" s="82">
        <v>81</v>
      </c>
      <c r="AC239" s="82">
        <v>81</v>
      </c>
      <c r="AD239" s="82">
        <v>81</v>
      </c>
      <c r="AE239" s="82">
        <v>84</v>
      </c>
      <c r="AF239" s="82">
        <v>84</v>
      </c>
      <c r="AG239" s="82">
        <v>84</v>
      </c>
      <c r="AH239" s="82">
        <v>84</v>
      </c>
      <c r="AI239" s="82">
        <v>84</v>
      </c>
      <c r="AJ239" s="82">
        <v>89</v>
      </c>
    </row>
    <row r="240" spans="1:36" x14ac:dyDescent="0.25">
      <c r="A240" s="86">
        <v>2158</v>
      </c>
      <c r="B240" s="82">
        <v>75</v>
      </c>
      <c r="C240" s="82">
        <v>75</v>
      </c>
      <c r="D240" s="82">
        <v>75</v>
      </c>
      <c r="E240" s="82">
        <v>75</v>
      </c>
      <c r="F240" s="82">
        <v>75</v>
      </c>
      <c r="G240" s="82">
        <v>75</v>
      </c>
      <c r="H240" s="82">
        <v>75</v>
      </c>
      <c r="I240" s="82">
        <v>75</v>
      </c>
      <c r="J240" s="82">
        <v>75</v>
      </c>
      <c r="K240" s="82">
        <v>76</v>
      </c>
      <c r="L240" s="82">
        <v>76</v>
      </c>
      <c r="M240" s="82">
        <v>76</v>
      </c>
      <c r="N240" s="82">
        <v>76</v>
      </c>
      <c r="O240" s="82">
        <v>76</v>
      </c>
      <c r="P240" s="82">
        <v>77</v>
      </c>
      <c r="Q240" s="82">
        <v>77</v>
      </c>
      <c r="R240" s="82">
        <v>77</v>
      </c>
      <c r="S240" s="82">
        <v>77</v>
      </c>
      <c r="T240" s="82">
        <v>77</v>
      </c>
      <c r="U240" s="82">
        <v>78</v>
      </c>
      <c r="V240" s="82">
        <v>78</v>
      </c>
      <c r="W240" s="82">
        <v>78</v>
      </c>
      <c r="X240" s="82">
        <v>78</v>
      </c>
      <c r="Y240" s="82">
        <v>78</v>
      </c>
      <c r="Z240" s="82">
        <v>81</v>
      </c>
      <c r="AA240" s="82">
        <v>81</v>
      </c>
      <c r="AB240" s="82">
        <v>81</v>
      </c>
      <c r="AC240" s="82">
        <v>81</v>
      </c>
      <c r="AD240" s="82">
        <v>81</v>
      </c>
      <c r="AE240" s="82">
        <v>84</v>
      </c>
      <c r="AF240" s="82">
        <v>84</v>
      </c>
      <c r="AG240" s="82">
        <v>84</v>
      </c>
      <c r="AH240" s="82">
        <v>84</v>
      </c>
      <c r="AI240" s="82">
        <v>84</v>
      </c>
      <c r="AJ240" s="82">
        <v>89</v>
      </c>
    </row>
    <row r="241" spans="1:36" x14ac:dyDescent="0.25">
      <c r="A241" s="86">
        <v>2159</v>
      </c>
      <c r="B241" s="82">
        <v>75</v>
      </c>
      <c r="C241" s="82">
        <v>75</v>
      </c>
      <c r="D241" s="82">
        <v>75</v>
      </c>
      <c r="E241" s="82">
        <v>75</v>
      </c>
      <c r="F241" s="82">
        <v>75</v>
      </c>
      <c r="G241" s="82">
        <v>75</v>
      </c>
      <c r="H241" s="82">
        <v>75</v>
      </c>
      <c r="I241" s="82">
        <v>75</v>
      </c>
      <c r="J241" s="82">
        <v>75</v>
      </c>
      <c r="K241" s="82">
        <v>76</v>
      </c>
      <c r="L241" s="82">
        <v>76</v>
      </c>
      <c r="M241" s="82">
        <v>76</v>
      </c>
      <c r="N241" s="82">
        <v>76</v>
      </c>
      <c r="O241" s="82">
        <v>76</v>
      </c>
      <c r="P241" s="82">
        <v>77</v>
      </c>
      <c r="Q241" s="82">
        <v>77</v>
      </c>
      <c r="R241" s="82">
        <v>77</v>
      </c>
      <c r="S241" s="82">
        <v>77</v>
      </c>
      <c r="T241" s="82">
        <v>77</v>
      </c>
      <c r="U241" s="82">
        <v>78</v>
      </c>
      <c r="V241" s="82">
        <v>78</v>
      </c>
      <c r="W241" s="82">
        <v>78</v>
      </c>
      <c r="X241" s="82">
        <v>78</v>
      </c>
      <c r="Y241" s="82">
        <v>78</v>
      </c>
      <c r="Z241" s="82">
        <v>81</v>
      </c>
      <c r="AA241" s="82">
        <v>81</v>
      </c>
      <c r="AB241" s="82">
        <v>81</v>
      </c>
      <c r="AC241" s="82">
        <v>81</v>
      </c>
      <c r="AD241" s="82">
        <v>81</v>
      </c>
      <c r="AE241" s="82">
        <v>84</v>
      </c>
      <c r="AF241" s="82">
        <v>84</v>
      </c>
      <c r="AG241" s="82">
        <v>84</v>
      </c>
      <c r="AH241" s="82">
        <v>84</v>
      </c>
      <c r="AI241" s="82">
        <v>84</v>
      </c>
      <c r="AJ241" s="82">
        <v>89</v>
      </c>
    </row>
    <row r="242" spans="1:36" x14ac:dyDescent="0.25">
      <c r="A242" s="86">
        <v>2200</v>
      </c>
      <c r="B242" s="82">
        <v>75</v>
      </c>
      <c r="C242" s="82">
        <v>75</v>
      </c>
      <c r="D242" s="82">
        <v>75</v>
      </c>
      <c r="E242" s="82">
        <v>75</v>
      </c>
      <c r="F242" s="82">
        <v>75</v>
      </c>
      <c r="G242" s="82">
        <v>75</v>
      </c>
      <c r="H242" s="82">
        <v>75</v>
      </c>
      <c r="I242" s="82">
        <v>75</v>
      </c>
      <c r="J242" s="82">
        <v>75</v>
      </c>
      <c r="K242" s="82">
        <v>76</v>
      </c>
      <c r="L242" s="82">
        <v>76</v>
      </c>
      <c r="M242" s="82">
        <v>76</v>
      </c>
      <c r="N242" s="82">
        <v>76</v>
      </c>
      <c r="O242" s="82">
        <v>76</v>
      </c>
      <c r="P242" s="82">
        <v>77</v>
      </c>
      <c r="Q242" s="82">
        <v>77</v>
      </c>
      <c r="R242" s="82">
        <v>77</v>
      </c>
      <c r="S242" s="82">
        <v>77</v>
      </c>
      <c r="T242" s="82">
        <v>77</v>
      </c>
      <c r="U242" s="82">
        <v>78</v>
      </c>
      <c r="V242" s="82">
        <v>78</v>
      </c>
      <c r="W242" s="82">
        <v>78</v>
      </c>
      <c r="X242" s="82">
        <v>78</v>
      </c>
      <c r="Y242" s="82">
        <v>78</v>
      </c>
      <c r="Z242" s="82">
        <v>81</v>
      </c>
      <c r="AA242" s="82">
        <v>81</v>
      </c>
      <c r="AB242" s="82">
        <v>81</v>
      </c>
      <c r="AC242" s="82">
        <v>81</v>
      </c>
      <c r="AD242" s="82">
        <v>81</v>
      </c>
      <c r="AE242" s="82">
        <v>84</v>
      </c>
      <c r="AF242" s="82">
        <v>84</v>
      </c>
      <c r="AG242" s="82">
        <v>84</v>
      </c>
      <c r="AH242" s="82">
        <v>84</v>
      </c>
      <c r="AI242" s="82">
        <v>84</v>
      </c>
      <c r="AJ242" s="82">
        <v>89</v>
      </c>
    </row>
    <row r="243" spans="1:36" x14ac:dyDescent="0.25">
      <c r="A243" s="86">
        <v>2201</v>
      </c>
      <c r="B243" s="82">
        <v>74</v>
      </c>
      <c r="C243" s="82">
        <v>74</v>
      </c>
      <c r="D243" s="82">
        <v>74</v>
      </c>
      <c r="E243" s="82">
        <v>74</v>
      </c>
      <c r="F243" s="82">
        <v>74</v>
      </c>
      <c r="G243" s="82">
        <v>74</v>
      </c>
      <c r="H243" s="82">
        <v>74</v>
      </c>
      <c r="I243" s="82">
        <v>74</v>
      </c>
      <c r="J243" s="82">
        <v>74</v>
      </c>
      <c r="K243" s="82">
        <v>75</v>
      </c>
      <c r="L243" s="82">
        <v>75</v>
      </c>
      <c r="M243" s="82">
        <v>75</v>
      </c>
      <c r="N243" s="82">
        <v>75</v>
      </c>
      <c r="O243" s="82">
        <v>75</v>
      </c>
      <c r="P243" s="82">
        <v>76</v>
      </c>
      <c r="Q243" s="82">
        <v>76</v>
      </c>
      <c r="R243" s="82">
        <v>76</v>
      </c>
      <c r="S243" s="82">
        <v>76</v>
      </c>
      <c r="T243" s="82">
        <v>76</v>
      </c>
      <c r="U243" s="82">
        <v>77</v>
      </c>
      <c r="V243" s="82">
        <v>77</v>
      </c>
      <c r="W243" s="82">
        <v>77</v>
      </c>
      <c r="X243" s="82">
        <v>77</v>
      </c>
      <c r="Y243" s="82">
        <v>77</v>
      </c>
      <c r="Z243" s="82">
        <v>80</v>
      </c>
      <c r="AA243" s="82">
        <v>80</v>
      </c>
      <c r="AB243" s="82">
        <v>80</v>
      </c>
      <c r="AC243" s="82">
        <v>80</v>
      </c>
      <c r="AD243" s="82">
        <v>80</v>
      </c>
      <c r="AE243" s="82">
        <v>83</v>
      </c>
      <c r="AF243" s="82">
        <v>83</v>
      </c>
      <c r="AG243" s="82">
        <v>83</v>
      </c>
      <c r="AH243" s="82">
        <v>83</v>
      </c>
      <c r="AI243" s="82">
        <v>83</v>
      </c>
      <c r="AJ243" s="82">
        <v>88</v>
      </c>
    </row>
    <row r="244" spans="1:36" x14ac:dyDescent="0.25">
      <c r="A244" s="86">
        <v>2202</v>
      </c>
      <c r="B244" s="82">
        <v>74</v>
      </c>
      <c r="C244" s="82">
        <v>74</v>
      </c>
      <c r="D244" s="82">
        <v>74</v>
      </c>
      <c r="E244" s="82">
        <v>74</v>
      </c>
      <c r="F244" s="82">
        <v>74</v>
      </c>
      <c r="G244" s="82">
        <v>74</v>
      </c>
      <c r="H244" s="82">
        <v>74</v>
      </c>
      <c r="I244" s="82">
        <v>74</v>
      </c>
      <c r="J244" s="82">
        <v>74</v>
      </c>
      <c r="K244" s="82">
        <v>75</v>
      </c>
      <c r="L244" s="82">
        <v>75</v>
      </c>
      <c r="M244" s="82">
        <v>75</v>
      </c>
      <c r="N244" s="82">
        <v>75</v>
      </c>
      <c r="O244" s="82">
        <v>75</v>
      </c>
      <c r="P244" s="82">
        <v>76</v>
      </c>
      <c r="Q244" s="82">
        <v>76</v>
      </c>
      <c r="R244" s="82">
        <v>76</v>
      </c>
      <c r="S244" s="82">
        <v>76</v>
      </c>
      <c r="T244" s="82">
        <v>76</v>
      </c>
      <c r="U244" s="82">
        <v>77</v>
      </c>
      <c r="V244" s="82">
        <v>77</v>
      </c>
      <c r="W244" s="82">
        <v>77</v>
      </c>
      <c r="X244" s="82">
        <v>77</v>
      </c>
      <c r="Y244" s="82">
        <v>77</v>
      </c>
      <c r="Z244" s="82">
        <v>80</v>
      </c>
      <c r="AA244" s="82">
        <v>80</v>
      </c>
      <c r="AB244" s="82">
        <v>80</v>
      </c>
      <c r="AC244" s="82">
        <v>80</v>
      </c>
      <c r="AD244" s="82">
        <v>80</v>
      </c>
      <c r="AE244" s="82">
        <v>83</v>
      </c>
      <c r="AF244" s="82">
        <v>83</v>
      </c>
      <c r="AG244" s="82">
        <v>83</v>
      </c>
      <c r="AH244" s="82">
        <v>83</v>
      </c>
      <c r="AI244" s="82">
        <v>83</v>
      </c>
      <c r="AJ244" s="82">
        <v>88</v>
      </c>
    </row>
    <row r="245" spans="1:36" x14ac:dyDescent="0.25">
      <c r="A245" s="86">
        <v>2203</v>
      </c>
      <c r="B245" s="82">
        <v>74</v>
      </c>
      <c r="C245" s="82">
        <v>74</v>
      </c>
      <c r="D245" s="82">
        <v>74</v>
      </c>
      <c r="E245" s="82">
        <v>74</v>
      </c>
      <c r="F245" s="82">
        <v>74</v>
      </c>
      <c r="G245" s="82">
        <v>74</v>
      </c>
      <c r="H245" s="82">
        <v>74</v>
      </c>
      <c r="I245" s="82">
        <v>74</v>
      </c>
      <c r="J245" s="82">
        <v>74</v>
      </c>
      <c r="K245" s="82">
        <v>75</v>
      </c>
      <c r="L245" s="82">
        <v>75</v>
      </c>
      <c r="M245" s="82">
        <v>75</v>
      </c>
      <c r="N245" s="82">
        <v>75</v>
      </c>
      <c r="O245" s="82">
        <v>75</v>
      </c>
      <c r="P245" s="82">
        <v>76</v>
      </c>
      <c r="Q245" s="82">
        <v>76</v>
      </c>
      <c r="R245" s="82">
        <v>76</v>
      </c>
      <c r="S245" s="82">
        <v>76</v>
      </c>
      <c r="T245" s="82">
        <v>76</v>
      </c>
      <c r="U245" s="82">
        <v>77</v>
      </c>
      <c r="V245" s="82">
        <v>77</v>
      </c>
      <c r="W245" s="82">
        <v>77</v>
      </c>
      <c r="X245" s="82">
        <v>77</v>
      </c>
      <c r="Y245" s="82">
        <v>77</v>
      </c>
      <c r="Z245" s="82">
        <v>80</v>
      </c>
      <c r="AA245" s="82">
        <v>80</v>
      </c>
      <c r="AB245" s="82">
        <v>80</v>
      </c>
      <c r="AC245" s="82">
        <v>80</v>
      </c>
      <c r="AD245" s="82">
        <v>80</v>
      </c>
      <c r="AE245" s="82">
        <v>83</v>
      </c>
      <c r="AF245" s="82">
        <v>83</v>
      </c>
      <c r="AG245" s="82">
        <v>83</v>
      </c>
      <c r="AH245" s="82">
        <v>83</v>
      </c>
      <c r="AI245" s="82">
        <v>83</v>
      </c>
      <c r="AJ245" s="82">
        <v>88</v>
      </c>
    </row>
    <row r="246" spans="1:36" x14ac:dyDescent="0.25">
      <c r="A246" s="86">
        <v>2204</v>
      </c>
      <c r="B246" s="82">
        <v>74</v>
      </c>
      <c r="C246" s="82">
        <v>74</v>
      </c>
      <c r="D246" s="82">
        <v>74</v>
      </c>
      <c r="E246" s="82">
        <v>74</v>
      </c>
      <c r="F246" s="82">
        <v>74</v>
      </c>
      <c r="G246" s="82">
        <v>74</v>
      </c>
      <c r="H246" s="82">
        <v>74</v>
      </c>
      <c r="I246" s="82">
        <v>74</v>
      </c>
      <c r="J246" s="82">
        <v>74</v>
      </c>
      <c r="K246" s="82">
        <v>75</v>
      </c>
      <c r="L246" s="82">
        <v>75</v>
      </c>
      <c r="M246" s="82">
        <v>75</v>
      </c>
      <c r="N246" s="82">
        <v>75</v>
      </c>
      <c r="O246" s="82">
        <v>75</v>
      </c>
      <c r="P246" s="82">
        <v>76</v>
      </c>
      <c r="Q246" s="82">
        <v>76</v>
      </c>
      <c r="R246" s="82">
        <v>76</v>
      </c>
      <c r="S246" s="82">
        <v>76</v>
      </c>
      <c r="T246" s="82">
        <v>76</v>
      </c>
      <c r="U246" s="82">
        <v>77</v>
      </c>
      <c r="V246" s="82">
        <v>77</v>
      </c>
      <c r="W246" s="82">
        <v>77</v>
      </c>
      <c r="X246" s="82">
        <v>77</v>
      </c>
      <c r="Y246" s="82">
        <v>77</v>
      </c>
      <c r="Z246" s="82">
        <v>80</v>
      </c>
      <c r="AA246" s="82">
        <v>80</v>
      </c>
      <c r="AB246" s="82">
        <v>80</v>
      </c>
      <c r="AC246" s="82">
        <v>80</v>
      </c>
      <c r="AD246" s="82">
        <v>80</v>
      </c>
      <c r="AE246" s="82">
        <v>83</v>
      </c>
      <c r="AF246" s="82">
        <v>83</v>
      </c>
      <c r="AG246" s="82">
        <v>83</v>
      </c>
      <c r="AH246" s="82">
        <v>83</v>
      </c>
      <c r="AI246" s="82">
        <v>83</v>
      </c>
      <c r="AJ246" s="82">
        <v>88</v>
      </c>
    </row>
    <row r="247" spans="1:36" x14ac:dyDescent="0.25">
      <c r="A247" s="86">
        <v>2205</v>
      </c>
      <c r="B247" s="82">
        <v>74</v>
      </c>
      <c r="C247" s="82">
        <v>74</v>
      </c>
      <c r="D247" s="82">
        <v>74</v>
      </c>
      <c r="E247" s="82">
        <v>74</v>
      </c>
      <c r="F247" s="82">
        <v>74</v>
      </c>
      <c r="G247" s="82">
        <v>74</v>
      </c>
      <c r="H247" s="82">
        <v>74</v>
      </c>
      <c r="I247" s="82">
        <v>74</v>
      </c>
      <c r="J247" s="82">
        <v>74</v>
      </c>
      <c r="K247" s="82">
        <v>75</v>
      </c>
      <c r="L247" s="82">
        <v>75</v>
      </c>
      <c r="M247" s="82">
        <v>75</v>
      </c>
      <c r="N247" s="82">
        <v>75</v>
      </c>
      <c r="O247" s="82">
        <v>75</v>
      </c>
      <c r="P247" s="82">
        <v>76</v>
      </c>
      <c r="Q247" s="82">
        <v>76</v>
      </c>
      <c r="R247" s="82">
        <v>76</v>
      </c>
      <c r="S247" s="82">
        <v>76</v>
      </c>
      <c r="T247" s="82">
        <v>76</v>
      </c>
      <c r="U247" s="82">
        <v>77</v>
      </c>
      <c r="V247" s="82">
        <v>77</v>
      </c>
      <c r="W247" s="82">
        <v>77</v>
      </c>
      <c r="X247" s="82">
        <v>77</v>
      </c>
      <c r="Y247" s="82">
        <v>77</v>
      </c>
      <c r="Z247" s="82">
        <v>80</v>
      </c>
      <c r="AA247" s="82">
        <v>80</v>
      </c>
      <c r="AB247" s="82">
        <v>80</v>
      </c>
      <c r="AC247" s="82">
        <v>80</v>
      </c>
      <c r="AD247" s="82">
        <v>80</v>
      </c>
      <c r="AE247" s="82">
        <v>83</v>
      </c>
      <c r="AF247" s="82">
        <v>83</v>
      </c>
      <c r="AG247" s="82">
        <v>83</v>
      </c>
      <c r="AH247" s="82">
        <v>83</v>
      </c>
      <c r="AI247" s="82">
        <v>83</v>
      </c>
      <c r="AJ247" s="82">
        <v>88</v>
      </c>
    </row>
    <row r="248" spans="1:36" x14ac:dyDescent="0.25">
      <c r="A248" s="86">
        <v>2206</v>
      </c>
      <c r="B248" s="82">
        <v>74</v>
      </c>
      <c r="C248" s="82">
        <v>74</v>
      </c>
      <c r="D248" s="82">
        <v>74</v>
      </c>
      <c r="E248" s="82">
        <v>74</v>
      </c>
      <c r="F248" s="82">
        <v>74</v>
      </c>
      <c r="G248" s="82">
        <v>74</v>
      </c>
      <c r="H248" s="82">
        <v>74</v>
      </c>
      <c r="I248" s="82">
        <v>74</v>
      </c>
      <c r="J248" s="82">
        <v>74</v>
      </c>
      <c r="K248" s="82">
        <v>75</v>
      </c>
      <c r="L248" s="82">
        <v>75</v>
      </c>
      <c r="M248" s="82">
        <v>75</v>
      </c>
      <c r="N248" s="82">
        <v>75</v>
      </c>
      <c r="O248" s="82">
        <v>75</v>
      </c>
      <c r="P248" s="82">
        <v>76</v>
      </c>
      <c r="Q248" s="82">
        <v>76</v>
      </c>
      <c r="R248" s="82">
        <v>76</v>
      </c>
      <c r="S248" s="82">
        <v>76</v>
      </c>
      <c r="T248" s="82">
        <v>76</v>
      </c>
      <c r="U248" s="82">
        <v>77</v>
      </c>
      <c r="V248" s="82">
        <v>77</v>
      </c>
      <c r="W248" s="82">
        <v>77</v>
      </c>
      <c r="X248" s="82">
        <v>77</v>
      </c>
      <c r="Y248" s="82">
        <v>77</v>
      </c>
      <c r="Z248" s="82">
        <v>80</v>
      </c>
      <c r="AA248" s="82">
        <v>80</v>
      </c>
      <c r="AB248" s="82">
        <v>80</v>
      </c>
      <c r="AC248" s="82">
        <v>80</v>
      </c>
      <c r="AD248" s="82">
        <v>80</v>
      </c>
      <c r="AE248" s="82">
        <v>83</v>
      </c>
      <c r="AF248" s="82">
        <v>83</v>
      </c>
      <c r="AG248" s="82">
        <v>83</v>
      </c>
      <c r="AH248" s="82">
        <v>83</v>
      </c>
      <c r="AI248" s="82">
        <v>83</v>
      </c>
      <c r="AJ248" s="82">
        <v>88</v>
      </c>
    </row>
    <row r="249" spans="1:36" x14ac:dyDescent="0.25">
      <c r="A249" s="86">
        <v>2207</v>
      </c>
      <c r="B249" s="82">
        <v>74</v>
      </c>
      <c r="C249" s="82">
        <v>74</v>
      </c>
      <c r="D249" s="82">
        <v>74</v>
      </c>
      <c r="E249" s="82">
        <v>74</v>
      </c>
      <c r="F249" s="82">
        <v>74</v>
      </c>
      <c r="G249" s="82">
        <v>74</v>
      </c>
      <c r="H249" s="82">
        <v>74</v>
      </c>
      <c r="I249" s="82">
        <v>74</v>
      </c>
      <c r="J249" s="82">
        <v>74</v>
      </c>
      <c r="K249" s="82">
        <v>75</v>
      </c>
      <c r="L249" s="82">
        <v>75</v>
      </c>
      <c r="M249" s="82">
        <v>75</v>
      </c>
      <c r="N249" s="82">
        <v>75</v>
      </c>
      <c r="O249" s="82">
        <v>75</v>
      </c>
      <c r="P249" s="82">
        <v>76</v>
      </c>
      <c r="Q249" s="82">
        <v>76</v>
      </c>
      <c r="R249" s="82">
        <v>76</v>
      </c>
      <c r="S249" s="82">
        <v>76</v>
      </c>
      <c r="T249" s="82">
        <v>76</v>
      </c>
      <c r="U249" s="82">
        <v>77</v>
      </c>
      <c r="V249" s="82">
        <v>77</v>
      </c>
      <c r="W249" s="82">
        <v>77</v>
      </c>
      <c r="X249" s="82">
        <v>77</v>
      </c>
      <c r="Y249" s="82">
        <v>77</v>
      </c>
      <c r="Z249" s="82">
        <v>80</v>
      </c>
      <c r="AA249" s="82">
        <v>80</v>
      </c>
      <c r="AB249" s="82">
        <v>80</v>
      </c>
      <c r="AC249" s="82">
        <v>80</v>
      </c>
      <c r="AD249" s="82">
        <v>80</v>
      </c>
      <c r="AE249" s="82">
        <v>83</v>
      </c>
      <c r="AF249" s="82">
        <v>83</v>
      </c>
      <c r="AG249" s="82">
        <v>83</v>
      </c>
      <c r="AH249" s="82">
        <v>83</v>
      </c>
      <c r="AI249" s="82">
        <v>83</v>
      </c>
      <c r="AJ249" s="82">
        <v>88</v>
      </c>
    </row>
    <row r="250" spans="1:36" x14ac:dyDescent="0.25">
      <c r="A250" s="86">
        <v>2208</v>
      </c>
      <c r="B250" s="82">
        <v>74</v>
      </c>
      <c r="C250" s="82">
        <v>74</v>
      </c>
      <c r="D250" s="82">
        <v>74</v>
      </c>
      <c r="E250" s="82">
        <v>74</v>
      </c>
      <c r="F250" s="82">
        <v>74</v>
      </c>
      <c r="G250" s="82">
        <v>74</v>
      </c>
      <c r="H250" s="82">
        <v>74</v>
      </c>
      <c r="I250" s="82">
        <v>74</v>
      </c>
      <c r="J250" s="82">
        <v>74</v>
      </c>
      <c r="K250" s="82">
        <v>75</v>
      </c>
      <c r="L250" s="82">
        <v>75</v>
      </c>
      <c r="M250" s="82">
        <v>75</v>
      </c>
      <c r="N250" s="82">
        <v>75</v>
      </c>
      <c r="O250" s="82">
        <v>75</v>
      </c>
      <c r="P250" s="82">
        <v>76</v>
      </c>
      <c r="Q250" s="82">
        <v>76</v>
      </c>
      <c r="R250" s="82">
        <v>76</v>
      </c>
      <c r="S250" s="82">
        <v>76</v>
      </c>
      <c r="T250" s="82">
        <v>76</v>
      </c>
      <c r="U250" s="82">
        <v>77</v>
      </c>
      <c r="V250" s="82">
        <v>77</v>
      </c>
      <c r="W250" s="82">
        <v>77</v>
      </c>
      <c r="X250" s="82">
        <v>77</v>
      </c>
      <c r="Y250" s="82">
        <v>77</v>
      </c>
      <c r="Z250" s="82">
        <v>80</v>
      </c>
      <c r="AA250" s="82">
        <v>80</v>
      </c>
      <c r="AB250" s="82">
        <v>80</v>
      </c>
      <c r="AC250" s="82">
        <v>80</v>
      </c>
      <c r="AD250" s="82">
        <v>80</v>
      </c>
      <c r="AE250" s="82">
        <v>83</v>
      </c>
      <c r="AF250" s="82">
        <v>83</v>
      </c>
      <c r="AG250" s="82">
        <v>83</v>
      </c>
      <c r="AH250" s="82">
        <v>83</v>
      </c>
      <c r="AI250" s="82">
        <v>83</v>
      </c>
      <c r="AJ250" s="82">
        <v>88</v>
      </c>
    </row>
    <row r="251" spans="1:36" x14ac:dyDescent="0.25">
      <c r="A251" s="86">
        <v>2209</v>
      </c>
      <c r="B251" s="82">
        <v>74</v>
      </c>
      <c r="C251" s="82">
        <v>74</v>
      </c>
      <c r="D251" s="82">
        <v>74</v>
      </c>
      <c r="E251" s="82">
        <v>74</v>
      </c>
      <c r="F251" s="82">
        <v>74</v>
      </c>
      <c r="G251" s="82">
        <v>74</v>
      </c>
      <c r="H251" s="82">
        <v>74</v>
      </c>
      <c r="I251" s="82">
        <v>74</v>
      </c>
      <c r="J251" s="82">
        <v>74</v>
      </c>
      <c r="K251" s="82">
        <v>75</v>
      </c>
      <c r="L251" s="82">
        <v>75</v>
      </c>
      <c r="M251" s="82">
        <v>75</v>
      </c>
      <c r="N251" s="82">
        <v>75</v>
      </c>
      <c r="O251" s="82">
        <v>75</v>
      </c>
      <c r="P251" s="82">
        <v>76</v>
      </c>
      <c r="Q251" s="82">
        <v>76</v>
      </c>
      <c r="R251" s="82">
        <v>76</v>
      </c>
      <c r="S251" s="82">
        <v>76</v>
      </c>
      <c r="T251" s="82">
        <v>76</v>
      </c>
      <c r="U251" s="82">
        <v>77</v>
      </c>
      <c r="V251" s="82">
        <v>77</v>
      </c>
      <c r="W251" s="82">
        <v>77</v>
      </c>
      <c r="X251" s="82">
        <v>77</v>
      </c>
      <c r="Y251" s="82">
        <v>77</v>
      </c>
      <c r="Z251" s="82">
        <v>80</v>
      </c>
      <c r="AA251" s="82">
        <v>80</v>
      </c>
      <c r="AB251" s="82">
        <v>80</v>
      </c>
      <c r="AC251" s="82">
        <v>80</v>
      </c>
      <c r="AD251" s="82">
        <v>80</v>
      </c>
      <c r="AE251" s="82">
        <v>83</v>
      </c>
      <c r="AF251" s="82">
        <v>83</v>
      </c>
      <c r="AG251" s="82">
        <v>83</v>
      </c>
      <c r="AH251" s="82">
        <v>83</v>
      </c>
      <c r="AI251" s="82">
        <v>83</v>
      </c>
      <c r="AJ251" s="82">
        <v>88</v>
      </c>
    </row>
    <row r="252" spans="1:36" x14ac:dyDescent="0.25">
      <c r="A252" s="86">
        <v>2210</v>
      </c>
      <c r="B252" s="82">
        <v>74</v>
      </c>
      <c r="C252" s="82">
        <v>74</v>
      </c>
      <c r="D252" s="82">
        <v>74</v>
      </c>
      <c r="E252" s="82">
        <v>74</v>
      </c>
      <c r="F252" s="82">
        <v>74</v>
      </c>
      <c r="G252" s="82">
        <v>74</v>
      </c>
      <c r="H252" s="82">
        <v>74</v>
      </c>
      <c r="I252" s="82">
        <v>74</v>
      </c>
      <c r="J252" s="82">
        <v>74</v>
      </c>
      <c r="K252" s="82">
        <v>75</v>
      </c>
      <c r="L252" s="82">
        <v>75</v>
      </c>
      <c r="M252" s="82">
        <v>75</v>
      </c>
      <c r="N252" s="82">
        <v>75</v>
      </c>
      <c r="O252" s="82">
        <v>75</v>
      </c>
      <c r="P252" s="82">
        <v>76</v>
      </c>
      <c r="Q252" s="82">
        <v>76</v>
      </c>
      <c r="R252" s="82">
        <v>76</v>
      </c>
      <c r="S252" s="82">
        <v>76</v>
      </c>
      <c r="T252" s="82">
        <v>76</v>
      </c>
      <c r="U252" s="82">
        <v>77</v>
      </c>
      <c r="V252" s="82">
        <v>77</v>
      </c>
      <c r="W252" s="82">
        <v>77</v>
      </c>
      <c r="X252" s="82">
        <v>77</v>
      </c>
      <c r="Y252" s="82">
        <v>77</v>
      </c>
      <c r="Z252" s="82">
        <v>80</v>
      </c>
      <c r="AA252" s="82">
        <v>80</v>
      </c>
      <c r="AB252" s="82">
        <v>80</v>
      </c>
      <c r="AC252" s="82">
        <v>80</v>
      </c>
      <c r="AD252" s="82">
        <v>80</v>
      </c>
      <c r="AE252" s="82">
        <v>83</v>
      </c>
      <c r="AF252" s="82">
        <v>83</v>
      </c>
      <c r="AG252" s="82">
        <v>83</v>
      </c>
      <c r="AH252" s="82">
        <v>83</v>
      </c>
      <c r="AI252" s="82">
        <v>83</v>
      </c>
      <c r="AJ252" s="82">
        <v>88</v>
      </c>
    </row>
    <row r="253" spans="1:36" x14ac:dyDescent="0.25">
      <c r="A253" s="86">
        <v>2211</v>
      </c>
      <c r="B253" s="82">
        <v>73</v>
      </c>
      <c r="C253" s="82">
        <v>73</v>
      </c>
      <c r="D253" s="82">
        <v>73</v>
      </c>
      <c r="E253" s="82">
        <v>73</v>
      </c>
      <c r="F253" s="82">
        <v>73</v>
      </c>
      <c r="G253" s="82">
        <v>73</v>
      </c>
      <c r="H253" s="82">
        <v>73</v>
      </c>
      <c r="I253" s="82">
        <v>73</v>
      </c>
      <c r="J253" s="82">
        <v>73</v>
      </c>
      <c r="K253" s="82">
        <v>74</v>
      </c>
      <c r="L253" s="82">
        <v>74</v>
      </c>
      <c r="M253" s="82">
        <v>74</v>
      </c>
      <c r="N253" s="82">
        <v>74</v>
      </c>
      <c r="O253" s="82">
        <v>74</v>
      </c>
      <c r="P253" s="82">
        <v>75</v>
      </c>
      <c r="Q253" s="82">
        <v>75</v>
      </c>
      <c r="R253" s="82">
        <v>75</v>
      </c>
      <c r="S253" s="82">
        <v>75</v>
      </c>
      <c r="T253" s="82">
        <v>75</v>
      </c>
      <c r="U253" s="82">
        <v>76</v>
      </c>
      <c r="V253" s="82">
        <v>76</v>
      </c>
      <c r="W253" s="82">
        <v>76</v>
      </c>
      <c r="X253" s="82">
        <v>76</v>
      </c>
      <c r="Y253" s="82">
        <v>76</v>
      </c>
      <c r="Z253" s="82">
        <v>79</v>
      </c>
      <c r="AA253" s="82">
        <v>79</v>
      </c>
      <c r="AB253" s="82">
        <v>79</v>
      </c>
      <c r="AC253" s="82">
        <v>79</v>
      </c>
      <c r="AD253" s="82">
        <v>79</v>
      </c>
      <c r="AE253" s="82">
        <v>82</v>
      </c>
      <c r="AF253" s="82">
        <v>82</v>
      </c>
      <c r="AG253" s="82">
        <v>82</v>
      </c>
      <c r="AH253" s="82">
        <v>82</v>
      </c>
      <c r="AI253" s="82">
        <v>82</v>
      </c>
      <c r="AJ253" s="82">
        <v>87</v>
      </c>
    </row>
    <row r="254" spans="1:36" x14ac:dyDescent="0.25">
      <c r="A254" s="86">
        <v>2212</v>
      </c>
      <c r="B254" s="82">
        <v>73</v>
      </c>
      <c r="C254" s="82">
        <v>73</v>
      </c>
      <c r="D254" s="82">
        <v>73</v>
      </c>
      <c r="E254" s="82">
        <v>73</v>
      </c>
      <c r="F254" s="82">
        <v>73</v>
      </c>
      <c r="G254" s="82">
        <v>73</v>
      </c>
      <c r="H254" s="82">
        <v>73</v>
      </c>
      <c r="I254" s="82">
        <v>73</v>
      </c>
      <c r="J254" s="82">
        <v>73</v>
      </c>
      <c r="K254" s="82">
        <v>74</v>
      </c>
      <c r="L254" s="82">
        <v>74</v>
      </c>
      <c r="M254" s="82">
        <v>74</v>
      </c>
      <c r="N254" s="82">
        <v>74</v>
      </c>
      <c r="O254" s="82">
        <v>74</v>
      </c>
      <c r="P254" s="82">
        <v>75</v>
      </c>
      <c r="Q254" s="82">
        <v>75</v>
      </c>
      <c r="R254" s="82">
        <v>75</v>
      </c>
      <c r="S254" s="82">
        <v>75</v>
      </c>
      <c r="T254" s="82">
        <v>75</v>
      </c>
      <c r="U254" s="82">
        <v>76</v>
      </c>
      <c r="V254" s="82">
        <v>76</v>
      </c>
      <c r="W254" s="82">
        <v>76</v>
      </c>
      <c r="X254" s="82">
        <v>76</v>
      </c>
      <c r="Y254" s="82">
        <v>76</v>
      </c>
      <c r="Z254" s="82">
        <v>79</v>
      </c>
      <c r="AA254" s="82">
        <v>79</v>
      </c>
      <c r="AB254" s="82">
        <v>79</v>
      </c>
      <c r="AC254" s="82">
        <v>79</v>
      </c>
      <c r="AD254" s="82">
        <v>79</v>
      </c>
      <c r="AE254" s="82">
        <v>82</v>
      </c>
      <c r="AF254" s="82">
        <v>82</v>
      </c>
      <c r="AG254" s="82">
        <v>82</v>
      </c>
      <c r="AH254" s="82">
        <v>82</v>
      </c>
      <c r="AI254" s="82">
        <v>82</v>
      </c>
      <c r="AJ254" s="82">
        <v>87</v>
      </c>
    </row>
    <row r="255" spans="1:36" x14ac:dyDescent="0.25">
      <c r="A255" s="86">
        <v>2213</v>
      </c>
      <c r="B255" s="82">
        <v>73</v>
      </c>
      <c r="C255" s="82">
        <v>73</v>
      </c>
      <c r="D255" s="82">
        <v>73</v>
      </c>
      <c r="E255" s="82">
        <v>73</v>
      </c>
      <c r="F255" s="82">
        <v>73</v>
      </c>
      <c r="G255" s="82">
        <v>73</v>
      </c>
      <c r="H255" s="82">
        <v>73</v>
      </c>
      <c r="I255" s="82">
        <v>73</v>
      </c>
      <c r="J255" s="82">
        <v>73</v>
      </c>
      <c r="K255" s="82">
        <v>74</v>
      </c>
      <c r="L255" s="82">
        <v>74</v>
      </c>
      <c r="M255" s="82">
        <v>74</v>
      </c>
      <c r="N255" s="82">
        <v>74</v>
      </c>
      <c r="O255" s="82">
        <v>74</v>
      </c>
      <c r="P255" s="82">
        <v>75</v>
      </c>
      <c r="Q255" s="82">
        <v>75</v>
      </c>
      <c r="R255" s="82">
        <v>75</v>
      </c>
      <c r="S255" s="82">
        <v>75</v>
      </c>
      <c r="T255" s="82">
        <v>75</v>
      </c>
      <c r="U255" s="82">
        <v>76</v>
      </c>
      <c r="V255" s="82">
        <v>76</v>
      </c>
      <c r="W255" s="82">
        <v>76</v>
      </c>
      <c r="X255" s="82">
        <v>76</v>
      </c>
      <c r="Y255" s="82">
        <v>76</v>
      </c>
      <c r="Z255" s="82">
        <v>79</v>
      </c>
      <c r="AA255" s="82">
        <v>79</v>
      </c>
      <c r="AB255" s="82">
        <v>79</v>
      </c>
      <c r="AC255" s="82">
        <v>79</v>
      </c>
      <c r="AD255" s="82">
        <v>79</v>
      </c>
      <c r="AE255" s="82">
        <v>82</v>
      </c>
      <c r="AF255" s="82">
        <v>82</v>
      </c>
      <c r="AG255" s="82">
        <v>82</v>
      </c>
      <c r="AH255" s="82">
        <v>82</v>
      </c>
      <c r="AI255" s="82">
        <v>82</v>
      </c>
      <c r="AJ255" s="82">
        <v>87</v>
      </c>
    </row>
    <row r="256" spans="1:36" x14ac:dyDescent="0.25">
      <c r="A256" s="86">
        <v>2214</v>
      </c>
      <c r="B256" s="82">
        <v>73</v>
      </c>
      <c r="C256" s="82">
        <v>73</v>
      </c>
      <c r="D256" s="82">
        <v>73</v>
      </c>
      <c r="E256" s="82">
        <v>73</v>
      </c>
      <c r="F256" s="82">
        <v>73</v>
      </c>
      <c r="G256" s="82">
        <v>73</v>
      </c>
      <c r="H256" s="82">
        <v>73</v>
      </c>
      <c r="I256" s="82">
        <v>73</v>
      </c>
      <c r="J256" s="82">
        <v>73</v>
      </c>
      <c r="K256" s="82">
        <v>74</v>
      </c>
      <c r="L256" s="82">
        <v>74</v>
      </c>
      <c r="M256" s="82">
        <v>74</v>
      </c>
      <c r="N256" s="82">
        <v>74</v>
      </c>
      <c r="O256" s="82">
        <v>74</v>
      </c>
      <c r="P256" s="82">
        <v>75</v>
      </c>
      <c r="Q256" s="82">
        <v>75</v>
      </c>
      <c r="R256" s="82">
        <v>75</v>
      </c>
      <c r="S256" s="82">
        <v>75</v>
      </c>
      <c r="T256" s="82">
        <v>75</v>
      </c>
      <c r="U256" s="82">
        <v>76</v>
      </c>
      <c r="V256" s="82">
        <v>76</v>
      </c>
      <c r="W256" s="82">
        <v>76</v>
      </c>
      <c r="X256" s="82">
        <v>76</v>
      </c>
      <c r="Y256" s="82">
        <v>76</v>
      </c>
      <c r="Z256" s="82">
        <v>79</v>
      </c>
      <c r="AA256" s="82">
        <v>79</v>
      </c>
      <c r="AB256" s="82">
        <v>79</v>
      </c>
      <c r="AC256" s="82">
        <v>79</v>
      </c>
      <c r="AD256" s="82">
        <v>79</v>
      </c>
      <c r="AE256" s="82">
        <v>82</v>
      </c>
      <c r="AF256" s="82">
        <v>82</v>
      </c>
      <c r="AG256" s="82">
        <v>82</v>
      </c>
      <c r="AH256" s="82">
        <v>82</v>
      </c>
      <c r="AI256" s="82">
        <v>82</v>
      </c>
      <c r="AJ256" s="82">
        <v>87</v>
      </c>
    </row>
    <row r="257" spans="1:36" x14ac:dyDescent="0.25">
      <c r="A257" s="86">
        <v>2215</v>
      </c>
      <c r="B257" s="82">
        <v>73</v>
      </c>
      <c r="C257" s="82">
        <v>73</v>
      </c>
      <c r="D257" s="82">
        <v>73</v>
      </c>
      <c r="E257" s="82">
        <v>73</v>
      </c>
      <c r="F257" s="82">
        <v>73</v>
      </c>
      <c r="G257" s="82">
        <v>73</v>
      </c>
      <c r="H257" s="82">
        <v>73</v>
      </c>
      <c r="I257" s="82">
        <v>73</v>
      </c>
      <c r="J257" s="82">
        <v>73</v>
      </c>
      <c r="K257" s="82">
        <v>74</v>
      </c>
      <c r="L257" s="82">
        <v>74</v>
      </c>
      <c r="M257" s="82">
        <v>74</v>
      </c>
      <c r="N257" s="82">
        <v>74</v>
      </c>
      <c r="O257" s="82">
        <v>74</v>
      </c>
      <c r="P257" s="82">
        <v>75</v>
      </c>
      <c r="Q257" s="82">
        <v>75</v>
      </c>
      <c r="R257" s="82">
        <v>75</v>
      </c>
      <c r="S257" s="82">
        <v>75</v>
      </c>
      <c r="T257" s="82">
        <v>75</v>
      </c>
      <c r="U257" s="82">
        <v>76</v>
      </c>
      <c r="V257" s="82">
        <v>76</v>
      </c>
      <c r="W257" s="82">
        <v>76</v>
      </c>
      <c r="X257" s="82">
        <v>76</v>
      </c>
      <c r="Y257" s="82">
        <v>76</v>
      </c>
      <c r="Z257" s="82">
        <v>79</v>
      </c>
      <c r="AA257" s="82">
        <v>79</v>
      </c>
      <c r="AB257" s="82">
        <v>79</v>
      </c>
      <c r="AC257" s="82">
        <v>79</v>
      </c>
      <c r="AD257" s="82">
        <v>79</v>
      </c>
      <c r="AE257" s="82">
        <v>82</v>
      </c>
      <c r="AF257" s="82">
        <v>82</v>
      </c>
      <c r="AG257" s="82">
        <v>82</v>
      </c>
      <c r="AH257" s="82">
        <v>82</v>
      </c>
      <c r="AI257" s="82">
        <v>82</v>
      </c>
      <c r="AJ257" s="82">
        <v>87</v>
      </c>
    </row>
    <row r="258" spans="1:36" x14ac:dyDescent="0.25">
      <c r="A258" s="86">
        <v>2216</v>
      </c>
      <c r="B258" s="82">
        <v>73</v>
      </c>
      <c r="C258" s="82">
        <v>73</v>
      </c>
      <c r="D258" s="82">
        <v>73</v>
      </c>
      <c r="E258" s="82">
        <v>73</v>
      </c>
      <c r="F258" s="82">
        <v>73</v>
      </c>
      <c r="G258" s="82">
        <v>73</v>
      </c>
      <c r="H258" s="82">
        <v>73</v>
      </c>
      <c r="I258" s="82">
        <v>73</v>
      </c>
      <c r="J258" s="82">
        <v>73</v>
      </c>
      <c r="K258" s="82">
        <v>74</v>
      </c>
      <c r="L258" s="82">
        <v>74</v>
      </c>
      <c r="M258" s="82">
        <v>74</v>
      </c>
      <c r="N258" s="82">
        <v>74</v>
      </c>
      <c r="O258" s="82">
        <v>74</v>
      </c>
      <c r="P258" s="82">
        <v>75</v>
      </c>
      <c r="Q258" s="82">
        <v>75</v>
      </c>
      <c r="R258" s="82">
        <v>75</v>
      </c>
      <c r="S258" s="82">
        <v>75</v>
      </c>
      <c r="T258" s="82">
        <v>75</v>
      </c>
      <c r="U258" s="82">
        <v>76</v>
      </c>
      <c r="V258" s="82">
        <v>76</v>
      </c>
      <c r="W258" s="82">
        <v>76</v>
      </c>
      <c r="X258" s="82">
        <v>76</v>
      </c>
      <c r="Y258" s="82">
        <v>76</v>
      </c>
      <c r="Z258" s="82">
        <v>79</v>
      </c>
      <c r="AA258" s="82">
        <v>79</v>
      </c>
      <c r="AB258" s="82">
        <v>79</v>
      </c>
      <c r="AC258" s="82">
        <v>79</v>
      </c>
      <c r="AD258" s="82">
        <v>79</v>
      </c>
      <c r="AE258" s="82">
        <v>82</v>
      </c>
      <c r="AF258" s="82">
        <v>82</v>
      </c>
      <c r="AG258" s="82">
        <v>82</v>
      </c>
      <c r="AH258" s="82">
        <v>82</v>
      </c>
      <c r="AI258" s="82">
        <v>82</v>
      </c>
      <c r="AJ258" s="82">
        <v>87</v>
      </c>
    </row>
    <row r="259" spans="1:36" x14ac:dyDescent="0.25">
      <c r="A259" s="86">
        <v>2217</v>
      </c>
      <c r="B259" s="82">
        <v>73</v>
      </c>
      <c r="C259" s="82">
        <v>73</v>
      </c>
      <c r="D259" s="82">
        <v>73</v>
      </c>
      <c r="E259" s="82">
        <v>73</v>
      </c>
      <c r="F259" s="82">
        <v>73</v>
      </c>
      <c r="G259" s="82">
        <v>73</v>
      </c>
      <c r="H259" s="82">
        <v>73</v>
      </c>
      <c r="I259" s="82">
        <v>73</v>
      </c>
      <c r="J259" s="82">
        <v>73</v>
      </c>
      <c r="K259" s="82">
        <v>74</v>
      </c>
      <c r="L259" s="82">
        <v>74</v>
      </c>
      <c r="M259" s="82">
        <v>74</v>
      </c>
      <c r="N259" s="82">
        <v>74</v>
      </c>
      <c r="O259" s="82">
        <v>74</v>
      </c>
      <c r="P259" s="82">
        <v>75</v>
      </c>
      <c r="Q259" s="82">
        <v>75</v>
      </c>
      <c r="R259" s="82">
        <v>75</v>
      </c>
      <c r="S259" s="82">
        <v>75</v>
      </c>
      <c r="T259" s="82">
        <v>75</v>
      </c>
      <c r="U259" s="82">
        <v>76</v>
      </c>
      <c r="V259" s="82">
        <v>76</v>
      </c>
      <c r="W259" s="82">
        <v>76</v>
      </c>
      <c r="X259" s="82">
        <v>76</v>
      </c>
      <c r="Y259" s="82">
        <v>76</v>
      </c>
      <c r="Z259" s="82">
        <v>79</v>
      </c>
      <c r="AA259" s="82">
        <v>79</v>
      </c>
      <c r="AB259" s="82">
        <v>79</v>
      </c>
      <c r="AC259" s="82">
        <v>79</v>
      </c>
      <c r="AD259" s="82">
        <v>79</v>
      </c>
      <c r="AE259" s="82">
        <v>82</v>
      </c>
      <c r="AF259" s="82">
        <v>82</v>
      </c>
      <c r="AG259" s="82">
        <v>82</v>
      </c>
      <c r="AH259" s="82">
        <v>82</v>
      </c>
      <c r="AI259" s="82">
        <v>82</v>
      </c>
      <c r="AJ259" s="82">
        <v>87</v>
      </c>
    </row>
    <row r="260" spans="1:36" x14ac:dyDescent="0.25">
      <c r="A260" s="86">
        <v>2218</v>
      </c>
      <c r="B260" s="82">
        <v>73</v>
      </c>
      <c r="C260" s="82">
        <v>73</v>
      </c>
      <c r="D260" s="82">
        <v>73</v>
      </c>
      <c r="E260" s="82">
        <v>73</v>
      </c>
      <c r="F260" s="82">
        <v>73</v>
      </c>
      <c r="G260" s="82">
        <v>73</v>
      </c>
      <c r="H260" s="82">
        <v>73</v>
      </c>
      <c r="I260" s="82">
        <v>73</v>
      </c>
      <c r="J260" s="82">
        <v>73</v>
      </c>
      <c r="K260" s="82">
        <v>74</v>
      </c>
      <c r="L260" s="82">
        <v>74</v>
      </c>
      <c r="M260" s="82">
        <v>74</v>
      </c>
      <c r="N260" s="82">
        <v>74</v>
      </c>
      <c r="O260" s="82">
        <v>74</v>
      </c>
      <c r="P260" s="82">
        <v>75</v>
      </c>
      <c r="Q260" s="82">
        <v>75</v>
      </c>
      <c r="R260" s="82">
        <v>75</v>
      </c>
      <c r="S260" s="82">
        <v>75</v>
      </c>
      <c r="T260" s="82">
        <v>75</v>
      </c>
      <c r="U260" s="82">
        <v>76</v>
      </c>
      <c r="V260" s="82">
        <v>76</v>
      </c>
      <c r="W260" s="82">
        <v>76</v>
      </c>
      <c r="X260" s="82">
        <v>76</v>
      </c>
      <c r="Y260" s="82">
        <v>76</v>
      </c>
      <c r="Z260" s="82">
        <v>79</v>
      </c>
      <c r="AA260" s="82">
        <v>79</v>
      </c>
      <c r="AB260" s="82">
        <v>79</v>
      </c>
      <c r="AC260" s="82">
        <v>79</v>
      </c>
      <c r="AD260" s="82">
        <v>79</v>
      </c>
      <c r="AE260" s="82">
        <v>82</v>
      </c>
      <c r="AF260" s="82">
        <v>82</v>
      </c>
      <c r="AG260" s="82">
        <v>82</v>
      </c>
      <c r="AH260" s="82">
        <v>82</v>
      </c>
      <c r="AI260" s="82">
        <v>82</v>
      </c>
      <c r="AJ260" s="82">
        <v>87</v>
      </c>
    </row>
    <row r="261" spans="1:36" x14ac:dyDescent="0.25">
      <c r="A261" s="86">
        <v>2219</v>
      </c>
      <c r="B261" s="82">
        <v>73</v>
      </c>
      <c r="C261" s="82">
        <v>73</v>
      </c>
      <c r="D261" s="82">
        <v>73</v>
      </c>
      <c r="E261" s="82">
        <v>73</v>
      </c>
      <c r="F261" s="82">
        <v>73</v>
      </c>
      <c r="G261" s="82">
        <v>73</v>
      </c>
      <c r="H261" s="82">
        <v>73</v>
      </c>
      <c r="I261" s="82">
        <v>73</v>
      </c>
      <c r="J261" s="82">
        <v>73</v>
      </c>
      <c r="K261" s="82">
        <v>74</v>
      </c>
      <c r="L261" s="82">
        <v>74</v>
      </c>
      <c r="M261" s="82">
        <v>74</v>
      </c>
      <c r="N261" s="82">
        <v>74</v>
      </c>
      <c r="O261" s="82">
        <v>74</v>
      </c>
      <c r="P261" s="82">
        <v>75</v>
      </c>
      <c r="Q261" s="82">
        <v>75</v>
      </c>
      <c r="R261" s="82">
        <v>75</v>
      </c>
      <c r="S261" s="82">
        <v>75</v>
      </c>
      <c r="T261" s="82">
        <v>75</v>
      </c>
      <c r="U261" s="82">
        <v>76</v>
      </c>
      <c r="V261" s="82">
        <v>76</v>
      </c>
      <c r="W261" s="82">
        <v>76</v>
      </c>
      <c r="X261" s="82">
        <v>76</v>
      </c>
      <c r="Y261" s="82">
        <v>76</v>
      </c>
      <c r="Z261" s="82">
        <v>79</v>
      </c>
      <c r="AA261" s="82">
        <v>79</v>
      </c>
      <c r="AB261" s="82">
        <v>79</v>
      </c>
      <c r="AC261" s="82">
        <v>79</v>
      </c>
      <c r="AD261" s="82">
        <v>79</v>
      </c>
      <c r="AE261" s="82">
        <v>82</v>
      </c>
      <c r="AF261" s="82">
        <v>82</v>
      </c>
      <c r="AG261" s="82">
        <v>82</v>
      </c>
      <c r="AH261" s="82">
        <v>82</v>
      </c>
      <c r="AI261" s="82">
        <v>82</v>
      </c>
      <c r="AJ261" s="82">
        <v>87</v>
      </c>
    </row>
    <row r="262" spans="1:36" x14ac:dyDescent="0.25">
      <c r="A262" s="86">
        <v>2220</v>
      </c>
      <c r="B262" s="82">
        <v>73</v>
      </c>
      <c r="C262" s="82">
        <v>73</v>
      </c>
      <c r="D262" s="82">
        <v>73</v>
      </c>
      <c r="E262" s="82">
        <v>73</v>
      </c>
      <c r="F262" s="82">
        <v>73</v>
      </c>
      <c r="G262" s="82">
        <v>73</v>
      </c>
      <c r="H262" s="82">
        <v>73</v>
      </c>
      <c r="I262" s="82">
        <v>73</v>
      </c>
      <c r="J262" s="82">
        <v>73</v>
      </c>
      <c r="K262" s="82">
        <v>74</v>
      </c>
      <c r="L262" s="82">
        <v>74</v>
      </c>
      <c r="M262" s="82">
        <v>74</v>
      </c>
      <c r="N262" s="82">
        <v>74</v>
      </c>
      <c r="O262" s="82">
        <v>74</v>
      </c>
      <c r="P262" s="82">
        <v>75</v>
      </c>
      <c r="Q262" s="82">
        <v>75</v>
      </c>
      <c r="R262" s="82">
        <v>75</v>
      </c>
      <c r="S262" s="82">
        <v>75</v>
      </c>
      <c r="T262" s="82">
        <v>75</v>
      </c>
      <c r="U262" s="82">
        <v>76</v>
      </c>
      <c r="V262" s="82">
        <v>76</v>
      </c>
      <c r="W262" s="82">
        <v>76</v>
      </c>
      <c r="X262" s="82">
        <v>76</v>
      </c>
      <c r="Y262" s="82">
        <v>76</v>
      </c>
      <c r="Z262" s="82">
        <v>79</v>
      </c>
      <c r="AA262" s="82">
        <v>79</v>
      </c>
      <c r="AB262" s="82">
        <v>79</v>
      </c>
      <c r="AC262" s="82">
        <v>79</v>
      </c>
      <c r="AD262" s="82">
        <v>79</v>
      </c>
      <c r="AE262" s="82">
        <v>82</v>
      </c>
      <c r="AF262" s="82">
        <v>82</v>
      </c>
      <c r="AG262" s="82">
        <v>82</v>
      </c>
      <c r="AH262" s="82">
        <v>82</v>
      </c>
      <c r="AI262" s="82">
        <v>82</v>
      </c>
      <c r="AJ262" s="82">
        <v>87</v>
      </c>
    </row>
    <row r="263" spans="1:36" x14ac:dyDescent="0.25">
      <c r="A263" s="86">
        <v>2221</v>
      </c>
      <c r="B263" s="82">
        <v>72</v>
      </c>
      <c r="C263" s="82">
        <v>72</v>
      </c>
      <c r="D263" s="82">
        <v>72</v>
      </c>
      <c r="E263" s="82">
        <v>72</v>
      </c>
      <c r="F263" s="82">
        <v>72</v>
      </c>
      <c r="G263" s="82">
        <v>72</v>
      </c>
      <c r="H263" s="82">
        <v>72</v>
      </c>
      <c r="I263" s="82">
        <v>72</v>
      </c>
      <c r="J263" s="82">
        <v>72</v>
      </c>
      <c r="K263" s="82">
        <v>73</v>
      </c>
      <c r="L263" s="82">
        <v>73</v>
      </c>
      <c r="M263" s="82">
        <v>73</v>
      </c>
      <c r="N263" s="82">
        <v>73</v>
      </c>
      <c r="O263" s="82">
        <v>73</v>
      </c>
      <c r="P263" s="82">
        <v>74</v>
      </c>
      <c r="Q263" s="82">
        <v>74</v>
      </c>
      <c r="R263" s="82">
        <v>74</v>
      </c>
      <c r="S263" s="82">
        <v>74</v>
      </c>
      <c r="T263" s="82">
        <v>74</v>
      </c>
      <c r="U263" s="82">
        <v>75</v>
      </c>
      <c r="V263" s="82">
        <v>75</v>
      </c>
      <c r="W263" s="82">
        <v>75</v>
      </c>
      <c r="X263" s="82">
        <v>75</v>
      </c>
      <c r="Y263" s="82">
        <v>75</v>
      </c>
      <c r="Z263" s="82">
        <v>78</v>
      </c>
      <c r="AA263" s="82">
        <v>78</v>
      </c>
      <c r="AB263" s="82">
        <v>78</v>
      </c>
      <c r="AC263" s="82">
        <v>78</v>
      </c>
      <c r="AD263" s="82">
        <v>78</v>
      </c>
      <c r="AE263" s="82">
        <v>81</v>
      </c>
      <c r="AF263" s="82">
        <v>81</v>
      </c>
      <c r="AG263" s="82">
        <v>81</v>
      </c>
      <c r="AH263" s="82">
        <v>81</v>
      </c>
      <c r="AI263" s="82">
        <v>81</v>
      </c>
      <c r="AJ263" s="82">
        <v>87</v>
      </c>
    </row>
    <row r="264" spans="1:36" x14ac:dyDescent="0.25">
      <c r="A264" s="86">
        <v>2222</v>
      </c>
      <c r="B264" s="82">
        <v>72</v>
      </c>
      <c r="C264" s="82">
        <v>72</v>
      </c>
      <c r="D264" s="82">
        <v>72</v>
      </c>
      <c r="E264" s="82">
        <v>72</v>
      </c>
      <c r="F264" s="82">
        <v>72</v>
      </c>
      <c r="G264" s="82">
        <v>72</v>
      </c>
      <c r="H264" s="82">
        <v>72</v>
      </c>
      <c r="I264" s="82">
        <v>72</v>
      </c>
      <c r="J264" s="82">
        <v>72</v>
      </c>
      <c r="K264" s="82">
        <v>73</v>
      </c>
      <c r="L264" s="82">
        <v>73</v>
      </c>
      <c r="M264" s="82">
        <v>73</v>
      </c>
      <c r="N264" s="82">
        <v>73</v>
      </c>
      <c r="O264" s="82">
        <v>73</v>
      </c>
      <c r="P264" s="82">
        <v>74</v>
      </c>
      <c r="Q264" s="82">
        <v>74</v>
      </c>
      <c r="R264" s="82">
        <v>74</v>
      </c>
      <c r="S264" s="82">
        <v>74</v>
      </c>
      <c r="T264" s="82">
        <v>74</v>
      </c>
      <c r="U264" s="82">
        <v>75</v>
      </c>
      <c r="V264" s="82">
        <v>75</v>
      </c>
      <c r="W264" s="82">
        <v>75</v>
      </c>
      <c r="X264" s="82">
        <v>75</v>
      </c>
      <c r="Y264" s="82">
        <v>75</v>
      </c>
      <c r="Z264" s="82">
        <v>78</v>
      </c>
      <c r="AA264" s="82">
        <v>78</v>
      </c>
      <c r="AB264" s="82">
        <v>78</v>
      </c>
      <c r="AC264" s="82">
        <v>78</v>
      </c>
      <c r="AD264" s="82">
        <v>78</v>
      </c>
      <c r="AE264" s="82">
        <v>81</v>
      </c>
      <c r="AF264" s="82">
        <v>81</v>
      </c>
      <c r="AG264" s="82">
        <v>81</v>
      </c>
      <c r="AH264" s="82">
        <v>81</v>
      </c>
      <c r="AI264" s="82">
        <v>81</v>
      </c>
      <c r="AJ264" s="82">
        <v>87</v>
      </c>
    </row>
    <row r="265" spans="1:36" x14ac:dyDescent="0.25">
      <c r="A265" s="86">
        <v>2223</v>
      </c>
      <c r="B265" s="82">
        <v>72</v>
      </c>
      <c r="C265" s="82">
        <v>72</v>
      </c>
      <c r="D265" s="82">
        <v>72</v>
      </c>
      <c r="E265" s="82">
        <v>72</v>
      </c>
      <c r="F265" s="82">
        <v>72</v>
      </c>
      <c r="G265" s="82">
        <v>72</v>
      </c>
      <c r="H265" s="82">
        <v>72</v>
      </c>
      <c r="I265" s="82">
        <v>72</v>
      </c>
      <c r="J265" s="82">
        <v>72</v>
      </c>
      <c r="K265" s="82">
        <v>73</v>
      </c>
      <c r="L265" s="82">
        <v>73</v>
      </c>
      <c r="M265" s="82">
        <v>73</v>
      </c>
      <c r="N265" s="82">
        <v>73</v>
      </c>
      <c r="O265" s="82">
        <v>73</v>
      </c>
      <c r="P265" s="82">
        <v>74</v>
      </c>
      <c r="Q265" s="82">
        <v>74</v>
      </c>
      <c r="R265" s="82">
        <v>74</v>
      </c>
      <c r="S265" s="82">
        <v>74</v>
      </c>
      <c r="T265" s="82">
        <v>74</v>
      </c>
      <c r="U265" s="82">
        <v>75</v>
      </c>
      <c r="V265" s="82">
        <v>75</v>
      </c>
      <c r="W265" s="82">
        <v>75</v>
      </c>
      <c r="X265" s="82">
        <v>75</v>
      </c>
      <c r="Y265" s="82">
        <v>75</v>
      </c>
      <c r="Z265" s="82">
        <v>78</v>
      </c>
      <c r="AA265" s="82">
        <v>78</v>
      </c>
      <c r="AB265" s="82">
        <v>78</v>
      </c>
      <c r="AC265" s="82">
        <v>78</v>
      </c>
      <c r="AD265" s="82">
        <v>78</v>
      </c>
      <c r="AE265" s="82">
        <v>81</v>
      </c>
      <c r="AF265" s="82">
        <v>81</v>
      </c>
      <c r="AG265" s="82">
        <v>81</v>
      </c>
      <c r="AH265" s="82">
        <v>81</v>
      </c>
      <c r="AI265" s="82">
        <v>81</v>
      </c>
      <c r="AJ265" s="82">
        <v>87</v>
      </c>
    </row>
    <row r="266" spans="1:36" x14ac:dyDescent="0.25">
      <c r="A266" s="86">
        <v>2224</v>
      </c>
      <c r="B266" s="82">
        <v>72</v>
      </c>
      <c r="C266" s="82">
        <v>72</v>
      </c>
      <c r="D266" s="82">
        <v>72</v>
      </c>
      <c r="E266" s="82">
        <v>72</v>
      </c>
      <c r="F266" s="82">
        <v>72</v>
      </c>
      <c r="G266" s="82">
        <v>72</v>
      </c>
      <c r="H266" s="82">
        <v>72</v>
      </c>
      <c r="I266" s="82">
        <v>72</v>
      </c>
      <c r="J266" s="82">
        <v>72</v>
      </c>
      <c r="K266" s="82">
        <v>73</v>
      </c>
      <c r="L266" s="82">
        <v>73</v>
      </c>
      <c r="M266" s="82">
        <v>73</v>
      </c>
      <c r="N266" s="82">
        <v>73</v>
      </c>
      <c r="O266" s="82">
        <v>73</v>
      </c>
      <c r="P266" s="82">
        <v>74</v>
      </c>
      <c r="Q266" s="82">
        <v>74</v>
      </c>
      <c r="R266" s="82">
        <v>74</v>
      </c>
      <c r="S266" s="82">
        <v>74</v>
      </c>
      <c r="T266" s="82">
        <v>74</v>
      </c>
      <c r="U266" s="82">
        <v>75</v>
      </c>
      <c r="V266" s="82">
        <v>75</v>
      </c>
      <c r="W266" s="82">
        <v>75</v>
      </c>
      <c r="X266" s="82">
        <v>75</v>
      </c>
      <c r="Y266" s="82">
        <v>75</v>
      </c>
      <c r="Z266" s="82">
        <v>78</v>
      </c>
      <c r="AA266" s="82">
        <v>78</v>
      </c>
      <c r="AB266" s="82">
        <v>78</v>
      </c>
      <c r="AC266" s="82">
        <v>78</v>
      </c>
      <c r="AD266" s="82">
        <v>78</v>
      </c>
      <c r="AE266" s="82">
        <v>81</v>
      </c>
      <c r="AF266" s="82">
        <v>81</v>
      </c>
      <c r="AG266" s="82">
        <v>81</v>
      </c>
      <c r="AH266" s="82">
        <v>81</v>
      </c>
      <c r="AI266" s="82">
        <v>81</v>
      </c>
      <c r="AJ266" s="82">
        <v>87</v>
      </c>
    </row>
    <row r="267" spans="1:36" x14ac:dyDescent="0.25">
      <c r="A267" s="86">
        <v>2225</v>
      </c>
      <c r="B267" s="82">
        <v>72</v>
      </c>
      <c r="C267" s="82">
        <v>72</v>
      </c>
      <c r="D267" s="82">
        <v>72</v>
      </c>
      <c r="E267" s="82">
        <v>72</v>
      </c>
      <c r="F267" s="82">
        <v>72</v>
      </c>
      <c r="G267" s="82">
        <v>72</v>
      </c>
      <c r="H267" s="82">
        <v>72</v>
      </c>
      <c r="I267" s="82">
        <v>72</v>
      </c>
      <c r="J267" s="82">
        <v>72</v>
      </c>
      <c r="K267" s="82">
        <v>73</v>
      </c>
      <c r="L267" s="82">
        <v>73</v>
      </c>
      <c r="M267" s="82">
        <v>73</v>
      </c>
      <c r="N267" s="82">
        <v>73</v>
      </c>
      <c r="O267" s="82">
        <v>73</v>
      </c>
      <c r="P267" s="82">
        <v>74</v>
      </c>
      <c r="Q267" s="82">
        <v>74</v>
      </c>
      <c r="R267" s="82">
        <v>74</v>
      </c>
      <c r="S267" s="82">
        <v>74</v>
      </c>
      <c r="T267" s="82">
        <v>74</v>
      </c>
      <c r="U267" s="82">
        <v>75</v>
      </c>
      <c r="V267" s="82">
        <v>75</v>
      </c>
      <c r="W267" s="82">
        <v>75</v>
      </c>
      <c r="X267" s="82">
        <v>75</v>
      </c>
      <c r="Y267" s="82">
        <v>75</v>
      </c>
      <c r="Z267" s="82">
        <v>78</v>
      </c>
      <c r="AA267" s="82">
        <v>78</v>
      </c>
      <c r="AB267" s="82">
        <v>78</v>
      </c>
      <c r="AC267" s="82">
        <v>78</v>
      </c>
      <c r="AD267" s="82">
        <v>78</v>
      </c>
      <c r="AE267" s="82">
        <v>81</v>
      </c>
      <c r="AF267" s="82">
        <v>81</v>
      </c>
      <c r="AG267" s="82">
        <v>81</v>
      </c>
      <c r="AH267" s="82">
        <v>81</v>
      </c>
      <c r="AI267" s="82">
        <v>81</v>
      </c>
      <c r="AJ267" s="82">
        <v>87</v>
      </c>
    </row>
    <row r="268" spans="1:36" x14ac:dyDescent="0.25">
      <c r="A268" s="86">
        <v>2226</v>
      </c>
      <c r="B268" s="82">
        <v>72</v>
      </c>
      <c r="C268" s="82">
        <v>72</v>
      </c>
      <c r="D268" s="82">
        <v>72</v>
      </c>
      <c r="E268" s="82">
        <v>72</v>
      </c>
      <c r="F268" s="82">
        <v>72</v>
      </c>
      <c r="G268" s="82">
        <v>72</v>
      </c>
      <c r="H268" s="82">
        <v>72</v>
      </c>
      <c r="I268" s="82">
        <v>72</v>
      </c>
      <c r="J268" s="82">
        <v>72</v>
      </c>
      <c r="K268" s="82">
        <v>73</v>
      </c>
      <c r="L268" s="82">
        <v>73</v>
      </c>
      <c r="M268" s="82">
        <v>73</v>
      </c>
      <c r="N268" s="82">
        <v>73</v>
      </c>
      <c r="O268" s="82">
        <v>73</v>
      </c>
      <c r="P268" s="82">
        <v>74</v>
      </c>
      <c r="Q268" s="82">
        <v>74</v>
      </c>
      <c r="R268" s="82">
        <v>74</v>
      </c>
      <c r="S268" s="82">
        <v>74</v>
      </c>
      <c r="T268" s="82">
        <v>74</v>
      </c>
      <c r="U268" s="82">
        <v>75</v>
      </c>
      <c r="V268" s="82">
        <v>75</v>
      </c>
      <c r="W268" s="82">
        <v>75</v>
      </c>
      <c r="X268" s="82">
        <v>75</v>
      </c>
      <c r="Y268" s="82">
        <v>75</v>
      </c>
      <c r="Z268" s="82">
        <v>78</v>
      </c>
      <c r="AA268" s="82">
        <v>78</v>
      </c>
      <c r="AB268" s="82">
        <v>78</v>
      </c>
      <c r="AC268" s="82">
        <v>78</v>
      </c>
      <c r="AD268" s="82">
        <v>78</v>
      </c>
      <c r="AE268" s="82">
        <v>81</v>
      </c>
      <c r="AF268" s="82">
        <v>81</v>
      </c>
      <c r="AG268" s="82">
        <v>81</v>
      </c>
      <c r="AH268" s="82">
        <v>81</v>
      </c>
      <c r="AI268" s="82">
        <v>81</v>
      </c>
      <c r="AJ268" s="82">
        <v>87</v>
      </c>
    </row>
    <row r="269" spans="1:36" x14ac:dyDescent="0.25">
      <c r="A269" s="86">
        <v>2227</v>
      </c>
      <c r="B269" s="82">
        <v>72</v>
      </c>
      <c r="C269" s="82">
        <v>72</v>
      </c>
      <c r="D269" s="82">
        <v>72</v>
      </c>
      <c r="E269" s="82">
        <v>72</v>
      </c>
      <c r="F269" s="82">
        <v>72</v>
      </c>
      <c r="G269" s="82">
        <v>72</v>
      </c>
      <c r="H269" s="82">
        <v>72</v>
      </c>
      <c r="I269" s="82">
        <v>72</v>
      </c>
      <c r="J269" s="82">
        <v>72</v>
      </c>
      <c r="K269" s="82">
        <v>73</v>
      </c>
      <c r="L269" s="82">
        <v>73</v>
      </c>
      <c r="M269" s="82">
        <v>73</v>
      </c>
      <c r="N269" s="82">
        <v>73</v>
      </c>
      <c r="O269" s="82">
        <v>73</v>
      </c>
      <c r="P269" s="82">
        <v>74</v>
      </c>
      <c r="Q269" s="82">
        <v>74</v>
      </c>
      <c r="R269" s="82">
        <v>74</v>
      </c>
      <c r="S269" s="82">
        <v>74</v>
      </c>
      <c r="T269" s="82">
        <v>74</v>
      </c>
      <c r="U269" s="82">
        <v>75</v>
      </c>
      <c r="V269" s="82">
        <v>75</v>
      </c>
      <c r="W269" s="82">
        <v>75</v>
      </c>
      <c r="X269" s="82">
        <v>75</v>
      </c>
      <c r="Y269" s="82">
        <v>75</v>
      </c>
      <c r="Z269" s="82">
        <v>78</v>
      </c>
      <c r="AA269" s="82">
        <v>78</v>
      </c>
      <c r="AB269" s="82">
        <v>78</v>
      </c>
      <c r="AC269" s="82">
        <v>78</v>
      </c>
      <c r="AD269" s="82">
        <v>78</v>
      </c>
      <c r="AE269" s="82">
        <v>81</v>
      </c>
      <c r="AF269" s="82">
        <v>81</v>
      </c>
      <c r="AG269" s="82">
        <v>81</v>
      </c>
      <c r="AH269" s="82">
        <v>81</v>
      </c>
      <c r="AI269" s="82">
        <v>81</v>
      </c>
      <c r="AJ269" s="82">
        <v>87</v>
      </c>
    </row>
    <row r="270" spans="1:36" x14ac:dyDescent="0.25">
      <c r="A270" s="86">
        <v>2228</v>
      </c>
      <c r="B270" s="82">
        <v>72</v>
      </c>
      <c r="C270" s="82">
        <v>72</v>
      </c>
      <c r="D270" s="82">
        <v>72</v>
      </c>
      <c r="E270" s="82">
        <v>72</v>
      </c>
      <c r="F270" s="82">
        <v>72</v>
      </c>
      <c r="G270" s="82">
        <v>72</v>
      </c>
      <c r="H270" s="82">
        <v>72</v>
      </c>
      <c r="I270" s="82">
        <v>72</v>
      </c>
      <c r="J270" s="82">
        <v>72</v>
      </c>
      <c r="K270" s="82">
        <v>73</v>
      </c>
      <c r="L270" s="82">
        <v>73</v>
      </c>
      <c r="M270" s="82">
        <v>73</v>
      </c>
      <c r="N270" s="82">
        <v>73</v>
      </c>
      <c r="O270" s="82">
        <v>73</v>
      </c>
      <c r="P270" s="82">
        <v>74</v>
      </c>
      <c r="Q270" s="82">
        <v>74</v>
      </c>
      <c r="R270" s="82">
        <v>74</v>
      </c>
      <c r="S270" s="82">
        <v>74</v>
      </c>
      <c r="T270" s="82">
        <v>74</v>
      </c>
      <c r="U270" s="82">
        <v>75</v>
      </c>
      <c r="V270" s="82">
        <v>75</v>
      </c>
      <c r="W270" s="82">
        <v>75</v>
      </c>
      <c r="X270" s="82">
        <v>75</v>
      </c>
      <c r="Y270" s="82">
        <v>75</v>
      </c>
      <c r="Z270" s="82">
        <v>78</v>
      </c>
      <c r="AA270" s="82">
        <v>78</v>
      </c>
      <c r="AB270" s="82">
        <v>78</v>
      </c>
      <c r="AC270" s="82">
        <v>78</v>
      </c>
      <c r="AD270" s="82">
        <v>78</v>
      </c>
      <c r="AE270" s="82">
        <v>81</v>
      </c>
      <c r="AF270" s="82">
        <v>81</v>
      </c>
      <c r="AG270" s="82">
        <v>81</v>
      </c>
      <c r="AH270" s="82">
        <v>81</v>
      </c>
      <c r="AI270" s="82">
        <v>81</v>
      </c>
      <c r="AJ270" s="82">
        <v>87</v>
      </c>
    </row>
    <row r="271" spans="1:36" x14ac:dyDescent="0.25">
      <c r="A271" s="86">
        <v>2229</v>
      </c>
      <c r="B271" s="82">
        <v>72</v>
      </c>
      <c r="C271" s="82">
        <v>72</v>
      </c>
      <c r="D271" s="82">
        <v>72</v>
      </c>
      <c r="E271" s="82">
        <v>72</v>
      </c>
      <c r="F271" s="82">
        <v>72</v>
      </c>
      <c r="G271" s="82">
        <v>72</v>
      </c>
      <c r="H271" s="82">
        <v>72</v>
      </c>
      <c r="I271" s="82">
        <v>72</v>
      </c>
      <c r="J271" s="82">
        <v>72</v>
      </c>
      <c r="K271" s="82">
        <v>73</v>
      </c>
      <c r="L271" s="82">
        <v>73</v>
      </c>
      <c r="M271" s="82">
        <v>73</v>
      </c>
      <c r="N271" s="82">
        <v>73</v>
      </c>
      <c r="O271" s="82">
        <v>73</v>
      </c>
      <c r="P271" s="82">
        <v>74</v>
      </c>
      <c r="Q271" s="82">
        <v>74</v>
      </c>
      <c r="R271" s="82">
        <v>74</v>
      </c>
      <c r="S271" s="82">
        <v>74</v>
      </c>
      <c r="T271" s="82">
        <v>74</v>
      </c>
      <c r="U271" s="82">
        <v>75</v>
      </c>
      <c r="V271" s="82">
        <v>75</v>
      </c>
      <c r="W271" s="82">
        <v>75</v>
      </c>
      <c r="X271" s="82">
        <v>75</v>
      </c>
      <c r="Y271" s="82">
        <v>75</v>
      </c>
      <c r="Z271" s="82">
        <v>78</v>
      </c>
      <c r="AA271" s="82">
        <v>78</v>
      </c>
      <c r="AB271" s="82">
        <v>78</v>
      </c>
      <c r="AC271" s="82">
        <v>78</v>
      </c>
      <c r="AD271" s="82">
        <v>78</v>
      </c>
      <c r="AE271" s="82">
        <v>81</v>
      </c>
      <c r="AF271" s="82">
        <v>81</v>
      </c>
      <c r="AG271" s="82">
        <v>81</v>
      </c>
      <c r="AH271" s="82">
        <v>81</v>
      </c>
      <c r="AI271" s="82">
        <v>81</v>
      </c>
      <c r="AJ271" s="82">
        <v>87</v>
      </c>
    </row>
    <row r="272" spans="1:36" x14ac:dyDescent="0.25">
      <c r="A272" s="86">
        <v>2230</v>
      </c>
      <c r="B272" s="82">
        <v>72</v>
      </c>
      <c r="C272" s="82">
        <v>72</v>
      </c>
      <c r="D272" s="82">
        <v>72</v>
      </c>
      <c r="E272" s="82">
        <v>72</v>
      </c>
      <c r="F272" s="82">
        <v>72</v>
      </c>
      <c r="G272" s="82">
        <v>72</v>
      </c>
      <c r="H272" s="82">
        <v>72</v>
      </c>
      <c r="I272" s="82">
        <v>72</v>
      </c>
      <c r="J272" s="82">
        <v>72</v>
      </c>
      <c r="K272" s="82">
        <v>73</v>
      </c>
      <c r="L272" s="82">
        <v>73</v>
      </c>
      <c r="M272" s="82">
        <v>73</v>
      </c>
      <c r="N272" s="82">
        <v>73</v>
      </c>
      <c r="O272" s="82">
        <v>73</v>
      </c>
      <c r="P272" s="82">
        <v>74</v>
      </c>
      <c r="Q272" s="82">
        <v>74</v>
      </c>
      <c r="R272" s="82">
        <v>74</v>
      </c>
      <c r="S272" s="82">
        <v>74</v>
      </c>
      <c r="T272" s="82">
        <v>74</v>
      </c>
      <c r="U272" s="82">
        <v>75</v>
      </c>
      <c r="V272" s="82">
        <v>75</v>
      </c>
      <c r="W272" s="82">
        <v>75</v>
      </c>
      <c r="X272" s="82">
        <v>75</v>
      </c>
      <c r="Y272" s="82">
        <v>75</v>
      </c>
      <c r="Z272" s="82">
        <v>78</v>
      </c>
      <c r="AA272" s="82">
        <v>78</v>
      </c>
      <c r="AB272" s="82">
        <v>78</v>
      </c>
      <c r="AC272" s="82">
        <v>78</v>
      </c>
      <c r="AD272" s="82">
        <v>78</v>
      </c>
      <c r="AE272" s="82">
        <v>81</v>
      </c>
      <c r="AF272" s="82">
        <v>81</v>
      </c>
      <c r="AG272" s="82">
        <v>81</v>
      </c>
      <c r="AH272" s="82">
        <v>81</v>
      </c>
      <c r="AI272" s="82">
        <v>81</v>
      </c>
      <c r="AJ272" s="82">
        <v>87</v>
      </c>
    </row>
    <row r="273" spans="1:36" x14ac:dyDescent="0.25">
      <c r="A273" s="86">
        <v>2231</v>
      </c>
      <c r="B273" s="82">
        <v>71</v>
      </c>
      <c r="C273" s="82">
        <v>71</v>
      </c>
      <c r="D273" s="82">
        <v>71</v>
      </c>
      <c r="E273" s="82">
        <v>71</v>
      </c>
      <c r="F273" s="82">
        <v>71</v>
      </c>
      <c r="G273" s="82">
        <v>71</v>
      </c>
      <c r="H273" s="82">
        <v>71</v>
      </c>
      <c r="I273" s="82">
        <v>71</v>
      </c>
      <c r="J273" s="82">
        <v>71</v>
      </c>
      <c r="K273" s="82">
        <v>72</v>
      </c>
      <c r="L273" s="82">
        <v>72</v>
      </c>
      <c r="M273" s="82">
        <v>72</v>
      </c>
      <c r="N273" s="82">
        <v>72</v>
      </c>
      <c r="O273" s="82">
        <v>72</v>
      </c>
      <c r="P273" s="82">
        <v>73</v>
      </c>
      <c r="Q273" s="82">
        <v>73</v>
      </c>
      <c r="R273" s="82">
        <v>73</v>
      </c>
      <c r="S273" s="82">
        <v>73</v>
      </c>
      <c r="T273" s="82">
        <v>73</v>
      </c>
      <c r="U273" s="82">
        <v>74</v>
      </c>
      <c r="V273" s="82">
        <v>74</v>
      </c>
      <c r="W273" s="82">
        <v>74</v>
      </c>
      <c r="X273" s="82">
        <v>74</v>
      </c>
      <c r="Y273" s="82">
        <v>74</v>
      </c>
      <c r="Z273" s="82">
        <v>77</v>
      </c>
      <c r="AA273" s="82">
        <v>77</v>
      </c>
      <c r="AB273" s="82">
        <v>77</v>
      </c>
      <c r="AC273" s="82">
        <v>77</v>
      </c>
      <c r="AD273" s="82">
        <v>77</v>
      </c>
      <c r="AE273" s="82">
        <v>80</v>
      </c>
      <c r="AF273" s="82">
        <v>80</v>
      </c>
      <c r="AG273" s="82">
        <v>80</v>
      </c>
      <c r="AH273" s="82">
        <v>80</v>
      </c>
      <c r="AI273" s="82">
        <v>80</v>
      </c>
      <c r="AJ273" s="82">
        <v>86</v>
      </c>
    </row>
    <row r="274" spans="1:36" x14ac:dyDescent="0.25">
      <c r="A274" s="86">
        <v>2232</v>
      </c>
      <c r="B274" s="82">
        <v>71</v>
      </c>
      <c r="C274" s="82">
        <v>71</v>
      </c>
      <c r="D274" s="82">
        <v>71</v>
      </c>
      <c r="E274" s="82">
        <v>71</v>
      </c>
      <c r="F274" s="82">
        <v>71</v>
      </c>
      <c r="G274" s="82">
        <v>71</v>
      </c>
      <c r="H274" s="82">
        <v>71</v>
      </c>
      <c r="I274" s="82">
        <v>71</v>
      </c>
      <c r="J274" s="82">
        <v>71</v>
      </c>
      <c r="K274" s="82">
        <v>72</v>
      </c>
      <c r="L274" s="82">
        <v>72</v>
      </c>
      <c r="M274" s="82">
        <v>72</v>
      </c>
      <c r="N274" s="82">
        <v>72</v>
      </c>
      <c r="O274" s="82">
        <v>72</v>
      </c>
      <c r="P274" s="82">
        <v>73</v>
      </c>
      <c r="Q274" s="82">
        <v>73</v>
      </c>
      <c r="R274" s="82">
        <v>73</v>
      </c>
      <c r="S274" s="82">
        <v>73</v>
      </c>
      <c r="T274" s="82">
        <v>73</v>
      </c>
      <c r="U274" s="82">
        <v>74</v>
      </c>
      <c r="V274" s="82">
        <v>74</v>
      </c>
      <c r="W274" s="82">
        <v>74</v>
      </c>
      <c r="X274" s="82">
        <v>74</v>
      </c>
      <c r="Y274" s="82">
        <v>74</v>
      </c>
      <c r="Z274" s="82">
        <v>77</v>
      </c>
      <c r="AA274" s="82">
        <v>77</v>
      </c>
      <c r="AB274" s="82">
        <v>77</v>
      </c>
      <c r="AC274" s="82">
        <v>77</v>
      </c>
      <c r="AD274" s="82">
        <v>77</v>
      </c>
      <c r="AE274" s="82">
        <v>80</v>
      </c>
      <c r="AF274" s="82">
        <v>80</v>
      </c>
      <c r="AG274" s="82">
        <v>80</v>
      </c>
      <c r="AH274" s="82">
        <v>80</v>
      </c>
      <c r="AI274" s="82">
        <v>80</v>
      </c>
      <c r="AJ274" s="82">
        <v>86</v>
      </c>
    </row>
    <row r="275" spans="1:36" x14ac:dyDescent="0.25">
      <c r="A275" s="86">
        <v>2233</v>
      </c>
      <c r="B275" s="82">
        <v>71</v>
      </c>
      <c r="C275" s="82">
        <v>71</v>
      </c>
      <c r="D275" s="82">
        <v>71</v>
      </c>
      <c r="E275" s="82">
        <v>71</v>
      </c>
      <c r="F275" s="82">
        <v>71</v>
      </c>
      <c r="G275" s="82">
        <v>71</v>
      </c>
      <c r="H275" s="82">
        <v>71</v>
      </c>
      <c r="I275" s="82">
        <v>71</v>
      </c>
      <c r="J275" s="82">
        <v>71</v>
      </c>
      <c r="K275" s="82">
        <v>72</v>
      </c>
      <c r="L275" s="82">
        <v>72</v>
      </c>
      <c r="M275" s="82">
        <v>72</v>
      </c>
      <c r="N275" s="82">
        <v>72</v>
      </c>
      <c r="O275" s="82">
        <v>72</v>
      </c>
      <c r="P275" s="82">
        <v>73</v>
      </c>
      <c r="Q275" s="82">
        <v>73</v>
      </c>
      <c r="R275" s="82">
        <v>73</v>
      </c>
      <c r="S275" s="82">
        <v>73</v>
      </c>
      <c r="T275" s="82">
        <v>73</v>
      </c>
      <c r="U275" s="82">
        <v>74</v>
      </c>
      <c r="V275" s="82">
        <v>74</v>
      </c>
      <c r="W275" s="82">
        <v>74</v>
      </c>
      <c r="X275" s="82">
        <v>74</v>
      </c>
      <c r="Y275" s="82">
        <v>74</v>
      </c>
      <c r="Z275" s="82">
        <v>77</v>
      </c>
      <c r="AA275" s="82">
        <v>77</v>
      </c>
      <c r="AB275" s="82">
        <v>77</v>
      </c>
      <c r="AC275" s="82">
        <v>77</v>
      </c>
      <c r="AD275" s="82">
        <v>77</v>
      </c>
      <c r="AE275" s="82">
        <v>80</v>
      </c>
      <c r="AF275" s="82">
        <v>80</v>
      </c>
      <c r="AG275" s="82">
        <v>80</v>
      </c>
      <c r="AH275" s="82">
        <v>80</v>
      </c>
      <c r="AI275" s="82">
        <v>80</v>
      </c>
      <c r="AJ275" s="82">
        <v>86</v>
      </c>
    </row>
    <row r="276" spans="1:36" x14ac:dyDescent="0.25">
      <c r="A276" s="86">
        <v>2234</v>
      </c>
      <c r="B276" s="82">
        <v>71</v>
      </c>
      <c r="C276" s="82">
        <v>71</v>
      </c>
      <c r="D276" s="82">
        <v>71</v>
      </c>
      <c r="E276" s="82">
        <v>71</v>
      </c>
      <c r="F276" s="82">
        <v>71</v>
      </c>
      <c r="G276" s="82">
        <v>71</v>
      </c>
      <c r="H276" s="82">
        <v>71</v>
      </c>
      <c r="I276" s="82">
        <v>71</v>
      </c>
      <c r="J276" s="82">
        <v>71</v>
      </c>
      <c r="K276" s="82">
        <v>72</v>
      </c>
      <c r="L276" s="82">
        <v>72</v>
      </c>
      <c r="M276" s="82">
        <v>72</v>
      </c>
      <c r="N276" s="82">
        <v>72</v>
      </c>
      <c r="O276" s="82">
        <v>72</v>
      </c>
      <c r="P276" s="82">
        <v>73</v>
      </c>
      <c r="Q276" s="82">
        <v>73</v>
      </c>
      <c r="R276" s="82">
        <v>73</v>
      </c>
      <c r="S276" s="82">
        <v>73</v>
      </c>
      <c r="T276" s="82">
        <v>73</v>
      </c>
      <c r="U276" s="82">
        <v>74</v>
      </c>
      <c r="V276" s="82">
        <v>74</v>
      </c>
      <c r="W276" s="82">
        <v>74</v>
      </c>
      <c r="X276" s="82">
        <v>74</v>
      </c>
      <c r="Y276" s="82">
        <v>74</v>
      </c>
      <c r="Z276" s="82">
        <v>77</v>
      </c>
      <c r="AA276" s="82">
        <v>77</v>
      </c>
      <c r="AB276" s="82">
        <v>77</v>
      </c>
      <c r="AC276" s="82">
        <v>77</v>
      </c>
      <c r="AD276" s="82">
        <v>77</v>
      </c>
      <c r="AE276" s="82">
        <v>80</v>
      </c>
      <c r="AF276" s="82">
        <v>80</v>
      </c>
      <c r="AG276" s="82">
        <v>80</v>
      </c>
      <c r="AH276" s="82">
        <v>80</v>
      </c>
      <c r="AI276" s="82">
        <v>80</v>
      </c>
      <c r="AJ276" s="82">
        <v>86</v>
      </c>
    </row>
    <row r="277" spans="1:36" x14ac:dyDescent="0.25">
      <c r="A277" s="86">
        <v>2235</v>
      </c>
      <c r="B277" s="82">
        <v>71</v>
      </c>
      <c r="C277" s="82">
        <v>71</v>
      </c>
      <c r="D277" s="82">
        <v>71</v>
      </c>
      <c r="E277" s="82">
        <v>71</v>
      </c>
      <c r="F277" s="82">
        <v>71</v>
      </c>
      <c r="G277" s="82">
        <v>71</v>
      </c>
      <c r="H277" s="82">
        <v>71</v>
      </c>
      <c r="I277" s="82">
        <v>71</v>
      </c>
      <c r="J277" s="82">
        <v>71</v>
      </c>
      <c r="K277" s="82">
        <v>72</v>
      </c>
      <c r="L277" s="82">
        <v>72</v>
      </c>
      <c r="M277" s="82">
        <v>72</v>
      </c>
      <c r="N277" s="82">
        <v>72</v>
      </c>
      <c r="O277" s="82">
        <v>72</v>
      </c>
      <c r="P277" s="82">
        <v>73</v>
      </c>
      <c r="Q277" s="82">
        <v>73</v>
      </c>
      <c r="R277" s="82">
        <v>73</v>
      </c>
      <c r="S277" s="82">
        <v>73</v>
      </c>
      <c r="T277" s="82">
        <v>73</v>
      </c>
      <c r="U277" s="82">
        <v>74</v>
      </c>
      <c r="V277" s="82">
        <v>74</v>
      </c>
      <c r="W277" s="82">
        <v>74</v>
      </c>
      <c r="X277" s="82">
        <v>74</v>
      </c>
      <c r="Y277" s="82">
        <v>74</v>
      </c>
      <c r="Z277" s="82">
        <v>77</v>
      </c>
      <c r="AA277" s="82">
        <v>77</v>
      </c>
      <c r="AB277" s="82">
        <v>77</v>
      </c>
      <c r="AC277" s="82">
        <v>77</v>
      </c>
      <c r="AD277" s="82">
        <v>77</v>
      </c>
      <c r="AE277" s="82">
        <v>80</v>
      </c>
      <c r="AF277" s="82">
        <v>80</v>
      </c>
      <c r="AG277" s="82">
        <v>80</v>
      </c>
      <c r="AH277" s="82">
        <v>80</v>
      </c>
      <c r="AI277" s="82">
        <v>80</v>
      </c>
      <c r="AJ277" s="82">
        <v>86</v>
      </c>
    </row>
    <row r="278" spans="1:36" x14ac:dyDescent="0.25">
      <c r="A278" s="86">
        <v>2236</v>
      </c>
      <c r="B278" s="82">
        <v>71</v>
      </c>
      <c r="C278" s="82">
        <v>71</v>
      </c>
      <c r="D278" s="82">
        <v>71</v>
      </c>
      <c r="E278" s="82">
        <v>71</v>
      </c>
      <c r="F278" s="82">
        <v>71</v>
      </c>
      <c r="G278" s="82">
        <v>71</v>
      </c>
      <c r="H278" s="82">
        <v>71</v>
      </c>
      <c r="I278" s="82">
        <v>71</v>
      </c>
      <c r="J278" s="82">
        <v>71</v>
      </c>
      <c r="K278" s="82">
        <v>72</v>
      </c>
      <c r="L278" s="82">
        <v>72</v>
      </c>
      <c r="M278" s="82">
        <v>72</v>
      </c>
      <c r="N278" s="82">
        <v>72</v>
      </c>
      <c r="O278" s="82">
        <v>72</v>
      </c>
      <c r="P278" s="82">
        <v>73</v>
      </c>
      <c r="Q278" s="82">
        <v>73</v>
      </c>
      <c r="R278" s="82">
        <v>73</v>
      </c>
      <c r="S278" s="82">
        <v>73</v>
      </c>
      <c r="T278" s="82">
        <v>73</v>
      </c>
      <c r="U278" s="82">
        <v>74</v>
      </c>
      <c r="V278" s="82">
        <v>74</v>
      </c>
      <c r="W278" s="82">
        <v>74</v>
      </c>
      <c r="X278" s="82">
        <v>74</v>
      </c>
      <c r="Y278" s="82">
        <v>74</v>
      </c>
      <c r="Z278" s="82">
        <v>77</v>
      </c>
      <c r="AA278" s="82">
        <v>77</v>
      </c>
      <c r="AB278" s="82">
        <v>77</v>
      </c>
      <c r="AC278" s="82">
        <v>77</v>
      </c>
      <c r="AD278" s="82">
        <v>77</v>
      </c>
      <c r="AE278" s="82">
        <v>80</v>
      </c>
      <c r="AF278" s="82">
        <v>80</v>
      </c>
      <c r="AG278" s="82">
        <v>80</v>
      </c>
      <c r="AH278" s="82">
        <v>80</v>
      </c>
      <c r="AI278" s="82">
        <v>80</v>
      </c>
      <c r="AJ278" s="82">
        <v>86</v>
      </c>
    </row>
    <row r="279" spans="1:36" x14ac:dyDescent="0.25">
      <c r="A279" s="86">
        <v>2237</v>
      </c>
      <c r="B279" s="82">
        <v>71</v>
      </c>
      <c r="C279" s="82">
        <v>71</v>
      </c>
      <c r="D279" s="82">
        <v>71</v>
      </c>
      <c r="E279" s="82">
        <v>71</v>
      </c>
      <c r="F279" s="82">
        <v>71</v>
      </c>
      <c r="G279" s="82">
        <v>71</v>
      </c>
      <c r="H279" s="82">
        <v>71</v>
      </c>
      <c r="I279" s="82">
        <v>71</v>
      </c>
      <c r="J279" s="82">
        <v>71</v>
      </c>
      <c r="K279" s="82">
        <v>72</v>
      </c>
      <c r="L279" s="82">
        <v>72</v>
      </c>
      <c r="M279" s="82">
        <v>72</v>
      </c>
      <c r="N279" s="82">
        <v>72</v>
      </c>
      <c r="O279" s="82">
        <v>72</v>
      </c>
      <c r="P279" s="82">
        <v>73</v>
      </c>
      <c r="Q279" s="82">
        <v>73</v>
      </c>
      <c r="R279" s="82">
        <v>73</v>
      </c>
      <c r="S279" s="82">
        <v>73</v>
      </c>
      <c r="T279" s="82">
        <v>73</v>
      </c>
      <c r="U279" s="82">
        <v>74</v>
      </c>
      <c r="V279" s="82">
        <v>74</v>
      </c>
      <c r="W279" s="82">
        <v>74</v>
      </c>
      <c r="X279" s="82">
        <v>74</v>
      </c>
      <c r="Y279" s="82">
        <v>74</v>
      </c>
      <c r="Z279" s="82">
        <v>77</v>
      </c>
      <c r="AA279" s="82">
        <v>77</v>
      </c>
      <c r="AB279" s="82">
        <v>77</v>
      </c>
      <c r="AC279" s="82">
        <v>77</v>
      </c>
      <c r="AD279" s="82">
        <v>77</v>
      </c>
      <c r="AE279" s="82">
        <v>80</v>
      </c>
      <c r="AF279" s="82">
        <v>80</v>
      </c>
      <c r="AG279" s="82">
        <v>80</v>
      </c>
      <c r="AH279" s="82">
        <v>80</v>
      </c>
      <c r="AI279" s="82">
        <v>80</v>
      </c>
      <c r="AJ279" s="82">
        <v>86</v>
      </c>
    </row>
    <row r="280" spans="1:36" x14ac:dyDescent="0.25">
      <c r="A280" s="86">
        <v>2238</v>
      </c>
      <c r="B280" s="82">
        <v>71</v>
      </c>
      <c r="C280" s="82">
        <v>71</v>
      </c>
      <c r="D280" s="82">
        <v>71</v>
      </c>
      <c r="E280" s="82">
        <v>71</v>
      </c>
      <c r="F280" s="82">
        <v>71</v>
      </c>
      <c r="G280" s="82">
        <v>71</v>
      </c>
      <c r="H280" s="82">
        <v>71</v>
      </c>
      <c r="I280" s="82">
        <v>71</v>
      </c>
      <c r="J280" s="82">
        <v>71</v>
      </c>
      <c r="K280" s="82">
        <v>72</v>
      </c>
      <c r="L280" s="82">
        <v>72</v>
      </c>
      <c r="M280" s="82">
        <v>72</v>
      </c>
      <c r="N280" s="82">
        <v>72</v>
      </c>
      <c r="O280" s="82">
        <v>72</v>
      </c>
      <c r="P280" s="82">
        <v>73</v>
      </c>
      <c r="Q280" s="82">
        <v>73</v>
      </c>
      <c r="R280" s="82">
        <v>73</v>
      </c>
      <c r="S280" s="82">
        <v>73</v>
      </c>
      <c r="T280" s="82">
        <v>73</v>
      </c>
      <c r="U280" s="82">
        <v>74</v>
      </c>
      <c r="V280" s="82">
        <v>74</v>
      </c>
      <c r="W280" s="82">
        <v>74</v>
      </c>
      <c r="X280" s="82">
        <v>74</v>
      </c>
      <c r="Y280" s="82">
        <v>74</v>
      </c>
      <c r="Z280" s="82">
        <v>77</v>
      </c>
      <c r="AA280" s="82">
        <v>77</v>
      </c>
      <c r="AB280" s="82">
        <v>77</v>
      </c>
      <c r="AC280" s="82">
        <v>77</v>
      </c>
      <c r="AD280" s="82">
        <v>77</v>
      </c>
      <c r="AE280" s="82">
        <v>80</v>
      </c>
      <c r="AF280" s="82">
        <v>80</v>
      </c>
      <c r="AG280" s="82">
        <v>80</v>
      </c>
      <c r="AH280" s="82">
        <v>80</v>
      </c>
      <c r="AI280" s="82">
        <v>80</v>
      </c>
      <c r="AJ280" s="82">
        <v>86</v>
      </c>
    </row>
    <row r="281" spans="1:36" x14ac:dyDescent="0.25">
      <c r="A281" s="86">
        <v>2239</v>
      </c>
      <c r="B281" s="82">
        <v>71</v>
      </c>
      <c r="C281" s="82">
        <v>71</v>
      </c>
      <c r="D281" s="82">
        <v>71</v>
      </c>
      <c r="E281" s="82">
        <v>71</v>
      </c>
      <c r="F281" s="82">
        <v>71</v>
      </c>
      <c r="G281" s="82">
        <v>71</v>
      </c>
      <c r="H281" s="82">
        <v>71</v>
      </c>
      <c r="I281" s="82">
        <v>71</v>
      </c>
      <c r="J281" s="82">
        <v>71</v>
      </c>
      <c r="K281" s="82">
        <v>72</v>
      </c>
      <c r="L281" s="82">
        <v>72</v>
      </c>
      <c r="M281" s="82">
        <v>72</v>
      </c>
      <c r="N281" s="82">
        <v>72</v>
      </c>
      <c r="O281" s="82">
        <v>72</v>
      </c>
      <c r="P281" s="82">
        <v>73</v>
      </c>
      <c r="Q281" s="82">
        <v>73</v>
      </c>
      <c r="R281" s="82">
        <v>73</v>
      </c>
      <c r="S281" s="82">
        <v>73</v>
      </c>
      <c r="T281" s="82">
        <v>73</v>
      </c>
      <c r="U281" s="82">
        <v>74</v>
      </c>
      <c r="V281" s="82">
        <v>74</v>
      </c>
      <c r="W281" s="82">
        <v>74</v>
      </c>
      <c r="X281" s="82">
        <v>74</v>
      </c>
      <c r="Y281" s="82">
        <v>74</v>
      </c>
      <c r="Z281" s="82">
        <v>77</v>
      </c>
      <c r="AA281" s="82">
        <v>77</v>
      </c>
      <c r="AB281" s="82">
        <v>77</v>
      </c>
      <c r="AC281" s="82">
        <v>77</v>
      </c>
      <c r="AD281" s="82">
        <v>77</v>
      </c>
      <c r="AE281" s="82">
        <v>80</v>
      </c>
      <c r="AF281" s="82">
        <v>80</v>
      </c>
      <c r="AG281" s="82">
        <v>80</v>
      </c>
      <c r="AH281" s="82">
        <v>80</v>
      </c>
      <c r="AI281" s="82">
        <v>80</v>
      </c>
      <c r="AJ281" s="82">
        <v>86</v>
      </c>
    </row>
    <row r="282" spans="1:36" x14ac:dyDescent="0.25">
      <c r="A282" s="86">
        <v>2240</v>
      </c>
      <c r="B282" s="82">
        <v>71</v>
      </c>
      <c r="C282" s="82">
        <v>71</v>
      </c>
      <c r="D282" s="82">
        <v>71</v>
      </c>
      <c r="E282" s="82">
        <v>71</v>
      </c>
      <c r="F282" s="82">
        <v>71</v>
      </c>
      <c r="G282" s="82">
        <v>71</v>
      </c>
      <c r="H282" s="82">
        <v>71</v>
      </c>
      <c r="I282" s="82">
        <v>71</v>
      </c>
      <c r="J282" s="82">
        <v>71</v>
      </c>
      <c r="K282" s="82">
        <v>72</v>
      </c>
      <c r="L282" s="82">
        <v>72</v>
      </c>
      <c r="M282" s="82">
        <v>72</v>
      </c>
      <c r="N282" s="82">
        <v>72</v>
      </c>
      <c r="O282" s="82">
        <v>72</v>
      </c>
      <c r="P282" s="82">
        <v>73</v>
      </c>
      <c r="Q282" s="82">
        <v>73</v>
      </c>
      <c r="R282" s="82">
        <v>73</v>
      </c>
      <c r="S282" s="82">
        <v>73</v>
      </c>
      <c r="T282" s="82">
        <v>73</v>
      </c>
      <c r="U282" s="82">
        <v>74</v>
      </c>
      <c r="V282" s="82">
        <v>74</v>
      </c>
      <c r="W282" s="82">
        <v>74</v>
      </c>
      <c r="X282" s="82">
        <v>74</v>
      </c>
      <c r="Y282" s="82">
        <v>74</v>
      </c>
      <c r="Z282" s="82">
        <v>77</v>
      </c>
      <c r="AA282" s="82">
        <v>77</v>
      </c>
      <c r="AB282" s="82">
        <v>77</v>
      </c>
      <c r="AC282" s="82">
        <v>77</v>
      </c>
      <c r="AD282" s="82">
        <v>77</v>
      </c>
      <c r="AE282" s="82">
        <v>80</v>
      </c>
      <c r="AF282" s="82">
        <v>80</v>
      </c>
      <c r="AG282" s="82">
        <v>80</v>
      </c>
      <c r="AH282" s="82">
        <v>80</v>
      </c>
      <c r="AI282" s="82">
        <v>80</v>
      </c>
      <c r="AJ282" s="82">
        <v>86</v>
      </c>
    </row>
    <row r="283" spans="1:36" x14ac:dyDescent="0.25">
      <c r="A283" s="86">
        <v>2241</v>
      </c>
      <c r="B283" s="82">
        <v>70</v>
      </c>
      <c r="C283" s="82">
        <v>70</v>
      </c>
      <c r="D283" s="82">
        <v>70</v>
      </c>
      <c r="E283" s="82">
        <v>70</v>
      </c>
      <c r="F283" s="82">
        <v>70</v>
      </c>
      <c r="G283" s="82">
        <v>70</v>
      </c>
      <c r="H283" s="82">
        <v>70</v>
      </c>
      <c r="I283" s="82">
        <v>70</v>
      </c>
      <c r="J283" s="82">
        <v>70</v>
      </c>
      <c r="K283" s="82">
        <v>71</v>
      </c>
      <c r="L283" s="82">
        <v>71</v>
      </c>
      <c r="M283" s="82">
        <v>71</v>
      </c>
      <c r="N283" s="82">
        <v>71</v>
      </c>
      <c r="O283" s="82">
        <v>71</v>
      </c>
      <c r="P283" s="82">
        <v>72</v>
      </c>
      <c r="Q283" s="82">
        <v>72</v>
      </c>
      <c r="R283" s="82">
        <v>72</v>
      </c>
      <c r="S283" s="82">
        <v>72</v>
      </c>
      <c r="T283" s="82">
        <v>72</v>
      </c>
      <c r="U283" s="82">
        <v>73</v>
      </c>
      <c r="V283" s="82">
        <v>73</v>
      </c>
      <c r="W283" s="82">
        <v>73</v>
      </c>
      <c r="X283" s="82">
        <v>73</v>
      </c>
      <c r="Y283" s="82">
        <v>73</v>
      </c>
      <c r="Z283" s="82">
        <v>76</v>
      </c>
      <c r="AA283" s="82">
        <v>76</v>
      </c>
      <c r="AB283" s="82">
        <v>76</v>
      </c>
      <c r="AC283" s="82">
        <v>76</v>
      </c>
      <c r="AD283" s="82">
        <v>76</v>
      </c>
      <c r="AE283" s="82">
        <v>79</v>
      </c>
      <c r="AF283" s="82">
        <v>79</v>
      </c>
      <c r="AG283" s="82">
        <v>79</v>
      </c>
      <c r="AH283" s="82">
        <v>79</v>
      </c>
      <c r="AI283" s="82">
        <v>79</v>
      </c>
      <c r="AJ283" s="82">
        <v>85</v>
      </c>
    </row>
    <row r="284" spans="1:36" x14ac:dyDescent="0.25">
      <c r="A284" s="86">
        <v>2242</v>
      </c>
      <c r="B284" s="82">
        <v>70</v>
      </c>
      <c r="C284" s="82">
        <v>70</v>
      </c>
      <c r="D284" s="82">
        <v>70</v>
      </c>
      <c r="E284" s="82">
        <v>70</v>
      </c>
      <c r="F284" s="82">
        <v>70</v>
      </c>
      <c r="G284" s="82">
        <v>70</v>
      </c>
      <c r="H284" s="82">
        <v>70</v>
      </c>
      <c r="I284" s="82">
        <v>70</v>
      </c>
      <c r="J284" s="82">
        <v>70</v>
      </c>
      <c r="K284" s="82">
        <v>71</v>
      </c>
      <c r="L284" s="82">
        <v>71</v>
      </c>
      <c r="M284" s="82">
        <v>71</v>
      </c>
      <c r="N284" s="82">
        <v>71</v>
      </c>
      <c r="O284" s="82">
        <v>71</v>
      </c>
      <c r="P284" s="82">
        <v>72</v>
      </c>
      <c r="Q284" s="82">
        <v>72</v>
      </c>
      <c r="R284" s="82">
        <v>72</v>
      </c>
      <c r="S284" s="82">
        <v>72</v>
      </c>
      <c r="T284" s="82">
        <v>72</v>
      </c>
      <c r="U284" s="82">
        <v>73</v>
      </c>
      <c r="V284" s="82">
        <v>73</v>
      </c>
      <c r="W284" s="82">
        <v>73</v>
      </c>
      <c r="X284" s="82">
        <v>73</v>
      </c>
      <c r="Y284" s="82">
        <v>73</v>
      </c>
      <c r="Z284" s="82">
        <v>76</v>
      </c>
      <c r="AA284" s="82">
        <v>76</v>
      </c>
      <c r="AB284" s="82">
        <v>76</v>
      </c>
      <c r="AC284" s="82">
        <v>76</v>
      </c>
      <c r="AD284" s="82">
        <v>76</v>
      </c>
      <c r="AE284" s="82">
        <v>79</v>
      </c>
      <c r="AF284" s="82">
        <v>79</v>
      </c>
      <c r="AG284" s="82">
        <v>79</v>
      </c>
      <c r="AH284" s="82">
        <v>79</v>
      </c>
      <c r="AI284" s="82">
        <v>79</v>
      </c>
      <c r="AJ284" s="82">
        <v>85</v>
      </c>
    </row>
    <row r="285" spans="1:36" x14ac:dyDescent="0.25">
      <c r="A285" s="86">
        <v>2243</v>
      </c>
      <c r="B285" s="82">
        <v>70</v>
      </c>
      <c r="C285" s="82">
        <v>70</v>
      </c>
      <c r="D285" s="82">
        <v>70</v>
      </c>
      <c r="E285" s="82">
        <v>70</v>
      </c>
      <c r="F285" s="82">
        <v>70</v>
      </c>
      <c r="G285" s="82">
        <v>70</v>
      </c>
      <c r="H285" s="82">
        <v>70</v>
      </c>
      <c r="I285" s="82">
        <v>70</v>
      </c>
      <c r="J285" s="82">
        <v>70</v>
      </c>
      <c r="K285" s="82">
        <v>71</v>
      </c>
      <c r="L285" s="82">
        <v>71</v>
      </c>
      <c r="M285" s="82">
        <v>71</v>
      </c>
      <c r="N285" s="82">
        <v>71</v>
      </c>
      <c r="O285" s="82">
        <v>71</v>
      </c>
      <c r="P285" s="82">
        <v>72</v>
      </c>
      <c r="Q285" s="82">
        <v>72</v>
      </c>
      <c r="R285" s="82">
        <v>72</v>
      </c>
      <c r="S285" s="82">
        <v>72</v>
      </c>
      <c r="T285" s="82">
        <v>72</v>
      </c>
      <c r="U285" s="82">
        <v>73</v>
      </c>
      <c r="V285" s="82">
        <v>73</v>
      </c>
      <c r="W285" s="82">
        <v>73</v>
      </c>
      <c r="X285" s="82">
        <v>73</v>
      </c>
      <c r="Y285" s="82">
        <v>73</v>
      </c>
      <c r="Z285" s="82">
        <v>76</v>
      </c>
      <c r="AA285" s="82">
        <v>76</v>
      </c>
      <c r="AB285" s="82">
        <v>76</v>
      </c>
      <c r="AC285" s="82">
        <v>76</v>
      </c>
      <c r="AD285" s="82">
        <v>76</v>
      </c>
      <c r="AE285" s="82">
        <v>79</v>
      </c>
      <c r="AF285" s="82">
        <v>79</v>
      </c>
      <c r="AG285" s="82">
        <v>79</v>
      </c>
      <c r="AH285" s="82">
        <v>79</v>
      </c>
      <c r="AI285" s="82">
        <v>79</v>
      </c>
      <c r="AJ285" s="82">
        <v>85</v>
      </c>
    </row>
    <row r="286" spans="1:36" x14ac:dyDescent="0.25">
      <c r="A286" s="86">
        <v>2244</v>
      </c>
      <c r="B286" s="82">
        <v>70</v>
      </c>
      <c r="C286" s="82">
        <v>70</v>
      </c>
      <c r="D286" s="82">
        <v>70</v>
      </c>
      <c r="E286" s="82">
        <v>70</v>
      </c>
      <c r="F286" s="82">
        <v>70</v>
      </c>
      <c r="G286" s="82">
        <v>70</v>
      </c>
      <c r="H286" s="82">
        <v>70</v>
      </c>
      <c r="I286" s="82">
        <v>70</v>
      </c>
      <c r="J286" s="82">
        <v>70</v>
      </c>
      <c r="K286" s="82">
        <v>71</v>
      </c>
      <c r="L286" s="82">
        <v>71</v>
      </c>
      <c r="M286" s="82">
        <v>71</v>
      </c>
      <c r="N286" s="82">
        <v>71</v>
      </c>
      <c r="O286" s="82">
        <v>71</v>
      </c>
      <c r="P286" s="82">
        <v>72</v>
      </c>
      <c r="Q286" s="82">
        <v>72</v>
      </c>
      <c r="R286" s="82">
        <v>72</v>
      </c>
      <c r="S286" s="82">
        <v>72</v>
      </c>
      <c r="T286" s="82">
        <v>72</v>
      </c>
      <c r="U286" s="82">
        <v>73</v>
      </c>
      <c r="V286" s="82">
        <v>73</v>
      </c>
      <c r="W286" s="82">
        <v>73</v>
      </c>
      <c r="X286" s="82">
        <v>73</v>
      </c>
      <c r="Y286" s="82">
        <v>73</v>
      </c>
      <c r="Z286" s="82">
        <v>76</v>
      </c>
      <c r="AA286" s="82">
        <v>76</v>
      </c>
      <c r="AB286" s="82">
        <v>76</v>
      </c>
      <c r="AC286" s="82">
        <v>76</v>
      </c>
      <c r="AD286" s="82">
        <v>76</v>
      </c>
      <c r="AE286" s="82">
        <v>79</v>
      </c>
      <c r="AF286" s="82">
        <v>79</v>
      </c>
      <c r="AG286" s="82">
        <v>79</v>
      </c>
      <c r="AH286" s="82">
        <v>79</v>
      </c>
      <c r="AI286" s="82">
        <v>79</v>
      </c>
      <c r="AJ286" s="82">
        <v>85</v>
      </c>
    </row>
    <row r="287" spans="1:36" x14ac:dyDescent="0.25">
      <c r="A287" s="86">
        <v>2245</v>
      </c>
      <c r="B287" s="82">
        <v>70</v>
      </c>
      <c r="C287" s="82">
        <v>70</v>
      </c>
      <c r="D287" s="82">
        <v>70</v>
      </c>
      <c r="E287" s="82">
        <v>70</v>
      </c>
      <c r="F287" s="82">
        <v>70</v>
      </c>
      <c r="G287" s="82">
        <v>70</v>
      </c>
      <c r="H287" s="82">
        <v>70</v>
      </c>
      <c r="I287" s="82">
        <v>70</v>
      </c>
      <c r="J287" s="82">
        <v>70</v>
      </c>
      <c r="K287" s="82">
        <v>71</v>
      </c>
      <c r="L287" s="82">
        <v>71</v>
      </c>
      <c r="M287" s="82">
        <v>71</v>
      </c>
      <c r="N287" s="82">
        <v>71</v>
      </c>
      <c r="O287" s="82">
        <v>71</v>
      </c>
      <c r="P287" s="82">
        <v>72</v>
      </c>
      <c r="Q287" s="82">
        <v>72</v>
      </c>
      <c r="R287" s="82">
        <v>72</v>
      </c>
      <c r="S287" s="82">
        <v>72</v>
      </c>
      <c r="T287" s="82">
        <v>72</v>
      </c>
      <c r="U287" s="82">
        <v>73</v>
      </c>
      <c r="V287" s="82">
        <v>73</v>
      </c>
      <c r="W287" s="82">
        <v>73</v>
      </c>
      <c r="X287" s="82">
        <v>73</v>
      </c>
      <c r="Y287" s="82">
        <v>73</v>
      </c>
      <c r="Z287" s="82">
        <v>76</v>
      </c>
      <c r="AA287" s="82">
        <v>76</v>
      </c>
      <c r="AB287" s="82">
        <v>76</v>
      </c>
      <c r="AC287" s="82">
        <v>76</v>
      </c>
      <c r="AD287" s="82">
        <v>76</v>
      </c>
      <c r="AE287" s="82">
        <v>79</v>
      </c>
      <c r="AF287" s="82">
        <v>79</v>
      </c>
      <c r="AG287" s="82">
        <v>79</v>
      </c>
      <c r="AH287" s="82">
        <v>79</v>
      </c>
      <c r="AI287" s="82">
        <v>79</v>
      </c>
      <c r="AJ287" s="82">
        <v>85</v>
      </c>
    </row>
    <row r="288" spans="1:36" x14ac:dyDescent="0.25">
      <c r="A288" s="86">
        <v>2246</v>
      </c>
      <c r="B288" s="82">
        <v>70</v>
      </c>
      <c r="C288" s="82">
        <v>70</v>
      </c>
      <c r="D288" s="82">
        <v>70</v>
      </c>
      <c r="E288" s="82">
        <v>70</v>
      </c>
      <c r="F288" s="82">
        <v>70</v>
      </c>
      <c r="G288" s="82">
        <v>70</v>
      </c>
      <c r="H288" s="82">
        <v>70</v>
      </c>
      <c r="I288" s="82">
        <v>70</v>
      </c>
      <c r="J288" s="82">
        <v>70</v>
      </c>
      <c r="K288" s="82">
        <v>71</v>
      </c>
      <c r="L288" s="82">
        <v>71</v>
      </c>
      <c r="M288" s="82">
        <v>71</v>
      </c>
      <c r="N288" s="82">
        <v>71</v>
      </c>
      <c r="O288" s="82">
        <v>71</v>
      </c>
      <c r="P288" s="82">
        <v>72</v>
      </c>
      <c r="Q288" s="82">
        <v>72</v>
      </c>
      <c r="R288" s="82">
        <v>72</v>
      </c>
      <c r="S288" s="82">
        <v>72</v>
      </c>
      <c r="T288" s="82">
        <v>72</v>
      </c>
      <c r="U288" s="82">
        <v>73</v>
      </c>
      <c r="V288" s="82">
        <v>73</v>
      </c>
      <c r="W288" s="82">
        <v>73</v>
      </c>
      <c r="X288" s="82">
        <v>73</v>
      </c>
      <c r="Y288" s="82">
        <v>73</v>
      </c>
      <c r="Z288" s="82">
        <v>76</v>
      </c>
      <c r="AA288" s="82">
        <v>76</v>
      </c>
      <c r="AB288" s="82">
        <v>76</v>
      </c>
      <c r="AC288" s="82">
        <v>76</v>
      </c>
      <c r="AD288" s="82">
        <v>76</v>
      </c>
      <c r="AE288" s="82">
        <v>79</v>
      </c>
      <c r="AF288" s="82">
        <v>79</v>
      </c>
      <c r="AG288" s="82">
        <v>79</v>
      </c>
      <c r="AH288" s="82">
        <v>79</v>
      </c>
      <c r="AI288" s="82">
        <v>79</v>
      </c>
      <c r="AJ288" s="82">
        <v>85</v>
      </c>
    </row>
    <row r="289" spans="1:36" x14ac:dyDescent="0.25">
      <c r="A289" s="86">
        <v>2247</v>
      </c>
      <c r="B289" s="82">
        <v>70</v>
      </c>
      <c r="C289" s="82">
        <v>70</v>
      </c>
      <c r="D289" s="82">
        <v>70</v>
      </c>
      <c r="E289" s="82">
        <v>70</v>
      </c>
      <c r="F289" s="82">
        <v>70</v>
      </c>
      <c r="G289" s="82">
        <v>70</v>
      </c>
      <c r="H289" s="82">
        <v>70</v>
      </c>
      <c r="I289" s="82">
        <v>70</v>
      </c>
      <c r="J289" s="82">
        <v>70</v>
      </c>
      <c r="K289" s="82">
        <v>71</v>
      </c>
      <c r="L289" s="82">
        <v>71</v>
      </c>
      <c r="M289" s="82">
        <v>71</v>
      </c>
      <c r="N289" s="82">
        <v>71</v>
      </c>
      <c r="O289" s="82">
        <v>71</v>
      </c>
      <c r="P289" s="82">
        <v>72</v>
      </c>
      <c r="Q289" s="82">
        <v>72</v>
      </c>
      <c r="R289" s="82">
        <v>72</v>
      </c>
      <c r="S289" s="82">
        <v>72</v>
      </c>
      <c r="T289" s="82">
        <v>72</v>
      </c>
      <c r="U289" s="82">
        <v>73</v>
      </c>
      <c r="V289" s="82">
        <v>73</v>
      </c>
      <c r="W289" s="82">
        <v>73</v>
      </c>
      <c r="X289" s="82">
        <v>73</v>
      </c>
      <c r="Y289" s="82">
        <v>73</v>
      </c>
      <c r="Z289" s="82">
        <v>76</v>
      </c>
      <c r="AA289" s="82">
        <v>76</v>
      </c>
      <c r="AB289" s="82">
        <v>76</v>
      </c>
      <c r="AC289" s="82">
        <v>76</v>
      </c>
      <c r="AD289" s="82">
        <v>76</v>
      </c>
      <c r="AE289" s="82">
        <v>79</v>
      </c>
      <c r="AF289" s="82">
        <v>79</v>
      </c>
      <c r="AG289" s="82">
        <v>79</v>
      </c>
      <c r="AH289" s="82">
        <v>79</v>
      </c>
      <c r="AI289" s="82">
        <v>79</v>
      </c>
      <c r="AJ289" s="82">
        <v>85</v>
      </c>
    </row>
    <row r="290" spans="1:36" x14ac:dyDescent="0.25">
      <c r="A290" s="86">
        <v>2248</v>
      </c>
      <c r="B290" s="82">
        <v>70</v>
      </c>
      <c r="C290" s="82">
        <v>70</v>
      </c>
      <c r="D290" s="82">
        <v>70</v>
      </c>
      <c r="E290" s="82">
        <v>70</v>
      </c>
      <c r="F290" s="82">
        <v>70</v>
      </c>
      <c r="G290" s="82">
        <v>70</v>
      </c>
      <c r="H290" s="82">
        <v>70</v>
      </c>
      <c r="I290" s="82">
        <v>70</v>
      </c>
      <c r="J290" s="82">
        <v>70</v>
      </c>
      <c r="K290" s="82">
        <v>71</v>
      </c>
      <c r="L290" s="82">
        <v>71</v>
      </c>
      <c r="M290" s="82">
        <v>71</v>
      </c>
      <c r="N290" s="82">
        <v>71</v>
      </c>
      <c r="O290" s="82">
        <v>71</v>
      </c>
      <c r="P290" s="82">
        <v>72</v>
      </c>
      <c r="Q290" s="82">
        <v>72</v>
      </c>
      <c r="R290" s="82">
        <v>72</v>
      </c>
      <c r="S290" s="82">
        <v>72</v>
      </c>
      <c r="T290" s="82">
        <v>72</v>
      </c>
      <c r="U290" s="82">
        <v>73</v>
      </c>
      <c r="V290" s="82">
        <v>73</v>
      </c>
      <c r="W290" s="82">
        <v>73</v>
      </c>
      <c r="X290" s="82">
        <v>73</v>
      </c>
      <c r="Y290" s="82">
        <v>73</v>
      </c>
      <c r="Z290" s="82">
        <v>76</v>
      </c>
      <c r="AA290" s="82">
        <v>76</v>
      </c>
      <c r="AB290" s="82">
        <v>76</v>
      </c>
      <c r="AC290" s="82">
        <v>76</v>
      </c>
      <c r="AD290" s="82">
        <v>76</v>
      </c>
      <c r="AE290" s="82">
        <v>79</v>
      </c>
      <c r="AF290" s="82">
        <v>79</v>
      </c>
      <c r="AG290" s="82">
        <v>79</v>
      </c>
      <c r="AH290" s="82">
        <v>79</v>
      </c>
      <c r="AI290" s="82">
        <v>79</v>
      </c>
      <c r="AJ290" s="82">
        <v>85</v>
      </c>
    </row>
    <row r="291" spans="1:36" x14ac:dyDescent="0.25">
      <c r="A291" s="86">
        <v>2249</v>
      </c>
      <c r="B291" s="82">
        <v>70</v>
      </c>
      <c r="C291" s="82">
        <v>70</v>
      </c>
      <c r="D291" s="82">
        <v>70</v>
      </c>
      <c r="E291" s="82">
        <v>70</v>
      </c>
      <c r="F291" s="82">
        <v>70</v>
      </c>
      <c r="G291" s="82">
        <v>70</v>
      </c>
      <c r="H291" s="82">
        <v>70</v>
      </c>
      <c r="I291" s="82">
        <v>70</v>
      </c>
      <c r="J291" s="82">
        <v>70</v>
      </c>
      <c r="K291" s="82">
        <v>71</v>
      </c>
      <c r="L291" s="82">
        <v>71</v>
      </c>
      <c r="M291" s="82">
        <v>71</v>
      </c>
      <c r="N291" s="82">
        <v>71</v>
      </c>
      <c r="O291" s="82">
        <v>71</v>
      </c>
      <c r="P291" s="82">
        <v>72</v>
      </c>
      <c r="Q291" s="82">
        <v>72</v>
      </c>
      <c r="R291" s="82">
        <v>72</v>
      </c>
      <c r="S291" s="82">
        <v>72</v>
      </c>
      <c r="T291" s="82">
        <v>72</v>
      </c>
      <c r="U291" s="82">
        <v>73</v>
      </c>
      <c r="V291" s="82">
        <v>73</v>
      </c>
      <c r="W291" s="82">
        <v>73</v>
      </c>
      <c r="X291" s="82">
        <v>73</v>
      </c>
      <c r="Y291" s="82">
        <v>73</v>
      </c>
      <c r="Z291" s="82">
        <v>76</v>
      </c>
      <c r="AA291" s="82">
        <v>76</v>
      </c>
      <c r="AB291" s="82">
        <v>76</v>
      </c>
      <c r="AC291" s="82">
        <v>76</v>
      </c>
      <c r="AD291" s="82">
        <v>76</v>
      </c>
      <c r="AE291" s="82">
        <v>79</v>
      </c>
      <c r="AF291" s="82">
        <v>79</v>
      </c>
      <c r="AG291" s="82">
        <v>79</v>
      </c>
      <c r="AH291" s="82">
        <v>79</v>
      </c>
      <c r="AI291" s="82">
        <v>79</v>
      </c>
      <c r="AJ291" s="82">
        <v>85</v>
      </c>
    </row>
    <row r="292" spans="1:36" x14ac:dyDescent="0.25">
      <c r="A292" s="86">
        <v>2250</v>
      </c>
      <c r="B292" s="82">
        <v>70</v>
      </c>
      <c r="C292" s="82">
        <v>70</v>
      </c>
      <c r="D292" s="82">
        <v>70</v>
      </c>
      <c r="E292" s="82">
        <v>70</v>
      </c>
      <c r="F292" s="82">
        <v>70</v>
      </c>
      <c r="G292" s="82">
        <v>70</v>
      </c>
      <c r="H292" s="82">
        <v>70</v>
      </c>
      <c r="I292" s="82">
        <v>70</v>
      </c>
      <c r="J292" s="82">
        <v>70</v>
      </c>
      <c r="K292" s="82">
        <v>71</v>
      </c>
      <c r="L292" s="82">
        <v>71</v>
      </c>
      <c r="M292" s="82">
        <v>71</v>
      </c>
      <c r="N292" s="82">
        <v>71</v>
      </c>
      <c r="O292" s="82">
        <v>71</v>
      </c>
      <c r="P292" s="82">
        <v>72</v>
      </c>
      <c r="Q292" s="82">
        <v>72</v>
      </c>
      <c r="R292" s="82">
        <v>72</v>
      </c>
      <c r="S292" s="82">
        <v>72</v>
      </c>
      <c r="T292" s="82">
        <v>72</v>
      </c>
      <c r="U292" s="82">
        <v>73</v>
      </c>
      <c r="V292" s="82">
        <v>73</v>
      </c>
      <c r="W292" s="82">
        <v>73</v>
      </c>
      <c r="X292" s="82">
        <v>73</v>
      </c>
      <c r="Y292" s="82">
        <v>73</v>
      </c>
      <c r="Z292" s="82">
        <v>76</v>
      </c>
      <c r="AA292" s="82">
        <v>76</v>
      </c>
      <c r="AB292" s="82">
        <v>76</v>
      </c>
      <c r="AC292" s="82">
        <v>76</v>
      </c>
      <c r="AD292" s="82">
        <v>76</v>
      </c>
      <c r="AE292" s="82">
        <v>79</v>
      </c>
      <c r="AF292" s="82">
        <v>79</v>
      </c>
      <c r="AG292" s="82">
        <v>79</v>
      </c>
      <c r="AH292" s="82">
        <v>79</v>
      </c>
      <c r="AI292" s="82">
        <v>79</v>
      </c>
      <c r="AJ292" s="82">
        <v>85</v>
      </c>
    </row>
    <row r="293" spans="1:36" x14ac:dyDescent="0.25">
      <c r="A293" s="86">
        <v>2251</v>
      </c>
      <c r="B293" s="82">
        <v>69</v>
      </c>
      <c r="C293" s="82">
        <v>69</v>
      </c>
      <c r="D293" s="82">
        <v>69</v>
      </c>
      <c r="E293" s="82">
        <v>69</v>
      </c>
      <c r="F293" s="82">
        <v>69</v>
      </c>
      <c r="G293" s="82">
        <v>69</v>
      </c>
      <c r="H293" s="82">
        <v>69</v>
      </c>
      <c r="I293" s="82">
        <v>69</v>
      </c>
      <c r="J293" s="82">
        <v>69</v>
      </c>
      <c r="K293" s="82">
        <v>70</v>
      </c>
      <c r="L293" s="82">
        <v>70</v>
      </c>
      <c r="M293" s="82">
        <v>70</v>
      </c>
      <c r="N293" s="82">
        <v>70</v>
      </c>
      <c r="O293" s="82">
        <v>70</v>
      </c>
      <c r="P293" s="82">
        <v>71</v>
      </c>
      <c r="Q293" s="82">
        <v>71</v>
      </c>
      <c r="R293" s="82">
        <v>71</v>
      </c>
      <c r="S293" s="82">
        <v>71</v>
      </c>
      <c r="T293" s="82">
        <v>71</v>
      </c>
      <c r="U293" s="82">
        <v>72</v>
      </c>
      <c r="V293" s="82">
        <v>72</v>
      </c>
      <c r="W293" s="82">
        <v>72</v>
      </c>
      <c r="X293" s="82">
        <v>72</v>
      </c>
      <c r="Y293" s="82">
        <v>72</v>
      </c>
      <c r="Z293" s="82">
        <v>75</v>
      </c>
      <c r="AA293" s="82">
        <v>75</v>
      </c>
      <c r="AB293" s="82">
        <v>75</v>
      </c>
      <c r="AC293" s="82">
        <v>75</v>
      </c>
      <c r="AD293" s="82">
        <v>75</v>
      </c>
      <c r="AE293" s="82">
        <v>78</v>
      </c>
      <c r="AF293" s="82">
        <v>78</v>
      </c>
      <c r="AG293" s="82">
        <v>78</v>
      </c>
      <c r="AH293" s="82">
        <v>78</v>
      </c>
      <c r="AI293" s="82">
        <v>78</v>
      </c>
      <c r="AJ293" s="82">
        <v>84</v>
      </c>
    </row>
    <row r="294" spans="1:36" x14ac:dyDescent="0.25">
      <c r="A294" s="86">
        <v>2252</v>
      </c>
      <c r="B294" s="82">
        <v>69</v>
      </c>
      <c r="C294" s="82">
        <v>69</v>
      </c>
      <c r="D294" s="82">
        <v>69</v>
      </c>
      <c r="E294" s="82">
        <v>69</v>
      </c>
      <c r="F294" s="82">
        <v>69</v>
      </c>
      <c r="G294" s="82">
        <v>69</v>
      </c>
      <c r="H294" s="82">
        <v>69</v>
      </c>
      <c r="I294" s="82">
        <v>69</v>
      </c>
      <c r="J294" s="82">
        <v>69</v>
      </c>
      <c r="K294" s="82">
        <v>70</v>
      </c>
      <c r="L294" s="82">
        <v>70</v>
      </c>
      <c r="M294" s="82">
        <v>70</v>
      </c>
      <c r="N294" s="82">
        <v>70</v>
      </c>
      <c r="O294" s="82">
        <v>70</v>
      </c>
      <c r="P294" s="82">
        <v>71</v>
      </c>
      <c r="Q294" s="82">
        <v>71</v>
      </c>
      <c r="R294" s="82">
        <v>71</v>
      </c>
      <c r="S294" s="82">
        <v>71</v>
      </c>
      <c r="T294" s="82">
        <v>71</v>
      </c>
      <c r="U294" s="82">
        <v>72</v>
      </c>
      <c r="V294" s="82">
        <v>72</v>
      </c>
      <c r="W294" s="82">
        <v>72</v>
      </c>
      <c r="X294" s="82">
        <v>72</v>
      </c>
      <c r="Y294" s="82">
        <v>72</v>
      </c>
      <c r="Z294" s="82">
        <v>75</v>
      </c>
      <c r="AA294" s="82">
        <v>75</v>
      </c>
      <c r="AB294" s="82">
        <v>75</v>
      </c>
      <c r="AC294" s="82">
        <v>75</v>
      </c>
      <c r="AD294" s="82">
        <v>75</v>
      </c>
      <c r="AE294" s="82">
        <v>78</v>
      </c>
      <c r="AF294" s="82">
        <v>78</v>
      </c>
      <c r="AG294" s="82">
        <v>78</v>
      </c>
      <c r="AH294" s="82">
        <v>78</v>
      </c>
      <c r="AI294" s="82">
        <v>78</v>
      </c>
      <c r="AJ294" s="82">
        <v>84</v>
      </c>
    </row>
    <row r="295" spans="1:36" x14ac:dyDescent="0.25">
      <c r="A295" s="86">
        <v>2253</v>
      </c>
      <c r="B295" s="82">
        <v>69</v>
      </c>
      <c r="C295" s="82">
        <v>69</v>
      </c>
      <c r="D295" s="82">
        <v>69</v>
      </c>
      <c r="E295" s="82">
        <v>69</v>
      </c>
      <c r="F295" s="82">
        <v>69</v>
      </c>
      <c r="G295" s="82">
        <v>69</v>
      </c>
      <c r="H295" s="82">
        <v>69</v>
      </c>
      <c r="I295" s="82">
        <v>69</v>
      </c>
      <c r="J295" s="82">
        <v>69</v>
      </c>
      <c r="K295" s="82">
        <v>70</v>
      </c>
      <c r="L295" s="82">
        <v>70</v>
      </c>
      <c r="M295" s="82">
        <v>70</v>
      </c>
      <c r="N295" s="82">
        <v>70</v>
      </c>
      <c r="O295" s="82">
        <v>70</v>
      </c>
      <c r="P295" s="82">
        <v>71</v>
      </c>
      <c r="Q295" s="82">
        <v>71</v>
      </c>
      <c r="R295" s="82">
        <v>71</v>
      </c>
      <c r="S295" s="82">
        <v>71</v>
      </c>
      <c r="T295" s="82">
        <v>71</v>
      </c>
      <c r="U295" s="82">
        <v>72</v>
      </c>
      <c r="V295" s="82">
        <v>72</v>
      </c>
      <c r="W295" s="82">
        <v>72</v>
      </c>
      <c r="X295" s="82">
        <v>72</v>
      </c>
      <c r="Y295" s="82">
        <v>72</v>
      </c>
      <c r="Z295" s="82">
        <v>75</v>
      </c>
      <c r="AA295" s="82">
        <v>75</v>
      </c>
      <c r="AB295" s="82">
        <v>75</v>
      </c>
      <c r="AC295" s="82">
        <v>75</v>
      </c>
      <c r="AD295" s="82">
        <v>75</v>
      </c>
      <c r="AE295" s="82">
        <v>78</v>
      </c>
      <c r="AF295" s="82">
        <v>78</v>
      </c>
      <c r="AG295" s="82">
        <v>78</v>
      </c>
      <c r="AH295" s="82">
        <v>78</v>
      </c>
      <c r="AI295" s="82">
        <v>78</v>
      </c>
      <c r="AJ295" s="82">
        <v>84</v>
      </c>
    </row>
    <row r="296" spans="1:36" x14ac:dyDescent="0.25">
      <c r="A296" s="86">
        <v>2254</v>
      </c>
      <c r="B296" s="82">
        <v>69</v>
      </c>
      <c r="C296" s="82">
        <v>69</v>
      </c>
      <c r="D296" s="82">
        <v>69</v>
      </c>
      <c r="E296" s="82">
        <v>69</v>
      </c>
      <c r="F296" s="82">
        <v>69</v>
      </c>
      <c r="G296" s="82">
        <v>69</v>
      </c>
      <c r="H296" s="82">
        <v>69</v>
      </c>
      <c r="I296" s="82">
        <v>69</v>
      </c>
      <c r="J296" s="82">
        <v>69</v>
      </c>
      <c r="K296" s="82">
        <v>70</v>
      </c>
      <c r="L296" s="82">
        <v>70</v>
      </c>
      <c r="M296" s="82">
        <v>70</v>
      </c>
      <c r="N296" s="82">
        <v>70</v>
      </c>
      <c r="O296" s="82">
        <v>70</v>
      </c>
      <c r="P296" s="82">
        <v>71</v>
      </c>
      <c r="Q296" s="82">
        <v>71</v>
      </c>
      <c r="R296" s="82">
        <v>71</v>
      </c>
      <c r="S296" s="82">
        <v>71</v>
      </c>
      <c r="T296" s="82">
        <v>71</v>
      </c>
      <c r="U296" s="82">
        <v>72</v>
      </c>
      <c r="V296" s="82">
        <v>72</v>
      </c>
      <c r="W296" s="82">
        <v>72</v>
      </c>
      <c r="X296" s="82">
        <v>72</v>
      </c>
      <c r="Y296" s="82">
        <v>72</v>
      </c>
      <c r="Z296" s="82">
        <v>75</v>
      </c>
      <c r="AA296" s="82">
        <v>75</v>
      </c>
      <c r="AB296" s="82">
        <v>75</v>
      </c>
      <c r="AC296" s="82">
        <v>75</v>
      </c>
      <c r="AD296" s="82">
        <v>75</v>
      </c>
      <c r="AE296" s="82">
        <v>78</v>
      </c>
      <c r="AF296" s="82">
        <v>78</v>
      </c>
      <c r="AG296" s="82">
        <v>78</v>
      </c>
      <c r="AH296" s="82">
        <v>78</v>
      </c>
      <c r="AI296" s="82">
        <v>78</v>
      </c>
      <c r="AJ296" s="82">
        <v>84</v>
      </c>
    </row>
    <row r="297" spans="1:36" x14ac:dyDescent="0.25">
      <c r="A297" s="86">
        <v>2255</v>
      </c>
      <c r="B297" s="82">
        <v>69</v>
      </c>
      <c r="C297" s="82">
        <v>69</v>
      </c>
      <c r="D297" s="82">
        <v>69</v>
      </c>
      <c r="E297" s="82">
        <v>69</v>
      </c>
      <c r="F297" s="82">
        <v>69</v>
      </c>
      <c r="G297" s="82">
        <v>69</v>
      </c>
      <c r="H297" s="82">
        <v>69</v>
      </c>
      <c r="I297" s="82">
        <v>69</v>
      </c>
      <c r="J297" s="82">
        <v>69</v>
      </c>
      <c r="K297" s="82">
        <v>70</v>
      </c>
      <c r="L297" s="82">
        <v>70</v>
      </c>
      <c r="M297" s="82">
        <v>70</v>
      </c>
      <c r="N297" s="82">
        <v>70</v>
      </c>
      <c r="O297" s="82">
        <v>70</v>
      </c>
      <c r="P297" s="82">
        <v>71</v>
      </c>
      <c r="Q297" s="82">
        <v>71</v>
      </c>
      <c r="R297" s="82">
        <v>71</v>
      </c>
      <c r="S297" s="82">
        <v>71</v>
      </c>
      <c r="T297" s="82">
        <v>71</v>
      </c>
      <c r="U297" s="82">
        <v>72</v>
      </c>
      <c r="V297" s="82">
        <v>72</v>
      </c>
      <c r="W297" s="82">
        <v>72</v>
      </c>
      <c r="X297" s="82">
        <v>72</v>
      </c>
      <c r="Y297" s="82">
        <v>72</v>
      </c>
      <c r="Z297" s="82">
        <v>75</v>
      </c>
      <c r="AA297" s="82">
        <v>75</v>
      </c>
      <c r="AB297" s="82">
        <v>75</v>
      </c>
      <c r="AC297" s="82">
        <v>75</v>
      </c>
      <c r="AD297" s="82">
        <v>75</v>
      </c>
      <c r="AE297" s="82">
        <v>78</v>
      </c>
      <c r="AF297" s="82">
        <v>78</v>
      </c>
      <c r="AG297" s="82">
        <v>78</v>
      </c>
      <c r="AH297" s="82">
        <v>78</v>
      </c>
      <c r="AI297" s="82">
        <v>78</v>
      </c>
      <c r="AJ297" s="82">
        <v>84</v>
      </c>
    </row>
    <row r="298" spans="1:36" x14ac:dyDescent="0.25">
      <c r="A298" s="86">
        <v>2256</v>
      </c>
      <c r="B298" s="82">
        <v>69</v>
      </c>
      <c r="C298" s="82">
        <v>69</v>
      </c>
      <c r="D298" s="82">
        <v>69</v>
      </c>
      <c r="E298" s="82">
        <v>69</v>
      </c>
      <c r="F298" s="82">
        <v>69</v>
      </c>
      <c r="G298" s="82">
        <v>69</v>
      </c>
      <c r="H298" s="82">
        <v>69</v>
      </c>
      <c r="I298" s="82">
        <v>69</v>
      </c>
      <c r="J298" s="82">
        <v>69</v>
      </c>
      <c r="K298" s="82">
        <v>70</v>
      </c>
      <c r="L298" s="82">
        <v>70</v>
      </c>
      <c r="M298" s="82">
        <v>70</v>
      </c>
      <c r="N298" s="82">
        <v>70</v>
      </c>
      <c r="O298" s="82">
        <v>70</v>
      </c>
      <c r="P298" s="82">
        <v>71</v>
      </c>
      <c r="Q298" s="82">
        <v>71</v>
      </c>
      <c r="R298" s="82">
        <v>71</v>
      </c>
      <c r="S298" s="82">
        <v>71</v>
      </c>
      <c r="T298" s="82">
        <v>71</v>
      </c>
      <c r="U298" s="82">
        <v>72</v>
      </c>
      <c r="V298" s="82">
        <v>72</v>
      </c>
      <c r="W298" s="82">
        <v>72</v>
      </c>
      <c r="X298" s="82">
        <v>72</v>
      </c>
      <c r="Y298" s="82">
        <v>72</v>
      </c>
      <c r="Z298" s="82">
        <v>75</v>
      </c>
      <c r="AA298" s="82">
        <v>75</v>
      </c>
      <c r="AB298" s="82">
        <v>75</v>
      </c>
      <c r="AC298" s="82">
        <v>75</v>
      </c>
      <c r="AD298" s="82">
        <v>75</v>
      </c>
      <c r="AE298" s="82">
        <v>78</v>
      </c>
      <c r="AF298" s="82">
        <v>78</v>
      </c>
      <c r="AG298" s="82">
        <v>78</v>
      </c>
      <c r="AH298" s="82">
        <v>78</v>
      </c>
      <c r="AI298" s="82">
        <v>78</v>
      </c>
      <c r="AJ298" s="82">
        <v>84</v>
      </c>
    </row>
    <row r="299" spans="1:36" x14ac:dyDescent="0.25">
      <c r="A299" s="86">
        <v>2257</v>
      </c>
      <c r="B299" s="82">
        <v>69</v>
      </c>
      <c r="C299" s="82">
        <v>69</v>
      </c>
      <c r="D299" s="82">
        <v>69</v>
      </c>
      <c r="E299" s="82">
        <v>69</v>
      </c>
      <c r="F299" s="82">
        <v>69</v>
      </c>
      <c r="G299" s="82">
        <v>69</v>
      </c>
      <c r="H299" s="82">
        <v>69</v>
      </c>
      <c r="I299" s="82">
        <v>69</v>
      </c>
      <c r="J299" s="82">
        <v>69</v>
      </c>
      <c r="K299" s="82">
        <v>70</v>
      </c>
      <c r="L299" s="82">
        <v>70</v>
      </c>
      <c r="M299" s="82">
        <v>70</v>
      </c>
      <c r="N299" s="82">
        <v>70</v>
      </c>
      <c r="O299" s="82">
        <v>70</v>
      </c>
      <c r="P299" s="82">
        <v>71</v>
      </c>
      <c r="Q299" s="82">
        <v>71</v>
      </c>
      <c r="R299" s="82">
        <v>71</v>
      </c>
      <c r="S299" s="82">
        <v>71</v>
      </c>
      <c r="T299" s="82">
        <v>71</v>
      </c>
      <c r="U299" s="82">
        <v>72</v>
      </c>
      <c r="V299" s="82">
        <v>72</v>
      </c>
      <c r="W299" s="82">
        <v>72</v>
      </c>
      <c r="X299" s="82">
        <v>72</v>
      </c>
      <c r="Y299" s="82">
        <v>72</v>
      </c>
      <c r="Z299" s="82">
        <v>75</v>
      </c>
      <c r="AA299" s="82">
        <v>75</v>
      </c>
      <c r="AB299" s="82">
        <v>75</v>
      </c>
      <c r="AC299" s="82">
        <v>75</v>
      </c>
      <c r="AD299" s="82">
        <v>75</v>
      </c>
      <c r="AE299" s="82">
        <v>78</v>
      </c>
      <c r="AF299" s="82">
        <v>78</v>
      </c>
      <c r="AG299" s="82">
        <v>78</v>
      </c>
      <c r="AH299" s="82">
        <v>78</v>
      </c>
      <c r="AI299" s="82">
        <v>78</v>
      </c>
      <c r="AJ299" s="82">
        <v>84</v>
      </c>
    </row>
    <row r="300" spans="1:36" x14ac:dyDescent="0.25">
      <c r="A300" s="86">
        <v>2258</v>
      </c>
      <c r="B300" s="82">
        <v>69</v>
      </c>
      <c r="C300" s="82">
        <v>69</v>
      </c>
      <c r="D300" s="82">
        <v>69</v>
      </c>
      <c r="E300" s="82">
        <v>69</v>
      </c>
      <c r="F300" s="82">
        <v>69</v>
      </c>
      <c r="G300" s="82">
        <v>69</v>
      </c>
      <c r="H300" s="82">
        <v>69</v>
      </c>
      <c r="I300" s="82">
        <v>69</v>
      </c>
      <c r="J300" s="82">
        <v>69</v>
      </c>
      <c r="K300" s="82">
        <v>70</v>
      </c>
      <c r="L300" s="82">
        <v>70</v>
      </c>
      <c r="M300" s="82">
        <v>70</v>
      </c>
      <c r="N300" s="82">
        <v>70</v>
      </c>
      <c r="O300" s="82">
        <v>70</v>
      </c>
      <c r="P300" s="82">
        <v>71</v>
      </c>
      <c r="Q300" s="82">
        <v>71</v>
      </c>
      <c r="R300" s="82">
        <v>71</v>
      </c>
      <c r="S300" s="82">
        <v>71</v>
      </c>
      <c r="T300" s="82">
        <v>71</v>
      </c>
      <c r="U300" s="82">
        <v>72</v>
      </c>
      <c r="V300" s="82">
        <v>72</v>
      </c>
      <c r="W300" s="82">
        <v>72</v>
      </c>
      <c r="X300" s="82">
        <v>72</v>
      </c>
      <c r="Y300" s="82">
        <v>72</v>
      </c>
      <c r="Z300" s="82">
        <v>75</v>
      </c>
      <c r="AA300" s="82">
        <v>75</v>
      </c>
      <c r="AB300" s="82">
        <v>75</v>
      </c>
      <c r="AC300" s="82">
        <v>75</v>
      </c>
      <c r="AD300" s="82">
        <v>75</v>
      </c>
      <c r="AE300" s="82">
        <v>78</v>
      </c>
      <c r="AF300" s="82">
        <v>78</v>
      </c>
      <c r="AG300" s="82">
        <v>78</v>
      </c>
      <c r="AH300" s="82">
        <v>78</v>
      </c>
      <c r="AI300" s="82">
        <v>78</v>
      </c>
      <c r="AJ300" s="82">
        <v>84</v>
      </c>
    </row>
    <row r="301" spans="1:36" x14ac:dyDescent="0.25">
      <c r="A301" s="86">
        <v>2259</v>
      </c>
      <c r="B301" s="82">
        <v>69</v>
      </c>
      <c r="C301" s="82">
        <v>69</v>
      </c>
      <c r="D301" s="82">
        <v>69</v>
      </c>
      <c r="E301" s="82">
        <v>69</v>
      </c>
      <c r="F301" s="82">
        <v>69</v>
      </c>
      <c r="G301" s="82">
        <v>69</v>
      </c>
      <c r="H301" s="82">
        <v>69</v>
      </c>
      <c r="I301" s="82">
        <v>69</v>
      </c>
      <c r="J301" s="82">
        <v>69</v>
      </c>
      <c r="K301" s="82">
        <v>70</v>
      </c>
      <c r="L301" s="82">
        <v>70</v>
      </c>
      <c r="M301" s="82">
        <v>70</v>
      </c>
      <c r="N301" s="82">
        <v>70</v>
      </c>
      <c r="O301" s="82">
        <v>70</v>
      </c>
      <c r="P301" s="82">
        <v>71</v>
      </c>
      <c r="Q301" s="82">
        <v>71</v>
      </c>
      <c r="R301" s="82">
        <v>71</v>
      </c>
      <c r="S301" s="82">
        <v>71</v>
      </c>
      <c r="T301" s="82">
        <v>71</v>
      </c>
      <c r="U301" s="82">
        <v>72</v>
      </c>
      <c r="V301" s="82">
        <v>72</v>
      </c>
      <c r="W301" s="82">
        <v>72</v>
      </c>
      <c r="X301" s="82">
        <v>72</v>
      </c>
      <c r="Y301" s="82">
        <v>72</v>
      </c>
      <c r="Z301" s="82">
        <v>75</v>
      </c>
      <c r="AA301" s="82">
        <v>75</v>
      </c>
      <c r="AB301" s="82">
        <v>75</v>
      </c>
      <c r="AC301" s="82">
        <v>75</v>
      </c>
      <c r="AD301" s="82">
        <v>75</v>
      </c>
      <c r="AE301" s="82">
        <v>78</v>
      </c>
      <c r="AF301" s="82">
        <v>78</v>
      </c>
      <c r="AG301" s="82">
        <v>78</v>
      </c>
      <c r="AH301" s="82">
        <v>78</v>
      </c>
      <c r="AI301" s="82">
        <v>78</v>
      </c>
      <c r="AJ301" s="82">
        <v>84</v>
      </c>
    </row>
    <row r="302" spans="1:36" x14ac:dyDescent="0.25">
      <c r="A302" s="86">
        <v>2300</v>
      </c>
      <c r="B302" s="82">
        <v>69</v>
      </c>
      <c r="C302" s="82">
        <v>69</v>
      </c>
      <c r="D302" s="82">
        <v>69</v>
      </c>
      <c r="E302" s="82">
        <v>69</v>
      </c>
      <c r="F302" s="82">
        <v>69</v>
      </c>
      <c r="G302" s="82">
        <v>69</v>
      </c>
      <c r="H302" s="82">
        <v>69</v>
      </c>
      <c r="I302" s="82">
        <v>69</v>
      </c>
      <c r="J302" s="82">
        <v>69</v>
      </c>
      <c r="K302" s="82">
        <v>70</v>
      </c>
      <c r="L302" s="82">
        <v>70</v>
      </c>
      <c r="M302" s="82">
        <v>70</v>
      </c>
      <c r="N302" s="82">
        <v>70</v>
      </c>
      <c r="O302" s="82">
        <v>70</v>
      </c>
      <c r="P302" s="82">
        <v>71</v>
      </c>
      <c r="Q302" s="82">
        <v>71</v>
      </c>
      <c r="R302" s="82">
        <v>71</v>
      </c>
      <c r="S302" s="82">
        <v>71</v>
      </c>
      <c r="T302" s="82">
        <v>71</v>
      </c>
      <c r="U302" s="82">
        <v>72</v>
      </c>
      <c r="V302" s="82">
        <v>72</v>
      </c>
      <c r="W302" s="82">
        <v>72</v>
      </c>
      <c r="X302" s="82">
        <v>72</v>
      </c>
      <c r="Y302" s="82">
        <v>72</v>
      </c>
      <c r="Z302" s="82">
        <v>75</v>
      </c>
      <c r="AA302" s="82">
        <v>75</v>
      </c>
      <c r="AB302" s="82">
        <v>75</v>
      </c>
      <c r="AC302" s="82">
        <v>75</v>
      </c>
      <c r="AD302" s="82">
        <v>75</v>
      </c>
      <c r="AE302" s="82">
        <v>78</v>
      </c>
      <c r="AF302" s="82">
        <v>78</v>
      </c>
      <c r="AG302" s="82">
        <v>78</v>
      </c>
      <c r="AH302" s="82">
        <v>78</v>
      </c>
      <c r="AI302" s="82">
        <v>78</v>
      </c>
      <c r="AJ302" s="82">
        <v>84</v>
      </c>
    </row>
    <row r="303" spans="1:36" x14ac:dyDescent="0.25">
      <c r="A303" s="86">
        <v>2301</v>
      </c>
      <c r="B303" s="82">
        <v>68</v>
      </c>
      <c r="C303" s="82">
        <v>68</v>
      </c>
      <c r="D303" s="82">
        <v>68</v>
      </c>
      <c r="E303" s="82">
        <v>68</v>
      </c>
      <c r="F303" s="82">
        <v>68</v>
      </c>
      <c r="G303" s="82">
        <v>68</v>
      </c>
      <c r="H303" s="82">
        <v>68</v>
      </c>
      <c r="I303" s="82">
        <v>68</v>
      </c>
      <c r="J303" s="82">
        <v>68</v>
      </c>
      <c r="K303" s="82">
        <v>69</v>
      </c>
      <c r="L303" s="82">
        <v>69</v>
      </c>
      <c r="M303" s="82">
        <v>69</v>
      </c>
      <c r="N303" s="82">
        <v>69</v>
      </c>
      <c r="O303" s="82">
        <v>69</v>
      </c>
      <c r="P303" s="82">
        <v>70</v>
      </c>
      <c r="Q303" s="82">
        <v>70</v>
      </c>
      <c r="R303" s="82">
        <v>70</v>
      </c>
      <c r="S303" s="82">
        <v>70</v>
      </c>
      <c r="T303" s="82">
        <v>70</v>
      </c>
      <c r="U303" s="82">
        <v>71</v>
      </c>
      <c r="V303" s="82">
        <v>71</v>
      </c>
      <c r="W303" s="82">
        <v>71</v>
      </c>
      <c r="X303" s="82">
        <v>71</v>
      </c>
      <c r="Y303" s="82">
        <v>71</v>
      </c>
      <c r="Z303" s="82">
        <v>74</v>
      </c>
      <c r="AA303" s="82">
        <v>74</v>
      </c>
      <c r="AB303" s="82">
        <v>74</v>
      </c>
      <c r="AC303" s="82">
        <v>74</v>
      </c>
      <c r="AD303" s="82">
        <v>74</v>
      </c>
      <c r="AE303" s="82">
        <v>77</v>
      </c>
      <c r="AF303" s="82">
        <v>77</v>
      </c>
      <c r="AG303" s="82">
        <v>77</v>
      </c>
      <c r="AH303" s="82">
        <v>77</v>
      </c>
      <c r="AI303" s="82">
        <v>77</v>
      </c>
      <c r="AJ303" s="82">
        <v>84</v>
      </c>
    </row>
    <row r="304" spans="1:36" x14ac:dyDescent="0.25">
      <c r="A304" s="86">
        <v>2302</v>
      </c>
      <c r="B304" s="82">
        <v>68</v>
      </c>
      <c r="C304" s="82">
        <v>68</v>
      </c>
      <c r="D304" s="82">
        <v>68</v>
      </c>
      <c r="E304" s="82">
        <v>68</v>
      </c>
      <c r="F304" s="82">
        <v>68</v>
      </c>
      <c r="G304" s="82">
        <v>68</v>
      </c>
      <c r="H304" s="82">
        <v>68</v>
      </c>
      <c r="I304" s="82">
        <v>68</v>
      </c>
      <c r="J304" s="82">
        <v>68</v>
      </c>
      <c r="K304" s="82">
        <v>69</v>
      </c>
      <c r="L304" s="82">
        <v>69</v>
      </c>
      <c r="M304" s="82">
        <v>69</v>
      </c>
      <c r="N304" s="82">
        <v>69</v>
      </c>
      <c r="O304" s="82">
        <v>69</v>
      </c>
      <c r="P304" s="82">
        <v>70</v>
      </c>
      <c r="Q304" s="82">
        <v>70</v>
      </c>
      <c r="R304" s="82">
        <v>70</v>
      </c>
      <c r="S304" s="82">
        <v>70</v>
      </c>
      <c r="T304" s="82">
        <v>70</v>
      </c>
      <c r="U304" s="82">
        <v>71</v>
      </c>
      <c r="V304" s="82">
        <v>71</v>
      </c>
      <c r="W304" s="82">
        <v>71</v>
      </c>
      <c r="X304" s="82">
        <v>71</v>
      </c>
      <c r="Y304" s="82">
        <v>71</v>
      </c>
      <c r="Z304" s="82">
        <v>74</v>
      </c>
      <c r="AA304" s="82">
        <v>74</v>
      </c>
      <c r="AB304" s="82">
        <v>74</v>
      </c>
      <c r="AC304" s="82">
        <v>74</v>
      </c>
      <c r="AD304" s="82">
        <v>74</v>
      </c>
      <c r="AE304" s="82">
        <v>77</v>
      </c>
      <c r="AF304" s="82">
        <v>77</v>
      </c>
      <c r="AG304" s="82">
        <v>77</v>
      </c>
      <c r="AH304" s="82">
        <v>77</v>
      </c>
      <c r="AI304" s="82">
        <v>77</v>
      </c>
      <c r="AJ304" s="82">
        <v>84</v>
      </c>
    </row>
    <row r="305" spans="1:36" x14ac:dyDescent="0.25">
      <c r="A305" s="86">
        <v>2303</v>
      </c>
      <c r="B305" s="82">
        <v>68</v>
      </c>
      <c r="C305" s="82">
        <v>68</v>
      </c>
      <c r="D305" s="82">
        <v>68</v>
      </c>
      <c r="E305" s="82">
        <v>68</v>
      </c>
      <c r="F305" s="82">
        <v>68</v>
      </c>
      <c r="G305" s="82">
        <v>68</v>
      </c>
      <c r="H305" s="82">
        <v>68</v>
      </c>
      <c r="I305" s="82">
        <v>68</v>
      </c>
      <c r="J305" s="82">
        <v>68</v>
      </c>
      <c r="K305" s="82">
        <v>69</v>
      </c>
      <c r="L305" s="82">
        <v>69</v>
      </c>
      <c r="M305" s="82">
        <v>69</v>
      </c>
      <c r="N305" s="82">
        <v>69</v>
      </c>
      <c r="O305" s="82">
        <v>69</v>
      </c>
      <c r="P305" s="82">
        <v>70</v>
      </c>
      <c r="Q305" s="82">
        <v>70</v>
      </c>
      <c r="R305" s="82">
        <v>70</v>
      </c>
      <c r="S305" s="82">
        <v>70</v>
      </c>
      <c r="T305" s="82">
        <v>70</v>
      </c>
      <c r="U305" s="82">
        <v>71</v>
      </c>
      <c r="V305" s="82">
        <v>71</v>
      </c>
      <c r="W305" s="82">
        <v>71</v>
      </c>
      <c r="X305" s="82">
        <v>71</v>
      </c>
      <c r="Y305" s="82">
        <v>71</v>
      </c>
      <c r="Z305" s="82">
        <v>74</v>
      </c>
      <c r="AA305" s="82">
        <v>74</v>
      </c>
      <c r="AB305" s="82">
        <v>74</v>
      </c>
      <c r="AC305" s="82">
        <v>74</v>
      </c>
      <c r="AD305" s="82">
        <v>74</v>
      </c>
      <c r="AE305" s="82">
        <v>77</v>
      </c>
      <c r="AF305" s="82">
        <v>77</v>
      </c>
      <c r="AG305" s="82">
        <v>77</v>
      </c>
      <c r="AH305" s="82">
        <v>77</v>
      </c>
      <c r="AI305" s="82">
        <v>77</v>
      </c>
      <c r="AJ305" s="82">
        <v>84</v>
      </c>
    </row>
    <row r="306" spans="1:36" x14ac:dyDescent="0.25">
      <c r="A306" s="86">
        <v>2304</v>
      </c>
      <c r="B306" s="82">
        <v>68</v>
      </c>
      <c r="C306" s="82">
        <v>68</v>
      </c>
      <c r="D306" s="82">
        <v>68</v>
      </c>
      <c r="E306" s="82">
        <v>68</v>
      </c>
      <c r="F306" s="82">
        <v>68</v>
      </c>
      <c r="G306" s="82">
        <v>68</v>
      </c>
      <c r="H306" s="82">
        <v>68</v>
      </c>
      <c r="I306" s="82">
        <v>68</v>
      </c>
      <c r="J306" s="82">
        <v>68</v>
      </c>
      <c r="K306" s="82">
        <v>69</v>
      </c>
      <c r="L306" s="82">
        <v>69</v>
      </c>
      <c r="M306" s="82">
        <v>69</v>
      </c>
      <c r="N306" s="82">
        <v>69</v>
      </c>
      <c r="O306" s="82">
        <v>69</v>
      </c>
      <c r="P306" s="82">
        <v>70</v>
      </c>
      <c r="Q306" s="82">
        <v>70</v>
      </c>
      <c r="R306" s="82">
        <v>70</v>
      </c>
      <c r="S306" s="82">
        <v>70</v>
      </c>
      <c r="T306" s="82">
        <v>70</v>
      </c>
      <c r="U306" s="82">
        <v>71</v>
      </c>
      <c r="V306" s="82">
        <v>71</v>
      </c>
      <c r="W306" s="82">
        <v>71</v>
      </c>
      <c r="X306" s="82">
        <v>71</v>
      </c>
      <c r="Y306" s="82">
        <v>71</v>
      </c>
      <c r="Z306" s="82">
        <v>74</v>
      </c>
      <c r="AA306" s="82">
        <v>74</v>
      </c>
      <c r="AB306" s="82">
        <v>74</v>
      </c>
      <c r="AC306" s="82">
        <v>74</v>
      </c>
      <c r="AD306" s="82">
        <v>74</v>
      </c>
      <c r="AE306" s="82">
        <v>77</v>
      </c>
      <c r="AF306" s="82">
        <v>77</v>
      </c>
      <c r="AG306" s="82">
        <v>77</v>
      </c>
      <c r="AH306" s="82">
        <v>77</v>
      </c>
      <c r="AI306" s="82">
        <v>77</v>
      </c>
      <c r="AJ306" s="82">
        <v>84</v>
      </c>
    </row>
    <row r="307" spans="1:36" x14ac:dyDescent="0.25">
      <c r="A307" s="86">
        <v>2305</v>
      </c>
      <c r="B307" s="82">
        <v>68</v>
      </c>
      <c r="C307" s="82">
        <v>68</v>
      </c>
      <c r="D307" s="82">
        <v>68</v>
      </c>
      <c r="E307" s="82">
        <v>68</v>
      </c>
      <c r="F307" s="82">
        <v>68</v>
      </c>
      <c r="G307" s="82">
        <v>68</v>
      </c>
      <c r="H307" s="82">
        <v>68</v>
      </c>
      <c r="I307" s="82">
        <v>68</v>
      </c>
      <c r="J307" s="82">
        <v>68</v>
      </c>
      <c r="K307" s="82">
        <v>69</v>
      </c>
      <c r="L307" s="82">
        <v>69</v>
      </c>
      <c r="M307" s="82">
        <v>69</v>
      </c>
      <c r="N307" s="82">
        <v>69</v>
      </c>
      <c r="O307" s="82">
        <v>69</v>
      </c>
      <c r="P307" s="82">
        <v>70</v>
      </c>
      <c r="Q307" s="82">
        <v>70</v>
      </c>
      <c r="R307" s="82">
        <v>70</v>
      </c>
      <c r="S307" s="82">
        <v>70</v>
      </c>
      <c r="T307" s="82">
        <v>70</v>
      </c>
      <c r="U307" s="82">
        <v>71</v>
      </c>
      <c r="V307" s="82">
        <v>71</v>
      </c>
      <c r="W307" s="82">
        <v>71</v>
      </c>
      <c r="X307" s="82">
        <v>71</v>
      </c>
      <c r="Y307" s="82">
        <v>71</v>
      </c>
      <c r="Z307" s="82">
        <v>74</v>
      </c>
      <c r="AA307" s="82">
        <v>74</v>
      </c>
      <c r="AB307" s="82">
        <v>74</v>
      </c>
      <c r="AC307" s="82">
        <v>74</v>
      </c>
      <c r="AD307" s="82">
        <v>74</v>
      </c>
      <c r="AE307" s="82">
        <v>77</v>
      </c>
      <c r="AF307" s="82">
        <v>77</v>
      </c>
      <c r="AG307" s="82">
        <v>77</v>
      </c>
      <c r="AH307" s="82">
        <v>77</v>
      </c>
      <c r="AI307" s="82">
        <v>77</v>
      </c>
      <c r="AJ307" s="82">
        <v>84</v>
      </c>
    </row>
    <row r="308" spans="1:36" x14ac:dyDescent="0.25">
      <c r="A308" s="86">
        <v>2306</v>
      </c>
      <c r="B308" s="82">
        <v>68</v>
      </c>
      <c r="C308" s="82">
        <v>68</v>
      </c>
      <c r="D308" s="82">
        <v>68</v>
      </c>
      <c r="E308" s="82">
        <v>68</v>
      </c>
      <c r="F308" s="82">
        <v>68</v>
      </c>
      <c r="G308" s="82">
        <v>68</v>
      </c>
      <c r="H308" s="82">
        <v>68</v>
      </c>
      <c r="I308" s="82">
        <v>68</v>
      </c>
      <c r="J308" s="82">
        <v>68</v>
      </c>
      <c r="K308" s="82">
        <v>69</v>
      </c>
      <c r="L308" s="82">
        <v>69</v>
      </c>
      <c r="M308" s="82">
        <v>69</v>
      </c>
      <c r="N308" s="82">
        <v>69</v>
      </c>
      <c r="O308" s="82">
        <v>69</v>
      </c>
      <c r="P308" s="82">
        <v>70</v>
      </c>
      <c r="Q308" s="82">
        <v>70</v>
      </c>
      <c r="R308" s="82">
        <v>70</v>
      </c>
      <c r="S308" s="82">
        <v>70</v>
      </c>
      <c r="T308" s="82">
        <v>70</v>
      </c>
      <c r="U308" s="82">
        <v>71</v>
      </c>
      <c r="V308" s="82">
        <v>71</v>
      </c>
      <c r="W308" s="82">
        <v>71</v>
      </c>
      <c r="X308" s="82">
        <v>71</v>
      </c>
      <c r="Y308" s="82">
        <v>71</v>
      </c>
      <c r="Z308" s="82">
        <v>74</v>
      </c>
      <c r="AA308" s="82">
        <v>74</v>
      </c>
      <c r="AB308" s="82">
        <v>74</v>
      </c>
      <c r="AC308" s="82">
        <v>74</v>
      </c>
      <c r="AD308" s="82">
        <v>74</v>
      </c>
      <c r="AE308" s="82">
        <v>77</v>
      </c>
      <c r="AF308" s="82">
        <v>77</v>
      </c>
      <c r="AG308" s="82">
        <v>77</v>
      </c>
      <c r="AH308" s="82">
        <v>77</v>
      </c>
      <c r="AI308" s="82">
        <v>77</v>
      </c>
      <c r="AJ308" s="82">
        <v>84</v>
      </c>
    </row>
    <row r="309" spans="1:36" x14ac:dyDescent="0.25">
      <c r="A309" s="86">
        <v>2307</v>
      </c>
      <c r="B309" s="82">
        <v>68</v>
      </c>
      <c r="C309" s="82">
        <v>68</v>
      </c>
      <c r="D309" s="82">
        <v>68</v>
      </c>
      <c r="E309" s="82">
        <v>68</v>
      </c>
      <c r="F309" s="82">
        <v>68</v>
      </c>
      <c r="G309" s="82">
        <v>68</v>
      </c>
      <c r="H309" s="82">
        <v>68</v>
      </c>
      <c r="I309" s="82">
        <v>68</v>
      </c>
      <c r="J309" s="82">
        <v>68</v>
      </c>
      <c r="K309" s="82">
        <v>69</v>
      </c>
      <c r="L309" s="82">
        <v>69</v>
      </c>
      <c r="M309" s="82">
        <v>69</v>
      </c>
      <c r="N309" s="82">
        <v>69</v>
      </c>
      <c r="O309" s="82">
        <v>69</v>
      </c>
      <c r="P309" s="82">
        <v>70</v>
      </c>
      <c r="Q309" s="82">
        <v>70</v>
      </c>
      <c r="R309" s="82">
        <v>70</v>
      </c>
      <c r="S309" s="82">
        <v>70</v>
      </c>
      <c r="T309" s="82">
        <v>70</v>
      </c>
      <c r="U309" s="82">
        <v>71</v>
      </c>
      <c r="V309" s="82">
        <v>71</v>
      </c>
      <c r="W309" s="82">
        <v>71</v>
      </c>
      <c r="X309" s="82">
        <v>71</v>
      </c>
      <c r="Y309" s="82">
        <v>71</v>
      </c>
      <c r="Z309" s="82">
        <v>74</v>
      </c>
      <c r="AA309" s="82">
        <v>74</v>
      </c>
      <c r="AB309" s="82">
        <v>74</v>
      </c>
      <c r="AC309" s="82">
        <v>74</v>
      </c>
      <c r="AD309" s="82">
        <v>74</v>
      </c>
      <c r="AE309" s="82">
        <v>77</v>
      </c>
      <c r="AF309" s="82">
        <v>77</v>
      </c>
      <c r="AG309" s="82">
        <v>77</v>
      </c>
      <c r="AH309" s="82">
        <v>77</v>
      </c>
      <c r="AI309" s="82">
        <v>77</v>
      </c>
      <c r="AJ309" s="82">
        <v>84</v>
      </c>
    </row>
    <row r="310" spans="1:36" x14ac:dyDescent="0.25">
      <c r="A310" s="86">
        <v>2308</v>
      </c>
      <c r="B310" s="82">
        <v>68</v>
      </c>
      <c r="C310" s="82">
        <v>68</v>
      </c>
      <c r="D310" s="82">
        <v>68</v>
      </c>
      <c r="E310" s="82">
        <v>68</v>
      </c>
      <c r="F310" s="82">
        <v>68</v>
      </c>
      <c r="G310" s="82">
        <v>68</v>
      </c>
      <c r="H310" s="82">
        <v>68</v>
      </c>
      <c r="I310" s="82">
        <v>68</v>
      </c>
      <c r="J310" s="82">
        <v>68</v>
      </c>
      <c r="K310" s="82">
        <v>69</v>
      </c>
      <c r="L310" s="82">
        <v>69</v>
      </c>
      <c r="M310" s="82">
        <v>69</v>
      </c>
      <c r="N310" s="82">
        <v>69</v>
      </c>
      <c r="O310" s="82">
        <v>69</v>
      </c>
      <c r="P310" s="82">
        <v>70</v>
      </c>
      <c r="Q310" s="82">
        <v>70</v>
      </c>
      <c r="R310" s="82">
        <v>70</v>
      </c>
      <c r="S310" s="82">
        <v>70</v>
      </c>
      <c r="T310" s="82">
        <v>70</v>
      </c>
      <c r="U310" s="82">
        <v>71</v>
      </c>
      <c r="V310" s="82">
        <v>71</v>
      </c>
      <c r="W310" s="82">
        <v>71</v>
      </c>
      <c r="X310" s="82">
        <v>71</v>
      </c>
      <c r="Y310" s="82">
        <v>71</v>
      </c>
      <c r="Z310" s="82">
        <v>74</v>
      </c>
      <c r="AA310" s="82">
        <v>74</v>
      </c>
      <c r="AB310" s="82">
        <v>74</v>
      </c>
      <c r="AC310" s="82">
        <v>74</v>
      </c>
      <c r="AD310" s="82">
        <v>74</v>
      </c>
      <c r="AE310" s="82">
        <v>77</v>
      </c>
      <c r="AF310" s="82">
        <v>77</v>
      </c>
      <c r="AG310" s="82">
        <v>77</v>
      </c>
      <c r="AH310" s="82">
        <v>77</v>
      </c>
      <c r="AI310" s="82">
        <v>77</v>
      </c>
      <c r="AJ310" s="82">
        <v>84</v>
      </c>
    </row>
    <row r="311" spans="1:36" x14ac:dyDescent="0.25">
      <c r="A311" s="86">
        <v>2309</v>
      </c>
      <c r="B311" s="82">
        <v>68</v>
      </c>
      <c r="C311" s="82">
        <v>68</v>
      </c>
      <c r="D311" s="82">
        <v>68</v>
      </c>
      <c r="E311" s="82">
        <v>68</v>
      </c>
      <c r="F311" s="82">
        <v>68</v>
      </c>
      <c r="G311" s="82">
        <v>68</v>
      </c>
      <c r="H311" s="82">
        <v>68</v>
      </c>
      <c r="I311" s="82">
        <v>68</v>
      </c>
      <c r="J311" s="82">
        <v>68</v>
      </c>
      <c r="K311" s="82">
        <v>69</v>
      </c>
      <c r="L311" s="82">
        <v>69</v>
      </c>
      <c r="M311" s="82">
        <v>69</v>
      </c>
      <c r="N311" s="82">
        <v>69</v>
      </c>
      <c r="O311" s="82">
        <v>69</v>
      </c>
      <c r="P311" s="82">
        <v>70</v>
      </c>
      <c r="Q311" s="82">
        <v>70</v>
      </c>
      <c r="R311" s="82">
        <v>70</v>
      </c>
      <c r="S311" s="82">
        <v>70</v>
      </c>
      <c r="T311" s="82">
        <v>70</v>
      </c>
      <c r="U311" s="82">
        <v>71</v>
      </c>
      <c r="V311" s="82">
        <v>71</v>
      </c>
      <c r="W311" s="82">
        <v>71</v>
      </c>
      <c r="X311" s="82">
        <v>71</v>
      </c>
      <c r="Y311" s="82">
        <v>71</v>
      </c>
      <c r="Z311" s="82">
        <v>74</v>
      </c>
      <c r="AA311" s="82">
        <v>74</v>
      </c>
      <c r="AB311" s="82">
        <v>74</v>
      </c>
      <c r="AC311" s="82">
        <v>74</v>
      </c>
      <c r="AD311" s="82">
        <v>74</v>
      </c>
      <c r="AE311" s="82">
        <v>77</v>
      </c>
      <c r="AF311" s="82">
        <v>77</v>
      </c>
      <c r="AG311" s="82">
        <v>77</v>
      </c>
      <c r="AH311" s="82">
        <v>77</v>
      </c>
      <c r="AI311" s="82">
        <v>77</v>
      </c>
      <c r="AJ311" s="82">
        <v>84</v>
      </c>
    </row>
    <row r="312" spans="1:36" x14ac:dyDescent="0.25">
      <c r="A312" s="86">
        <v>2310</v>
      </c>
      <c r="B312" s="82">
        <v>68</v>
      </c>
      <c r="C312" s="82">
        <v>68</v>
      </c>
      <c r="D312" s="82">
        <v>68</v>
      </c>
      <c r="E312" s="82">
        <v>68</v>
      </c>
      <c r="F312" s="82">
        <v>68</v>
      </c>
      <c r="G312" s="82">
        <v>68</v>
      </c>
      <c r="H312" s="82">
        <v>68</v>
      </c>
      <c r="I312" s="82">
        <v>68</v>
      </c>
      <c r="J312" s="82">
        <v>68</v>
      </c>
      <c r="K312" s="82">
        <v>69</v>
      </c>
      <c r="L312" s="82">
        <v>69</v>
      </c>
      <c r="M312" s="82">
        <v>69</v>
      </c>
      <c r="N312" s="82">
        <v>69</v>
      </c>
      <c r="O312" s="82">
        <v>69</v>
      </c>
      <c r="P312" s="82">
        <v>70</v>
      </c>
      <c r="Q312" s="82">
        <v>70</v>
      </c>
      <c r="R312" s="82">
        <v>70</v>
      </c>
      <c r="S312" s="82">
        <v>70</v>
      </c>
      <c r="T312" s="82">
        <v>70</v>
      </c>
      <c r="U312" s="82">
        <v>71</v>
      </c>
      <c r="V312" s="82">
        <v>71</v>
      </c>
      <c r="W312" s="82">
        <v>71</v>
      </c>
      <c r="X312" s="82">
        <v>71</v>
      </c>
      <c r="Y312" s="82">
        <v>71</v>
      </c>
      <c r="Z312" s="82">
        <v>74</v>
      </c>
      <c r="AA312" s="82">
        <v>74</v>
      </c>
      <c r="AB312" s="82">
        <v>74</v>
      </c>
      <c r="AC312" s="82">
        <v>74</v>
      </c>
      <c r="AD312" s="82">
        <v>74</v>
      </c>
      <c r="AE312" s="82">
        <v>77</v>
      </c>
      <c r="AF312" s="82">
        <v>77</v>
      </c>
      <c r="AG312" s="82">
        <v>77</v>
      </c>
      <c r="AH312" s="82">
        <v>77</v>
      </c>
      <c r="AI312" s="82">
        <v>77</v>
      </c>
      <c r="AJ312" s="82">
        <v>84</v>
      </c>
    </row>
    <row r="313" spans="1:36" x14ac:dyDescent="0.25">
      <c r="A313" s="86">
        <v>2311</v>
      </c>
      <c r="B313" s="82">
        <v>67</v>
      </c>
      <c r="C313" s="82">
        <v>67</v>
      </c>
      <c r="D313" s="82">
        <v>67</v>
      </c>
      <c r="E313" s="82">
        <v>67</v>
      </c>
      <c r="F313" s="82">
        <v>67</v>
      </c>
      <c r="G313" s="82">
        <v>67</v>
      </c>
      <c r="H313" s="82">
        <v>67</v>
      </c>
      <c r="I313" s="82">
        <v>67</v>
      </c>
      <c r="J313" s="82">
        <v>67</v>
      </c>
      <c r="K313" s="82">
        <v>68</v>
      </c>
      <c r="L313" s="82">
        <v>68</v>
      </c>
      <c r="M313" s="82">
        <v>68</v>
      </c>
      <c r="N313" s="82">
        <v>68</v>
      </c>
      <c r="O313" s="82">
        <v>68</v>
      </c>
      <c r="P313" s="82">
        <v>69</v>
      </c>
      <c r="Q313" s="82">
        <v>69</v>
      </c>
      <c r="R313" s="82">
        <v>69</v>
      </c>
      <c r="S313" s="82">
        <v>69</v>
      </c>
      <c r="T313" s="82">
        <v>69</v>
      </c>
      <c r="U313" s="82">
        <v>70</v>
      </c>
      <c r="V313" s="82">
        <v>70</v>
      </c>
      <c r="W313" s="82">
        <v>70</v>
      </c>
      <c r="X313" s="82">
        <v>70</v>
      </c>
      <c r="Y313" s="82">
        <v>70</v>
      </c>
      <c r="Z313" s="82">
        <v>73</v>
      </c>
      <c r="AA313" s="82">
        <v>73</v>
      </c>
      <c r="AB313" s="82">
        <v>73</v>
      </c>
      <c r="AC313" s="82">
        <v>73</v>
      </c>
      <c r="AD313" s="82">
        <v>73</v>
      </c>
      <c r="AE313" s="82">
        <v>76</v>
      </c>
      <c r="AF313" s="82">
        <v>76</v>
      </c>
      <c r="AG313" s="82">
        <v>76</v>
      </c>
      <c r="AH313" s="82">
        <v>76</v>
      </c>
      <c r="AI313" s="82">
        <v>76</v>
      </c>
      <c r="AJ313" s="82">
        <v>83</v>
      </c>
    </row>
    <row r="314" spans="1:36" x14ac:dyDescent="0.25">
      <c r="A314" s="86">
        <v>2312</v>
      </c>
      <c r="B314" s="82">
        <v>67</v>
      </c>
      <c r="C314" s="82">
        <v>67</v>
      </c>
      <c r="D314" s="82">
        <v>67</v>
      </c>
      <c r="E314" s="82">
        <v>67</v>
      </c>
      <c r="F314" s="82">
        <v>67</v>
      </c>
      <c r="G314" s="82">
        <v>67</v>
      </c>
      <c r="H314" s="82">
        <v>67</v>
      </c>
      <c r="I314" s="82">
        <v>67</v>
      </c>
      <c r="J314" s="82">
        <v>67</v>
      </c>
      <c r="K314" s="82">
        <v>68</v>
      </c>
      <c r="L314" s="82">
        <v>68</v>
      </c>
      <c r="M314" s="82">
        <v>68</v>
      </c>
      <c r="N314" s="82">
        <v>68</v>
      </c>
      <c r="O314" s="82">
        <v>68</v>
      </c>
      <c r="P314" s="82">
        <v>69</v>
      </c>
      <c r="Q314" s="82">
        <v>69</v>
      </c>
      <c r="R314" s="82">
        <v>69</v>
      </c>
      <c r="S314" s="82">
        <v>69</v>
      </c>
      <c r="T314" s="82">
        <v>69</v>
      </c>
      <c r="U314" s="82">
        <v>70</v>
      </c>
      <c r="V314" s="82">
        <v>70</v>
      </c>
      <c r="W314" s="82">
        <v>70</v>
      </c>
      <c r="X314" s="82">
        <v>70</v>
      </c>
      <c r="Y314" s="82">
        <v>70</v>
      </c>
      <c r="Z314" s="82">
        <v>73</v>
      </c>
      <c r="AA314" s="82">
        <v>73</v>
      </c>
      <c r="AB314" s="82">
        <v>73</v>
      </c>
      <c r="AC314" s="82">
        <v>73</v>
      </c>
      <c r="AD314" s="82">
        <v>73</v>
      </c>
      <c r="AE314" s="82">
        <v>76</v>
      </c>
      <c r="AF314" s="82">
        <v>76</v>
      </c>
      <c r="AG314" s="82">
        <v>76</v>
      </c>
      <c r="AH314" s="82">
        <v>76</v>
      </c>
      <c r="AI314" s="82">
        <v>76</v>
      </c>
      <c r="AJ314" s="82">
        <v>83</v>
      </c>
    </row>
    <row r="315" spans="1:36" x14ac:dyDescent="0.25">
      <c r="A315" s="86">
        <v>2313</v>
      </c>
      <c r="B315" s="82">
        <v>67</v>
      </c>
      <c r="C315" s="82">
        <v>67</v>
      </c>
      <c r="D315" s="82">
        <v>67</v>
      </c>
      <c r="E315" s="82">
        <v>67</v>
      </c>
      <c r="F315" s="82">
        <v>67</v>
      </c>
      <c r="G315" s="82">
        <v>67</v>
      </c>
      <c r="H315" s="82">
        <v>67</v>
      </c>
      <c r="I315" s="82">
        <v>67</v>
      </c>
      <c r="J315" s="82">
        <v>67</v>
      </c>
      <c r="K315" s="82">
        <v>68</v>
      </c>
      <c r="L315" s="82">
        <v>68</v>
      </c>
      <c r="M315" s="82">
        <v>68</v>
      </c>
      <c r="N315" s="82">
        <v>68</v>
      </c>
      <c r="O315" s="82">
        <v>68</v>
      </c>
      <c r="P315" s="82">
        <v>69</v>
      </c>
      <c r="Q315" s="82">
        <v>69</v>
      </c>
      <c r="R315" s="82">
        <v>69</v>
      </c>
      <c r="S315" s="82">
        <v>69</v>
      </c>
      <c r="T315" s="82">
        <v>69</v>
      </c>
      <c r="U315" s="82">
        <v>70</v>
      </c>
      <c r="V315" s="82">
        <v>70</v>
      </c>
      <c r="W315" s="82">
        <v>70</v>
      </c>
      <c r="X315" s="82">
        <v>70</v>
      </c>
      <c r="Y315" s="82">
        <v>70</v>
      </c>
      <c r="Z315" s="82">
        <v>73</v>
      </c>
      <c r="AA315" s="82">
        <v>73</v>
      </c>
      <c r="AB315" s="82">
        <v>73</v>
      </c>
      <c r="AC315" s="82">
        <v>73</v>
      </c>
      <c r="AD315" s="82">
        <v>73</v>
      </c>
      <c r="AE315" s="82">
        <v>76</v>
      </c>
      <c r="AF315" s="82">
        <v>76</v>
      </c>
      <c r="AG315" s="82">
        <v>76</v>
      </c>
      <c r="AH315" s="82">
        <v>76</v>
      </c>
      <c r="AI315" s="82">
        <v>76</v>
      </c>
      <c r="AJ315" s="82">
        <v>83</v>
      </c>
    </row>
    <row r="316" spans="1:36" x14ac:dyDescent="0.25">
      <c r="A316" s="86">
        <v>2314</v>
      </c>
      <c r="B316" s="82">
        <v>67</v>
      </c>
      <c r="C316" s="82">
        <v>67</v>
      </c>
      <c r="D316" s="82">
        <v>67</v>
      </c>
      <c r="E316" s="82">
        <v>67</v>
      </c>
      <c r="F316" s="82">
        <v>67</v>
      </c>
      <c r="G316" s="82">
        <v>67</v>
      </c>
      <c r="H316" s="82">
        <v>67</v>
      </c>
      <c r="I316" s="82">
        <v>67</v>
      </c>
      <c r="J316" s="82">
        <v>67</v>
      </c>
      <c r="K316" s="82">
        <v>68</v>
      </c>
      <c r="L316" s="82">
        <v>68</v>
      </c>
      <c r="M316" s="82">
        <v>68</v>
      </c>
      <c r="N316" s="82">
        <v>68</v>
      </c>
      <c r="O316" s="82">
        <v>68</v>
      </c>
      <c r="P316" s="82">
        <v>69</v>
      </c>
      <c r="Q316" s="82">
        <v>69</v>
      </c>
      <c r="R316" s="82">
        <v>69</v>
      </c>
      <c r="S316" s="82">
        <v>69</v>
      </c>
      <c r="T316" s="82">
        <v>69</v>
      </c>
      <c r="U316" s="82">
        <v>70</v>
      </c>
      <c r="V316" s="82">
        <v>70</v>
      </c>
      <c r="W316" s="82">
        <v>70</v>
      </c>
      <c r="X316" s="82">
        <v>70</v>
      </c>
      <c r="Y316" s="82">
        <v>70</v>
      </c>
      <c r="Z316" s="82">
        <v>73</v>
      </c>
      <c r="AA316" s="82">
        <v>73</v>
      </c>
      <c r="AB316" s="82">
        <v>73</v>
      </c>
      <c r="AC316" s="82">
        <v>73</v>
      </c>
      <c r="AD316" s="82">
        <v>73</v>
      </c>
      <c r="AE316" s="82">
        <v>76</v>
      </c>
      <c r="AF316" s="82">
        <v>76</v>
      </c>
      <c r="AG316" s="82">
        <v>76</v>
      </c>
      <c r="AH316" s="82">
        <v>76</v>
      </c>
      <c r="AI316" s="82">
        <v>76</v>
      </c>
      <c r="AJ316" s="82">
        <v>83</v>
      </c>
    </row>
    <row r="317" spans="1:36" x14ac:dyDescent="0.25">
      <c r="A317" s="86">
        <v>2315</v>
      </c>
      <c r="B317" s="82">
        <v>67</v>
      </c>
      <c r="C317" s="82">
        <v>67</v>
      </c>
      <c r="D317" s="82">
        <v>67</v>
      </c>
      <c r="E317" s="82">
        <v>67</v>
      </c>
      <c r="F317" s="82">
        <v>67</v>
      </c>
      <c r="G317" s="82">
        <v>67</v>
      </c>
      <c r="H317" s="82">
        <v>67</v>
      </c>
      <c r="I317" s="82">
        <v>67</v>
      </c>
      <c r="J317" s="82">
        <v>67</v>
      </c>
      <c r="K317" s="82">
        <v>68</v>
      </c>
      <c r="L317" s="82">
        <v>68</v>
      </c>
      <c r="M317" s="82">
        <v>68</v>
      </c>
      <c r="N317" s="82">
        <v>68</v>
      </c>
      <c r="O317" s="82">
        <v>68</v>
      </c>
      <c r="P317" s="82">
        <v>69</v>
      </c>
      <c r="Q317" s="82">
        <v>69</v>
      </c>
      <c r="R317" s="82">
        <v>69</v>
      </c>
      <c r="S317" s="82">
        <v>69</v>
      </c>
      <c r="T317" s="82">
        <v>69</v>
      </c>
      <c r="U317" s="82">
        <v>70</v>
      </c>
      <c r="V317" s="82">
        <v>70</v>
      </c>
      <c r="W317" s="82">
        <v>70</v>
      </c>
      <c r="X317" s="82">
        <v>70</v>
      </c>
      <c r="Y317" s="82">
        <v>70</v>
      </c>
      <c r="Z317" s="82">
        <v>73</v>
      </c>
      <c r="AA317" s="82">
        <v>73</v>
      </c>
      <c r="AB317" s="82">
        <v>73</v>
      </c>
      <c r="AC317" s="82">
        <v>73</v>
      </c>
      <c r="AD317" s="82">
        <v>73</v>
      </c>
      <c r="AE317" s="82">
        <v>76</v>
      </c>
      <c r="AF317" s="82">
        <v>76</v>
      </c>
      <c r="AG317" s="82">
        <v>76</v>
      </c>
      <c r="AH317" s="82">
        <v>76</v>
      </c>
      <c r="AI317" s="82">
        <v>76</v>
      </c>
      <c r="AJ317" s="82">
        <v>83</v>
      </c>
    </row>
    <row r="318" spans="1:36" x14ac:dyDescent="0.25">
      <c r="A318" s="86">
        <v>2316</v>
      </c>
      <c r="B318" s="82">
        <v>67</v>
      </c>
      <c r="C318" s="82">
        <v>67</v>
      </c>
      <c r="D318" s="82">
        <v>67</v>
      </c>
      <c r="E318" s="82">
        <v>67</v>
      </c>
      <c r="F318" s="82">
        <v>67</v>
      </c>
      <c r="G318" s="82">
        <v>67</v>
      </c>
      <c r="H318" s="82">
        <v>67</v>
      </c>
      <c r="I318" s="82">
        <v>67</v>
      </c>
      <c r="J318" s="82">
        <v>67</v>
      </c>
      <c r="K318" s="82">
        <v>68</v>
      </c>
      <c r="L318" s="82">
        <v>68</v>
      </c>
      <c r="M318" s="82">
        <v>68</v>
      </c>
      <c r="N318" s="82">
        <v>68</v>
      </c>
      <c r="O318" s="82">
        <v>68</v>
      </c>
      <c r="P318" s="82">
        <v>69</v>
      </c>
      <c r="Q318" s="82">
        <v>69</v>
      </c>
      <c r="R318" s="82">
        <v>69</v>
      </c>
      <c r="S318" s="82">
        <v>69</v>
      </c>
      <c r="T318" s="82">
        <v>69</v>
      </c>
      <c r="U318" s="82">
        <v>70</v>
      </c>
      <c r="V318" s="82">
        <v>70</v>
      </c>
      <c r="W318" s="82">
        <v>70</v>
      </c>
      <c r="X318" s="82">
        <v>70</v>
      </c>
      <c r="Y318" s="82">
        <v>70</v>
      </c>
      <c r="Z318" s="82">
        <v>73</v>
      </c>
      <c r="AA318" s="82">
        <v>73</v>
      </c>
      <c r="AB318" s="82">
        <v>73</v>
      </c>
      <c r="AC318" s="82">
        <v>73</v>
      </c>
      <c r="AD318" s="82">
        <v>73</v>
      </c>
      <c r="AE318" s="82">
        <v>76</v>
      </c>
      <c r="AF318" s="82">
        <v>76</v>
      </c>
      <c r="AG318" s="82">
        <v>76</v>
      </c>
      <c r="AH318" s="82">
        <v>76</v>
      </c>
      <c r="AI318" s="82">
        <v>76</v>
      </c>
      <c r="AJ318" s="82">
        <v>83</v>
      </c>
    </row>
    <row r="319" spans="1:36" x14ac:dyDescent="0.25">
      <c r="A319" s="86">
        <v>2317</v>
      </c>
      <c r="B319" s="82">
        <v>67</v>
      </c>
      <c r="C319" s="82">
        <v>67</v>
      </c>
      <c r="D319" s="82">
        <v>67</v>
      </c>
      <c r="E319" s="82">
        <v>67</v>
      </c>
      <c r="F319" s="82">
        <v>67</v>
      </c>
      <c r="G319" s="82">
        <v>67</v>
      </c>
      <c r="H319" s="82">
        <v>67</v>
      </c>
      <c r="I319" s="82">
        <v>67</v>
      </c>
      <c r="J319" s="82">
        <v>67</v>
      </c>
      <c r="K319" s="82">
        <v>68</v>
      </c>
      <c r="L319" s="82">
        <v>68</v>
      </c>
      <c r="M319" s="82">
        <v>68</v>
      </c>
      <c r="N319" s="82">
        <v>68</v>
      </c>
      <c r="O319" s="82">
        <v>68</v>
      </c>
      <c r="P319" s="82">
        <v>69</v>
      </c>
      <c r="Q319" s="82">
        <v>69</v>
      </c>
      <c r="R319" s="82">
        <v>69</v>
      </c>
      <c r="S319" s="82">
        <v>69</v>
      </c>
      <c r="T319" s="82">
        <v>69</v>
      </c>
      <c r="U319" s="82">
        <v>70</v>
      </c>
      <c r="V319" s="82">
        <v>70</v>
      </c>
      <c r="W319" s="82">
        <v>70</v>
      </c>
      <c r="X319" s="82">
        <v>70</v>
      </c>
      <c r="Y319" s="82">
        <v>70</v>
      </c>
      <c r="Z319" s="82">
        <v>73</v>
      </c>
      <c r="AA319" s="82">
        <v>73</v>
      </c>
      <c r="AB319" s="82">
        <v>73</v>
      </c>
      <c r="AC319" s="82">
        <v>73</v>
      </c>
      <c r="AD319" s="82">
        <v>73</v>
      </c>
      <c r="AE319" s="82">
        <v>76</v>
      </c>
      <c r="AF319" s="82">
        <v>76</v>
      </c>
      <c r="AG319" s="82">
        <v>76</v>
      </c>
      <c r="AH319" s="82">
        <v>76</v>
      </c>
      <c r="AI319" s="82">
        <v>76</v>
      </c>
      <c r="AJ319" s="82">
        <v>83</v>
      </c>
    </row>
    <row r="320" spans="1:36" x14ac:dyDescent="0.25">
      <c r="A320" s="86">
        <v>2318</v>
      </c>
      <c r="B320" s="82">
        <v>67</v>
      </c>
      <c r="C320" s="82">
        <v>67</v>
      </c>
      <c r="D320" s="82">
        <v>67</v>
      </c>
      <c r="E320" s="82">
        <v>67</v>
      </c>
      <c r="F320" s="82">
        <v>67</v>
      </c>
      <c r="G320" s="82">
        <v>67</v>
      </c>
      <c r="H320" s="82">
        <v>67</v>
      </c>
      <c r="I320" s="82">
        <v>67</v>
      </c>
      <c r="J320" s="82">
        <v>67</v>
      </c>
      <c r="K320" s="82">
        <v>68</v>
      </c>
      <c r="L320" s="82">
        <v>68</v>
      </c>
      <c r="M320" s="82">
        <v>68</v>
      </c>
      <c r="N320" s="82">
        <v>68</v>
      </c>
      <c r="O320" s="82">
        <v>68</v>
      </c>
      <c r="P320" s="82">
        <v>69</v>
      </c>
      <c r="Q320" s="82">
        <v>69</v>
      </c>
      <c r="R320" s="82">
        <v>69</v>
      </c>
      <c r="S320" s="82">
        <v>69</v>
      </c>
      <c r="T320" s="82">
        <v>69</v>
      </c>
      <c r="U320" s="82">
        <v>70</v>
      </c>
      <c r="V320" s="82">
        <v>70</v>
      </c>
      <c r="W320" s="82">
        <v>70</v>
      </c>
      <c r="X320" s="82">
        <v>70</v>
      </c>
      <c r="Y320" s="82">
        <v>70</v>
      </c>
      <c r="Z320" s="82">
        <v>73</v>
      </c>
      <c r="AA320" s="82">
        <v>73</v>
      </c>
      <c r="AB320" s="82">
        <v>73</v>
      </c>
      <c r="AC320" s="82">
        <v>73</v>
      </c>
      <c r="AD320" s="82">
        <v>73</v>
      </c>
      <c r="AE320" s="82">
        <v>76</v>
      </c>
      <c r="AF320" s="82">
        <v>76</v>
      </c>
      <c r="AG320" s="82">
        <v>76</v>
      </c>
      <c r="AH320" s="82">
        <v>76</v>
      </c>
      <c r="AI320" s="82">
        <v>76</v>
      </c>
      <c r="AJ320" s="82">
        <v>83</v>
      </c>
    </row>
    <row r="321" spans="1:36" x14ac:dyDescent="0.25">
      <c r="A321" s="86">
        <v>2319</v>
      </c>
      <c r="B321" s="82">
        <v>67</v>
      </c>
      <c r="C321" s="82">
        <v>67</v>
      </c>
      <c r="D321" s="82">
        <v>67</v>
      </c>
      <c r="E321" s="82">
        <v>67</v>
      </c>
      <c r="F321" s="82">
        <v>67</v>
      </c>
      <c r="G321" s="82">
        <v>67</v>
      </c>
      <c r="H321" s="82">
        <v>67</v>
      </c>
      <c r="I321" s="82">
        <v>67</v>
      </c>
      <c r="J321" s="82">
        <v>67</v>
      </c>
      <c r="K321" s="82">
        <v>68</v>
      </c>
      <c r="L321" s="82">
        <v>68</v>
      </c>
      <c r="M321" s="82">
        <v>68</v>
      </c>
      <c r="N321" s="82">
        <v>68</v>
      </c>
      <c r="O321" s="82">
        <v>68</v>
      </c>
      <c r="P321" s="82">
        <v>69</v>
      </c>
      <c r="Q321" s="82">
        <v>69</v>
      </c>
      <c r="R321" s="82">
        <v>69</v>
      </c>
      <c r="S321" s="82">
        <v>69</v>
      </c>
      <c r="T321" s="82">
        <v>69</v>
      </c>
      <c r="U321" s="82">
        <v>70</v>
      </c>
      <c r="V321" s="82">
        <v>70</v>
      </c>
      <c r="W321" s="82">
        <v>70</v>
      </c>
      <c r="X321" s="82">
        <v>70</v>
      </c>
      <c r="Y321" s="82">
        <v>70</v>
      </c>
      <c r="Z321" s="82">
        <v>73</v>
      </c>
      <c r="AA321" s="82">
        <v>73</v>
      </c>
      <c r="AB321" s="82">
        <v>73</v>
      </c>
      <c r="AC321" s="82">
        <v>73</v>
      </c>
      <c r="AD321" s="82">
        <v>73</v>
      </c>
      <c r="AE321" s="82">
        <v>76</v>
      </c>
      <c r="AF321" s="82">
        <v>76</v>
      </c>
      <c r="AG321" s="82">
        <v>76</v>
      </c>
      <c r="AH321" s="82">
        <v>76</v>
      </c>
      <c r="AI321" s="82">
        <v>76</v>
      </c>
      <c r="AJ321" s="82">
        <v>83</v>
      </c>
    </row>
    <row r="322" spans="1:36" x14ac:dyDescent="0.25">
      <c r="A322" s="86">
        <v>2320</v>
      </c>
      <c r="B322" s="82">
        <v>67</v>
      </c>
      <c r="C322" s="82">
        <v>67</v>
      </c>
      <c r="D322" s="82">
        <v>67</v>
      </c>
      <c r="E322" s="82">
        <v>67</v>
      </c>
      <c r="F322" s="82">
        <v>67</v>
      </c>
      <c r="G322" s="82">
        <v>67</v>
      </c>
      <c r="H322" s="82">
        <v>67</v>
      </c>
      <c r="I322" s="82">
        <v>67</v>
      </c>
      <c r="J322" s="82">
        <v>67</v>
      </c>
      <c r="K322" s="82">
        <v>68</v>
      </c>
      <c r="L322" s="82">
        <v>68</v>
      </c>
      <c r="M322" s="82">
        <v>68</v>
      </c>
      <c r="N322" s="82">
        <v>68</v>
      </c>
      <c r="O322" s="82">
        <v>68</v>
      </c>
      <c r="P322" s="82">
        <v>69</v>
      </c>
      <c r="Q322" s="82">
        <v>69</v>
      </c>
      <c r="R322" s="82">
        <v>69</v>
      </c>
      <c r="S322" s="82">
        <v>69</v>
      </c>
      <c r="T322" s="82">
        <v>69</v>
      </c>
      <c r="U322" s="82">
        <v>70</v>
      </c>
      <c r="V322" s="82">
        <v>70</v>
      </c>
      <c r="W322" s="82">
        <v>70</v>
      </c>
      <c r="X322" s="82">
        <v>70</v>
      </c>
      <c r="Y322" s="82">
        <v>70</v>
      </c>
      <c r="Z322" s="82">
        <v>73</v>
      </c>
      <c r="AA322" s="82">
        <v>73</v>
      </c>
      <c r="AB322" s="82">
        <v>73</v>
      </c>
      <c r="AC322" s="82">
        <v>73</v>
      </c>
      <c r="AD322" s="82">
        <v>73</v>
      </c>
      <c r="AE322" s="82">
        <v>76</v>
      </c>
      <c r="AF322" s="82">
        <v>76</v>
      </c>
      <c r="AG322" s="82">
        <v>76</v>
      </c>
      <c r="AH322" s="82">
        <v>76</v>
      </c>
      <c r="AI322" s="82">
        <v>76</v>
      </c>
      <c r="AJ322" s="82">
        <v>83</v>
      </c>
    </row>
    <row r="323" spans="1:36" x14ac:dyDescent="0.25">
      <c r="A323" s="86">
        <v>2321</v>
      </c>
      <c r="B323" s="82">
        <v>66</v>
      </c>
      <c r="C323" s="82">
        <v>66</v>
      </c>
      <c r="D323" s="82">
        <v>66</v>
      </c>
      <c r="E323" s="82">
        <v>66</v>
      </c>
      <c r="F323" s="82">
        <v>66</v>
      </c>
      <c r="G323" s="82">
        <v>66</v>
      </c>
      <c r="H323" s="82">
        <v>66</v>
      </c>
      <c r="I323" s="82">
        <v>66</v>
      </c>
      <c r="J323" s="82">
        <v>66</v>
      </c>
      <c r="K323" s="82">
        <v>67</v>
      </c>
      <c r="L323" s="82">
        <v>67</v>
      </c>
      <c r="M323" s="82">
        <v>67</v>
      </c>
      <c r="N323" s="82">
        <v>67</v>
      </c>
      <c r="O323" s="82">
        <v>67</v>
      </c>
      <c r="P323" s="82">
        <v>68</v>
      </c>
      <c r="Q323" s="82">
        <v>68</v>
      </c>
      <c r="R323" s="82">
        <v>68</v>
      </c>
      <c r="S323" s="82">
        <v>68</v>
      </c>
      <c r="T323" s="82">
        <v>68</v>
      </c>
      <c r="U323" s="82">
        <v>69</v>
      </c>
      <c r="V323" s="82">
        <v>69</v>
      </c>
      <c r="W323" s="82">
        <v>69</v>
      </c>
      <c r="X323" s="82">
        <v>69</v>
      </c>
      <c r="Y323" s="82">
        <v>69</v>
      </c>
      <c r="Z323" s="82">
        <v>72</v>
      </c>
      <c r="AA323" s="82">
        <v>72</v>
      </c>
      <c r="AB323" s="82">
        <v>72</v>
      </c>
      <c r="AC323" s="82">
        <v>72</v>
      </c>
      <c r="AD323" s="82">
        <v>72</v>
      </c>
      <c r="AE323" s="82">
        <v>75</v>
      </c>
      <c r="AF323" s="82">
        <v>75</v>
      </c>
      <c r="AG323" s="82">
        <v>75</v>
      </c>
      <c r="AH323" s="82">
        <v>75</v>
      </c>
      <c r="AI323" s="82">
        <v>75</v>
      </c>
      <c r="AJ323" s="82">
        <v>82</v>
      </c>
    </row>
    <row r="324" spans="1:36" x14ac:dyDescent="0.25">
      <c r="A324" s="86">
        <v>2322</v>
      </c>
      <c r="B324" s="82">
        <v>66</v>
      </c>
      <c r="C324" s="82">
        <v>66</v>
      </c>
      <c r="D324" s="82">
        <v>66</v>
      </c>
      <c r="E324" s="82">
        <v>66</v>
      </c>
      <c r="F324" s="82">
        <v>66</v>
      </c>
      <c r="G324" s="82">
        <v>66</v>
      </c>
      <c r="H324" s="82">
        <v>66</v>
      </c>
      <c r="I324" s="82">
        <v>66</v>
      </c>
      <c r="J324" s="82">
        <v>66</v>
      </c>
      <c r="K324" s="82">
        <v>67</v>
      </c>
      <c r="L324" s="82">
        <v>67</v>
      </c>
      <c r="M324" s="82">
        <v>67</v>
      </c>
      <c r="N324" s="82">
        <v>67</v>
      </c>
      <c r="O324" s="82">
        <v>67</v>
      </c>
      <c r="P324" s="82">
        <v>68</v>
      </c>
      <c r="Q324" s="82">
        <v>68</v>
      </c>
      <c r="R324" s="82">
        <v>68</v>
      </c>
      <c r="S324" s="82">
        <v>68</v>
      </c>
      <c r="T324" s="82">
        <v>68</v>
      </c>
      <c r="U324" s="82">
        <v>69</v>
      </c>
      <c r="V324" s="82">
        <v>69</v>
      </c>
      <c r="W324" s="82">
        <v>69</v>
      </c>
      <c r="X324" s="82">
        <v>69</v>
      </c>
      <c r="Y324" s="82">
        <v>69</v>
      </c>
      <c r="Z324" s="82">
        <v>72</v>
      </c>
      <c r="AA324" s="82">
        <v>72</v>
      </c>
      <c r="AB324" s="82">
        <v>72</v>
      </c>
      <c r="AC324" s="82">
        <v>72</v>
      </c>
      <c r="AD324" s="82">
        <v>72</v>
      </c>
      <c r="AE324" s="82">
        <v>75</v>
      </c>
      <c r="AF324" s="82">
        <v>75</v>
      </c>
      <c r="AG324" s="82">
        <v>75</v>
      </c>
      <c r="AH324" s="82">
        <v>75</v>
      </c>
      <c r="AI324" s="82">
        <v>75</v>
      </c>
      <c r="AJ324" s="82">
        <v>82</v>
      </c>
    </row>
    <row r="325" spans="1:36" x14ac:dyDescent="0.25">
      <c r="A325" s="86">
        <v>2323</v>
      </c>
      <c r="B325" s="82">
        <v>66</v>
      </c>
      <c r="C325" s="82">
        <v>66</v>
      </c>
      <c r="D325" s="82">
        <v>66</v>
      </c>
      <c r="E325" s="82">
        <v>66</v>
      </c>
      <c r="F325" s="82">
        <v>66</v>
      </c>
      <c r="G325" s="82">
        <v>66</v>
      </c>
      <c r="H325" s="82">
        <v>66</v>
      </c>
      <c r="I325" s="82">
        <v>66</v>
      </c>
      <c r="J325" s="82">
        <v>66</v>
      </c>
      <c r="K325" s="82">
        <v>67</v>
      </c>
      <c r="L325" s="82">
        <v>67</v>
      </c>
      <c r="M325" s="82">
        <v>67</v>
      </c>
      <c r="N325" s="82">
        <v>67</v>
      </c>
      <c r="O325" s="82">
        <v>67</v>
      </c>
      <c r="P325" s="82">
        <v>68</v>
      </c>
      <c r="Q325" s="82">
        <v>68</v>
      </c>
      <c r="R325" s="82">
        <v>68</v>
      </c>
      <c r="S325" s="82">
        <v>68</v>
      </c>
      <c r="T325" s="82">
        <v>68</v>
      </c>
      <c r="U325" s="82">
        <v>69</v>
      </c>
      <c r="V325" s="82">
        <v>69</v>
      </c>
      <c r="W325" s="82">
        <v>69</v>
      </c>
      <c r="X325" s="82">
        <v>69</v>
      </c>
      <c r="Y325" s="82">
        <v>69</v>
      </c>
      <c r="Z325" s="82">
        <v>72</v>
      </c>
      <c r="AA325" s="82">
        <v>72</v>
      </c>
      <c r="AB325" s="82">
        <v>72</v>
      </c>
      <c r="AC325" s="82">
        <v>72</v>
      </c>
      <c r="AD325" s="82">
        <v>72</v>
      </c>
      <c r="AE325" s="82">
        <v>75</v>
      </c>
      <c r="AF325" s="82">
        <v>75</v>
      </c>
      <c r="AG325" s="82">
        <v>75</v>
      </c>
      <c r="AH325" s="82">
        <v>75</v>
      </c>
      <c r="AI325" s="82">
        <v>75</v>
      </c>
      <c r="AJ325" s="82">
        <v>82</v>
      </c>
    </row>
    <row r="326" spans="1:36" x14ac:dyDescent="0.25">
      <c r="A326" s="86">
        <v>2324</v>
      </c>
      <c r="B326" s="82">
        <v>66</v>
      </c>
      <c r="C326" s="82">
        <v>66</v>
      </c>
      <c r="D326" s="82">
        <v>66</v>
      </c>
      <c r="E326" s="82">
        <v>66</v>
      </c>
      <c r="F326" s="82">
        <v>66</v>
      </c>
      <c r="G326" s="82">
        <v>66</v>
      </c>
      <c r="H326" s="82">
        <v>66</v>
      </c>
      <c r="I326" s="82">
        <v>66</v>
      </c>
      <c r="J326" s="82">
        <v>66</v>
      </c>
      <c r="K326" s="82">
        <v>67</v>
      </c>
      <c r="L326" s="82">
        <v>67</v>
      </c>
      <c r="M326" s="82">
        <v>67</v>
      </c>
      <c r="N326" s="82">
        <v>67</v>
      </c>
      <c r="O326" s="82">
        <v>67</v>
      </c>
      <c r="P326" s="82">
        <v>68</v>
      </c>
      <c r="Q326" s="82">
        <v>68</v>
      </c>
      <c r="R326" s="82">
        <v>68</v>
      </c>
      <c r="S326" s="82">
        <v>68</v>
      </c>
      <c r="T326" s="82">
        <v>68</v>
      </c>
      <c r="U326" s="82">
        <v>69</v>
      </c>
      <c r="V326" s="82">
        <v>69</v>
      </c>
      <c r="W326" s="82">
        <v>69</v>
      </c>
      <c r="X326" s="82">
        <v>69</v>
      </c>
      <c r="Y326" s="82">
        <v>69</v>
      </c>
      <c r="Z326" s="82">
        <v>72</v>
      </c>
      <c r="AA326" s="82">
        <v>72</v>
      </c>
      <c r="AB326" s="82">
        <v>72</v>
      </c>
      <c r="AC326" s="82">
        <v>72</v>
      </c>
      <c r="AD326" s="82">
        <v>72</v>
      </c>
      <c r="AE326" s="82">
        <v>75</v>
      </c>
      <c r="AF326" s="82">
        <v>75</v>
      </c>
      <c r="AG326" s="82">
        <v>75</v>
      </c>
      <c r="AH326" s="82">
        <v>75</v>
      </c>
      <c r="AI326" s="82">
        <v>75</v>
      </c>
      <c r="AJ326" s="82">
        <v>82</v>
      </c>
    </row>
    <row r="327" spans="1:36" x14ac:dyDescent="0.25">
      <c r="A327" s="86">
        <v>2325</v>
      </c>
      <c r="B327" s="82">
        <v>66</v>
      </c>
      <c r="C327" s="82">
        <v>66</v>
      </c>
      <c r="D327" s="82">
        <v>66</v>
      </c>
      <c r="E327" s="82">
        <v>66</v>
      </c>
      <c r="F327" s="82">
        <v>66</v>
      </c>
      <c r="G327" s="82">
        <v>66</v>
      </c>
      <c r="H327" s="82">
        <v>66</v>
      </c>
      <c r="I327" s="82">
        <v>66</v>
      </c>
      <c r="J327" s="82">
        <v>66</v>
      </c>
      <c r="K327" s="82">
        <v>67</v>
      </c>
      <c r="L327" s="82">
        <v>67</v>
      </c>
      <c r="M327" s="82">
        <v>67</v>
      </c>
      <c r="N327" s="82">
        <v>67</v>
      </c>
      <c r="O327" s="82">
        <v>67</v>
      </c>
      <c r="P327" s="82">
        <v>68</v>
      </c>
      <c r="Q327" s="82">
        <v>68</v>
      </c>
      <c r="R327" s="82">
        <v>68</v>
      </c>
      <c r="S327" s="82">
        <v>68</v>
      </c>
      <c r="T327" s="82">
        <v>68</v>
      </c>
      <c r="U327" s="82">
        <v>69</v>
      </c>
      <c r="V327" s="82">
        <v>69</v>
      </c>
      <c r="W327" s="82">
        <v>69</v>
      </c>
      <c r="X327" s="82">
        <v>69</v>
      </c>
      <c r="Y327" s="82">
        <v>69</v>
      </c>
      <c r="Z327" s="82">
        <v>72</v>
      </c>
      <c r="AA327" s="82">
        <v>72</v>
      </c>
      <c r="AB327" s="82">
        <v>72</v>
      </c>
      <c r="AC327" s="82">
        <v>72</v>
      </c>
      <c r="AD327" s="82">
        <v>72</v>
      </c>
      <c r="AE327" s="82">
        <v>75</v>
      </c>
      <c r="AF327" s="82">
        <v>75</v>
      </c>
      <c r="AG327" s="82">
        <v>75</v>
      </c>
      <c r="AH327" s="82">
        <v>75</v>
      </c>
      <c r="AI327" s="82">
        <v>75</v>
      </c>
      <c r="AJ327" s="82">
        <v>82</v>
      </c>
    </row>
    <row r="328" spans="1:36" x14ac:dyDescent="0.25">
      <c r="A328" s="86">
        <v>2326</v>
      </c>
      <c r="B328" s="82">
        <v>66</v>
      </c>
      <c r="C328" s="82">
        <v>66</v>
      </c>
      <c r="D328" s="82">
        <v>66</v>
      </c>
      <c r="E328" s="82">
        <v>66</v>
      </c>
      <c r="F328" s="82">
        <v>66</v>
      </c>
      <c r="G328" s="82">
        <v>66</v>
      </c>
      <c r="H328" s="82">
        <v>66</v>
      </c>
      <c r="I328" s="82">
        <v>66</v>
      </c>
      <c r="J328" s="82">
        <v>66</v>
      </c>
      <c r="K328" s="82">
        <v>67</v>
      </c>
      <c r="L328" s="82">
        <v>67</v>
      </c>
      <c r="M328" s="82">
        <v>67</v>
      </c>
      <c r="N328" s="82">
        <v>67</v>
      </c>
      <c r="O328" s="82">
        <v>67</v>
      </c>
      <c r="P328" s="82">
        <v>68</v>
      </c>
      <c r="Q328" s="82">
        <v>68</v>
      </c>
      <c r="R328" s="82">
        <v>68</v>
      </c>
      <c r="S328" s="82">
        <v>68</v>
      </c>
      <c r="T328" s="82">
        <v>68</v>
      </c>
      <c r="U328" s="82">
        <v>69</v>
      </c>
      <c r="V328" s="82">
        <v>69</v>
      </c>
      <c r="W328" s="82">
        <v>69</v>
      </c>
      <c r="X328" s="82">
        <v>69</v>
      </c>
      <c r="Y328" s="82">
        <v>69</v>
      </c>
      <c r="Z328" s="82">
        <v>72</v>
      </c>
      <c r="AA328" s="82">
        <v>72</v>
      </c>
      <c r="AB328" s="82">
        <v>72</v>
      </c>
      <c r="AC328" s="82">
        <v>72</v>
      </c>
      <c r="AD328" s="82">
        <v>72</v>
      </c>
      <c r="AE328" s="82">
        <v>75</v>
      </c>
      <c r="AF328" s="82">
        <v>75</v>
      </c>
      <c r="AG328" s="82">
        <v>75</v>
      </c>
      <c r="AH328" s="82">
        <v>75</v>
      </c>
      <c r="AI328" s="82">
        <v>75</v>
      </c>
      <c r="AJ328" s="82">
        <v>82</v>
      </c>
    </row>
    <row r="329" spans="1:36" x14ac:dyDescent="0.25">
      <c r="A329" s="86">
        <v>2327</v>
      </c>
      <c r="B329" s="82">
        <v>66</v>
      </c>
      <c r="C329" s="82">
        <v>66</v>
      </c>
      <c r="D329" s="82">
        <v>66</v>
      </c>
      <c r="E329" s="82">
        <v>66</v>
      </c>
      <c r="F329" s="82">
        <v>66</v>
      </c>
      <c r="G329" s="82">
        <v>66</v>
      </c>
      <c r="H329" s="82">
        <v>66</v>
      </c>
      <c r="I329" s="82">
        <v>66</v>
      </c>
      <c r="J329" s="82">
        <v>66</v>
      </c>
      <c r="K329" s="82">
        <v>67</v>
      </c>
      <c r="L329" s="82">
        <v>67</v>
      </c>
      <c r="M329" s="82">
        <v>67</v>
      </c>
      <c r="N329" s="82">
        <v>67</v>
      </c>
      <c r="O329" s="82">
        <v>67</v>
      </c>
      <c r="P329" s="82">
        <v>68</v>
      </c>
      <c r="Q329" s="82">
        <v>68</v>
      </c>
      <c r="R329" s="82">
        <v>68</v>
      </c>
      <c r="S329" s="82">
        <v>68</v>
      </c>
      <c r="T329" s="82">
        <v>68</v>
      </c>
      <c r="U329" s="82">
        <v>69</v>
      </c>
      <c r="V329" s="82">
        <v>69</v>
      </c>
      <c r="W329" s="82">
        <v>69</v>
      </c>
      <c r="X329" s="82">
        <v>69</v>
      </c>
      <c r="Y329" s="82">
        <v>69</v>
      </c>
      <c r="Z329" s="82">
        <v>72</v>
      </c>
      <c r="AA329" s="82">
        <v>72</v>
      </c>
      <c r="AB329" s="82">
        <v>72</v>
      </c>
      <c r="AC329" s="82">
        <v>72</v>
      </c>
      <c r="AD329" s="82">
        <v>72</v>
      </c>
      <c r="AE329" s="82">
        <v>75</v>
      </c>
      <c r="AF329" s="82">
        <v>75</v>
      </c>
      <c r="AG329" s="82">
        <v>75</v>
      </c>
      <c r="AH329" s="82">
        <v>75</v>
      </c>
      <c r="AI329" s="82">
        <v>75</v>
      </c>
      <c r="AJ329" s="82">
        <v>82</v>
      </c>
    </row>
    <row r="330" spans="1:36" x14ac:dyDescent="0.25">
      <c r="A330" s="86">
        <v>2328</v>
      </c>
      <c r="B330" s="82">
        <v>66</v>
      </c>
      <c r="C330" s="82">
        <v>66</v>
      </c>
      <c r="D330" s="82">
        <v>66</v>
      </c>
      <c r="E330" s="82">
        <v>66</v>
      </c>
      <c r="F330" s="82">
        <v>66</v>
      </c>
      <c r="G330" s="82">
        <v>66</v>
      </c>
      <c r="H330" s="82">
        <v>66</v>
      </c>
      <c r="I330" s="82">
        <v>66</v>
      </c>
      <c r="J330" s="82">
        <v>66</v>
      </c>
      <c r="K330" s="82">
        <v>67</v>
      </c>
      <c r="L330" s="82">
        <v>67</v>
      </c>
      <c r="M330" s="82">
        <v>67</v>
      </c>
      <c r="N330" s="82">
        <v>67</v>
      </c>
      <c r="O330" s="82">
        <v>67</v>
      </c>
      <c r="P330" s="82">
        <v>68</v>
      </c>
      <c r="Q330" s="82">
        <v>68</v>
      </c>
      <c r="R330" s="82">
        <v>68</v>
      </c>
      <c r="S330" s="82">
        <v>68</v>
      </c>
      <c r="T330" s="82">
        <v>68</v>
      </c>
      <c r="U330" s="82">
        <v>69</v>
      </c>
      <c r="V330" s="82">
        <v>69</v>
      </c>
      <c r="W330" s="82">
        <v>69</v>
      </c>
      <c r="X330" s="82">
        <v>69</v>
      </c>
      <c r="Y330" s="82">
        <v>69</v>
      </c>
      <c r="Z330" s="82">
        <v>72</v>
      </c>
      <c r="AA330" s="82">
        <v>72</v>
      </c>
      <c r="AB330" s="82">
        <v>72</v>
      </c>
      <c r="AC330" s="82">
        <v>72</v>
      </c>
      <c r="AD330" s="82">
        <v>72</v>
      </c>
      <c r="AE330" s="82">
        <v>75</v>
      </c>
      <c r="AF330" s="82">
        <v>75</v>
      </c>
      <c r="AG330" s="82">
        <v>75</v>
      </c>
      <c r="AH330" s="82">
        <v>75</v>
      </c>
      <c r="AI330" s="82">
        <v>75</v>
      </c>
      <c r="AJ330" s="82">
        <v>82</v>
      </c>
    </row>
    <row r="331" spans="1:36" x14ac:dyDescent="0.25">
      <c r="A331" s="86">
        <v>2329</v>
      </c>
      <c r="B331" s="82">
        <v>66</v>
      </c>
      <c r="C331" s="82">
        <v>66</v>
      </c>
      <c r="D331" s="82">
        <v>66</v>
      </c>
      <c r="E331" s="82">
        <v>66</v>
      </c>
      <c r="F331" s="82">
        <v>66</v>
      </c>
      <c r="G331" s="82">
        <v>66</v>
      </c>
      <c r="H331" s="82">
        <v>66</v>
      </c>
      <c r="I331" s="82">
        <v>66</v>
      </c>
      <c r="J331" s="82">
        <v>66</v>
      </c>
      <c r="K331" s="82">
        <v>67</v>
      </c>
      <c r="L331" s="82">
        <v>67</v>
      </c>
      <c r="M331" s="82">
        <v>67</v>
      </c>
      <c r="N331" s="82">
        <v>67</v>
      </c>
      <c r="O331" s="82">
        <v>67</v>
      </c>
      <c r="P331" s="82">
        <v>68</v>
      </c>
      <c r="Q331" s="82">
        <v>68</v>
      </c>
      <c r="R331" s="82">
        <v>68</v>
      </c>
      <c r="S331" s="82">
        <v>68</v>
      </c>
      <c r="T331" s="82">
        <v>68</v>
      </c>
      <c r="U331" s="82">
        <v>69</v>
      </c>
      <c r="V331" s="82">
        <v>69</v>
      </c>
      <c r="W331" s="82">
        <v>69</v>
      </c>
      <c r="X331" s="82">
        <v>69</v>
      </c>
      <c r="Y331" s="82">
        <v>69</v>
      </c>
      <c r="Z331" s="82">
        <v>72</v>
      </c>
      <c r="AA331" s="82">
        <v>72</v>
      </c>
      <c r="AB331" s="82">
        <v>72</v>
      </c>
      <c r="AC331" s="82">
        <v>72</v>
      </c>
      <c r="AD331" s="82">
        <v>72</v>
      </c>
      <c r="AE331" s="82">
        <v>75</v>
      </c>
      <c r="AF331" s="82">
        <v>75</v>
      </c>
      <c r="AG331" s="82">
        <v>75</v>
      </c>
      <c r="AH331" s="82">
        <v>75</v>
      </c>
      <c r="AI331" s="82">
        <v>75</v>
      </c>
      <c r="AJ331" s="82">
        <v>82</v>
      </c>
    </row>
    <row r="332" spans="1:36" x14ac:dyDescent="0.25">
      <c r="A332" s="86">
        <v>2330</v>
      </c>
      <c r="B332" s="82">
        <v>66</v>
      </c>
      <c r="C332" s="82">
        <v>66</v>
      </c>
      <c r="D332" s="82">
        <v>66</v>
      </c>
      <c r="E332" s="82">
        <v>66</v>
      </c>
      <c r="F332" s="82">
        <v>66</v>
      </c>
      <c r="G332" s="82">
        <v>66</v>
      </c>
      <c r="H332" s="82">
        <v>66</v>
      </c>
      <c r="I332" s="82">
        <v>66</v>
      </c>
      <c r="J332" s="82">
        <v>66</v>
      </c>
      <c r="K332" s="82">
        <v>67</v>
      </c>
      <c r="L332" s="82">
        <v>67</v>
      </c>
      <c r="M332" s="82">
        <v>67</v>
      </c>
      <c r="N332" s="82">
        <v>67</v>
      </c>
      <c r="O332" s="82">
        <v>67</v>
      </c>
      <c r="P332" s="82">
        <v>68</v>
      </c>
      <c r="Q332" s="82">
        <v>68</v>
      </c>
      <c r="R332" s="82">
        <v>68</v>
      </c>
      <c r="S332" s="82">
        <v>68</v>
      </c>
      <c r="T332" s="82">
        <v>68</v>
      </c>
      <c r="U332" s="82">
        <v>69</v>
      </c>
      <c r="V332" s="82">
        <v>69</v>
      </c>
      <c r="W332" s="82">
        <v>69</v>
      </c>
      <c r="X332" s="82">
        <v>69</v>
      </c>
      <c r="Y332" s="82">
        <v>69</v>
      </c>
      <c r="Z332" s="82">
        <v>72</v>
      </c>
      <c r="AA332" s="82">
        <v>72</v>
      </c>
      <c r="AB332" s="82">
        <v>72</v>
      </c>
      <c r="AC332" s="82">
        <v>72</v>
      </c>
      <c r="AD332" s="82">
        <v>72</v>
      </c>
      <c r="AE332" s="82">
        <v>75</v>
      </c>
      <c r="AF332" s="82">
        <v>75</v>
      </c>
      <c r="AG332" s="82">
        <v>75</v>
      </c>
      <c r="AH332" s="82">
        <v>75</v>
      </c>
      <c r="AI332" s="82">
        <v>75</v>
      </c>
      <c r="AJ332" s="82">
        <v>82</v>
      </c>
    </row>
    <row r="333" spans="1:36" x14ac:dyDescent="0.25">
      <c r="A333" s="86">
        <v>2331</v>
      </c>
      <c r="B333" s="82">
        <v>65</v>
      </c>
      <c r="C333" s="82">
        <v>65</v>
      </c>
      <c r="D333" s="82">
        <v>65</v>
      </c>
      <c r="E333" s="82">
        <v>65</v>
      </c>
      <c r="F333" s="82">
        <v>65</v>
      </c>
      <c r="G333" s="82">
        <v>65</v>
      </c>
      <c r="H333" s="82">
        <v>65</v>
      </c>
      <c r="I333" s="82">
        <v>65</v>
      </c>
      <c r="J333" s="82">
        <v>65</v>
      </c>
      <c r="K333" s="82">
        <v>66</v>
      </c>
      <c r="L333" s="82">
        <v>66</v>
      </c>
      <c r="M333" s="82">
        <v>66</v>
      </c>
      <c r="N333" s="82">
        <v>66</v>
      </c>
      <c r="O333" s="82">
        <v>66</v>
      </c>
      <c r="P333" s="82">
        <v>67</v>
      </c>
      <c r="Q333" s="82">
        <v>67</v>
      </c>
      <c r="R333" s="82">
        <v>67</v>
      </c>
      <c r="S333" s="82">
        <v>67</v>
      </c>
      <c r="T333" s="82">
        <v>67</v>
      </c>
      <c r="U333" s="82">
        <v>68</v>
      </c>
      <c r="V333" s="82">
        <v>68</v>
      </c>
      <c r="W333" s="82">
        <v>68</v>
      </c>
      <c r="X333" s="82">
        <v>68</v>
      </c>
      <c r="Y333" s="82">
        <v>68</v>
      </c>
      <c r="Z333" s="82">
        <v>71</v>
      </c>
      <c r="AA333" s="82">
        <v>71</v>
      </c>
      <c r="AB333" s="82">
        <v>71</v>
      </c>
      <c r="AC333" s="82">
        <v>71</v>
      </c>
      <c r="AD333" s="82">
        <v>71</v>
      </c>
      <c r="AE333" s="82">
        <v>75</v>
      </c>
      <c r="AF333" s="82">
        <v>75</v>
      </c>
      <c r="AG333" s="82">
        <v>75</v>
      </c>
      <c r="AH333" s="82">
        <v>75</v>
      </c>
      <c r="AI333" s="82">
        <v>75</v>
      </c>
      <c r="AJ333" s="82">
        <v>81</v>
      </c>
    </row>
    <row r="334" spans="1:36" x14ac:dyDescent="0.25">
      <c r="A334" s="86">
        <v>2332</v>
      </c>
      <c r="B334" s="82">
        <v>65</v>
      </c>
      <c r="C334" s="82">
        <v>65</v>
      </c>
      <c r="D334" s="82">
        <v>65</v>
      </c>
      <c r="E334" s="82">
        <v>65</v>
      </c>
      <c r="F334" s="82">
        <v>65</v>
      </c>
      <c r="G334" s="82">
        <v>65</v>
      </c>
      <c r="H334" s="82">
        <v>65</v>
      </c>
      <c r="I334" s="82">
        <v>65</v>
      </c>
      <c r="J334" s="82">
        <v>65</v>
      </c>
      <c r="K334" s="82">
        <v>66</v>
      </c>
      <c r="L334" s="82">
        <v>66</v>
      </c>
      <c r="M334" s="82">
        <v>66</v>
      </c>
      <c r="N334" s="82">
        <v>66</v>
      </c>
      <c r="O334" s="82">
        <v>66</v>
      </c>
      <c r="P334" s="82">
        <v>67</v>
      </c>
      <c r="Q334" s="82">
        <v>67</v>
      </c>
      <c r="R334" s="82">
        <v>67</v>
      </c>
      <c r="S334" s="82">
        <v>67</v>
      </c>
      <c r="T334" s="82">
        <v>67</v>
      </c>
      <c r="U334" s="82">
        <v>68</v>
      </c>
      <c r="V334" s="82">
        <v>68</v>
      </c>
      <c r="W334" s="82">
        <v>68</v>
      </c>
      <c r="X334" s="82">
        <v>68</v>
      </c>
      <c r="Y334" s="82">
        <v>68</v>
      </c>
      <c r="Z334" s="82">
        <v>71</v>
      </c>
      <c r="AA334" s="82">
        <v>71</v>
      </c>
      <c r="AB334" s="82">
        <v>71</v>
      </c>
      <c r="AC334" s="82">
        <v>71</v>
      </c>
      <c r="AD334" s="82">
        <v>71</v>
      </c>
      <c r="AE334" s="82">
        <v>75</v>
      </c>
      <c r="AF334" s="82">
        <v>75</v>
      </c>
      <c r="AG334" s="82">
        <v>75</v>
      </c>
      <c r="AH334" s="82">
        <v>75</v>
      </c>
      <c r="AI334" s="82">
        <v>75</v>
      </c>
      <c r="AJ334" s="82">
        <v>81</v>
      </c>
    </row>
    <row r="335" spans="1:36" x14ac:dyDescent="0.25">
      <c r="A335" s="86">
        <v>2333</v>
      </c>
      <c r="B335" s="82">
        <v>65</v>
      </c>
      <c r="C335" s="82">
        <v>65</v>
      </c>
      <c r="D335" s="82">
        <v>65</v>
      </c>
      <c r="E335" s="82">
        <v>65</v>
      </c>
      <c r="F335" s="82">
        <v>65</v>
      </c>
      <c r="G335" s="82">
        <v>65</v>
      </c>
      <c r="H335" s="82">
        <v>65</v>
      </c>
      <c r="I335" s="82">
        <v>65</v>
      </c>
      <c r="J335" s="82">
        <v>65</v>
      </c>
      <c r="K335" s="82">
        <v>66</v>
      </c>
      <c r="L335" s="82">
        <v>66</v>
      </c>
      <c r="M335" s="82">
        <v>66</v>
      </c>
      <c r="N335" s="82">
        <v>66</v>
      </c>
      <c r="O335" s="82">
        <v>66</v>
      </c>
      <c r="P335" s="82">
        <v>67</v>
      </c>
      <c r="Q335" s="82">
        <v>67</v>
      </c>
      <c r="R335" s="82">
        <v>67</v>
      </c>
      <c r="S335" s="82">
        <v>67</v>
      </c>
      <c r="T335" s="82">
        <v>67</v>
      </c>
      <c r="U335" s="82">
        <v>68</v>
      </c>
      <c r="V335" s="82">
        <v>68</v>
      </c>
      <c r="W335" s="82">
        <v>68</v>
      </c>
      <c r="X335" s="82">
        <v>68</v>
      </c>
      <c r="Y335" s="82">
        <v>68</v>
      </c>
      <c r="Z335" s="82">
        <v>71</v>
      </c>
      <c r="AA335" s="82">
        <v>71</v>
      </c>
      <c r="AB335" s="82">
        <v>71</v>
      </c>
      <c r="AC335" s="82">
        <v>71</v>
      </c>
      <c r="AD335" s="82">
        <v>71</v>
      </c>
      <c r="AE335" s="82">
        <v>75</v>
      </c>
      <c r="AF335" s="82">
        <v>75</v>
      </c>
      <c r="AG335" s="82">
        <v>75</v>
      </c>
      <c r="AH335" s="82">
        <v>75</v>
      </c>
      <c r="AI335" s="82">
        <v>75</v>
      </c>
      <c r="AJ335" s="82">
        <v>81</v>
      </c>
    </row>
    <row r="336" spans="1:36" x14ac:dyDescent="0.25">
      <c r="A336" s="86">
        <v>2334</v>
      </c>
      <c r="B336" s="82">
        <v>65</v>
      </c>
      <c r="C336" s="82">
        <v>65</v>
      </c>
      <c r="D336" s="82">
        <v>65</v>
      </c>
      <c r="E336" s="82">
        <v>65</v>
      </c>
      <c r="F336" s="82">
        <v>65</v>
      </c>
      <c r="G336" s="82">
        <v>65</v>
      </c>
      <c r="H336" s="82">
        <v>65</v>
      </c>
      <c r="I336" s="82">
        <v>65</v>
      </c>
      <c r="J336" s="82">
        <v>65</v>
      </c>
      <c r="K336" s="82">
        <v>66</v>
      </c>
      <c r="L336" s="82">
        <v>66</v>
      </c>
      <c r="M336" s="82">
        <v>66</v>
      </c>
      <c r="N336" s="82">
        <v>66</v>
      </c>
      <c r="O336" s="82">
        <v>66</v>
      </c>
      <c r="P336" s="82">
        <v>67</v>
      </c>
      <c r="Q336" s="82">
        <v>67</v>
      </c>
      <c r="R336" s="82">
        <v>67</v>
      </c>
      <c r="S336" s="82">
        <v>67</v>
      </c>
      <c r="T336" s="82">
        <v>67</v>
      </c>
      <c r="U336" s="82">
        <v>68</v>
      </c>
      <c r="V336" s="82">
        <v>68</v>
      </c>
      <c r="W336" s="82">
        <v>68</v>
      </c>
      <c r="X336" s="82">
        <v>68</v>
      </c>
      <c r="Y336" s="82">
        <v>68</v>
      </c>
      <c r="Z336" s="82">
        <v>71</v>
      </c>
      <c r="AA336" s="82">
        <v>71</v>
      </c>
      <c r="AB336" s="82">
        <v>71</v>
      </c>
      <c r="AC336" s="82">
        <v>71</v>
      </c>
      <c r="AD336" s="82">
        <v>71</v>
      </c>
      <c r="AE336" s="82">
        <v>75</v>
      </c>
      <c r="AF336" s="82">
        <v>75</v>
      </c>
      <c r="AG336" s="82">
        <v>75</v>
      </c>
      <c r="AH336" s="82">
        <v>75</v>
      </c>
      <c r="AI336" s="82">
        <v>75</v>
      </c>
      <c r="AJ336" s="82">
        <v>81</v>
      </c>
    </row>
    <row r="337" spans="1:36" x14ac:dyDescent="0.25">
      <c r="A337" s="86">
        <v>2335</v>
      </c>
      <c r="B337" s="82">
        <v>65</v>
      </c>
      <c r="C337" s="82">
        <v>65</v>
      </c>
      <c r="D337" s="82">
        <v>65</v>
      </c>
      <c r="E337" s="82">
        <v>65</v>
      </c>
      <c r="F337" s="82">
        <v>65</v>
      </c>
      <c r="G337" s="82">
        <v>65</v>
      </c>
      <c r="H337" s="82">
        <v>65</v>
      </c>
      <c r="I337" s="82">
        <v>65</v>
      </c>
      <c r="J337" s="82">
        <v>65</v>
      </c>
      <c r="K337" s="82">
        <v>66</v>
      </c>
      <c r="L337" s="82">
        <v>66</v>
      </c>
      <c r="M337" s="82">
        <v>66</v>
      </c>
      <c r="N337" s="82">
        <v>66</v>
      </c>
      <c r="O337" s="82">
        <v>66</v>
      </c>
      <c r="P337" s="82">
        <v>67</v>
      </c>
      <c r="Q337" s="82">
        <v>67</v>
      </c>
      <c r="R337" s="82">
        <v>67</v>
      </c>
      <c r="S337" s="82">
        <v>67</v>
      </c>
      <c r="T337" s="82">
        <v>67</v>
      </c>
      <c r="U337" s="82">
        <v>68</v>
      </c>
      <c r="V337" s="82">
        <v>68</v>
      </c>
      <c r="W337" s="82">
        <v>68</v>
      </c>
      <c r="X337" s="82">
        <v>68</v>
      </c>
      <c r="Y337" s="82">
        <v>68</v>
      </c>
      <c r="Z337" s="82">
        <v>71</v>
      </c>
      <c r="AA337" s="82">
        <v>71</v>
      </c>
      <c r="AB337" s="82">
        <v>71</v>
      </c>
      <c r="AC337" s="82">
        <v>71</v>
      </c>
      <c r="AD337" s="82">
        <v>71</v>
      </c>
      <c r="AE337" s="82">
        <v>75</v>
      </c>
      <c r="AF337" s="82">
        <v>75</v>
      </c>
      <c r="AG337" s="82">
        <v>75</v>
      </c>
      <c r="AH337" s="82">
        <v>75</v>
      </c>
      <c r="AI337" s="82">
        <v>75</v>
      </c>
      <c r="AJ337" s="82">
        <v>81</v>
      </c>
    </row>
    <row r="338" spans="1:36" x14ac:dyDescent="0.25">
      <c r="A338" s="86">
        <v>2336</v>
      </c>
      <c r="B338" s="82">
        <v>65</v>
      </c>
      <c r="C338" s="82">
        <v>65</v>
      </c>
      <c r="D338" s="82">
        <v>65</v>
      </c>
      <c r="E338" s="82">
        <v>65</v>
      </c>
      <c r="F338" s="82">
        <v>65</v>
      </c>
      <c r="G338" s="82">
        <v>65</v>
      </c>
      <c r="H338" s="82">
        <v>65</v>
      </c>
      <c r="I338" s="82">
        <v>65</v>
      </c>
      <c r="J338" s="82">
        <v>65</v>
      </c>
      <c r="K338" s="82">
        <v>66</v>
      </c>
      <c r="L338" s="82">
        <v>66</v>
      </c>
      <c r="M338" s="82">
        <v>66</v>
      </c>
      <c r="N338" s="82">
        <v>66</v>
      </c>
      <c r="O338" s="82">
        <v>66</v>
      </c>
      <c r="P338" s="82">
        <v>67</v>
      </c>
      <c r="Q338" s="82">
        <v>67</v>
      </c>
      <c r="R338" s="82">
        <v>67</v>
      </c>
      <c r="S338" s="82">
        <v>67</v>
      </c>
      <c r="T338" s="82">
        <v>67</v>
      </c>
      <c r="U338" s="82">
        <v>68</v>
      </c>
      <c r="V338" s="82">
        <v>68</v>
      </c>
      <c r="W338" s="82">
        <v>68</v>
      </c>
      <c r="X338" s="82">
        <v>68</v>
      </c>
      <c r="Y338" s="82">
        <v>68</v>
      </c>
      <c r="Z338" s="82">
        <v>71</v>
      </c>
      <c r="AA338" s="82">
        <v>71</v>
      </c>
      <c r="AB338" s="82">
        <v>71</v>
      </c>
      <c r="AC338" s="82">
        <v>71</v>
      </c>
      <c r="AD338" s="82">
        <v>71</v>
      </c>
      <c r="AE338" s="82">
        <v>75</v>
      </c>
      <c r="AF338" s="82">
        <v>75</v>
      </c>
      <c r="AG338" s="82">
        <v>75</v>
      </c>
      <c r="AH338" s="82">
        <v>75</v>
      </c>
      <c r="AI338" s="82">
        <v>75</v>
      </c>
      <c r="AJ338" s="82">
        <v>81</v>
      </c>
    </row>
    <row r="339" spans="1:36" x14ac:dyDescent="0.25">
      <c r="A339" s="86">
        <v>2337</v>
      </c>
      <c r="B339" s="82">
        <v>65</v>
      </c>
      <c r="C339" s="82">
        <v>65</v>
      </c>
      <c r="D339" s="82">
        <v>65</v>
      </c>
      <c r="E339" s="82">
        <v>65</v>
      </c>
      <c r="F339" s="82">
        <v>65</v>
      </c>
      <c r="G339" s="82">
        <v>65</v>
      </c>
      <c r="H339" s="82">
        <v>65</v>
      </c>
      <c r="I339" s="82">
        <v>65</v>
      </c>
      <c r="J339" s="82">
        <v>65</v>
      </c>
      <c r="K339" s="82">
        <v>66</v>
      </c>
      <c r="L339" s="82">
        <v>66</v>
      </c>
      <c r="M339" s="82">
        <v>66</v>
      </c>
      <c r="N339" s="82">
        <v>66</v>
      </c>
      <c r="O339" s="82">
        <v>66</v>
      </c>
      <c r="P339" s="82">
        <v>67</v>
      </c>
      <c r="Q339" s="82">
        <v>67</v>
      </c>
      <c r="R339" s="82">
        <v>67</v>
      </c>
      <c r="S339" s="82">
        <v>67</v>
      </c>
      <c r="T339" s="82">
        <v>67</v>
      </c>
      <c r="U339" s="82">
        <v>68</v>
      </c>
      <c r="V339" s="82">
        <v>68</v>
      </c>
      <c r="W339" s="82">
        <v>68</v>
      </c>
      <c r="X339" s="82">
        <v>68</v>
      </c>
      <c r="Y339" s="82">
        <v>68</v>
      </c>
      <c r="Z339" s="82">
        <v>71</v>
      </c>
      <c r="AA339" s="82">
        <v>71</v>
      </c>
      <c r="AB339" s="82">
        <v>71</v>
      </c>
      <c r="AC339" s="82">
        <v>71</v>
      </c>
      <c r="AD339" s="82">
        <v>71</v>
      </c>
      <c r="AE339" s="82">
        <v>75</v>
      </c>
      <c r="AF339" s="82">
        <v>75</v>
      </c>
      <c r="AG339" s="82">
        <v>75</v>
      </c>
      <c r="AH339" s="82">
        <v>75</v>
      </c>
      <c r="AI339" s="82">
        <v>75</v>
      </c>
      <c r="AJ339" s="82">
        <v>81</v>
      </c>
    </row>
    <row r="340" spans="1:36" x14ac:dyDescent="0.25">
      <c r="A340" s="86">
        <v>2338</v>
      </c>
      <c r="B340" s="82">
        <v>65</v>
      </c>
      <c r="C340" s="82">
        <v>65</v>
      </c>
      <c r="D340" s="82">
        <v>65</v>
      </c>
      <c r="E340" s="82">
        <v>65</v>
      </c>
      <c r="F340" s="82">
        <v>65</v>
      </c>
      <c r="G340" s="82">
        <v>65</v>
      </c>
      <c r="H340" s="82">
        <v>65</v>
      </c>
      <c r="I340" s="82">
        <v>65</v>
      </c>
      <c r="J340" s="82">
        <v>65</v>
      </c>
      <c r="K340" s="82">
        <v>66</v>
      </c>
      <c r="L340" s="82">
        <v>66</v>
      </c>
      <c r="M340" s="82">
        <v>66</v>
      </c>
      <c r="N340" s="82">
        <v>66</v>
      </c>
      <c r="O340" s="82">
        <v>66</v>
      </c>
      <c r="P340" s="82">
        <v>67</v>
      </c>
      <c r="Q340" s="82">
        <v>67</v>
      </c>
      <c r="R340" s="82">
        <v>67</v>
      </c>
      <c r="S340" s="82">
        <v>67</v>
      </c>
      <c r="T340" s="82">
        <v>67</v>
      </c>
      <c r="U340" s="82">
        <v>68</v>
      </c>
      <c r="V340" s="82">
        <v>68</v>
      </c>
      <c r="W340" s="82">
        <v>68</v>
      </c>
      <c r="X340" s="82">
        <v>68</v>
      </c>
      <c r="Y340" s="82">
        <v>68</v>
      </c>
      <c r="Z340" s="82">
        <v>71</v>
      </c>
      <c r="AA340" s="82">
        <v>71</v>
      </c>
      <c r="AB340" s="82">
        <v>71</v>
      </c>
      <c r="AC340" s="82">
        <v>71</v>
      </c>
      <c r="AD340" s="82">
        <v>71</v>
      </c>
      <c r="AE340" s="82">
        <v>75</v>
      </c>
      <c r="AF340" s="82">
        <v>75</v>
      </c>
      <c r="AG340" s="82">
        <v>75</v>
      </c>
      <c r="AH340" s="82">
        <v>75</v>
      </c>
      <c r="AI340" s="82">
        <v>75</v>
      </c>
      <c r="AJ340" s="82">
        <v>81</v>
      </c>
    </row>
    <row r="341" spans="1:36" x14ac:dyDescent="0.25">
      <c r="A341" s="86">
        <v>2339</v>
      </c>
      <c r="B341" s="82">
        <v>65</v>
      </c>
      <c r="C341" s="82">
        <v>65</v>
      </c>
      <c r="D341" s="82">
        <v>65</v>
      </c>
      <c r="E341" s="82">
        <v>65</v>
      </c>
      <c r="F341" s="82">
        <v>65</v>
      </c>
      <c r="G341" s="82">
        <v>65</v>
      </c>
      <c r="H341" s="82">
        <v>65</v>
      </c>
      <c r="I341" s="82">
        <v>65</v>
      </c>
      <c r="J341" s="82">
        <v>65</v>
      </c>
      <c r="K341" s="82">
        <v>66</v>
      </c>
      <c r="L341" s="82">
        <v>66</v>
      </c>
      <c r="M341" s="82">
        <v>66</v>
      </c>
      <c r="N341" s="82">
        <v>66</v>
      </c>
      <c r="O341" s="82">
        <v>66</v>
      </c>
      <c r="P341" s="82">
        <v>67</v>
      </c>
      <c r="Q341" s="82">
        <v>67</v>
      </c>
      <c r="R341" s="82">
        <v>67</v>
      </c>
      <c r="S341" s="82">
        <v>67</v>
      </c>
      <c r="T341" s="82">
        <v>67</v>
      </c>
      <c r="U341" s="82">
        <v>68</v>
      </c>
      <c r="V341" s="82">
        <v>68</v>
      </c>
      <c r="W341" s="82">
        <v>68</v>
      </c>
      <c r="X341" s="82">
        <v>68</v>
      </c>
      <c r="Y341" s="82">
        <v>68</v>
      </c>
      <c r="Z341" s="82">
        <v>71</v>
      </c>
      <c r="AA341" s="82">
        <v>71</v>
      </c>
      <c r="AB341" s="82">
        <v>71</v>
      </c>
      <c r="AC341" s="82">
        <v>71</v>
      </c>
      <c r="AD341" s="82">
        <v>71</v>
      </c>
      <c r="AE341" s="82">
        <v>75</v>
      </c>
      <c r="AF341" s="82">
        <v>75</v>
      </c>
      <c r="AG341" s="82">
        <v>75</v>
      </c>
      <c r="AH341" s="82">
        <v>75</v>
      </c>
      <c r="AI341" s="82">
        <v>75</v>
      </c>
      <c r="AJ341" s="82">
        <v>81</v>
      </c>
    </row>
    <row r="342" spans="1:36" x14ac:dyDescent="0.25">
      <c r="A342" s="86">
        <v>2340</v>
      </c>
      <c r="B342" s="82">
        <v>65</v>
      </c>
      <c r="C342" s="82">
        <v>65</v>
      </c>
      <c r="D342" s="82">
        <v>65</v>
      </c>
      <c r="E342" s="82">
        <v>65</v>
      </c>
      <c r="F342" s="82">
        <v>65</v>
      </c>
      <c r="G342" s="82">
        <v>65</v>
      </c>
      <c r="H342" s="82">
        <v>65</v>
      </c>
      <c r="I342" s="82">
        <v>65</v>
      </c>
      <c r="J342" s="82">
        <v>65</v>
      </c>
      <c r="K342" s="82">
        <v>66</v>
      </c>
      <c r="L342" s="82">
        <v>66</v>
      </c>
      <c r="M342" s="82">
        <v>66</v>
      </c>
      <c r="N342" s="82">
        <v>66</v>
      </c>
      <c r="O342" s="82">
        <v>66</v>
      </c>
      <c r="P342" s="82">
        <v>67</v>
      </c>
      <c r="Q342" s="82">
        <v>67</v>
      </c>
      <c r="R342" s="82">
        <v>67</v>
      </c>
      <c r="S342" s="82">
        <v>67</v>
      </c>
      <c r="T342" s="82">
        <v>67</v>
      </c>
      <c r="U342" s="82">
        <v>68</v>
      </c>
      <c r="V342" s="82">
        <v>68</v>
      </c>
      <c r="W342" s="82">
        <v>68</v>
      </c>
      <c r="X342" s="82">
        <v>68</v>
      </c>
      <c r="Y342" s="82">
        <v>68</v>
      </c>
      <c r="Z342" s="82">
        <v>71</v>
      </c>
      <c r="AA342" s="82">
        <v>71</v>
      </c>
      <c r="AB342" s="82">
        <v>71</v>
      </c>
      <c r="AC342" s="82">
        <v>71</v>
      </c>
      <c r="AD342" s="82">
        <v>71</v>
      </c>
      <c r="AE342" s="82">
        <v>75</v>
      </c>
      <c r="AF342" s="82">
        <v>75</v>
      </c>
      <c r="AG342" s="82">
        <v>75</v>
      </c>
      <c r="AH342" s="82">
        <v>75</v>
      </c>
      <c r="AI342" s="82">
        <v>75</v>
      </c>
      <c r="AJ342" s="82">
        <v>81</v>
      </c>
    </row>
    <row r="343" spans="1:36" x14ac:dyDescent="0.25">
      <c r="A343" s="86">
        <v>2341</v>
      </c>
      <c r="B343" s="82">
        <v>64</v>
      </c>
      <c r="C343" s="82">
        <v>64</v>
      </c>
      <c r="D343" s="82">
        <v>64</v>
      </c>
      <c r="E343" s="82">
        <v>64</v>
      </c>
      <c r="F343" s="82">
        <v>64</v>
      </c>
      <c r="G343" s="82">
        <v>64</v>
      </c>
      <c r="H343" s="82">
        <v>64</v>
      </c>
      <c r="I343" s="82">
        <v>64</v>
      </c>
      <c r="J343" s="82">
        <v>64</v>
      </c>
      <c r="K343" s="82">
        <v>65</v>
      </c>
      <c r="L343" s="82">
        <v>65</v>
      </c>
      <c r="M343" s="82">
        <v>65</v>
      </c>
      <c r="N343" s="82">
        <v>65</v>
      </c>
      <c r="O343" s="82">
        <v>65</v>
      </c>
      <c r="P343" s="82">
        <v>66</v>
      </c>
      <c r="Q343" s="82">
        <v>66</v>
      </c>
      <c r="R343" s="82">
        <v>66</v>
      </c>
      <c r="S343" s="82">
        <v>66</v>
      </c>
      <c r="T343" s="82">
        <v>66</v>
      </c>
      <c r="U343" s="82">
        <v>67</v>
      </c>
      <c r="V343" s="82">
        <v>67</v>
      </c>
      <c r="W343" s="82">
        <v>67</v>
      </c>
      <c r="X343" s="82">
        <v>67</v>
      </c>
      <c r="Y343" s="82">
        <v>67</v>
      </c>
      <c r="Z343" s="82">
        <v>70</v>
      </c>
      <c r="AA343" s="82">
        <v>70</v>
      </c>
      <c r="AB343" s="82">
        <v>70</v>
      </c>
      <c r="AC343" s="82">
        <v>70</v>
      </c>
      <c r="AD343" s="82">
        <v>70</v>
      </c>
      <c r="AE343" s="82">
        <v>74</v>
      </c>
      <c r="AF343" s="82">
        <v>74</v>
      </c>
      <c r="AG343" s="82">
        <v>74</v>
      </c>
      <c r="AH343" s="82">
        <v>74</v>
      </c>
      <c r="AI343" s="82">
        <v>74</v>
      </c>
      <c r="AJ343" s="82">
        <v>81</v>
      </c>
    </row>
    <row r="344" spans="1:36" x14ac:dyDescent="0.25">
      <c r="A344" s="86">
        <v>2342</v>
      </c>
      <c r="B344" s="82">
        <v>64</v>
      </c>
      <c r="C344" s="82">
        <v>64</v>
      </c>
      <c r="D344" s="82">
        <v>64</v>
      </c>
      <c r="E344" s="82">
        <v>64</v>
      </c>
      <c r="F344" s="82">
        <v>64</v>
      </c>
      <c r="G344" s="82">
        <v>64</v>
      </c>
      <c r="H344" s="82">
        <v>64</v>
      </c>
      <c r="I344" s="82">
        <v>64</v>
      </c>
      <c r="J344" s="82">
        <v>64</v>
      </c>
      <c r="K344" s="82">
        <v>65</v>
      </c>
      <c r="L344" s="82">
        <v>65</v>
      </c>
      <c r="M344" s="82">
        <v>65</v>
      </c>
      <c r="N344" s="82">
        <v>65</v>
      </c>
      <c r="O344" s="82">
        <v>65</v>
      </c>
      <c r="P344" s="82">
        <v>66</v>
      </c>
      <c r="Q344" s="82">
        <v>66</v>
      </c>
      <c r="R344" s="82">
        <v>66</v>
      </c>
      <c r="S344" s="82">
        <v>66</v>
      </c>
      <c r="T344" s="82">
        <v>66</v>
      </c>
      <c r="U344" s="82">
        <v>67</v>
      </c>
      <c r="V344" s="82">
        <v>67</v>
      </c>
      <c r="W344" s="82">
        <v>67</v>
      </c>
      <c r="X344" s="82">
        <v>67</v>
      </c>
      <c r="Y344" s="82">
        <v>67</v>
      </c>
      <c r="Z344" s="82">
        <v>70</v>
      </c>
      <c r="AA344" s="82">
        <v>70</v>
      </c>
      <c r="AB344" s="82">
        <v>70</v>
      </c>
      <c r="AC344" s="82">
        <v>70</v>
      </c>
      <c r="AD344" s="82">
        <v>70</v>
      </c>
      <c r="AE344" s="82">
        <v>74</v>
      </c>
      <c r="AF344" s="82">
        <v>74</v>
      </c>
      <c r="AG344" s="82">
        <v>74</v>
      </c>
      <c r="AH344" s="82">
        <v>74</v>
      </c>
      <c r="AI344" s="82">
        <v>74</v>
      </c>
      <c r="AJ344" s="82">
        <v>81</v>
      </c>
    </row>
    <row r="345" spans="1:36" x14ac:dyDescent="0.25">
      <c r="A345" s="86">
        <v>2343</v>
      </c>
      <c r="B345" s="82">
        <v>64</v>
      </c>
      <c r="C345" s="82">
        <v>64</v>
      </c>
      <c r="D345" s="82">
        <v>64</v>
      </c>
      <c r="E345" s="82">
        <v>64</v>
      </c>
      <c r="F345" s="82">
        <v>64</v>
      </c>
      <c r="G345" s="82">
        <v>64</v>
      </c>
      <c r="H345" s="82">
        <v>64</v>
      </c>
      <c r="I345" s="82">
        <v>64</v>
      </c>
      <c r="J345" s="82">
        <v>64</v>
      </c>
      <c r="K345" s="82">
        <v>65</v>
      </c>
      <c r="L345" s="82">
        <v>65</v>
      </c>
      <c r="M345" s="82">
        <v>65</v>
      </c>
      <c r="N345" s="82">
        <v>65</v>
      </c>
      <c r="O345" s="82">
        <v>65</v>
      </c>
      <c r="P345" s="82">
        <v>66</v>
      </c>
      <c r="Q345" s="82">
        <v>66</v>
      </c>
      <c r="R345" s="82">
        <v>66</v>
      </c>
      <c r="S345" s="82">
        <v>66</v>
      </c>
      <c r="T345" s="82">
        <v>66</v>
      </c>
      <c r="U345" s="82">
        <v>67</v>
      </c>
      <c r="V345" s="82">
        <v>67</v>
      </c>
      <c r="W345" s="82">
        <v>67</v>
      </c>
      <c r="X345" s="82">
        <v>67</v>
      </c>
      <c r="Y345" s="82">
        <v>67</v>
      </c>
      <c r="Z345" s="82">
        <v>70</v>
      </c>
      <c r="AA345" s="82">
        <v>70</v>
      </c>
      <c r="AB345" s="82">
        <v>70</v>
      </c>
      <c r="AC345" s="82">
        <v>70</v>
      </c>
      <c r="AD345" s="82">
        <v>70</v>
      </c>
      <c r="AE345" s="82">
        <v>74</v>
      </c>
      <c r="AF345" s="82">
        <v>74</v>
      </c>
      <c r="AG345" s="82">
        <v>74</v>
      </c>
      <c r="AH345" s="82">
        <v>74</v>
      </c>
      <c r="AI345" s="82">
        <v>74</v>
      </c>
      <c r="AJ345" s="82">
        <v>81</v>
      </c>
    </row>
    <row r="346" spans="1:36" x14ac:dyDescent="0.25">
      <c r="A346" s="86">
        <v>2344</v>
      </c>
      <c r="B346" s="82">
        <v>64</v>
      </c>
      <c r="C346" s="82">
        <v>64</v>
      </c>
      <c r="D346" s="82">
        <v>64</v>
      </c>
      <c r="E346" s="82">
        <v>64</v>
      </c>
      <c r="F346" s="82">
        <v>64</v>
      </c>
      <c r="G346" s="82">
        <v>64</v>
      </c>
      <c r="H346" s="82">
        <v>64</v>
      </c>
      <c r="I346" s="82">
        <v>64</v>
      </c>
      <c r="J346" s="82">
        <v>64</v>
      </c>
      <c r="K346" s="82">
        <v>65</v>
      </c>
      <c r="L346" s="82">
        <v>65</v>
      </c>
      <c r="M346" s="82">
        <v>65</v>
      </c>
      <c r="N346" s="82">
        <v>65</v>
      </c>
      <c r="O346" s="82">
        <v>65</v>
      </c>
      <c r="P346" s="82">
        <v>66</v>
      </c>
      <c r="Q346" s="82">
        <v>66</v>
      </c>
      <c r="R346" s="82">
        <v>66</v>
      </c>
      <c r="S346" s="82">
        <v>66</v>
      </c>
      <c r="T346" s="82">
        <v>66</v>
      </c>
      <c r="U346" s="82">
        <v>67</v>
      </c>
      <c r="V346" s="82">
        <v>67</v>
      </c>
      <c r="W346" s="82">
        <v>67</v>
      </c>
      <c r="X346" s="82">
        <v>67</v>
      </c>
      <c r="Y346" s="82">
        <v>67</v>
      </c>
      <c r="Z346" s="82">
        <v>70</v>
      </c>
      <c r="AA346" s="82">
        <v>70</v>
      </c>
      <c r="AB346" s="82">
        <v>70</v>
      </c>
      <c r="AC346" s="82">
        <v>70</v>
      </c>
      <c r="AD346" s="82">
        <v>70</v>
      </c>
      <c r="AE346" s="82">
        <v>74</v>
      </c>
      <c r="AF346" s="82">
        <v>74</v>
      </c>
      <c r="AG346" s="82">
        <v>74</v>
      </c>
      <c r="AH346" s="82">
        <v>74</v>
      </c>
      <c r="AI346" s="82">
        <v>74</v>
      </c>
      <c r="AJ346" s="82">
        <v>81</v>
      </c>
    </row>
    <row r="347" spans="1:36" x14ac:dyDescent="0.25">
      <c r="A347" s="86">
        <v>2345</v>
      </c>
      <c r="B347" s="82">
        <v>64</v>
      </c>
      <c r="C347" s="82">
        <v>64</v>
      </c>
      <c r="D347" s="82">
        <v>64</v>
      </c>
      <c r="E347" s="82">
        <v>64</v>
      </c>
      <c r="F347" s="82">
        <v>64</v>
      </c>
      <c r="G347" s="82">
        <v>64</v>
      </c>
      <c r="H347" s="82">
        <v>64</v>
      </c>
      <c r="I347" s="82">
        <v>64</v>
      </c>
      <c r="J347" s="82">
        <v>64</v>
      </c>
      <c r="K347" s="82">
        <v>65</v>
      </c>
      <c r="L347" s="82">
        <v>65</v>
      </c>
      <c r="M347" s="82">
        <v>65</v>
      </c>
      <c r="N347" s="82">
        <v>65</v>
      </c>
      <c r="O347" s="82">
        <v>65</v>
      </c>
      <c r="P347" s="82">
        <v>66</v>
      </c>
      <c r="Q347" s="82">
        <v>66</v>
      </c>
      <c r="R347" s="82">
        <v>66</v>
      </c>
      <c r="S347" s="82">
        <v>66</v>
      </c>
      <c r="T347" s="82">
        <v>66</v>
      </c>
      <c r="U347" s="82">
        <v>67</v>
      </c>
      <c r="V347" s="82">
        <v>67</v>
      </c>
      <c r="W347" s="82">
        <v>67</v>
      </c>
      <c r="X347" s="82">
        <v>67</v>
      </c>
      <c r="Y347" s="82">
        <v>67</v>
      </c>
      <c r="Z347" s="82">
        <v>70</v>
      </c>
      <c r="AA347" s="82">
        <v>70</v>
      </c>
      <c r="AB347" s="82">
        <v>70</v>
      </c>
      <c r="AC347" s="82">
        <v>70</v>
      </c>
      <c r="AD347" s="82">
        <v>70</v>
      </c>
      <c r="AE347" s="82">
        <v>74</v>
      </c>
      <c r="AF347" s="82">
        <v>74</v>
      </c>
      <c r="AG347" s="82">
        <v>74</v>
      </c>
      <c r="AH347" s="82">
        <v>74</v>
      </c>
      <c r="AI347" s="82">
        <v>74</v>
      </c>
      <c r="AJ347" s="82">
        <v>81</v>
      </c>
    </row>
    <row r="348" spans="1:36" x14ac:dyDescent="0.25">
      <c r="A348" s="86">
        <v>2346</v>
      </c>
      <c r="B348" s="82">
        <v>64</v>
      </c>
      <c r="C348" s="82">
        <v>64</v>
      </c>
      <c r="D348" s="82">
        <v>64</v>
      </c>
      <c r="E348" s="82">
        <v>64</v>
      </c>
      <c r="F348" s="82">
        <v>64</v>
      </c>
      <c r="G348" s="82">
        <v>64</v>
      </c>
      <c r="H348" s="82">
        <v>64</v>
      </c>
      <c r="I348" s="82">
        <v>64</v>
      </c>
      <c r="J348" s="82">
        <v>64</v>
      </c>
      <c r="K348" s="82">
        <v>65</v>
      </c>
      <c r="L348" s="82">
        <v>65</v>
      </c>
      <c r="M348" s="82">
        <v>65</v>
      </c>
      <c r="N348" s="82">
        <v>65</v>
      </c>
      <c r="O348" s="82">
        <v>65</v>
      </c>
      <c r="P348" s="82">
        <v>66</v>
      </c>
      <c r="Q348" s="82">
        <v>66</v>
      </c>
      <c r="R348" s="82">
        <v>66</v>
      </c>
      <c r="S348" s="82">
        <v>66</v>
      </c>
      <c r="T348" s="82">
        <v>66</v>
      </c>
      <c r="U348" s="82">
        <v>67</v>
      </c>
      <c r="V348" s="82">
        <v>67</v>
      </c>
      <c r="W348" s="82">
        <v>67</v>
      </c>
      <c r="X348" s="82">
        <v>67</v>
      </c>
      <c r="Y348" s="82">
        <v>67</v>
      </c>
      <c r="Z348" s="82">
        <v>70</v>
      </c>
      <c r="AA348" s="82">
        <v>70</v>
      </c>
      <c r="AB348" s="82">
        <v>70</v>
      </c>
      <c r="AC348" s="82">
        <v>70</v>
      </c>
      <c r="AD348" s="82">
        <v>70</v>
      </c>
      <c r="AE348" s="82">
        <v>74</v>
      </c>
      <c r="AF348" s="82">
        <v>74</v>
      </c>
      <c r="AG348" s="82">
        <v>74</v>
      </c>
      <c r="AH348" s="82">
        <v>74</v>
      </c>
      <c r="AI348" s="82">
        <v>74</v>
      </c>
      <c r="AJ348" s="82">
        <v>81</v>
      </c>
    </row>
    <row r="349" spans="1:36" x14ac:dyDescent="0.25">
      <c r="A349" s="86">
        <v>2347</v>
      </c>
      <c r="B349" s="82">
        <v>64</v>
      </c>
      <c r="C349" s="82">
        <v>64</v>
      </c>
      <c r="D349" s="82">
        <v>64</v>
      </c>
      <c r="E349" s="82">
        <v>64</v>
      </c>
      <c r="F349" s="82">
        <v>64</v>
      </c>
      <c r="G349" s="82">
        <v>64</v>
      </c>
      <c r="H349" s="82">
        <v>64</v>
      </c>
      <c r="I349" s="82">
        <v>64</v>
      </c>
      <c r="J349" s="82">
        <v>64</v>
      </c>
      <c r="K349" s="82">
        <v>65</v>
      </c>
      <c r="L349" s="82">
        <v>65</v>
      </c>
      <c r="M349" s="82">
        <v>65</v>
      </c>
      <c r="N349" s="82">
        <v>65</v>
      </c>
      <c r="O349" s="82">
        <v>65</v>
      </c>
      <c r="P349" s="82">
        <v>66</v>
      </c>
      <c r="Q349" s="82">
        <v>66</v>
      </c>
      <c r="R349" s="82">
        <v>66</v>
      </c>
      <c r="S349" s="82">
        <v>66</v>
      </c>
      <c r="T349" s="82">
        <v>66</v>
      </c>
      <c r="U349" s="82">
        <v>67</v>
      </c>
      <c r="V349" s="82">
        <v>67</v>
      </c>
      <c r="W349" s="82">
        <v>67</v>
      </c>
      <c r="X349" s="82">
        <v>67</v>
      </c>
      <c r="Y349" s="82">
        <v>67</v>
      </c>
      <c r="Z349" s="82">
        <v>70</v>
      </c>
      <c r="AA349" s="82">
        <v>70</v>
      </c>
      <c r="AB349" s="82">
        <v>70</v>
      </c>
      <c r="AC349" s="82">
        <v>70</v>
      </c>
      <c r="AD349" s="82">
        <v>70</v>
      </c>
      <c r="AE349" s="82">
        <v>74</v>
      </c>
      <c r="AF349" s="82">
        <v>74</v>
      </c>
      <c r="AG349" s="82">
        <v>74</v>
      </c>
      <c r="AH349" s="82">
        <v>74</v>
      </c>
      <c r="AI349" s="82">
        <v>74</v>
      </c>
      <c r="AJ349" s="82">
        <v>81</v>
      </c>
    </row>
    <row r="350" spans="1:36" x14ac:dyDescent="0.25">
      <c r="A350" s="86">
        <v>2348</v>
      </c>
      <c r="B350" s="82">
        <v>64</v>
      </c>
      <c r="C350" s="82">
        <v>64</v>
      </c>
      <c r="D350" s="82">
        <v>64</v>
      </c>
      <c r="E350" s="82">
        <v>64</v>
      </c>
      <c r="F350" s="82">
        <v>64</v>
      </c>
      <c r="G350" s="82">
        <v>64</v>
      </c>
      <c r="H350" s="82">
        <v>64</v>
      </c>
      <c r="I350" s="82">
        <v>64</v>
      </c>
      <c r="J350" s="82">
        <v>64</v>
      </c>
      <c r="K350" s="82">
        <v>65</v>
      </c>
      <c r="L350" s="82">
        <v>65</v>
      </c>
      <c r="M350" s="82">
        <v>65</v>
      </c>
      <c r="N350" s="82">
        <v>65</v>
      </c>
      <c r="O350" s="82">
        <v>65</v>
      </c>
      <c r="P350" s="82">
        <v>66</v>
      </c>
      <c r="Q350" s="82">
        <v>66</v>
      </c>
      <c r="R350" s="82">
        <v>66</v>
      </c>
      <c r="S350" s="82">
        <v>66</v>
      </c>
      <c r="T350" s="82">
        <v>66</v>
      </c>
      <c r="U350" s="82">
        <v>67</v>
      </c>
      <c r="V350" s="82">
        <v>67</v>
      </c>
      <c r="W350" s="82">
        <v>67</v>
      </c>
      <c r="X350" s="82">
        <v>67</v>
      </c>
      <c r="Y350" s="82">
        <v>67</v>
      </c>
      <c r="Z350" s="82">
        <v>70</v>
      </c>
      <c r="AA350" s="82">
        <v>70</v>
      </c>
      <c r="AB350" s="82">
        <v>70</v>
      </c>
      <c r="AC350" s="82">
        <v>70</v>
      </c>
      <c r="AD350" s="82">
        <v>70</v>
      </c>
      <c r="AE350" s="82">
        <v>74</v>
      </c>
      <c r="AF350" s="82">
        <v>74</v>
      </c>
      <c r="AG350" s="82">
        <v>74</v>
      </c>
      <c r="AH350" s="82">
        <v>74</v>
      </c>
      <c r="AI350" s="82">
        <v>74</v>
      </c>
      <c r="AJ350" s="82">
        <v>81</v>
      </c>
    </row>
    <row r="351" spans="1:36" x14ac:dyDescent="0.25">
      <c r="A351" s="86">
        <v>2349</v>
      </c>
      <c r="B351" s="82">
        <v>64</v>
      </c>
      <c r="C351" s="82">
        <v>64</v>
      </c>
      <c r="D351" s="82">
        <v>64</v>
      </c>
      <c r="E351" s="82">
        <v>64</v>
      </c>
      <c r="F351" s="82">
        <v>64</v>
      </c>
      <c r="G351" s="82">
        <v>64</v>
      </c>
      <c r="H351" s="82">
        <v>64</v>
      </c>
      <c r="I351" s="82">
        <v>64</v>
      </c>
      <c r="J351" s="82">
        <v>64</v>
      </c>
      <c r="K351" s="82">
        <v>65</v>
      </c>
      <c r="L351" s="82">
        <v>65</v>
      </c>
      <c r="M351" s="82">
        <v>65</v>
      </c>
      <c r="N351" s="82">
        <v>65</v>
      </c>
      <c r="O351" s="82">
        <v>65</v>
      </c>
      <c r="P351" s="82">
        <v>66</v>
      </c>
      <c r="Q351" s="82">
        <v>66</v>
      </c>
      <c r="R351" s="82">
        <v>66</v>
      </c>
      <c r="S351" s="82">
        <v>66</v>
      </c>
      <c r="T351" s="82">
        <v>66</v>
      </c>
      <c r="U351" s="82">
        <v>67</v>
      </c>
      <c r="V351" s="82">
        <v>67</v>
      </c>
      <c r="W351" s="82">
        <v>67</v>
      </c>
      <c r="X351" s="82">
        <v>67</v>
      </c>
      <c r="Y351" s="82">
        <v>67</v>
      </c>
      <c r="Z351" s="82">
        <v>70</v>
      </c>
      <c r="AA351" s="82">
        <v>70</v>
      </c>
      <c r="AB351" s="82">
        <v>70</v>
      </c>
      <c r="AC351" s="82">
        <v>70</v>
      </c>
      <c r="AD351" s="82">
        <v>70</v>
      </c>
      <c r="AE351" s="82">
        <v>74</v>
      </c>
      <c r="AF351" s="82">
        <v>74</v>
      </c>
      <c r="AG351" s="82">
        <v>74</v>
      </c>
      <c r="AH351" s="82">
        <v>74</v>
      </c>
      <c r="AI351" s="82">
        <v>74</v>
      </c>
      <c r="AJ351" s="82">
        <v>81</v>
      </c>
    </row>
    <row r="352" spans="1:36" x14ac:dyDescent="0.25">
      <c r="A352" s="86">
        <v>2350</v>
      </c>
      <c r="B352" s="82">
        <v>64</v>
      </c>
      <c r="C352" s="82">
        <v>64</v>
      </c>
      <c r="D352" s="82">
        <v>64</v>
      </c>
      <c r="E352" s="82">
        <v>64</v>
      </c>
      <c r="F352" s="82">
        <v>64</v>
      </c>
      <c r="G352" s="82">
        <v>64</v>
      </c>
      <c r="H352" s="82">
        <v>64</v>
      </c>
      <c r="I352" s="82">
        <v>64</v>
      </c>
      <c r="J352" s="82">
        <v>64</v>
      </c>
      <c r="K352" s="82">
        <v>65</v>
      </c>
      <c r="L352" s="82">
        <v>65</v>
      </c>
      <c r="M352" s="82">
        <v>65</v>
      </c>
      <c r="N352" s="82">
        <v>65</v>
      </c>
      <c r="O352" s="82">
        <v>65</v>
      </c>
      <c r="P352" s="82">
        <v>66</v>
      </c>
      <c r="Q352" s="82">
        <v>66</v>
      </c>
      <c r="R352" s="82">
        <v>66</v>
      </c>
      <c r="S352" s="82">
        <v>66</v>
      </c>
      <c r="T352" s="82">
        <v>66</v>
      </c>
      <c r="U352" s="82">
        <v>67</v>
      </c>
      <c r="V352" s="82">
        <v>67</v>
      </c>
      <c r="W352" s="82">
        <v>67</v>
      </c>
      <c r="X352" s="82">
        <v>67</v>
      </c>
      <c r="Y352" s="82">
        <v>67</v>
      </c>
      <c r="Z352" s="82">
        <v>70</v>
      </c>
      <c r="AA352" s="82">
        <v>70</v>
      </c>
      <c r="AB352" s="82">
        <v>70</v>
      </c>
      <c r="AC352" s="82">
        <v>70</v>
      </c>
      <c r="AD352" s="82">
        <v>70</v>
      </c>
      <c r="AE352" s="82">
        <v>74</v>
      </c>
      <c r="AF352" s="82">
        <v>74</v>
      </c>
      <c r="AG352" s="82">
        <v>74</v>
      </c>
      <c r="AH352" s="82">
        <v>74</v>
      </c>
      <c r="AI352" s="82">
        <v>74</v>
      </c>
      <c r="AJ352" s="82">
        <v>81</v>
      </c>
    </row>
    <row r="353" spans="1:36" x14ac:dyDescent="0.25">
      <c r="A353" s="86">
        <v>2351</v>
      </c>
      <c r="B353" s="82">
        <v>63</v>
      </c>
      <c r="C353" s="82">
        <v>63</v>
      </c>
      <c r="D353" s="82">
        <v>63</v>
      </c>
      <c r="E353" s="82">
        <v>63</v>
      </c>
      <c r="F353" s="82">
        <v>63</v>
      </c>
      <c r="G353" s="82">
        <v>63</v>
      </c>
      <c r="H353" s="82">
        <v>63</v>
      </c>
      <c r="I353" s="82">
        <v>63</v>
      </c>
      <c r="J353" s="82">
        <v>63</v>
      </c>
      <c r="K353" s="82">
        <v>64</v>
      </c>
      <c r="L353" s="82">
        <v>64</v>
      </c>
      <c r="M353" s="82">
        <v>64</v>
      </c>
      <c r="N353" s="82">
        <v>64</v>
      </c>
      <c r="O353" s="82">
        <v>64</v>
      </c>
      <c r="P353" s="82">
        <v>65</v>
      </c>
      <c r="Q353" s="82">
        <v>65</v>
      </c>
      <c r="R353" s="82">
        <v>65</v>
      </c>
      <c r="S353" s="82">
        <v>65</v>
      </c>
      <c r="T353" s="82">
        <v>65</v>
      </c>
      <c r="U353" s="82">
        <v>66</v>
      </c>
      <c r="V353" s="82">
        <v>66</v>
      </c>
      <c r="W353" s="82">
        <v>66</v>
      </c>
      <c r="X353" s="82">
        <v>66</v>
      </c>
      <c r="Y353" s="82">
        <v>66</v>
      </c>
      <c r="Z353" s="82">
        <v>70</v>
      </c>
      <c r="AA353" s="82">
        <v>70</v>
      </c>
      <c r="AB353" s="82">
        <v>70</v>
      </c>
      <c r="AC353" s="82">
        <v>70</v>
      </c>
      <c r="AD353" s="82">
        <v>70</v>
      </c>
      <c r="AE353" s="82">
        <v>73</v>
      </c>
      <c r="AF353" s="82">
        <v>73</v>
      </c>
      <c r="AG353" s="82">
        <v>73</v>
      </c>
      <c r="AH353" s="82">
        <v>73</v>
      </c>
      <c r="AI353" s="82">
        <v>73</v>
      </c>
      <c r="AJ353" s="82">
        <v>80</v>
      </c>
    </row>
    <row r="354" spans="1:36" x14ac:dyDescent="0.25">
      <c r="A354" s="86">
        <v>2352</v>
      </c>
      <c r="B354" s="82">
        <v>63</v>
      </c>
      <c r="C354" s="82">
        <v>63</v>
      </c>
      <c r="D354" s="82">
        <v>63</v>
      </c>
      <c r="E354" s="82">
        <v>63</v>
      </c>
      <c r="F354" s="82">
        <v>63</v>
      </c>
      <c r="G354" s="82">
        <v>63</v>
      </c>
      <c r="H354" s="82">
        <v>63</v>
      </c>
      <c r="I354" s="82">
        <v>63</v>
      </c>
      <c r="J354" s="82">
        <v>63</v>
      </c>
      <c r="K354" s="82">
        <v>64</v>
      </c>
      <c r="L354" s="82">
        <v>64</v>
      </c>
      <c r="M354" s="82">
        <v>64</v>
      </c>
      <c r="N354" s="82">
        <v>64</v>
      </c>
      <c r="O354" s="82">
        <v>64</v>
      </c>
      <c r="P354" s="82">
        <v>65</v>
      </c>
      <c r="Q354" s="82">
        <v>65</v>
      </c>
      <c r="R354" s="82">
        <v>65</v>
      </c>
      <c r="S354" s="82">
        <v>65</v>
      </c>
      <c r="T354" s="82">
        <v>65</v>
      </c>
      <c r="U354" s="82">
        <v>66</v>
      </c>
      <c r="V354" s="82">
        <v>66</v>
      </c>
      <c r="W354" s="82">
        <v>66</v>
      </c>
      <c r="X354" s="82">
        <v>66</v>
      </c>
      <c r="Y354" s="82">
        <v>66</v>
      </c>
      <c r="Z354" s="82">
        <v>70</v>
      </c>
      <c r="AA354" s="82">
        <v>70</v>
      </c>
      <c r="AB354" s="82">
        <v>70</v>
      </c>
      <c r="AC354" s="82">
        <v>70</v>
      </c>
      <c r="AD354" s="82">
        <v>70</v>
      </c>
      <c r="AE354" s="82">
        <v>73</v>
      </c>
      <c r="AF354" s="82">
        <v>73</v>
      </c>
      <c r="AG354" s="82">
        <v>73</v>
      </c>
      <c r="AH354" s="82">
        <v>73</v>
      </c>
      <c r="AI354" s="82">
        <v>73</v>
      </c>
      <c r="AJ354" s="82">
        <v>80</v>
      </c>
    </row>
    <row r="355" spans="1:36" x14ac:dyDescent="0.25">
      <c r="A355" s="86">
        <v>2353</v>
      </c>
      <c r="B355" s="82">
        <v>63</v>
      </c>
      <c r="C355" s="82">
        <v>63</v>
      </c>
      <c r="D355" s="82">
        <v>63</v>
      </c>
      <c r="E355" s="82">
        <v>63</v>
      </c>
      <c r="F355" s="82">
        <v>63</v>
      </c>
      <c r="G355" s="82">
        <v>63</v>
      </c>
      <c r="H355" s="82">
        <v>63</v>
      </c>
      <c r="I355" s="82">
        <v>63</v>
      </c>
      <c r="J355" s="82">
        <v>63</v>
      </c>
      <c r="K355" s="82">
        <v>64</v>
      </c>
      <c r="L355" s="82">
        <v>64</v>
      </c>
      <c r="M355" s="82">
        <v>64</v>
      </c>
      <c r="N355" s="82">
        <v>64</v>
      </c>
      <c r="O355" s="82">
        <v>64</v>
      </c>
      <c r="P355" s="82">
        <v>65</v>
      </c>
      <c r="Q355" s="82">
        <v>65</v>
      </c>
      <c r="R355" s="82">
        <v>65</v>
      </c>
      <c r="S355" s="82">
        <v>65</v>
      </c>
      <c r="T355" s="82">
        <v>65</v>
      </c>
      <c r="U355" s="82">
        <v>66</v>
      </c>
      <c r="V355" s="82">
        <v>66</v>
      </c>
      <c r="W355" s="82">
        <v>66</v>
      </c>
      <c r="X355" s="82">
        <v>66</v>
      </c>
      <c r="Y355" s="82">
        <v>66</v>
      </c>
      <c r="Z355" s="82">
        <v>70</v>
      </c>
      <c r="AA355" s="82">
        <v>70</v>
      </c>
      <c r="AB355" s="82">
        <v>70</v>
      </c>
      <c r="AC355" s="82">
        <v>70</v>
      </c>
      <c r="AD355" s="82">
        <v>70</v>
      </c>
      <c r="AE355" s="82">
        <v>73</v>
      </c>
      <c r="AF355" s="82">
        <v>73</v>
      </c>
      <c r="AG355" s="82">
        <v>73</v>
      </c>
      <c r="AH355" s="82">
        <v>73</v>
      </c>
      <c r="AI355" s="82">
        <v>73</v>
      </c>
      <c r="AJ355" s="82">
        <v>80</v>
      </c>
    </row>
    <row r="356" spans="1:36" x14ac:dyDescent="0.25">
      <c r="A356" s="86">
        <v>2354</v>
      </c>
      <c r="B356" s="82">
        <v>63</v>
      </c>
      <c r="C356" s="82">
        <v>63</v>
      </c>
      <c r="D356" s="82">
        <v>63</v>
      </c>
      <c r="E356" s="82">
        <v>63</v>
      </c>
      <c r="F356" s="82">
        <v>63</v>
      </c>
      <c r="G356" s="82">
        <v>63</v>
      </c>
      <c r="H356" s="82">
        <v>63</v>
      </c>
      <c r="I356" s="82">
        <v>63</v>
      </c>
      <c r="J356" s="82">
        <v>63</v>
      </c>
      <c r="K356" s="82">
        <v>64</v>
      </c>
      <c r="L356" s="82">
        <v>64</v>
      </c>
      <c r="M356" s="82">
        <v>64</v>
      </c>
      <c r="N356" s="82">
        <v>64</v>
      </c>
      <c r="O356" s="82">
        <v>64</v>
      </c>
      <c r="P356" s="82">
        <v>65</v>
      </c>
      <c r="Q356" s="82">
        <v>65</v>
      </c>
      <c r="R356" s="82">
        <v>65</v>
      </c>
      <c r="S356" s="82">
        <v>65</v>
      </c>
      <c r="T356" s="82">
        <v>65</v>
      </c>
      <c r="U356" s="82">
        <v>66</v>
      </c>
      <c r="V356" s="82">
        <v>66</v>
      </c>
      <c r="W356" s="82">
        <v>66</v>
      </c>
      <c r="X356" s="82">
        <v>66</v>
      </c>
      <c r="Y356" s="82">
        <v>66</v>
      </c>
      <c r="Z356" s="82">
        <v>70</v>
      </c>
      <c r="AA356" s="82">
        <v>70</v>
      </c>
      <c r="AB356" s="82">
        <v>70</v>
      </c>
      <c r="AC356" s="82">
        <v>70</v>
      </c>
      <c r="AD356" s="82">
        <v>70</v>
      </c>
      <c r="AE356" s="82">
        <v>73</v>
      </c>
      <c r="AF356" s="82">
        <v>73</v>
      </c>
      <c r="AG356" s="82">
        <v>73</v>
      </c>
      <c r="AH356" s="82">
        <v>73</v>
      </c>
      <c r="AI356" s="82">
        <v>73</v>
      </c>
      <c r="AJ356" s="82">
        <v>80</v>
      </c>
    </row>
    <row r="357" spans="1:36" x14ac:dyDescent="0.25">
      <c r="A357" s="86">
        <v>2355</v>
      </c>
      <c r="B357" s="82">
        <v>63</v>
      </c>
      <c r="C357" s="82">
        <v>63</v>
      </c>
      <c r="D357" s="82">
        <v>63</v>
      </c>
      <c r="E357" s="82">
        <v>63</v>
      </c>
      <c r="F357" s="82">
        <v>63</v>
      </c>
      <c r="G357" s="82">
        <v>63</v>
      </c>
      <c r="H357" s="82">
        <v>63</v>
      </c>
      <c r="I357" s="82">
        <v>63</v>
      </c>
      <c r="J357" s="82">
        <v>63</v>
      </c>
      <c r="K357" s="82">
        <v>64</v>
      </c>
      <c r="L357" s="82">
        <v>64</v>
      </c>
      <c r="M357" s="82">
        <v>64</v>
      </c>
      <c r="N357" s="82">
        <v>64</v>
      </c>
      <c r="O357" s="82">
        <v>64</v>
      </c>
      <c r="P357" s="82">
        <v>65</v>
      </c>
      <c r="Q357" s="82">
        <v>65</v>
      </c>
      <c r="R357" s="82">
        <v>65</v>
      </c>
      <c r="S357" s="82">
        <v>65</v>
      </c>
      <c r="T357" s="82">
        <v>65</v>
      </c>
      <c r="U357" s="82">
        <v>66</v>
      </c>
      <c r="V357" s="82">
        <v>66</v>
      </c>
      <c r="W357" s="82">
        <v>66</v>
      </c>
      <c r="X357" s="82">
        <v>66</v>
      </c>
      <c r="Y357" s="82">
        <v>66</v>
      </c>
      <c r="Z357" s="82">
        <v>70</v>
      </c>
      <c r="AA357" s="82">
        <v>70</v>
      </c>
      <c r="AB357" s="82">
        <v>70</v>
      </c>
      <c r="AC357" s="82">
        <v>70</v>
      </c>
      <c r="AD357" s="82">
        <v>70</v>
      </c>
      <c r="AE357" s="82">
        <v>73</v>
      </c>
      <c r="AF357" s="82">
        <v>73</v>
      </c>
      <c r="AG357" s="82">
        <v>73</v>
      </c>
      <c r="AH357" s="82">
        <v>73</v>
      </c>
      <c r="AI357" s="82">
        <v>73</v>
      </c>
      <c r="AJ357" s="82">
        <v>80</v>
      </c>
    </row>
    <row r="358" spans="1:36" x14ac:dyDescent="0.25">
      <c r="A358" s="86">
        <v>2356</v>
      </c>
      <c r="B358" s="82">
        <v>63</v>
      </c>
      <c r="C358" s="82">
        <v>63</v>
      </c>
      <c r="D358" s="82">
        <v>63</v>
      </c>
      <c r="E358" s="82">
        <v>63</v>
      </c>
      <c r="F358" s="82">
        <v>63</v>
      </c>
      <c r="G358" s="82">
        <v>63</v>
      </c>
      <c r="H358" s="82">
        <v>63</v>
      </c>
      <c r="I358" s="82">
        <v>63</v>
      </c>
      <c r="J358" s="82">
        <v>63</v>
      </c>
      <c r="K358" s="82">
        <v>64</v>
      </c>
      <c r="L358" s="82">
        <v>64</v>
      </c>
      <c r="M358" s="82">
        <v>64</v>
      </c>
      <c r="N358" s="82">
        <v>64</v>
      </c>
      <c r="O358" s="82">
        <v>64</v>
      </c>
      <c r="P358" s="82">
        <v>65</v>
      </c>
      <c r="Q358" s="82">
        <v>65</v>
      </c>
      <c r="R358" s="82">
        <v>65</v>
      </c>
      <c r="S358" s="82">
        <v>65</v>
      </c>
      <c r="T358" s="82">
        <v>65</v>
      </c>
      <c r="U358" s="82">
        <v>66</v>
      </c>
      <c r="V358" s="82">
        <v>66</v>
      </c>
      <c r="W358" s="82">
        <v>66</v>
      </c>
      <c r="X358" s="82">
        <v>66</v>
      </c>
      <c r="Y358" s="82">
        <v>66</v>
      </c>
      <c r="Z358" s="82">
        <v>70</v>
      </c>
      <c r="AA358" s="82">
        <v>70</v>
      </c>
      <c r="AB358" s="82">
        <v>70</v>
      </c>
      <c r="AC358" s="82">
        <v>70</v>
      </c>
      <c r="AD358" s="82">
        <v>70</v>
      </c>
      <c r="AE358" s="82">
        <v>73</v>
      </c>
      <c r="AF358" s="82">
        <v>73</v>
      </c>
      <c r="AG358" s="82">
        <v>73</v>
      </c>
      <c r="AH358" s="82">
        <v>73</v>
      </c>
      <c r="AI358" s="82">
        <v>73</v>
      </c>
      <c r="AJ358" s="82">
        <v>80</v>
      </c>
    </row>
    <row r="359" spans="1:36" x14ac:dyDescent="0.25">
      <c r="A359" s="86">
        <v>2357</v>
      </c>
      <c r="B359" s="82">
        <v>63</v>
      </c>
      <c r="C359" s="82">
        <v>63</v>
      </c>
      <c r="D359" s="82">
        <v>63</v>
      </c>
      <c r="E359" s="82">
        <v>63</v>
      </c>
      <c r="F359" s="82">
        <v>63</v>
      </c>
      <c r="G359" s="82">
        <v>63</v>
      </c>
      <c r="H359" s="82">
        <v>63</v>
      </c>
      <c r="I359" s="82">
        <v>63</v>
      </c>
      <c r="J359" s="82">
        <v>63</v>
      </c>
      <c r="K359" s="82">
        <v>64</v>
      </c>
      <c r="L359" s="82">
        <v>64</v>
      </c>
      <c r="M359" s="82">
        <v>64</v>
      </c>
      <c r="N359" s="82">
        <v>64</v>
      </c>
      <c r="O359" s="82">
        <v>64</v>
      </c>
      <c r="P359" s="82">
        <v>65</v>
      </c>
      <c r="Q359" s="82">
        <v>65</v>
      </c>
      <c r="R359" s="82">
        <v>65</v>
      </c>
      <c r="S359" s="82">
        <v>65</v>
      </c>
      <c r="T359" s="82">
        <v>65</v>
      </c>
      <c r="U359" s="82">
        <v>66</v>
      </c>
      <c r="V359" s="82">
        <v>66</v>
      </c>
      <c r="W359" s="82">
        <v>66</v>
      </c>
      <c r="X359" s="82">
        <v>66</v>
      </c>
      <c r="Y359" s="82">
        <v>66</v>
      </c>
      <c r="Z359" s="82">
        <v>70</v>
      </c>
      <c r="AA359" s="82">
        <v>70</v>
      </c>
      <c r="AB359" s="82">
        <v>70</v>
      </c>
      <c r="AC359" s="82">
        <v>70</v>
      </c>
      <c r="AD359" s="82">
        <v>70</v>
      </c>
      <c r="AE359" s="82">
        <v>73</v>
      </c>
      <c r="AF359" s="82">
        <v>73</v>
      </c>
      <c r="AG359" s="82">
        <v>73</v>
      </c>
      <c r="AH359" s="82">
        <v>73</v>
      </c>
      <c r="AI359" s="82">
        <v>73</v>
      </c>
      <c r="AJ359" s="82">
        <v>80</v>
      </c>
    </row>
    <row r="360" spans="1:36" x14ac:dyDescent="0.25">
      <c r="A360" s="86">
        <v>2358</v>
      </c>
      <c r="B360" s="82">
        <v>63</v>
      </c>
      <c r="C360" s="82">
        <v>63</v>
      </c>
      <c r="D360" s="82">
        <v>63</v>
      </c>
      <c r="E360" s="82">
        <v>63</v>
      </c>
      <c r="F360" s="82">
        <v>63</v>
      </c>
      <c r="G360" s="82">
        <v>63</v>
      </c>
      <c r="H360" s="82">
        <v>63</v>
      </c>
      <c r="I360" s="82">
        <v>63</v>
      </c>
      <c r="J360" s="82">
        <v>63</v>
      </c>
      <c r="K360" s="82">
        <v>64</v>
      </c>
      <c r="L360" s="82">
        <v>64</v>
      </c>
      <c r="M360" s="82">
        <v>64</v>
      </c>
      <c r="N360" s="82">
        <v>64</v>
      </c>
      <c r="O360" s="82">
        <v>64</v>
      </c>
      <c r="P360" s="82">
        <v>65</v>
      </c>
      <c r="Q360" s="82">
        <v>65</v>
      </c>
      <c r="R360" s="82">
        <v>65</v>
      </c>
      <c r="S360" s="82">
        <v>65</v>
      </c>
      <c r="T360" s="82">
        <v>65</v>
      </c>
      <c r="U360" s="82">
        <v>66</v>
      </c>
      <c r="V360" s="82">
        <v>66</v>
      </c>
      <c r="W360" s="82">
        <v>66</v>
      </c>
      <c r="X360" s="82">
        <v>66</v>
      </c>
      <c r="Y360" s="82">
        <v>66</v>
      </c>
      <c r="Z360" s="82">
        <v>70</v>
      </c>
      <c r="AA360" s="82">
        <v>70</v>
      </c>
      <c r="AB360" s="82">
        <v>70</v>
      </c>
      <c r="AC360" s="82">
        <v>70</v>
      </c>
      <c r="AD360" s="82">
        <v>70</v>
      </c>
      <c r="AE360" s="82">
        <v>73</v>
      </c>
      <c r="AF360" s="82">
        <v>73</v>
      </c>
      <c r="AG360" s="82">
        <v>73</v>
      </c>
      <c r="AH360" s="82">
        <v>73</v>
      </c>
      <c r="AI360" s="82">
        <v>73</v>
      </c>
      <c r="AJ360" s="82">
        <v>80</v>
      </c>
    </row>
    <row r="361" spans="1:36" x14ac:dyDescent="0.25">
      <c r="A361" s="86">
        <v>2359</v>
      </c>
      <c r="B361" s="82">
        <v>63</v>
      </c>
      <c r="C361" s="82">
        <v>63</v>
      </c>
      <c r="D361" s="82">
        <v>63</v>
      </c>
      <c r="E361" s="82">
        <v>63</v>
      </c>
      <c r="F361" s="82">
        <v>63</v>
      </c>
      <c r="G361" s="82">
        <v>63</v>
      </c>
      <c r="H361" s="82">
        <v>63</v>
      </c>
      <c r="I361" s="82">
        <v>63</v>
      </c>
      <c r="J361" s="82">
        <v>63</v>
      </c>
      <c r="K361" s="82">
        <v>64</v>
      </c>
      <c r="L361" s="82">
        <v>64</v>
      </c>
      <c r="M361" s="82">
        <v>64</v>
      </c>
      <c r="N361" s="82">
        <v>64</v>
      </c>
      <c r="O361" s="82">
        <v>64</v>
      </c>
      <c r="P361" s="82">
        <v>65</v>
      </c>
      <c r="Q361" s="82">
        <v>65</v>
      </c>
      <c r="R361" s="82">
        <v>65</v>
      </c>
      <c r="S361" s="82">
        <v>65</v>
      </c>
      <c r="T361" s="82">
        <v>65</v>
      </c>
      <c r="U361" s="82">
        <v>66</v>
      </c>
      <c r="V361" s="82">
        <v>66</v>
      </c>
      <c r="W361" s="82">
        <v>66</v>
      </c>
      <c r="X361" s="82">
        <v>66</v>
      </c>
      <c r="Y361" s="82">
        <v>66</v>
      </c>
      <c r="Z361" s="82">
        <v>70</v>
      </c>
      <c r="AA361" s="82">
        <v>70</v>
      </c>
      <c r="AB361" s="82">
        <v>70</v>
      </c>
      <c r="AC361" s="82">
        <v>70</v>
      </c>
      <c r="AD361" s="82">
        <v>70</v>
      </c>
      <c r="AE361" s="82">
        <v>73</v>
      </c>
      <c r="AF361" s="82">
        <v>73</v>
      </c>
      <c r="AG361" s="82">
        <v>73</v>
      </c>
      <c r="AH361" s="82">
        <v>73</v>
      </c>
      <c r="AI361" s="82">
        <v>73</v>
      </c>
      <c r="AJ361" s="82">
        <v>80</v>
      </c>
    </row>
    <row r="362" spans="1:36" x14ac:dyDescent="0.25">
      <c r="A362" s="86">
        <v>2400</v>
      </c>
      <c r="B362" s="82">
        <v>63</v>
      </c>
      <c r="C362" s="82">
        <v>63</v>
      </c>
      <c r="D362" s="82">
        <v>63</v>
      </c>
      <c r="E362" s="82">
        <v>63</v>
      </c>
      <c r="F362" s="82">
        <v>63</v>
      </c>
      <c r="G362" s="82">
        <v>63</v>
      </c>
      <c r="H362" s="82">
        <v>63</v>
      </c>
      <c r="I362" s="82">
        <v>63</v>
      </c>
      <c r="J362" s="82">
        <v>63</v>
      </c>
      <c r="K362" s="82">
        <v>64</v>
      </c>
      <c r="L362" s="82">
        <v>64</v>
      </c>
      <c r="M362" s="82">
        <v>64</v>
      </c>
      <c r="N362" s="82">
        <v>64</v>
      </c>
      <c r="O362" s="82">
        <v>64</v>
      </c>
      <c r="P362" s="82">
        <v>65</v>
      </c>
      <c r="Q362" s="82">
        <v>65</v>
      </c>
      <c r="R362" s="82">
        <v>65</v>
      </c>
      <c r="S362" s="82">
        <v>65</v>
      </c>
      <c r="T362" s="82">
        <v>65</v>
      </c>
      <c r="U362" s="82">
        <v>66</v>
      </c>
      <c r="V362" s="82">
        <v>66</v>
      </c>
      <c r="W362" s="82">
        <v>66</v>
      </c>
      <c r="X362" s="82">
        <v>66</v>
      </c>
      <c r="Y362" s="82">
        <v>66</v>
      </c>
      <c r="Z362" s="82">
        <v>70</v>
      </c>
      <c r="AA362" s="82">
        <v>70</v>
      </c>
      <c r="AB362" s="82">
        <v>70</v>
      </c>
      <c r="AC362" s="82">
        <v>70</v>
      </c>
      <c r="AD362" s="82">
        <v>70</v>
      </c>
      <c r="AE362" s="82">
        <v>73</v>
      </c>
      <c r="AF362" s="82">
        <v>73</v>
      </c>
      <c r="AG362" s="82">
        <v>73</v>
      </c>
      <c r="AH362" s="82">
        <v>73</v>
      </c>
      <c r="AI362" s="82">
        <v>73</v>
      </c>
      <c r="AJ362" s="82">
        <v>80</v>
      </c>
    </row>
    <row r="363" spans="1:36" x14ac:dyDescent="0.25">
      <c r="A363" s="86">
        <v>2401</v>
      </c>
      <c r="B363" s="82">
        <v>62</v>
      </c>
      <c r="C363" s="82">
        <v>62</v>
      </c>
      <c r="D363" s="82">
        <v>62</v>
      </c>
      <c r="E363" s="82">
        <v>62</v>
      </c>
      <c r="F363" s="82">
        <v>62</v>
      </c>
      <c r="G363" s="82">
        <v>62</v>
      </c>
      <c r="H363" s="82">
        <v>62</v>
      </c>
      <c r="I363" s="82">
        <v>62</v>
      </c>
      <c r="J363" s="82">
        <v>62</v>
      </c>
      <c r="K363" s="82">
        <v>63</v>
      </c>
      <c r="L363" s="82">
        <v>63</v>
      </c>
      <c r="M363" s="82">
        <v>63</v>
      </c>
      <c r="N363" s="82">
        <v>63</v>
      </c>
      <c r="O363" s="82">
        <v>63</v>
      </c>
      <c r="P363" s="82">
        <v>64</v>
      </c>
      <c r="Q363" s="82">
        <v>64</v>
      </c>
      <c r="R363" s="82">
        <v>64</v>
      </c>
      <c r="S363" s="82">
        <v>64</v>
      </c>
      <c r="T363" s="82">
        <v>64</v>
      </c>
      <c r="U363" s="82">
        <v>65</v>
      </c>
      <c r="V363" s="82">
        <v>65</v>
      </c>
      <c r="W363" s="82">
        <v>65</v>
      </c>
      <c r="X363" s="82">
        <v>65</v>
      </c>
      <c r="Y363" s="82">
        <v>65</v>
      </c>
      <c r="Z363" s="82">
        <v>69</v>
      </c>
      <c r="AA363" s="82">
        <v>69</v>
      </c>
      <c r="AB363" s="82">
        <v>69</v>
      </c>
      <c r="AC363" s="82">
        <v>69</v>
      </c>
      <c r="AD363" s="82">
        <v>69</v>
      </c>
      <c r="AE363" s="82">
        <v>72</v>
      </c>
      <c r="AF363" s="82">
        <v>72</v>
      </c>
      <c r="AG363" s="82">
        <v>72</v>
      </c>
      <c r="AH363" s="82">
        <v>72</v>
      </c>
      <c r="AI363" s="82">
        <v>72</v>
      </c>
      <c r="AJ363" s="82">
        <v>79</v>
      </c>
    </row>
    <row r="364" spans="1:36" x14ac:dyDescent="0.25">
      <c r="A364" s="86">
        <v>2402</v>
      </c>
      <c r="B364" s="82">
        <v>62</v>
      </c>
      <c r="C364" s="82">
        <v>62</v>
      </c>
      <c r="D364" s="82">
        <v>62</v>
      </c>
      <c r="E364" s="82">
        <v>62</v>
      </c>
      <c r="F364" s="82">
        <v>62</v>
      </c>
      <c r="G364" s="82">
        <v>62</v>
      </c>
      <c r="H364" s="82">
        <v>62</v>
      </c>
      <c r="I364" s="82">
        <v>62</v>
      </c>
      <c r="J364" s="82">
        <v>62</v>
      </c>
      <c r="K364" s="82">
        <v>63</v>
      </c>
      <c r="L364" s="82">
        <v>63</v>
      </c>
      <c r="M364" s="82">
        <v>63</v>
      </c>
      <c r="N364" s="82">
        <v>63</v>
      </c>
      <c r="O364" s="82">
        <v>63</v>
      </c>
      <c r="P364" s="82">
        <v>64</v>
      </c>
      <c r="Q364" s="82">
        <v>64</v>
      </c>
      <c r="R364" s="82">
        <v>64</v>
      </c>
      <c r="S364" s="82">
        <v>64</v>
      </c>
      <c r="T364" s="82">
        <v>64</v>
      </c>
      <c r="U364" s="82">
        <v>65</v>
      </c>
      <c r="V364" s="82">
        <v>65</v>
      </c>
      <c r="W364" s="82">
        <v>65</v>
      </c>
      <c r="X364" s="82">
        <v>65</v>
      </c>
      <c r="Y364" s="82">
        <v>65</v>
      </c>
      <c r="Z364" s="82">
        <v>69</v>
      </c>
      <c r="AA364" s="82">
        <v>69</v>
      </c>
      <c r="AB364" s="82">
        <v>69</v>
      </c>
      <c r="AC364" s="82">
        <v>69</v>
      </c>
      <c r="AD364" s="82">
        <v>69</v>
      </c>
      <c r="AE364" s="82">
        <v>72</v>
      </c>
      <c r="AF364" s="82">
        <v>72</v>
      </c>
      <c r="AG364" s="82">
        <v>72</v>
      </c>
      <c r="AH364" s="82">
        <v>72</v>
      </c>
      <c r="AI364" s="82">
        <v>72</v>
      </c>
      <c r="AJ364" s="82">
        <v>79</v>
      </c>
    </row>
    <row r="365" spans="1:36" x14ac:dyDescent="0.25">
      <c r="A365" s="86">
        <v>2403</v>
      </c>
      <c r="B365" s="82">
        <v>62</v>
      </c>
      <c r="C365" s="82">
        <v>62</v>
      </c>
      <c r="D365" s="82">
        <v>62</v>
      </c>
      <c r="E365" s="82">
        <v>62</v>
      </c>
      <c r="F365" s="82">
        <v>62</v>
      </c>
      <c r="G365" s="82">
        <v>62</v>
      </c>
      <c r="H365" s="82">
        <v>62</v>
      </c>
      <c r="I365" s="82">
        <v>62</v>
      </c>
      <c r="J365" s="82">
        <v>62</v>
      </c>
      <c r="K365" s="82">
        <v>63</v>
      </c>
      <c r="L365" s="82">
        <v>63</v>
      </c>
      <c r="M365" s="82">
        <v>63</v>
      </c>
      <c r="N365" s="82">
        <v>63</v>
      </c>
      <c r="O365" s="82">
        <v>63</v>
      </c>
      <c r="P365" s="82">
        <v>64</v>
      </c>
      <c r="Q365" s="82">
        <v>64</v>
      </c>
      <c r="R365" s="82">
        <v>64</v>
      </c>
      <c r="S365" s="82">
        <v>64</v>
      </c>
      <c r="T365" s="82">
        <v>64</v>
      </c>
      <c r="U365" s="82">
        <v>65</v>
      </c>
      <c r="V365" s="82">
        <v>65</v>
      </c>
      <c r="W365" s="82">
        <v>65</v>
      </c>
      <c r="X365" s="82">
        <v>65</v>
      </c>
      <c r="Y365" s="82">
        <v>65</v>
      </c>
      <c r="Z365" s="82">
        <v>69</v>
      </c>
      <c r="AA365" s="82">
        <v>69</v>
      </c>
      <c r="AB365" s="82">
        <v>69</v>
      </c>
      <c r="AC365" s="82">
        <v>69</v>
      </c>
      <c r="AD365" s="82">
        <v>69</v>
      </c>
      <c r="AE365" s="82">
        <v>72</v>
      </c>
      <c r="AF365" s="82">
        <v>72</v>
      </c>
      <c r="AG365" s="82">
        <v>72</v>
      </c>
      <c r="AH365" s="82">
        <v>72</v>
      </c>
      <c r="AI365" s="82">
        <v>72</v>
      </c>
      <c r="AJ365" s="82">
        <v>79</v>
      </c>
    </row>
    <row r="366" spans="1:36" x14ac:dyDescent="0.25">
      <c r="A366" s="86">
        <v>2404</v>
      </c>
      <c r="B366" s="82">
        <v>62</v>
      </c>
      <c r="C366" s="82">
        <v>62</v>
      </c>
      <c r="D366" s="82">
        <v>62</v>
      </c>
      <c r="E366" s="82">
        <v>62</v>
      </c>
      <c r="F366" s="82">
        <v>62</v>
      </c>
      <c r="G366" s="82">
        <v>62</v>
      </c>
      <c r="H366" s="82">
        <v>62</v>
      </c>
      <c r="I366" s="82">
        <v>62</v>
      </c>
      <c r="J366" s="82">
        <v>62</v>
      </c>
      <c r="K366" s="82">
        <v>63</v>
      </c>
      <c r="L366" s="82">
        <v>63</v>
      </c>
      <c r="M366" s="82">
        <v>63</v>
      </c>
      <c r="N366" s="82">
        <v>63</v>
      </c>
      <c r="O366" s="82">
        <v>63</v>
      </c>
      <c r="P366" s="82">
        <v>64</v>
      </c>
      <c r="Q366" s="82">
        <v>64</v>
      </c>
      <c r="R366" s="82">
        <v>64</v>
      </c>
      <c r="S366" s="82">
        <v>64</v>
      </c>
      <c r="T366" s="82">
        <v>64</v>
      </c>
      <c r="U366" s="82">
        <v>65</v>
      </c>
      <c r="V366" s="82">
        <v>65</v>
      </c>
      <c r="W366" s="82">
        <v>65</v>
      </c>
      <c r="X366" s="82">
        <v>65</v>
      </c>
      <c r="Y366" s="82">
        <v>65</v>
      </c>
      <c r="Z366" s="82">
        <v>69</v>
      </c>
      <c r="AA366" s="82">
        <v>69</v>
      </c>
      <c r="AB366" s="82">
        <v>69</v>
      </c>
      <c r="AC366" s="82">
        <v>69</v>
      </c>
      <c r="AD366" s="82">
        <v>69</v>
      </c>
      <c r="AE366" s="82">
        <v>72</v>
      </c>
      <c r="AF366" s="82">
        <v>72</v>
      </c>
      <c r="AG366" s="82">
        <v>72</v>
      </c>
      <c r="AH366" s="82">
        <v>72</v>
      </c>
      <c r="AI366" s="82">
        <v>72</v>
      </c>
      <c r="AJ366" s="82">
        <v>79</v>
      </c>
    </row>
    <row r="367" spans="1:36" x14ac:dyDescent="0.25">
      <c r="A367" s="86">
        <v>2405</v>
      </c>
      <c r="B367" s="82">
        <v>62</v>
      </c>
      <c r="C367" s="82">
        <v>62</v>
      </c>
      <c r="D367" s="82">
        <v>62</v>
      </c>
      <c r="E367" s="82">
        <v>62</v>
      </c>
      <c r="F367" s="82">
        <v>62</v>
      </c>
      <c r="G367" s="82">
        <v>62</v>
      </c>
      <c r="H367" s="82">
        <v>62</v>
      </c>
      <c r="I367" s="82">
        <v>62</v>
      </c>
      <c r="J367" s="82">
        <v>62</v>
      </c>
      <c r="K367" s="82">
        <v>63</v>
      </c>
      <c r="L367" s="82">
        <v>63</v>
      </c>
      <c r="M367" s="82">
        <v>63</v>
      </c>
      <c r="N367" s="82">
        <v>63</v>
      </c>
      <c r="O367" s="82">
        <v>63</v>
      </c>
      <c r="P367" s="82">
        <v>64</v>
      </c>
      <c r="Q367" s="82">
        <v>64</v>
      </c>
      <c r="R367" s="82">
        <v>64</v>
      </c>
      <c r="S367" s="82">
        <v>64</v>
      </c>
      <c r="T367" s="82">
        <v>64</v>
      </c>
      <c r="U367" s="82">
        <v>65</v>
      </c>
      <c r="V367" s="82">
        <v>65</v>
      </c>
      <c r="W367" s="82">
        <v>65</v>
      </c>
      <c r="X367" s="82">
        <v>65</v>
      </c>
      <c r="Y367" s="82">
        <v>65</v>
      </c>
      <c r="Z367" s="82">
        <v>69</v>
      </c>
      <c r="AA367" s="82">
        <v>69</v>
      </c>
      <c r="AB367" s="82">
        <v>69</v>
      </c>
      <c r="AC367" s="82">
        <v>69</v>
      </c>
      <c r="AD367" s="82">
        <v>69</v>
      </c>
      <c r="AE367" s="82">
        <v>72</v>
      </c>
      <c r="AF367" s="82">
        <v>72</v>
      </c>
      <c r="AG367" s="82">
        <v>72</v>
      </c>
      <c r="AH367" s="82">
        <v>72</v>
      </c>
      <c r="AI367" s="82">
        <v>72</v>
      </c>
      <c r="AJ367" s="82">
        <v>79</v>
      </c>
    </row>
    <row r="368" spans="1:36" x14ac:dyDescent="0.25">
      <c r="A368" s="86">
        <v>2406</v>
      </c>
      <c r="B368" s="82">
        <v>62</v>
      </c>
      <c r="C368" s="82">
        <v>62</v>
      </c>
      <c r="D368" s="82">
        <v>62</v>
      </c>
      <c r="E368" s="82">
        <v>62</v>
      </c>
      <c r="F368" s="82">
        <v>62</v>
      </c>
      <c r="G368" s="82">
        <v>62</v>
      </c>
      <c r="H368" s="82">
        <v>62</v>
      </c>
      <c r="I368" s="82">
        <v>62</v>
      </c>
      <c r="J368" s="82">
        <v>62</v>
      </c>
      <c r="K368" s="82">
        <v>63</v>
      </c>
      <c r="L368" s="82">
        <v>63</v>
      </c>
      <c r="M368" s="82">
        <v>63</v>
      </c>
      <c r="N368" s="82">
        <v>63</v>
      </c>
      <c r="O368" s="82">
        <v>63</v>
      </c>
      <c r="P368" s="82">
        <v>64</v>
      </c>
      <c r="Q368" s="82">
        <v>64</v>
      </c>
      <c r="R368" s="82">
        <v>64</v>
      </c>
      <c r="S368" s="82">
        <v>64</v>
      </c>
      <c r="T368" s="82">
        <v>64</v>
      </c>
      <c r="U368" s="82">
        <v>65</v>
      </c>
      <c r="V368" s="82">
        <v>65</v>
      </c>
      <c r="W368" s="82">
        <v>65</v>
      </c>
      <c r="X368" s="82">
        <v>65</v>
      </c>
      <c r="Y368" s="82">
        <v>65</v>
      </c>
      <c r="Z368" s="82">
        <v>69</v>
      </c>
      <c r="AA368" s="82">
        <v>69</v>
      </c>
      <c r="AB368" s="82">
        <v>69</v>
      </c>
      <c r="AC368" s="82">
        <v>69</v>
      </c>
      <c r="AD368" s="82">
        <v>69</v>
      </c>
      <c r="AE368" s="82">
        <v>72</v>
      </c>
      <c r="AF368" s="82">
        <v>72</v>
      </c>
      <c r="AG368" s="82">
        <v>72</v>
      </c>
      <c r="AH368" s="82">
        <v>72</v>
      </c>
      <c r="AI368" s="82">
        <v>72</v>
      </c>
      <c r="AJ368" s="82">
        <v>79</v>
      </c>
    </row>
    <row r="369" spans="1:36" x14ac:dyDescent="0.25">
      <c r="A369" s="86">
        <v>2407</v>
      </c>
      <c r="B369" s="82">
        <v>62</v>
      </c>
      <c r="C369" s="82">
        <v>62</v>
      </c>
      <c r="D369" s="82">
        <v>62</v>
      </c>
      <c r="E369" s="82">
        <v>62</v>
      </c>
      <c r="F369" s="82">
        <v>62</v>
      </c>
      <c r="G369" s="82">
        <v>62</v>
      </c>
      <c r="H369" s="82">
        <v>62</v>
      </c>
      <c r="I369" s="82">
        <v>62</v>
      </c>
      <c r="J369" s="82">
        <v>62</v>
      </c>
      <c r="K369" s="82">
        <v>63</v>
      </c>
      <c r="L369" s="82">
        <v>63</v>
      </c>
      <c r="M369" s="82">
        <v>63</v>
      </c>
      <c r="N369" s="82">
        <v>63</v>
      </c>
      <c r="O369" s="82">
        <v>63</v>
      </c>
      <c r="P369" s="82">
        <v>64</v>
      </c>
      <c r="Q369" s="82">
        <v>64</v>
      </c>
      <c r="R369" s="82">
        <v>64</v>
      </c>
      <c r="S369" s="82">
        <v>64</v>
      </c>
      <c r="T369" s="82">
        <v>64</v>
      </c>
      <c r="U369" s="82">
        <v>65</v>
      </c>
      <c r="V369" s="82">
        <v>65</v>
      </c>
      <c r="W369" s="82">
        <v>65</v>
      </c>
      <c r="X369" s="82">
        <v>65</v>
      </c>
      <c r="Y369" s="82">
        <v>65</v>
      </c>
      <c r="Z369" s="82">
        <v>69</v>
      </c>
      <c r="AA369" s="82">
        <v>69</v>
      </c>
      <c r="AB369" s="82">
        <v>69</v>
      </c>
      <c r="AC369" s="82">
        <v>69</v>
      </c>
      <c r="AD369" s="82">
        <v>69</v>
      </c>
      <c r="AE369" s="82">
        <v>72</v>
      </c>
      <c r="AF369" s="82">
        <v>72</v>
      </c>
      <c r="AG369" s="82">
        <v>72</v>
      </c>
      <c r="AH369" s="82">
        <v>72</v>
      </c>
      <c r="AI369" s="82">
        <v>72</v>
      </c>
      <c r="AJ369" s="82">
        <v>79</v>
      </c>
    </row>
    <row r="370" spans="1:36" x14ac:dyDescent="0.25">
      <c r="A370" s="86">
        <v>2408</v>
      </c>
      <c r="B370" s="82">
        <v>62</v>
      </c>
      <c r="C370" s="82">
        <v>62</v>
      </c>
      <c r="D370" s="82">
        <v>62</v>
      </c>
      <c r="E370" s="82">
        <v>62</v>
      </c>
      <c r="F370" s="82">
        <v>62</v>
      </c>
      <c r="G370" s="82">
        <v>62</v>
      </c>
      <c r="H370" s="82">
        <v>62</v>
      </c>
      <c r="I370" s="82">
        <v>62</v>
      </c>
      <c r="J370" s="82">
        <v>62</v>
      </c>
      <c r="K370" s="82">
        <v>63</v>
      </c>
      <c r="L370" s="82">
        <v>63</v>
      </c>
      <c r="M370" s="82">
        <v>63</v>
      </c>
      <c r="N370" s="82">
        <v>63</v>
      </c>
      <c r="O370" s="82">
        <v>63</v>
      </c>
      <c r="P370" s="82">
        <v>64</v>
      </c>
      <c r="Q370" s="82">
        <v>64</v>
      </c>
      <c r="R370" s="82">
        <v>64</v>
      </c>
      <c r="S370" s="82">
        <v>64</v>
      </c>
      <c r="T370" s="82">
        <v>64</v>
      </c>
      <c r="U370" s="82">
        <v>65</v>
      </c>
      <c r="V370" s="82">
        <v>65</v>
      </c>
      <c r="W370" s="82">
        <v>65</v>
      </c>
      <c r="X370" s="82">
        <v>65</v>
      </c>
      <c r="Y370" s="82">
        <v>65</v>
      </c>
      <c r="Z370" s="82">
        <v>69</v>
      </c>
      <c r="AA370" s="82">
        <v>69</v>
      </c>
      <c r="AB370" s="82">
        <v>69</v>
      </c>
      <c r="AC370" s="82">
        <v>69</v>
      </c>
      <c r="AD370" s="82">
        <v>69</v>
      </c>
      <c r="AE370" s="82">
        <v>72</v>
      </c>
      <c r="AF370" s="82">
        <v>72</v>
      </c>
      <c r="AG370" s="82">
        <v>72</v>
      </c>
      <c r="AH370" s="82">
        <v>72</v>
      </c>
      <c r="AI370" s="82">
        <v>72</v>
      </c>
      <c r="AJ370" s="82">
        <v>79</v>
      </c>
    </row>
    <row r="371" spans="1:36" x14ac:dyDescent="0.25">
      <c r="A371" s="86">
        <v>2409</v>
      </c>
      <c r="B371" s="82">
        <v>62</v>
      </c>
      <c r="C371" s="82">
        <v>62</v>
      </c>
      <c r="D371" s="82">
        <v>62</v>
      </c>
      <c r="E371" s="82">
        <v>62</v>
      </c>
      <c r="F371" s="82">
        <v>62</v>
      </c>
      <c r="G371" s="82">
        <v>62</v>
      </c>
      <c r="H371" s="82">
        <v>62</v>
      </c>
      <c r="I371" s="82">
        <v>62</v>
      </c>
      <c r="J371" s="82">
        <v>62</v>
      </c>
      <c r="K371" s="82">
        <v>63</v>
      </c>
      <c r="L371" s="82">
        <v>63</v>
      </c>
      <c r="M371" s="82">
        <v>63</v>
      </c>
      <c r="N371" s="82">
        <v>63</v>
      </c>
      <c r="O371" s="82">
        <v>63</v>
      </c>
      <c r="P371" s="82">
        <v>64</v>
      </c>
      <c r="Q371" s="82">
        <v>64</v>
      </c>
      <c r="R371" s="82">
        <v>64</v>
      </c>
      <c r="S371" s="82">
        <v>64</v>
      </c>
      <c r="T371" s="82">
        <v>64</v>
      </c>
      <c r="U371" s="82">
        <v>65</v>
      </c>
      <c r="V371" s="82">
        <v>65</v>
      </c>
      <c r="W371" s="82">
        <v>65</v>
      </c>
      <c r="X371" s="82">
        <v>65</v>
      </c>
      <c r="Y371" s="82">
        <v>65</v>
      </c>
      <c r="Z371" s="82">
        <v>69</v>
      </c>
      <c r="AA371" s="82">
        <v>69</v>
      </c>
      <c r="AB371" s="82">
        <v>69</v>
      </c>
      <c r="AC371" s="82">
        <v>69</v>
      </c>
      <c r="AD371" s="82">
        <v>69</v>
      </c>
      <c r="AE371" s="82">
        <v>72</v>
      </c>
      <c r="AF371" s="82">
        <v>72</v>
      </c>
      <c r="AG371" s="82">
        <v>72</v>
      </c>
      <c r="AH371" s="82">
        <v>72</v>
      </c>
      <c r="AI371" s="82">
        <v>72</v>
      </c>
      <c r="AJ371" s="82">
        <v>79</v>
      </c>
    </row>
    <row r="372" spans="1:36" x14ac:dyDescent="0.25">
      <c r="A372" s="86">
        <v>2410</v>
      </c>
      <c r="B372" s="82">
        <v>62</v>
      </c>
      <c r="C372" s="82">
        <v>62</v>
      </c>
      <c r="D372" s="82">
        <v>62</v>
      </c>
      <c r="E372" s="82">
        <v>62</v>
      </c>
      <c r="F372" s="82">
        <v>62</v>
      </c>
      <c r="G372" s="82">
        <v>62</v>
      </c>
      <c r="H372" s="82">
        <v>62</v>
      </c>
      <c r="I372" s="82">
        <v>62</v>
      </c>
      <c r="J372" s="82">
        <v>62</v>
      </c>
      <c r="K372" s="82">
        <v>63</v>
      </c>
      <c r="L372" s="82">
        <v>63</v>
      </c>
      <c r="M372" s="82">
        <v>63</v>
      </c>
      <c r="N372" s="82">
        <v>63</v>
      </c>
      <c r="O372" s="82">
        <v>63</v>
      </c>
      <c r="P372" s="82">
        <v>64</v>
      </c>
      <c r="Q372" s="82">
        <v>64</v>
      </c>
      <c r="R372" s="82">
        <v>64</v>
      </c>
      <c r="S372" s="82">
        <v>64</v>
      </c>
      <c r="T372" s="82">
        <v>64</v>
      </c>
      <c r="U372" s="82">
        <v>65</v>
      </c>
      <c r="V372" s="82">
        <v>65</v>
      </c>
      <c r="W372" s="82">
        <v>65</v>
      </c>
      <c r="X372" s="82">
        <v>65</v>
      </c>
      <c r="Y372" s="82">
        <v>65</v>
      </c>
      <c r="Z372" s="82">
        <v>69</v>
      </c>
      <c r="AA372" s="82">
        <v>69</v>
      </c>
      <c r="AB372" s="82">
        <v>69</v>
      </c>
      <c r="AC372" s="82">
        <v>69</v>
      </c>
      <c r="AD372" s="82">
        <v>69</v>
      </c>
      <c r="AE372" s="82">
        <v>72</v>
      </c>
      <c r="AF372" s="82">
        <v>72</v>
      </c>
      <c r="AG372" s="82">
        <v>72</v>
      </c>
      <c r="AH372" s="82">
        <v>72</v>
      </c>
      <c r="AI372" s="82">
        <v>72</v>
      </c>
      <c r="AJ372" s="82">
        <v>79</v>
      </c>
    </row>
    <row r="373" spans="1:36" x14ac:dyDescent="0.25">
      <c r="A373" s="86">
        <v>2411</v>
      </c>
      <c r="B373" s="82">
        <v>61</v>
      </c>
      <c r="C373" s="82">
        <v>61</v>
      </c>
      <c r="D373" s="82">
        <v>61</v>
      </c>
      <c r="E373" s="82">
        <v>61</v>
      </c>
      <c r="F373" s="82">
        <v>61</v>
      </c>
      <c r="G373" s="82">
        <v>61</v>
      </c>
      <c r="H373" s="82">
        <v>61</v>
      </c>
      <c r="I373" s="82">
        <v>61</v>
      </c>
      <c r="J373" s="82">
        <v>61</v>
      </c>
      <c r="K373" s="82">
        <v>62</v>
      </c>
      <c r="L373" s="82">
        <v>62</v>
      </c>
      <c r="M373" s="82">
        <v>62</v>
      </c>
      <c r="N373" s="82">
        <v>62</v>
      </c>
      <c r="O373" s="82">
        <v>62</v>
      </c>
      <c r="P373" s="82">
        <v>63</v>
      </c>
      <c r="Q373" s="82">
        <v>63</v>
      </c>
      <c r="R373" s="82">
        <v>63</v>
      </c>
      <c r="S373" s="82">
        <v>63</v>
      </c>
      <c r="T373" s="82">
        <v>63</v>
      </c>
      <c r="U373" s="82">
        <v>64</v>
      </c>
      <c r="V373" s="82">
        <v>64</v>
      </c>
      <c r="W373" s="82">
        <v>64</v>
      </c>
      <c r="X373" s="82">
        <v>64</v>
      </c>
      <c r="Y373" s="82">
        <v>64</v>
      </c>
      <c r="Z373" s="82">
        <v>68</v>
      </c>
      <c r="AA373" s="82">
        <v>68</v>
      </c>
      <c r="AB373" s="82">
        <v>68</v>
      </c>
      <c r="AC373" s="82">
        <v>68</v>
      </c>
      <c r="AD373" s="82">
        <v>68</v>
      </c>
      <c r="AE373" s="82">
        <v>71</v>
      </c>
      <c r="AF373" s="82">
        <v>71</v>
      </c>
      <c r="AG373" s="82">
        <v>71</v>
      </c>
      <c r="AH373" s="82">
        <v>71</v>
      </c>
      <c r="AI373" s="82">
        <v>71</v>
      </c>
      <c r="AJ373" s="82">
        <v>79</v>
      </c>
    </row>
    <row r="374" spans="1:36" x14ac:dyDescent="0.25">
      <c r="A374" s="86">
        <v>2412</v>
      </c>
      <c r="B374" s="82">
        <v>61</v>
      </c>
      <c r="C374" s="82">
        <v>61</v>
      </c>
      <c r="D374" s="82">
        <v>61</v>
      </c>
      <c r="E374" s="82">
        <v>61</v>
      </c>
      <c r="F374" s="82">
        <v>61</v>
      </c>
      <c r="G374" s="82">
        <v>61</v>
      </c>
      <c r="H374" s="82">
        <v>61</v>
      </c>
      <c r="I374" s="82">
        <v>61</v>
      </c>
      <c r="J374" s="82">
        <v>61</v>
      </c>
      <c r="K374" s="82">
        <v>62</v>
      </c>
      <c r="L374" s="82">
        <v>62</v>
      </c>
      <c r="M374" s="82">
        <v>62</v>
      </c>
      <c r="N374" s="82">
        <v>62</v>
      </c>
      <c r="O374" s="82">
        <v>62</v>
      </c>
      <c r="P374" s="82">
        <v>63</v>
      </c>
      <c r="Q374" s="82">
        <v>63</v>
      </c>
      <c r="R374" s="82">
        <v>63</v>
      </c>
      <c r="S374" s="82">
        <v>63</v>
      </c>
      <c r="T374" s="82">
        <v>63</v>
      </c>
      <c r="U374" s="82">
        <v>64</v>
      </c>
      <c r="V374" s="82">
        <v>64</v>
      </c>
      <c r="W374" s="82">
        <v>64</v>
      </c>
      <c r="X374" s="82">
        <v>64</v>
      </c>
      <c r="Y374" s="82">
        <v>64</v>
      </c>
      <c r="Z374" s="82">
        <v>68</v>
      </c>
      <c r="AA374" s="82">
        <v>68</v>
      </c>
      <c r="AB374" s="82">
        <v>68</v>
      </c>
      <c r="AC374" s="82">
        <v>68</v>
      </c>
      <c r="AD374" s="82">
        <v>68</v>
      </c>
      <c r="AE374" s="82">
        <v>71</v>
      </c>
      <c r="AF374" s="82">
        <v>71</v>
      </c>
      <c r="AG374" s="82">
        <v>71</v>
      </c>
      <c r="AH374" s="82">
        <v>71</v>
      </c>
      <c r="AI374" s="82">
        <v>71</v>
      </c>
      <c r="AJ374" s="82">
        <v>79</v>
      </c>
    </row>
    <row r="375" spans="1:36" x14ac:dyDescent="0.25">
      <c r="A375" s="86">
        <v>2413</v>
      </c>
      <c r="B375" s="82">
        <v>61</v>
      </c>
      <c r="C375" s="82">
        <v>61</v>
      </c>
      <c r="D375" s="82">
        <v>61</v>
      </c>
      <c r="E375" s="82">
        <v>61</v>
      </c>
      <c r="F375" s="82">
        <v>61</v>
      </c>
      <c r="G375" s="82">
        <v>61</v>
      </c>
      <c r="H375" s="82">
        <v>61</v>
      </c>
      <c r="I375" s="82">
        <v>61</v>
      </c>
      <c r="J375" s="82">
        <v>61</v>
      </c>
      <c r="K375" s="82">
        <v>62</v>
      </c>
      <c r="L375" s="82">
        <v>62</v>
      </c>
      <c r="M375" s="82">
        <v>62</v>
      </c>
      <c r="N375" s="82">
        <v>62</v>
      </c>
      <c r="O375" s="82">
        <v>62</v>
      </c>
      <c r="P375" s="82">
        <v>63</v>
      </c>
      <c r="Q375" s="82">
        <v>63</v>
      </c>
      <c r="R375" s="82">
        <v>63</v>
      </c>
      <c r="S375" s="82">
        <v>63</v>
      </c>
      <c r="T375" s="82">
        <v>63</v>
      </c>
      <c r="U375" s="82">
        <v>64</v>
      </c>
      <c r="V375" s="82">
        <v>64</v>
      </c>
      <c r="W375" s="82">
        <v>64</v>
      </c>
      <c r="X375" s="82">
        <v>64</v>
      </c>
      <c r="Y375" s="82">
        <v>64</v>
      </c>
      <c r="Z375" s="82">
        <v>68</v>
      </c>
      <c r="AA375" s="82">
        <v>68</v>
      </c>
      <c r="AB375" s="82">
        <v>68</v>
      </c>
      <c r="AC375" s="82">
        <v>68</v>
      </c>
      <c r="AD375" s="82">
        <v>68</v>
      </c>
      <c r="AE375" s="82">
        <v>71</v>
      </c>
      <c r="AF375" s="82">
        <v>71</v>
      </c>
      <c r="AG375" s="82">
        <v>71</v>
      </c>
      <c r="AH375" s="82">
        <v>71</v>
      </c>
      <c r="AI375" s="82">
        <v>71</v>
      </c>
      <c r="AJ375" s="82">
        <v>79</v>
      </c>
    </row>
    <row r="376" spans="1:36" x14ac:dyDescent="0.25">
      <c r="A376" s="86">
        <v>2414</v>
      </c>
      <c r="B376" s="82">
        <v>61</v>
      </c>
      <c r="C376" s="82">
        <v>61</v>
      </c>
      <c r="D376" s="82">
        <v>61</v>
      </c>
      <c r="E376" s="82">
        <v>61</v>
      </c>
      <c r="F376" s="82">
        <v>61</v>
      </c>
      <c r="G376" s="82">
        <v>61</v>
      </c>
      <c r="H376" s="82">
        <v>61</v>
      </c>
      <c r="I376" s="82">
        <v>61</v>
      </c>
      <c r="J376" s="82">
        <v>61</v>
      </c>
      <c r="K376" s="82">
        <v>62</v>
      </c>
      <c r="L376" s="82">
        <v>62</v>
      </c>
      <c r="M376" s="82">
        <v>62</v>
      </c>
      <c r="N376" s="82">
        <v>62</v>
      </c>
      <c r="O376" s="82">
        <v>62</v>
      </c>
      <c r="P376" s="82">
        <v>63</v>
      </c>
      <c r="Q376" s="82">
        <v>63</v>
      </c>
      <c r="R376" s="82">
        <v>63</v>
      </c>
      <c r="S376" s="82">
        <v>63</v>
      </c>
      <c r="T376" s="82">
        <v>63</v>
      </c>
      <c r="U376" s="82">
        <v>64</v>
      </c>
      <c r="V376" s="82">
        <v>64</v>
      </c>
      <c r="W376" s="82">
        <v>64</v>
      </c>
      <c r="X376" s="82">
        <v>64</v>
      </c>
      <c r="Y376" s="82">
        <v>64</v>
      </c>
      <c r="Z376" s="82">
        <v>68</v>
      </c>
      <c r="AA376" s="82">
        <v>68</v>
      </c>
      <c r="AB376" s="82">
        <v>68</v>
      </c>
      <c r="AC376" s="82">
        <v>68</v>
      </c>
      <c r="AD376" s="82">
        <v>68</v>
      </c>
      <c r="AE376" s="82">
        <v>71</v>
      </c>
      <c r="AF376" s="82">
        <v>71</v>
      </c>
      <c r="AG376" s="82">
        <v>71</v>
      </c>
      <c r="AH376" s="82">
        <v>71</v>
      </c>
      <c r="AI376" s="82">
        <v>71</v>
      </c>
      <c r="AJ376" s="82">
        <v>79</v>
      </c>
    </row>
    <row r="377" spans="1:36" x14ac:dyDescent="0.25">
      <c r="A377" s="86">
        <v>2415</v>
      </c>
      <c r="B377" s="82">
        <v>61</v>
      </c>
      <c r="C377" s="82">
        <v>61</v>
      </c>
      <c r="D377" s="82">
        <v>61</v>
      </c>
      <c r="E377" s="82">
        <v>61</v>
      </c>
      <c r="F377" s="82">
        <v>61</v>
      </c>
      <c r="G377" s="82">
        <v>61</v>
      </c>
      <c r="H377" s="82">
        <v>61</v>
      </c>
      <c r="I377" s="82">
        <v>61</v>
      </c>
      <c r="J377" s="82">
        <v>61</v>
      </c>
      <c r="K377" s="82">
        <v>62</v>
      </c>
      <c r="L377" s="82">
        <v>62</v>
      </c>
      <c r="M377" s="82">
        <v>62</v>
      </c>
      <c r="N377" s="82">
        <v>62</v>
      </c>
      <c r="O377" s="82">
        <v>62</v>
      </c>
      <c r="P377" s="82">
        <v>63</v>
      </c>
      <c r="Q377" s="82">
        <v>63</v>
      </c>
      <c r="R377" s="82">
        <v>63</v>
      </c>
      <c r="S377" s="82">
        <v>63</v>
      </c>
      <c r="T377" s="82">
        <v>63</v>
      </c>
      <c r="U377" s="82">
        <v>64</v>
      </c>
      <c r="V377" s="82">
        <v>64</v>
      </c>
      <c r="W377" s="82">
        <v>64</v>
      </c>
      <c r="X377" s="82">
        <v>64</v>
      </c>
      <c r="Y377" s="82">
        <v>64</v>
      </c>
      <c r="Z377" s="82">
        <v>68</v>
      </c>
      <c r="AA377" s="82">
        <v>68</v>
      </c>
      <c r="AB377" s="82">
        <v>68</v>
      </c>
      <c r="AC377" s="82">
        <v>68</v>
      </c>
      <c r="AD377" s="82">
        <v>68</v>
      </c>
      <c r="AE377" s="82">
        <v>71</v>
      </c>
      <c r="AF377" s="82">
        <v>71</v>
      </c>
      <c r="AG377" s="82">
        <v>71</v>
      </c>
      <c r="AH377" s="82">
        <v>71</v>
      </c>
      <c r="AI377" s="82">
        <v>71</v>
      </c>
      <c r="AJ377" s="82">
        <v>79</v>
      </c>
    </row>
    <row r="378" spans="1:36" x14ac:dyDescent="0.25">
      <c r="A378" s="86">
        <v>2416</v>
      </c>
      <c r="B378" s="82">
        <v>61</v>
      </c>
      <c r="C378" s="82">
        <v>61</v>
      </c>
      <c r="D378" s="82">
        <v>61</v>
      </c>
      <c r="E378" s="82">
        <v>61</v>
      </c>
      <c r="F378" s="82">
        <v>61</v>
      </c>
      <c r="G378" s="82">
        <v>61</v>
      </c>
      <c r="H378" s="82">
        <v>61</v>
      </c>
      <c r="I378" s="82">
        <v>61</v>
      </c>
      <c r="J378" s="82">
        <v>61</v>
      </c>
      <c r="K378" s="82">
        <v>62</v>
      </c>
      <c r="L378" s="82">
        <v>62</v>
      </c>
      <c r="M378" s="82">
        <v>62</v>
      </c>
      <c r="N378" s="82">
        <v>62</v>
      </c>
      <c r="O378" s="82">
        <v>62</v>
      </c>
      <c r="P378" s="82">
        <v>63</v>
      </c>
      <c r="Q378" s="82">
        <v>63</v>
      </c>
      <c r="R378" s="82">
        <v>63</v>
      </c>
      <c r="S378" s="82">
        <v>63</v>
      </c>
      <c r="T378" s="82">
        <v>63</v>
      </c>
      <c r="U378" s="82">
        <v>64</v>
      </c>
      <c r="V378" s="82">
        <v>64</v>
      </c>
      <c r="W378" s="82">
        <v>64</v>
      </c>
      <c r="X378" s="82">
        <v>64</v>
      </c>
      <c r="Y378" s="82">
        <v>64</v>
      </c>
      <c r="Z378" s="82">
        <v>68</v>
      </c>
      <c r="AA378" s="82">
        <v>68</v>
      </c>
      <c r="AB378" s="82">
        <v>68</v>
      </c>
      <c r="AC378" s="82">
        <v>68</v>
      </c>
      <c r="AD378" s="82">
        <v>68</v>
      </c>
      <c r="AE378" s="82">
        <v>71</v>
      </c>
      <c r="AF378" s="82">
        <v>71</v>
      </c>
      <c r="AG378" s="82">
        <v>71</v>
      </c>
      <c r="AH378" s="82">
        <v>71</v>
      </c>
      <c r="AI378" s="82">
        <v>71</v>
      </c>
      <c r="AJ378" s="82">
        <v>79</v>
      </c>
    </row>
    <row r="379" spans="1:36" x14ac:dyDescent="0.25">
      <c r="A379" s="86">
        <v>2417</v>
      </c>
      <c r="B379" s="82">
        <v>61</v>
      </c>
      <c r="C379" s="82">
        <v>61</v>
      </c>
      <c r="D379" s="82">
        <v>61</v>
      </c>
      <c r="E379" s="82">
        <v>61</v>
      </c>
      <c r="F379" s="82">
        <v>61</v>
      </c>
      <c r="G379" s="82">
        <v>61</v>
      </c>
      <c r="H379" s="82">
        <v>61</v>
      </c>
      <c r="I379" s="82">
        <v>61</v>
      </c>
      <c r="J379" s="82">
        <v>61</v>
      </c>
      <c r="K379" s="82">
        <v>62</v>
      </c>
      <c r="L379" s="82">
        <v>62</v>
      </c>
      <c r="M379" s="82">
        <v>62</v>
      </c>
      <c r="N379" s="82">
        <v>62</v>
      </c>
      <c r="O379" s="82">
        <v>62</v>
      </c>
      <c r="P379" s="82">
        <v>63</v>
      </c>
      <c r="Q379" s="82">
        <v>63</v>
      </c>
      <c r="R379" s="82">
        <v>63</v>
      </c>
      <c r="S379" s="82">
        <v>63</v>
      </c>
      <c r="T379" s="82">
        <v>63</v>
      </c>
      <c r="U379" s="82">
        <v>64</v>
      </c>
      <c r="V379" s="82">
        <v>64</v>
      </c>
      <c r="W379" s="82">
        <v>64</v>
      </c>
      <c r="X379" s="82">
        <v>64</v>
      </c>
      <c r="Y379" s="82">
        <v>64</v>
      </c>
      <c r="Z379" s="82">
        <v>68</v>
      </c>
      <c r="AA379" s="82">
        <v>68</v>
      </c>
      <c r="AB379" s="82">
        <v>68</v>
      </c>
      <c r="AC379" s="82">
        <v>68</v>
      </c>
      <c r="AD379" s="82">
        <v>68</v>
      </c>
      <c r="AE379" s="82">
        <v>71</v>
      </c>
      <c r="AF379" s="82">
        <v>71</v>
      </c>
      <c r="AG379" s="82">
        <v>71</v>
      </c>
      <c r="AH379" s="82">
        <v>71</v>
      </c>
      <c r="AI379" s="82">
        <v>71</v>
      </c>
      <c r="AJ379" s="82">
        <v>79</v>
      </c>
    </row>
    <row r="380" spans="1:36" x14ac:dyDescent="0.25">
      <c r="A380" s="86">
        <v>2418</v>
      </c>
      <c r="B380" s="82">
        <v>61</v>
      </c>
      <c r="C380" s="82">
        <v>61</v>
      </c>
      <c r="D380" s="82">
        <v>61</v>
      </c>
      <c r="E380" s="82">
        <v>61</v>
      </c>
      <c r="F380" s="82">
        <v>61</v>
      </c>
      <c r="G380" s="82">
        <v>61</v>
      </c>
      <c r="H380" s="82">
        <v>61</v>
      </c>
      <c r="I380" s="82">
        <v>61</v>
      </c>
      <c r="J380" s="82">
        <v>61</v>
      </c>
      <c r="K380" s="82">
        <v>62</v>
      </c>
      <c r="L380" s="82">
        <v>62</v>
      </c>
      <c r="M380" s="82">
        <v>62</v>
      </c>
      <c r="N380" s="82">
        <v>62</v>
      </c>
      <c r="O380" s="82">
        <v>62</v>
      </c>
      <c r="P380" s="82">
        <v>63</v>
      </c>
      <c r="Q380" s="82">
        <v>63</v>
      </c>
      <c r="R380" s="82">
        <v>63</v>
      </c>
      <c r="S380" s="82">
        <v>63</v>
      </c>
      <c r="T380" s="82">
        <v>63</v>
      </c>
      <c r="U380" s="82">
        <v>64</v>
      </c>
      <c r="V380" s="82">
        <v>64</v>
      </c>
      <c r="W380" s="82">
        <v>64</v>
      </c>
      <c r="X380" s="82">
        <v>64</v>
      </c>
      <c r="Y380" s="82">
        <v>64</v>
      </c>
      <c r="Z380" s="82">
        <v>68</v>
      </c>
      <c r="AA380" s="82">
        <v>68</v>
      </c>
      <c r="AB380" s="82">
        <v>68</v>
      </c>
      <c r="AC380" s="82">
        <v>68</v>
      </c>
      <c r="AD380" s="82">
        <v>68</v>
      </c>
      <c r="AE380" s="82">
        <v>71</v>
      </c>
      <c r="AF380" s="82">
        <v>71</v>
      </c>
      <c r="AG380" s="82">
        <v>71</v>
      </c>
      <c r="AH380" s="82">
        <v>71</v>
      </c>
      <c r="AI380" s="82">
        <v>71</v>
      </c>
      <c r="AJ380" s="82">
        <v>79</v>
      </c>
    </row>
    <row r="381" spans="1:36" x14ac:dyDescent="0.25">
      <c r="A381" s="86">
        <v>2419</v>
      </c>
      <c r="B381" s="82">
        <v>61</v>
      </c>
      <c r="C381" s="82">
        <v>61</v>
      </c>
      <c r="D381" s="82">
        <v>61</v>
      </c>
      <c r="E381" s="82">
        <v>61</v>
      </c>
      <c r="F381" s="82">
        <v>61</v>
      </c>
      <c r="G381" s="82">
        <v>61</v>
      </c>
      <c r="H381" s="82">
        <v>61</v>
      </c>
      <c r="I381" s="82">
        <v>61</v>
      </c>
      <c r="J381" s="82">
        <v>61</v>
      </c>
      <c r="K381" s="82">
        <v>62</v>
      </c>
      <c r="L381" s="82">
        <v>62</v>
      </c>
      <c r="M381" s="82">
        <v>62</v>
      </c>
      <c r="N381" s="82">
        <v>62</v>
      </c>
      <c r="O381" s="82">
        <v>62</v>
      </c>
      <c r="P381" s="82">
        <v>63</v>
      </c>
      <c r="Q381" s="82">
        <v>63</v>
      </c>
      <c r="R381" s="82">
        <v>63</v>
      </c>
      <c r="S381" s="82">
        <v>63</v>
      </c>
      <c r="T381" s="82">
        <v>63</v>
      </c>
      <c r="U381" s="82">
        <v>64</v>
      </c>
      <c r="V381" s="82">
        <v>64</v>
      </c>
      <c r="W381" s="82">
        <v>64</v>
      </c>
      <c r="X381" s="82">
        <v>64</v>
      </c>
      <c r="Y381" s="82">
        <v>64</v>
      </c>
      <c r="Z381" s="82">
        <v>68</v>
      </c>
      <c r="AA381" s="82">
        <v>68</v>
      </c>
      <c r="AB381" s="82">
        <v>68</v>
      </c>
      <c r="AC381" s="82">
        <v>68</v>
      </c>
      <c r="AD381" s="82">
        <v>68</v>
      </c>
      <c r="AE381" s="82">
        <v>71</v>
      </c>
      <c r="AF381" s="82">
        <v>71</v>
      </c>
      <c r="AG381" s="82">
        <v>71</v>
      </c>
      <c r="AH381" s="82">
        <v>71</v>
      </c>
      <c r="AI381" s="82">
        <v>71</v>
      </c>
      <c r="AJ381" s="82">
        <v>79</v>
      </c>
    </row>
    <row r="382" spans="1:36" x14ac:dyDescent="0.25">
      <c r="A382" s="86">
        <v>2420</v>
      </c>
      <c r="B382" s="82">
        <v>61</v>
      </c>
      <c r="C382" s="82">
        <v>61</v>
      </c>
      <c r="D382" s="82">
        <v>61</v>
      </c>
      <c r="E382" s="82">
        <v>61</v>
      </c>
      <c r="F382" s="82">
        <v>61</v>
      </c>
      <c r="G382" s="82">
        <v>61</v>
      </c>
      <c r="H382" s="82">
        <v>61</v>
      </c>
      <c r="I382" s="82">
        <v>61</v>
      </c>
      <c r="J382" s="82">
        <v>61</v>
      </c>
      <c r="K382" s="82">
        <v>62</v>
      </c>
      <c r="L382" s="82">
        <v>62</v>
      </c>
      <c r="M382" s="82">
        <v>62</v>
      </c>
      <c r="N382" s="82">
        <v>62</v>
      </c>
      <c r="O382" s="82">
        <v>62</v>
      </c>
      <c r="P382" s="82">
        <v>63</v>
      </c>
      <c r="Q382" s="82">
        <v>63</v>
      </c>
      <c r="R382" s="82">
        <v>63</v>
      </c>
      <c r="S382" s="82">
        <v>63</v>
      </c>
      <c r="T382" s="82">
        <v>63</v>
      </c>
      <c r="U382" s="82">
        <v>64</v>
      </c>
      <c r="V382" s="82">
        <v>64</v>
      </c>
      <c r="W382" s="82">
        <v>64</v>
      </c>
      <c r="X382" s="82">
        <v>64</v>
      </c>
      <c r="Y382" s="82">
        <v>64</v>
      </c>
      <c r="Z382" s="82">
        <v>68</v>
      </c>
      <c r="AA382" s="82">
        <v>68</v>
      </c>
      <c r="AB382" s="82">
        <v>68</v>
      </c>
      <c r="AC382" s="82">
        <v>68</v>
      </c>
      <c r="AD382" s="82">
        <v>68</v>
      </c>
      <c r="AE382" s="82">
        <v>71</v>
      </c>
      <c r="AF382" s="82">
        <v>71</v>
      </c>
      <c r="AG382" s="82">
        <v>71</v>
      </c>
      <c r="AH382" s="82">
        <v>71</v>
      </c>
      <c r="AI382" s="82">
        <v>71</v>
      </c>
      <c r="AJ382" s="82">
        <v>79</v>
      </c>
    </row>
    <row r="383" spans="1:36" x14ac:dyDescent="0.25">
      <c r="A383" s="86">
        <v>2421</v>
      </c>
      <c r="B383" s="82">
        <v>60</v>
      </c>
      <c r="C383" s="82">
        <v>60</v>
      </c>
      <c r="D383" s="82">
        <v>60</v>
      </c>
      <c r="E383" s="82">
        <v>60</v>
      </c>
      <c r="F383" s="82">
        <v>60</v>
      </c>
      <c r="G383" s="82">
        <v>60</v>
      </c>
      <c r="H383" s="82">
        <v>60</v>
      </c>
      <c r="I383" s="82">
        <v>60</v>
      </c>
      <c r="J383" s="82">
        <v>60</v>
      </c>
      <c r="K383" s="82">
        <v>61</v>
      </c>
      <c r="L383" s="82">
        <v>61</v>
      </c>
      <c r="M383" s="82">
        <v>61</v>
      </c>
      <c r="N383" s="82">
        <v>61</v>
      </c>
      <c r="O383" s="82">
        <v>61</v>
      </c>
      <c r="P383" s="82">
        <v>62</v>
      </c>
      <c r="Q383" s="82">
        <v>62</v>
      </c>
      <c r="R383" s="82">
        <v>62</v>
      </c>
      <c r="S383" s="82">
        <v>62</v>
      </c>
      <c r="T383" s="82">
        <v>62</v>
      </c>
      <c r="U383" s="82">
        <v>63</v>
      </c>
      <c r="V383" s="82">
        <v>63</v>
      </c>
      <c r="W383" s="82">
        <v>63</v>
      </c>
      <c r="X383" s="82">
        <v>63</v>
      </c>
      <c r="Y383" s="82">
        <v>63</v>
      </c>
      <c r="Z383" s="82">
        <v>67</v>
      </c>
      <c r="AA383" s="82">
        <v>67</v>
      </c>
      <c r="AB383" s="82">
        <v>67</v>
      </c>
      <c r="AC383" s="82">
        <v>67</v>
      </c>
      <c r="AD383" s="82">
        <v>67</v>
      </c>
      <c r="AE383" s="82">
        <v>70</v>
      </c>
      <c r="AF383" s="82">
        <v>70</v>
      </c>
      <c r="AG383" s="82">
        <v>70</v>
      </c>
      <c r="AH383" s="82">
        <v>70</v>
      </c>
      <c r="AI383" s="82">
        <v>70</v>
      </c>
      <c r="AJ383" s="82">
        <v>78</v>
      </c>
    </row>
    <row r="384" spans="1:36" x14ac:dyDescent="0.25">
      <c r="A384" s="86">
        <v>2422</v>
      </c>
      <c r="B384" s="82">
        <v>60</v>
      </c>
      <c r="C384" s="82">
        <v>60</v>
      </c>
      <c r="D384" s="82">
        <v>60</v>
      </c>
      <c r="E384" s="82">
        <v>60</v>
      </c>
      <c r="F384" s="82">
        <v>60</v>
      </c>
      <c r="G384" s="82">
        <v>60</v>
      </c>
      <c r="H384" s="82">
        <v>60</v>
      </c>
      <c r="I384" s="82">
        <v>60</v>
      </c>
      <c r="J384" s="82">
        <v>60</v>
      </c>
      <c r="K384" s="82">
        <v>61</v>
      </c>
      <c r="L384" s="82">
        <v>61</v>
      </c>
      <c r="M384" s="82">
        <v>61</v>
      </c>
      <c r="N384" s="82">
        <v>61</v>
      </c>
      <c r="O384" s="82">
        <v>61</v>
      </c>
      <c r="P384" s="82">
        <v>62</v>
      </c>
      <c r="Q384" s="82">
        <v>62</v>
      </c>
      <c r="R384" s="82">
        <v>62</v>
      </c>
      <c r="S384" s="82">
        <v>62</v>
      </c>
      <c r="T384" s="82">
        <v>62</v>
      </c>
      <c r="U384" s="82">
        <v>63</v>
      </c>
      <c r="V384" s="82">
        <v>63</v>
      </c>
      <c r="W384" s="82">
        <v>63</v>
      </c>
      <c r="X384" s="82">
        <v>63</v>
      </c>
      <c r="Y384" s="82">
        <v>63</v>
      </c>
      <c r="Z384" s="82">
        <v>67</v>
      </c>
      <c r="AA384" s="82">
        <v>67</v>
      </c>
      <c r="AB384" s="82">
        <v>67</v>
      </c>
      <c r="AC384" s="82">
        <v>67</v>
      </c>
      <c r="AD384" s="82">
        <v>67</v>
      </c>
      <c r="AE384" s="82">
        <v>70</v>
      </c>
      <c r="AF384" s="82">
        <v>70</v>
      </c>
      <c r="AG384" s="82">
        <v>70</v>
      </c>
      <c r="AH384" s="82">
        <v>70</v>
      </c>
      <c r="AI384" s="82">
        <v>70</v>
      </c>
      <c r="AJ384" s="82">
        <v>78</v>
      </c>
    </row>
    <row r="385" spans="1:36" x14ac:dyDescent="0.25">
      <c r="A385" s="86">
        <v>2423</v>
      </c>
      <c r="B385" s="82">
        <v>60</v>
      </c>
      <c r="C385" s="82">
        <v>60</v>
      </c>
      <c r="D385" s="82">
        <v>60</v>
      </c>
      <c r="E385" s="82">
        <v>60</v>
      </c>
      <c r="F385" s="82">
        <v>60</v>
      </c>
      <c r="G385" s="82">
        <v>60</v>
      </c>
      <c r="H385" s="82">
        <v>60</v>
      </c>
      <c r="I385" s="82">
        <v>60</v>
      </c>
      <c r="J385" s="82">
        <v>60</v>
      </c>
      <c r="K385" s="82">
        <v>61</v>
      </c>
      <c r="L385" s="82">
        <v>61</v>
      </c>
      <c r="M385" s="82">
        <v>61</v>
      </c>
      <c r="N385" s="82">
        <v>61</v>
      </c>
      <c r="O385" s="82">
        <v>61</v>
      </c>
      <c r="P385" s="82">
        <v>62</v>
      </c>
      <c r="Q385" s="82">
        <v>62</v>
      </c>
      <c r="R385" s="82">
        <v>62</v>
      </c>
      <c r="S385" s="82">
        <v>62</v>
      </c>
      <c r="T385" s="82">
        <v>62</v>
      </c>
      <c r="U385" s="82">
        <v>63</v>
      </c>
      <c r="V385" s="82">
        <v>63</v>
      </c>
      <c r="W385" s="82">
        <v>63</v>
      </c>
      <c r="X385" s="82">
        <v>63</v>
      </c>
      <c r="Y385" s="82">
        <v>63</v>
      </c>
      <c r="Z385" s="82">
        <v>67</v>
      </c>
      <c r="AA385" s="82">
        <v>67</v>
      </c>
      <c r="AB385" s="82">
        <v>67</v>
      </c>
      <c r="AC385" s="82">
        <v>67</v>
      </c>
      <c r="AD385" s="82">
        <v>67</v>
      </c>
      <c r="AE385" s="82">
        <v>70</v>
      </c>
      <c r="AF385" s="82">
        <v>70</v>
      </c>
      <c r="AG385" s="82">
        <v>70</v>
      </c>
      <c r="AH385" s="82">
        <v>70</v>
      </c>
      <c r="AI385" s="82">
        <v>70</v>
      </c>
      <c r="AJ385" s="82">
        <v>78</v>
      </c>
    </row>
    <row r="386" spans="1:36" x14ac:dyDescent="0.25">
      <c r="A386" s="86">
        <v>2424</v>
      </c>
      <c r="B386" s="82">
        <v>60</v>
      </c>
      <c r="C386" s="82">
        <v>60</v>
      </c>
      <c r="D386" s="82">
        <v>60</v>
      </c>
      <c r="E386" s="82">
        <v>60</v>
      </c>
      <c r="F386" s="82">
        <v>60</v>
      </c>
      <c r="G386" s="82">
        <v>60</v>
      </c>
      <c r="H386" s="82">
        <v>60</v>
      </c>
      <c r="I386" s="82">
        <v>60</v>
      </c>
      <c r="J386" s="82">
        <v>60</v>
      </c>
      <c r="K386" s="82">
        <v>61</v>
      </c>
      <c r="L386" s="82">
        <v>61</v>
      </c>
      <c r="M386" s="82">
        <v>61</v>
      </c>
      <c r="N386" s="82">
        <v>61</v>
      </c>
      <c r="O386" s="82">
        <v>61</v>
      </c>
      <c r="P386" s="82">
        <v>62</v>
      </c>
      <c r="Q386" s="82">
        <v>62</v>
      </c>
      <c r="R386" s="82">
        <v>62</v>
      </c>
      <c r="S386" s="82">
        <v>62</v>
      </c>
      <c r="T386" s="82">
        <v>62</v>
      </c>
      <c r="U386" s="82">
        <v>63</v>
      </c>
      <c r="V386" s="82">
        <v>63</v>
      </c>
      <c r="W386" s="82">
        <v>63</v>
      </c>
      <c r="X386" s="82">
        <v>63</v>
      </c>
      <c r="Y386" s="82">
        <v>63</v>
      </c>
      <c r="Z386" s="82">
        <v>67</v>
      </c>
      <c r="AA386" s="82">
        <v>67</v>
      </c>
      <c r="AB386" s="82">
        <v>67</v>
      </c>
      <c r="AC386" s="82">
        <v>67</v>
      </c>
      <c r="AD386" s="82">
        <v>67</v>
      </c>
      <c r="AE386" s="82">
        <v>70</v>
      </c>
      <c r="AF386" s="82">
        <v>70</v>
      </c>
      <c r="AG386" s="82">
        <v>70</v>
      </c>
      <c r="AH386" s="82">
        <v>70</v>
      </c>
      <c r="AI386" s="82">
        <v>70</v>
      </c>
      <c r="AJ386" s="82">
        <v>78</v>
      </c>
    </row>
    <row r="387" spans="1:36" x14ac:dyDescent="0.25">
      <c r="A387" s="86">
        <v>2425</v>
      </c>
      <c r="B387" s="82">
        <v>60</v>
      </c>
      <c r="C387" s="82">
        <v>60</v>
      </c>
      <c r="D387" s="82">
        <v>60</v>
      </c>
      <c r="E387" s="82">
        <v>60</v>
      </c>
      <c r="F387" s="82">
        <v>60</v>
      </c>
      <c r="G387" s="82">
        <v>60</v>
      </c>
      <c r="H387" s="82">
        <v>60</v>
      </c>
      <c r="I387" s="82">
        <v>60</v>
      </c>
      <c r="J387" s="82">
        <v>60</v>
      </c>
      <c r="K387" s="82">
        <v>61</v>
      </c>
      <c r="L387" s="82">
        <v>61</v>
      </c>
      <c r="M387" s="82">
        <v>61</v>
      </c>
      <c r="N387" s="82">
        <v>61</v>
      </c>
      <c r="O387" s="82">
        <v>61</v>
      </c>
      <c r="P387" s="82">
        <v>62</v>
      </c>
      <c r="Q387" s="82">
        <v>62</v>
      </c>
      <c r="R387" s="82">
        <v>62</v>
      </c>
      <c r="S387" s="82">
        <v>62</v>
      </c>
      <c r="T387" s="82">
        <v>62</v>
      </c>
      <c r="U387" s="82">
        <v>63</v>
      </c>
      <c r="V387" s="82">
        <v>63</v>
      </c>
      <c r="W387" s="82">
        <v>63</v>
      </c>
      <c r="X387" s="82">
        <v>63</v>
      </c>
      <c r="Y387" s="82">
        <v>63</v>
      </c>
      <c r="Z387" s="82">
        <v>67</v>
      </c>
      <c r="AA387" s="82">
        <v>67</v>
      </c>
      <c r="AB387" s="82">
        <v>67</v>
      </c>
      <c r="AC387" s="82">
        <v>67</v>
      </c>
      <c r="AD387" s="82">
        <v>67</v>
      </c>
      <c r="AE387" s="82">
        <v>70</v>
      </c>
      <c r="AF387" s="82">
        <v>70</v>
      </c>
      <c r="AG387" s="82">
        <v>70</v>
      </c>
      <c r="AH387" s="82">
        <v>70</v>
      </c>
      <c r="AI387" s="82">
        <v>70</v>
      </c>
      <c r="AJ387" s="82">
        <v>78</v>
      </c>
    </row>
    <row r="388" spans="1:36" x14ac:dyDescent="0.25">
      <c r="A388" s="86">
        <v>2426</v>
      </c>
      <c r="B388" s="82">
        <v>60</v>
      </c>
      <c r="C388" s="82">
        <v>60</v>
      </c>
      <c r="D388" s="82">
        <v>60</v>
      </c>
      <c r="E388" s="82">
        <v>60</v>
      </c>
      <c r="F388" s="82">
        <v>60</v>
      </c>
      <c r="G388" s="82">
        <v>60</v>
      </c>
      <c r="H388" s="82">
        <v>60</v>
      </c>
      <c r="I388" s="82">
        <v>60</v>
      </c>
      <c r="J388" s="82">
        <v>60</v>
      </c>
      <c r="K388" s="82">
        <v>61</v>
      </c>
      <c r="L388" s="82">
        <v>61</v>
      </c>
      <c r="M388" s="82">
        <v>61</v>
      </c>
      <c r="N388" s="82">
        <v>61</v>
      </c>
      <c r="O388" s="82">
        <v>61</v>
      </c>
      <c r="P388" s="82">
        <v>62</v>
      </c>
      <c r="Q388" s="82">
        <v>62</v>
      </c>
      <c r="R388" s="82">
        <v>62</v>
      </c>
      <c r="S388" s="82">
        <v>62</v>
      </c>
      <c r="T388" s="82">
        <v>62</v>
      </c>
      <c r="U388" s="82">
        <v>63</v>
      </c>
      <c r="V388" s="82">
        <v>63</v>
      </c>
      <c r="W388" s="82">
        <v>63</v>
      </c>
      <c r="X388" s="82">
        <v>63</v>
      </c>
      <c r="Y388" s="82">
        <v>63</v>
      </c>
      <c r="Z388" s="82">
        <v>67</v>
      </c>
      <c r="AA388" s="82">
        <v>67</v>
      </c>
      <c r="AB388" s="82">
        <v>67</v>
      </c>
      <c r="AC388" s="82">
        <v>67</v>
      </c>
      <c r="AD388" s="82">
        <v>67</v>
      </c>
      <c r="AE388" s="82">
        <v>70</v>
      </c>
      <c r="AF388" s="82">
        <v>70</v>
      </c>
      <c r="AG388" s="82">
        <v>70</v>
      </c>
      <c r="AH388" s="82">
        <v>70</v>
      </c>
      <c r="AI388" s="82">
        <v>70</v>
      </c>
      <c r="AJ388" s="82">
        <v>78</v>
      </c>
    </row>
    <row r="389" spans="1:36" x14ac:dyDescent="0.25">
      <c r="A389" s="86">
        <v>2427</v>
      </c>
      <c r="B389" s="82">
        <v>60</v>
      </c>
      <c r="C389" s="82">
        <v>60</v>
      </c>
      <c r="D389" s="82">
        <v>60</v>
      </c>
      <c r="E389" s="82">
        <v>60</v>
      </c>
      <c r="F389" s="82">
        <v>60</v>
      </c>
      <c r="G389" s="82">
        <v>60</v>
      </c>
      <c r="H389" s="82">
        <v>60</v>
      </c>
      <c r="I389" s="82">
        <v>60</v>
      </c>
      <c r="J389" s="82">
        <v>60</v>
      </c>
      <c r="K389" s="82">
        <v>61</v>
      </c>
      <c r="L389" s="82">
        <v>61</v>
      </c>
      <c r="M389" s="82">
        <v>61</v>
      </c>
      <c r="N389" s="82">
        <v>61</v>
      </c>
      <c r="O389" s="82">
        <v>61</v>
      </c>
      <c r="P389" s="82">
        <v>62</v>
      </c>
      <c r="Q389" s="82">
        <v>62</v>
      </c>
      <c r="R389" s="82">
        <v>62</v>
      </c>
      <c r="S389" s="82">
        <v>62</v>
      </c>
      <c r="T389" s="82">
        <v>62</v>
      </c>
      <c r="U389" s="82">
        <v>63</v>
      </c>
      <c r="V389" s="82">
        <v>63</v>
      </c>
      <c r="W389" s="82">
        <v>63</v>
      </c>
      <c r="X389" s="82">
        <v>63</v>
      </c>
      <c r="Y389" s="82">
        <v>63</v>
      </c>
      <c r="Z389" s="82">
        <v>67</v>
      </c>
      <c r="AA389" s="82">
        <v>67</v>
      </c>
      <c r="AB389" s="82">
        <v>67</v>
      </c>
      <c r="AC389" s="82">
        <v>67</v>
      </c>
      <c r="AD389" s="82">
        <v>67</v>
      </c>
      <c r="AE389" s="82">
        <v>70</v>
      </c>
      <c r="AF389" s="82">
        <v>70</v>
      </c>
      <c r="AG389" s="82">
        <v>70</v>
      </c>
      <c r="AH389" s="82">
        <v>70</v>
      </c>
      <c r="AI389" s="82">
        <v>70</v>
      </c>
      <c r="AJ389" s="82">
        <v>78</v>
      </c>
    </row>
    <row r="390" spans="1:36" x14ac:dyDescent="0.25">
      <c r="A390" s="86">
        <v>2428</v>
      </c>
      <c r="B390" s="82">
        <v>60</v>
      </c>
      <c r="C390" s="82">
        <v>60</v>
      </c>
      <c r="D390" s="82">
        <v>60</v>
      </c>
      <c r="E390" s="82">
        <v>60</v>
      </c>
      <c r="F390" s="82">
        <v>60</v>
      </c>
      <c r="G390" s="82">
        <v>60</v>
      </c>
      <c r="H390" s="82">
        <v>60</v>
      </c>
      <c r="I390" s="82">
        <v>60</v>
      </c>
      <c r="J390" s="82">
        <v>60</v>
      </c>
      <c r="K390" s="82">
        <v>61</v>
      </c>
      <c r="L390" s="82">
        <v>61</v>
      </c>
      <c r="M390" s="82">
        <v>61</v>
      </c>
      <c r="N390" s="82">
        <v>61</v>
      </c>
      <c r="O390" s="82">
        <v>61</v>
      </c>
      <c r="P390" s="82">
        <v>62</v>
      </c>
      <c r="Q390" s="82">
        <v>62</v>
      </c>
      <c r="R390" s="82">
        <v>62</v>
      </c>
      <c r="S390" s="82">
        <v>62</v>
      </c>
      <c r="T390" s="82">
        <v>62</v>
      </c>
      <c r="U390" s="82">
        <v>63</v>
      </c>
      <c r="V390" s="82">
        <v>63</v>
      </c>
      <c r="W390" s="82">
        <v>63</v>
      </c>
      <c r="X390" s="82">
        <v>63</v>
      </c>
      <c r="Y390" s="82">
        <v>63</v>
      </c>
      <c r="Z390" s="82">
        <v>67</v>
      </c>
      <c r="AA390" s="82">
        <v>67</v>
      </c>
      <c r="AB390" s="82">
        <v>67</v>
      </c>
      <c r="AC390" s="82">
        <v>67</v>
      </c>
      <c r="AD390" s="82">
        <v>67</v>
      </c>
      <c r="AE390" s="82">
        <v>70</v>
      </c>
      <c r="AF390" s="82">
        <v>70</v>
      </c>
      <c r="AG390" s="82">
        <v>70</v>
      </c>
      <c r="AH390" s="82">
        <v>70</v>
      </c>
      <c r="AI390" s="82">
        <v>70</v>
      </c>
      <c r="AJ390" s="82">
        <v>78</v>
      </c>
    </row>
    <row r="391" spans="1:36" x14ac:dyDescent="0.25">
      <c r="A391" s="86">
        <v>2429</v>
      </c>
      <c r="B391" s="82">
        <v>60</v>
      </c>
      <c r="C391" s="82">
        <v>60</v>
      </c>
      <c r="D391" s="82">
        <v>60</v>
      </c>
      <c r="E391" s="82">
        <v>60</v>
      </c>
      <c r="F391" s="82">
        <v>60</v>
      </c>
      <c r="G391" s="82">
        <v>60</v>
      </c>
      <c r="H391" s="82">
        <v>60</v>
      </c>
      <c r="I391" s="82">
        <v>60</v>
      </c>
      <c r="J391" s="82">
        <v>60</v>
      </c>
      <c r="K391" s="82">
        <v>61</v>
      </c>
      <c r="L391" s="82">
        <v>61</v>
      </c>
      <c r="M391" s="82">
        <v>61</v>
      </c>
      <c r="N391" s="82">
        <v>61</v>
      </c>
      <c r="O391" s="82">
        <v>61</v>
      </c>
      <c r="P391" s="82">
        <v>62</v>
      </c>
      <c r="Q391" s="82">
        <v>62</v>
      </c>
      <c r="R391" s="82">
        <v>62</v>
      </c>
      <c r="S391" s="82">
        <v>62</v>
      </c>
      <c r="T391" s="82">
        <v>62</v>
      </c>
      <c r="U391" s="82">
        <v>63</v>
      </c>
      <c r="V391" s="82">
        <v>63</v>
      </c>
      <c r="W391" s="82">
        <v>63</v>
      </c>
      <c r="X391" s="82">
        <v>63</v>
      </c>
      <c r="Y391" s="82">
        <v>63</v>
      </c>
      <c r="Z391" s="82">
        <v>67</v>
      </c>
      <c r="AA391" s="82">
        <v>67</v>
      </c>
      <c r="AB391" s="82">
        <v>67</v>
      </c>
      <c r="AC391" s="82">
        <v>67</v>
      </c>
      <c r="AD391" s="82">
        <v>67</v>
      </c>
      <c r="AE391" s="82">
        <v>70</v>
      </c>
      <c r="AF391" s="82">
        <v>70</v>
      </c>
      <c r="AG391" s="82">
        <v>70</v>
      </c>
      <c r="AH391" s="82">
        <v>70</v>
      </c>
      <c r="AI391" s="82">
        <v>70</v>
      </c>
      <c r="AJ391" s="82">
        <v>78</v>
      </c>
    </row>
    <row r="392" spans="1:36" x14ac:dyDescent="0.25">
      <c r="A392" s="86">
        <v>2430</v>
      </c>
      <c r="B392" s="82">
        <v>60</v>
      </c>
      <c r="C392" s="82">
        <v>60</v>
      </c>
      <c r="D392" s="82">
        <v>60</v>
      </c>
      <c r="E392" s="82">
        <v>60</v>
      </c>
      <c r="F392" s="82">
        <v>60</v>
      </c>
      <c r="G392" s="82">
        <v>60</v>
      </c>
      <c r="H392" s="82">
        <v>60</v>
      </c>
      <c r="I392" s="82">
        <v>60</v>
      </c>
      <c r="J392" s="82">
        <v>60</v>
      </c>
      <c r="K392" s="82">
        <v>61</v>
      </c>
      <c r="L392" s="82">
        <v>61</v>
      </c>
      <c r="M392" s="82">
        <v>61</v>
      </c>
      <c r="N392" s="82">
        <v>61</v>
      </c>
      <c r="O392" s="82">
        <v>61</v>
      </c>
      <c r="P392" s="82">
        <v>62</v>
      </c>
      <c r="Q392" s="82">
        <v>62</v>
      </c>
      <c r="R392" s="82">
        <v>62</v>
      </c>
      <c r="S392" s="82">
        <v>62</v>
      </c>
      <c r="T392" s="82">
        <v>62</v>
      </c>
      <c r="U392" s="82">
        <v>63</v>
      </c>
      <c r="V392" s="82">
        <v>63</v>
      </c>
      <c r="W392" s="82">
        <v>63</v>
      </c>
      <c r="X392" s="82">
        <v>63</v>
      </c>
      <c r="Y392" s="82">
        <v>63</v>
      </c>
      <c r="Z392" s="82">
        <v>67</v>
      </c>
      <c r="AA392" s="82">
        <v>67</v>
      </c>
      <c r="AB392" s="82">
        <v>67</v>
      </c>
      <c r="AC392" s="82">
        <v>67</v>
      </c>
      <c r="AD392" s="82">
        <v>67</v>
      </c>
      <c r="AE392" s="82">
        <v>70</v>
      </c>
      <c r="AF392" s="82">
        <v>70</v>
      </c>
      <c r="AG392" s="82">
        <v>70</v>
      </c>
      <c r="AH392" s="82">
        <v>70</v>
      </c>
      <c r="AI392" s="82">
        <v>70</v>
      </c>
      <c r="AJ392" s="82">
        <v>78</v>
      </c>
    </row>
    <row r="393" spans="1:36" x14ac:dyDescent="0.25">
      <c r="A393" s="86">
        <v>2431</v>
      </c>
      <c r="B393" s="82">
        <v>59</v>
      </c>
      <c r="C393" s="82">
        <v>59</v>
      </c>
      <c r="D393" s="82">
        <v>59</v>
      </c>
      <c r="E393" s="82">
        <v>59</v>
      </c>
      <c r="F393" s="82">
        <v>59</v>
      </c>
      <c r="G393" s="82">
        <v>59</v>
      </c>
      <c r="H393" s="82">
        <v>59</v>
      </c>
      <c r="I393" s="82">
        <v>59</v>
      </c>
      <c r="J393" s="82">
        <v>59</v>
      </c>
      <c r="K393" s="82">
        <v>60</v>
      </c>
      <c r="L393" s="82">
        <v>60</v>
      </c>
      <c r="M393" s="82">
        <v>60</v>
      </c>
      <c r="N393" s="82">
        <v>60</v>
      </c>
      <c r="O393" s="82">
        <v>60</v>
      </c>
      <c r="P393" s="82">
        <v>61</v>
      </c>
      <c r="Q393" s="82">
        <v>61</v>
      </c>
      <c r="R393" s="82">
        <v>61</v>
      </c>
      <c r="S393" s="82">
        <v>61</v>
      </c>
      <c r="T393" s="82">
        <v>61</v>
      </c>
      <c r="U393" s="82">
        <v>63</v>
      </c>
      <c r="V393" s="82">
        <v>63</v>
      </c>
      <c r="W393" s="82">
        <v>63</v>
      </c>
      <c r="X393" s="82">
        <v>63</v>
      </c>
      <c r="Y393" s="82">
        <v>63</v>
      </c>
      <c r="Z393" s="82">
        <v>66</v>
      </c>
      <c r="AA393" s="82">
        <v>66</v>
      </c>
      <c r="AB393" s="82">
        <v>66</v>
      </c>
      <c r="AC393" s="82">
        <v>66</v>
      </c>
      <c r="AD393" s="82">
        <v>66</v>
      </c>
      <c r="AE393" s="82">
        <v>69</v>
      </c>
      <c r="AF393" s="82">
        <v>69</v>
      </c>
      <c r="AG393" s="82">
        <v>69</v>
      </c>
      <c r="AH393" s="82">
        <v>69</v>
      </c>
      <c r="AI393" s="82">
        <v>69</v>
      </c>
      <c r="AJ393" s="82">
        <v>77</v>
      </c>
    </row>
    <row r="394" spans="1:36" x14ac:dyDescent="0.25">
      <c r="A394" s="86">
        <v>2432</v>
      </c>
      <c r="B394" s="82">
        <v>59</v>
      </c>
      <c r="C394" s="82">
        <v>59</v>
      </c>
      <c r="D394" s="82">
        <v>59</v>
      </c>
      <c r="E394" s="82">
        <v>59</v>
      </c>
      <c r="F394" s="82">
        <v>59</v>
      </c>
      <c r="G394" s="82">
        <v>59</v>
      </c>
      <c r="H394" s="82">
        <v>59</v>
      </c>
      <c r="I394" s="82">
        <v>59</v>
      </c>
      <c r="J394" s="82">
        <v>59</v>
      </c>
      <c r="K394" s="82">
        <v>60</v>
      </c>
      <c r="L394" s="82">
        <v>60</v>
      </c>
      <c r="M394" s="82">
        <v>60</v>
      </c>
      <c r="N394" s="82">
        <v>60</v>
      </c>
      <c r="O394" s="82">
        <v>60</v>
      </c>
      <c r="P394" s="82">
        <v>61</v>
      </c>
      <c r="Q394" s="82">
        <v>61</v>
      </c>
      <c r="R394" s="82">
        <v>61</v>
      </c>
      <c r="S394" s="82">
        <v>61</v>
      </c>
      <c r="T394" s="82">
        <v>61</v>
      </c>
      <c r="U394" s="82">
        <v>63</v>
      </c>
      <c r="V394" s="82">
        <v>63</v>
      </c>
      <c r="W394" s="82">
        <v>63</v>
      </c>
      <c r="X394" s="82">
        <v>63</v>
      </c>
      <c r="Y394" s="82">
        <v>63</v>
      </c>
      <c r="Z394" s="82">
        <v>66</v>
      </c>
      <c r="AA394" s="82">
        <v>66</v>
      </c>
      <c r="AB394" s="82">
        <v>66</v>
      </c>
      <c r="AC394" s="82">
        <v>66</v>
      </c>
      <c r="AD394" s="82">
        <v>66</v>
      </c>
      <c r="AE394" s="82">
        <v>69</v>
      </c>
      <c r="AF394" s="82">
        <v>69</v>
      </c>
      <c r="AG394" s="82">
        <v>69</v>
      </c>
      <c r="AH394" s="82">
        <v>69</v>
      </c>
      <c r="AI394" s="82">
        <v>69</v>
      </c>
      <c r="AJ394" s="82">
        <v>77</v>
      </c>
    </row>
    <row r="395" spans="1:36" x14ac:dyDescent="0.25">
      <c r="A395" s="86">
        <v>2433</v>
      </c>
      <c r="B395" s="82">
        <v>59</v>
      </c>
      <c r="C395" s="82">
        <v>59</v>
      </c>
      <c r="D395" s="82">
        <v>59</v>
      </c>
      <c r="E395" s="82">
        <v>59</v>
      </c>
      <c r="F395" s="82">
        <v>59</v>
      </c>
      <c r="G395" s="82">
        <v>59</v>
      </c>
      <c r="H395" s="82">
        <v>59</v>
      </c>
      <c r="I395" s="82">
        <v>59</v>
      </c>
      <c r="J395" s="82">
        <v>59</v>
      </c>
      <c r="K395" s="82">
        <v>60</v>
      </c>
      <c r="L395" s="82">
        <v>60</v>
      </c>
      <c r="M395" s="82">
        <v>60</v>
      </c>
      <c r="N395" s="82">
        <v>60</v>
      </c>
      <c r="O395" s="82">
        <v>60</v>
      </c>
      <c r="P395" s="82">
        <v>61</v>
      </c>
      <c r="Q395" s="82">
        <v>61</v>
      </c>
      <c r="R395" s="82">
        <v>61</v>
      </c>
      <c r="S395" s="82">
        <v>61</v>
      </c>
      <c r="T395" s="82">
        <v>61</v>
      </c>
      <c r="U395" s="82">
        <v>63</v>
      </c>
      <c r="V395" s="82">
        <v>63</v>
      </c>
      <c r="W395" s="82">
        <v>63</v>
      </c>
      <c r="X395" s="82">
        <v>63</v>
      </c>
      <c r="Y395" s="82">
        <v>63</v>
      </c>
      <c r="Z395" s="82">
        <v>66</v>
      </c>
      <c r="AA395" s="82">
        <v>66</v>
      </c>
      <c r="AB395" s="82">
        <v>66</v>
      </c>
      <c r="AC395" s="82">
        <v>66</v>
      </c>
      <c r="AD395" s="82">
        <v>66</v>
      </c>
      <c r="AE395" s="82">
        <v>69</v>
      </c>
      <c r="AF395" s="82">
        <v>69</v>
      </c>
      <c r="AG395" s="82">
        <v>69</v>
      </c>
      <c r="AH395" s="82">
        <v>69</v>
      </c>
      <c r="AI395" s="82">
        <v>69</v>
      </c>
      <c r="AJ395" s="82">
        <v>77</v>
      </c>
    </row>
    <row r="396" spans="1:36" x14ac:dyDescent="0.25">
      <c r="A396" s="86">
        <v>2434</v>
      </c>
      <c r="B396" s="82">
        <v>59</v>
      </c>
      <c r="C396" s="82">
        <v>59</v>
      </c>
      <c r="D396" s="82">
        <v>59</v>
      </c>
      <c r="E396" s="82">
        <v>59</v>
      </c>
      <c r="F396" s="82">
        <v>59</v>
      </c>
      <c r="G396" s="82">
        <v>59</v>
      </c>
      <c r="H396" s="82">
        <v>59</v>
      </c>
      <c r="I396" s="82">
        <v>59</v>
      </c>
      <c r="J396" s="82">
        <v>59</v>
      </c>
      <c r="K396" s="82">
        <v>60</v>
      </c>
      <c r="L396" s="82">
        <v>60</v>
      </c>
      <c r="M396" s="82">
        <v>60</v>
      </c>
      <c r="N396" s="82">
        <v>60</v>
      </c>
      <c r="O396" s="82">
        <v>60</v>
      </c>
      <c r="P396" s="82">
        <v>61</v>
      </c>
      <c r="Q396" s="82">
        <v>61</v>
      </c>
      <c r="R396" s="82">
        <v>61</v>
      </c>
      <c r="S396" s="82">
        <v>61</v>
      </c>
      <c r="T396" s="82">
        <v>61</v>
      </c>
      <c r="U396" s="82">
        <v>63</v>
      </c>
      <c r="V396" s="82">
        <v>63</v>
      </c>
      <c r="W396" s="82">
        <v>63</v>
      </c>
      <c r="X396" s="82">
        <v>63</v>
      </c>
      <c r="Y396" s="82">
        <v>63</v>
      </c>
      <c r="Z396" s="82">
        <v>66</v>
      </c>
      <c r="AA396" s="82">
        <v>66</v>
      </c>
      <c r="AB396" s="82">
        <v>66</v>
      </c>
      <c r="AC396" s="82">
        <v>66</v>
      </c>
      <c r="AD396" s="82">
        <v>66</v>
      </c>
      <c r="AE396" s="82">
        <v>69</v>
      </c>
      <c r="AF396" s="82">
        <v>69</v>
      </c>
      <c r="AG396" s="82">
        <v>69</v>
      </c>
      <c r="AH396" s="82">
        <v>69</v>
      </c>
      <c r="AI396" s="82">
        <v>69</v>
      </c>
      <c r="AJ396" s="82">
        <v>77</v>
      </c>
    </row>
    <row r="397" spans="1:36" x14ac:dyDescent="0.25">
      <c r="A397" s="86">
        <v>2435</v>
      </c>
      <c r="B397" s="82">
        <v>59</v>
      </c>
      <c r="C397" s="82">
        <v>59</v>
      </c>
      <c r="D397" s="82">
        <v>59</v>
      </c>
      <c r="E397" s="82">
        <v>59</v>
      </c>
      <c r="F397" s="82">
        <v>59</v>
      </c>
      <c r="G397" s="82">
        <v>59</v>
      </c>
      <c r="H397" s="82">
        <v>59</v>
      </c>
      <c r="I397" s="82">
        <v>59</v>
      </c>
      <c r="J397" s="82">
        <v>59</v>
      </c>
      <c r="K397" s="82">
        <v>60</v>
      </c>
      <c r="L397" s="82">
        <v>60</v>
      </c>
      <c r="M397" s="82">
        <v>60</v>
      </c>
      <c r="N397" s="82">
        <v>60</v>
      </c>
      <c r="O397" s="82">
        <v>60</v>
      </c>
      <c r="P397" s="82">
        <v>61</v>
      </c>
      <c r="Q397" s="82">
        <v>61</v>
      </c>
      <c r="R397" s="82">
        <v>61</v>
      </c>
      <c r="S397" s="82">
        <v>61</v>
      </c>
      <c r="T397" s="82">
        <v>61</v>
      </c>
      <c r="U397" s="82">
        <v>63</v>
      </c>
      <c r="V397" s="82">
        <v>63</v>
      </c>
      <c r="W397" s="82">
        <v>63</v>
      </c>
      <c r="X397" s="82">
        <v>63</v>
      </c>
      <c r="Y397" s="82">
        <v>63</v>
      </c>
      <c r="Z397" s="82">
        <v>66</v>
      </c>
      <c r="AA397" s="82">
        <v>66</v>
      </c>
      <c r="AB397" s="82">
        <v>66</v>
      </c>
      <c r="AC397" s="82">
        <v>66</v>
      </c>
      <c r="AD397" s="82">
        <v>66</v>
      </c>
      <c r="AE397" s="82">
        <v>69</v>
      </c>
      <c r="AF397" s="82">
        <v>69</v>
      </c>
      <c r="AG397" s="82">
        <v>69</v>
      </c>
      <c r="AH397" s="82">
        <v>69</v>
      </c>
      <c r="AI397" s="82">
        <v>69</v>
      </c>
      <c r="AJ397" s="82">
        <v>77</v>
      </c>
    </row>
    <row r="398" spans="1:36" x14ac:dyDescent="0.25">
      <c r="A398" s="86">
        <v>2436</v>
      </c>
      <c r="B398" s="82">
        <v>59</v>
      </c>
      <c r="C398" s="82">
        <v>59</v>
      </c>
      <c r="D398" s="82">
        <v>59</v>
      </c>
      <c r="E398" s="82">
        <v>59</v>
      </c>
      <c r="F398" s="82">
        <v>59</v>
      </c>
      <c r="G398" s="82">
        <v>59</v>
      </c>
      <c r="H398" s="82">
        <v>59</v>
      </c>
      <c r="I398" s="82">
        <v>59</v>
      </c>
      <c r="J398" s="82">
        <v>59</v>
      </c>
      <c r="K398" s="82">
        <v>60</v>
      </c>
      <c r="L398" s="82">
        <v>60</v>
      </c>
      <c r="M398" s="82">
        <v>60</v>
      </c>
      <c r="N398" s="82">
        <v>60</v>
      </c>
      <c r="O398" s="82">
        <v>60</v>
      </c>
      <c r="P398" s="82">
        <v>61</v>
      </c>
      <c r="Q398" s="82">
        <v>61</v>
      </c>
      <c r="R398" s="82">
        <v>61</v>
      </c>
      <c r="S398" s="82">
        <v>61</v>
      </c>
      <c r="T398" s="82">
        <v>61</v>
      </c>
      <c r="U398" s="82">
        <v>63</v>
      </c>
      <c r="V398" s="82">
        <v>63</v>
      </c>
      <c r="W398" s="82">
        <v>63</v>
      </c>
      <c r="X398" s="82">
        <v>63</v>
      </c>
      <c r="Y398" s="82">
        <v>63</v>
      </c>
      <c r="Z398" s="82">
        <v>66</v>
      </c>
      <c r="AA398" s="82">
        <v>66</v>
      </c>
      <c r="AB398" s="82">
        <v>66</v>
      </c>
      <c r="AC398" s="82">
        <v>66</v>
      </c>
      <c r="AD398" s="82">
        <v>66</v>
      </c>
      <c r="AE398" s="82">
        <v>69</v>
      </c>
      <c r="AF398" s="82">
        <v>69</v>
      </c>
      <c r="AG398" s="82">
        <v>69</v>
      </c>
      <c r="AH398" s="82">
        <v>69</v>
      </c>
      <c r="AI398" s="82">
        <v>69</v>
      </c>
      <c r="AJ398" s="82">
        <v>77</v>
      </c>
    </row>
    <row r="399" spans="1:36" x14ac:dyDescent="0.25">
      <c r="A399" s="86">
        <v>2437</v>
      </c>
      <c r="B399" s="82">
        <v>59</v>
      </c>
      <c r="C399" s="82">
        <v>59</v>
      </c>
      <c r="D399" s="82">
        <v>59</v>
      </c>
      <c r="E399" s="82">
        <v>59</v>
      </c>
      <c r="F399" s="82">
        <v>59</v>
      </c>
      <c r="G399" s="82">
        <v>59</v>
      </c>
      <c r="H399" s="82">
        <v>59</v>
      </c>
      <c r="I399" s="82">
        <v>59</v>
      </c>
      <c r="J399" s="82">
        <v>59</v>
      </c>
      <c r="K399" s="82">
        <v>60</v>
      </c>
      <c r="L399" s="82">
        <v>60</v>
      </c>
      <c r="M399" s="82">
        <v>60</v>
      </c>
      <c r="N399" s="82">
        <v>60</v>
      </c>
      <c r="O399" s="82">
        <v>60</v>
      </c>
      <c r="P399" s="82">
        <v>61</v>
      </c>
      <c r="Q399" s="82">
        <v>61</v>
      </c>
      <c r="R399" s="82">
        <v>61</v>
      </c>
      <c r="S399" s="82">
        <v>61</v>
      </c>
      <c r="T399" s="82">
        <v>61</v>
      </c>
      <c r="U399" s="82">
        <v>63</v>
      </c>
      <c r="V399" s="82">
        <v>63</v>
      </c>
      <c r="W399" s="82">
        <v>63</v>
      </c>
      <c r="X399" s="82">
        <v>63</v>
      </c>
      <c r="Y399" s="82">
        <v>63</v>
      </c>
      <c r="Z399" s="82">
        <v>66</v>
      </c>
      <c r="AA399" s="82">
        <v>66</v>
      </c>
      <c r="AB399" s="82">
        <v>66</v>
      </c>
      <c r="AC399" s="82">
        <v>66</v>
      </c>
      <c r="AD399" s="82">
        <v>66</v>
      </c>
      <c r="AE399" s="82">
        <v>69</v>
      </c>
      <c r="AF399" s="82">
        <v>69</v>
      </c>
      <c r="AG399" s="82">
        <v>69</v>
      </c>
      <c r="AH399" s="82">
        <v>69</v>
      </c>
      <c r="AI399" s="82">
        <v>69</v>
      </c>
      <c r="AJ399" s="82">
        <v>77</v>
      </c>
    </row>
    <row r="400" spans="1:36" x14ac:dyDescent="0.25">
      <c r="A400" s="86">
        <v>2438</v>
      </c>
      <c r="B400" s="82">
        <v>59</v>
      </c>
      <c r="C400" s="82">
        <v>59</v>
      </c>
      <c r="D400" s="82">
        <v>59</v>
      </c>
      <c r="E400" s="82">
        <v>59</v>
      </c>
      <c r="F400" s="82">
        <v>59</v>
      </c>
      <c r="G400" s="82">
        <v>59</v>
      </c>
      <c r="H400" s="82">
        <v>59</v>
      </c>
      <c r="I400" s="82">
        <v>59</v>
      </c>
      <c r="J400" s="82">
        <v>59</v>
      </c>
      <c r="K400" s="82">
        <v>60</v>
      </c>
      <c r="L400" s="82">
        <v>60</v>
      </c>
      <c r="M400" s="82">
        <v>60</v>
      </c>
      <c r="N400" s="82">
        <v>60</v>
      </c>
      <c r="O400" s="82">
        <v>60</v>
      </c>
      <c r="P400" s="82">
        <v>61</v>
      </c>
      <c r="Q400" s="82">
        <v>61</v>
      </c>
      <c r="R400" s="82">
        <v>61</v>
      </c>
      <c r="S400" s="82">
        <v>61</v>
      </c>
      <c r="T400" s="82">
        <v>61</v>
      </c>
      <c r="U400" s="82">
        <v>63</v>
      </c>
      <c r="V400" s="82">
        <v>63</v>
      </c>
      <c r="W400" s="82">
        <v>63</v>
      </c>
      <c r="X400" s="82">
        <v>63</v>
      </c>
      <c r="Y400" s="82">
        <v>63</v>
      </c>
      <c r="Z400" s="82">
        <v>66</v>
      </c>
      <c r="AA400" s="82">
        <v>66</v>
      </c>
      <c r="AB400" s="82">
        <v>66</v>
      </c>
      <c r="AC400" s="82">
        <v>66</v>
      </c>
      <c r="AD400" s="82">
        <v>66</v>
      </c>
      <c r="AE400" s="82">
        <v>69</v>
      </c>
      <c r="AF400" s="82">
        <v>69</v>
      </c>
      <c r="AG400" s="82">
        <v>69</v>
      </c>
      <c r="AH400" s="82">
        <v>69</v>
      </c>
      <c r="AI400" s="82">
        <v>69</v>
      </c>
      <c r="AJ400" s="82">
        <v>77</v>
      </c>
    </row>
    <row r="401" spans="1:36" x14ac:dyDescent="0.25">
      <c r="A401" s="86">
        <v>2439</v>
      </c>
      <c r="B401" s="82">
        <v>59</v>
      </c>
      <c r="C401" s="82">
        <v>59</v>
      </c>
      <c r="D401" s="82">
        <v>59</v>
      </c>
      <c r="E401" s="82">
        <v>59</v>
      </c>
      <c r="F401" s="82">
        <v>59</v>
      </c>
      <c r="G401" s="82">
        <v>59</v>
      </c>
      <c r="H401" s="82">
        <v>59</v>
      </c>
      <c r="I401" s="82">
        <v>59</v>
      </c>
      <c r="J401" s="82">
        <v>59</v>
      </c>
      <c r="K401" s="82">
        <v>60</v>
      </c>
      <c r="L401" s="82">
        <v>60</v>
      </c>
      <c r="M401" s="82">
        <v>60</v>
      </c>
      <c r="N401" s="82">
        <v>60</v>
      </c>
      <c r="O401" s="82">
        <v>60</v>
      </c>
      <c r="P401" s="82">
        <v>61</v>
      </c>
      <c r="Q401" s="82">
        <v>61</v>
      </c>
      <c r="R401" s="82">
        <v>61</v>
      </c>
      <c r="S401" s="82">
        <v>61</v>
      </c>
      <c r="T401" s="82">
        <v>61</v>
      </c>
      <c r="U401" s="82">
        <v>63</v>
      </c>
      <c r="V401" s="82">
        <v>63</v>
      </c>
      <c r="W401" s="82">
        <v>63</v>
      </c>
      <c r="X401" s="82">
        <v>63</v>
      </c>
      <c r="Y401" s="82">
        <v>63</v>
      </c>
      <c r="Z401" s="82">
        <v>66</v>
      </c>
      <c r="AA401" s="82">
        <v>66</v>
      </c>
      <c r="AB401" s="82">
        <v>66</v>
      </c>
      <c r="AC401" s="82">
        <v>66</v>
      </c>
      <c r="AD401" s="82">
        <v>66</v>
      </c>
      <c r="AE401" s="82">
        <v>69</v>
      </c>
      <c r="AF401" s="82">
        <v>69</v>
      </c>
      <c r="AG401" s="82">
        <v>69</v>
      </c>
      <c r="AH401" s="82">
        <v>69</v>
      </c>
      <c r="AI401" s="82">
        <v>69</v>
      </c>
      <c r="AJ401" s="82">
        <v>77</v>
      </c>
    </row>
    <row r="402" spans="1:36" x14ac:dyDescent="0.25">
      <c r="A402" s="86">
        <v>2440</v>
      </c>
      <c r="B402" s="82">
        <v>59</v>
      </c>
      <c r="C402" s="82">
        <v>59</v>
      </c>
      <c r="D402" s="82">
        <v>59</v>
      </c>
      <c r="E402" s="82">
        <v>59</v>
      </c>
      <c r="F402" s="82">
        <v>59</v>
      </c>
      <c r="G402" s="82">
        <v>59</v>
      </c>
      <c r="H402" s="82">
        <v>59</v>
      </c>
      <c r="I402" s="82">
        <v>59</v>
      </c>
      <c r="J402" s="82">
        <v>59</v>
      </c>
      <c r="K402" s="82">
        <v>60</v>
      </c>
      <c r="L402" s="82">
        <v>60</v>
      </c>
      <c r="M402" s="82">
        <v>60</v>
      </c>
      <c r="N402" s="82">
        <v>60</v>
      </c>
      <c r="O402" s="82">
        <v>60</v>
      </c>
      <c r="P402" s="82">
        <v>61</v>
      </c>
      <c r="Q402" s="82">
        <v>61</v>
      </c>
      <c r="R402" s="82">
        <v>61</v>
      </c>
      <c r="S402" s="82">
        <v>61</v>
      </c>
      <c r="T402" s="82">
        <v>61</v>
      </c>
      <c r="U402" s="82">
        <v>63</v>
      </c>
      <c r="V402" s="82">
        <v>63</v>
      </c>
      <c r="W402" s="82">
        <v>63</v>
      </c>
      <c r="X402" s="82">
        <v>63</v>
      </c>
      <c r="Y402" s="82">
        <v>63</v>
      </c>
      <c r="Z402" s="82">
        <v>66</v>
      </c>
      <c r="AA402" s="82">
        <v>66</v>
      </c>
      <c r="AB402" s="82">
        <v>66</v>
      </c>
      <c r="AC402" s="82">
        <v>66</v>
      </c>
      <c r="AD402" s="82">
        <v>66</v>
      </c>
      <c r="AE402" s="82">
        <v>69</v>
      </c>
      <c r="AF402" s="82">
        <v>69</v>
      </c>
      <c r="AG402" s="82">
        <v>69</v>
      </c>
      <c r="AH402" s="82">
        <v>69</v>
      </c>
      <c r="AI402" s="82">
        <v>69</v>
      </c>
      <c r="AJ402" s="82">
        <v>77</v>
      </c>
    </row>
    <row r="403" spans="1:36" x14ac:dyDescent="0.25">
      <c r="A403" s="86">
        <v>2441</v>
      </c>
      <c r="B403" s="82">
        <v>58</v>
      </c>
      <c r="C403" s="82">
        <v>58</v>
      </c>
      <c r="D403" s="82">
        <v>58</v>
      </c>
      <c r="E403" s="82">
        <v>58</v>
      </c>
      <c r="F403" s="82">
        <v>58</v>
      </c>
      <c r="G403" s="82">
        <v>58</v>
      </c>
      <c r="H403" s="82">
        <v>58</v>
      </c>
      <c r="I403" s="82">
        <v>58</v>
      </c>
      <c r="J403" s="82">
        <v>58</v>
      </c>
      <c r="K403" s="82">
        <v>59</v>
      </c>
      <c r="L403" s="82">
        <v>59</v>
      </c>
      <c r="M403" s="82">
        <v>59</v>
      </c>
      <c r="N403" s="82">
        <v>59</v>
      </c>
      <c r="O403" s="82">
        <v>59</v>
      </c>
      <c r="P403" s="82">
        <v>60</v>
      </c>
      <c r="Q403" s="82">
        <v>60</v>
      </c>
      <c r="R403" s="82">
        <v>60</v>
      </c>
      <c r="S403" s="82">
        <v>60</v>
      </c>
      <c r="T403" s="82">
        <v>60</v>
      </c>
      <c r="U403" s="82">
        <v>62</v>
      </c>
      <c r="V403" s="82">
        <v>62</v>
      </c>
      <c r="W403" s="82">
        <v>62</v>
      </c>
      <c r="X403" s="82">
        <v>62</v>
      </c>
      <c r="Y403" s="82">
        <v>62</v>
      </c>
      <c r="Z403" s="82">
        <v>65</v>
      </c>
      <c r="AA403" s="82">
        <v>65</v>
      </c>
      <c r="AB403" s="82">
        <v>65</v>
      </c>
      <c r="AC403" s="82">
        <v>65</v>
      </c>
      <c r="AD403" s="82">
        <v>65</v>
      </c>
      <c r="AE403" s="82">
        <v>68</v>
      </c>
      <c r="AF403" s="82">
        <v>68</v>
      </c>
      <c r="AG403" s="82">
        <v>68</v>
      </c>
      <c r="AH403" s="82">
        <v>68</v>
      </c>
      <c r="AI403" s="82">
        <v>68</v>
      </c>
      <c r="AJ403" s="82">
        <v>76</v>
      </c>
    </row>
    <row r="404" spans="1:36" x14ac:dyDescent="0.25">
      <c r="A404" s="86">
        <v>2442</v>
      </c>
      <c r="B404" s="82">
        <v>58</v>
      </c>
      <c r="C404" s="82">
        <v>58</v>
      </c>
      <c r="D404" s="82">
        <v>58</v>
      </c>
      <c r="E404" s="82">
        <v>58</v>
      </c>
      <c r="F404" s="82">
        <v>58</v>
      </c>
      <c r="G404" s="82">
        <v>58</v>
      </c>
      <c r="H404" s="82">
        <v>58</v>
      </c>
      <c r="I404" s="82">
        <v>58</v>
      </c>
      <c r="J404" s="82">
        <v>58</v>
      </c>
      <c r="K404" s="82">
        <v>59</v>
      </c>
      <c r="L404" s="82">
        <v>59</v>
      </c>
      <c r="M404" s="82">
        <v>59</v>
      </c>
      <c r="N404" s="82">
        <v>59</v>
      </c>
      <c r="O404" s="82">
        <v>59</v>
      </c>
      <c r="P404" s="82">
        <v>60</v>
      </c>
      <c r="Q404" s="82">
        <v>60</v>
      </c>
      <c r="R404" s="82">
        <v>60</v>
      </c>
      <c r="S404" s="82">
        <v>60</v>
      </c>
      <c r="T404" s="82">
        <v>60</v>
      </c>
      <c r="U404" s="82">
        <v>62</v>
      </c>
      <c r="V404" s="82">
        <v>62</v>
      </c>
      <c r="W404" s="82">
        <v>62</v>
      </c>
      <c r="X404" s="82">
        <v>62</v>
      </c>
      <c r="Y404" s="82">
        <v>62</v>
      </c>
      <c r="Z404" s="82">
        <v>65</v>
      </c>
      <c r="AA404" s="82">
        <v>65</v>
      </c>
      <c r="AB404" s="82">
        <v>65</v>
      </c>
      <c r="AC404" s="82">
        <v>65</v>
      </c>
      <c r="AD404" s="82">
        <v>65</v>
      </c>
      <c r="AE404" s="82">
        <v>68</v>
      </c>
      <c r="AF404" s="82">
        <v>68</v>
      </c>
      <c r="AG404" s="82">
        <v>68</v>
      </c>
      <c r="AH404" s="82">
        <v>68</v>
      </c>
      <c r="AI404" s="82">
        <v>68</v>
      </c>
      <c r="AJ404" s="82">
        <v>76</v>
      </c>
    </row>
    <row r="405" spans="1:36" x14ac:dyDescent="0.25">
      <c r="A405" s="86">
        <v>2443</v>
      </c>
      <c r="B405" s="82">
        <v>58</v>
      </c>
      <c r="C405" s="82">
        <v>58</v>
      </c>
      <c r="D405" s="82">
        <v>58</v>
      </c>
      <c r="E405" s="82">
        <v>58</v>
      </c>
      <c r="F405" s="82">
        <v>58</v>
      </c>
      <c r="G405" s="82">
        <v>58</v>
      </c>
      <c r="H405" s="82">
        <v>58</v>
      </c>
      <c r="I405" s="82">
        <v>58</v>
      </c>
      <c r="J405" s="82">
        <v>58</v>
      </c>
      <c r="K405" s="82">
        <v>59</v>
      </c>
      <c r="L405" s="82">
        <v>59</v>
      </c>
      <c r="M405" s="82">
        <v>59</v>
      </c>
      <c r="N405" s="82">
        <v>59</v>
      </c>
      <c r="O405" s="82">
        <v>59</v>
      </c>
      <c r="P405" s="82">
        <v>60</v>
      </c>
      <c r="Q405" s="82">
        <v>60</v>
      </c>
      <c r="R405" s="82">
        <v>60</v>
      </c>
      <c r="S405" s="82">
        <v>60</v>
      </c>
      <c r="T405" s="82">
        <v>60</v>
      </c>
      <c r="U405" s="82">
        <v>62</v>
      </c>
      <c r="V405" s="82">
        <v>62</v>
      </c>
      <c r="W405" s="82">
        <v>62</v>
      </c>
      <c r="X405" s="82">
        <v>62</v>
      </c>
      <c r="Y405" s="82">
        <v>62</v>
      </c>
      <c r="Z405" s="82">
        <v>65</v>
      </c>
      <c r="AA405" s="82">
        <v>65</v>
      </c>
      <c r="AB405" s="82">
        <v>65</v>
      </c>
      <c r="AC405" s="82">
        <v>65</v>
      </c>
      <c r="AD405" s="82">
        <v>65</v>
      </c>
      <c r="AE405" s="82">
        <v>68</v>
      </c>
      <c r="AF405" s="82">
        <v>68</v>
      </c>
      <c r="AG405" s="82">
        <v>68</v>
      </c>
      <c r="AH405" s="82">
        <v>68</v>
      </c>
      <c r="AI405" s="82">
        <v>68</v>
      </c>
      <c r="AJ405" s="82">
        <v>76</v>
      </c>
    </row>
    <row r="406" spans="1:36" x14ac:dyDescent="0.25">
      <c r="A406" s="86">
        <v>2444</v>
      </c>
      <c r="B406" s="82">
        <v>58</v>
      </c>
      <c r="C406" s="82">
        <v>58</v>
      </c>
      <c r="D406" s="82">
        <v>58</v>
      </c>
      <c r="E406" s="82">
        <v>58</v>
      </c>
      <c r="F406" s="82">
        <v>58</v>
      </c>
      <c r="G406" s="82">
        <v>58</v>
      </c>
      <c r="H406" s="82">
        <v>58</v>
      </c>
      <c r="I406" s="82">
        <v>58</v>
      </c>
      <c r="J406" s="82">
        <v>58</v>
      </c>
      <c r="K406" s="82">
        <v>59</v>
      </c>
      <c r="L406" s="82">
        <v>59</v>
      </c>
      <c r="M406" s="82">
        <v>59</v>
      </c>
      <c r="N406" s="82">
        <v>59</v>
      </c>
      <c r="O406" s="82">
        <v>59</v>
      </c>
      <c r="P406" s="82">
        <v>60</v>
      </c>
      <c r="Q406" s="82">
        <v>60</v>
      </c>
      <c r="R406" s="82">
        <v>60</v>
      </c>
      <c r="S406" s="82">
        <v>60</v>
      </c>
      <c r="T406" s="82">
        <v>60</v>
      </c>
      <c r="U406" s="82">
        <v>62</v>
      </c>
      <c r="V406" s="82">
        <v>62</v>
      </c>
      <c r="W406" s="82">
        <v>62</v>
      </c>
      <c r="X406" s="82">
        <v>62</v>
      </c>
      <c r="Y406" s="82">
        <v>62</v>
      </c>
      <c r="Z406" s="82">
        <v>65</v>
      </c>
      <c r="AA406" s="82">
        <v>65</v>
      </c>
      <c r="AB406" s="82">
        <v>65</v>
      </c>
      <c r="AC406" s="82">
        <v>65</v>
      </c>
      <c r="AD406" s="82">
        <v>65</v>
      </c>
      <c r="AE406" s="82">
        <v>68</v>
      </c>
      <c r="AF406" s="82">
        <v>68</v>
      </c>
      <c r="AG406" s="82">
        <v>68</v>
      </c>
      <c r="AH406" s="82">
        <v>68</v>
      </c>
      <c r="AI406" s="82">
        <v>68</v>
      </c>
      <c r="AJ406" s="82">
        <v>76</v>
      </c>
    </row>
    <row r="407" spans="1:36" x14ac:dyDescent="0.25">
      <c r="A407" s="86">
        <v>2445</v>
      </c>
      <c r="B407" s="82">
        <v>58</v>
      </c>
      <c r="C407" s="82">
        <v>58</v>
      </c>
      <c r="D407" s="82">
        <v>58</v>
      </c>
      <c r="E407" s="82">
        <v>58</v>
      </c>
      <c r="F407" s="82">
        <v>58</v>
      </c>
      <c r="G407" s="82">
        <v>58</v>
      </c>
      <c r="H407" s="82">
        <v>58</v>
      </c>
      <c r="I407" s="82">
        <v>58</v>
      </c>
      <c r="J407" s="82">
        <v>58</v>
      </c>
      <c r="K407" s="82">
        <v>59</v>
      </c>
      <c r="L407" s="82">
        <v>59</v>
      </c>
      <c r="M407" s="82">
        <v>59</v>
      </c>
      <c r="N407" s="82">
        <v>59</v>
      </c>
      <c r="O407" s="82">
        <v>59</v>
      </c>
      <c r="P407" s="82">
        <v>60</v>
      </c>
      <c r="Q407" s="82">
        <v>60</v>
      </c>
      <c r="R407" s="82">
        <v>60</v>
      </c>
      <c r="S407" s="82">
        <v>60</v>
      </c>
      <c r="T407" s="82">
        <v>60</v>
      </c>
      <c r="U407" s="82">
        <v>62</v>
      </c>
      <c r="V407" s="82">
        <v>62</v>
      </c>
      <c r="W407" s="82">
        <v>62</v>
      </c>
      <c r="X407" s="82">
        <v>62</v>
      </c>
      <c r="Y407" s="82">
        <v>62</v>
      </c>
      <c r="Z407" s="82">
        <v>65</v>
      </c>
      <c r="AA407" s="82">
        <v>65</v>
      </c>
      <c r="AB407" s="82">
        <v>65</v>
      </c>
      <c r="AC407" s="82">
        <v>65</v>
      </c>
      <c r="AD407" s="82">
        <v>65</v>
      </c>
      <c r="AE407" s="82">
        <v>68</v>
      </c>
      <c r="AF407" s="82">
        <v>68</v>
      </c>
      <c r="AG407" s="82">
        <v>68</v>
      </c>
      <c r="AH407" s="82">
        <v>68</v>
      </c>
      <c r="AI407" s="82">
        <v>68</v>
      </c>
      <c r="AJ407" s="82">
        <v>76</v>
      </c>
    </row>
    <row r="408" spans="1:36" x14ac:dyDescent="0.25">
      <c r="A408" s="86">
        <v>2446</v>
      </c>
      <c r="B408" s="82">
        <v>58</v>
      </c>
      <c r="C408" s="82">
        <v>58</v>
      </c>
      <c r="D408" s="82">
        <v>58</v>
      </c>
      <c r="E408" s="82">
        <v>58</v>
      </c>
      <c r="F408" s="82">
        <v>58</v>
      </c>
      <c r="G408" s="82">
        <v>58</v>
      </c>
      <c r="H408" s="82">
        <v>58</v>
      </c>
      <c r="I408" s="82">
        <v>58</v>
      </c>
      <c r="J408" s="82">
        <v>58</v>
      </c>
      <c r="K408" s="82">
        <v>59</v>
      </c>
      <c r="L408" s="82">
        <v>59</v>
      </c>
      <c r="M408" s="82">
        <v>59</v>
      </c>
      <c r="N408" s="82">
        <v>59</v>
      </c>
      <c r="O408" s="82">
        <v>59</v>
      </c>
      <c r="P408" s="82">
        <v>60</v>
      </c>
      <c r="Q408" s="82">
        <v>60</v>
      </c>
      <c r="R408" s="82">
        <v>60</v>
      </c>
      <c r="S408" s="82">
        <v>60</v>
      </c>
      <c r="T408" s="82">
        <v>60</v>
      </c>
      <c r="U408" s="82">
        <v>62</v>
      </c>
      <c r="V408" s="82">
        <v>62</v>
      </c>
      <c r="W408" s="82">
        <v>62</v>
      </c>
      <c r="X408" s="82">
        <v>62</v>
      </c>
      <c r="Y408" s="82">
        <v>62</v>
      </c>
      <c r="Z408" s="82">
        <v>65</v>
      </c>
      <c r="AA408" s="82">
        <v>65</v>
      </c>
      <c r="AB408" s="82">
        <v>65</v>
      </c>
      <c r="AC408" s="82">
        <v>65</v>
      </c>
      <c r="AD408" s="82">
        <v>65</v>
      </c>
      <c r="AE408" s="82">
        <v>68</v>
      </c>
      <c r="AF408" s="82">
        <v>68</v>
      </c>
      <c r="AG408" s="82">
        <v>68</v>
      </c>
      <c r="AH408" s="82">
        <v>68</v>
      </c>
      <c r="AI408" s="82">
        <v>68</v>
      </c>
      <c r="AJ408" s="82">
        <v>76</v>
      </c>
    </row>
    <row r="409" spans="1:36" x14ac:dyDescent="0.25">
      <c r="A409" s="86">
        <v>2447</v>
      </c>
      <c r="B409" s="82">
        <v>58</v>
      </c>
      <c r="C409" s="82">
        <v>58</v>
      </c>
      <c r="D409" s="82">
        <v>58</v>
      </c>
      <c r="E409" s="82">
        <v>58</v>
      </c>
      <c r="F409" s="82">
        <v>58</v>
      </c>
      <c r="G409" s="82">
        <v>58</v>
      </c>
      <c r="H409" s="82">
        <v>58</v>
      </c>
      <c r="I409" s="82">
        <v>58</v>
      </c>
      <c r="J409" s="82">
        <v>58</v>
      </c>
      <c r="K409" s="82">
        <v>59</v>
      </c>
      <c r="L409" s="82">
        <v>59</v>
      </c>
      <c r="M409" s="82">
        <v>59</v>
      </c>
      <c r="N409" s="82">
        <v>59</v>
      </c>
      <c r="O409" s="82">
        <v>59</v>
      </c>
      <c r="P409" s="82">
        <v>60</v>
      </c>
      <c r="Q409" s="82">
        <v>60</v>
      </c>
      <c r="R409" s="82">
        <v>60</v>
      </c>
      <c r="S409" s="82">
        <v>60</v>
      </c>
      <c r="T409" s="82">
        <v>60</v>
      </c>
      <c r="U409" s="82">
        <v>62</v>
      </c>
      <c r="V409" s="82">
        <v>62</v>
      </c>
      <c r="W409" s="82">
        <v>62</v>
      </c>
      <c r="X409" s="82">
        <v>62</v>
      </c>
      <c r="Y409" s="82">
        <v>62</v>
      </c>
      <c r="Z409" s="82">
        <v>65</v>
      </c>
      <c r="AA409" s="82">
        <v>65</v>
      </c>
      <c r="AB409" s="82">
        <v>65</v>
      </c>
      <c r="AC409" s="82">
        <v>65</v>
      </c>
      <c r="AD409" s="82">
        <v>65</v>
      </c>
      <c r="AE409" s="82">
        <v>68</v>
      </c>
      <c r="AF409" s="82">
        <v>68</v>
      </c>
      <c r="AG409" s="82">
        <v>68</v>
      </c>
      <c r="AH409" s="82">
        <v>68</v>
      </c>
      <c r="AI409" s="82">
        <v>68</v>
      </c>
      <c r="AJ409" s="82">
        <v>76</v>
      </c>
    </row>
    <row r="410" spans="1:36" x14ac:dyDescent="0.25">
      <c r="A410" s="86">
        <v>2448</v>
      </c>
      <c r="B410" s="82">
        <v>58</v>
      </c>
      <c r="C410" s="82">
        <v>58</v>
      </c>
      <c r="D410" s="82">
        <v>58</v>
      </c>
      <c r="E410" s="82">
        <v>58</v>
      </c>
      <c r="F410" s="82">
        <v>58</v>
      </c>
      <c r="G410" s="82">
        <v>58</v>
      </c>
      <c r="H410" s="82">
        <v>58</v>
      </c>
      <c r="I410" s="82">
        <v>58</v>
      </c>
      <c r="J410" s="82">
        <v>58</v>
      </c>
      <c r="K410" s="82">
        <v>59</v>
      </c>
      <c r="L410" s="82">
        <v>59</v>
      </c>
      <c r="M410" s="82">
        <v>59</v>
      </c>
      <c r="N410" s="82">
        <v>59</v>
      </c>
      <c r="O410" s="82">
        <v>59</v>
      </c>
      <c r="P410" s="82">
        <v>60</v>
      </c>
      <c r="Q410" s="82">
        <v>60</v>
      </c>
      <c r="R410" s="82">
        <v>60</v>
      </c>
      <c r="S410" s="82">
        <v>60</v>
      </c>
      <c r="T410" s="82">
        <v>60</v>
      </c>
      <c r="U410" s="82">
        <v>62</v>
      </c>
      <c r="V410" s="82">
        <v>62</v>
      </c>
      <c r="W410" s="82">
        <v>62</v>
      </c>
      <c r="X410" s="82">
        <v>62</v>
      </c>
      <c r="Y410" s="82">
        <v>62</v>
      </c>
      <c r="Z410" s="82">
        <v>65</v>
      </c>
      <c r="AA410" s="82">
        <v>65</v>
      </c>
      <c r="AB410" s="82">
        <v>65</v>
      </c>
      <c r="AC410" s="82">
        <v>65</v>
      </c>
      <c r="AD410" s="82">
        <v>65</v>
      </c>
      <c r="AE410" s="82">
        <v>68</v>
      </c>
      <c r="AF410" s="82">
        <v>68</v>
      </c>
      <c r="AG410" s="82">
        <v>68</v>
      </c>
      <c r="AH410" s="82">
        <v>68</v>
      </c>
      <c r="AI410" s="82">
        <v>68</v>
      </c>
      <c r="AJ410" s="82">
        <v>76</v>
      </c>
    </row>
    <row r="411" spans="1:36" x14ac:dyDescent="0.25">
      <c r="A411" s="86">
        <v>2449</v>
      </c>
      <c r="B411" s="82">
        <v>58</v>
      </c>
      <c r="C411" s="82">
        <v>58</v>
      </c>
      <c r="D411" s="82">
        <v>58</v>
      </c>
      <c r="E411" s="82">
        <v>58</v>
      </c>
      <c r="F411" s="82">
        <v>58</v>
      </c>
      <c r="G411" s="82">
        <v>58</v>
      </c>
      <c r="H411" s="82">
        <v>58</v>
      </c>
      <c r="I411" s="82">
        <v>58</v>
      </c>
      <c r="J411" s="82">
        <v>58</v>
      </c>
      <c r="K411" s="82">
        <v>59</v>
      </c>
      <c r="L411" s="82">
        <v>59</v>
      </c>
      <c r="M411" s="82">
        <v>59</v>
      </c>
      <c r="N411" s="82">
        <v>59</v>
      </c>
      <c r="O411" s="82">
        <v>59</v>
      </c>
      <c r="P411" s="82">
        <v>60</v>
      </c>
      <c r="Q411" s="82">
        <v>60</v>
      </c>
      <c r="R411" s="82">
        <v>60</v>
      </c>
      <c r="S411" s="82">
        <v>60</v>
      </c>
      <c r="T411" s="82">
        <v>60</v>
      </c>
      <c r="U411" s="82">
        <v>62</v>
      </c>
      <c r="V411" s="82">
        <v>62</v>
      </c>
      <c r="W411" s="82">
        <v>62</v>
      </c>
      <c r="X411" s="82">
        <v>62</v>
      </c>
      <c r="Y411" s="82">
        <v>62</v>
      </c>
      <c r="Z411" s="82">
        <v>65</v>
      </c>
      <c r="AA411" s="82">
        <v>65</v>
      </c>
      <c r="AB411" s="82">
        <v>65</v>
      </c>
      <c r="AC411" s="82">
        <v>65</v>
      </c>
      <c r="AD411" s="82">
        <v>65</v>
      </c>
      <c r="AE411" s="82">
        <v>68</v>
      </c>
      <c r="AF411" s="82">
        <v>68</v>
      </c>
      <c r="AG411" s="82">
        <v>68</v>
      </c>
      <c r="AH411" s="82">
        <v>68</v>
      </c>
      <c r="AI411" s="82">
        <v>68</v>
      </c>
      <c r="AJ411" s="82">
        <v>76</v>
      </c>
    </row>
    <row r="412" spans="1:36" x14ac:dyDescent="0.25">
      <c r="A412" s="86">
        <v>2450</v>
      </c>
      <c r="B412" s="82">
        <v>58</v>
      </c>
      <c r="C412" s="82">
        <v>58</v>
      </c>
      <c r="D412" s="82">
        <v>58</v>
      </c>
      <c r="E412" s="82">
        <v>58</v>
      </c>
      <c r="F412" s="82">
        <v>58</v>
      </c>
      <c r="G412" s="82">
        <v>58</v>
      </c>
      <c r="H412" s="82">
        <v>58</v>
      </c>
      <c r="I412" s="82">
        <v>58</v>
      </c>
      <c r="J412" s="82">
        <v>58</v>
      </c>
      <c r="K412" s="82">
        <v>59</v>
      </c>
      <c r="L412" s="82">
        <v>59</v>
      </c>
      <c r="M412" s="82">
        <v>59</v>
      </c>
      <c r="N412" s="82">
        <v>59</v>
      </c>
      <c r="O412" s="82">
        <v>59</v>
      </c>
      <c r="P412" s="82">
        <v>60</v>
      </c>
      <c r="Q412" s="82">
        <v>60</v>
      </c>
      <c r="R412" s="82">
        <v>60</v>
      </c>
      <c r="S412" s="82">
        <v>60</v>
      </c>
      <c r="T412" s="82">
        <v>60</v>
      </c>
      <c r="U412" s="82">
        <v>62</v>
      </c>
      <c r="V412" s="82">
        <v>62</v>
      </c>
      <c r="W412" s="82">
        <v>62</v>
      </c>
      <c r="X412" s="82">
        <v>62</v>
      </c>
      <c r="Y412" s="82">
        <v>62</v>
      </c>
      <c r="Z412" s="82">
        <v>65</v>
      </c>
      <c r="AA412" s="82">
        <v>65</v>
      </c>
      <c r="AB412" s="82">
        <v>65</v>
      </c>
      <c r="AC412" s="82">
        <v>65</v>
      </c>
      <c r="AD412" s="82">
        <v>65</v>
      </c>
      <c r="AE412" s="82">
        <v>68</v>
      </c>
      <c r="AF412" s="82">
        <v>68</v>
      </c>
      <c r="AG412" s="82">
        <v>68</v>
      </c>
      <c r="AH412" s="82">
        <v>68</v>
      </c>
      <c r="AI412" s="82">
        <v>68</v>
      </c>
      <c r="AJ412" s="82">
        <v>76</v>
      </c>
    </row>
    <row r="413" spans="1:36" x14ac:dyDescent="0.25">
      <c r="A413" s="86">
        <v>2451</v>
      </c>
      <c r="B413" s="82">
        <v>57</v>
      </c>
      <c r="C413" s="82">
        <v>57</v>
      </c>
      <c r="D413" s="82">
        <v>57</v>
      </c>
      <c r="E413" s="82">
        <v>57</v>
      </c>
      <c r="F413" s="82">
        <v>57</v>
      </c>
      <c r="G413" s="82">
        <v>57</v>
      </c>
      <c r="H413" s="82">
        <v>57</v>
      </c>
      <c r="I413" s="82">
        <v>57</v>
      </c>
      <c r="J413" s="82">
        <v>57</v>
      </c>
      <c r="K413" s="82">
        <v>58</v>
      </c>
      <c r="L413" s="82">
        <v>58</v>
      </c>
      <c r="M413" s="82">
        <v>58</v>
      </c>
      <c r="N413" s="82">
        <v>58</v>
      </c>
      <c r="O413" s="82">
        <v>58</v>
      </c>
      <c r="P413" s="82">
        <v>59</v>
      </c>
      <c r="Q413" s="82">
        <v>59</v>
      </c>
      <c r="R413" s="82">
        <v>59</v>
      </c>
      <c r="S413" s="82">
        <v>59</v>
      </c>
      <c r="T413" s="82">
        <v>59</v>
      </c>
      <c r="U413" s="82">
        <v>61</v>
      </c>
      <c r="V413" s="82">
        <v>61</v>
      </c>
      <c r="W413" s="82">
        <v>61</v>
      </c>
      <c r="X413" s="82">
        <v>61</v>
      </c>
      <c r="Y413" s="82">
        <v>61</v>
      </c>
      <c r="Z413" s="82">
        <v>64</v>
      </c>
      <c r="AA413" s="82">
        <v>64</v>
      </c>
      <c r="AB413" s="82">
        <v>64</v>
      </c>
      <c r="AC413" s="82">
        <v>64</v>
      </c>
      <c r="AD413" s="82">
        <v>64</v>
      </c>
      <c r="AE413" s="82">
        <v>67</v>
      </c>
      <c r="AF413" s="82">
        <v>67</v>
      </c>
      <c r="AG413" s="82">
        <v>67</v>
      </c>
      <c r="AH413" s="82">
        <v>67</v>
      </c>
      <c r="AI413" s="82">
        <v>67</v>
      </c>
      <c r="AJ413" s="82">
        <v>76</v>
      </c>
    </row>
    <row r="414" spans="1:36" x14ac:dyDescent="0.25">
      <c r="A414" s="86">
        <v>2452</v>
      </c>
      <c r="B414" s="82">
        <v>57</v>
      </c>
      <c r="C414" s="82">
        <v>57</v>
      </c>
      <c r="D414" s="82">
        <v>57</v>
      </c>
      <c r="E414" s="82">
        <v>57</v>
      </c>
      <c r="F414" s="82">
        <v>57</v>
      </c>
      <c r="G414" s="82">
        <v>57</v>
      </c>
      <c r="H414" s="82">
        <v>57</v>
      </c>
      <c r="I414" s="82">
        <v>57</v>
      </c>
      <c r="J414" s="82">
        <v>57</v>
      </c>
      <c r="K414" s="82">
        <v>58</v>
      </c>
      <c r="L414" s="82">
        <v>58</v>
      </c>
      <c r="M414" s="82">
        <v>58</v>
      </c>
      <c r="N414" s="82">
        <v>58</v>
      </c>
      <c r="O414" s="82">
        <v>58</v>
      </c>
      <c r="P414" s="82">
        <v>59</v>
      </c>
      <c r="Q414" s="82">
        <v>59</v>
      </c>
      <c r="R414" s="82">
        <v>59</v>
      </c>
      <c r="S414" s="82">
        <v>59</v>
      </c>
      <c r="T414" s="82">
        <v>59</v>
      </c>
      <c r="U414" s="82">
        <v>61</v>
      </c>
      <c r="V414" s="82">
        <v>61</v>
      </c>
      <c r="W414" s="82">
        <v>61</v>
      </c>
      <c r="X414" s="82">
        <v>61</v>
      </c>
      <c r="Y414" s="82">
        <v>61</v>
      </c>
      <c r="Z414" s="82">
        <v>64</v>
      </c>
      <c r="AA414" s="82">
        <v>64</v>
      </c>
      <c r="AB414" s="82">
        <v>64</v>
      </c>
      <c r="AC414" s="82">
        <v>64</v>
      </c>
      <c r="AD414" s="82">
        <v>64</v>
      </c>
      <c r="AE414" s="82">
        <v>67</v>
      </c>
      <c r="AF414" s="82">
        <v>67</v>
      </c>
      <c r="AG414" s="82">
        <v>67</v>
      </c>
      <c r="AH414" s="82">
        <v>67</v>
      </c>
      <c r="AI414" s="82">
        <v>67</v>
      </c>
      <c r="AJ414" s="82">
        <v>76</v>
      </c>
    </row>
    <row r="415" spans="1:36" x14ac:dyDescent="0.25">
      <c r="A415" s="86">
        <v>2453</v>
      </c>
      <c r="B415" s="82">
        <v>57</v>
      </c>
      <c r="C415" s="82">
        <v>57</v>
      </c>
      <c r="D415" s="82">
        <v>57</v>
      </c>
      <c r="E415" s="82">
        <v>57</v>
      </c>
      <c r="F415" s="82">
        <v>57</v>
      </c>
      <c r="G415" s="82">
        <v>57</v>
      </c>
      <c r="H415" s="82">
        <v>57</v>
      </c>
      <c r="I415" s="82">
        <v>57</v>
      </c>
      <c r="J415" s="82">
        <v>57</v>
      </c>
      <c r="K415" s="82">
        <v>58</v>
      </c>
      <c r="L415" s="82">
        <v>58</v>
      </c>
      <c r="M415" s="82">
        <v>58</v>
      </c>
      <c r="N415" s="82">
        <v>58</v>
      </c>
      <c r="O415" s="82">
        <v>58</v>
      </c>
      <c r="P415" s="82">
        <v>59</v>
      </c>
      <c r="Q415" s="82">
        <v>59</v>
      </c>
      <c r="R415" s="82">
        <v>59</v>
      </c>
      <c r="S415" s="82">
        <v>59</v>
      </c>
      <c r="T415" s="82">
        <v>59</v>
      </c>
      <c r="U415" s="82">
        <v>61</v>
      </c>
      <c r="V415" s="82">
        <v>61</v>
      </c>
      <c r="W415" s="82">
        <v>61</v>
      </c>
      <c r="X415" s="82">
        <v>61</v>
      </c>
      <c r="Y415" s="82">
        <v>61</v>
      </c>
      <c r="Z415" s="82">
        <v>64</v>
      </c>
      <c r="AA415" s="82">
        <v>64</v>
      </c>
      <c r="AB415" s="82">
        <v>64</v>
      </c>
      <c r="AC415" s="82">
        <v>64</v>
      </c>
      <c r="AD415" s="82">
        <v>64</v>
      </c>
      <c r="AE415" s="82">
        <v>67</v>
      </c>
      <c r="AF415" s="82">
        <v>67</v>
      </c>
      <c r="AG415" s="82">
        <v>67</v>
      </c>
      <c r="AH415" s="82">
        <v>67</v>
      </c>
      <c r="AI415" s="82">
        <v>67</v>
      </c>
      <c r="AJ415" s="82">
        <v>76</v>
      </c>
    </row>
    <row r="416" spans="1:36" x14ac:dyDescent="0.25">
      <c r="A416" s="86">
        <v>2454</v>
      </c>
      <c r="B416" s="82">
        <v>57</v>
      </c>
      <c r="C416" s="82">
        <v>57</v>
      </c>
      <c r="D416" s="82">
        <v>57</v>
      </c>
      <c r="E416" s="82">
        <v>57</v>
      </c>
      <c r="F416" s="82">
        <v>57</v>
      </c>
      <c r="G416" s="82">
        <v>57</v>
      </c>
      <c r="H416" s="82">
        <v>57</v>
      </c>
      <c r="I416" s="82">
        <v>57</v>
      </c>
      <c r="J416" s="82">
        <v>57</v>
      </c>
      <c r="K416" s="82">
        <v>58</v>
      </c>
      <c r="L416" s="82">
        <v>58</v>
      </c>
      <c r="M416" s="82">
        <v>58</v>
      </c>
      <c r="N416" s="82">
        <v>58</v>
      </c>
      <c r="O416" s="82">
        <v>58</v>
      </c>
      <c r="P416" s="82">
        <v>59</v>
      </c>
      <c r="Q416" s="82">
        <v>59</v>
      </c>
      <c r="R416" s="82">
        <v>59</v>
      </c>
      <c r="S416" s="82">
        <v>59</v>
      </c>
      <c r="T416" s="82">
        <v>59</v>
      </c>
      <c r="U416" s="82">
        <v>61</v>
      </c>
      <c r="V416" s="82">
        <v>61</v>
      </c>
      <c r="W416" s="82">
        <v>61</v>
      </c>
      <c r="X416" s="82">
        <v>61</v>
      </c>
      <c r="Y416" s="82">
        <v>61</v>
      </c>
      <c r="Z416" s="82">
        <v>64</v>
      </c>
      <c r="AA416" s="82">
        <v>64</v>
      </c>
      <c r="AB416" s="82">
        <v>64</v>
      </c>
      <c r="AC416" s="82">
        <v>64</v>
      </c>
      <c r="AD416" s="82">
        <v>64</v>
      </c>
      <c r="AE416" s="82">
        <v>67</v>
      </c>
      <c r="AF416" s="82">
        <v>67</v>
      </c>
      <c r="AG416" s="82">
        <v>67</v>
      </c>
      <c r="AH416" s="82">
        <v>67</v>
      </c>
      <c r="AI416" s="82">
        <v>67</v>
      </c>
      <c r="AJ416" s="82">
        <v>76</v>
      </c>
    </row>
    <row r="417" spans="1:36" x14ac:dyDescent="0.25">
      <c r="A417" s="86">
        <v>2455</v>
      </c>
      <c r="B417" s="82">
        <v>57</v>
      </c>
      <c r="C417" s="82">
        <v>57</v>
      </c>
      <c r="D417" s="82">
        <v>57</v>
      </c>
      <c r="E417" s="82">
        <v>57</v>
      </c>
      <c r="F417" s="82">
        <v>57</v>
      </c>
      <c r="G417" s="82">
        <v>57</v>
      </c>
      <c r="H417" s="82">
        <v>57</v>
      </c>
      <c r="I417" s="82">
        <v>57</v>
      </c>
      <c r="J417" s="82">
        <v>57</v>
      </c>
      <c r="K417" s="82">
        <v>58</v>
      </c>
      <c r="L417" s="82">
        <v>58</v>
      </c>
      <c r="M417" s="82">
        <v>58</v>
      </c>
      <c r="N417" s="82">
        <v>58</v>
      </c>
      <c r="O417" s="82">
        <v>58</v>
      </c>
      <c r="P417" s="82">
        <v>59</v>
      </c>
      <c r="Q417" s="82">
        <v>59</v>
      </c>
      <c r="R417" s="82">
        <v>59</v>
      </c>
      <c r="S417" s="82">
        <v>59</v>
      </c>
      <c r="T417" s="82">
        <v>59</v>
      </c>
      <c r="U417" s="82">
        <v>61</v>
      </c>
      <c r="V417" s="82">
        <v>61</v>
      </c>
      <c r="W417" s="82">
        <v>61</v>
      </c>
      <c r="X417" s="82">
        <v>61</v>
      </c>
      <c r="Y417" s="82">
        <v>61</v>
      </c>
      <c r="Z417" s="82">
        <v>64</v>
      </c>
      <c r="AA417" s="82">
        <v>64</v>
      </c>
      <c r="AB417" s="82">
        <v>64</v>
      </c>
      <c r="AC417" s="82">
        <v>64</v>
      </c>
      <c r="AD417" s="82">
        <v>64</v>
      </c>
      <c r="AE417" s="82">
        <v>67</v>
      </c>
      <c r="AF417" s="82">
        <v>67</v>
      </c>
      <c r="AG417" s="82">
        <v>67</v>
      </c>
      <c r="AH417" s="82">
        <v>67</v>
      </c>
      <c r="AI417" s="82">
        <v>67</v>
      </c>
      <c r="AJ417" s="82">
        <v>76</v>
      </c>
    </row>
    <row r="418" spans="1:36" x14ac:dyDescent="0.25">
      <c r="A418" s="86">
        <v>2456</v>
      </c>
      <c r="B418" s="82">
        <v>57</v>
      </c>
      <c r="C418" s="82">
        <v>57</v>
      </c>
      <c r="D418" s="82">
        <v>57</v>
      </c>
      <c r="E418" s="82">
        <v>57</v>
      </c>
      <c r="F418" s="82">
        <v>57</v>
      </c>
      <c r="G418" s="82">
        <v>57</v>
      </c>
      <c r="H418" s="82">
        <v>57</v>
      </c>
      <c r="I418" s="82">
        <v>57</v>
      </c>
      <c r="J418" s="82">
        <v>57</v>
      </c>
      <c r="K418" s="82">
        <v>58</v>
      </c>
      <c r="L418" s="82">
        <v>58</v>
      </c>
      <c r="M418" s="82">
        <v>58</v>
      </c>
      <c r="N418" s="82">
        <v>58</v>
      </c>
      <c r="O418" s="82">
        <v>58</v>
      </c>
      <c r="P418" s="82">
        <v>59</v>
      </c>
      <c r="Q418" s="82">
        <v>59</v>
      </c>
      <c r="R418" s="82">
        <v>59</v>
      </c>
      <c r="S418" s="82">
        <v>59</v>
      </c>
      <c r="T418" s="82">
        <v>59</v>
      </c>
      <c r="U418" s="82">
        <v>61</v>
      </c>
      <c r="V418" s="82">
        <v>61</v>
      </c>
      <c r="W418" s="82">
        <v>61</v>
      </c>
      <c r="X418" s="82">
        <v>61</v>
      </c>
      <c r="Y418" s="82">
        <v>61</v>
      </c>
      <c r="Z418" s="82">
        <v>64</v>
      </c>
      <c r="AA418" s="82">
        <v>64</v>
      </c>
      <c r="AB418" s="82">
        <v>64</v>
      </c>
      <c r="AC418" s="82">
        <v>64</v>
      </c>
      <c r="AD418" s="82">
        <v>64</v>
      </c>
      <c r="AE418" s="82">
        <v>67</v>
      </c>
      <c r="AF418" s="82">
        <v>67</v>
      </c>
      <c r="AG418" s="82">
        <v>67</v>
      </c>
      <c r="AH418" s="82">
        <v>67</v>
      </c>
      <c r="AI418" s="82">
        <v>67</v>
      </c>
      <c r="AJ418" s="82">
        <v>76</v>
      </c>
    </row>
    <row r="419" spans="1:36" x14ac:dyDescent="0.25">
      <c r="A419" s="86">
        <v>2457</v>
      </c>
      <c r="B419" s="82">
        <v>57</v>
      </c>
      <c r="C419" s="82">
        <v>57</v>
      </c>
      <c r="D419" s="82">
        <v>57</v>
      </c>
      <c r="E419" s="82">
        <v>57</v>
      </c>
      <c r="F419" s="82">
        <v>57</v>
      </c>
      <c r="G419" s="82">
        <v>57</v>
      </c>
      <c r="H419" s="82">
        <v>57</v>
      </c>
      <c r="I419" s="82">
        <v>57</v>
      </c>
      <c r="J419" s="82">
        <v>57</v>
      </c>
      <c r="K419" s="82">
        <v>58</v>
      </c>
      <c r="L419" s="82">
        <v>58</v>
      </c>
      <c r="M419" s="82">
        <v>58</v>
      </c>
      <c r="N419" s="82">
        <v>58</v>
      </c>
      <c r="O419" s="82">
        <v>58</v>
      </c>
      <c r="P419" s="82">
        <v>59</v>
      </c>
      <c r="Q419" s="82">
        <v>59</v>
      </c>
      <c r="R419" s="82">
        <v>59</v>
      </c>
      <c r="S419" s="82">
        <v>59</v>
      </c>
      <c r="T419" s="82">
        <v>59</v>
      </c>
      <c r="U419" s="82">
        <v>61</v>
      </c>
      <c r="V419" s="82">
        <v>61</v>
      </c>
      <c r="W419" s="82">
        <v>61</v>
      </c>
      <c r="X419" s="82">
        <v>61</v>
      </c>
      <c r="Y419" s="82">
        <v>61</v>
      </c>
      <c r="Z419" s="82">
        <v>64</v>
      </c>
      <c r="AA419" s="82">
        <v>64</v>
      </c>
      <c r="AB419" s="82">
        <v>64</v>
      </c>
      <c r="AC419" s="82">
        <v>64</v>
      </c>
      <c r="AD419" s="82">
        <v>64</v>
      </c>
      <c r="AE419" s="82">
        <v>67</v>
      </c>
      <c r="AF419" s="82">
        <v>67</v>
      </c>
      <c r="AG419" s="82">
        <v>67</v>
      </c>
      <c r="AH419" s="82">
        <v>67</v>
      </c>
      <c r="AI419" s="82">
        <v>67</v>
      </c>
      <c r="AJ419" s="82">
        <v>76</v>
      </c>
    </row>
    <row r="420" spans="1:36" x14ac:dyDescent="0.25">
      <c r="A420" s="86">
        <v>2458</v>
      </c>
      <c r="B420" s="82">
        <v>57</v>
      </c>
      <c r="C420" s="82">
        <v>57</v>
      </c>
      <c r="D420" s="82">
        <v>57</v>
      </c>
      <c r="E420" s="82">
        <v>57</v>
      </c>
      <c r="F420" s="82">
        <v>57</v>
      </c>
      <c r="G420" s="82">
        <v>57</v>
      </c>
      <c r="H420" s="82">
        <v>57</v>
      </c>
      <c r="I420" s="82">
        <v>57</v>
      </c>
      <c r="J420" s="82">
        <v>57</v>
      </c>
      <c r="K420" s="82">
        <v>58</v>
      </c>
      <c r="L420" s="82">
        <v>58</v>
      </c>
      <c r="M420" s="82">
        <v>58</v>
      </c>
      <c r="N420" s="82">
        <v>58</v>
      </c>
      <c r="O420" s="82">
        <v>58</v>
      </c>
      <c r="P420" s="82">
        <v>59</v>
      </c>
      <c r="Q420" s="82">
        <v>59</v>
      </c>
      <c r="R420" s="82">
        <v>59</v>
      </c>
      <c r="S420" s="82">
        <v>59</v>
      </c>
      <c r="T420" s="82">
        <v>59</v>
      </c>
      <c r="U420" s="82">
        <v>61</v>
      </c>
      <c r="V420" s="82">
        <v>61</v>
      </c>
      <c r="W420" s="82">
        <v>61</v>
      </c>
      <c r="X420" s="82">
        <v>61</v>
      </c>
      <c r="Y420" s="82">
        <v>61</v>
      </c>
      <c r="Z420" s="82">
        <v>64</v>
      </c>
      <c r="AA420" s="82">
        <v>64</v>
      </c>
      <c r="AB420" s="82">
        <v>64</v>
      </c>
      <c r="AC420" s="82">
        <v>64</v>
      </c>
      <c r="AD420" s="82">
        <v>64</v>
      </c>
      <c r="AE420" s="82">
        <v>67</v>
      </c>
      <c r="AF420" s="82">
        <v>67</v>
      </c>
      <c r="AG420" s="82">
        <v>67</v>
      </c>
      <c r="AH420" s="82">
        <v>67</v>
      </c>
      <c r="AI420" s="82">
        <v>67</v>
      </c>
      <c r="AJ420" s="82">
        <v>76</v>
      </c>
    </row>
    <row r="421" spans="1:36" x14ac:dyDescent="0.25">
      <c r="A421" s="86">
        <v>2459</v>
      </c>
      <c r="B421" s="82">
        <v>57</v>
      </c>
      <c r="C421" s="82">
        <v>57</v>
      </c>
      <c r="D421" s="82">
        <v>57</v>
      </c>
      <c r="E421" s="82">
        <v>57</v>
      </c>
      <c r="F421" s="82">
        <v>57</v>
      </c>
      <c r="G421" s="82">
        <v>57</v>
      </c>
      <c r="H421" s="82">
        <v>57</v>
      </c>
      <c r="I421" s="82">
        <v>57</v>
      </c>
      <c r="J421" s="82">
        <v>57</v>
      </c>
      <c r="K421" s="82">
        <v>58</v>
      </c>
      <c r="L421" s="82">
        <v>58</v>
      </c>
      <c r="M421" s="82">
        <v>58</v>
      </c>
      <c r="N421" s="82">
        <v>58</v>
      </c>
      <c r="O421" s="82">
        <v>58</v>
      </c>
      <c r="P421" s="82">
        <v>59</v>
      </c>
      <c r="Q421" s="82">
        <v>59</v>
      </c>
      <c r="R421" s="82">
        <v>59</v>
      </c>
      <c r="S421" s="82">
        <v>59</v>
      </c>
      <c r="T421" s="82">
        <v>59</v>
      </c>
      <c r="U421" s="82">
        <v>61</v>
      </c>
      <c r="V421" s="82">
        <v>61</v>
      </c>
      <c r="W421" s="82">
        <v>61</v>
      </c>
      <c r="X421" s="82">
        <v>61</v>
      </c>
      <c r="Y421" s="82">
        <v>61</v>
      </c>
      <c r="Z421" s="82">
        <v>64</v>
      </c>
      <c r="AA421" s="82">
        <v>64</v>
      </c>
      <c r="AB421" s="82">
        <v>64</v>
      </c>
      <c r="AC421" s="82">
        <v>64</v>
      </c>
      <c r="AD421" s="82">
        <v>64</v>
      </c>
      <c r="AE421" s="82">
        <v>67</v>
      </c>
      <c r="AF421" s="82">
        <v>67</v>
      </c>
      <c r="AG421" s="82">
        <v>67</v>
      </c>
      <c r="AH421" s="82">
        <v>67</v>
      </c>
      <c r="AI421" s="82">
        <v>67</v>
      </c>
      <c r="AJ421" s="82">
        <v>76</v>
      </c>
    </row>
    <row r="422" spans="1:36" x14ac:dyDescent="0.25">
      <c r="A422" s="86">
        <v>2500</v>
      </c>
      <c r="B422" s="82">
        <v>57</v>
      </c>
      <c r="C422" s="82">
        <v>57</v>
      </c>
      <c r="D422" s="82">
        <v>57</v>
      </c>
      <c r="E422" s="82">
        <v>57</v>
      </c>
      <c r="F422" s="82">
        <v>57</v>
      </c>
      <c r="G422" s="82">
        <v>57</v>
      </c>
      <c r="H422" s="82">
        <v>57</v>
      </c>
      <c r="I422" s="82">
        <v>57</v>
      </c>
      <c r="J422" s="82">
        <v>57</v>
      </c>
      <c r="K422" s="82">
        <v>58</v>
      </c>
      <c r="L422" s="82">
        <v>58</v>
      </c>
      <c r="M422" s="82">
        <v>58</v>
      </c>
      <c r="N422" s="82">
        <v>58</v>
      </c>
      <c r="O422" s="82">
        <v>58</v>
      </c>
      <c r="P422" s="82">
        <v>59</v>
      </c>
      <c r="Q422" s="82">
        <v>59</v>
      </c>
      <c r="R422" s="82">
        <v>59</v>
      </c>
      <c r="S422" s="82">
        <v>59</v>
      </c>
      <c r="T422" s="82">
        <v>59</v>
      </c>
      <c r="U422" s="82">
        <v>61</v>
      </c>
      <c r="V422" s="82">
        <v>61</v>
      </c>
      <c r="W422" s="82">
        <v>61</v>
      </c>
      <c r="X422" s="82">
        <v>61</v>
      </c>
      <c r="Y422" s="82">
        <v>61</v>
      </c>
      <c r="Z422" s="82">
        <v>64</v>
      </c>
      <c r="AA422" s="82">
        <v>64</v>
      </c>
      <c r="AB422" s="82">
        <v>64</v>
      </c>
      <c r="AC422" s="82">
        <v>64</v>
      </c>
      <c r="AD422" s="82">
        <v>64</v>
      </c>
      <c r="AE422" s="82">
        <v>67</v>
      </c>
      <c r="AF422" s="82">
        <v>67</v>
      </c>
      <c r="AG422" s="82">
        <v>67</v>
      </c>
      <c r="AH422" s="82">
        <v>67</v>
      </c>
      <c r="AI422" s="82">
        <v>67</v>
      </c>
      <c r="AJ422" s="82">
        <v>76</v>
      </c>
    </row>
    <row r="423" spans="1:36" x14ac:dyDescent="0.25">
      <c r="A423" s="86">
        <v>2501</v>
      </c>
      <c r="B423" s="82">
        <v>56</v>
      </c>
      <c r="C423" s="82">
        <v>56</v>
      </c>
      <c r="D423" s="82">
        <v>56</v>
      </c>
      <c r="E423" s="82">
        <v>56</v>
      </c>
      <c r="F423" s="82">
        <v>56</v>
      </c>
      <c r="G423" s="82">
        <v>56</v>
      </c>
      <c r="H423" s="82">
        <v>56</v>
      </c>
      <c r="I423" s="82">
        <v>56</v>
      </c>
      <c r="J423" s="82">
        <v>56</v>
      </c>
      <c r="K423" s="82">
        <v>57</v>
      </c>
      <c r="L423" s="82">
        <v>57</v>
      </c>
      <c r="M423" s="82">
        <v>57</v>
      </c>
      <c r="N423" s="82">
        <v>57</v>
      </c>
      <c r="O423" s="82">
        <v>57</v>
      </c>
      <c r="P423" s="82">
        <v>58</v>
      </c>
      <c r="Q423" s="82">
        <v>58</v>
      </c>
      <c r="R423" s="82">
        <v>58</v>
      </c>
      <c r="S423" s="82">
        <v>58</v>
      </c>
      <c r="T423" s="82">
        <v>58</v>
      </c>
      <c r="U423" s="82">
        <v>60</v>
      </c>
      <c r="V423" s="82">
        <v>60</v>
      </c>
      <c r="W423" s="82">
        <v>60</v>
      </c>
      <c r="X423" s="82">
        <v>60</v>
      </c>
      <c r="Y423" s="82">
        <v>60</v>
      </c>
      <c r="Z423" s="82">
        <v>63</v>
      </c>
      <c r="AA423" s="82">
        <v>63</v>
      </c>
      <c r="AB423" s="82">
        <v>63</v>
      </c>
      <c r="AC423" s="82">
        <v>63</v>
      </c>
      <c r="AD423" s="82">
        <v>63</v>
      </c>
      <c r="AE423" s="82">
        <v>66</v>
      </c>
      <c r="AF423" s="82">
        <v>66</v>
      </c>
      <c r="AG423" s="82">
        <v>66</v>
      </c>
      <c r="AH423" s="82">
        <v>66</v>
      </c>
      <c r="AI423" s="82">
        <v>66</v>
      </c>
      <c r="AJ423" s="82">
        <v>75</v>
      </c>
    </row>
    <row r="424" spans="1:36" x14ac:dyDescent="0.25">
      <c r="A424" s="86">
        <v>2502</v>
      </c>
      <c r="B424" s="82">
        <v>56</v>
      </c>
      <c r="C424" s="82">
        <v>56</v>
      </c>
      <c r="D424" s="82">
        <v>56</v>
      </c>
      <c r="E424" s="82">
        <v>56</v>
      </c>
      <c r="F424" s="82">
        <v>56</v>
      </c>
      <c r="G424" s="82">
        <v>56</v>
      </c>
      <c r="H424" s="82">
        <v>56</v>
      </c>
      <c r="I424" s="82">
        <v>56</v>
      </c>
      <c r="J424" s="82">
        <v>56</v>
      </c>
      <c r="K424" s="82">
        <v>57</v>
      </c>
      <c r="L424" s="82">
        <v>57</v>
      </c>
      <c r="M424" s="82">
        <v>57</v>
      </c>
      <c r="N424" s="82">
        <v>57</v>
      </c>
      <c r="O424" s="82">
        <v>57</v>
      </c>
      <c r="P424" s="82">
        <v>58</v>
      </c>
      <c r="Q424" s="82">
        <v>58</v>
      </c>
      <c r="R424" s="82">
        <v>58</v>
      </c>
      <c r="S424" s="82">
        <v>58</v>
      </c>
      <c r="T424" s="82">
        <v>58</v>
      </c>
      <c r="U424" s="82">
        <v>60</v>
      </c>
      <c r="V424" s="82">
        <v>60</v>
      </c>
      <c r="W424" s="82">
        <v>60</v>
      </c>
      <c r="X424" s="82">
        <v>60</v>
      </c>
      <c r="Y424" s="82">
        <v>60</v>
      </c>
      <c r="Z424" s="82">
        <v>63</v>
      </c>
      <c r="AA424" s="82">
        <v>63</v>
      </c>
      <c r="AB424" s="82">
        <v>63</v>
      </c>
      <c r="AC424" s="82">
        <v>63</v>
      </c>
      <c r="AD424" s="82">
        <v>63</v>
      </c>
      <c r="AE424" s="82">
        <v>66</v>
      </c>
      <c r="AF424" s="82">
        <v>66</v>
      </c>
      <c r="AG424" s="82">
        <v>66</v>
      </c>
      <c r="AH424" s="82">
        <v>66</v>
      </c>
      <c r="AI424" s="82">
        <v>66</v>
      </c>
      <c r="AJ424" s="82">
        <v>75</v>
      </c>
    </row>
    <row r="425" spans="1:36" x14ac:dyDescent="0.25">
      <c r="A425" s="86">
        <v>2503</v>
      </c>
      <c r="B425" s="82">
        <v>56</v>
      </c>
      <c r="C425" s="82">
        <v>56</v>
      </c>
      <c r="D425" s="82">
        <v>56</v>
      </c>
      <c r="E425" s="82">
        <v>56</v>
      </c>
      <c r="F425" s="82">
        <v>56</v>
      </c>
      <c r="G425" s="82">
        <v>56</v>
      </c>
      <c r="H425" s="82">
        <v>56</v>
      </c>
      <c r="I425" s="82">
        <v>56</v>
      </c>
      <c r="J425" s="82">
        <v>56</v>
      </c>
      <c r="K425" s="82">
        <v>57</v>
      </c>
      <c r="L425" s="82">
        <v>57</v>
      </c>
      <c r="M425" s="82">
        <v>57</v>
      </c>
      <c r="N425" s="82">
        <v>57</v>
      </c>
      <c r="O425" s="82">
        <v>57</v>
      </c>
      <c r="P425" s="82">
        <v>58</v>
      </c>
      <c r="Q425" s="82">
        <v>58</v>
      </c>
      <c r="R425" s="82">
        <v>58</v>
      </c>
      <c r="S425" s="82">
        <v>58</v>
      </c>
      <c r="T425" s="82">
        <v>58</v>
      </c>
      <c r="U425" s="82">
        <v>60</v>
      </c>
      <c r="V425" s="82">
        <v>60</v>
      </c>
      <c r="W425" s="82">
        <v>60</v>
      </c>
      <c r="X425" s="82">
        <v>60</v>
      </c>
      <c r="Y425" s="82">
        <v>60</v>
      </c>
      <c r="Z425" s="82">
        <v>63</v>
      </c>
      <c r="AA425" s="82">
        <v>63</v>
      </c>
      <c r="AB425" s="82">
        <v>63</v>
      </c>
      <c r="AC425" s="82">
        <v>63</v>
      </c>
      <c r="AD425" s="82">
        <v>63</v>
      </c>
      <c r="AE425" s="82">
        <v>66</v>
      </c>
      <c r="AF425" s="82">
        <v>66</v>
      </c>
      <c r="AG425" s="82">
        <v>66</v>
      </c>
      <c r="AH425" s="82">
        <v>66</v>
      </c>
      <c r="AI425" s="82">
        <v>66</v>
      </c>
      <c r="AJ425" s="82">
        <v>75</v>
      </c>
    </row>
    <row r="426" spans="1:36" x14ac:dyDescent="0.25">
      <c r="A426" s="86">
        <v>2504</v>
      </c>
      <c r="B426" s="82">
        <v>56</v>
      </c>
      <c r="C426" s="82">
        <v>56</v>
      </c>
      <c r="D426" s="82">
        <v>56</v>
      </c>
      <c r="E426" s="82">
        <v>56</v>
      </c>
      <c r="F426" s="82">
        <v>56</v>
      </c>
      <c r="G426" s="82">
        <v>56</v>
      </c>
      <c r="H426" s="82">
        <v>56</v>
      </c>
      <c r="I426" s="82">
        <v>56</v>
      </c>
      <c r="J426" s="82">
        <v>56</v>
      </c>
      <c r="K426" s="82">
        <v>57</v>
      </c>
      <c r="L426" s="82">
        <v>57</v>
      </c>
      <c r="M426" s="82">
        <v>57</v>
      </c>
      <c r="N426" s="82">
        <v>57</v>
      </c>
      <c r="O426" s="82">
        <v>57</v>
      </c>
      <c r="P426" s="82">
        <v>58</v>
      </c>
      <c r="Q426" s="82">
        <v>58</v>
      </c>
      <c r="R426" s="82">
        <v>58</v>
      </c>
      <c r="S426" s="82">
        <v>58</v>
      </c>
      <c r="T426" s="82">
        <v>58</v>
      </c>
      <c r="U426" s="82">
        <v>60</v>
      </c>
      <c r="V426" s="82">
        <v>60</v>
      </c>
      <c r="W426" s="82">
        <v>60</v>
      </c>
      <c r="X426" s="82">
        <v>60</v>
      </c>
      <c r="Y426" s="82">
        <v>60</v>
      </c>
      <c r="Z426" s="82">
        <v>63</v>
      </c>
      <c r="AA426" s="82">
        <v>63</v>
      </c>
      <c r="AB426" s="82">
        <v>63</v>
      </c>
      <c r="AC426" s="82">
        <v>63</v>
      </c>
      <c r="AD426" s="82">
        <v>63</v>
      </c>
      <c r="AE426" s="82">
        <v>66</v>
      </c>
      <c r="AF426" s="82">
        <v>66</v>
      </c>
      <c r="AG426" s="82">
        <v>66</v>
      </c>
      <c r="AH426" s="82">
        <v>66</v>
      </c>
      <c r="AI426" s="82">
        <v>66</v>
      </c>
      <c r="AJ426" s="82">
        <v>75</v>
      </c>
    </row>
    <row r="427" spans="1:36" x14ac:dyDescent="0.25">
      <c r="A427" s="86">
        <v>2505</v>
      </c>
      <c r="B427" s="82">
        <v>56</v>
      </c>
      <c r="C427" s="82">
        <v>56</v>
      </c>
      <c r="D427" s="82">
        <v>56</v>
      </c>
      <c r="E427" s="82">
        <v>56</v>
      </c>
      <c r="F427" s="82">
        <v>56</v>
      </c>
      <c r="G427" s="82">
        <v>56</v>
      </c>
      <c r="H427" s="82">
        <v>56</v>
      </c>
      <c r="I427" s="82">
        <v>56</v>
      </c>
      <c r="J427" s="82">
        <v>56</v>
      </c>
      <c r="K427" s="82">
        <v>57</v>
      </c>
      <c r="L427" s="82">
        <v>57</v>
      </c>
      <c r="M427" s="82">
        <v>57</v>
      </c>
      <c r="N427" s="82">
        <v>57</v>
      </c>
      <c r="O427" s="82">
        <v>57</v>
      </c>
      <c r="P427" s="82">
        <v>58</v>
      </c>
      <c r="Q427" s="82">
        <v>58</v>
      </c>
      <c r="R427" s="82">
        <v>58</v>
      </c>
      <c r="S427" s="82">
        <v>58</v>
      </c>
      <c r="T427" s="82">
        <v>58</v>
      </c>
      <c r="U427" s="82">
        <v>60</v>
      </c>
      <c r="V427" s="82">
        <v>60</v>
      </c>
      <c r="W427" s="82">
        <v>60</v>
      </c>
      <c r="X427" s="82">
        <v>60</v>
      </c>
      <c r="Y427" s="82">
        <v>60</v>
      </c>
      <c r="Z427" s="82">
        <v>63</v>
      </c>
      <c r="AA427" s="82">
        <v>63</v>
      </c>
      <c r="AB427" s="82">
        <v>63</v>
      </c>
      <c r="AC427" s="82">
        <v>63</v>
      </c>
      <c r="AD427" s="82">
        <v>63</v>
      </c>
      <c r="AE427" s="82">
        <v>66</v>
      </c>
      <c r="AF427" s="82">
        <v>66</v>
      </c>
      <c r="AG427" s="82">
        <v>66</v>
      </c>
      <c r="AH427" s="82">
        <v>66</v>
      </c>
      <c r="AI427" s="82">
        <v>66</v>
      </c>
      <c r="AJ427" s="82">
        <v>75</v>
      </c>
    </row>
    <row r="428" spans="1:36" x14ac:dyDescent="0.25">
      <c r="A428" s="86">
        <v>2506</v>
      </c>
      <c r="B428" s="82">
        <v>56</v>
      </c>
      <c r="C428" s="82">
        <v>56</v>
      </c>
      <c r="D428" s="82">
        <v>56</v>
      </c>
      <c r="E428" s="82">
        <v>56</v>
      </c>
      <c r="F428" s="82">
        <v>56</v>
      </c>
      <c r="G428" s="82">
        <v>56</v>
      </c>
      <c r="H428" s="82">
        <v>56</v>
      </c>
      <c r="I428" s="82">
        <v>56</v>
      </c>
      <c r="J428" s="82">
        <v>56</v>
      </c>
      <c r="K428" s="82">
        <v>57</v>
      </c>
      <c r="L428" s="82">
        <v>57</v>
      </c>
      <c r="M428" s="82">
        <v>57</v>
      </c>
      <c r="N428" s="82">
        <v>57</v>
      </c>
      <c r="O428" s="82">
        <v>57</v>
      </c>
      <c r="P428" s="82">
        <v>58</v>
      </c>
      <c r="Q428" s="82">
        <v>58</v>
      </c>
      <c r="R428" s="82">
        <v>58</v>
      </c>
      <c r="S428" s="82">
        <v>58</v>
      </c>
      <c r="T428" s="82">
        <v>58</v>
      </c>
      <c r="U428" s="82">
        <v>60</v>
      </c>
      <c r="V428" s="82">
        <v>60</v>
      </c>
      <c r="W428" s="82">
        <v>60</v>
      </c>
      <c r="X428" s="82">
        <v>60</v>
      </c>
      <c r="Y428" s="82">
        <v>60</v>
      </c>
      <c r="Z428" s="82">
        <v>63</v>
      </c>
      <c r="AA428" s="82">
        <v>63</v>
      </c>
      <c r="AB428" s="82">
        <v>63</v>
      </c>
      <c r="AC428" s="82">
        <v>63</v>
      </c>
      <c r="AD428" s="82">
        <v>63</v>
      </c>
      <c r="AE428" s="82">
        <v>66</v>
      </c>
      <c r="AF428" s="82">
        <v>66</v>
      </c>
      <c r="AG428" s="82">
        <v>66</v>
      </c>
      <c r="AH428" s="82">
        <v>66</v>
      </c>
      <c r="AI428" s="82">
        <v>66</v>
      </c>
      <c r="AJ428" s="82">
        <v>75</v>
      </c>
    </row>
    <row r="429" spans="1:36" x14ac:dyDescent="0.25">
      <c r="A429" s="86">
        <v>2507</v>
      </c>
      <c r="B429" s="82">
        <v>56</v>
      </c>
      <c r="C429" s="82">
        <v>56</v>
      </c>
      <c r="D429" s="82">
        <v>56</v>
      </c>
      <c r="E429" s="82">
        <v>56</v>
      </c>
      <c r="F429" s="82">
        <v>56</v>
      </c>
      <c r="G429" s="82">
        <v>56</v>
      </c>
      <c r="H429" s="82">
        <v>56</v>
      </c>
      <c r="I429" s="82">
        <v>56</v>
      </c>
      <c r="J429" s="82">
        <v>56</v>
      </c>
      <c r="K429" s="82">
        <v>57</v>
      </c>
      <c r="L429" s="82">
        <v>57</v>
      </c>
      <c r="M429" s="82">
        <v>57</v>
      </c>
      <c r="N429" s="82">
        <v>57</v>
      </c>
      <c r="O429" s="82">
        <v>57</v>
      </c>
      <c r="P429" s="82">
        <v>58</v>
      </c>
      <c r="Q429" s="82">
        <v>58</v>
      </c>
      <c r="R429" s="82">
        <v>58</v>
      </c>
      <c r="S429" s="82">
        <v>58</v>
      </c>
      <c r="T429" s="82">
        <v>58</v>
      </c>
      <c r="U429" s="82">
        <v>60</v>
      </c>
      <c r="V429" s="82">
        <v>60</v>
      </c>
      <c r="W429" s="82">
        <v>60</v>
      </c>
      <c r="X429" s="82">
        <v>60</v>
      </c>
      <c r="Y429" s="82">
        <v>60</v>
      </c>
      <c r="Z429" s="82">
        <v>63</v>
      </c>
      <c r="AA429" s="82">
        <v>63</v>
      </c>
      <c r="AB429" s="82">
        <v>63</v>
      </c>
      <c r="AC429" s="82">
        <v>63</v>
      </c>
      <c r="AD429" s="82">
        <v>63</v>
      </c>
      <c r="AE429" s="82">
        <v>66</v>
      </c>
      <c r="AF429" s="82">
        <v>66</v>
      </c>
      <c r="AG429" s="82">
        <v>66</v>
      </c>
      <c r="AH429" s="82">
        <v>66</v>
      </c>
      <c r="AI429" s="82">
        <v>66</v>
      </c>
      <c r="AJ429" s="82">
        <v>75</v>
      </c>
    </row>
    <row r="430" spans="1:36" x14ac:dyDescent="0.25">
      <c r="A430" s="86">
        <v>2508</v>
      </c>
      <c r="B430" s="82">
        <v>56</v>
      </c>
      <c r="C430" s="82">
        <v>56</v>
      </c>
      <c r="D430" s="82">
        <v>56</v>
      </c>
      <c r="E430" s="82">
        <v>56</v>
      </c>
      <c r="F430" s="82">
        <v>56</v>
      </c>
      <c r="G430" s="82">
        <v>56</v>
      </c>
      <c r="H430" s="82">
        <v>56</v>
      </c>
      <c r="I430" s="82">
        <v>56</v>
      </c>
      <c r="J430" s="82">
        <v>56</v>
      </c>
      <c r="K430" s="82">
        <v>57</v>
      </c>
      <c r="L430" s="82">
        <v>57</v>
      </c>
      <c r="M430" s="82">
        <v>57</v>
      </c>
      <c r="N430" s="82">
        <v>57</v>
      </c>
      <c r="O430" s="82">
        <v>57</v>
      </c>
      <c r="P430" s="82">
        <v>58</v>
      </c>
      <c r="Q430" s="82">
        <v>58</v>
      </c>
      <c r="R430" s="82">
        <v>58</v>
      </c>
      <c r="S430" s="82">
        <v>58</v>
      </c>
      <c r="T430" s="82">
        <v>58</v>
      </c>
      <c r="U430" s="82">
        <v>60</v>
      </c>
      <c r="V430" s="82">
        <v>60</v>
      </c>
      <c r="W430" s="82">
        <v>60</v>
      </c>
      <c r="X430" s="82">
        <v>60</v>
      </c>
      <c r="Y430" s="82">
        <v>60</v>
      </c>
      <c r="Z430" s="82">
        <v>63</v>
      </c>
      <c r="AA430" s="82">
        <v>63</v>
      </c>
      <c r="AB430" s="82">
        <v>63</v>
      </c>
      <c r="AC430" s="82">
        <v>63</v>
      </c>
      <c r="AD430" s="82">
        <v>63</v>
      </c>
      <c r="AE430" s="82">
        <v>66</v>
      </c>
      <c r="AF430" s="82">
        <v>66</v>
      </c>
      <c r="AG430" s="82">
        <v>66</v>
      </c>
      <c r="AH430" s="82">
        <v>66</v>
      </c>
      <c r="AI430" s="82">
        <v>66</v>
      </c>
      <c r="AJ430" s="82">
        <v>75</v>
      </c>
    </row>
    <row r="431" spans="1:36" x14ac:dyDescent="0.25">
      <c r="A431" s="86">
        <v>2509</v>
      </c>
      <c r="B431" s="82">
        <v>56</v>
      </c>
      <c r="C431" s="82">
        <v>56</v>
      </c>
      <c r="D431" s="82">
        <v>56</v>
      </c>
      <c r="E431" s="82">
        <v>56</v>
      </c>
      <c r="F431" s="82">
        <v>56</v>
      </c>
      <c r="G431" s="82">
        <v>56</v>
      </c>
      <c r="H431" s="82">
        <v>56</v>
      </c>
      <c r="I431" s="82">
        <v>56</v>
      </c>
      <c r="J431" s="82">
        <v>56</v>
      </c>
      <c r="K431" s="82">
        <v>57</v>
      </c>
      <c r="L431" s="82">
        <v>57</v>
      </c>
      <c r="M431" s="82">
        <v>57</v>
      </c>
      <c r="N431" s="82">
        <v>57</v>
      </c>
      <c r="O431" s="82">
        <v>57</v>
      </c>
      <c r="P431" s="82">
        <v>58</v>
      </c>
      <c r="Q431" s="82">
        <v>58</v>
      </c>
      <c r="R431" s="82">
        <v>58</v>
      </c>
      <c r="S431" s="82">
        <v>58</v>
      </c>
      <c r="T431" s="82">
        <v>58</v>
      </c>
      <c r="U431" s="82">
        <v>60</v>
      </c>
      <c r="V431" s="82">
        <v>60</v>
      </c>
      <c r="W431" s="82">
        <v>60</v>
      </c>
      <c r="X431" s="82">
        <v>60</v>
      </c>
      <c r="Y431" s="82">
        <v>60</v>
      </c>
      <c r="Z431" s="82">
        <v>63</v>
      </c>
      <c r="AA431" s="82">
        <v>63</v>
      </c>
      <c r="AB431" s="82">
        <v>63</v>
      </c>
      <c r="AC431" s="82">
        <v>63</v>
      </c>
      <c r="AD431" s="82">
        <v>63</v>
      </c>
      <c r="AE431" s="82">
        <v>66</v>
      </c>
      <c r="AF431" s="82">
        <v>66</v>
      </c>
      <c r="AG431" s="82">
        <v>66</v>
      </c>
      <c r="AH431" s="82">
        <v>66</v>
      </c>
      <c r="AI431" s="82">
        <v>66</v>
      </c>
      <c r="AJ431" s="82">
        <v>75</v>
      </c>
    </row>
    <row r="432" spans="1:36" x14ac:dyDescent="0.25">
      <c r="A432" s="86">
        <v>2510</v>
      </c>
      <c r="B432" s="82">
        <v>56</v>
      </c>
      <c r="C432" s="82">
        <v>56</v>
      </c>
      <c r="D432" s="82">
        <v>56</v>
      </c>
      <c r="E432" s="82">
        <v>56</v>
      </c>
      <c r="F432" s="82">
        <v>56</v>
      </c>
      <c r="G432" s="82">
        <v>56</v>
      </c>
      <c r="H432" s="82">
        <v>56</v>
      </c>
      <c r="I432" s="82">
        <v>56</v>
      </c>
      <c r="J432" s="82">
        <v>56</v>
      </c>
      <c r="K432" s="82">
        <v>57</v>
      </c>
      <c r="L432" s="82">
        <v>57</v>
      </c>
      <c r="M432" s="82">
        <v>57</v>
      </c>
      <c r="N432" s="82">
        <v>57</v>
      </c>
      <c r="O432" s="82">
        <v>57</v>
      </c>
      <c r="P432" s="82">
        <v>58</v>
      </c>
      <c r="Q432" s="82">
        <v>58</v>
      </c>
      <c r="R432" s="82">
        <v>58</v>
      </c>
      <c r="S432" s="82">
        <v>58</v>
      </c>
      <c r="T432" s="82">
        <v>58</v>
      </c>
      <c r="U432" s="82">
        <v>60</v>
      </c>
      <c r="V432" s="82">
        <v>60</v>
      </c>
      <c r="W432" s="82">
        <v>60</v>
      </c>
      <c r="X432" s="82">
        <v>60</v>
      </c>
      <c r="Y432" s="82">
        <v>60</v>
      </c>
      <c r="Z432" s="82">
        <v>63</v>
      </c>
      <c r="AA432" s="82">
        <v>63</v>
      </c>
      <c r="AB432" s="82">
        <v>63</v>
      </c>
      <c r="AC432" s="82">
        <v>63</v>
      </c>
      <c r="AD432" s="82">
        <v>63</v>
      </c>
      <c r="AE432" s="82">
        <v>66</v>
      </c>
      <c r="AF432" s="82">
        <v>66</v>
      </c>
      <c r="AG432" s="82">
        <v>66</v>
      </c>
      <c r="AH432" s="82">
        <v>66</v>
      </c>
      <c r="AI432" s="82">
        <v>66</v>
      </c>
      <c r="AJ432" s="82">
        <v>75</v>
      </c>
    </row>
    <row r="433" spans="1:36" x14ac:dyDescent="0.25">
      <c r="A433" s="86">
        <v>2511</v>
      </c>
      <c r="B433" s="82">
        <v>54</v>
      </c>
      <c r="C433" s="82">
        <v>54</v>
      </c>
      <c r="D433" s="82">
        <v>54</v>
      </c>
      <c r="E433" s="82">
        <v>54</v>
      </c>
      <c r="F433" s="82">
        <v>54</v>
      </c>
      <c r="G433" s="82">
        <v>54</v>
      </c>
      <c r="H433" s="82">
        <v>54</v>
      </c>
      <c r="I433" s="82">
        <v>54</v>
      </c>
      <c r="J433" s="82">
        <v>54</v>
      </c>
      <c r="K433" s="82">
        <v>56</v>
      </c>
      <c r="L433" s="82">
        <v>56</v>
      </c>
      <c r="M433" s="82">
        <v>56</v>
      </c>
      <c r="N433" s="82">
        <v>56</v>
      </c>
      <c r="O433" s="82">
        <v>56</v>
      </c>
      <c r="P433" s="82">
        <v>57</v>
      </c>
      <c r="Q433" s="82">
        <v>57</v>
      </c>
      <c r="R433" s="82">
        <v>57</v>
      </c>
      <c r="S433" s="82">
        <v>57</v>
      </c>
      <c r="T433" s="82">
        <v>57</v>
      </c>
      <c r="U433" s="82">
        <v>59</v>
      </c>
      <c r="V433" s="82">
        <v>59</v>
      </c>
      <c r="W433" s="82">
        <v>59</v>
      </c>
      <c r="X433" s="82">
        <v>59</v>
      </c>
      <c r="Y433" s="82">
        <v>59</v>
      </c>
      <c r="Z433" s="82">
        <v>62</v>
      </c>
      <c r="AA433" s="82">
        <v>62</v>
      </c>
      <c r="AB433" s="82">
        <v>62</v>
      </c>
      <c r="AC433" s="82">
        <v>62</v>
      </c>
      <c r="AD433" s="82">
        <v>62</v>
      </c>
      <c r="AE433" s="82">
        <v>65</v>
      </c>
      <c r="AF433" s="82">
        <v>65</v>
      </c>
      <c r="AG433" s="82">
        <v>65</v>
      </c>
      <c r="AH433" s="82">
        <v>65</v>
      </c>
      <c r="AI433" s="82">
        <v>65</v>
      </c>
      <c r="AJ433" s="82">
        <v>74</v>
      </c>
    </row>
    <row r="434" spans="1:36" x14ac:dyDescent="0.25">
      <c r="A434" s="86">
        <v>2512</v>
      </c>
      <c r="B434" s="82">
        <v>54</v>
      </c>
      <c r="C434" s="82">
        <v>54</v>
      </c>
      <c r="D434" s="82">
        <v>54</v>
      </c>
      <c r="E434" s="82">
        <v>54</v>
      </c>
      <c r="F434" s="82">
        <v>54</v>
      </c>
      <c r="G434" s="82">
        <v>54</v>
      </c>
      <c r="H434" s="82">
        <v>54</v>
      </c>
      <c r="I434" s="82">
        <v>54</v>
      </c>
      <c r="J434" s="82">
        <v>54</v>
      </c>
      <c r="K434" s="82">
        <v>56</v>
      </c>
      <c r="L434" s="82">
        <v>56</v>
      </c>
      <c r="M434" s="82">
        <v>56</v>
      </c>
      <c r="N434" s="82">
        <v>56</v>
      </c>
      <c r="O434" s="82">
        <v>56</v>
      </c>
      <c r="P434" s="82">
        <v>57</v>
      </c>
      <c r="Q434" s="82">
        <v>57</v>
      </c>
      <c r="R434" s="82">
        <v>57</v>
      </c>
      <c r="S434" s="82">
        <v>57</v>
      </c>
      <c r="T434" s="82">
        <v>57</v>
      </c>
      <c r="U434" s="82">
        <v>59</v>
      </c>
      <c r="V434" s="82">
        <v>59</v>
      </c>
      <c r="W434" s="82">
        <v>59</v>
      </c>
      <c r="X434" s="82">
        <v>59</v>
      </c>
      <c r="Y434" s="82">
        <v>59</v>
      </c>
      <c r="Z434" s="82">
        <v>62</v>
      </c>
      <c r="AA434" s="82">
        <v>62</v>
      </c>
      <c r="AB434" s="82">
        <v>62</v>
      </c>
      <c r="AC434" s="82">
        <v>62</v>
      </c>
      <c r="AD434" s="82">
        <v>62</v>
      </c>
      <c r="AE434" s="82">
        <v>65</v>
      </c>
      <c r="AF434" s="82">
        <v>65</v>
      </c>
      <c r="AG434" s="82">
        <v>65</v>
      </c>
      <c r="AH434" s="82">
        <v>65</v>
      </c>
      <c r="AI434" s="82">
        <v>65</v>
      </c>
      <c r="AJ434" s="82">
        <v>74</v>
      </c>
    </row>
    <row r="435" spans="1:36" x14ac:dyDescent="0.25">
      <c r="A435" s="86">
        <v>2513</v>
      </c>
      <c r="B435" s="82">
        <v>54</v>
      </c>
      <c r="C435" s="82">
        <v>54</v>
      </c>
      <c r="D435" s="82">
        <v>54</v>
      </c>
      <c r="E435" s="82">
        <v>54</v>
      </c>
      <c r="F435" s="82">
        <v>54</v>
      </c>
      <c r="G435" s="82">
        <v>54</v>
      </c>
      <c r="H435" s="82">
        <v>54</v>
      </c>
      <c r="I435" s="82">
        <v>54</v>
      </c>
      <c r="J435" s="82">
        <v>54</v>
      </c>
      <c r="K435" s="82">
        <v>56</v>
      </c>
      <c r="L435" s="82">
        <v>56</v>
      </c>
      <c r="M435" s="82">
        <v>56</v>
      </c>
      <c r="N435" s="82">
        <v>56</v>
      </c>
      <c r="O435" s="82">
        <v>56</v>
      </c>
      <c r="P435" s="82">
        <v>57</v>
      </c>
      <c r="Q435" s="82">
        <v>57</v>
      </c>
      <c r="R435" s="82">
        <v>57</v>
      </c>
      <c r="S435" s="82">
        <v>57</v>
      </c>
      <c r="T435" s="82">
        <v>57</v>
      </c>
      <c r="U435" s="82">
        <v>59</v>
      </c>
      <c r="V435" s="82">
        <v>59</v>
      </c>
      <c r="W435" s="82">
        <v>59</v>
      </c>
      <c r="X435" s="82">
        <v>59</v>
      </c>
      <c r="Y435" s="82">
        <v>59</v>
      </c>
      <c r="Z435" s="82">
        <v>62</v>
      </c>
      <c r="AA435" s="82">
        <v>62</v>
      </c>
      <c r="AB435" s="82">
        <v>62</v>
      </c>
      <c r="AC435" s="82">
        <v>62</v>
      </c>
      <c r="AD435" s="82">
        <v>62</v>
      </c>
      <c r="AE435" s="82">
        <v>65</v>
      </c>
      <c r="AF435" s="82">
        <v>65</v>
      </c>
      <c r="AG435" s="82">
        <v>65</v>
      </c>
      <c r="AH435" s="82">
        <v>65</v>
      </c>
      <c r="AI435" s="82">
        <v>65</v>
      </c>
      <c r="AJ435" s="82">
        <v>74</v>
      </c>
    </row>
    <row r="436" spans="1:36" x14ac:dyDescent="0.25">
      <c r="A436" s="86">
        <v>2514</v>
      </c>
      <c r="B436" s="82">
        <v>54</v>
      </c>
      <c r="C436" s="82">
        <v>54</v>
      </c>
      <c r="D436" s="82">
        <v>54</v>
      </c>
      <c r="E436" s="82">
        <v>54</v>
      </c>
      <c r="F436" s="82">
        <v>54</v>
      </c>
      <c r="G436" s="82">
        <v>54</v>
      </c>
      <c r="H436" s="82">
        <v>54</v>
      </c>
      <c r="I436" s="82">
        <v>54</v>
      </c>
      <c r="J436" s="82">
        <v>54</v>
      </c>
      <c r="K436" s="82">
        <v>56</v>
      </c>
      <c r="L436" s="82">
        <v>56</v>
      </c>
      <c r="M436" s="82">
        <v>56</v>
      </c>
      <c r="N436" s="82">
        <v>56</v>
      </c>
      <c r="O436" s="82">
        <v>56</v>
      </c>
      <c r="P436" s="82">
        <v>57</v>
      </c>
      <c r="Q436" s="82">
        <v>57</v>
      </c>
      <c r="R436" s="82">
        <v>57</v>
      </c>
      <c r="S436" s="82">
        <v>57</v>
      </c>
      <c r="T436" s="82">
        <v>57</v>
      </c>
      <c r="U436" s="82">
        <v>59</v>
      </c>
      <c r="V436" s="82">
        <v>59</v>
      </c>
      <c r="W436" s="82">
        <v>59</v>
      </c>
      <c r="X436" s="82">
        <v>59</v>
      </c>
      <c r="Y436" s="82">
        <v>59</v>
      </c>
      <c r="Z436" s="82">
        <v>62</v>
      </c>
      <c r="AA436" s="82">
        <v>62</v>
      </c>
      <c r="AB436" s="82">
        <v>62</v>
      </c>
      <c r="AC436" s="82">
        <v>62</v>
      </c>
      <c r="AD436" s="82">
        <v>62</v>
      </c>
      <c r="AE436" s="82">
        <v>65</v>
      </c>
      <c r="AF436" s="82">
        <v>65</v>
      </c>
      <c r="AG436" s="82">
        <v>65</v>
      </c>
      <c r="AH436" s="82">
        <v>65</v>
      </c>
      <c r="AI436" s="82">
        <v>65</v>
      </c>
      <c r="AJ436" s="82">
        <v>74</v>
      </c>
    </row>
    <row r="437" spans="1:36" x14ac:dyDescent="0.25">
      <c r="A437" s="86">
        <v>2515</v>
      </c>
      <c r="B437" s="82">
        <v>54</v>
      </c>
      <c r="C437" s="82">
        <v>54</v>
      </c>
      <c r="D437" s="82">
        <v>54</v>
      </c>
      <c r="E437" s="82">
        <v>54</v>
      </c>
      <c r="F437" s="82">
        <v>54</v>
      </c>
      <c r="G437" s="82">
        <v>54</v>
      </c>
      <c r="H437" s="82">
        <v>54</v>
      </c>
      <c r="I437" s="82">
        <v>54</v>
      </c>
      <c r="J437" s="82">
        <v>54</v>
      </c>
      <c r="K437" s="82">
        <v>56</v>
      </c>
      <c r="L437" s="82">
        <v>56</v>
      </c>
      <c r="M437" s="82">
        <v>56</v>
      </c>
      <c r="N437" s="82">
        <v>56</v>
      </c>
      <c r="O437" s="82">
        <v>56</v>
      </c>
      <c r="P437" s="82">
        <v>57</v>
      </c>
      <c r="Q437" s="82">
        <v>57</v>
      </c>
      <c r="R437" s="82">
        <v>57</v>
      </c>
      <c r="S437" s="82">
        <v>57</v>
      </c>
      <c r="T437" s="82">
        <v>57</v>
      </c>
      <c r="U437" s="82">
        <v>59</v>
      </c>
      <c r="V437" s="82">
        <v>59</v>
      </c>
      <c r="W437" s="82">
        <v>59</v>
      </c>
      <c r="X437" s="82">
        <v>59</v>
      </c>
      <c r="Y437" s="82">
        <v>59</v>
      </c>
      <c r="Z437" s="82">
        <v>62</v>
      </c>
      <c r="AA437" s="82">
        <v>62</v>
      </c>
      <c r="AB437" s="82">
        <v>62</v>
      </c>
      <c r="AC437" s="82">
        <v>62</v>
      </c>
      <c r="AD437" s="82">
        <v>62</v>
      </c>
      <c r="AE437" s="82">
        <v>65</v>
      </c>
      <c r="AF437" s="82">
        <v>65</v>
      </c>
      <c r="AG437" s="82">
        <v>65</v>
      </c>
      <c r="AH437" s="82">
        <v>65</v>
      </c>
      <c r="AI437" s="82">
        <v>65</v>
      </c>
      <c r="AJ437" s="82">
        <v>74</v>
      </c>
    </row>
    <row r="438" spans="1:36" x14ac:dyDescent="0.25">
      <c r="A438" s="86">
        <v>2516</v>
      </c>
      <c r="B438" s="82">
        <v>54</v>
      </c>
      <c r="C438" s="82">
        <v>54</v>
      </c>
      <c r="D438" s="82">
        <v>54</v>
      </c>
      <c r="E438" s="82">
        <v>54</v>
      </c>
      <c r="F438" s="82">
        <v>54</v>
      </c>
      <c r="G438" s="82">
        <v>54</v>
      </c>
      <c r="H438" s="82">
        <v>54</v>
      </c>
      <c r="I438" s="82">
        <v>54</v>
      </c>
      <c r="J438" s="82">
        <v>54</v>
      </c>
      <c r="K438" s="82">
        <v>56</v>
      </c>
      <c r="L438" s="82">
        <v>56</v>
      </c>
      <c r="M438" s="82">
        <v>56</v>
      </c>
      <c r="N438" s="82">
        <v>56</v>
      </c>
      <c r="O438" s="82">
        <v>56</v>
      </c>
      <c r="P438" s="82">
        <v>57</v>
      </c>
      <c r="Q438" s="82">
        <v>57</v>
      </c>
      <c r="R438" s="82">
        <v>57</v>
      </c>
      <c r="S438" s="82">
        <v>57</v>
      </c>
      <c r="T438" s="82">
        <v>57</v>
      </c>
      <c r="U438" s="82">
        <v>59</v>
      </c>
      <c r="V438" s="82">
        <v>59</v>
      </c>
      <c r="W438" s="82">
        <v>59</v>
      </c>
      <c r="X438" s="82">
        <v>59</v>
      </c>
      <c r="Y438" s="82">
        <v>59</v>
      </c>
      <c r="Z438" s="82">
        <v>62</v>
      </c>
      <c r="AA438" s="82">
        <v>62</v>
      </c>
      <c r="AB438" s="82">
        <v>62</v>
      </c>
      <c r="AC438" s="82">
        <v>62</v>
      </c>
      <c r="AD438" s="82">
        <v>62</v>
      </c>
      <c r="AE438" s="82">
        <v>65</v>
      </c>
      <c r="AF438" s="82">
        <v>65</v>
      </c>
      <c r="AG438" s="82">
        <v>65</v>
      </c>
      <c r="AH438" s="82">
        <v>65</v>
      </c>
      <c r="AI438" s="82">
        <v>65</v>
      </c>
      <c r="AJ438" s="82">
        <v>74</v>
      </c>
    </row>
    <row r="439" spans="1:36" x14ac:dyDescent="0.25">
      <c r="A439" s="86">
        <v>2517</v>
      </c>
      <c r="B439" s="82">
        <v>54</v>
      </c>
      <c r="C439" s="82">
        <v>54</v>
      </c>
      <c r="D439" s="82">
        <v>54</v>
      </c>
      <c r="E439" s="82">
        <v>54</v>
      </c>
      <c r="F439" s="82">
        <v>54</v>
      </c>
      <c r="G439" s="82">
        <v>54</v>
      </c>
      <c r="H439" s="82">
        <v>54</v>
      </c>
      <c r="I439" s="82">
        <v>54</v>
      </c>
      <c r="J439" s="82">
        <v>54</v>
      </c>
      <c r="K439" s="82">
        <v>56</v>
      </c>
      <c r="L439" s="82">
        <v>56</v>
      </c>
      <c r="M439" s="82">
        <v>56</v>
      </c>
      <c r="N439" s="82">
        <v>56</v>
      </c>
      <c r="O439" s="82">
        <v>56</v>
      </c>
      <c r="P439" s="82">
        <v>57</v>
      </c>
      <c r="Q439" s="82">
        <v>57</v>
      </c>
      <c r="R439" s="82">
        <v>57</v>
      </c>
      <c r="S439" s="82">
        <v>57</v>
      </c>
      <c r="T439" s="82">
        <v>57</v>
      </c>
      <c r="U439" s="82">
        <v>59</v>
      </c>
      <c r="V439" s="82">
        <v>59</v>
      </c>
      <c r="W439" s="82">
        <v>59</v>
      </c>
      <c r="X439" s="82">
        <v>59</v>
      </c>
      <c r="Y439" s="82">
        <v>59</v>
      </c>
      <c r="Z439" s="82">
        <v>62</v>
      </c>
      <c r="AA439" s="82">
        <v>62</v>
      </c>
      <c r="AB439" s="82">
        <v>62</v>
      </c>
      <c r="AC439" s="82">
        <v>62</v>
      </c>
      <c r="AD439" s="82">
        <v>62</v>
      </c>
      <c r="AE439" s="82">
        <v>65</v>
      </c>
      <c r="AF439" s="82">
        <v>65</v>
      </c>
      <c r="AG439" s="82">
        <v>65</v>
      </c>
      <c r="AH439" s="82">
        <v>65</v>
      </c>
      <c r="AI439" s="82">
        <v>65</v>
      </c>
      <c r="AJ439" s="82">
        <v>74</v>
      </c>
    </row>
    <row r="440" spans="1:36" x14ac:dyDescent="0.25">
      <c r="A440" s="86">
        <v>2518</v>
      </c>
      <c r="B440" s="82">
        <v>54</v>
      </c>
      <c r="C440" s="82">
        <v>54</v>
      </c>
      <c r="D440" s="82">
        <v>54</v>
      </c>
      <c r="E440" s="82">
        <v>54</v>
      </c>
      <c r="F440" s="82">
        <v>54</v>
      </c>
      <c r="G440" s="82">
        <v>54</v>
      </c>
      <c r="H440" s="82">
        <v>54</v>
      </c>
      <c r="I440" s="82">
        <v>54</v>
      </c>
      <c r="J440" s="82">
        <v>54</v>
      </c>
      <c r="K440" s="82">
        <v>56</v>
      </c>
      <c r="L440" s="82">
        <v>56</v>
      </c>
      <c r="M440" s="82">
        <v>56</v>
      </c>
      <c r="N440" s="82">
        <v>56</v>
      </c>
      <c r="O440" s="82">
        <v>56</v>
      </c>
      <c r="P440" s="82">
        <v>57</v>
      </c>
      <c r="Q440" s="82">
        <v>57</v>
      </c>
      <c r="R440" s="82">
        <v>57</v>
      </c>
      <c r="S440" s="82">
        <v>57</v>
      </c>
      <c r="T440" s="82">
        <v>57</v>
      </c>
      <c r="U440" s="82">
        <v>59</v>
      </c>
      <c r="V440" s="82">
        <v>59</v>
      </c>
      <c r="W440" s="82">
        <v>59</v>
      </c>
      <c r="X440" s="82">
        <v>59</v>
      </c>
      <c r="Y440" s="82">
        <v>59</v>
      </c>
      <c r="Z440" s="82">
        <v>62</v>
      </c>
      <c r="AA440" s="82">
        <v>62</v>
      </c>
      <c r="AB440" s="82">
        <v>62</v>
      </c>
      <c r="AC440" s="82">
        <v>62</v>
      </c>
      <c r="AD440" s="82">
        <v>62</v>
      </c>
      <c r="AE440" s="82">
        <v>65</v>
      </c>
      <c r="AF440" s="82">
        <v>65</v>
      </c>
      <c r="AG440" s="82">
        <v>65</v>
      </c>
      <c r="AH440" s="82">
        <v>65</v>
      </c>
      <c r="AI440" s="82">
        <v>65</v>
      </c>
      <c r="AJ440" s="82">
        <v>74</v>
      </c>
    </row>
    <row r="441" spans="1:36" x14ac:dyDescent="0.25">
      <c r="A441" s="86">
        <v>2519</v>
      </c>
      <c r="B441" s="82">
        <v>54</v>
      </c>
      <c r="C441" s="82">
        <v>54</v>
      </c>
      <c r="D441" s="82">
        <v>54</v>
      </c>
      <c r="E441" s="82">
        <v>54</v>
      </c>
      <c r="F441" s="82">
        <v>54</v>
      </c>
      <c r="G441" s="82">
        <v>54</v>
      </c>
      <c r="H441" s="82">
        <v>54</v>
      </c>
      <c r="I441" s="82">
        <v>54</v>
      </c>
      <c r="J441" s="82">
        <v>54</v>
      </c>
      <c r="K441" s="82">
        <v>56</v>
      </c>
      <c r="L441" s="82">
        <v>56</v>
      </c>
      <c r="M441" s="82">
        <v>56</v>
      </c>
      <c r="N441" s="82">
        <v>56</v>
      </c>
      <c r="O441" s="82">
        <v>56</v>
      </c>
      <c r="P441" s="82">
        <v>57</v>
      </c>
      <c r="Q441" s="82">
        <v>57</v>
      </c>
      <c r="R441" s="82">
        <v>57</v>
      </c>
      <c r="S441" s="82">
        <v>57</v>
      </c>
      <c r="T441" s="82">
        <v>57</v>
      </c>
      <c r="U441" s="82">
        <v>59</v>
      </c>
      <c r="V441" s="82">
        <v>59</v>
      </c>
      <c r="W441" s="82">
        <v>59</v>
      </c>
      <c r="X441" s="82">
        <v>59</v>
      </c>
      <c r="Y441" s="82">
        <v>59</v>
      </c>
      <c r="Z441" s="82">
        <v>62</v>
      </c>
      <c r="AA441" s="82">
        <v>62</v>
      </c>
      <c r="AB441" s="82">
        <v>62</v>
      </c>
      <c r="AC441" s="82">
        <v>62</v>
      </c>
      <c r="AD441" s="82">
        <v>62</v>
      </c>
      <c r="AE441" s="82">
        <v>65</v>
      </c>
      <c r="AF441" s="82">
        <v>65</v>
      </c>
      <c r="AG441" s="82">
        <v>65</v>
      </c>
      <c r="AH441" s="82">
        <v>65</v>
      </c>
      <c r="AI441" s="82">
        <v>65</v>
      </c>
      <c r="AJ441" s="82">
        <v>74</v>
      </c>
    </row>
    <row r="442" spans="1:36" x14ac:dyDescent="0.25">
      <c r="A442" s="86">
        <v>2520</v>
      </c>
      <c r="B442" s="82">
        <v>54</v>
      </c>
      <c r="C442" s="82">
        <v>54</v>
      </c>
      <c r="D442" s="82">
        <v>54</v>
      </c>
      <c r="E442" s="82">
        <v>54</v>
      </c>
      <c r="F442" s="82">
        <v>54</v>
      </c>
      <c r="G442" s="82">
        <v>54</v>
      </c>
      <c r="H442" s="82">
        <v>54</v>
      </c>
      <c r="I442" s="82">
        <v>54</v>
      </c>
      <c r="J442" s="82">
        <v>54</v>
      </c>
      <c r="K442" s="82">
        <v>56</v>
      </c>
      <c r="L442" s="82">
        <v>56</v>
      </c>
      <c r="M442" s="82">
        <v>56</v>
      </c>
      <c r="N442" s="82">
        <v>56</v>
      </c>
      <c r="O442" s="82">
        <v>56</v>
      </c>
      <c r="P442" s="82">
        <v>57</v>
      </c>
      <c r="Q442" s="82">
        <v>57</v>
      </c>
      <c r="R442" s="82">
        <v>57</v>
      </c>
      <c r="S442" s="82">
        <v>57</v>
      </c>
      <c r="T442" s="82">
        <v>57</v>
      </c>
      <c r="U442" s="82">
        <v>59</v>
      </c>
      <c r="V442" s="82">
        <v>59</v>
      </c>
      <c r="W442" s="82">
        <v>59</v>
      </c>
      <c r="X442" s="82">
        <v>59</v>
      </c>
      <c r="Y442" s="82">
        <v>59</v>
      </c>
      <c r="Z442" s="82">
        <v>62</v>
      </c>
      <c r="AA442" s="82">
        <v>62</v>
      </c>
      <c r="AB442" s="82">
        <v>62</v>
      </c>
      <c r="AC442" s="82">
        <v>62</v>
      </c>
      <c r="AD442" s="82">
        <v>62</v>
      </c>
      <c r="AE442" s="82">
        <v>65</v>
      </c>
      <c r="AF442" s="82">
        <v>65</v>
      </c>
      <c r="AG442" s="82">
        <v>65</v>
      </c>
      <c r="AH442" s="82">
        <v>65</v>
      </c>
      <c r="AI442" s="82">
        <v>65</v>
      </c>
      <c r="AJ442" s="82">
        <v>74</v>
      </c>
    </row>
    <row r="443" spans="1:36" x14ac:dyDescent="0.25">
      <c r="A443" s="86">
        <v>2521</v>
      </c>
      <c r="B443" s="82">
        <v>53</v>
      </c>
      <c r="C443" s="82">
        <v>53</v>
      </c>
      <c r="D443" s="82">
        <v>53</v>
      </c>
      <c r="E443" s="82">
        <v>53</v>
      </c>
      <c r="F443" s="82">
        <v>53</v>
      </c>
      <c r="G443" s="82">
        <v>53</v>
      </c>
      <c r="H443" s="82">
        <v>53</v>
      </c>
      <c r="I443" s="82">
        <v>53</v>
      </c>
      <c r="J443" s="82">
        <v>53</v>
      </c>
      <c r="K443" s="82">
        <v>55</v>
      </c>
      <c r="L443" s="82">
        <v>55</v>
      </c>
      <c r="M443" s="82">
        <v>55</v>
      </c>
      <c r="N443" s="82">
        <v>55</v>
      </c>
      <c r="O443" s="82">
        <v>55</v>
      </c>
      <c r="P443" s="82">
        <v>56</v>
      </c>
      <c r="Q443" s="82">
        <v>56</v>
      </c>
      <c r="R443" s="82">
        <v>56</v>
      </c>
      <c r="S443" s="82">
        <v>56</v>
      </c>
      <c r="T443" s="82">
        <v>56</v>
      </c>
      <c r="U443" s="82">
        <v>58</v>
      </c>
      <c r="V443" s="82">
        <v>58</v>
      </c>
      <c r="W443" s="82">
        <v>58</v>
      </c>
      <c r="X443" s="82">
        <v>58</v>
      </c>
      <c r="Y443" s="82">
        <v>58</v>
      </c>
      <c r="Z443" s="82">
        <v>61</v>
      </c>
      <c r="AA443" s="82">
        <v>61</v>
      </c>
      <c r="AB443" s="82">
        <v>61</v>
      </c>
      <c r="AC443" s="82">
        <v>61</v>
      </c>
      <c r="AD443" s="82">
        <v>61</v>
      </c>
      <c r="AE443" s="82">
        <v>65</v>
      </c>
      <c r="AF443" s="82">
        <v>65</v>
      </c>
      <c r="AG443" s="82">
        <v>65</v>
      </c>
      <c r="AH443" s="82">
        <v>65</v>
      </c>
      <c r="AI443" s="82">
        <v>65</v>
      </c>
      <c r="AJ443" s="82">
        <v>73</v>
      </c>
    </row>
    <row r="444" spans="1:36" x14ac:dyDescent="0.25">
      <c r="A444" s="86">
        <v>2522</v>
      </c>
      <c r="B444" s="82">
        <v>53</v>
      </c>
      <c r="C444" s="82">
        <v>53</v>
      </c>
      <c r="D444" s="82">
        <v>53</v>
      </c>
      <c r="E444" s="82">
        <v>53</v>
      </c>
      <c r="F444" s="82">
        <v>53</v>
      </c>
      <c r="G444" s="82">
        <v>53</v>
      </c>
      <c r="H444" s="82">
        <v>53</v>
      </c>
      <c r="I444" s="82">
        <v>53</v>
      </c>
      <c r="J444" s="82">
        <v>53</v>
      </c>
      <c r="K444" s="82">
        <v>55</v>
      </c>
      <c r="L444" s="82">
        <v>55</v>
      </c>
      <c r="M444" s="82">
        <v>55</v>
      </c>
      <c r="N444" s="82">
        <v>55</v>
      </c>
      <c r="O444" s="82">
        <v>55</v>
      </c>
      <c r="P444" s="82">
        <v>56</v>
      </c>
      <c r="Q444" s="82">
        <v>56</v>
      </c>
      <c r="R444" s="82">
        <v>56</v>
      </c>
      <c r="S444" s="82">
        <v>56</v>
      </c>
      <c r="T444" s="82">
        <v>56</v>
      </c>
      <c r="U444" s="82">
        <v>58</v>
      </c>
      <c r="V444" s="82">
        <v>58</v>
      </c>
      <c r="W444" s="82">
        <v>58</v>
      </c>
      <c r="X444" s="82">
        <v>58</v>
      </c>
      <c r="Y444" s="82">
        <v>58</v>
      </c>
      <c r="Z444" s="82">
        <v>61</v>
      </c>
      <c r="AA444" s="82">
        <v>61</v>
      </c>
      <c r="AB444" s="82">
        <v>61</v>
      </c>
      <c r="AC444" s="82">
        <v>61</v>
      </c>
      <c r="AD444" s="82">
        <v>61</v>
      </c>
      <c r="AE444" s="82">
        <v>65</v>
      </c>
      <c r="AF444" s="82">
        <v>65</v>
      </c>
      <c r="AG444" s="82">
        <v>65</v>
      </c>
      <c r="AH444" s="82">
        <v>65</v>
      </c>
      <c r="AI444" s="82">
        <v>65</v>
      </c>
      <c r="AJ444" s="82">
        <v>73</v>
      </c>
    </row>
    <row r="445" spans="1:36" x14ac:dyDescent="0.25">
      <c r="A445" s="86">
        <v>2523</v>
      </c>
      <c r="B445" s="82">
        <v>53</v>
      </c>
      <c r="C445" s="82">
        <v>53</v>
      </c>
      <c r="D445" s="82">
        <v>53</v>
      </c>
      <c r="E445" s="82">
        <v>53</v>
      </c>
      <c r="F445" s="82">
        <v>53</v>
      </c>
      <c r="G445" s="82">
        <v>53</v>
      </c>
      <c r="H445" s="82">
        <v>53</v>
      </c>
      <c r="I445" s="82">
        <v>53</v>
      </c>
      <c r="J445" s="82">
        <v>53</v>
      </c>
      <c r="K445" s="82">
        <v>55</v>
      </c>
      <c r="L445" s="82">
        <v>55</v>
      </c>
      <c r="M445" s="82">
        <v>55</v>
      </c>
      <c r="N445" s="82">
        <v>55</v>
      </c>
      <c r="O445" s="82">
        <v>55</v>
      </c>
      <c r="P445" s="82">
        <v>56</v>
      </c>
      <c r="Q445" s="82">
        <v>56</v>
      </c>
      <c r="R445" s="82">
        <v>56</v>
      </c>
      <c r="S445" s="82">
        <v>56</v>
      </c>
      <c r="T445" s="82">
        <v>56</v>
      </c>
      <c r="U445" s="82">
        <v>58</v>
      </c>
      <c r="V445" s="82">
        <v>58</v>
      </c>
      <c r="W445" s="82">
        <v>58</v>
      </c>
      <c r="X445" s="82">
        <v>58</v>
      </c>
      <c r="Y445" s="82">
        <v>58</v>
      </c>
      <c r="Z445" s="82">
        <v>61</v>
      </c>
      <c r="AA445" s="82">
        <v>61</v>
      </c>
      <c r="AB445" s="82">
        <v>61</v>
      </c>
      <c r="AC445" s="82">
        <v>61</v>
      </c>
      <c r="AD445" s="82">
        <v>61</v>
      </c>
      <c r="AE445" s="82">
        <v>65</v>
      </c>
      <c r="AF445" s="82">
        <v>65</v>
      </c>
      <c r="AG445" s="82">
        <v>65</v>
      </c>
      <c r="AH445" s="82">
        <v>65</v>
      </c>
      <c r="AI445" s="82">
        <v>65</v>
      </c>
      <c r="AJ445" s="82">
        <v>73</v>
      </c>
    </row>
    <row r="446" spans="1:36" x14ac:dyDescent="0.25">
      <c r="A446" s="86">
        <v>2524</v>
      </c>
      <c r="B446" s="82">
        <v>53</v>
      </c>
      <c r="C446" s="82">
        <v>53</v>
      </c>
      <c r="D446" s="82">
        <v>53</v>
      </c>
      <c r="E446" s="82">
        <v>53</v>
      </c>
      <c r="F446" s="82">
        <v>53</v>
      </c>
      <c r="G446" s="82">
        <v>53</v>
      </c>
      <c r="H446" s="82">
        <v>53</v>
      </c>
      <c r="I446" s="82">
        <v>53</v>
      </c>
      <c r="J446" s="82">
        <v>53</v>
      </c>
      <c r="K446" s="82">
        <v>55</v>
      </c>
      <c r="L446" s="82">
        <v>55</v>
      </c>
      <c r="M446" s="82">
        <v>55</v>
      </c>
      <c r="N446" s="82">
        <v>55</v>
      </c>
      <c r="O446" s="82">
        <v>55</v>
      </c>
      <c r="P446" s="82">
        <v>56</v>
      </c>
      <c r="Q446" s="82">
        <v>56</v>
      </c>
      <c r="R446" s="82">
        <v>56</v>
      </c>
      <c r="S446" s="82">
        <v>56</v>
      </c>
      <c r="T446" s="82">
        <v>56</v>
      </c>
      <c r="U446" s="82">
        <v>58</v>
      </c>
      <c r="V446" s="82">
        <v>58</v>
      </c>
      <c r="W446" s="82">
        <v>58</v>
      </c>
      <c r="X446" s="82">
        <v>58</v>
      </c>
      <c r="Y446" s="82">
        <v>58</v>
      </c>
      <c r="Z446" s="82">
        <v>61</v>
      </c>
      <c r="AA446" s="82">
        <v>61</v>
      </c>
      <c r="AB446" s="82">
        <v>61</v>
      </c>
      <c r="AC446" s="82">
        <v>61</v>
      </c>
      <c r="AD446" s="82">
        <v>61</v>
      </c>
      <c r="AE446" s="82">
        <v>65</v>
      </c>
      <c r="AF446" s="82">
        <v>65</v>
      </c>
      <c r="AG446" s="82">
        <v>65</v>
      </c>
      <c r="AH446" s="82">
        <v>65</v>
      </c>
      <c r="AI446" s="82">
        <v>65</v>
      </c>
      <c r="AJ446" s="82">
        <v>73</v>
      </c>
    </row>
    <row r="447" spans="1:36" x14ac:dyDescent="0.25">
      <c r="A447" s="86">
        <v>2525</v>
      </c>
      <c r="B447" s="82">
        <v>53</v>
      </c>
      <c r="C447" s="82">
        <v>53</v>
      </c>
      <c r="D447" s="82">
        <v>53</v>
      </c>
      <c r="E447" s="82">
        <v>53</v>
      </c>
      <c r="F447" s="82">
        <v>53</v>
      </c>
      <c r="G447" s="82">
        <v>53</v>
      </c>
      <c r="H447" s="82">
        <v>53</v>
      </c>
      <c r="I447" s="82">
        <v>53</v>
      </c>
      <c r="J447" s="82">
        <v>53</v>
      </c>
      <c r="K447" s="82">
        <v>55</v>
      </c>
      <c r="L447" s="82">
        <v>55</v>
      </c>
      <c r="M447" s="82">
        <v>55</v>
      </c>
      <c r="N447" s="82">
        <v>55</v>
      </c>
      <c r="O447" s="82">
        <v>55</v>
      </c>
      <c r="P447" s="82">
        <v>56</v>
      </c>
      <c r="Q447" s="82">
        <v>56</v>
      </c>
      <c r="R447" s="82">
        <v>56</v>
      </c>
      <c r="S447" s="82">
        <v>56</v>
      </c>
      <c r="T447" s="82">
        <v>56</v>
      </c>
      <c r="U447" s="82">
        <v>58</v>
      </c>
      <c r="V447" s="82">
        <v>58</v>
      </c>
      <c r="W447" s="82">
        <v>58</v>
      </c>
      <c r="X447" s="82">
        <v>58</v>
      </c>
      <c r="Y447" s="82">
        <v>58</v>
      </c>
      <c r="Z447" s="82">
        <v>61</v>
      </c>
      <c r="AA447" s="82">
        <v>61</v>
      </c>
      <c r="AB447" s="82">
        <v>61</v>
      </c>
      <c r="AC447" s="82">
        <v>61</v>
      </c>
      <c r="AD447" s="82">
        <v>61</v>
      </c>
      <c r="AE447" s="82">
        <v>65</v>
      </c>
      <c r="AF447" s="82">
        <v>65</v>
      </c>
      <c r="AG447" s="82">
        <v>65</v>
      </c>
      <c r="AH447" s="82">
        <v>65</v>
      </c>
      <c r="AI447" s="82">
        <v>65</v>
      </c>
      <c r="AJ447" s="82">
        <v>73</v>
      </c>
    </row>
    <row r="448" spans="1:36" x14ac:dyDescent="0.25">
      <c r="A448" s="86">
        <v>2526</v>
      </c>
      <c r="B448" s="82">
        <v>53</v>
      </c>
      <c r="C448" s="82">
        <v>53</v>
      </c>
      <c r="D448" s="82">
        <v>53</v>
      </c>
      <c r="E448" s="82">
        <v>53</v>
      </c>
      <c r="F448" s="82">
        <v>53</v>
      </c>
      <c r="G448" s="82">
        <v>53</v>
      </c>
      <c r="H448" s="82">
        <v>53</v>
      </c>
      <c r="I448" s="82">
        <v>53</v>
      </c>
      <c r="J448" s="82">
        <v>53</v>
      </c>
      <c r="K448" s="82">
        <v>55</v>
      </c>
      <c r="L448" s="82">
        <v>55</v>
      </c>
      <c r="M448" s="82">
        <v>55</v>
      </c>
      <c r="N448" s="82">
        <v>55</v>
      </c>
      <c r="O448" s="82">
        <v>55</v>
      </c>
      <c r="P448" s="82">
        <v>56</v>
      </c>
      <c r="Q448" s="82">
        <v>56</v>
      </c>
      <c r="R448" s="82">
        <v>56</v>
      </c>
      <c r="S448" s="82">
        <v>56</v>
      </c>
      <c r="T448" s="82">
        <v>56</v>
      </c>
      <c r="U448" s="82">
        <v>58</v>
      </c>
      <c r="V448" s="82">
        <v>58</v>
      </c>
      <c r="W448" s="82">
        <v>58</v>
      </c>
      <c r="X448" s="82">
        <v>58</v>
      </c>
      <c r="Y448" s="82">
        <v>58</v>
      </c>
      <c r="Z448" s="82">
        <v>61</v>
      </c>
      <c r="AA448" s="82">
        <v>61</v>
      </c>
      <c r="AB448" s="82">
        <v>61</v>
      </c>
      <c r="AC448" s="82">
        <v>61</v>
      </c>
      <c r="AD448" s="82">
        <v>61</v>
      </c>
      <c r="AE448" s="82">
        <v>65</v>
      </c>
      <c r="AF448" s="82">
        <v>65</v>
      </c>
      <c r="AG448" s="82">
        <v>65</v>
      </c>
      <c r="AH448" s="82">
        <v>65</v>
      </c>
      <c r="AI448" s="82">
        <v>65</v>
      </c>
      <c r="AJ448" s="82">
        <v>73</v>
      </c>
    </row>
    <row r="449" spans="1:36" x14ac:dyDescent="0.25">
      <c r="A449" s="86">
        <v>2527</v>
      </c>
      <c r="B449" s="82">
        <v>53</v>
      </c>
      <c r="C449" s="82">
        <v>53</v>
      </c>
      <c r="D449" s="82">
        <v>53</v>
      </c>
      <c r="E449" s="82">
        <v>53</v>
      </c>
      <c r="F449" s="82">
        <v>53</v>
      </c>
      <c r="G449" s="82">
        <v>53</v>
      </c>
      <c r="H449" s="82">
        <v>53</v>
      </c>
      <c r="I449" s="82">
        <v>53</v>
      </c>
      <c r="J449" s="82">
        <v>53</v>
      </c>
      <c r="K449" s="82">
        <v>55</v>
      </c>
      <c r="L449" s="82">
        <v>55</v>
      </c>
      <c r="M449" s="82">
        <v>55</v>
      </c>
      <c r="N449" s="82">
        <v>55</v>
      </c>
      <c r="O449" s="82">
        <v>55</v>
      </c>
      <c r="P449" s="82">
        <v>56</v>
      </c>
      <c r="Q449" s="82">
        <v>56</v>
      </c>
      <c r="R449" s="82">
        <v>56</v>
      </c>
      <c r="S449" s="82">
        <v>56</v>
      </c>
      <c r="T449" s="82">
        <v>56</v>
      </c>
      <c r="U449" s="82">
        <v>58</v>
      </c>
      <c r="V449" s="82">
        <v>58</v>
      </c>
      <c r="W449" s="82">
        <v>58</v>
      </c>
      <c r="X449" s="82">
        <v>58</v>
      </c>
      <c r="Y449" s="82">
        <v>58</v>
      </c>
      <c r="Z449" s="82">
        <v>61</v>
      </c>
      <c r="AA449" s="82">
        <v>61</v>
      </c>
      <c r="AB449" s="82">
        <v>61</v>
      </c>
      <c r="AC449" s="82">
        <v>61</v>
      </c>
      <c r="AD449" s="82">
        <v>61</v>
      </c>
      <c r="AE449" s="82">
        <v>65</v>
      </c>
      <c r="AF449" s="82">
        <v>65</v>
      </c>
      <c r="AG449" s="82">
        <v>65</v>
      </c>
      <c r="AH449" s="82">
        <v>65</v>
      </c>
      <c r="AI449" s="82">
        <v>65</v>
      </c>
      <c r="AJ449" s="82">
        <v>73</v>
      </c>
    </row>
    <row r="450" spans="1:36" x14ac:dyDescent="0.25">
      <c r="A450" s="86">
        <v>2528</v>
      </c>
      <c r="B450" s="82">
        <v>53</v>
      </c>
      <c r="C450" s="82">
        <v>53</v>
      </c>
      <c r="D450" s="82">
        <v>53</v>
      </c>
      <c r="E450" s="82">
        <v>53</v>
      </c>
      <c r="F450" s="82">
        <v>53</v>
      </c>
      <c r="G450" s="82">
        <v>53</v>
      </c>
      <c r="H450" s="82">
        <v>53</v>
      </c>
      <c r="I450" s="82">
        <v>53</v>
      </c>
      <c r="J450" s="82">
        <v>53</v>
      </c>
      <c r="K450" s="82">
        <v>55</v>
      </c>
      <c r="L450" s="82">
        <v>55</v>
      </c>
      <c r="M450" s="82">
        <v>55</v>
      </c>
      <c r="N450" s="82">
        <v>55</v>
      </c>
      <c r="O450" s="82">
        <v>55</v>
      </c>
      <c r="P450" s="82">
        <v>56</v>
      </c>
      <c r="Q450" s="82">
        <v>56</v>
      </c>
      <c r="R450" s="82">
        <v>56</v>
      </c>
      <c r="S450" s="82">
        <v>56</v>
      </c>
      <c r="T450" s="82">
        <v>56</v>
      </c>
      <c r="U450" s="82">
        <v>58</v>
      </c>
      <c r="V450" s="82">
        <v>58</v>
      </c>
      <c r="W450" s="82">
        <v>58</v>
      </c>
      <c r="X450" s="82">
        <v>58</v>
      </c>
      <c r="Y450" s="82">
        <v>58</v>
      </c>
      <c r="Z450" s="82">
        <v>61</v>
      </c>
      <c r="AA450" s="82">
        <v>61</v>
      </c>
      <c r="AB450" s="82">
        <v>61</v>
      </c>
      <c r="AC450" s="82">
        <v>61</v>
      </c>
      <c r="AD450" s="82">
        <v>61</v>
      </c>
      <c r="AE450" s="82">
        <v>65</v>
      </c>
      <c r="AF450" s="82">
        <v>65</v>
      </c>
      <c r="AG450" s="82">
        <v>65</v>
      </c>
      <c r="AH450" s="82">
        <v>65</v>
      </c>
      <c r="AI450" s="82">
        <v>65</v>
      </c>
      <c r="AJ450" s="82">
        <v>73</v>
      </c>
    </row>
    <row r="451" spans="1:36" x14ac:dyDescent="0.25">
      <c r="A451" s="86">
        <v>2529</v>
      </c>
      <c r="B451" s="82">
        <v>53</v>
      </c>
      <c r="C451" s="82">
        <v>53</v>
      </c>
      <c r="D451" s="82">
        <v>53</v>
      </c>
      <c r="E451" s="82">
        <v>53</v>
      </c>
      <c r="F451" s="82">
        <v>53</v>
      </c>
      <c r="G451" s="82">
        <v>53</v>
      </c>
      <c r="H451" s="82">
        <v>53</v>
      </c>
      <c r="I451" s="82">
        <v>53</v>
      </c>
      <c r="J451" s="82">
        <v>53</v>
      </c>
      <c r="K451" s="82">
        <v>55</v>
      </c>
      <c r="L451" s="82">
        <v>55</v>
      </c>
      <c r="M451" s="82">
        <v>55</v>
      </c>
      <c r="N451" s="82">
        <v>55</v>
      </c>
      <c r="O451" s="82">
        <v>55</v>
      </c>
      <c r="P451" s="82">
        <v>56</v>
      </c>
      <c r="Q451" s="82">
        <v>56</v>
      </c>
      <c r="R451" s="82">
        <v>56</v>
      </c>
      <c r="S451" s="82">
        <v>56</v>
      </c>
      <c r="T451" s="82">
        <v>56</v>
      </c>
      <c r="U451" s="82">
        <v>58</v>
      </c>
      <c r="V451" s="82">
        <v>58</v>
      </c>
      <c r="W451" s="82">
        <v>58</v>
      </c>
      <c r="X451" s="82">
        <v>58</v>
      </c>
      <c r="Y451" s="82">
        <v>58</v>
      </c>
      <c r="Z451" s="82">
        <v>61</v>
      </c>
      <c r="AA451" s="82">
        <v>61</v>
      </c>
      <c r="AB451" s="82">
        <v>61</v>
      </c>
      <c r="AC451" s="82">
        <v>61</v>
      </c>
      <c r="AD451" s="82">
        <v>61</v>
      </c>
      <c r="AE451" s="82">
        <v>65</v>
      </c>
      <c r="AF451" s="82">
        <v>65</v>
      </c>
      <c r="AG451" s="82">
        <v>65</v>
      </c>
      <c r="AH451" s="82">
        <v>65</v>
      </c>
      <c r="AI451" s="82">
        <v>65</v>
      </c>
      <c r="AJ451" s="82">
        <v>73</v>
      </c>
    </row>
    <row r="452" spans="1:36" x14ac:dyDescent="0.25">
      <c r="A452" s="86">
        <v>2530</v>
      </c>
      <c r="B452" s="82">
        <v>53</v>
      </c>
      <c r="C452" s="82">
        <v>53</v>
      </c>
      <c r="D452" s="82">
        <v>53</v>
      </c>
      <c r="E452" s="82">
        <v>53</v>
      </c>
      <c r="F452" s="82">
        <v>53</v>
      </c>
      <c r="G452" s="82">
        <v>53</v>
      </c>
      <c r="H452" s="82">
        <v>53</v>
      </c>
      <c r="I452" s="82">
        <v>53</v>
      </c>
      <c r="J452" s="82">
        <v>53</v>
      </c>
      <c r="K452" s="82">
        <v>55</v>
      </c>
      <c r="L452" s="82">
        <v>55</v>
      </c>
      <c r="M452" s="82">
        <v>55</v>
      </c>
      <c r="N452" s="82">
        <v>55</v>
      </c>
      <c r="O452" s="82">
        <v>55</v>
      </c>
      <c r="P452" s="82">
        <v>56</v>
      </c>
      <c r="Q452" s="82">
        <v>56</v>
      </c>
      <c r="R452" s="82">
        <v>56</v>
      </c>
      <c r="S452" s="82">
        <v>56</v>
      </c>
      <c r="T452" s="82">
        <v>56</v>
      </c>
      <c r="U452" s="82">
        <v>58</v>
      </c>
      <c r="V452" s="82">
        <v>58</v>
      </c>
      <c r="W452" s="82">
        <v>58</v>
      </c>
      <c r="X452" s="82">
        <v>58</v>
      </c>
      <c r="Y452" s="82">
        <v>58</v>
      </c>
      <c r="Z452" s="82">
        <v>61</v>
      </c>
      <c r="AA452" s="82">
        <v>61</v>
      </c>
      <c r="AB452" s="82">
        <v>61</v>
      </c>
      <c r="AC452" s="82">
        <v>61</v>
      </c>
      <c r="AD452" s="82">
        <v>61</v>
      </c>
      <c r="AE452" s="82">
        <v>65</v>
      </c>
      <c r="AF452" s="82">
        <v>65</v>
      </c>
      <c r="AG452" s="82">
        <v>65</v>
      </c>
      <c r="AH452" s="82">
        <v>65</v>
      </c>
      <c r="AI452" s="82">
        <v>65</v>
      </c>
      <c r="AJ452" s="82">
        <v>73</v>
      </c>
    </row>
    <row r="453" spans="1:36" x14ac:dyDescent="0.25">
      <c r="A453" s="86">
        <v>2531</v>
      </c>
      <c r="B453" s="82">
        <v>52</v>
      </c>
      <c r="C453" s="82">
        <v>52</v>
      </c>
      <c r="D453" s="82">
        <v>52</v>
      </c>
      <c r="E453" s="82">
        <v>52</v>
      </c>
      <c r="F453" s="82">
        <v>52</v>
      </c>
      <c r="G453" s="82">
        <v>52</v>
      </c>
      <c r="H453" s="82">
        <v>52</v>
      </c>
      <c r="I453" s="82">
        <v>52</v>
      </c>
      <c r="J453" s="82">
        <v>52</v>
      </c>
      <c r="K453" s="82">
        <v>54</v>
      </c>
      <c r="L453" s="82">
        <v>54</v>
      </c>
      <c r="M453" s="82">
        <v>54</v>
      </c>
      <c r="N453" s="82">
        <v>54</v>
      </c>
      <c r="O453" s="82">
        <v>54</v>
      </c>
      <c r="P453" s="82">
        <v>55</v>
      </c>
      <c r="Q453" s="82">
        <v>55</v>
      </c>
      <c r="R453" s="82">
        <v>55</v>
      </c>
      <c r="S453" s="82">
        <v>55</v>
      </c>
      <c r="T453" s="82">
        <v>55</v>
      </c>
      <c r="U453" s="82">
        <v>57</v>
      </c>
      <c r="V453" s="82">
        <v>57</v>
      </c>
      <c r="W453" s="82">
        <v>57</v>
      </c>
      <c r="X453" s="82">
        <v>57</v>
      </c>
      <c r="Y453" s="82">
        <v>57</v>
      </c>
      <c r="Z453" s="82">
        <v>60</v>
      </c>
      <c r="AA453" s="82">
        <v>60</v>
      </c>
      <c r="AB453" s="82">
        <v>60</v>
      </c>
      <c r="AC453" s="82">
        <v>60</v>
      </c>
      <c r="AD453" s="82">
        <v>60</v>
      </c>
      <c r="AE453" s="82">
        <v>64</v>
      </c>
      <c r="AF453" s="82">
        <v>64</v>
      </c>
      <c r="AG453" s="82">
        <v>64</v>
      </c>
      <c r="AH453" s="82">
        <v>64</v>
      </c>
      <c r="AI453" s="82">
        <v>64</v>
      </c>
      <c r="AJ453" s="82">
        <v>73</v>
      </c>
    </row>
    <row r="454" spans="1:36" x14ac:dyDescent="0.25">
      <c r="A454" s="86">
        <v>2532</v>
      </c>
      <c r="B454" s="82">
        <v>52</v>
      </c>
      <c r="C454" s="82">
        <v>52</v>
      </c>
      <c r="D454" s="82">
        <v>52</v>
      </c>
      <c r="E454" s="82">
        <v>52</v>
      </c>
      <c r="F454" s="82">
        <v>52</v>
      </c>
      <c r="G454" s="82">
        <v>52</v>
      </c>
      <c r="H454" s="82">
        <v>52</v>
      </c>
      <c r="I454" s="82">
        <v>52</v>
      </c>
      <c r="J454" s="82">
        <v>52</v>
      </c>
      <c r="K454" s="82">
        <v>54</v>
      </c>
      <c r="L454" s="82">
        <v>54</v>
      </c>
      <c r="M454" s="82">
        <v>54</v>
      </c>
      <c r="N454" s="82">
        <v>54</v>
      </c>
      <c r="O454" s="82">
        <v>54</v>
      </c>
      <c r="P454" s="82">
        <v>55</v>
      </c>
      <c r="Q454" s="82">
        <v>55</v>
      </c>
      <c r="R454" s="82">
        <v>55</v>
      </c>
      <c r="S454" s="82">
        <v>55</v>
      </c>
      <c r="T454" s="82">
        <v>55</v>
      </c>
      <c r="U454" s="82">
        <v>57</v>
      </c>
      <c r="V454" s="82">
        <v>57</v>
      </c>
      <c r="W454" s="82">
        <v>57</v>
      </c>
      <c r="X454" s="82">
        <v>57</v>
      </c>
      <c r="Y454" s="82">
        <v>57</v>
      </c>
      <c r="Z454" s="82">
        <v>60</v>
      </c>
      <c r="AA454" s="82">
        <v>60</v>
      </c>
      <c r="AB454" s="82">
        <v>60</v>
      </c>
      <c r="AC454" s="82">
        <v>60</v>
      </c>
      <c r="AD454" s="82">
        <v>60</v>
      </c>
      <c r="AE454" s="82">
        <v>64</v>
      </c>
      <c r="AF454" s="82">
        <v>64</v>
      </c>
      <c r="AG454" s="82">
        <v>64</v>
      </c>
      <c r="AH454" s="82">
        <v>64</v>
      </c>
      <c r="AI454" s="82">
        <v>64</v>
      </c>
      <c r="AJ454" s="82">
        <v>73</v>
      </c>
    </row>
    <row r="455" spans="1:36" x14ac:dyDescent="0.25">
      <c r="A455" s="86">
        <v>2533</v>
      </c>
      <c r="B455" s="82">
        <v>52</v>
      </c>
      <c r="C455" s="82">
        <v>52</v>
      </c>
      <c r="D455" s="82">
        <v>52</v>
      </c>
      <c r="E455" s="82">
        <v>52</v>
      </c>
      <c r="F455" s="82">
        <v>52</v>
      </c>
      <c r="G455" s="82">
        <v>52</v>
      </c>
      <c r="H455" s="82">
        <v>52</v>
      </c>
      <c r="I455" s="82">
        <v>52</v>
      </c>
      <c r="J455" s="82">
        <v>52</v>
      </c>
      <c r="K455" s="82">
        <v>54</v>
      </c>
      <c r="L455" s="82">
        <v>54</v>
      </c>
      <c r="M455" s="82">
        <v>54</v>
      </c>
      <c r="N455" s="82">
        <v>54</v>
      </c>
      <c r="O455" s="82">
        <v>54</v>
      </c>
      <c r="P455" s="82">
        <v>55</v>
      </c>
      <c r="Q455" s="82">
        <v>55</v>
      </c>
      <c r="R455" s="82">
        <v>55</v>
      </c>
      <c r="S455" s="82">
        <v>55</v>
      </c>
      <c r="T455" s="82">
        <v>55</v>
      </c>
      <c r="U455" s="82">
        <v>57</v>
      </c>
      <c r="V455" s="82">
        <v>57</v>
      </c>
      <c r="W455" s="82">
        <v>57</v>
      </c>
      <c r="X455" s="82">
        <v>57</v>
      </c>
      <c r="Y455" s="82">
        <v>57</v>
      </c>
      <c r="Z455" s="82">
        <v>60</v>
      </c>
      <c r="AA455" s="82">
        <v>60</v>
      </c>
      <c r="AB455" s="82">
        <v>60</v>
      </c>
      <c r="AC455" s="82">
        <v>60</v>
      </c>
      <c r="AD455" s="82">
        <v>60</v>
      </c>
      <c r="AE455" s="82">
        <v>64</v>
      </c>
      <c r="AF455" s="82">
        <v>64</v>
      </c>
      <c r="AG455" s="82">
        <v>64</v>
      </c>
      <c r="AH455" s="82">
        <v>64</v>
      </c>
      <c r="AI455" s="82">
        <v>64</v>
      </c>
      <c r="AJ455" s="82">
        <v>73</v>
      </c>
    </row>
    <row r="456" spans="1:36" x14ac:dyDescent="0.25">
      <c r="A456" s="86">
        <v>2534</v>
      </c>
      <c r="B456" s="82">
        <v>52</v>
      </c>
      <c r="C456" s="82">
        <v>52</v>
      </c>
      <c r="D456" s="82">
        <v>52</v>
      </c>
      <c r="E456" s="82">
        <v>52</v>
      </c>
      <c r="F456" s="82">
        <v>52</v>
      </c>
      <c r="G456" s="82">
        <v>52</v>
      </c>
      <c r="H456" s="82">
        <v>52</v>
      </c>
      <c r="I456" s="82">
        <v>52</v>
      </c>
      <c r="J456" s="82">
        <v>52</v>
      </c>
      <c r="K456" s="82">
        <v>54</v>
      </c>
      <c r="L456" s="82">
        <v>54</v>
      </c>
      <c r="M456" s="82">
        <v>54</v>
      </c>
      <c r="N456" s="82">
        <v>54</v>
      </c>
      <c r="O456" s="82">
        <v>54</v>
      </c>
      <c r="P456" s="82">
        <v>55</v>
      </c>
      <c r="Q456" s="82">
        <v>55</v>
      </c>
      <c r="R456" s="82">
        <v>55</v>
      </c>
      <c r="S456" s="82">
        <v>55</v>
      </c>
      <c r="T456" s="82">
        <v>55</v>
      </c>
      <c r="U456" s="82">
        <v>57</v>
      </c>
      <c r="V456" s="82">
        <v>57</v>
      </c>
      <c r="W456" s="82">
        <v>57</v>
      </c>
      <c r="X456" s="82">
        <v>57</v>
      </c>
      <c r="Y456" s="82">
        <v>57</v>
      </c>
      <c r="Z456" s="82">
        <v>60</v>
      </c>
      <c r="AA456" s="82">
        <v>60</v>
      </c>
      <c r="AB456" s="82">
        <v>60</v>
      </c>
      <c r="AC456" s="82">
        <v>60</v>
      </c>
      <c r="AD456" s="82">
        <v>60</v>
      </c>
      <c r="AE456" s="82">
        <v>64</v>
      </c>
      <c r="AF456" s="82">
        <v>64</v>
      </c>
      <c r="AG456" s="82">
        <v>64</v>
      </c>
      <c r="AH456" s="82">
        <v>64</v>
      </c>
      <c r="AI456" s="82">
        <v>64</v>
      </c>
      <c r="AJ456" s="82">
        <v>73</v>
      </c>
    </row>
    <row r="457" spans="1:36" x14ac:dyDescent="0.25">
      <c r="A457" s="86">
        <v>2535</v>
      </c>
      <c r="B457" s="82">
        <v>52</v>
      </c>
      <c r="C457" s="82">
        <v>52</v>
      </c>
      <c r="D457" s="82">
        <v>52</v>
      </c>
      <c r="E457" s="82">
        <v>52</v>
      </c>
      <c r="F457" s="82">
        <v>52</v>
      </c>
      <c r="G457" s="82">
        <v>52</v>
      </c>
      <c r="H457" s="82">
        <v>52</v>
      </c>
      <c r="I457" s="82">
        <v>52</v>
      </c>
      <c r="J457" s="82">
        <v>52</v>
      </c>
      <c r="K457" s="82">
        <v>54</v>
      </c>
      <c r="L457" s="82">
        <v>54</v>
      </c>
      <c r="M457" s="82">
        <v>54</v>
      </c>
      <c r="N457" s="82">
        <v>54</v>
      </c>
      <c r="O457" s="82">
        <v>54</v>
      </c>
      <c r="P457" s="82">
        <v>55</v>
      </c>
      <c r="Q457" s="82">
        <v>55</v>
      </c>
      <c r="R457" s="82">
        <v>55</v>
      </c>
      <c r="S457" s="82">
        <v>55</v>
      </c>
      <c r="T457" s="82">
        <v>55</v>
      </c>
      <c r="U457" s="82">
        <v>57</v>
      </c>
      <c r="V457" s="82">
        <v>57</v>
      </c>
      <c r="W457" s="82">
        <v>57</v>
      </c>
      <c r="X457" s="82">
        <v>57</v>
      </c>
      <c r="Y457" s="82">
        <v>57</v>
      </c>
      <c r="Z457" s="82">
        <v>60</v>
      </c>
      <c r="AA457" s="82">
        <v>60</v>
      </c>
      <c r="AB457" s="82">
        <v>60</v>
      </c>
      <c r="AC457" s="82">
        <v>60</v>
      </c>
      <c r="AD457" s="82">
        <v>60</v>
      </c>
      <c r="AE457" s="82">
        <v>64</v>
      </c>
      <c r="AF457" s="82">
        <v>64</v>
      </c>
      <c r="AG457" s="82">
        <v>64</v>
      </c>
      <c r="AH457" s="82">
        <v>64</v>
      </c>
      <c r="AI457" s="82">
        <v>64</v>
      </c>
      <c r="AJ457" s="82">
        <v>73</v>
      </c>
    </row>
    <row r="458" spans="1:36" x14ac:dyDescent="0.25">
      <c r="A458" s="86">
        <v>2536</v>
      </c>
      <c r="B458" s="82">
        <v>52</v>
      </c>
      <c r="C458" s="82">
        <v>52</v>
      </c>
      <c r="D458" s="82">
        <v>52</v>
      </c>
      <c r="E458" s="82">
        <v>52</v>
      </c>
      <c r="F458" s="82">
        <v>52</v>
      </c>
      <c r="G458" s="82">
        <v>52</v>
      </c>
      <c r="H458" s="82">
        <v>52</v>
      </c>
      <c r="I458" s="82">
        <v>52</v>
      </c>
      <c r="J458" s="82">
        <v>52</v>
      </c>
      <c r="K458" s="82">
        <v>54</v>
      </c>
      <c r="L458" s="82">
        <v>54</v>
      </c>
      <c r="M458" s="82">
        <v>54</v>
      </c>
      <c r="N458" s="82">
        <v>54</v>
      </c>
      <c r="O458" s="82">
        <v>54</v>
      </c>
      <c r="P458" s="82">
        <v>55</v>
      </c>
      <c r="Q458" s="82">
        <v>55</v>
      </c>
      <c r="R458" s="82">
        <v>55</v>
      </c>
      <c r="S458" s="82">
        <v>55</v>
      </c>
      <c r="T458" s="82">
        <v>55</v>
      </c>
      <c r="U458" s="82">
        <v>57</v>
      </c>
      <c r="V458" s="82">
        <v>57</v>
      </c>
      <c r="W458" s="82">
        <v>57</v>
      </c>
      <c r="X458" s="82">
        <v>57</v>
      </c>
      <c r="Y458" s="82">
        <v>57</v>
      </c>
      <c r="Z458" s="82">
        <v>60</v>
      </c>
      <c r="AA458" s="82">
        <v>60</v>
      </c>
      <c r="AB458" s="82">
        <v>60</v>
      </c>
      <c r="AC458" s="82">
        <v>60</v>
      </c>
      <c r="AD458" s="82">
        <v>60</v>
      </c>
      <c r="AE458" s="82">
        <v>64</v>
      </c>
      <c r="AF458" s="82">
        <v>64</v>
      </c>
      <c r="AG458" s="82">
        <v>64</v>
      </c>
      <c r="AH458" s="82">
        <v>64</v>
      </c>
      <c r="AI458" s="82">
        <v>64</v>
      </c>
      <c r="AJ458" s="82">
        <v>73</v>
      </c>
    </row>
    <row r="459" spans="1:36" x14ac:dyDescent="0.25">
      <c r="A459" s="86">
        <v>2537</v>
      </c>
      <c r="B459" s="82">
        <v>52</v>
      </c>
      <c r="C459" s="82">
        <v>52</v>
      </c>
      <c r="D459" s="82">
        <v>52</v>
      </c>
      <c r="E459" s="82">
        <v>52</v>
      </c>
      <c r="F459" s="82">
        <v>52</v>
      </c>
      <c r="G459" s="82">
        <v>52</v>
      </c>
      <c r="H459" s="82">
        <v>52</v>
      </c>
      <c r="I459" s="82">
        <v>52</v>
      </c>
      <c r="J459" s="82">
        <v>52</v>
      </c>
      <c r="K459" s="82">
        <v>54</v>
      </c>
      <c r="L459" s="82">
        <v>54</v>
      </c>
      <c r="M459" s="82">
        <v>54</v>
      </c>
      <c r="N459" s="82">
        <v>54</v>
      </c>
      <c r="O459" s="82">
        <v>54</v>
      </c>
      <c r="P459" s="82">
        <v>55</v>
      </c>
      <c r="Q459" s="82">
        <v>55</v>
      </c>
      <c r="R459" s="82">
        <v>55</v>
      </c>
      <c r="S459" s="82">
        <v>55</v>
      </c>
      <c r="T459" s="82">
        <v>55</v>
      </c>
      <c r="U459" s="82">
        <v>57</v>
      </c>
      <c r="V459" s="82">
        <v>57</v>
      </c>
      <c r="W459" s="82">
        <v>57</v>
      </c>
      <c r="X459" s="82">
        <v>57</v>
      </c>
      <c r="Y459" s="82">
        <v>57</v>
      </c>
      <c r="Z459" s="82">
        <v>60</v>
      </c>
      <c r="AA459" s="82">
        <v>60</v>
      </c>
      <c r="AB459" s="82">
        <v>60</v>
      </c>
      <c r="AC459" s="82">
        <v>60</v>
      </c>
      <c r="AD459" s="82">
        <v>60</v>
      </c>
      <c r="AE459" s="82">
        <v>64</v>
      </c>
      <c r="AF459" s="82">
        <v>64</v>
      </c>
      <c r="AG459" s="82">
        <v>64</v>
      </c>
      <c r="AH459" s="82">
        <v>64</v>
      </c>
      <c r="AI459" s="82">
        <v>64</v>
      </c>
      <c r="AJ459" s="82">
        <v>73</v>
      </c>
    </row>
    <row r="460" spans="1:36" x14ac:dyDescent="0.25">
      <c r="A460" s="86">
        <v>2538</v>
      </c>
      <c r="B460" s="82">
        <v>52</v>
      </c>
      <c r="C460" s="82">
        <v>52</v>
      </c>
      <c r="D460" s="82">
        <v>52</v>
      </c>
      <c r="E460" s="82">
        <v>52</v>
      </c>
      <c r="F460" s="82">
        <v>52</v>
      </c>
      <c r="G460" s="82">
        <v>52</v>
      </c>
      <c r="H460" s="82">
        <v>52</v>
      </c>
      <c r="I460" s="82">
        <v>52</v>
      </c>
      <c r="J460" s="82">
        <v>52</v>
      </c>
      <c r="K460" s="82">
        <v>54</v>
      </c>
      <c r="L460" s="82">
        <v>54</v>
      </c>
      <c r="M460" s="82">
        <v>54</v>
      </c>
      <c r="N460" s="82">
        <v>54</v>
      </c>
      <c r="O460" s="82">
        <v>54</v>
      </c>
      <c r="P460" s="82">
        <v>55</v>
      </c>
      <c r="Q460" s="82">
        <v>55</v>
      </c>
      <c r="R460" s="82">
        <v>55</v>
      </c>
      <c r="S460" s="82">
        <v>55</v>
      </c>
      <c r="T460" s="82">
        <v>55</v>
      </c>
      <c r="U460" s="82">
        <v>57</v>
      </c>
      <c r="V460" s="82">
        <v>57</v>
      </c>
      <c r="W460" s="82">
        <v>57</v>
      </c>
      <c r="X460" s="82">
        <v>57</v>
      </c>
      <c r="Y460" s="82">
        <v>57</v>
      </c>
      <c r="Z460" s="82">
        <v>60</v>
      </c>
      <c r="AA460" s="82">
        <v>60</v>
      </c>
      <c r="AB460" s="82">
        <v>60</v>
      </c>
      <c r="AC460" s="82">
        <v>60</v>
      </c>
      <c r="AD460" s="82">
        <v>60</v>
      </c>
      <c r="AE460" s="82">
        <v>64</v>
      </c>
      <c r="AF460" s="82">
        <v>64</v>
      </c>
      <c r="AG460" s="82">
        <v>64</v>
      </c>
      <c r="AH460" s="82">
        <v>64</v>
      </c>
      <c r="AI460" s="82">
        <v>64</v>
      </c>
      <c r="AJ460" s="82">
        <v>73</v>
      </c>
    </row>
    <row r="461" spans="1:36" x14ac:dyDescent="0.25">
      <c r="A461" s="86">
        <v>2539</v>
      </c>
      <c r="B461" s="82">
        <v>52</v>
      </c>
      <c r="C461" s="82">
        <v>52</v>
      </c>
      <c r="D461" s="82">
        <v>52</v>
      </c>
      <c r="E461" s="82">
        <v>52</v>
      </c>
      <c r="F461" s="82">
        <v>52</v>
      </c>
      <c r="G461" s="82">
        <v>52</v>
      </c>
      <c r="H461" s="82">
        <v>52</v>
      </c>
      <c r="I461" s="82">
        <v>52</v>
      </c>
      <c r="J461" s="82">
        <v>52</v>
      </c>
      <c r="K461" s="82">
        <v>54</v>
      </c>
      <c r="L461" s="82">
        <v>54</v>
      </c>
      <c r="M461" s="82">
        <v>54</v>
      </c>
      <c r="N461" s="82">
        <v>54</v>
      </c>
      <c r="O461" s="82">
        <v>54</v>
      </c>
      <c r="P461" s="82">
        <v>55</v>
      </c>
      <c r="Q461" s="82">
        <v>55</v>
      </c>
      <c r="R461" s="82">
        <v>55</v>
      </c>
      <c r="S461" s="82">
        <v>55</v>
      </c>
      <c r="T461" s="82">
        <v>55</v>
      </c>
      <c r="U461" s="82">
        <v>57</v>
      </c>
      <c r="V461" s="82">
        <v>57</v>
      </c>
      <c r="W461" s="82">
        <v>57</v>
      </c>
      <c r="X461" s="82">
        <v>57</v>
      </c>
      <c r="Y461" s="82">
        <v>57</v>
      </c>
      <c r="Z461" s="82">
        <v>60</v>
      </c>
      <c r="AA461" s="82">
        <v>60</v>
      </c>
      <c r="AB461" s="82">
        <v>60</v>
      </c>
      <c r="AC461" s="82">
        <v>60</v>
      </c>
      <c r="AD461" s="82">
        <v>60</v>
      </c>
      <c r="AE461" s="82">
        <v>64</v>
      </c>
      <c r="AF461" s="82">
        <v>64</v>
      </c>
      <c r="AG461" s="82">
        <v>64</v>
      </c>
      <c r="AH461" s="82">
        <v>64</v>
      </c>
      <c r="AI461" s="82">
        <v>64</v>
      </c>
      <c r="AJ461" s="82">
        <v>73</v>
      </c>
    </row>
    <row r="462" spans="1:36" x14ac:dyDescent="0.25">
      <c r="A462" s="86">
        <v>2540</v>
      </c>
      <c r="B462" s="82">
        <v>52</v>
      </c>
      <c r="C462" s="82">
        <v>52</v>
      </c>
      <c r="D462" s="82">
        <v>52</v>
      </c>
      <c r="E462" s="82">
        <v>52</v>
      </c>
      <c r="F462" s="82">
        <v>52</v>
      </c>
      <c r="G462" s="82">
        <v>52</v>
      </c>
      <c r="H462" s="82">
        <v>52</v>
      </c>
      <c r="I462" s="82">
        <v>52</v>
      </c>
      <c r="J462" s="82">
        <v>52</v>
      </c>
      <c r="K462" s="82">
        <v>54</v>
      </c>
      <c r="L462" s="82">
        <v>54</v>
      </c>
      <c r="M462" s="82">
        <v>54</v>
      </c>
      <c r="N462" s="82">
        <v>54</v>
      </c>
      <c r="O462" s="82">
        <v>54</v>
      </c>
      <c r="P462" s="82">
        <v>55</v>
      </c>
      <c r="Q462" s="82">
        <v>55</v>
      </c>
      <c r="R462" s="82">
        <v>55</v>
      </c>
      <c r="S462" s="82">
        <v>55</v>
      </c>
      <c r="T462" s="82">
        <v>55</v>
      </c>
      <c r="U462" s="82">
        <v>57</v>
      </c>
      <c r="V462" s="82">
        <v>57</v>
      </c>
      <c r="W462" s="82">
        <v>57</v>
      </c>
      <c r="X462" s="82">
        <v>57</v>
      </c>
      <c r="Y462" s="82">
        <v>57</v>
      </c>
      <c r="Z462" s="82">
        <v>60</v>
      </c>
      <c r="AA462" s="82">
        <v>60</v>
      </c>
      <c r="AB462" s="82">
        <v>60</v>
      </c>
      <c r="AC462" s="82">
        <v>60</v>
      </c>
      <c r="AD462" s="82">
        <v>60</v>
      </c>
      <c r="AE462" s="82">
        <v>64</v>
      </c>
      <c r="AF462" s="82">
        <v>64</v>
      </c>
      <c r="AG462" s="82">
        <v>64</v>
      </c>
      <c r="AH462" s="82">
        <v>64</v>
      </c>
      <c r="AI462" s="82">
        <v>64</v>
      </c>
      <c r="AJ462" s="82">
        <v>73</v>
      </c>
    </row>
    <row r="463" spans="1:36" x14ac:dyDescent="0.25">
      <c r="A463" s="86">
        <v>2541</v>
      </c>
      <c r="B463" s="82">
        <v>51</v>
      </c>
      <c r="C463" s="82">
        <v>51</v>
      </c>
      <c r="D463" s="82">
        <v>51</v>
      </c>
      <c r="E463" s="82">
        <v>51</v>
      </c>
      <c r="F463" s="82">
        <v>51</v>
      </c>
      <c r="G463" s="82">
        <v>51</v>
      </c>
      <c r="H463" s="82">
        <v>51</v>
      </c>
      <c r="I463" s="82">
        <v>51</v>
      </c>
      <c r="J463" s="82">
        <v>51</v>
      </c>
      <c r="K463" s="82">
        <v>53</v>
      </c>
      <c r="L463" s="82">
        <v>53</v>
      </c>
      <c r="M463" s="82">
        <v>53</v>
      </c>
      <c r="N463" s="82">
        <v>53</v>
      </c>
      <c r="O463" s="82">
        <v>53</v>
      </c>
      <c r="P463" s="82">
        <v>55</v>
      </c>
      <c r="Q463" s="82">
        <v>55</v>
      </c>
      <c r="R463" s="82">
        <v>55</v>
      </c>
      <c r="S463" s="82">
        <v>55</v>
      </c>
      <c r="T463" s="82">
        <v>55</v>
      </c>
      <c r="U463" s="82">
        <v>56</v>
      </c>
      <c r="V463" s="82">
        <v>56</v>
      </c>
      <c r="W463" s="82">
        <v>56</v>
      </c>
      <c r="X463" s="82">
        <v>56</v>
      </c>
      <c r="Y463" s="82">
        <v>56</v>
      </c>
      <c r="Z463" s="82">
        <v>59</v>
      </c>
      <c r="AA463" s="82">
        <v>59</v>
      </c>
      <c r="AB463" s="82">
        <v>59</v>
      </c>
      <c r="AC463" s="82">
        <v>59</v>
      </c>
      <c r="AD463" s="82">
        <v>59</v>
      </c>
      <c r="AE463" s="82">
        <v>63</v>
      </c>
      <c r="AF463" s="82">
        <v>63</v>
      </c>
      <c r="AG463" s="82">
        <v>63</v>
      </c>
      <c r="AH463" s="82">
        <v>63</v>
      </c>
      <c r="AI463" s="82">
        <v>63</v>
      </c>
      <c r="AJ463" s="82">
        <v>72</v>
      </c>
    </row>
    <row r="464" spans="1:36" x14ac:dyDescent="0.25">
      <c r="A464" s="86">
        <v>2542</v>
      </c>
      <c r="B464" s="82">
        <v>51</v>
      </c>
      <c r="C464" s="82">
        <v>51</v>
      </c>
      <c r="D464" s="82">
        <v>51</v>
      </c>
      <c r="E464" s="82">
        <v>51</v>
      </c>
      <c r="F464" s="82">
        <v>51</v>
      </c>
      <c r="G464" s="82">
        <v>51</v>
      </c>
      <c r="H464" s="82">
        <v>51</v>
      </c>
      <c r="I464" s="82">
        <v>51</v>
      </c>
      <c r="J464" s="82">
        <v>51</v>
      </c>
      <c r="K464" s="82">
        <v>53</v>
      </c>
      <c r="L464" s="82">
        <v>53</v>
      </c>
      <c r="M464" s="82">
        <v>53</v>
      </c>
      <c r="N464" s="82">
        <v>53</v>
      </c>
      <c r="O464" s="82">
        <v>53</v>
      </c>
      <c r="P464" s="82">
        <v>55</v>
      </c>
      <c r="Q464" s="82">
        <v>55</v>
      </c>
      <c r="R464" s="82">
        <v>55</v>
      </c>
      <c r="S464" s="82">
        <v>55</v>
      </c>
      <c r="T464" s="82">
        <v>55</v>
      </c>
      <c r="U464" s="82">
        <v>56</v>
      </c>
      <c r="V464" s="82">
        <v>56</v>
      </c>
      <c r="W464" s="82">
        <v>56</v>
      </c>
      <c r="X464" s="82">
        <v>56</v>
      </c>
      <c r="Y464" s="82">
        <v>56</v>
      </c>
      <c r="Z464" s="82">
        <v>59</v>
      </c>
      <c r="AA464" s="82">
        <v>59</v>
      </c>
      <c r="AB464" s="82">
        <v>59</v>
      </c>
      <c r="AC464" s="82">
        <v>59</v>
      </c>
      <c r="AD464" s="82">
        <v>59</v>
      </c>
      <c r="AE464" s="82">
        <v>63</v>
      </c>
      <c r="AF464" s="82">
        <v>63</v>
      </c>
      <c r="AG464" s="82">
        <v>63</v>
      </c>
      <c r="AH464" s="82">
        <v>63</v>
      </c>
      <c r="AI464" s="82">
        <v>63</v>
      </c>
      <c r="AJ464" s="82">
        <v>72</v>
      </c>
    </row>
    <row r="465" spans="1:36" x14ac:dyDescent="0.25">
      <c r="A465" s="86">
        <v>2543</v>
      </c>
      <c r="B465" s="82">
        <v>51</v>
      </c>
      <c r="C465" s="82">
        <v>51</v>
      </c>
      <c r="D465" s="82">
        <v>51</v>
      </c>
      <c r="E465" s="82">
        <v>51</v>
      </c>
      <c r="F465" s="82">
        <v>51</v>
      </c>
      <c r="G465" s="82">
        <v>51</v>
      </c>
      <c r="H465" s="82">
        <v>51</v>
      </c>
      <c r="I465" s="82">
        <v>51</v>
      </c>
      <c r="J465" s="82">
        <v>51</v>
      </c>
      <c r="K465" s="82">
        <v>53</v>
      </c>
      <c r="L465" s="82">
        <v>53</v>
      </c>
      <c r="M465" s="82">
        <v>53</v>
      </c>
      <c r="N465" s="82">
        <v>53</v>
      </c>
      <c r="O465" s="82">
        <v>53</v>
      </c>
      <c r="P465" s="82">
        <v>55</v>
      </c>
      <c r="Q465" s="82">
        <v>55</v>
      </c>
      <c r="R465" s="82">
        <v>55</v>
      </c>
      <c r="S465" s="82">
        <v>55</v>
      </c>
      <c r="T465" s="82">
        <v>55</v>
      </c>
      <c r="U465" s="82">
        <v>56</v>
      </c>
      <c r="V465" s="82">
        <v>56</v>
      </c>
      <c r="W465" s="82">
        <v>56</v>
      </c>
      <c r="X465" s="82">
        <v>56</v>
      </c>
      <c r="Y465" s="82">
        <v>56</v>
      </c>
      <c r="Z465" s="82">
        <v>59</v>
      </c>
      <c r="AA465" s="82">
        <v>59</v>
      </c>
      <c r="AB465" s="82">
        <v>59</v>
      </c>
      <c r="AC465" s="82">
        <v>59</v>
      </c>
      <c r="AD465" s="82">
        <v>59</v>
      </c>
      <c r="AE465" s="82">
        <v>63</v>
      </c>
      <c r="AF465" s="82">
        <v>63</v>
      </c>
      <c r="AG465" s="82">
        <v>63</v>
      </c>
      <c r="AH465" s="82">
        <v>63</v>
      </c>
      <c r="AI465" s="82">
        <v>63</v>
      </c>
      <c r="AJ465" s="82">
        <v>72</v>
      </c>
    </row>
    <row r="466" spans="1:36" x14ac:dyDescent="0.25">
      <c r="A466" s="86">
        <v>2544</v>
      </c>
      <c r="B466" s="82">
        <v>51</v>
      </c>
      <c r="C466" s="82">
        <v>51</v>
      </c>
      <c r="D466" s="82">
        <v>51</v>
      </c>
      <c r="E466" s="82">
        <v>51</v>
      </c>
      <c r="F466" s="82">
        <v>51</v>
      </c>
      <c r="G466" s="82">
        <v>51</v>
      </c>
      <c r="H466" s="82">
        <v>51</v>
      </c>
      <c r="I466" s="82">
        <v>51</v>
      </c>
      <c r="J466" s="82">
        <v>51</v>
      </c>
      <c r="K466" s="82">
        <v>53</v>
      </c>
      <c r="L466" s="82">
        <v>53</v>
      </c>
      <c r="M466" s="82">
        <v>53</v>
      </c>
      <c r="N466" s="82">
        <v>53</v>
      </c>
      <c r="O466" s="82">
        <v>53</v>
      </c>
      <c r="P466" s="82">
        <v>55</v>
      </c>
      <c r="Q466" s="82">
        <v>55</v>
      </c>
      <c r="R466" s="82">
        <v>55</v>
      </c>
      <c r="S466" s="82">
        <v>55</v>
      </c>
      <c r="T466" s="82">
        <v>55</v>
      </c>
      <c r="U466" s="82">
        <v>56</v>
      </c>
      <c r="V466" s="82">
        <v>56</v>
      </c>
      <c r="W466" s="82">
        <v>56</v>
      </c>
      <c r="X466" s="82">
        <v>56</v>
      </c>
      <c r="Y466" s="82">
        <v>56</v>
      </c>
      <c r="Z466" s="82">
        <v>59</v>
      </c>
      <c r="AA466" s="82">
        <v>59</v>
      </c>
      <c r="AB466" s="82">
        <v>59</v>
      </c>
      <c r="AC466" s="82">
        <v>59</v>
      </c>
      <c r="AD466" s="82">
        <v>59</v>
      </c>
      <c r="AE466" s="82">
        <v>63</v>
      </c>
      <c r="AF466" s="82">
        <v>63</v>
      </c>
      <c r="AG466" s="82">
        <v>63</v>
      </c>
      <c r="AH466" s="82">
        <v>63</v>
      </c>
      <c r="AI466" s="82">
        <v>63</v>
      </c>
      <c r="AJ466" s="82">
        <v>72</v>
      </c>
    </row>
    <row r="467" spans="1:36" x14ac:dyDescent="0.25">
      <c r="A467" s="86">
        <v>2545</v>
      </c>
      <c r="B467" s="82">
        <v>51</v>
      </c>
      <c r="C467" s="82">
        <v>51</v>
      </c>
      <c r="D467" s="82">
        <v>51</v>
      </c>
      <c r="E467" s="82">
        <v>51</v>
      </c>
      <c r="F467" s="82">
        <v>51</v>
      </c>
      <c r="G467" s="82">
        <v>51</v>
      </c>
      <c r="H467" s="82">
        <v>51</v>
      </c>
      <c r="I467" s="82">
        <v>51</v>
      </c>
      <c r="J467" s="82">
        <v>51</v>
      </c>
      <c r="K467" s="82">
        <v>53</v>
      </c>
      <c r="L467" s="82">
        <v>53</v>
      </c>
      <c r="M467" s="82">
        <v>53</v>
      </c>
      <c r="N467" s="82">
        <v>53</v>
      </c>
      <c r="O467" s="82">
        <v>53</v>
      </c>
      <c r="P467" s="82">
        <v>55</v>
      </c>
      <c r="Q467" s="82">
        <v>55</v>
      </c>
      <c r="R467" s="82">
        <v>55</v>
      </c>
      <c r="S467" s="82">
        <v>55</v>
      </c>
      <c r="T467" s="82">
        <v>55</v>
      </c>
      <c r="U467" s="82">
        <v>56</v>
      </c>
      <c r="V467" s="82">
        <v>56</v>
      </c>
      <c r="W467" s="82">
        <v>56</v>
      </c>
      <c r="X467" s="82">
        <v>56</v>
      </c>
      <c r="Y467" s="82">
        <v>56</v>
      </c>
      <c r="Z467" s="82">
        <v>59</v>
      </c>
      <c r="AA467" s="82">
        <v>59</v>
      </c>
      <c r="AB467" s="82">
        <v>59</v>
      </c>
      <c r="AC467" s="82">
        <v>59</v>
      </c>
      <c r="AD467" s="82">
        <v>59</v>
      </c>
      <c r="AE467" s="82">
        <v>63</v>
      </c>
      <c r="AF467" s="82">
        <v>63</v>
      </c>
      <c r="AG467" s="82">
        <v>63</v>
      </c>
      <c r="AH467" s="82">
        <v>63</v>
      </c>
      <c r="AI467" s="82">
        <v>63</v>
      </c>
      <c r="AJ467" s="82">
        <v>72</v>
      </c>
    </row>
    <row r="468" spans="1:36" x14ac:dyDescent="0.25">
      <c r="A468" s="86">
        <v>2546</v>
      </c>
      <c r="B468" s="82">
        <v>51</v>
      </c>
      <c r="C468" s="82">
        <v>51</v>
      </c>
      <c r="D468" s="82">
        <v>51</v>
      </c>
      <c r="E468" s="82">
        <v>51</v>
      </c>
      <c r="F468" s="82">
        <v>51</v>
      </c>
      <c r="G468" s="82">
        <v>51</v>
      </c>
      <c r="H468" s="82">
        <v>51</v>
      </c>
      <c r="I468" s="82">
        <v>51</v>
      </c>
      <c r="J468" s="82">
        <v>51</v>
      </c>
      <c r="K468" s="82">
        <v>53</v>
      </c>
      <c r="L468" s="82">
        <v>53</v>
      </c>
      <c r="M468" s="82">
        <v>53</v>
      </c>
      <c r="N468" s="82">
        <v>53</v>
      </c>
      <c r="O468" s="82">
        <v>53</v>
      </c>
      <c r="P468" s="82">
        <v>55</v>
      </c>
      <c r="Q468" s="82">
        <v>55</v>
      </c>
      <c r="R468" s="82">
        <v>55</v>
      </c>
      <c r="S468" s="82">
        <v>55</v>
      </c>
      <c r="T468" s="82">
        <v>55</v>
      </c>
      <c r="U468" s="82">
        <v>56</v>
      </c>
      <c r="V468" s="82">
        <v>56</v>
      </c>
      <c r="W468" s="82">
        <v>56</v>
      </c>
      <c r="X468" s="82">
        <v>56</v>
      </c>
      <c r="Y468" s="82">
        <v>56</v>
      </c>
      <c r="Z468" s="82">
        <v>59</v>
      </c>
      <c r="AA468" s="82">
        <v>59</v>
      </c>
      <c r="AB468" s="82">
        <v>59</v>
      </c>
      <c r="AC468" s="82">
        <v>59</v>
      </c>
      <c r="AD468" s="82">
        <v>59</v>
      </c>
      <c r="AE468" s="82">
        <v>63</v>
      </c>
      <c r="AF468" s="82">
        <v>63</v>
      </c>
      <c r="AG468" s="82">
        <v>63</v>
      </c>
      <c r="AH468" s="82">
        <v>63</v>
      </c>
      <c r="AI468" s="82">
        <v>63</v>
      </c>
      <c r="AJ468" s="82">
        <v>72</v>
      </c>
    </row>
    <row r="469" spans="1:36" x14ac:dyDescent="0.25">
      <c r="A469" s="86">
        <v>2547</v>
      </c>
      <c r="B469" s="82">
        <v>51</v>
      </c>
      <c r="C469" s="82">
        <v>51</v>
      </c>
      <c r="D469" s="82">
        <v>51</v>
      </c>
      <c r="E469" s="82">
        <v>51</v>
      </c>
      <c r="F469" s="82">
        <v>51</v>
      </c>
      <c r="G469" s="82">
        <v>51</v>
      </c>
      <c r="H469" s="82">
        <v>51</v>
      </c>
      <c r="I469" s="82">
        <v>51</v>
      </c>
      <c r="J469" s="82">
        <v>51</v>
      </c>
      <c r="K469" s="82">
        <v>53</v>
      </c>
      <c r="L469" s="82">
        <v>53</v>
      </c>
      <c r="M469" s="82">
        <v>53</v>
      </c>
      <c r="N469" s="82">
        <v>53</v>
      </c>
      <c r="O469" s="82">
        <v>53</v>
      </c>
      <c r="P469" s="82">
        <v>55</v>
      </c>
      <c r="Q469" s="82">
        <v>55</v>
      </c>
      <c r="R469" s="82">
        <v>55</v>
      </c>
      <c r="S469" s="82">
        <v>55</v>
      </c>
      <c r="T469" s="82">
        <v>55</v>
      </c>
      <c r="U469" s="82">
        <v>56</v>
      </c>
      <c r="V469" s="82">
        <v>56</v>
      </c>
      <c r="W469" s="82">
        <v>56</v>
      </c>
      <c r="X469" s="82">
        <v>56</v>
      </c>
      <c r="Y469" s="82">
        <v>56</v>
      </c>
      <c r="Z469" s="82">
        <v>59</v>
      </c>
      <c r="AA469" s="82">
        <v>59</v>
      </c>
      <c r="AB469" s="82">
        <v>59</v>
      </c>
      <c r="AC469" s="82">
        <v>59</v>
      </c>
      <c r="AD469" s="82">
        <v>59</v>
      </c>
      <c r="AE469" s="82">
        <v>63</v>
      </c>
      <c r="AF469" s="82">
        <v>63</v>
      </c>
      <c r="AG469" s="82">
        <v>63</v>
      </c>
      <c r="AH469" s="82">
        <v>63</v>
      </c>
      <c r="AI469" s="82">
        <v>63</v>
      </c>
      <c r="AJ469" s="82">
        <v>72</v>
      </c>
    </row>
    <row r="470" spans="1:36" x14ac:dyDescent="0.25">
      <c r="A470" s="86">
        <v>2548</v>
      </c>
      <c r="B470" s="82">
        <v>51</v>
      </c>
      <c r="C470" s="82">
        <v>51</v>
      </c>
      <c r="D470" s="82">
        <v>51</v>
      </c>
      <c r="E470" s="82">
        <v>51</v>
      </c>
      <c r="F470" s="82">
        <v>51</v>
      </c>
      <c r="G470" s="82">
        <v>51</v>
      </c>
      <c r="H470" s="82">
        <v>51</v>
      </c>
      <c r="I470" s="82">
        <v>51</v>
      </c>
      <c r="J470" s="82">
        <v>51</v>
      </c>
      <c r="K470" s="82">
        <v>53</v>
      </c>
      <c r="L470" s="82">
        <v>53</v>
      </c>
      <c r="M470" s="82">
        <v>53</v>
      </c>
      <c r="N470" s="82">
        <v>53</v>
      </c>
      <c r="O470" s="82">
        <v>53</v>
      </c>
      <c r="P470" s="82">
        <v>55</v>
      </c>
      <c r="Q470" s="82">
        <v>55</v>
      </c>
      <c r="R470" s="82">
        <v>55</v>
      </c>
      <c r="S470" s="82">
        <v>55</v>
      </c>
      <c r="T470" s="82">
        <v>55</v>
      </c>
      <c r="U470" s="82">
        <v>56</v>
      </c>
      <c r="V470" s="82">
        <v>56</v>
      </c>
      <c r="W470" s="82">
        <v>56</v>
      </c>
      <c r="X470" s="82">
        <v>56</v>
      </c>
      <c r="Y470" s="82">
        <v>56</v>
      </c>
      <c r="Z470" s="82">
        <v>59</v>
      </c>
      <c r="AA470" s="82">
        <v>59</v>
      </c>
      <c r="AB470" s="82">
        <v>59</v>
      </c>
      <c r="AC470" s="82">
        <v>59</v>
      </c>
      <c r="AD470" s="82">
        <v>59</v>
      </c>
      <c r="AE470" s="82">
        <v>63</v>
      </c>
      <c r="AF470" s="82">
        <v>63</v>
      </c>
      <c r="AG470" s="82">
        <v>63</v>
      </c>
      <c r="AH470" s="82">
        <v>63</v>
      </c>
      <c r="AI470" s="82">
        <v>63</v>
      </c>
      <c r="AJ470" s="82">
        <v>72</v>
      </c>
    </row>
    <row r="471" spans="1:36" x14ac:dyDescent="0.25">
      <c r="A471" s="86">
        <v>2549</v>
      </c>
      <c r="B471" s="82">
        <v>51</v>
      </c>
      <c r="C471" s="82">
        <v>51</v>
      </c>
      <c r="D471" s="82">
        <v>51</v>
      </c>
      <c r="E471" s="82">
        <v>51</v>
      </c>
      <c r="F471" s="82">
        <v>51</v>
      </c>
      <c r="G471" s="82">
        <v>51</v>
      </c>
      <c r="H471" s="82">
        <v>51</v>
      </c>
      <c r="I471" s="82">
        <v>51</v>
      </c>
      <c r="J471" s="82">
        <v>51</v>
      </c>
      <c r="K471" s="82">
        <v>53</v>
      </c>
      <c r="L471" s="82">
        <v>53</v>
      </c>
      <c r="M471" s="82">
        <v>53</v>
      </c>
      <c r="N471" s="82">
        <v>53</v>
      </c>
      <c r="O471" s="82">
        <v>53</v>
      </c>
      <c r="P471" s="82">
        <v>55</v>
      </c>
      <c r="Q471" s="82">
        <v>55</v>
      </c>
      <c r="R471" s="82">
        <v>55</v>
      </c>
      <c r="S471" s="82">
        <v>55</v>
      </c>
      <c r="T471" s="82">
        <v>55</v>
      </c>
      <c r="U471" s="82">
        <v>56</v>
      </c>
      <c r="V471" s="82">
        <v>56</v>
      </c>
      <c r="W471" s="82">
        <v>56</v>
      </c>
      <c r="X471" s="82">
        <v>56</v>
      </c>
      <c r="Y471" s="82">
        <v>56</v>
      </c>
      <c r="Z471" s="82">
        <v>59</v>
      </c>
      <c r="AA471" s="82">
        <v>59</v>
      </c>
      <c r="AB471" s="82">
        <v>59</v>
      </c>
      <c r="AC471" s="82">
        <v>59</v>
      </c>
      <c r="AD471" s="82">
        <v>59</v>
      </c>
      <c r="AE471" s="82">
        <v>63</v>
      </c>
      <c r="AF471" s="82">
        <v>63</v>
      </c>
      <c r="AG471" s="82">
        <v>63</v>
      </c>
      <c r="AH471" s="82">
        <v>63</v>
      </c>
      <c r="AI471" s="82">
        <v>63</v>
      </c>
      <c r="AJ471" s="82">
        <v>72</v>
      </c>
    </row>
    <row r="472" spans="1:36" x14ac:dyDescent="0.25">
      <c r="A472" s="86">
        <v>2550</v>
      </c>
      <c r="B472" s="82">
        <v>51</v>
      </c>
      <c r="C472" s="82">
        <v>51</v>
      </c>
      <c r="D472" s="82">
        <v>51</v>
      </c>
      <c r="E472" s="82">
        <v>51</v>
      </c>
      <c r="F472" s="82">
        <v>51</v>
      </c>
      <c r="G472" s="82">
        <v>51</v>
      </c>
      <c r="H472" s="82">
        <v>51</v>
      </c>
      <c r="I472" s="82">
        <v>51</v>
      </c>
      <c r="J472" s="82">
        <v>51</v>
      </c>
      <c r="K472" s="82">
        <v>53</v>
      </c>
      <c r="L472" s="82">
        <v>53</v>
      </c>
      <c r="M472" s="82">
        <v>53</v>
      </c>
      <c r="N472" s="82">
        <v>53</v>
      </c>
      <c r="O472" s="82">
        <v>53</v>
      </c>
      <c r="P472" s="82">
        <v>55</v>
      </c>
      <c r="Q472" s="82">
        <v>55</v>
      </c>
      <c r="R472" s="82">
        <v>55</v>
      </c>
      <c r="S472" s="82">
        <v>55</v>
      </c>
      <c r="T472" s="82">
        <v>55</v>
      </c>
      <c r="U472" s="82">
        <v>56</v>
      </c>
      <c r="V472" s="82">
        <v>56</v>
      </c>
      <c r="W472" s="82">
        <v>56</v>
      </c>
      <c r="X472" s="82">
        <v>56</v>
      </c>
      <c r="Y472" s="82">
        <v>56</v>
      </c>
      <c r="Z472" s="82">
        <v>59</v>
      </c>
      <c r="AA472" s="82">
        <v>59</v>
      </c>
      <c r="AB472" s="82">
        <v>59</v>
      </c>
      <c r="AC472" s="82">
        <v>59</v>
      </c>
      <c r="AD472" s="82">
        <v>59</v>
      </c>
      <c r="AE472" s="82">
        <v>63</v>
      </c>
      <c r="AF472" s="82">
        <v>63</v>
      </c>
      <c r="AG472" s="82">
        <v>63</v>
      </c>
      <c r="AH472" s="82">
        <v>63</v>
      </c>
      <c r="AI472" s="82">
        <v>63</v>
      </c>
      <c r="AJ472" s="82">
        <v>72</v>
      </c>
    </row>
    <row r="473" spans="1:36" x14ac:dyDescent="0.25">
      <c r="A473" s="86">
        <v>2551</v>
      </c>
      <c r="B473" s="82">
        <v>50</v>
      </c>
      <c r="C473" s="82">
        <v>50</v>
      </c>
      <c r="D473" s="82">
        <v>50</v>
      </c>
      <c r="E473" s="82">
        <v>50</v>
      </c>
      <c r="F473" s="82">
        <v>50</v>
      </c>
      <c r="G473" s="82">
        <v>50</v>
      </c>
      <c r="H473" s="82">
        <v>50</v>
      </c>
      <c r="I473" s="82">
        <v>50</v>
      </c>
      <c r="J473" s="82">
        <v>50</v>
      </c>
      <c r="K473" s="82">
        <v>52</v>
      </c>
      <c r="L473" s="82">
        <v>52</v>
      </c>
      <c r="M473" s="82">
        <v>52</v>
      </c>
      <c r="N473" s="82">
        <v>52</v>
      </c>
      <c r="O473" s="82">
        <v>52</v>
      </c>
      <c r="P473" s="82">
        <v>54</v>
      </c>
      <c r="Q473" s="82">
        <v>54</v>
      </c>
      <c r="R473" s="82">
        <v>54</v>
      </c>
      <c r="S473" s="82">
        <v>54</v>
      </c>
      <c r="T473" s="82">
        <v>54</v>
      </c>
      <c r="U473" s="82">
        <v>55</v>
      </c>
      <c r="V473" s="82">
        <v>55</v>
      </c>
      <c r="W473" s="82">
        <v>55</v>
      </c>
      <c r="X473" s="82">
        <v>55</v>
      </c>
      <c r="Y473" s="82">
        <v>55</v>
      </c>
      <c r="Z473" s="82">
        <v>58</v>
      </c>
      <c r="AA473" s="82">
        <v>58</v>
      </c>
      <c r="AB473" s="82">
        <v>58</v>
      </c>
      <c r="AC473" s="82">
        <v>58</v>
      </c>
      <c r="AD473" s="82">
        <v>58</v>
      </c>
      <c r="AE473" s="82">
        <v>62</v>
      </c>
      <c r="AF473" s="82">
        <v>62</v>
      </c>
      <c r="AG473" s="82">
        <v>62</v>
      </c>
      <c r="AH473" s="82">
        <v>62</v>
      </c>
      <c r="AI473" s="82">
        <v>62</v>
      </c>
      <c r="AJ473" s="82">
        <v>71</v>
      </c>
    </row>
    <row r="474" spans="1:36" x14ac:dyDescent="0.25">
      <c r="A474" s="86">
        <v>2552</v>
      </c>
      <c r="B474" s="82">
        <v>50</v>
      </c>
      <c r="C474" s="82">
        <v>50</v>
      </c>
      <c r="D474" s="82">
        <v>50</v>
      </c>
      <c r="E474" s="82">
        <v>50</v>
      </c>
      <c r="F474" s="82">
        <v>50</v>
      </c>
      <c r="G474" s="82">
        <v>50</v>
      </c>
      <c r="H474" s="82">
        <v>50</v>
      </c>
      <c r="I474" s="82">
        <v>50</v>
      </c>
      <c r="J474" s="82">
        <v>50</v>
      </c>
      <c r="K474" s="82">
        <v>52</v>
      </c>
      <c r="L474" s="82">
        <v>52</v>
      </c>
      <c r="M474" s="82">
        <v>52</v>
      </c>
      <c r="N474" s="82">
        <v>52</v>
      </c>
      <c r="O474" s="82">
        <v>52</v>
      </c>
      <c r="P474" s="82">
        <v>54</v>
      </c>
      <c r="Q474" s="82">
        <v>54</v>
      </c>
      <c r="R474" s="82">
        <v>54</v>
      </c>
      <c r="S474" s="82">
        <v>54</v>
      </c>
      <c r="T474" s="82">
        <v>54</v>
      </c>
      <c r="U474" s="82">
        <v>55</v>
      </c>
      <c r="V474" s="82">
        <v>55</v>
      </c>
      <c r="W474" s="82">
        <v>55</v>
      </c>
      <c r="X474" s="82">
        <v>55</v>
      </c>
      <c r="Y474" s="82">
        <v>55</v>
      </c>
      <c r="Z474" s="82">
        <v>58</v>
      </c>
      <c r="AA474" s="82">
        <v>58</v>
      </c>
      <c r="AB474" s="82">
        <v>58</v>
      </c>
      <c r="AC474" s="82">
        <v>58</v>
      </c>
      <c r="AD474" s="82">
        <v>58</v>
      </c>
      <c r="AE474" s="82">
        <v>62</v>
      </c>
      <c r="AF474" s="82">
        <v>62</v>
      </c>
      <c r="AG474" s="82">
        <v>62</v>
      </c>
      <c r="AH474" s="82">
        <v>62</v>
      </c>
      <c r="AI474" s="82">
        <v>62</v>
      </c>
      <c r="AJ474" s="82">
        <v>71</v>
      </c>
    </row>
    <row r="475" spans="1:36" x14ac:dyDescent="0.25">
      <c r="A475" s="86">
        <v>2553</v>
      </c>
      <c r="B475" s="82">
        <v>50</v>
      </c>
      <c r="C475" s="82">
        <v>50</v>
      </c>
      <c r="D475" s="82">
        <v>50</v>
      </c>
      <c r="E475" s="82">
        <v>50</v>
      </c>
      <c r="F475" s="82">
        <v>50</v>
      </c>
      <c r="G475" s="82">
        <v>50</v>
      </c>
      <c r="H475" s="82">
        <v>50</v>
      </c>
      <c r="I475" s="82">
        <v>50</v>
      </c>
      <c r="J475" s="82">
        <v>50</v>
      </c>
      <c r="K475" s="82">
        <v>52</v>
      </c>
      <c r="L475" s="82">
        <v>52</v>
      </c>
      <c r="M475" s="82">
        <v>52</v>
      </c>
      <c r="N475" s="82">
        <v>52</v>
      </c>
      <c r="O475" s="82">
        <v>52</v>
      </c>
      <c r="P475" s="82">
        <v>54</v>
      </c>
      <c r="Q475" s="82">
        <v>54</v>
      </c>
      <c r="R475" s="82">
        <v>54</v>
      </c>
      <c r="S475" s="82">
        <v>54</v>
      </c>
      <c r="T475" s="82">
        <v>54</v>
      </c>
      <c r="U475" s="82">
        <v>55</v>
      </c>
      <c r="V475" s="82">
        <v>55</v>
      </c>
      <c r="W475" s="82">
        <v>55</v>
      </c>
      <c r="X475" s="82">
        <v>55</v>
      </c>
      <c r="Y475" s="82">
        <v>55</v>
      </c>
      <c r="Z475" s="82">
        <v>58</v>
      </c>
      <c r="AA475" s="82">
        <v>58</v>
      </c>
      <c r="AB475" s="82">
        <v>58</v>
      </c>
      <c r="AC475" s="82">
        <v>58</v>
      </c>
      <c r="AD475" s="82">
        <v>58</v>
      </c>
      <c r="AE475" s="82">
        <v>62</v>
      </c>
      <c r="AF475" s="82">
        <v>62</v>
      </c>
      <c r="AG475" s="82">
        <v>62</v>
      </c>
      <c r="AH475" s="82">
        <v>62</v>
      </c>
      <c r="AI475" s="82">
        <v>62</v>
      </c>
      <c r="AJ475" s="82">
        <v>71</v>
      </c>
    </row>
    <row r="476" spans="1:36" x14ac:dyDescent="0.25">
      <c r="A476" s="86">
        <v>2554</v>
      </c>
      <c r="B476" s="82">
        <v>50</v>
      </c>
      <c r="C476" s="82">
        <v>50</v>
      </c>
      <c r="D476" s="82">
        <v>50</v>
      </c>
      <c r="E476" s="82">
        <v>50</v>
      </c>
      <c r="F476" s="82">
        <v>50</v>
      </c>
      <c r="G476" s="82">
        <v>50</v>
      </c>
      <c r="H476" s="82">
        <v>50</v>
      </c>
      <c r="I476" s="82">
        <v>50</v>
      </c>
      <c r="J476" s="82">
        <v>50</v>
      </c>
      <c r="K476" s="82">
        <v>52</v>
      </c>
      <c r="L476" s="82">
        <v>52</v>
      </c>
      <c r="M476" s="82">
        <v>52</v>
      </c>
      <c r="N476" s="82">
        <v>52</v>
      </c>
      <c r="O476" s="82">
        <v>52</v>
      </c>
      <c r="P476" s="82">
        <v>54</v>
      </c>
      <c r="Q476" s="82">
        <v>54</v>
      </c>
      <c r="R476" s="82">
        <v>54</v>
      </c>
      <c r="S476" s="82">
        <v>54</v>
      </c>
      <c r="T476" s="82">
        <v>54</v>
      </c>
      <c r="U476" s="82">
        <v>55</v>
      </c>
      <c r="V476" s="82">
        <v>55</v>
      </c>
      <c r="W476" s="82">
        <v>55</v>
      </c>
      <c r="X476" s="82">
        <v>55</v>
      </c>
      <c r="Y476" s="82">
        <v>55</v>
      </c>
      <c r="Z476" s="82">
        <v>58</v>
      </c>
      <c r="AA476" s="82">
        <v>58</v>
      </c>
      <c r="AB476" s="82">
        <v>58</v>
      </c>
      <c r="AC476" s="82">
        <v>58</v>
      </c>
      <c r="AD476" s="82">
        <v>58</v>
      </c>
      <c r="AE476" s="82">
        <v>62</v>
      </c>
      <c r="AF476" s="82">
        <v>62</v>
      </c>
      <c r="AG476" s="82">
        <v>62</v>
      </c>
      <c r="AH476" s="82">
        <v>62</v>
      </c>
      <c r="AI476" s="82">
        <v>62</v>
      </c>
      <c r="AJ476" s="82">
        <v>71</v>
      </c>
    </row>
    <row r="477" spans="1:36" x14ac:dyDescent="0.25">
      <c r="A477" s="86">
        <v>2555</v>
      </c>
      <c r="B477" s="82">
        <v>50</v>
      </c>
      <c r="C477" s="82">
        <v>50</v>
      </c>
      <c r="D477" s="82">
        <v>50</v>
      </c>
      <c r="E477" s="82">
        <v>50</v>
      </c>
      <c r="F477" s="82">
        <v>50</v>
      </c>
      <c r="G477" s="82">
        <v>50</v>
      </c>
      <c r="H477" s="82">
        <v>50</v>
      </c>
      <c r="I477" s="82">
        <v>50</v>
      </c>
      <c r="J477" s="82">
        <v>50</v>
      </c>
      <c r="K477" s="82">
        <v>52</v>
      </c>
      <c r="L477" s="82">
        <v>52</v>
      </c>
      <c r="M477" s="82">
        <v>52</v>
      </c>
      <c r="N477" s="82">
        <v>52</v>
      </c>
      <c r="O477" s="82">
        <v>52</v>
      </c>
      <c r="P477" s="82">
        <v>54</v>
      </c>
      <c r="Q477" s="82">
        <v>54</v>
      </c>
      <c r="R477" s="82">
        <v>54</v>
      </c>
      <c r="S477" s="82">
        <v>54</v>
      </c>
      <c r="T477" s="82">
        <v>54</v>
      </c>
      <c r="U477" s="82">
        <v>55</v>
      </c>
      <c r="V477" s="82">
        <v>55</v>
      </c>
      <c r="W477" s="82">
        <v>55</v>
      </c>
      <c r="X477" s="82">
        <v>55</v>
      </c>
      <c r="Y477" s="82">
        <v>55</v>
      </c>
      <c r="Z477" s="82">
        <v>58</v>
      </c>
      <c r="AA477" s="82">
        <v>58</v>
      </c>
      <c r="AB477" s="82">
        <v>58</v>
      </c>
      <c r="AC477" s="82">
        <v>58</v>
      </c>
      <c r="AD477" s="82">
        <v>58</v>
      </c>
      <c r="AE477" s="82">
        <v>62</v>
      </c>
      <c r="AF477" s="82">
        <v>62</v>
      </c>
      <c r="AG477" s="82">
        <v>62</v>
      </c>
      <c r="AH477" s="82">
        <v>62</v>
      </c>
      <c r="AI477" s="82">
        <v>62</v>
      </c>
      <c r="AJ477" s="82">
        <v>71</v>
      </c>
    </row>
    <row r="478" spans="1:36" x14ac:dyDescent="0.25">
      <c r="A478" s="86">
        <v>2556</v>
      </c>
      <c r="B478" s="82">
        <v>50</v>
      </c>
      <c r="C478" s="82">
        <v>50</v>
      </c>
      <c r="D478" s="82">
        <v>50</v>
      </c>
      <c r="E478" s="82">
        <v>50</v>
      </c>
      <c r="F478" s="82">
        <v>50</v>
      </c>
      <c r="G478" s="82">
        <v>50</v>
      </c>
      <c r="H478" s="82">
        <v>50</v>
      </c>
      <c r="I478" s="82">
        <v>50</v>
      </c>
      <c r="J478" s="82">
        <v>50</v>
      </c>
      <c r="K478" s="82">
        <v>52</v>
      </c>
      <c r="L478" s="82">
        <v>52</v>
      </c>
      <c r="M478" s="82">
        <v>52</v>
      </c>
      <c r="N478" s="82">
        <v>52</v>
      </c>
      <c r="O478" s="82">
        <v>52</v>
      </c>
      <c r="P478" s="82">
        <v>54</v>
      </c>
      <c r="Q478" s="82">
        <v>54</v>
      </c>
      <c r="R478" s="82">
        <v>54</v>
      </c>
      <c r="S478" s="82">
        <v>54</v>
      </c>
      <c r="T478" s="82">
        <v>54</v>
      </c>
      <c r="U478" s="82">
        <v>55</v>
      </c>
      <c r="V478" s="82">
        <v>55</v>
      </c>
      <c r="W478" s="82">
        <v>55</v>
      </c>
      <c r="X478" s="82">
        <v>55</v>
      </c>
      <c r="Y478" s="82">
        <v>55</v>
      </c>
      <c r="Z478" s="82">
        <v>58</v>
      </c>
      <c r="AA478" s="82">
        <v>58</v>
      </c>
      <c r="AB478" s="82">
        <v>58</v>
      </c>
      <c r="AC478" s="82">
        <v>58</v>
      </c>
      <c r="AD478" s="82">
        <v>58</v>
      </c>
      <c r="AE478" s="82">
        <v>62</v>
      </c>
      <c r="AF478" s="82">
        <v>62</v>
      </c>
      <c r="AG478" s="82">
        <v>62</v>
      </c>
      <c r="AH478" s="82">
        <v>62</v>
      </c>
      <c r="AI478" s="82">
        <v>62</v>
      </c>
      <c r="AJ478" s="82">
        <v>71</v>
      </c>
    </row>
    <row r="479" spans="1:36" x14ac:dyDescent="0.25">
      <c r="A479" s="86">
        <v>2557</v>
      </c>
      <c r="B479" s="82">
        <v>50</v>
      </c>
      <c r="C479" s="82">
        <v>50</v>
      </c>
      <c r="D479" s="82">
        <v>50</v>
      </c>
      <c r="E479" s="82">
        <v>50</v>
      </c>
      <c r="F479" s="82">
        <v>50</v>
      </c>
      <c r="G479" s="82">
        <v>50</v>
      </c>
      <c r="H479" s="82">
        <v>50</v>
      </c>
      <c r="I479" s="82">
        <v>50</v>
      </c>
      <c r="J479" s="82">
        <v>50</v>
      </c>
      <c r="K479" s="82">
        <v>52</v>
      </c>
      <c r="L479" s="82">
        <v>52</v>
      </c>
      <c r="M479" s="82">
        <v>52</v>
      </c>
      <c r="N479" s="82">
        <v>52</v>
      </c>
      <c r="O479" s="82">
        <v>52</v>
      </c>
      <c r="P479" s="82">
        <v>54</v>
      </c>
      <c r="Q479" s="82">
        <v>54</v>
      </c>
      <c r="R479" s="82">
        <v>54</v>
      </c>
      <c r="S479" s="82">
        <v>54</v>
      </c>
      <c r="T479" s="82">
        <v>54</v>
      </c>
      <c r="U479" s="82">
        <v>55</v>
      </c>
      <c r="V479" s="82">
        <v>55</v>
      </c>
      <c r="W479" s="82">
        <v>55</v>
      </c>
      <c r="X479" s="82">
        <v>55</v>
      </c>
      <c r="Y479" s="82">
        <v>55</v>
      </c>
      <c r="Z479" s="82">
        <v>58</v>
      </c>
      <c r="AA479" s="82">
        <v>58</v>
      </c>
      <c r="AB479" s="82">
        <v>58</v>
      </c>
      <c r="AC479" s="82">
        <v>58</v>
      </c>
      <c r="AD479" s="82">
        <v>58</v>
      </c>
      <c r="AE479" s="82">
        <v>62</v>
      </c>
      <c r="AF479" s="82">
        <v>62</v>
      </c>
      <c r="AG479" s="82">
        <v>62</v>
      </c>
      <c r="AH479" s="82">
        <v>62</v>
      </c>
      <c r="AI479" s="82">
        <v>62</v>
      </c>
      <c r="AJ479" s="82">
        <v>71</v>
      </c>
    </row>
    <row r="480" spans="1:36" x14ac:dyDescent="0.25">
      <c r="A480" s="86">
        <v>2558</v>
      </c>
      <c r="B480" s="82">
        <v>50</v>
      </c>
      <c r="C480" s="82">
        <v>50</v>
      </c>
      <c r="D480" s="82">
        <v>50</v>
      </c>
      <c r="E480" s="82">
        <v>50</v>
      </c>
      <c r="F480" s="82">
        <v>50</v>
      </c>
      <c r="G480" s="82">
        <v>50</v>
      </c>
      <c r="H480" s="82">
        <v>50</v>
      </c>
      <c r="I480" s="82">
        <v>50</v>
      </c>
      <c r="J480" s="82">
        <v>50</v>
      </c>
      <c r="K480" s="82">
        <v>52</v>
      </c>
      <c r="L480" s="82">
        <v>52</v>
      </c>
      <c r="M480" s="82">
        <v>52</v>
      </c>
      <c r="N480" s="82">
        <v>52</v>
      </c>
      <c r="O480" s="82">
        <v>52</v>
      </c>
      <c r="P480" s="82">
        <v>54</v>
      </c>
      <c r="Q480" s="82">
        <v>54</v>
      </c>
      <c r="R480" s="82">
        <v>54</v>
      </c>
      <c r="S480" s="82">
        <v>54</v>
      </c>
      <c r="T480" s="82">
        <v>54</v>
      </c>
      <c r="U480" s="82">
        <v>55</v>
      </c>
      <c r="V480" s="82">
        <v>55</v>
      </c>
      <c r="W480" s="82">
        <v>55</v>
      </c>
      <c r="X480" s="82">
        <v>55</v>
      </c>
      <c r="Y480" s="82">
        <v>55</v>
      </c>
      <c r="Z480" s="82">
        <v>58</v>
      </c>
      <c r="AA480" s="82">
        <v>58</v>
      </c>
      <c r="AB480" s="82">
        <v>58</v>
      </c>
      <c r="AC480" s="82">
        <v>58</v>
      </c>
      <c r="AD480" s="82">
        <v>58</v>
      </c>
      <c r="AE480" s="82">
        <v>62</v>
      </c>
      <c r="AF480" s="82">
        <v>62</v>
      </c>
      <c r="AG480" s="82">
        <v>62</v>
      </c>
      <c r="AH480" s="82">
        <v>62</v>
      </c>
      <c r="AI480" s="82">
        <v>62</v>
      </c>
      <c r="AJ480" s="82">
        <v>71</v>
      </c>
    </row>
    <row r="481" spans="1:36" x14ac:dyDescent="0.25">
      <c r="A481" s="86">
        <v>2559</v>
      </c>
      <c r="B481" s="82">
        <v>50</v>
      </c>
      <c r="C481" s="82">
        <v>50</v>
      </c>
      <c r="D481" s="82">
        <v>50</v>
      </c>
      <c r="E481" s="82">
        <v>50</v>
      </c>
      <c r="F481" s="82">
        <v>50</v>
      </c>
      <c r="G481" s="82">
        <v>50</v>
      </c>
      <c r="H481" s="82">
        <v>50</v>
      </c>
      <c r="I481" s="82">
        <v>50</v>
      </c>
      <c r="J481" s="82">
        <v>50</v>
      </c>
      <c r="K481" s="82">
        <v>52</v>
      </c>
      <c r="L481" s="82">
        <v>52</v>
      </c>
      <c r="M481" s="82">
        <v>52</v>
      </c>
      <c r="N481" s="82">
        <v>52</v>
      </c>
      <c r="O481" s="82">
        <v>52</v>
      </c>
      <c r="P481" s="82">
        <v>54</v>
      </c>
      <c r="Q481" s="82">
        <v>54</v>
      </c>
      <c r="R481" s="82">
        <v>54</v>
      </c>
      <c r="S481" s="82">
        <v>54</v>
      </c>
      <c r="T481" s="82">
        <v>54</v>
      </c>
      <c r="U481" s="82">
        <v>55</v>
      </c>
      <c r="V481" s="82">
        <v>55</v>
      </c>
      <c r="W481" s="82">
        <v>55</v>
      </c>
      <c r="X481" s="82">
        <v>55</v>
      </c>
      <c r="Y481" s="82">
        <v>55</v>
      </c>
      <c r="Z481" s="82">
        <v>58</v>
      </c>
      <c r="AA481" s="82">
        <v>58</v>
      </c>
      <c r="AB481" s="82">
        <v>58</v>
      </c>
      <c r="AC481" s="82">
        <v>58</v>
      </c>
      <c r="AD481" s="82">
        <v>58</v>
      </c>
      <c r="AE481" s="82">
        <v>62</v>
      </c>
      <c r="AF481" s="82">
        <v>62</v>
      </c>
      <c r="AG481" s="82">
        <v>62</v>
      </c>
      <c r="AH481" s="82">
        <v>62</v>
      </c>
      <c r="AI481" s="82">
        <v>62</v>
      </c>
      <c r="AJ481" s="82">
        <v>71</v>
      </c>
    </row>
    <row r="482" spans="1:36" x14ac:dyDescent="0.25">
      <c r="A482" s="86">
        <v>2600</v>
      </c>
      <c r="B482" s="82">
        <v>50</v>
      </c>
      <c r="C482" s="82">
        <v>50</v>
      </c>
      <c r="D482" s="82">
        <v>50</v>
      </c>
      <c r="E482" s="82">
        <v>50</v>
      </c>
      <c r="F482" s="82">
        <v>50</v>
      </c>
      <c r="G482" s="82">
        <v>50</v>
      </c>
      <c r="H482" s="82">
        <v>50</v>
      </c>
      <c r="I482" s="82">
        <v>50</v>
      </c>
      <c r="J482" s="82">
        <v>50</v>
      </c>
      <c r="K482" s="82">
        <v>52</v>
      </c>
      <c r="L482" s="82">
        <v>52</v>
      </c>
      <c r="M482" s="82">
        <v>52</v>
      </c>
      <c r="N482" s="82">
        <v>52</v>
      </c>
      <c r="O482" s="82">
        <v>52</v>
      </c>
      <c r="P482" s="82">
        <v>54</v>
      </c>
      <c r="Q482" s="82">
        <v>54</v>
      </c>
      <c r="R482" s="82">
        <v>54</v>
      </c>
      <c r="S482" s="82">
        <v>54</v>
      </c>
      <c r="T482" s="82">
        <v>54</v>
      </c>
      <c r="U482" s="82">
        <v>55</v>
      </c>
      <c r="V482" s="82">
        <v>55</v>
      </c>
      <c r="W482" s="82">
        <v>55</v>
      </c>
      <c r="X482" s="82">
        <v>55</v>
      </c>
      <c r="Y482" s="82">
        <v>55</v>
      </c>
      <c r="Z482" s="82">
        <v>58</v>
      </c>
      <c r="AA482" s="82">
        <v>58</v>
      </c>
      <c r="AB482" s="82">
        <v>58</v>
      </c>
      <c r="AC482" s="82">
        <v>58</v>
      </c>
      <c r="AD482" s="82">
        <v>58</v>
      </c>
      <c r="AE482" s="82">
        <v>62</v>
      </c>
      <c r="AF482" s="82">
        <v>62</v>
      </c>
      <c r="AG482" s="82">
        <v>62</v>
      </c>
      <c r="AH482" s="82">
        <v>62</v>
      </c>
      <c r="AI482" s="82">
        <v>62</v>
      </c>
      <c r="AJ482" s="82">
        <v>71</v>
      </c>
    </row>
    <row r="483" spans="1:36" x14ac:dyDescent="0.25">
      <c r="A483" s="86">
        <v>2601</v>
      </c>
      <c r="B483" s="82">
        <v>49</v>
      </c>
      <c r="C483" s="82">
        <v>49</v>
      </c>
      <c r="D483" s="82">
        <v>49</v>
      </c>
      <c r="E483" s="82">
        <v>49</v>
      </c>
      <c r="F483" s="82">
        <v>49</v>
      </c>
      <c r="G483" s="82">
        <v>49</v>
      </c>
      <c r="H483" s="82">
        <v>49</v>
      </c>
      <c r="I483" s="82">
        <v>49</v>
      </c>
      <c r="J483" s="82">
        <v>49</v>
      </c>
      <c r="K483" s="82">
        <v>51</v>
      </c>
      <c r="L483" s="82">
        <v>51</v>
      </c>
      <c r="M483" s="82">
        <v>51</v>
      </c>
      <c r="N483" s="82">
        <v>51</v>
      </c>
      <c r="O483" s="82">
        <v>51</v>
      </c>
      <c r="P483" s="82">
        <v>53</v>
      </c>
      <c r="Q483" s="82">
        <v>53</v>
      </c>
      <c r="R483" s="82">
        <v>53</v>
      </c>
      <c r="S483" s="82">
        <v>53</v>
      </c>
      <c r="T483" s="82">
        <v>53</v>
      </c>
      <c r="U483" s="82">
        <v>54</v>
      </c>
      <c r="V483" s="82">
        <v>54</v>
      </c>
      <c r="W483" s="82">
        <v>54</v>
      </c>
      <c r="X483" s="82">
        <v>54</v>
      </c>
      <c r="Y483" s="82">
        <v>54</v>
      </c>
      <c r="Z483" s="82">
        <v>58</v>
      </c>
      <c r="AA483" s="82">
        <v>58</v>
      </c>
      <c r="AB483" s="82">
        <v>58</v>
      </c>
      <c r="AC483" s="82">
        <v>58</v>
      </c>
      <c r="AD483" s="82">
        <v>58</v>
      </c>
      <c r="AE483" s="82">
        <v>61</v>
      </c>
      <c r="AF483" s="82">
        <v>61</v>
      </c>
      <c r="AG483" s="82">
        <v>61</v>
      </c>
      <c r="AH483" s="82">
        <v>61</v>
      </c>
      <c r="AI483" s="82">
        <v>61</v>
      </c>
      <c r="AJ483" s="82">
        <v>70</v>
      </c>
    </row>
    <row r="484" spans="1:36" x14ac:dyDescent="0.25">
      <c r="A484" s="86">
        <v>2602</v>
      </c>
      <c r="B484" s="82">
        <v>49</v>
      </c>
      <c r="C484" s="82">
        <v>49</v>
      </c>
      <c r="D484" s="82">
        <v>49</v>
      </c>
      <c r="E484" s="82">
        <v>49</v>
      </c>
      <c r="F484" s="82">
        <v>49</v>
      </c>
      <c r="G484" s="82">
        <v>49</v>
      </c>
      <c r="H484" s="82">
        <v>49</v>
      </c>
      <c r="I484" s="82">
        <v>49</v>
      </c>
      <c r="J484" s="82">
        <v>49</v>
      </c>
      <c r="K484" s="82">
        <v>51</v>
      </c>
      <c r="L484" s="82">
        <v>51</v>
      </c>
      <c r="M484" s="82">
        <v>51</v>
      </c>
      <c r="N484" s="82">
        <v>51</v>
      </c>
      <c r="O484" s="82">
        <v>51</v>
      </c>
      <c r="P484" s="82">
        <v>53</v>
      </c>
      <c r="Q484" s="82">
        <v>53</v>
      </c>
      <c r="R484" s="82">
        <v>53</v>
      </c>
      <c r="S484" s="82">
        <v>53</v>
      </c>
      <c r="T484" s="82">
        <v>53</v>
      </c>
      <c r="U484" s="82">
        <v>54</v>
      </c>
      <c r="V484" s="82">
        <v>54</v>
      </c>
      <c r="W484" s="82">
        <v>54</v>
      </c>
      <c r="X484" s="82">
        <v>54</v>
      </c>
      <c r="Y484" s="82">
        <v>54</v>
      </c>
      <c r="Z484" s="82">
        <v>58</v>
      </c>
      <c r="AA484" s="82">
        <v>58</v>
      </c>
      <c r="AB484" s="82">
        <v>58</v>
      </c>
      <c r="AC484" s="82">
        <v>58</v>
      </c>
      <c r="AD484" s="82">
        <v>58</v>
      </c>
      <c r="AE484" s="82">
        <v>61</v>
      </c>
      <c r="AF484" s="82">
        <v>61</v>
      </c>
      <c r="AG484" s="82">
        <v>61</v>
      </c>
      <c r="AH484" s="82">
        <v>61</v>
      </c>
      <c r="AI484" s="82">
        <v>61</v>
      </c>
      <c r="AJ484" s="82">
        <v>70</v>
      </c>
    </row>
    <row r="485" spans="1:36" x14ac:dyDescent="0.25">
      <c r="A485" s="86">
        <v>2603</v>
      </c>
      <c r="B485" s="82">
        <v>49</v>
      </c>
      <c r="C485" s="82">
        <v>49</v>
      </c>
      <c r="D485" s="82">
        <v>49</v>
      </c>
      <c r="E485" s="82">
        <v>49</v>
      </c>
      <c r="F485" s="82">
        <v>49</v>
      </c>
      <c r="G485" s="82">
        <v>49</v>
      </c>
      <c r="H485" s="82">
        <v>49</v>
      </c>
      <c r="I485" s="82">
        <v>49</v>
      </c>
      <c r="J485" s="82">
        <v>49</v>
      </c>
      <c r="K485" s="82">
        <v>51</v>
      </c>
      <c r="L485" s="82">
        <v>51</v>
      </c>
      <c r="M485" s="82">
        <v>51</v>
      </c>
      <c r="N485" s="82">
        <v>51</v>
      </c>
      <c r="O485" s="82">
        <v>51</v>
      </c>
      <c r="P485" s="82">
        <v>53</v>
      </c>
      <c r="Q485" s="82">
        <v>53</v>
      </c>
      <c r="R485" s="82">
        <v>53</v>
      </c>
      <c r="S485" s="82">
        <v>53</v>
      </c>
      <c r="T485" s="82">
        <v>53</v>
      </c>
      <c r="U485" s="82">
        <v>54</v>
      </c>
      <c r="V485" s="82">
        <v>54</v>
      </c>
      <c r="W485" s="82">
        <v>54</v>
      </c>
      <c r="X485" s="82">
        <v>54</v>
      </c>
      <c r="Y485" s="82">
        <v>54</v>
      </c>
      <c r="Z485" s="82">
        <v>58</v>
      </c>
      <c r="AA485" s="82">
        <v>58</v>
      </c>
      <c r="AB485" s="82">
        <v>58</v>
      </c>
      <c r="AC485" s="82">
        <v>58</v>
      </c>
      <c r="AD485" s="82">
        <v>58</v>
      </c>
      <c r="AE485" s="82">
        <v>61</v>
      </c>
      <c r="AF485" s="82">
        <v>61</v>
      </c>
      <c r="AG485" s="82">
        <v>61</v>
      </c>
      <c r="AH485" s="82">
        <v>61</v>
      </c>
      <c r="AI485" s="82">
        <v>61</v>
      </c>
      <c r="AJ485" s="82">
        <v>70</v>
      </c>
    </row>
    <row r="486" spans="1:36" x14ac:dyDescent="0.25">
      <c r="A486" s="86">
        <v>2604</v>
      </c>
      <c r="B486" s="82">
        <v>49</v>
      </c>
      <c r="C486" s="82">
        <v>49</v>
      </c>
      <c r="D486" s="82">
        <v>49</v>
      </c>
      <c r="E486" s="82">
        <v>49</v>
      </c>
      <c r="F486" s="82">
        <v>49</v>
      </c>
      <c r="G486" s="82">
        <v>49</v>
      </c>
      <c r="H486" s="82">
        <v>49</v>
      </c>
      <c r="I486" s="82">
        <v>49</v>
      </c>
      <c r="J486" s="82">
        <v>49</v>
      </c>
      <c r="K486" s="82">
        <v>51</v>
      </c>
      <c r="L486" s="82">
        <v>51</v>
      </c>
      <c r="M486" s="82">
        <v>51</v>
      </c>
      <c r="N486" s="82">
        <v>51</v>
      </c>
      <c r="O486" s="82">
        <v>51</v>
      </c>
      <c r="P486" s="82">
        <v>53</v>
      </c>
      <c r="Q486" s="82">
        <v>53</v>
      </c>
      <c r="R486" s="82">
        <v>53</v>
      </c>
      <c r="S486" s="82">
        <v>53</v>
      </c>
      <c r="T486" s="82">
        <v>53</v>
      </c>
      <c r="U486" s="82">
        <v>54</v>
      </c>
      <c r="V486" s="82">
        <v>54</v>
      </c>
      <c r="W486" s="82">
        <v>54</v>
      </c>
      <c r="X486" s="82">
        <v>54</v>
      </c>
      <c r="Y486" s="82">
        <v>54</v>
      </c>
      <c r="Z486" s="82">
        <v>58</v>
      </c>
      <c r="AA486" s="82">
        <v>58</v>
      </c>
      <c r="AB486" s="82">
        <v>58</v>
      </c>
      <c r="AC486" s="82">
        <v>58</v>
      </c>
      <c r="AD486" s="82">
        <v>58</v>
      </c>
      <c r="AE486" s="82">
        <v>61</v>
      </c>
      <c r="AF486" s="82">
        <v>61</v>
      </c>
      <c r="AG486" s="82">
        <v>61</v>
      </c>
      <c r="AH486" s="82">
        <v>61</v>
      </c>
      <c r="AI486" s="82">
        <v>61</v>
      </c>
      <c r="AJ486" s="82">
        <v>70</v>
      </c>
    </row>
    <row r="487" spans="1:36" x14ac:dyDescent="0.25">
      <c r="A487" s="86">
        <v>2605</v>
      </c>
      <c r="B487" s="82">
        <v>49</v>
      </c>
      <c r="C487" s="82">
        <v>49</v>
      </c>
      <c r="D487" s="82">
        <v>49</v>
      </c>
      <c r="E487" s="82">
        <v>49</v>
      </c>
      <c r="F487" s="82">
        <v>49</v>
      </c>
      <c r="G487" s="82">
        <v>49</v>
      </c>
      <c r="H487" s="82">
        <v>49</v>
      </c>
      <c r="I487" s="82">
        <v>49</v>
      </c>
      <c r="J487" s="82">
        <v>49</v>
      </c>
      <c r="K487" s="82">
        <v>51</v>
      </c>
      <c r="L487" s="82">
        <v>51</v>
      </c>
      <c r="M487" s="82">
        <v>51</v>
      </c>
      <c r="N487" s="82">
        <v>51</v>
      </c>
      <c r="O487" s="82">
        <v>51</v>
      </c>
      <c r="P487" s="82">
        <v>53</v>
      </c>
      <c r="Q487" s="82">
        <v>53</v>
      </c>
      <c r="R487" s="82">
        <v>53</v>
      </c>
      <c r="S487" s="82">
        <v>53</v>
      </c>
      <c r="T487" s="82">
        <v>53</v>
      </c>
      <c r="U487" s="82">
        <v>54</v>
      </c>
      <c r="V487" s="82">
        <v>54</v>
      </c>
      <c r="W487" s="82">
        <v>54</v>
      </c>
      <c r="X487" s="82">
        <v>54</v>
      </c>
      <c r="Y487" s="82">
        <v>54</v>
      </c>
      <c r="Z487" s="82">
        <v>58</v>
      </c>
      <c r="AA487" s="82">
        <v>58</v>
      </c>
      <c r="AB487" s="82">
        <v>58</v>
      </c>
      <c r="AC487" s="82">
        <v>58</v>
      </c>
      <c r="AD487" s="82">
        <v>58</v>
      </c>
      <c r="AE487" s="82">
        <v>61</v>
      </c>
      <c r="AF487" s="82">
        <v>61</v>
      </c>
      <c r="AG487" s="82">
        <v>61</v>
      </c>
      <c r="AH487" s="82">
        <v>61</v>
      </c>
      <c r="AI487" s="82">
        <v>61</v>
      </c>
      <c r="AJ487" s="82">
        <v>70</v>
      </c>
    </row>
    <row r="488" spans="1:36" x14ac:dyDescent="0.25">
      <c r="A488" s="86">
        <v>2606</v>
      </c>
      <c r="B488" s="82">
        <v>49</v>
      </c>
      <c r="C488" s="82">
        <v>49</v>
      </c>
      <c r="D488" s="82">
        <v>49</v>
      </c>
      <c r="E488" s="82">
        <v>49</v>
      </c>
      <c r="F488" s="82">
        <v>49</v>
      </c>
      <c r="G488" s="82">
        <v>49</v>
      </c>
      <c r="H488" s="82">
        <v>49</v>
      </c>
      <c r="I488" s="82">
        <v>49</v>
      </c>
      <c r="J488" s="82">
        <v>49</v>
      </c>
      <c r="K488" s="82">
        <v>51</v>
      </c>
      <c r="L488" s="82">
        <v>51</v>
      </c>
      <c r="M488" s="82">
        <v>51</v>
      </c>
      <c r="N488" s="82">
        <v>51</v>
      </c>
      <c r="O488" s="82">
        <v>51</v>
      </c>
      <c r="P488" s="82">
        <v>53</v>
      </c>
      <c r="Q488" s="82">
        <v>53</v>
      </c>
      <c r="R488" s="82">
        <v>53</v>
      </c>
      <c r="S488" s="82">
        <v>53</v>
      </c>
      <c r="T488" s="82">
        <v>53</v>
      </c>
      <c r="U488" s="82">
        <v>54</v>
      </c>
      <c r="V488" s="82">
        <v>54</v>
      </c>
      <c r="W488" s="82">
        <v>54</v>
      </c>
      <c r="X488" s="82">
        <v>54</v>
      </c>
      <c r="Y488" s="82">
        <v>54</v>
      </c>
      <c r="Z488" s="82">
        <v>58</v>
      </c>
      <c r="AA488" s="82">
        <v>58</v>
      </c>
      <c r="AB488" s="82">
        <v>58</v>
      </c>
      <c r="AC488" s="82">
        <v>58</v>
      </c>
      <c r="AD488" s="82">
        <v>58</v>
      </c>
      <c r="AE488" s="82">
        <v>61</v>
      </c>
      <c r="AF488" s="82">
        <v>61</v>
      </c>
      <c r="AG488" s="82">
        <v>61</v>
      </c>
      <c r="AH488" s="82">
        <v>61</v>
      </c>
      <c r="AI488" s="82">
        <v>61</v>
      </c>
      <c r="AJ488" s="82">
        <v>70</v>
      </c>
    </row>
    <row r="489" spans="1:36" x14ac:dyDescent="0.25">
      <c r="A489" s="86">
        <v>2607</v>
      </c>
      <c r="B489" s="82">
        <v>49</v>
      </c>
      <c r="C489" s="82">
        <v>49</v>
      </c>
      <c r="D489" s="82">
        <v>49</v>
      </c>
      <c r="E489" s="82">
        <v>49</v>
      </c>
      <c r="F489" s="82">
        <v>49</v>
      </c>
      <c r="G489" s="82">
        <v>49</v>
      </c>
      <c r="H489" s="82">
        <v>49</v>
      </c>
      <c r="I489" s="82">
        <v>49</v>
      </c>
      <c r="J489" s="82">
        <v>49</v>
      </c>
      <c r="K489" s="82">
        <v>51</v>
      </c>
      <c r="L489" s="82">
        <v>51</v>
      </c>
      <c r="M489" s="82">
        <v>51</v>
      </c>
      <c r="N489" s="82">
        <v>51</v>
      </c>
      <c r="O489" s="82">
        <v>51</v>
      </c>
      <c r="P489" s="82">
        <v>53</v>
      </c>
      <c r="Q489" s="82">
        <v>53</v>
      </c>
      <c r="R489" s="82">
        <v>53</v>
      </c>
      <c r="S489" s="82">
        <v>53</v>
      </c>
      <c r="T489" s="82">
        <v>53</v>
      </c>
      <c r="U489" s="82">
        <v>54</v>
      </c>
      <c r="V489" s="82">
        <v>54</v>
      </c>
      <c r="W489" s="82">
        <v>54</v>
      </c>
      <c r="X489" s="82">
        <v>54</v>
      </c>
      <c r="Y489" s="82">
        <v>54</v>
      </c>
      <c r="Z489" s="82">
        <v>58</v>
      </c>
      <c r="AA489" s="82">
        <v>58</v>
      </c>
      <c r="AB489" s="82">
        <v>58</v>
      </c>
      <c r="AC489" s="82">
        <v>58</v>
      </c>
      <c r="AD489" s="82">
        <v>58</v>
      </c>
      <c r="AE489" s="82">
        <v>61</v>
      </c>
      <c r="AF489" s="82">
        <v>61</v>
      </c>
      <c r="AG489" s="82">
        <v>61</v>
      </c>
      <c r="AH489" s="82">
        <v>61</v>
      </c>
      <c r="AI489" s="82">
        <v>61</v>
      </c>
      <c r="AJ489" s="82">
        <v>70</v>
      </c>
    </row>
    <row r="490" spans="1:36" x14ac:dyDescent="0.25">
      <c r="A490" s="86">
        <v>2608</v>
      </c>
      <c r="B490" s="82">
        <v>49</v>
      </c>
      <c r="C490" s="82">
        <v>49</v>
      </c>
      <c r="D490" s="82">
        <v>49</v>
      </c>
      <c r="E490" s="82">
        <v>49</v>
      </c>
      <c r="F490" s="82">
        <v>49</v>
      </c>
      <c r="G490" s="82">
        <v>49</v>
      </c>
      <c r="H490" s="82">
        <v>49</v>
      </c>
      <c r="I490" s="82">
        <v>49</v>
      </c>
      <c r="J490" s="82">
        <v>49</v>
      </c>
      <c r="K490" s="82">
        <v>51</v>
      </c>
      <c r="L490" s="82">
        <v>51</v>
      </c>
      <c r="M490" s="82">
        <v>51</v>
      </c>
      <c r="N490" s="82">
        <v>51</v>
      </c>
      <c r="O490" s="82">
        <v>51</v>
      </c>
      <c r="P490" s="82">
        <v>53</v>
      </c>
      <c r="Q490" s="82">
        <v>53</v>
      </c>
      <c r="R490" s="82">
        <v>53</v>
      </c>
      <c r="S490" s="82">
        <v>53</v>
      </c>
      <c r="T490" s="82">
        <v>53</v>
      </c>
      <c r="U490" s="82">
        <v>54</v>
      </c>
      <c r="V490" s="82">
        <v>54</v>
      </c>
      <c r="W490" s="82">
        <v>54</v>
      </c>
      <c r="X490" s="82">
        <v>54</v>
      </c>
      <c r="Y490" s="82">
        <v>54</v>
      </c>
      <c r="Z490" s="82">
        <v>58</v>
      </c>
      <c r="AA490" s="82">
        <v>58</v>
      </c>
      <c r="AB490" s="82">
        <v>58</v>
      </c>
      <c r="AC490" s="82">
        <v>58</v>
      </c>
      <c r="AD490" s="82">
        <v>58</v>
      </c>
      <c r="AE490" s="82">
        <v>61</v>
      </c>
      <c r="AF490" s="82">
        <v>61</v>
      </c>
      <c r="AG490" s="82">
        <v>61</v>
      </c>
      <c r="AH490" s="82">
        <v>61</v>
      </c>
      <c r="AI490" s="82">
        <v>61</v>
      </c>
      <c r="AJ490" s="82">
        <v>70</v>
      </c>
    </row>
    <row r="491" spans="1:36" x14ac:dyDescent="0.25">
      <c r="A491" s="86">
        <v>2609</v>
      </c>
      <c r="B491" s="82">
        <v>49</v>
      </c>
      <c r="C491" s="82">
        <v>49</v>
      </c>
      <c r="D491" s="82">
        <v>49</v>
      </c>
      <c r="E491" s="82">
        <v>49</v>
      </c>
      <c r="F491" s="82">
        <v>49</v>
      </c>
      <c r="G491" s="82">
        <v>49</v>
      </c>
      <c r="H491" s="82">
        <v>49</v>
      </c>
      <c r="I491" s="82">
        <v>49</v>
      </c>
      <c r="J491" s="82">
        <v>49</v>
      </c>
      <c r="K491" s="82">
        <v>51</v>
      </c>
      <c r="L491" s="82">
        <v>51</v>
      </c>
      <c r="M491" s="82">
        <v>51</v>
      </c>
      <c r="N491" s="82">
        <v>51</v>
      </c>
      <c r="O491" s="82">
        <v>51</v>
      </c>
      <c r="P491" s="82">
        <v>53</v>
      </c>
      <c r="Q491" s="82">
        <v>53</v>
      </c>
      <c r="R491" s="82">
        <v>53</v>
      </c>
      <c r="S491" s="82">
        <v>53</v>
      </c>
      <c r="T491" s="82">
        <v>53</v>
      </c>
      <c r="U491" s="82">
        <v>54</v>
      </c>
      <c r="V491" s="82">
        <v>54</v>
      </c>
      <c r="W491" s="82">
        <v>54</v>
      </c>
      <c r="X491" s="82">
        <v>54</v>
      </c>
      <c r="Y491" s="82">
        <v>54</v>
      </c>
      <c r="Z491" s="82">
        <v>58</v>
      </c>
      <c r="AA491" s="82">
        <v>58</v>
      </c>
      <c r="AB491" s="82">
        <v>58</v>
      </c>
      <c r="AC491" s="82">
        <v>58</v>
      </c>
      <c r="AD491" s="82">
        <v>58</v>
      </c>
      <c r="AE491" s="82">
        <v>61</v>
      </c>
      <c r="AF491" s="82">
        <v>61</v>
      </c>
      <c r="AG491" s="82">
        <v>61</v>
      </c>
      <c r="AH491" s="82">
        <v>61</v>
      </c>
      <c r="AI491" s="82">
        <v>61</v>
      </c>
      <c r="AJ491" s="82">
        <v>70</v>
      </c>
    </row>
    <row r="492" spans="1:36" x14ac:dyDescent="0.25">
      <c r="A492" s="86">
        <v>2610</v>
      </c>
      <c r="B492" s="82">
        <v>49</v>
      </c>
      <c r="C492" s="82">
        <v>49</v>
      </c>
      <c r="D492" s="82">
        <v>49</v>
      </c>
      <c r="E492" s="82">
        <v>49</v>
      </c>
      <c r="F492" s="82">
        <v>49</v>
      </c>
      <c r="G492" s="82">
        <v>49</v>
      </c>
      <c r="H492" s="82">
        <v>49</v>
      </c>
      <c r="I492" s="82">
        <v>49</v>
      </c>
      <c r="J492" s="82">
        <v>49</v>
      </c>
      <c r="K492" s="82">
        <v>51</v>
      </c>
      <c r="L492" s="82">
        <v>51</v>
      </c>
      <c r="M492" s="82">
        <v>51</v>
      </c>
      <c r="N492" s="82">
        <v>51</v>
      </c>
      <c r="O492" s="82">
        <v>51</v>
      </c>
      <c r="P492" s="82">
        <v>53</v>
      </c>
      <c r="Q492" s="82">
        <v>53</v>
      </c>
      <c r="R492" s="82">
        <v>53</v>
      </c>
      <c r="S492" s="82">
        <v>53</v>
      </c>
      <c r="T492" s="82">
        <v>53</v>
      </c>
      <c r="U492" s="82">
        <v>54</v>
      </c>
      <c r="V492" s="82">
        <v>54</v>
      </c>
      <c r="W492" s="82">
        <v>54</v>
      </c>
      <c r="X492" s="82">
        <v>54</v>
      </c>
      <c r="Y492" s="82">
        <v>54</v>
      </c>
      <c r="Z492" s="82">
        <v>58</v>
      </c>
      <c r="AA492" s="82">
        <v>58</v>
      </c>
      <c r="AB492" s="82">
        <v>58</v>
      </c>
      <c r="AC492" s="82">
        <v>58</v>
      </c>
      <c r="AD492" s="82">
        <v>58</v>
      </c>
      <c r="AE492" s="82">
        <v>61</v>
      </c>
      <c r="AF492" s="82">
        <v>61</v>
      </c>
      <c r="AG492" s="82">
        <v>61</v>
      </c>
      <c r="AH492" s="82">
        <v>61</v>
      </c>
      <c r="AI492" s="82">
        <v>61</v>
      </c>
      <c r="AJ492" s="82">
        <v>70</v>
      </c>
    </row>
    <row r="493" spans="1:36" x14ac:dyDescent="0.25">
      <c r="A493" s="86">
        <v>2611</v>
      </c>
      <c r="B493" s="82">
        <v>48</v>
      </c>
      <c r="C493" s="82">
        <v>48</v>
      </c>
      <c r="D493" s="82">
        <v>48</v>
      </c>
      <c r="E493" s="82">
        <v>48</v>
      </c>
      <c r="F493" s="82">
        <v>48</v>
      </c>
      <c r="G493" s="82">
        <v>48</v>
      </c>
      <c r="H493" s="82">
        <v>48</v>
      </c>
      <c r="I493" s="82">
        <v>48</v>
      </c>
      <c r="J493" s="82">
        <v>48</v>
      </c>
      <c r="K493" s="82">
        <v>50</v>
      </c>
      <c r="L493" s="82">
        <v>50</v>
      </c>
      <c r="M493" s="82">
        <v>50</v>
      </c>
      <c r="N493" s="82">
        <v>50</v>
      </c>
      <c r="O493" s="82">
        <v>50</v>
      </c>
      <c r="P493" s="82">
        <v>52</v>
      </c>
      <c r="Q493" s="82">
        <v>52</v>
      </c>
      <c r="R493" s="82">
        <v>52</v>
      </c>
      <c r="S493" s="82">
        <v>52</v>
      </c>
      <c r="T493" s="82">
        <v>52</v>
      </c>
      <c r="U493" s="82">
        <v>53</v>
      </c>
      <c r="V493" s="82">
        <v>53</v>
      </c>
      <c r="W493" s="82">
        <v>53</v>
      </c>
      <c r="X493" s="82">
        <v>53</v>
      </c>
      <c r="Y493" s="82">
        <v>53</v>
      </c>
      <c r="Z493" s="82">
        <v>57</v>
      </c>
      <c r="AA493" s="82">
        <v>57</v>
      </c>
      <c r="AB493" s="82">
        <v>57</v>
      </c>
      <c r="AC493" s="82">
        <v>57</v>
      </c>
      <c r="AD493" s="82">
        <v>57</v>
      </c>
      <c r="AE493" s="82">
        <v>60</v>
      </c>
      <c r="AF493" s="82">
        <v>60</v>
      </c>
      <c r="AG493" s="82">
        <v>60</v>
      </c>
      <c r="AH493" s="82">
        <v>60</v>
      </c>
      <c r="AI493" s="82">
        <v>60</v>
      </c>
      <c r="AJ493" s="82">
        <v>70</v>
      </c>
    </row>
    <row r="494" spans="1:36" x14ac:dyDescent="0.25">
      <c r="A494" s="86">
        <v>2612</v>
      </c>
      <c r="B494" s="82">
        <v>48</v>
      </c>
      <c r="C494" s="82">
        <v>48</v>
      </c>
      <c r="D494" s="82">
        <v>48</v>
      </c>
      <c r="E494" s="82">
        <v>48</v>
      </c>
      <c r="F494" s="82">
        <v>48</v>
      </c>
      <c r="G494" s="82">
        <v>48</v>
      </c>
      <c r="H494" s="82">
        <v>48</v>
      </c>
      <c r="I494" s="82">
        <v>48</v>
      </c>
      <c r="J494" s="82">
        <v>48</v>
      </c>
      <c r="K494" s="82">
        <v>50</v>
      </c>
      <c r="L494" s="82">
        <v>50</v>
      </c>
      <c r="M494" s="82">
        <v>50</v>
      </c>
      <c r="N494" s="82">
        <v>50</v>
      </c>
      <c r="O494" s="82">
        <v>50</v>
      </c>
      <c r="P494" s="82">
        <v>52</v>
      </c>
      <c r="Q494" s="82">
        <v>52</v>
      </c>
      <c r="R494" s="82">
        <v>52</v>
      </c>
      <c r="S494" s="82">
        <v>52</v>
      </c>
      <c r="T494" s="82">
        <v>52</v>
      </c>
      <c r="U494" s="82">
        <v>53</v>
      </c>
      <c r="V494" s="82">
        <v>53</v>
      </c>
      <c r="W494" s="82">
        <v>53</v>
      </c>
      <c r="X494" s="82">
        <v>53</v>
      </c>
      <c r="Y494" s="82">
        <v>53</v>
      </c>
      <c r="Z494" s="82">
        <v>57</v>
      </c>
      <c r="AA494" s="82">
        <v>57</v>
      </c>
      <c r="AB494" s="82">
        <v>57</v>
      </c>
      <c r="AC494" s="82">
        <v>57</v>
      </c>
      <c r="AD494" s="82">
        <v>57</v>
      </c>
      <c r="AE494" s="82">
        <v>60</v>
      </c>
      <c r="AF494" s="82">
        <v>60</v>
      </c>
      <c r="AG494" s="82">
        <v>60</v>
      </c>
      <c r="AH494" s="82">
        <v>60</v>
      </c>
      <c r="AI494" s="82">
        <v>60</v>
      </c>
      <c r="AJ494" s="82">
        <v>70</v>
      </c>
    </row>
    <row r="495" spans="1:36" x14ac:dyDescent="0.25">
      <c r="A495" s="86">
        <v>2613</v>
      </c>
      <c r="B495" s="82">
        <v>48</v>
      </c>
      <c r="C495" s="82">
        <v>48</v>
      </c>
      <c r="D495" s="82">
        <v>48</v>
      </c>
      <c r="E495" s="82">
        <v>48</v>
      </c>
      <c r="F495" s="82">
        <v>48</v>
      </c>
      <c r="G495" s="82">
        <v>48</v>
      </c>
      <c r="H495" s="82">
        <v>48</v>
      </c>
      <c r="I495" s="82">
        <v>48</v>
      </c>
      <c r="J495" s="82">
        <v>48</v>
      </c>
      <c r="K495" s="82">
        <v>50</v>
      </c>
      <c r="L495" s="82">
        <v>50</v>
      </c>
      <c r="M495" s="82">
        <v>50</v>
      </c>
      <c r="N495" s="82">
        <v>50</v>
      </c>
      <c r="O495" s="82">
        <v>50</v>
      </c>
      <c r="P495" s="82">
        <v>52</v>
      </c>
      <c r="Q495" s="82">
        <v>52</v>
      </c>
      <c r="R495" s="82">
        <v>52</v>
      </c>
      <c r="S495" s="82">
        <v>52</v>
      </c>
      <c r="T495" s="82">
        <v>52</v>
      </c>
      <c r="U495" s="82">
        <v>53</v>
      </c>
      <c r="V495" s="82">
        <v>53</v>
      </c>
      <c r="W495" s="82">
        <v>53</v>
      </c>
      <c r="X495" s="82">
        <v>53</v>
      </c>
      <c r="Y495" s="82">
        <v>53</v>
      </c>
      <c r="Z495" s="82">
        <v>57</v>
      </c>
      <c r="AA495" s="82">
        <v>57</v>
      </c>
      <c r="AB495" s="82">
        <v>57</v>
      </c>
      <c r="AC495" s="82">
        <v>57</v>
      </c>
      <c r="AD495" s="82">
        <v>57</v>
      </c>
      <c r="AE495" s="82">
        <v>60</v>
      </c>
      <c r="AF495" s="82">
        <v>60</v>
      </c>
      <c r="AG495" s="82">
        <v>60</v>
      </c>
      <c r="AH495" s="82">
        <v>60</v>
      </c>
      <c r="AI495" s="82">
        <v>60</v>
      </c>
      <c r="AJ495" s="82">
        <v>70</v>
      </c>
    </row>
    <row r="496" spans="1:36" x14ac:dyDescent="0.25">
      <c r="A496" s="86">
        <v>2614</v>
      </c>
      <c r="B496" s="82">
        <v>48</v>
      </c>
      <c r="C496" s="82">
        <v>48</v>
      </c>
      <c r="D496" s="82">
        <v>48</v>
      </c>
      <c r="E496" s="82">
        <v>48</v>
      </c>
      <c r="F496" s="82">
        <v>48</v>
      </c>
      <c r="G496" s="82">
        <v>48</v>
      </c>
      <c r="H496" s="82">
        <v>48</v>
      </c>
      <c r="I496" s="82">
        <v>48</v>
      </c>
      <c r="J496" s="82">
        <v>48</v>
      </c>
      <c r="K496" s="82">
        <v>50</v>
      </c>
      <c r="L496" s="82">
        <v>50</v>
      </c>
      <c r="M496" s="82">
        <v>50</v>
      </c>
      <c r="N496" s="82">
        <v>50</v>
      </c>
      <c r="O496" s="82">
        <v>50</v>
      </c>
      <c r="P496" s="82">
        <v>52</v>
      </c>
      <c r="Q496" s="82">
        <v>52</v>
      </c>
      <c r="R496" s="82">
        <v>52</v>
      </c>
      <c r="S496" s="82">
        <v>52</v>
      </c>
      <c r="T496" s="82">
        <v>52</v>
      </c>
      <c r="U496" s="82">
        <v>53</v>
      </c>
      <c r="V496" s="82">
        <v>53</v>
      </c>
      <c r="W496" s="82">
        <v>53</v>
      </c>
      <c r="X496" s="82">
        <v>53</v>
      </c>
      <c r="Y496" s="82">
        <v>53</v>
      </c>
      <c r="Z496" s="82">
        <v>57</v>
      </c>
      <c r="AA496" s="82">
        <v>57</v>
      </c>
      <c r="AB496" s="82">
        <v>57</v>
      </c>
      <c r="AC496" s="82">
        <v>57</v>
      </c>
      <c r="AD496" s="82">
        <v>57</v>
      </c>
      <c r="AE496" s="82">
        <v>60</v>
      </c>
      <c r="AF496" s="82">
        <v>60</v>
      </c>
      <c r="AG496" s="82">
        <v>60</v>
      </c>
      <c r="AH496" s="82">
        <v>60</v>
      </c>
      <c r="AI496" s="82">
        <v>60</v>
      </c>
      <c r="AJ496" s="82">
        <v>70</v>
      </c>
    </row>
    <row r="497" spans="1:36" x14ac:dyDescent="0.25">
      <c r="A497" s="86">
        <v>2615</v>
      </c>
      <c r="B497" s="82">
        <v>48</v>
      </c>
      <c r="C497" s="82">
        <v>48</v>
      </c>
      <c r="D497" s="82">
        <v>48</v>
      </c>
      <c r="E497" s="82">
        <v>48</v>
      </c>
      <c r="F497" s="82">
        <v>48</v>
      </c>
      <c r="G497" s="82">
        <v>48</v>
      </c>
      <c r="H497" s="82">
        <v>48</v>
      </c>
      <c r="I497" s="82">
        <v>48</v>
      </c>
      <c r="J497" s="82">
        <v>48</v>
      </c>
      <c r="K497" s="82">
        <v>50</v>
      </c>
      <c r="L497" s="82">
        <v>50</v>
      </c>
      <c r="M497" s="82">
        <v>50</v>
      </c>
      <c r="N497" s="82">
        <v>50</v>
      </c>
      <c r="O497" s="82">
        <v>50</v>
      </c>
      <c r="P497" s="82">
        <v>52</v>
      </c>
      <c r="Q497" s="82">
        <v>52</v>
      </c>
      <c r="R497" s="82">
        <v>52</v>
      </c>
      <c r="S497" s="82">
        <v>52</v>
      </c>
      <c r="T497" s="82">
        <v>52</v>
      </c>
      <c r="U497" s="82">
        <v>53</v>
      </c>
      <c r="V497" s="82">
        <v>53</v>
      </c>
      <c r="W497" s="82">
        <v>53</v>
      </c>
      <c r="X497" s="82">
        <v>53</v>
      </c>
      <c r="Y497" s="82">
        <v>53</v>
      </c>
      <c r="Z497" s="82">
        <v>57</v>
      </c>
      <c r="AA497" s="82">
        <v>57</v>
      </c>
      <c r="AB497" s="82">
        <v>57</v>
      </c>
      <c r="AC497" s="82">
        <v>57</v>
      </c>
      <c r="AD497" s="82">
        <v>57</v>
      </c>
      <c r="AE497" s="82">
        <v>60</v>
      </c>
      <c r="AF497" s="82">
        <v>60</v>
      </c>
      <c r="AG497" s="82">
        <v>60</v>
      </c>
      <c r="AH497" s="82">
        <v>60</v>
      </c>
      <c r="AI497" s="82">
        <v>60</v>
      </c>
      <c r="AJ497" s="82">
        <v>70</v>
      </c>
    </row>
    <row r="498" spans="1:36" x14ac:dyDescent="0.25">
      <c r="A498" s="86">
        <v>2616</v>
      </c>
      <c r="B498" s="82">
        <v>48</v>
      </c>
      <c r="C498" s="82">
        <v>48</v>
      </c>
      <c r="D498" s="82">
        <v>48</v>
      </c>
      <c r="E498" s="82">
        <v>48</v>
      </c>
      <c r="F498" s="82">
        <v>48</v>
      </c>
      <c r="G498" s="82">
        <v>48</v>
      </c>
      <c r="H498" s="82">
        <v>48</v>
      </c>
      <c r="I498" s="82">
        <v>48</v>
      </c>
      <c r="J498" s="82">
        <v>48</v>
      </c>
      <c r="K498" s="82">
        <v>50</v>
      </c>
      <c r="L498" s="82">
        <v>50</v>
      </c>
      <c r="M498" s="82">
        <v>50</v>
      </c>
      <c r="N498" s="82">
        <v>50</v>
      </c>
      <c r="O498" s="82">
        <v>50</v>
      </c>
      <c r="P498" s="82">
        <v>52</v>
      </c>
      <c r="Q498" s="82">
        <v>52</v>
      </c>
      <c r="R498" s="82">
        <v>52</v>
      </c>
      <c r="S498" s="82">
        <v>52</v>
      </c>
      <c r="T498" s="82">
        <v>52</v>
      </c>
      <c r="U498" s="82">
        <v>53</v>
      </c>
      <c r="V498" s="82">
        <v>53</v>
      </c>
      <c r="W498" s="82">
        <v>53</v>
      </c>
      <c r="X498" s="82">
        <v>53</v>
      </c>
      <c r="Y498" s="82">
        <v>53</v>
      </c>
      <c r="Z498" s="82">
        <v>57</v>
      </c>
      <c r="AA498" s="82">
        <v>57</v>
      </c>
      <c r="AB498" s="82">
        <v>57</v>
      </c>
      <c r="AC498" s="82">
        <v>57</v>
      </c>
      <c r="AD498" s="82">
        <v>57</v>
      </c>
      <c r="AE498" s="82">
        <v>60</v>
      </c>
      <c r="AF498" s="82">
        <v>60</v>
      </c>
      <c r="AG498" s="82">
        <v>60</v>
      </c>
      <c r="AH498" s="82">
        <v>60</v>
      </c>
      <c r="AI498" s="82">
        <v>60</v>
      </c>
      <c r="AJ498" s="82">
        <v>70</v>
      </c>
    </row>
    <row r="499" spans="1:36" x14ac:dyDescent="0.25">
      <c r="A499" s="86">
        <v>2617</v>
      </c>
      <c r="B499" s="82">
        <v>48</v>
      </c>
      <c r="C499" s="82">
        <v>48</v>
      </c>
      <c r="D499" s="82">
        <v>48</v>
      </c>
      <c r="E499" s="82">
        <v>48</v>
      </c>
      <c r="F499" s="82">
        <v>48</v>
      </c>
      <c r="G499" s="82">
        <v>48</v>
      </c>
      <c r="H499" s="82">
        <v>48</v>
      </c>
      <c r="I499" s="82">
        <v>48</v>
      </c>
      <c r="J499" s="82">
        <v>48</v>
      </c>
      <c r="K499" s="82">
        <v>50</v>
      </c>
      <c r="L499" s="82">
        <v>50</v>
      </c>
      <c r="M499" s="82">
        <v>50</v>
      </c>
      <c r="N499" s="82">
        <v>50</v>
      </c>
      <c r="O499" s="82">
        <v>50</v>
      </c>
      <c r="P499" s="82">
        <v>52</v>
      </c>
      <c r="Q499" s="82">
        <v>52</v>
      </c>
      <c r="R499" s="82">
        <v>52</v>
      </c>
      <c r="S499" s="82">
        <v>52</v>
      </c>
      <c r="T499" s="82">
        <v>52</v>
      </c>
      <c r="U499" s="82">
        <v>53</v>
      </c>
      <c r="V499" s="82">
        <v>53</v>
      </c>
      <c r="W499" s="82">
        <v>53</v>
      </c>
      <c r="X499" s="82">
        <v>53</v>
      </c>
      <c r="Y499" s="82">
        <v>53</v>
      </c>
      <c r="Z499" s="82">
        <v>57</v>
      </c>
      <c r="AA499" s="82">
        <v>57</v>
      </c>
      <c r="AB499" s="82">
        <v>57</v>
      </c>
      <c r="AC499" s="82">
        <v>57</v>
      </c>
      <c r="AD499" s="82">
        <v>57</v>
      </c>
      <c r="AE499" s="82">
        <v>60</v>
      </c>
      <c r="AF499" s="82">
        <v>60</v>
      </c>
      <c r="AG499" s="82">
        <v>60</v>
      </c>
      <c r="AH499" s="82">
        <v>60</v>
      </c>
      <c r="AI499" s="82">
        <v>60</v>
      </c>
      <c r="AJ499" s="82">
        <v>70</v>
      </c>
    </row>
    <row r="500" spans="1:36" x14ac:dyDescent="0.25">
      <c r="A500" s="86">
        <v>2618</v>
      </c>
      <c r="B500" s="82">
        <v>48</v>
      </c>
      <c r="C500" s="82">
        <v>48</v>
      </c>
      <c r="D500" s="82">
        <v>48</v>
      </c>
      <c r="E500" s="82">
        <v>48</v>
      </c>
      <c r="F500" s="82">
        <v>48</v>
      </c>
      <c r="G500" s="82">
        <v>48</v>
      </c>
      <c r="H500" s="82">
        <v>48</v>
      </c>
      <c r="I500" s="82">
        <v>48</v>
      </c>
      <c r="J500" s="82">
        <v>48</v>
      </c>
      <c r="K500" s="82">
        <v>50</v>
      </c>
      <c r="L500" s="82">
        <v>50</v>
      </c>
      <c r="M500" s="82">
        <v>50</v>
      </c>
      <c r="N500" s="82">
        <v>50</v>
      </c>
      <c r="O500" s="82">
        <v>50</v>
      </c>
      <c r="P500" s="82">
        <v>52</v>
      </c>
      <c r="Q500" s="82">
        <v>52</v>
      </c>
      <c r="R500" s="82">
        <v>52</v>
      </c>
      <c r="S500" s="82">
        <v>52</v>
      </c>
      <c r="T500" s="82">
        <v>52</v>
      </c>
      <c r="U500" s="82">
        <v>53</v>
      </c>
      <c r="V500" s="82">
        <v>53</v>
      </c>
      <c r="W500" s="82">
        <v>53</v>
      </c>
      <c r="X500" s="82">
        <v>53</v>
      </c>
      <c r="Y500" s="82">
        <v>53</v>
      </c>
      <c r="Z500" s="82">
        <v>57</v>
      </c>
      <c r="AA500" s="82">
        <v>57</v>
      </c>
      <c r="AB500" s="82">
        <v>57</v>
      </c>
      <c r="AC500" s="82">
        <v>57</v>
      </c>
      <c r="AD500" s="82">
        <v>57</v>
      </c>
      <c r="AE500" s="82">
        <v>60</v>
      </c>
      <c r="AF500" s="82">
        <v>60</v>
      </c>
      <c r="AG500" s="82">
        <v>60</v>
      </c>
      <c r="AH500" s="82">
        <v>60</v>
      </c>
      <c r="AI500" s="82">
        <v>60</v>
      </c>
      <c r="AJ500" s="82">
        <v>70</v>
      </c>
    </row>
    <row r="501" spans="1:36" x14ac:dyDescent="0.25">
      <c r="A501" s="86">
        <v>2619</v>
      </c>
      <c r="B501" s="82">
        <v>48</v>
      </c>
      <c r="C501" s="82">
        <v>48</v>
      </c>
      <c r="D501" s="82">
        <v>48</v>
      </c>
      <c r="E501" s="82">
        <v>48</v>
      </c>
      <c r="F501" s="82">
        <v>48</v>
      </c>
      <c r="G501" s="82">
        <v>48</v>
      </c>
      <c r="H501" s="82">
        <v>48</v>
      </c>
      <c r="I501" s="82">
        <v>48</v>
      </c>
      <c r="J501" s="82">
        <v>48</v>
      </c>
      <c r="K501" s="82">
        <v>50</v>
      </c>
      <c r="L501" s="82">
        <v>50</v>
      </c>
      <c r="M501" s="82">
        <v>50</v>
      </c>
      <c r="N501" s="82">
        <v>50</v>
      </c>
      <c r="O501" s="82">
        <v>50</v>
      </c>
      <c r="P501" s="82">
        <v>52</v>
      </c>
      <c r="Q501" s="82">
        <v>52</v>
      </c>
      <c r="R501" s="82">
        <v>52</v>
      </c>
      <c r="S501" s="82">
        <v>52</v>
      </c>
      <c r="T501" s="82">
        <v>52</v>
      </c>
      <c r="U501" s="82">
        <v>53</v>
      </c>
      <c r="V501" s="82">
        <v>53</v>
      </c>
      <c r="W501" s="82">
        <v>53</v>
      </c>
      <c r="X501" s="82">
        <v>53</v>
      </c>
      <c r="Y501" s="82">
        <v>53</v>
      </c>
      <c r="Z501" s="82">
        <v>57</v>
      </c>
      <c r="AA501" s="82">
        <v>57</v>
      </c>
      <c r="AB501" s="82">
        <v>57</v>
      </c>
      <c r="AC501" s="82">
        <v>57</v>
      </c>
      <c r="AD501" s="82">
        <v>57</v>
      </c>
      <c r="AE501" s="82">
        <v>60</v>
      </c>
      <c r="AF501" s="82">
        <v>60</v>
      </c>
      <c r="AG501" s="82">
        <v>60</v>
      </c>
      <c r="AH501" s="82">
        <v>60</v>
      </c>
      <c r="AI501" s="82">
        <v>60</v>
      </c>
      <c r="AJ501" s="82">
        <v>70</v>
      </c>
    </row>
    <row r="502" spans="1:36" x14ac:dyDescent="0.25">
      <c r="A502" s="86">
        <v>2620</v>
      </c>
      <c r="B502" s="82">
        <v>48</v>
      </c>
      <c r="C502" s="82">
        <v>48</v>
      </c>
      <c r="D502" s="82">
        <v>48</v>
      </c>
      <c r="E502" s="82">
        <v>48</v>
      </c>
      <c r="F502" s="82">
        <v>48</v>
      </c>
      <c r="G502" s="82">
        <v>48</v>
      </c>
      <c r="H502" s="82">
        <v>48</v>
      </c>
      <c r="I502" s="82">
        <v>48</v>
      </c>
      <c r="J502" s="82">
        <v>48</v>
      </c>
      <c r="K502" s="82">
        <v>50</v>
      </c>
      <c r="L502" s="82">
        <v>50</v>
      </c>
      <c r="M502" s="82">
        <v>50</v>
      </c>
      <c r="N502" s="82">
        <v>50</v>
      </c>
      <c r="O502" s="82">
        <v>50</v>
      </c>
      <c r="P502" s="82">
        <v>52</v>
      </c>
      <c r="Q502" s="82">
        <v>52</v>
      </c>
      <c r="R502" s="82">
        <v>52</v>
      </c>
      <c r="S502" s="82">
        <v>52</v>
      </c>
      <c r="T502" s="82">
        <v>52</v>
      </c>
      <c r="U502" s="82">
        <v>53</v>
      </c>
      <c r="V502" s="82">
        <v>53</v>
      </c>
      <c r="W502" s="82">
        <v>53</v>
      </c>
      <c r="X502" s="82">
        <v>53</v>
      </c>
      <c r="Y502" s="82">
        <v>53</v>
      </c>
      <c r="Z502" s="82">
        <v>57</v>
      </c>
      <c r="AA502" s="82">
        <v>57</v>
      </c>
      <c r="AB502" s="82">
        <v>57</v>
      </c>
      <c r="AC502" s="82">
        <v>57</v>
      </c>
      <c r="AD502" s="82">
        <v>57</v>
      </c>
      <c r="AE502" s="82">
        <v>60</v>
      </c>
      <c r="AF502" s="82">
        <v>60</v>
      </c>
      <c r="AG502" s="82">
        <v>60</v>
      </c>
      <c r="AH502" s="82">
        <v>60</v>
      </c>
      <c r="AI502" s="82">
        <v>60</v>
      </c>
      <c r="AJ502" s="82">
        <v>70</v>
      </c>
    </row>
    <row r="503" spans="1:36" x14ac:dyDescent="0.25">
      <c r="A503" s="86">
        <v>2621</v>
      </c>
      <c r="B503" s="82">
        <v>47</v>
      </c>
      <c r="C503" s="82">
        <v>47</v>
      </c>
      <c r="D503" s="82">
        <v>47</v>
      </c>
      <c r="E503" s="82">
        <v>47</v>
      </c>
      <c r="F503" s="82">
        <v>47</v>
      </c>
      <c r="G503" s="82">
        <v>47</v>
      </c>
      <c r="H503" s="82">
        <v>47</v>
      </c>
      <c r="I503" s="82">
        <v>47</v>
      </c>
      <c r="J503" s="82">
        <v>47</v>
      </c>
      <c r="K503" s="82">
        <v>49</v>
      </c>
      <c r="L503" s="82">
        <v>49</v>
      </c>
      <c r="M503" s="82">
        <v>49</v>
      </c>
      <c r="N503" s="82">
        <v>49</v>
      </c>
      <c r="O503" s="82">
        <v>49</v>
      </c>
      <c r="P503" s="82">
        <v>51</v>
      </c>
      <c r="Q503" s="82">
        <v>51</v>
      </c>
      <c r="R503" s="82">
        <v>51</v>
      </c>
      <c r="S503" s="82">
        <v>51</v>
      </c>
      <c r="T503" s="82">
        <v>51</v>
      </c>
      <c r="U503" s="82">
        <v>52</v>
      </c>
      <c r="V503" s="82">
        <v>52</v>
      </c>
      <c r="W503" s="82">
        <v>52</v>
      </c>
      <c r="X503" s="82">
        <v>52</v>
      </c>
      <c r="Y503" s="82">
        <v>52</v>
      </c>
      <c r="Z503" s="82">
        <v>56</v>
      </c>
      <c r="AA503" s="82">
        <v>56</v>
      </c>
      <c r="AB503" s="82">
        <v>56</v>
      </c>
      <c r="AC503" s="82">
        <v>56</v>
      </c>
      <c r="AD503" s="82">
        <v>56</v>
      </c>
      <c r="AE503" s="82">
        <v>59</v>
      </c>
      <c r="AF503" s="82">
        <v>59</v>
      </c>
      <c r="AG503" s="82">
        <v>59</v>
      </c>
      <c r="AH503" s="82">
        <v>59</v>
      </c>
      <c r="AI503" s="82">
        <v>59</v>
      </c>
      <c r="AJ503" s="82">
        <v>69</v>
      </c>
    </row>
    <row r="504" spans="1:36" x14ac:dyDescent="0.25">
      <c r="A504" s="86">
        <v>2622</v>
      </c>
      <c r="B504" s="82">
        <v>47</v>
      </c>
      <c r="C504" s="82">
        <v>47</v>
      </c>
      <c r="D504" s="82">
        <v>47</v>
      </c>
      <c r="E504" s="82">
        <v>47</v>
      </c>
      <c r="F504" s="82">
        <v>47</v>
      </c>
      <c r="G504" s="82">
        <v>47</v>
      </c>
      <c r="H504" s="82">
        <v>47</v>
      </c>
      <c r="I504" s="82">
        <v>47</v>
      </c>
      <c r="J504" s="82">
        <v>47</v>
      </c>
      <c r="K504" s="82">
        <v>49</v>
      </c>
      <c r="L504" s="82">
        <v>49</v>
      </c>
      <c r="M504" s="82">
        <v>49</v>
      </c>
      <c r="N504" s="82">
        <v>49</v>
      </c>
      <c r="O504" s="82">
        <v>49</v>
      </c>
      <c r="P504" s="82">
        <v>51</v>
      </c>
      <c r="Q504" s="82">
        <v>51</v>
      </c>
      <c r="R504" s="82">
        <v>51</v>
      </c>
      <c r="S504" s="82">
        <v>51</v>
      </c>
      <c r="T504" s="82">
        <v>51</v>
      </c>
      <c r="U504" s="82">
        <v>52</v>
      </c>
      <c r="V504" s="82">
        <v>52</v>
      </c>
      <c r="W504" s="82">
        <v>52</v>
      </c>
      <c r="X504" s="82">
        <v>52</v>
      </c>
      <c r="Y504" s="82">
        <v>52</v>
      </c>
      <c r="Z504" s="82">
        <v>56</v>
      </c>
      <c r="AA504" s="82">
        <v>56</v>
      </c>
      <c r="AB504" s="82">
        <v>56</v>
      </c>
      <c r="AC504" s="82">
        <v>56</v>
      </c>
      <c r="AD504" s="82">
        <v>56</v>
      </c>
      <c r="AE504" s="82">
        <v>59</v>
      </c>
      <c r="AF504" s="82">
        <v>59</v>
      </c>
      <c r="AG504" s="82">
        <v>59</v>
      </c>
      <c r="AH504" s="82">
        <v>59</v>
      </c>
      <c r="AI504" s="82">
        <v>59</v>
      </c>
      <c r="AJ504" s="82">
        <v>69</v>
      </c>
    </row>
    <row r="505" spans="1:36" x14ac:dyDescent="0.25">
      <c r="A505" s="86">
        <v>2623</v>
      </c>
      <c r="B505" s="82">
        <v>47</v>
      </c>
      <c r="C505" s="82">
        <v>47</v>
      </c>
      <c r="D505" s="82">
        <v>47</v>
      </c>
      <c r="E505" s="82">
        <v>47</v>
      </c>
      <c r="F505" s="82">
        <v>47</v>
      </c>
      <c r="G505" s="82">
        <v>47</v>
      </c>
      <c r="H505" s="82">
        <v>47</v>
      </c>
      <c r="I505" s="82">
        <v>47</v>
      </c>
      <c r="J505" s="82">
        <v>47</v>
      </c>
      <c r="K505" s="82">
        <v>49</v>
      </c>
      <c r="L505" s="82">
        <v>49</v>
      </c>
      <c r="M505" s="82">
        <v>49</v>
      </c>
      <c r="N505" s="82">
        <v>49</v>
      </c>
      <c r="O505" s="82">
        <v>49</v>
      </c>
      <c r="P505" s="82">
        <v>51</v>
      </c>
      <c r="Q505" s="82">
        <v>51</v>
      </c>
      <c r="R505" s="82">
        <v>51</v>
      </c>
      <c r="S505" s="82">
        <v>51</v>
      </c>
      <c r="T505" s="82">
        <v>51</v>
      </c>
      <c r="U505" s="82">
        <v>52</v>
      </c>
      <c r="V505" s="82">
        <v>52</v>
      </c>
      <c r="W505" s="82">
        <v>52</v>
      </c>
      <c r="X505" s="82">
        <v>52</v>
      </c>
      <c r="Y505" s="82">
        <v>52</v>
      </c>
      <c r="Z505" s="82">
        <v>56</v>
      </c>
      <c r="AA505" s="82">
        <v>56</v>
      </c>
      <c r="AB505" s="82">
        <v>56</v>
      </c>
      <c r="AC505" s="82">
        <v>56</v>
      </c>
      <c r="AD505" s="82">
        <v>56</v>
      </c>
      <c r="AE505" s="82">
        <v>59</v>
      </c>
      <c r="AF505" s="82">
        <v>59</v>
      </c>
      <c r="AG505" s="82">
        <v>59</v>
      </c>
      <c r="AH505" s="82">
        <v>59</v>
      </c>
      <c r="AI505" s="82">
        <v>59</v>
      </c>
      <c r="AJ505" s="82">
        <v>69</v>
      </c>
    </row>
    <row r="506" spans="1:36" x14ac:dyDescent="0.25">
      <c r="A506" s="86">
        <v>2624</v>
      </c>
      <c r="B506" s="82">
        <v>47</v>
      </c>
      <c r="C506" s="82">
        <v>47</v>
      </c>
      <c r="D506" s="82">
        <v>47</v>
      </c>
      <c r="E506" s="82">
        <v>47</v>
      </c>
      <c r="F506" s="82">
        <v>47</v>
      </c>
      <c r="G506" s="82">
        <v>47</v>
      </c>
      <c r="H506" s="82">
        <v>47</v>
      </c>
      <c r="I506" s="82">
        <v>47</v>
      </c>
      <c r="J506" s="82">
        <v>47</v>
      </c>
      <c r="K506" s="82">
        <v>49</v>
      </c>
      <c r="L506" s="82">
        <v>49</v>
      </c>
      <c r="M506" s="82">
        <v>49</v>
      </c>
      <c r="N506" s="82">
        <v>49</v>
      </c>
      <c r="O506" s="82">
        <v>49</v>
      </c>
      <c r="P506" s="82">
        <v>51</v>
      </c>
      <c r="Q506" s="82">
        <v>51</v>
      </c>
      <c r="R506" s="82">
        <v>51</v>
      </c>
      <c r="S506" s="82">
        <v>51</v>
      </c>
      <c r="T506" s="82">
        <v>51</v>
      </c>
      <c r="U506" s="82">
        <v>52</v>
      </c>
      <c r="V506" s="82">
        <v>52</v>
      </c>
      <c r="W506" s="82">
        <v>52</v>
      </c>
      <c r="X506" s="82">
        <v>52</v>
      </c>
      <c r="Y506" s="82">
        <v>52</v>
      </c>
      <c r="Z506" s="82">
        <v>56</v>
      </c>
      <c r="AA506" s="82">
        <v>56</v>
      </c>
      <c r="AB506" s="82">
        <v>56</v>
      </c>
      <c r="AC506" s="82">
        <v>56</v>
      </c>
      <c r="AD506" s="82">
        <v>56</v>
      </c>
      <c r="AE506" s="82">
        <v>59</v>
      </c>
      <c r="AF506" s="82">
        <v>59</v>
      </c>
      <c r="AG506" s="82">
        <v>59</v>
      </c>
      <c r="AH506" s="82">
        <v>59</v>
      </c>
      <c r="AI506" s="82">
        <v>59</v>
      </c>
      <c r="AJ506" s="82">
        <v>69</v>
      </c>
    </row>
    <row r="507" spans="1:36" x14ac:dyDescent="0.25">
      <c r="A507" s="86">
        <v>2625</v>
      </c>
      <c r="B507" s="82">
        <v>47</v>
      </c>
      <c r="C507" s="82">
        <v>47</v>
      </c>
      <c r="D507" s="82">
        <v>47</v>
      </c>
      <c r="E507" s="82">
        <v>47</v>
      </c>
      <c r="F507" s="82">
        <v>47</v>
      </c>
      <c r="G507" s="82">
        <v>47</v>
      </c>
      <c r="H507" s="82">
        <v>47</v>
      </c>
      <c r="I507" s="82">
        <v>47</v>
      </c>
      <c r="J507" s="82">
        <v>47</v>
      </c>
      <c r="K507" s="82">
        <v>49</v>
      </c>
      <c r="L507" s="82">
        <v>49</v>
      </c>
      <c r="M507" s="82">
        <v>49</v>
      </c>
      <c r="N507" s="82">
        <v>49</v>
      </c>
      <c r="O507" s="82">
        <v>49</v>
      </c>
      <c r="P507" s="82">
        <v>51</v>
      </c>
      <c r="Q507" s="82">
        <v>51</v>
      </c>
      <c r="R507" s="82">
        <v>51</v>
      </c>
      <c r="S507" s="82">
        <v>51</v>
      </c>
      <c r="T507" s="82">
        <v>51</v>
      </c>
      <c r="U507" s="82">
        <v>52</v>
      </c>
      <c r="V507" s="82">
        <v>52</v>
      </c>
      <c r="W507" s="82">
        <v>52</v>
      </c>
      <c r="X507" s="82">
        <v>52</v>
      </c>
      <c r="Y507" s="82">
        <v>52</v>
      </c>
      <c r="Z507" s="82">
        <v>56</v>
      </c>
      <c r="AA507" s="82">
        <v>56</v>
      </c>
      <c r="AB507" s="82">
        <v>56</v>
      </c>
      <c r="AC507" s="82">
        <v>56</v>
      </c>
      <c r="AD507" s="82">
        <v>56</v>
      </c>
      <c r="AE507" s="82">
        <v>59</v>
      </c>
      <c r="AF507" s="82">
        <v>59</v>
      </c>
      <c r="AG507" s="82">
        <v>59</v>
      </c>
      <c r="AH507" s="82">
        <v>59</v>
      </c>
      <c r="AI507" s="82">
        <v>59</v>
      </c>
      <c r="AJ507" s="82">
        <v>69</v>
      </c>
    </row>
    <row r="508" spans="1:36" x14ac:dyDescent="0.25">
      <c r="A508" s="86">
        <v>2626</v>
      </c>
      <c r="B508" s="82">
        <v>47</v>
      </c>
      <c r="C508" s="82">
        <v>47</v>
      </c>
      <c r="D508" s="82">
        <v>47</v>
      </c>
      <c r="E508" s="82">
        <v>47</v>
      </c>
      <c r="F508" s="82">
        <v>47</v>
      </c>
      <c r="G508" s="82">
        <v>47</v>
      </c>
      <c r="H508" s="82">
        <v>47</v>
      </c>
      <c r="I508" s="82">
        <v>47</v>
      </c>
      <c r="J508" s="82">
        <v>47</v>
      </c>
      <c r="K508" s="82">
        <v>49</v>
      </c>
      <c r="L508" s="82">
        <v>49</v>
      </c>
      <c r="M508" s="82">
        <v>49</v>
      </c>
      <c r="N508" s="82">
        <v>49</v>
      </c>
      <c r="O508" s="82">
        <v>49</v>
      </c>
      <c r="P508" s="82">
        <v>51</v>
      </c>
      <c r="Q508" s="82">
        <v>51</v>
      </c>
      <c r="R508" s="82">
        <v>51</v>
      </c>
      <c r="S508" s="82">
        <v>51</v>
      </c>
      <c r="T508" s="82">
        <v>51</v>
      </c>
      <c r="U508" s="82">
        <v>52</v>
      </c>
      <c r="V508" s="82">
        <v>52</v>
      </c>
      <c r="W508" s="82">
        <v>52</v>
      </c>
      <c r="X508" s="82">
        <v>52</v>
      </c>
      <c r="Y508" s="82">
        <v>52</v>
      </c>
      <c r="Z508" s="82">
        <v>56</v>
      </c>
      <c r="AA508" s="82">
        <v>56</v>
      </c>
      <c r="AB508" s="82">
        <v>56</v>
      </c>
      <c r="AC508" s="82">
        <v>56</v>
      </c>
      <c r="AD508" s="82">
        <v>56</v>
      </c>
      <c r="AE508" s="82">
        <v>59</v>
      </c>
      <c r="AF508" s="82">
        <v>59</v>
      </c>
      <c r="AG508" s="82">
        <v>59</v>
      </c>
      <c r="AH508" s="82">
        <v>59</v>
      </c>
      <c r="AI508" s="82">
        <v>59</v>
      </c>
      <c r="AJ508" s="82">
        <v>69</v>
      </c>
    </row>
    <row r="509" spans="1:36" x14ac:dyDescent="0.25">
      <c r="A509" s="86">
        <v>2627</v>
      </c>
      <c r="B509" s="82">
        <v>47</v>
      </c>
      <c r="C509" s="82">
        <v>47</v>
      </c>
      <c r="D509" s="82">
        <v>47</v>
      </c>
      <c r="E509" s="82">
        <v>47</v>
      </c>
      <c r="F509" s="82">
        <v>47</v>
      </c>
      <c r="G509" s="82">
        <v>47</v>
      </c>
      <c r="H509" s="82">
        <v>47</v>
      </c>
      <c r="I509" s="82">
        <v>47</v>
      </c>
      <c r="J509" s="82">
        <v>47</v>
      </c>
      <c r="K509" s="82">
        <v>49</v>
      </c>
      <c r="L509" s="82">
        <v>49</v>
      </c>
      <c r="M509" s="82">
        <v>49</v>
      </c>
      <c r="N509" s="82">
        <v>49</v>
      </c>
      <c r="O509" s="82">
        <v>49</v>
      </c>
      <c r="P509" s="82">
        <v>51</v>
      </c>
      <c r="Q509" s="82">
        <v>51</v>
      </c>
      <c r="R509" s="82">
        <v>51</v>
      </c>
      <c r="S509" s="82">
        <v>51</v>
      </c>
      <c r="T509" s="82">
        <v>51</v>
      </c>
      <c r="U509" s="82">
        <v>52</v>
      </c>
      <c r="V509" s="82">
        <v>52</v>
      </c>
      <c r="W509" s="82">
        <v>52</v>
      </c>
      <c r="X509" s="82">
        <v>52</v>
      </c>
      <c r="Y509" s="82">
        <v>52</v>
      </c>
      <c r="Z509" s="82">
        <v>56</v>
      </c>
      <c r="AA509" s="82">
        <v>56</v>
      </c>
      <c r="AB509" s="82">
        <v>56</v>
      </c>
      <c r="AC509" s="82">
        <v>56</v>
      </c>
      <c r="AD509" s="82">
        <v>56</v>
      </c>
      <c r="AE509" s="82">
        <v>59</v>
      </c>
      <c r="AF509" s="82">
        <v>59</v>
      </c>
      <c r="AG509" s="82">
        <v>59</v>
      </c>
      <c r="AH509" s="82">
        <v>59</v>
      </c>
      <c r="AI509" s="82">
        <v>59</v>
      </c>
      <c r="AJ509" s="82">
        <v>69</v>
      </c>
    </row>
    <row r="510" spans="1:36" x14ac:dyDescent="0.25">
      <c r="A510" s="86">
        <v>2628</v>
      </c>
      <c r="B510" s="82">
        <v>47</v>
      </c>
      <c r="C510" s="82">
        <v>47</v>
      </c>
      <c r="D510" s="82">
        <v>47</v>
      </c>
      <c r="E510" s="82">
        <v>47</v>
      </c>
      <c r="F510" s="82">
        <v>47</v>
      </c>
      <c r="G510" s="82">
        <v>47</v>
      </c>
      <c r="H510" s="82">
        <v>47</v>
      </c>
      <c r="I510" s="82">
        <v>47</v>
      </c>
      <c r="J510" s="82">
        <v>47</v>
      </c>
      <c r="K510" s="82">
        <v>49</v>
      </c>
      <c r="L510" s="82">
        <v>49</v>
      </c>
      <c r="M510" s="82">
        <v>49</v>
      </c>
      <c r="N510" s="82">
        <v>49</v>
      </c>
      <c r="O510" s="82">
        <v>49</v>
      </c>
      <c r="P510" s="82">
        <v>51</v>
      </c>
      <c r="Q510" s="82">
        <v>51</v>
      </c>
      <c r="R510" s="82">
        <v>51</v>
      </c>
      <c r="S510" s="82">
        <v>51</v>
      </c>
      <c r="T510" s="82">
        <v>51</v>
      </c>
      <c r="U510" s="82">
        <v>52</v>
      </c>
      <c r="V510" s="82">
        <v>52</v>
      </c>
      <c r="W510" s="82">
        <v>52</v>
      </c>
      <c r="X510" s="82">
        <v>52</v>
      </c>
      <c r="Y510" s="82">
        <v>52</v>
      </c>
      <c r="Z510" s="82">
        <v>56</v>
      </c>
      <c r="AA510" s="82">
        <v>56</v>
      </c>
      <c r="AB510" s="82">
        <v>56</v>
      </c>
      <c r="AC510" s="82">
        <v>56</v>
      </c>
      <c r="AD510" s="82">
        <v>56</v>
      </c>
      <c r="AE510" s="82">
        <v>59</v>
      </c>
      <c r="AF510" s="82">
        <v>59</v>
      </c>
      <c r="AG510" s="82">
        <v>59</v>
      </c>
      <c r="AH510" s="82">
        <v>59</v>
      </c>
      <c r="AI510" s="82">
        <v>59</v>
      </c>
      <c r="AJ510" s="82">
        <v>69</v>
      </c>
    </row>
    <row r="511" spans="1:36" x14ac:dyDescent="0.25">
      <c r="A511" s="86">
        <v>2629</v>
      </c>
      <c r="B511" s="82">
        <v>47</v>
      </c>
      <c r="C511" s="82">
        <v>47</v>
      </c>
      <c r="D511" s="82">
        <v>47</v>
      </c>
      <c r="E511" s="82">
        <v>47</v>
      </c>
      <c r="F511" s="82">
        <v>47</v>
      </c>
      <c r="G511" s="82">
        <v>47</v>
      </c>
      <c r="H511" s="82">
        <v>47</v>
      </c>
      <c r="I511" s="82">
        <v>47</v>
      </c>
      <c r="J511" s="82">
        <v>47</v>
      </c>
      <c r="K511" s="82">
        <v>49</v>
      </c>
      <c r="L511" s="82">
        <v>49</v>
      </c>
      <c r="M511" s="82">
        <v>49</v>
      </c>
      <c r="N511" s="82">
        <v>49</v>
      </c>
      <c r="O511" s="82">
        <v>49</v>
      </c>
      <c r="P511" s="82">
        <v>51</v>
      </c>
      <c r="Q511" s="82">
        <v>51</v>
      </c>
      <c r="R511" s="82">
        <v>51</v>
      </c>
      <c r="S511" s="82">
        <v>51</v>
      </c>
      <c r="T511" s="82">
        <v>51</v>
      </c>
      <c r="U511" s="82">
        <v>52</v>
      </c>
      <c r="V511" s="82">
        <v>52</v>
      </c>
      <c r="W511" s="82">
        <v>52</v>
      </c>
      <c r="X511" s="82">
        <v>52</v>
      </c>
      <c r="Y511" s="82">
        <v>52</v>
      </c>
      <c r="Z511" s="82">
        <v>56</v>
      </c>
      <c r="AA511" s="82">
        <v>56</v>
      </c>
      <c r="AB511" s="82">
        <v>56</v>
      </c>
      <c r="AC511" s="82">
        <v>56</v>
      </c>
      <c r="AD511" s="82">
        <v>56</v>
      </c>
      <c r="AE511" s="82">
        <v>59</v>
      </c>
      <c r="AF511" s="82">
        <v>59</v>
      </c>
      <c r="AG511" s="82">
        <v>59</v>
      </c>
      <c r="AH511" s="82">
        <v>59</v>
      </c>
      <c r="AI511" s="82">
        <v>59</v>
      </c>
      <c r="AJ511" s="82">
        <v>69</v>
      </c>
    </row>
    <row r="512" spans="1:36" x14ac:dyDescent="0.25">
      <c r="A512" s="86">
        <v>2630</v>
      </c>
      <c r="B512" s="82">
        <v>47</v>
      </c>
      <c r="C512" s="82">
        <v>47</v>
      </c>
      <c r="D512" s="82">
        <v>47</v>
      </c>
      <c r="E512" s="82">
        <v>47</v>
      </c>
      <c r="F512" s="82">
        <v>47</v>
      </c>
      <c r="G512" s="82">
        <v>47</v>
      </c>
      <c r="H512" s="82">
        <v>47</v>
      </c>
      <c r="I512" s="82">
        <v>47</v>
      </c>
      <c r="J512" s="82">
        <v>47</v>
      </c>
      <c r="K512" s="82">
        <v>49</v>
      </c>
      <c r="L512" s="82">
        <v>49</v>
      </c>
      <c r="M512" s="82">
        <v>49</v>
      </c>
      <c r="N512" s="82">
        <v>49</v>
      </c>
      <c r="O512" s="82">
        <v>49</v>
      </c>
      <c r="P512" s="82">
        <v>51</v>
      </c>
      <c r="Q512" s="82">
        <v>51</v>
      </c>
      <c r="R512" s="82">
        <v>51</v>
      </c>
      <c r="S512" s="82">
        <v>51</v>
      </c>
      <c r="T512" s="82">
        <v>51</v>
      </c>
      <c r="U512" s="82">
        <v>52</v>
      </c>
      <c r="V512" s="82">
        <v>52</v>
      </c>
      <c r="W512" s="82">
        <v>52</v>
      </c>
      <c r="X512" s="82">
        <v>52</v>
      </c>
      <c r="Y512" s="82">
        <v>52</v>
      </c>
      <c r="Z512" s="82">
        <v>56</v>
      </c>
      <c r="AA512" s="82">
        <v>56</v>
      </c>
      <c r="AB512" s="82">
        <v>56</v>
      </c>
      <c r="AC512" s="82">
        <v>56</v>
      </c>
      <c r="AD512" s="82">
        <v>56</v>
      </c>
      <c r="AE512" s="82">
        <v>59</v>
      </c>
      <c r="AF512" s="82">
        <v>59</v>
      </c>
      <c r="AG512" s="82">
        <v>59</v>
      </c>
      <c r="AH512" s="82">
        <v>59</v>
      </c>
      <c r="AI512" s="82">
        <v>59</v>
      </c>
      <c r="AJ512" s="82">
        <v>69</v>
      </c>
    </row>
    <row r="513" spans="1:36" x14ac:dyDescent="0.25">
      <c r="A513" s="86">
        <v>2631</v>
      </c>
      <c r="B513" s="82">
        <v>46</v>
      </c>
      <c r="C513" s="82">
        <v>46</v>
      </c>
      <c r="D513" s="82">
        <v>46</v>
      </c>
      <c r="E513" s="82">
        <v>46</v>
      </c>
      <c r="F513" s="82">
        <v>46</v>
      </c>
      <c r="G513" s="82">
        <v>46</v>
      </c>
      <c r="H513" s="82">
        <v>46</v>
      </c>
      <c r="I513" s="82">
        <v>46</v>
      </c>
      <c r="J513" s="82">
        <v>46</v>
      </c>
      <c r="K513" s="82">
        <v>48</v>
      </c>
      <c r="L513" s="82">
        <v>48</v>
      </c>
      <c r="M513" s="82">
        <v>48</v>
      </c>
      <c r="N513" s="82">
        <v>48</v>
      </c>
      <c r="O513" s="82">
        <v>48</v>
      </c>
      <c r="P513" s="82">
        <v>50</v>
      </c>
      <c r="Q513" s="82">
        <v>50</v>
      </c>
      <c r="R513" s="82">
        <v>50</v>
      </c>
      <c r="S513" s="82">
        <v>50</v>
      </c>
      <c r="T513" s="82">
        <v>50</v>
      </c>
      <c r="U513" s="82">
        <v>51</v>
      </c>
      <c r="V513" s="82">
        <v>51</v>
      </c>
      <c r="W513" s="82">
        <v>51</v>
      </c>
      <c r="X513" s="82">
        <v>51</v>
      </c>
      <c r="Y513" s="82">
        <v>51</v>
      </c>
      <c r="Z513" s="82">
        <v>55</v>
      </c>
      <c r="AA513" s="82">
        <v>55</v>
      </c>
      <c r="AB513" s="82">
        <v>55</v>
      </c>
      <c r="AC513" s="82">
        <v>55</v>
      </c>
      <c r="AD513" s="82">
        <v>55</v>
      </c>
      <c r="AE513" s="82">
        <v>58</v>
      </c>
      <c r="AF513" s="82">
        <v>58</v>
      </c>
      <c r="AG513" s="82">
        <v>58</v>
      </c>
      <c r="AH513" s="82">
        <v>58</v>
      </c>
      <c r="AI513" s="82">
        <v>58</v>
      </c>
      <c r="AJ513" s="82">
        <v>68</v>
      </c>
    </row>
    <row r="514" spans="1:36" x14ac:dyDescent="0.25">
      <c r="A514" s="86">
        <v>2632</v>
      </c>
      <c r="B514" s="82">
        <v>46</v>
      </c>
      <c r="C514" s="82">
        <v>46</v>
      </c>
      <c r="D514" s="82">
        <v>46</v>
      </c>
      <c r="E514" s="82">
        <v>46</v>
      </c>
      <c r="F514" s="82">
        <v>46</v>
      </c>
      <c r="G514" s="82">
        <v>46</v>
      </c>
      <c r="H514" s="82">
        <v>46</v>
      </c>
      <c r="I514" s="82">
        <v>46</v>
      </c>
      <c r="J514" s="82">
        <v>46</v>
      </c>
      <c r="K514" s="82">
        <v>48</v>
      </c>
      <c r="L514" s="82">
        <v>48</v>
      </c>
      <c r="M514" s="82">
        <v>48</v>
      </c>
      <c r="N514" s="82">
        <v>48</v>
      </c>
      <c r="O514" s="82">
        <v>48</v>
      </c>
      <c r="P514" s="82">
        <v>50</v>
      </c>
      <c r="Q514" s="82">
        <v>50</v>
      </c>
      <c r="R514" s="82">
        <v>50</v>
      </c>
      <c r="S514" s="82">
        <v>50</v>
      </c>
      <c r="T514" s="82">
        <v>50</v>
      </c>
      <c r="U514" s="82">
        <v>51</v>
      </c>
      <c r="V514" s="82">
        <v>51</v>
      </c>
      <c r="W514" s="82">
        <v>51</v>
      </c>
      <c r="X514" s="82">
        <v>51</v>
      </c>
      <c r="Y514" s="82">
        <v>51</v>
      </c>
      <c r="Z514" s="82">
        <v>55</v>
      </c>
      <c r="AA514" s="82">
        <v>55</v>
      </c>
      <c r="AB514" s="82">
        <v>55</v>
      </c>
      <c r="AC514" s="82">
        <v>55</v>
      </c>
      <c r="AD514" s="82">
        <v>55</v>
      </c>
      <c r="AE514" s="82">
        <v>58</v>
      </c>
      <c r="AF514" s="82">
        <v>58</v>
      </c>
      <c r="AG514" s="82">
        <v>58</v>
      </c>
      <c r="AH514" s="82">
        <v>58</v>
      </c>
      <c r="AI514" s="82">
        <v>58</v>
      </c>
      <c r="AJ514" s="82">
        <v>68</v>
      </c>
    </row>
    <row r="515" spans="1:36" x14ac:dyDescent="0.25">
      <c r="A515" s="86">
        <v>2633</v>
      </c>
      <c r="B515" s="82">
        <v>46</v>
      </c>
      <c r="C515" s="82">
        <v>46</v>
      </c>
      <c r="D515" s="82">
        <v>46</v>
      </c>
      <c r="E515" s="82">
        <v>46</v>
      </c>
      <c r="F515" s="82">
        <v>46</v>
      </c>
      <c r="G515" s="82">
        <v>46</v>
      </c>
      <c r="H515" s="82">
        <v>46</v>
      </c>
      <c r="I515" s="82">
        <v>46</v>
      </c>
      <c r="J515" s="82">
        <v>46</v>
      </c>
      <c r="K515" s="82">
        <v>48</v>
      </c>
      <c r="L515" s="82">
        <v>48</v>
      </c>
      <c r="M515" s="82">
        <v>48</v>
      </c>
      <c r="N515" s="82">
        <v>48</v>
      </c>
      <c r="O515" s="82">
        <v>48</v>
      </c>
      <c r="P515" s="82">
        <v>50</v>
      </c>
      <c r="Q515" s="82">
        <v>50</v>
      </c>
      <c r="R515" s="82">
        <v>50</v>
      </c>
      <c r="S515" s="82">
        <v>50</v>
      </c>
      <c r="T515" s="82">
        <v>50</v>
      </c>
      <c r="U515" s="82">
        <v>51</v>
      </c>
      <c r="V515" s="82">
        <v>51</v>
      </c>
      <c r="W515" s="82">
        <v>51</v>
      </c>
      <c r="X515" s="82">
        <v>51</v>
      </c>
      <c r="Y515" s="82">
        <v>51</v>
      </c>
      <c r="Z515" s="82">
        <v>55</v>
      </c>
      <c r="AA515" s="82">
        <v>55</v>
      </c>
      <c r="AB515" s="82">
        <v>55</v>
      </c>
      <c r="AC515" s="82">
        <v>55</v>
      </c>
      <c r="AD515" s="82">
        <v>55</v>
      </c>
      <c r="AE515" s="82">
        <v>58</v>
      </c>
      <c r="AF515" s="82">
        <v>58</v>
      </c>
      <c r="AG515" s="82">
        <v>58</v>
      </c>
      <c r="AH515" s="82">
        <v>58</v>
      </c>
      <c r="AI515" s="82">
        <v>58</v>
      </c>
      <c r="AJ515" s="82">
        <v>68</v>
      </c>
    </row>
    <row r="516" spans="1:36" x14ac:dyDescent="0.25">
      <c r="A516" s="86">
        <v>2634</v>
      </c>
      <c r="B516" s="82">
        <v>46</v>
      </c>
      <c r="C516" s="82">
        <v>46</v>
      </c>
      <c r="D516" s="82">
        <v>46</v>
      </c>
      <c r="E516" s="82">
        <v>46</v>
      </c>
      <c r="F516" s="82">
        <v>46</v>
      </c>
      <c r="G516" s="82">
        <v>46</v>
      </c>
      <c r="H516" s="82">
        <v>46</v>
      </c>
      <c r="I516" s="82">
        <v>46</v>
      </c>
      <c r="J516" s="82">
        <v>46</v>
      </c>
      <c r="K516" s="82">
        <v>48</v>
      </c>
      <c r="L516" s="82">
        <v>48</v>
      </c>
      <c r="M516" s="82">
        <v>48</v>
      </c>
      <c r="N516" s="82">
        <v>48</v>
      </c>
      <c r="O516" s="82">
        <v>48</v>
      </c>
      <c r="P516" s="82">
        <v>50</v>
      </c>
      <c r="Q516" s="82">
        <v>50</v>
      </c>
      <c r="R516" s="82">
        <v>50</v>
      </c>
      <c r="S516" s="82">
        <v>50</v>
      </c>
      <c r="T516" s="82">
        <v>50</v>
      </c>
      <c r="U516" s="82">
        <v>51</v>
      </c>
      <c r="V516" s="82">
        <v>51</v>
      </c>
      <c r="W516" s="82">
        <v>51</v>
      </c>
      <c r="X516" s="82">
        <v>51</v>
      </c>
      <c r="Y516" s="82">
        <v>51</v>
      </c>
      <c r="Z516" s="82">
        <v>55</v>
      </c>
      <c r="AA516" s="82">
        <v>55</v>
      </c>
      <c r="AB516" s="82">
        <v>55</v>
      </c>
      <c r="AC516" s="82">
        <v>55</v>
      </c>
      <c r="AD516" s="82">
        <v>55</v>
      </c>
      <c r="AE516" s="82">
        <v>58</v>
      </c>
      <c r="AF516" s="82">
        <v>58</v>
      </c>
      <c r="AG516" s="82">
        <v>58</v>
      </c>
      <c r="AH516" s="82">
        <v>58</v>
      </c>
      <c r="AI516" s="82">
        <v>58</v>
      </c>
      <c r="AJ516" s="82">
        <v>68</v>
      </c>
    </row>
    <row r="517" spans="1:36" x14ac:dyDescent="0.25">
      <c r="A517" s="86">
        <v>2635</v>
      </c>
      <c r="B517" s="82">
        <v>46</v>
      </c>
      <c r="C517" s="82">
        <v>46</v>
      </c>
      <c r="D517" s="82">
        <v>46</v>
      </c>
      <c r="E517" s="82">
        <v>46</v>
      </c>
      <c r="F517" s="82">
        <v>46</v>
      </c>
      <c r="G517" s="82">
        <v>46</v>
      </c>
      <c r="H517" s="82">
        <v>46</v>
      </c>
      <c r="I517" s="82">
        <v>46</v>
      </c>
      <c r="J517" s="82">
        <v>46</v>
      </c>
      <c r="K517" s="82">
        <v>48</v>
      </c>
      <c r="L517" s="82">
        <v>48</v>
      </c>
      <c r="M517" s="82">
        <v>48</v>
      </c>
      <c r="N517" s="82">
        <v>48</v>
      </c>
      <c r="O517" s="82">
        <v>48</v>
      </c>
      <c r="P517" s="82">
        <v>50</v>
      </c>
      <c r="Q517" s="82">
        <v>50</v>
      </c>
      <c r="R517" s="82">
        <v>50</v>
      </c>
      <c r="S517" s="82">
        <v>50</v>
      </c>
      <c r="T517" s="82">
        <v>50</v>
      </c>
      <c r="U517" s="82">
        <v>51</v>
      </c>
      <c r="V517" s="82">
        <v>51</v>
      </c>
      <c r="W517" s="82">
        <v>51</v>
      </c>
      <c r="X517" s="82">
        <v>51</v>
      </c>
      <c r="Y517" s="82">
        <v>51</v>
      </c>
      <c r="Z517" s="82">
        <v>55</v>
      </c>
      <c r="AA517" s="82">
        <v>55</v>
      </c>
      <c r="AB517" s="82">
        <v>55</v>
      </c>
      <c r="AC517" s="82">
        <v>55</v>
      </c>
      <c r="AD517" s="82">
        <v>55</v>
      </c>
      <c r="AE517" s="82">
        <v>58</v>
      </c>
      <c r="AF517" s="82">
        <v>58</v>
      </c>
      <c r="AG517" s="82">
        <v>58</v>
      </c>
      <c r="AH517" s="82">
        <v>58</v>
      </c>
      <c r="AI517" s="82">
        <v>58</v>
      </c>
      <c r="AJ517" s="82">
        <v>68</v>
      </c>
    </row>
    <row r="518" spans="1:36" x14ac:dyDescent="0.25">
      <c r="A518" s="86">
        <v>2636</v>
      </c>
      <c r="B518" s="82">
        <v>46</v>
      </c>
      <c r="C518" s="82">
        <v>46</v>
      </c>
      <c r="D518" s="82">
        <v>46</v>
      </c>
      <c r="E518" s="82">
        <v>46</v>
      </c>
      <c r="F518" s="82">
        <v>46</v>
      </c>
      <c r="G518" s="82">
        <v>46</v>
      </c>
      <c r="H518" s="82">
        <v>46</v>
      </c>
      <c r="I518" s="82">
        <v>46</v>
      </c>
      <c r="J518" s="82">
        <v>46</v>
      </c>
      <c r="K518" s="82">
        <v>48</v>
      </c>
      <c r="L518" s="82">
        <v>48</v>
      </c>
      <c r="M518" s="82">
        <v>48</v>
      </c>
      <c r="N518" s="82">
        <v>48</v>
      </c>
      <c r="O518" s="82">
        <v>48</v>
      </c>
      <c r="P518" s="82">
        <v>50</v>
      </c>
      <c r="Q518" s="82">
        <v>50</v>
      </c>
      <c r="R518" s="82">
        <v>50</v>
      </c>
      <c r="S518" s="82">
        <v>50</v>
      </c>
      <c r="T518" s="82">
        <v>50</v>
      </c>
      <c r="U518" s="82">
        <v>51</v>
      </c>
      <c r="V518" s="82">
        <v>51</v>
      </c>
      <c r="W518" s="82">
        <v>51</v>
      </c>
      <c r="X518" s="82">
        <v>51</v>
      </c>
      <c r="Y518" s="82">
        <v>51</v>
      </c>
      <c r="Z518" s="82">
        <v>55</v>
      </c>
      <c r="AA518" s="82">
        <v>55</v>
      </c>
      <c r="AB518" s="82">
        <v>55</v>
      </c>
      <c r="AC518" s="82">
        <v>55</v>
      </c>
      <c r="AD518" s="82">
        <v>55</v>
      </c>
      <c r="AE518" s="82">
        <v>58</v>
      </c>
      <c r="AF518" s="82">
        <v>58</v>
      </c>
      <c r="AG518" s="82">
        <v>58</v>
      </c>
      <c r="AH518" s="82">
        <v>58</v>
      </c>
      <c r="AI518" s="82">
        <v>58</v>
      </c>
      <c r="AJ518" s="82">
        <v>68</v>
      </c>
    </row>
    <row r="519" spans="1:36" x14ac:dyDescent="0.25">
      <c r="A519" s="86">
        <v>2637</v>
      </c>
      <c r="B519" s="82">
        <v>46</v>
      </c>
      <c r="C519" s="82">
        <v>46</v>
      </c>
      <c r="D519" s="82">
        <v>46</v>
      </c>
      <c r="E519" s="82">
        <v>46</v>
      </c>
      <c r="F519" s="82">
        <v>46</v>
      </c>
      <c r="G519" s="82">
        <v>46</v>
      </c>
      <c r="H519" s="82">
        <v>46</v>
      </c>
      <c r="I519" s="82">
        <v>46</v>
      </c>
      <c r="J519" s="82">
        <v>46</v>
      </c>
      <c r="K519" s="82">
        <v>48</v>
      </c>
      <c r="L519" s="82">
        <v>48</v>
      </c>
      <c r="M519" s="82">
        <v>48</v>
      </c>
      <c r="N519" s="82">
        <v>48</v>
      </c>
      <c r="O519" s="82">
        <v>48</v>
      </c>
      <c r="P519" s="82">
        <v>50</v>
      </c>
      <c r="Q519" s="82">
        <v>50</v>
      </c>
      <c r="R519" s="82">
        <v>50</v>
      </c>
      <c r="S519" s="82">
        <v>50</v>
      </c>
      <c r="T519" s="82">
        <v>50</v>
      </c>
      <c r="U519" s="82">
        <v>51</v>
      </c>
      <c r="V519" s="82">
        <v>51</v>
      </c>
      <c r="W519" s="82">
        <v>51</v>
      </c>
      <c r="X519" s="82">
        <v>51</v>
      </c>
      <c r="Y519" s="82">
        <v>51</v>
      </c>
      <c r="Z519" s="82">
        <v>55</v>
      </c>
      <c r="AA519" s="82">
        <v>55</v>
      </c>
      <c r="AB519" s="82">
        <v>55</v>
      </c>
      <c r="AC519" s="82">
        <v>55</v>
      </c>
      <c r="AD519" s="82">
        <v>55</v>
      </c>
      <c r="AE519" s="82">
        <v>58</v>
      </c>
      <c r="AF519" s="82">
        <v>58</v>
      </c>
      <c r="AG519" s="82">
        <v>58</v>
      </c>
      <c r="AH519" s="82">
        <v>58</v>
      </c>
      <c r="AI519" s="82">
        <v>58</v>
      </c>
      <c r="AJ519" s="82">
        <v>68</v>
      </c>
    </row>
    <row r="520" spans="1:36" x14ac:dyDescent="0.25">
      <c r="A520" s="86">
        <v>2638</v>
      </c>
      <c r="B520" s="82">
        <v>46</v>
      </c>
      <c r="C520" s="82">
        <v>46</v>
      </c>
      <c r="D520" s="82">
        <v>46</v>
      </c>
      <c r="E520" s="82">
        <v>46</v>
      </c>
      <c r="F520" s="82">
        <v>46</v>
      </c>
      <c r="G520" s="82">
        <v>46</v>
      </c>
      <c r="H520" s="82">
        <v>46</v>
      </c>
      <c r="I520" s="82">
        <v>46</v>
      </c>
      <c r="J520" s="82">
        <v>46</v>
      </c>
      <c r="K520" s="82">
        <v>48</v>
      </c>
      <c r="L520" s="82">
        <v>48</v>
      </c>
      <c r="M520" s="82">
        <v>48</v>
      </c>
      <c r="N520" s="82">
        <v>48</v>
      </c>
      <c r="O520" s="82">
        <v>48</v>
      </c>
      <c r="P520" s="82">
        <v>50</v>
      </c>
      <c r="Q520" s="82">
        <v>50</v>
      </c>
      <c r="R520" s="82">
        <v>50</v>
      </c>
      <c r="S520" s="82">
        <v>50</v>
      </c>
      <c r="T520" s="82">
        <v>50</v>
      </c>
      <c r="U520" s="82">
        <v>51</v>
      </c>
      <c r="V520" s="82">
        <v>51</v>
      </c>
      <c r="W520" s="82">
        <v>51</v>
      </c>
      <c r="X520" s="82">
        <v>51</v>
      </c>
      <c r="Y520" s="82">
        <v>51</v>
      </c>
      <c r="Z520" s="82">
        <v>55</v>
      </c>
      <c r="AA520" s="82">
        <v>55</v>
      </c>
      <c r="AB520" s="82">
        <v>55</v>
      </c>
      <c r="AC520" s="82">
        <v>55</v>
      </c>
      <c r="AD520" s="82">
        <v>55</v>
      </c>
      <c r="AE520" s="82">
        <v>58</v>
      </c>
      <c r="AF520" s="82">
        <v>58</v>
      </c>
      <c r="AG520" s="82">
        <v>58</v>
      </c>
      <c r="AH520" s="82">
        <v>58</v>
      </c>
      <c r="AI520" s="82">
        <v>58</v>
      </c>
      <c r="AJ520" s="82">
        <v>68</v>
      </c>
    </row>
    <row r="521" spans="1:36" x14ac:dyDescent="0.25">
      <c r="A521" s="86">
        <v>2639</v>
      </c>
      <c r="B521" s="82">
        <v>46</v>
      </c>
      <c r="C521" s="82">
        <v>46</v>
      </c>
      <c r="D521" s="82">
        <v>46</v>
      </c>
      <c r="E521" s="82">
        <v>46</v>
      </c>
      <c r="F521" s="82">
        <v>46</v>
      </c>
      <c r="G521" s="82">
        <v>46</v>
      </c>
      <c r="H521" s="82">
        <v>46</v>
      </c>
      <c r="I521" s="82">
        <v>46</v>
      </c>
      <c r="J521" s="82">
        <v>46</v>
      </c>
      <c r="K521" s="82">
        <v>48</v>
      </c>
      <c r="L521" s="82">
        <v>48</v>
      </c>
      <c r="M521" s="82">
        <v>48</v>
      </c>
      <c r="N521" s="82">
        <v>48</v>
      </c>
      <c r="O521" s="82">
        <v>48</v>
      </c>
      <c r="P521" s="82">
        <v>50</v>
      </c>
      <c r="Q521" s="82">
        <v>50</v>
      </c>
      <c r="R521" s="82">
        <v>50</v>
      </c>
      <c r="S521" s="82">
        <v>50</v>
      </c>
      <c r="T521" s="82">
        <v>50</v>
      </c>
      <c r="U521" s="82">
        <v>51</v>
      </c>
      <c r="V521" s="82">
        <v>51</v>
      </c>
      <c r="W521" s="82">
        <v>51</v>
      </c>
      <c r="X521" s="82">
        <v>51</v>
      </c>
      <c r="Y521" s="82">
        <v>51</v>
      </c>
      <c r="Z521" s="82">
        <v>55</v>
      </c>
      <c r="AA521" s="82">
        <v>55</v>
      </c>
      <c r="AB521" s="82">
        <v>55</v>
      </c>
      <c r="AC521" s="82">
        <v>55</v>
      </c>
      <c r="AD521" s="82">
        <v>55</v>
      </c>
      <c r="AE521" s="82">
        <v>58</v>
      </c>
      <c r="AF521" s="82">
        <v>58</v>
      </c>
      <c r="AG521" s="82">
        <v>58</v>
      </c>
      <c r="AH521" s="82">
        <v>58</v>
      </c>
      <c r="AI521" s="82">
        <v>58</v>
      </c>
      <c r="AJ521" s="82">
        <v>68</v>
      </c>
    </row>
    <row r="522" spans="1:36" x14ac:dyDescent="0.25">
      <c r="A522" s="86">
        <v>2640</v>
      </c>
      <c r="B522" s="82">
        <v>46</v>
      </c>
      <c r="C522" s="82">
        <v>46</v>
      </c>
      <c r="D522" s="82">
        <v>46</v>
      </c>
      <c r="E522" s="82">
        <v>46</v>
      </c>
      <c r="F522" s="82">
        <v>46</v>
      </c>
      <c r="G522" s="82">
        <v>46</v>
      </c>
      <c r="H522" s="82">
        <v>46</v>
      </c>
      <c r="I522" s="82">
        <v>46</v>
      </c>
      <c r="J522" s="82">
        <v>46</v>
      </c>
      <c r="K522" s="82">
        <v>48</v>
      </c>
      <c r="L522" s="82">
        <v>48</v>
      </c>
      <c r="M522" s="82">
        <v>48</v>
      </c>
      <c r="N522" s="82">
        <v>48</v>
      </c>
      <c r="O522" s="82">
        <v>48</v>
      </c>
      <c r="P522" s="82">
        <v>50</v>
      </c>
      <c r="Q522" s="82">
        <v>50</v>
      </c>
      <c r="R522" s="82">
        <v>50</v>
      </c>
      <c r="S522" s="82">
        <v>50</v>
      </c>
      <c r="T522" s="82">
        <v>50</v>
      </c>
      <c r="U522" s="82">
        <v>51</v>
      </c>
      <c r="V522" s="82">
        <v>51</v>
      </c>
      <c r="W522" s="82">
        <v>51</v>
      </c>
      <c r="X522" s="82">
        <v>51</v>
      </c>
      <c r="Y522" s="82">
        <v>51</v>
      </c>
      <c r="Z522" s="82">
        <v>55</v>
      </c>
      <c r="AA522" s="82">
        <v>55</v>
      </c>
      <c r="AB522" s="82">
        <v>55</v>
      </c>
      <c r="AC522" s="82">
        <v>55</v>
      </c>
      <c r="AD522" s="82">
        <v>55</v>
      </c>
      <c r="AE522" s="82">
        <v>58</v>
      </c>
      <c r="AF522" s="82">
        <v>58</v>
      </c>
      <c r="AG522" s="82">
        <v>58</v>
      </c>
      <c r="AH522" s="82">
        <v>58</v>
      </c>
      <c r="AI522" s="82">
        <v>58</v>
      </c>
      <c r="AJ522" s="82">
        <v>68</v>
      </c>
    </row>
    <row r="523" spans="1:36" x14ac:dyDescent="0.25">
      <c r="A523" s="86">
        <v>2641</v>
      </c>
      <c r="B523" s="82">
        <v>45</v>
      </c>
      <c r="C523" s="82">
        <v>45</v>
      </c>
      <c r="D523" s="82">
        <v>45</v>
      </c>
      <c r="E523" s="82">
        <v>45</v>
      </c>
      <c r="F523" s="82">
        <v>45</v>
      </c>
      <c r="G523" s="82">
        <v>45</v>
      </c>
      <c r="H523" s="82">
        <v>45</v>
      </c>
      <c r="I523" s="82">
        <v>45</v>
      </c>
      <c r="J523" s="82">
        <v>45</v>
      </c>
      <c r="K523" s="82">
        <v>47</v>
      </c>
      <c r="L523" s="82">
        <v>47</v>
      </c>
      <c r="M523" s="82">
        <v>47</v>
      </c>
      <c r="N523" s="82">
        <v>47</v>
      </c>
      <c r="O523" s="82">
        <v>47</v>
      </c>
      <c r="P523" s="82">
        <v>49</v>
      </c>
      <c r="Q523" s="82">
        <v>49</v>
      </c>
      <c r="R523" s="82">
        <v>49</v>
      </c>
      <c r="S523" s="82">
        <v>49</v>
      </c>
      <c r="T523" s="82">
        <v>49</v>
      </c>
      <c r="U523" s="82">
        <v>50</v>
      </c>
      <c r="V523" s="82">
        <v>50</v>
      </c>
      <c r="W523" s="82">
        <v>50</v>
      </c>
      <c r="X523" s="82">
        <v>50</v>
      </c>
      <c r="Y523" s="82">
        <v>50</v>
      </c>
      <c r="Z523" s="82">
        <v>54</v>
      </c>
      <c r="AA523" s="82">
        <v>54</v>
      </c>
      <c r="AB523" s="82">
        <v>54</v>
      </c>
      <c r="AC523" s="82">
        <v>54</v>
      </c>
      <c r="AD523" s="82">
        <v>54</v>
      </c>
      <c r="AE523" s="82">
        <v>57</v>
      </c>
      <c r="AF523" s="82">
        <v>57</v>
      </c>
      <c r="AG523" s="82">
        <v>57</v>
      </c>
      <c r="AH523" s="82">
        <v>57</v>
      </c>
      <c r="AI523" s="82">
        <v>57</v>
      </c>
      <c r="AJ523" s="82">
        <v>67</v>
      </c>
    </row>
    <row r="524" spans="1:36" x14ac:dyDescent="0.25">
      <c r="A524" s="86">
        <v>2642</v>
      </c>
      <c r="B524" s="82">
        <v>45</v>
      </c>
      <c r="C524" s="82">
        <v>45</v>
      </c>
      <c r="D524" s="82">
        <v>45</v>
      </c>
      <c r="E524" s="82">
        <v>45</v>
      </c>
      <c r="F524" s="82">
        <v>45</v>
      </c>
      <c r="G524" s="82">
        <v>45</v>
      </c>
      <c r="H524" s="82">
        <v>45</v>
      </c>
      <c r="I524" s="82">
        <v>45</v>
      </c>
      <c r="J524" s="82">
        <v>45</v>
      </c>
      <c r="K524" s="82">
        <v>47</v>
      </c>
      <c r="L524" s="82">
        <v>47</v>
      </c>
      <c r="M524" s="82">
        <v>47</v>
      </c>
      <c r="N524" s="82">
        <v>47</v>
      </c>
      <c r="O524" s="82">
        <v>47</v>
      </c>
      <c r="P524" s="82">
        <v>49</v>
      </c>
      <c r="Q524" s="82">
        <v>49</v>
      </c>
      <c r="R524" s="82">
        <v>49</v>
      </c>
      <c r="S524" s="82">
        <v>49</v>
      </c>
      <c r="T524" s="82">
        <v>49</v>
      </c>
      <c r="U524" s="82">
        <v>50</v>
      </c>
      <c r="V524" s="82">
        <v>50</v>
      </c>
      <c r="W524" s="82">
        <v>50</v>
      </c>
      <c r="X524" s="82">
        <v>50</v>
      </c>
      <c r="Y524" s="82">
        <v>50</v>
      </c>
      <c r="Z524" s="82">
        <v>54</v>
      </c>
      <c r="AA524" s="82">
        <v>54</v>
      </c>
      <c r="AB524" s="82">
        <v>54</v>
      </c>
      <c r="AC524" s="82">
        <v>54</v>
      </c>
      <c r="AD524" s="82">
        <v>54</v>
      </c>
      <c r="AE524" s="82">
        <v>57</v>
      </c>
      <c r="AF524" s="82">
        <v>57</v>
      </c>
      <c r="AG524" s="82">
        <v>57</v>
      </c>
      <c r="AH524" s="82">
        <v>57</v>
      </c>
      <c r="AI524" s="82">
        <v>57</v>
      </c>
      <c r="AJ524" s="82">
        <v>67</v>
      </c>
    </row>
    <row r="525" spans="1:36" x14ac:dyDescent="0.25">
      <c r="A525" s="86">
        <v>2643</v>
      </c>
      <c r="B525" s="82">
        <v>45</v>
      </c>
      <c r="C525" s="82">
        <v>45</v>
      </c>
      <c r="D525" s="82">
        <v>45</v>
      </c>
      <c r="E525" s="82">
        <v>45</v>
      </c>
      <c r="F525" s="82">
        <v>45</v>
      </c>
      <c r="G525" s="82">
        <v>45</v>
      </c>
      <c r="H525" s="82">
        <v>45</v>
      </c>
      <c r="I525" s="82">
        <v>45</v>
      </c>
      <c r="J525" s="82">
        <v>45</v>
      </c>
      <c r="K525" s="82">
        <v>47</v>
      </c>
      <c r="L525" s="82">
        <v>47</v>
      </c>
      <c r="M525" s="82">
        <v>47</v>
      </c>
      <c r="N525" s="82">
        <v>47</v>
      </c>
      <c r="O525" s="82">
        <v>47</v>
      </c>
      <c r="P525" s="82">
        <v>49</v>
      </c>
      <c r="Q525" s="82">
        <v>49</v>
      </c>
      <c r="R525" s="82">
        <v>49</v>
      </c>
      <c r="S525" s="82">
        <v>49</v>
      </c>
      <c r="T525" s="82">
        <v>49</v>
      </c>
      <c r="U525" s="82">
        <v>50</v>
      </c>
      <c r="V525" s="82">
        <v>50</v>
      </c>
      <c r="W525" s="82">
        <v>50</v>
      </c>
      <c r="X525" s="82">
        <v>50</v>
      </c>
      <c r="Y525" s="82">
        <v>50</v>
      </c>
      <c r="Z525" s="82">
        <v>54</v>
      </c>
      <c r="AA525" s="82">
        <v>54</v>
      </c>
      <c r="AB525" s="82">
        <v>54</v>
      </c>
      <c r="AC525" s="82">
        <v>54</v>
      </c>
      <c r="AD525" s="82">
        <v>54</v>
      </c>
      <c r="AE525" s="82">
        <v>57</v>
      </c>
      <c r="AF525" s="82">
        <v>57</v>
      </c>
      <c r="AG525" s="82">
        <v>57</v>
      </c>
      <c r="AH525" s="82">
        <v>57</v>
      </c>
      <c r="AI525" s="82">
        <v>57</v>
      </c>
      <c r="AJ525" s="82">
        <v>67</v>
      </c>
    </row>
    <row r="526" spans="1:36" x14ac:dyDescent="0.25">
      <c r="A526" s="86">
        <v>2644</v>
      </c>
      <c r="B526" s="82">
        <v>45</v>
      </c>
      <c r="C526" s="82">
        <v>45</v>
      </c>
      <c r="D526" s="82">
        <v>45</v>
      </c>
      <c r="E526" s="82">
        <v>45</v>
      </c>
      <c r="F526" s="82">
        <v>45</v>
      </c>
      <c r="G526" s="82">
        <v>45</v>
      </c>
      <c r="H526" s="82">
        <v>45</v>
      </c>
      <c r="I526" s="82">
        <v>45</v>
      </c>
      <c r="J526" s="82">
        <v>45</v>
      </c>
      <c r="K526" s="82">
        <v>47</v>
      </c>
      <c r="L526" s="82">
        <v>47</v>
      </c>
      <c r="M526" s="82">
        <v>47</v>
      </c>
      <c r="N526" s="82">
        <v>47</v>
      </c>
      <c r="O526" s="82">
        <v>47</v>
      </c>
      <c r="P526" s="82">
        <v>49</v>
      </c>
      <c r="Q526" s="82">
        <v>49</v>
      </c>
      <c r="R526" s="82">
        <v>49</v>
      </c>
      <c r="S526" s="82">
        <v>49</v>
      </c>
      <c r="T526" s="82">
        <v>49</v>
      </c>
      <c r="U526" s="82">
        <v>50</v>
      </c>
      <c r="V526" s="82">
        <v>50</v>
      </c>
      <c r="W526" s="82">
        <v>50</v>
      </c>
      <c r="X526" s="82">
        <v>50</v>
      </c>
      <c r="Y526" s="82">
        <v>50</v>
      </c>
      <c r="Z526" s="82">
        <v>54</v>
      </c>
      <c r="AA526" s="82">
        <v>54</v>
      </c>
      <c r="AB526" s="82">
        <v>54</v>
      </c>
      <c r="AC526" s="82">
        <v>54</v>
      </c>
      <c r="AD526" s="82">
        <v>54</v>
      </c>
      <c r="AE526" s="82">
        <v>57</v>
      </c>
      <c r="AF526" s="82">
        <v>57</v>
      </c>
      <c r="AG526" s="82">
        <v>57</v>
      </c>
      <c r="AH526" s="82">
        <v>57</v>
      </c>
      <c r="AI526" s="82">
        <v>57</v>
      </c>
      <c r="AJ526" s="82">
        <v>67</v>
      </c>
    </row>
    <row r="527" spans="1:36" x14ac:dyDescent="0.25">
      <c r="A527" s="86">
        <v>2645</v>
      </c>
      <c r="B527" s="82">
        <v>45</v>
      </c>
      <c r="C527" s="82">
        <v>45</v>
      </c>
      <c r="D527" s="82">
        <v>45</v>
      </c>
      <c r="E527" s="82">
        <v>45</v>
      </c>
      <c r="F527" s="82">
        <v>45</v>
      </c>
      <c r="G527" s="82">
        <v>45</v>
      </c>
      <c r="H527" s="82">
        <v>45</v>
      </c>
      <c r="I527" s="82">
        <v>45</v>
      </c>
      <c r="J527" s="82">
        <v>45</v>
      </c>
      <c r="K527" s="82">
        <v>47</v>
      </c>
      <c r="L527" s="82">
        <v>47</v>
      </c>
      <c r="M527" s="82">
        <v>47</v>
      </c>
      <c r="N527" s="82">
        <v>47</v>
      </c>
      <c r="O527" s="82">
        <v>47</v>
      </c>
      <c r="P527" s="82">
        <v>49</v>
      </c>
      <c r="Q527" s="82">
        <v>49</v>
      </c>
      <c r="R527" s="82">
        <v>49</v>
      </c>
      <c r="S527" s="82">
        <v>49</v>
      </c>
      <c r="T527" s="82">
        <v>49</v>
      </c>
      <c r="U527" s="82">
        <v>50</v>
      </c>
      <c r="V527" s="82">
        <v>50</v>
      </c>
      <c r="W527" s="82">
        <v>50</v>
      </c>
      <c r="X527" s="82">
        <v>50</v>
      </c>
      <c r="Y527" s="82">
        <v>50</v>
      </c>
      <c r="Z527" s="82">
        <v>54</v>
      </c>
      <c r="AA527" s="82">
        <v>54</v>
      </c>
      <c r="AB527" s="82">
        <v>54</v>
      </c>
      <c r="AC527" s="82">
        <v>54</v>
      </c>
      <c r="AD527" s="82">
        <v>54</v>
      </c>
      <c r="AE527" s="82">
        <v>57</v>
      </c>
      <c r="AF527" s="82">
        <v>57</v>
      </c>
      <c r="AG527" s="82">
        <v>57</v>
      </c>
      <c r="AH527" s="82">
        <v>57</v>
      </c>
      <c r="AI527" s="82">
        <v>57</v>
      </c>
      <c r="AJ527" s="82">
        <v>67</v>
      </c>
    </row>
    <row r="528" spans="1:36" x14ac:dyDescent="0.25">
      <c r="A528" s="86">
        <v>2646</v>
      </c>
      <c r="B528" s="82">
        <v>45</v>
      </c>
      <c r="C528" s="82">
        <v>45</v>
      </c>
      <c r="D528" s="82">
        <v>45</v>
      </c>
      <c r="E528" s="82">
        <v>45</v>
      </c>
      <c r="F528" s="82">
        <v>45</v>
      </c>
      <c r="G528" s="82">
        <v>45</v>
      </c>
      <c r="H528" s="82">
        <v>45</v>
      </c>
      <c r="I528" s="82">
        <v>45</v>
      </c>
      <c r="J528" s="82">
        <v>45</v>
      </c>
      <c r="K528" s="82">
        <v>47</v>
      </c>
      <c r="L528" s="82">
        <v>47</v>
      </c>
      <c r="M528" s="82">
        <v>47</v>
      </c>
      <c r="N528" s="82">
        <v>47</v>
      </c>
      <c r="O528" s="82">
        <v>47</v>
      </c>
      <c r="P528" s="82">
        <v>49</v>
      </c>
      <c r="Q528" s="82">
        <v>49</v>
      </c>
      <c r="R528" s="82">
        <v>49</v>
      </c>
      <c r="S528" s="82">
        <v>49</v>
      </c>
      <c r="T528" s="82">
        <v>49</v>
      </c>
      <c r="U528" s="82">
        <v>50</v>
      </c>
      <c r="V528" s="82">
        <v>50</v>
      </c>
      <c r="W528" s="82">
        <v>50</v>
      </c>
      <c r="X528" s="82">
        <v>50</v>
      </c>
      <c r="Y528" s="82">
        <v>50</v>
      </c>
      <c r="Z528" s="82">
        <v>54</v>
      </c>
      <c r="AA528" s="82">
        <v>54</v>
      </c>
      <c r="AB528" s="82">
        <v>54</v>
      </c>
      <c r="AC528" s="82">
        <v>54</v>
      </c>
      <c r="AD528" s="82">
        <v>54</v>
      </c>
      <c r="AE528" s="82">
        <v>57</v>
      </c>
      <c r="AF528" s="82">
        <v>57</v>
      </c>
      <c r="AG528" s="82">
        <v>57</v>
      </c>
      <c r="AH528" s="82">
        <v>57</v>
      </c>
      <c r="AI528" s="82">
        <v>57</v>
      </c>
      <c r="AJ528" s="82">
        <v>67</v>
      </c>
    </row>
    <row r="529" spans="1:36" x14ac:dyDescent="0.25">
      <c r="A529" s="86">
        <v>2647</v>
      </c>
      <c r="B529" s="82">
        <v>45</v>
      </c>
      <c r="C529" s="82">
        <v>45</v>
      </c>
      <c r="D529" s="82">
        <v>45</v>
      </c>
      <c r="E529" s="82">
        <v>45</v>
      </c>
      <c r="F529" s="82">
        <v>45</v>
      </c>
      <c r="G529" s="82">
        <v>45</v>
      </c>
      <c r="H529" s="82">
        <v>45</v>
      </c>
      <c r="I529" s="82">
        <v>45</v>
      </c>
      <c r="J529" s="82">
        <v>45</v>
      </c>
      <c r="K529" s="82">
        <v>47</v>
      </c>
      <c r="L529" s="82">
        <v>47</v>
      </c>
      <c r="M529" s="82">
        <v>47</v>
      </c>
      <c r="N529" s="82">
        <v>47</v>
      </c>
      <c r="O529" s="82">
        <v>47</v>
      </c>
      <c r="P529" s="82">
        <v>49</v>
      </c>
      <c r="Q529" s="82">
        <v>49</v>
      </c>
      <c r="R529" s="82">
        <v>49</v>
      </c>
      <c r="S529" s="82">
        <v>49</v>
      </c>
      <c r="T529" s="82">
        <v>49</v>
      </c>
      <c r="U529" s="82">
        <v>50</v>
      </c>
      <c r="V529" s="82">
        <v>50</v>
      </c>
      <c r="W529" s="82">
        <v>50</v>
      </c>
      <c r="X529" s="82">
        <v>50</v>
      </c>
      <c r="Y529" s="82">
        <v>50</v>
      </c>
      <c r="Z529" s="82">
        <v>54</v>
      </c>
      <c r="AA529" s="82">
        <v>54</v>
      </c>
      <c r="AB529" s="82">
        <v>54</v>
      </c>
      <c r="AC529" s="82">
        <v>54</v>
      </c>
      <c r="AD529" s="82">
        <v>54</v>
      </c>
      <c r="AE529" s="82">
        <v>57</v>
      </c>
      <c r="AF529" s="82">
        <v>57</v>
      </c>
      <c r="AG529" s="82">
        <v>57</v>
      </c>
      <c r="AH529" s="82">
        <v>57</v>
      </c>
      <c r="AI529" s="82">
        <v>57</v>
      </c>
      <c r="AJ529" s="82">
        <v>67</v>
      </c>
    </row>
    <row r="530" spans="1:36" x14ac:dyDescent="0.25">
      <c r="A530" s="86">
        <v>2648</v>
      </c>
      <c r="B530" s="82">
        <v>45</v>
      </c>
      <c r="C530" s="82">
        <v>45</v>
      </c>
      <c r="D530" s="82">
        <v>45</v>
      </c>
      <c r="E530" s="82">
        <v>45</v>
      </c>
      <c r="F530" s="82">
        <v>45</v>
      </c>
      <c r="G530" s="82">
        <v>45</v>
      </c>
      <c r="H530" s="82">
        <v>45</v>
      </c>
      <c r="I530" s="82">
        <v>45</v>
      </c>
      <c r="J530" s="82">
        <v>45</v>
      </c>
      <c r="K530" s="82">
        <v>47</v>
      </c>
      <c r="L530" s="82">
        <v>47</v>
      </c>
      <c r="M530" s="82">
        <v>47</v>
      </c>
      <c r="N530" s="82">
        <v>47</v>
      </c>
      <c r="O530" s="82">
        <v>47</v>
      </c>
      <c r="P530" s="82">
        <v>49</v>
      </c>
      <c r="Q530" s="82">
        <v>49</v>
      </c>
      <c r="R530" s="82">
        <v>49</v>
      </c>
      <c r="S530" s="82">
        <v>49</v>
      </c>
      <c r="T530" s="82">
        <v>49</v>
      </c>
      <c r="U530" s="82">
        <v>50</v>
      </c>
      <c r="V530" s="82">
        <v>50</v>
      </c>
      <c r="W530" s="82">
        <v>50</v>
      </c>
      <c r="X530" s="82">
        <v>50</v>
      </c>
      <c r="Y530" s="82">
        <v>50</v>
      </c>
      <c r="Z530" s="82">
        <v>54</v>
      </c>
      <c r="AA530" s="82">
        <v>54</v>
      </c>
      <c r="AB530" s="82">
        <v>54</v>
      </c>
      <c r="AC530" s="82">
        <v>54</v>
      </c>
      <c r="AD530" s="82">
        <v>54</v>
      </c>
      <c r="AE530" s="82">
        <v>57</v>
      </c>
      <c r="AF530" s="82">
        <v>57</v>
      </c>
      <c r="AG530" s="82">
        <v>57</v>
      </c>
      <c r="AH530" s="82">
        <v>57</v>
      </c>
      <c r="AI530" s="82">
        <v>57</v>
      </c>
      <c r="AJ530" s="82">
        <v>67</v>
      </c>
    </row>
    <row r="531" spans="1:36" x14ac:dyDescent="0.25">
      <c r="A531" s="86">
        <v>2649</v>
      </c>
      <c r="B531" s="82">
        <v>45</v>
      </c>
      <c r="C531" s="82">
        <v>45</v>
      </c>
      <c r="D531" s="82">
        <v>45</v>
      </c>
      <c r="E531" s="82">
        <v>45</v>
      </c>
      <c r="F531" s="82">
        <v>45</v>
      </c>
      <c r="G531" s="82">
        <v>45</v>
      </c>
      <c r="H531" s="82">
        <v>45</v>
      </c>
      <c r="I531" s="82">
        <v>45</v>
      </c>
      <c r="J531" s="82">
        <v>45</v>
      </c>
      <c r="K531" s="82">
        <v>47</v>
      </c>
      <c r="L531" s="82">
        <v>47</v>
      </c>
      <c r="M531" s="82">
        <v>47</v>
      </c>
      <c r="N531" s="82">
        <v>47</v>
      </c>
      <c r="O531" s="82">
        <v>47</v>
      </c>
      <c r="P531" s="82">
        <v>49</v>
      </c>
      <c r="Q531" s="82">
        <v>49</v>
      </c>
      <c r="R531" s="82">
        <v>49</v>
      </c>
      <c r="S531" s="82">
        <v>49</v>
      </c>
      <c r="T531" s="82">
        <v>49</v>
      </c>
      <c r="U531" s="82">
        <v>50</v>
      </c>
      <c r="V531" s="82">
        <v>50</v>
      </c>
      <c r="W531" s="82">
        <v>50</v>
      </c>
      <c r="X531" s="82">
        <v>50</v>
      </c>
      <c r="Y531" s="82">
        <v>50</v>
      </c>
      <c r="Z531" s="82">
        <v>54</v>
      </c>
      <c r="AA531" s="82">
        <v>54</v>
      </c>
      <c r="AB531" s="82">
        <v>54</v>
      </c>
      <c r="AC531" s="82">
        <v>54</v>
      </c>
      <c r="AD531" s="82">
        <v>54</v>
      </c>
      <c r="AE531" s="82">
        <v>57</v>
      </c>
      <c r="AF531" s="82">
        <v>57</v>
      </c>
      <c r="AG531" s="82">
        <v>57</v>
      </c>
      <c r="AH531" s="82">
        <v>57</v>
      </c>
      <c r="AI531" s="82">
        <v>57</v>
      </c>
      <c r="AJ531" s="82">
        <v>67</v>
      </c>
    </row>
    <row r="532" spans="1:36" x14ac:dyDescent="0.25">
      <c r="A532" s="86">
        <v>2650</v>
      </c>
      <c r="B532" s="82">
        <v>45</v>
      </c>
      <c r="C532" s="82">
        <v>45</v>
      </c>
      <c r="D532" s="82">
        <v>45</v>
      </c>
      <c r="E532" s="82">
        <v>45</v>
      </c>
      <c r="F532" s="82">
        <v>45</v>
      </c>
      <c r="G532" s="82">
        <v>45</v>
      </c>
      <c r="H532" s="82">
        <v>45</v>
      </c>
      <c r="I532" s="82">
        <v>45</v>
      </c>
      <c r="J532" s="82">
        <v>45</v>
      </c>
      <c r="K532" s="82">
        <v>47</v>
      </c>
      <c r="L532" s="82">
        <v>47</v>
      </c>
      <c r="M532" s="82">
        <v>47</v>
      </c>
      <c r="N532" s="82">
        <v>47</v>
      </c>
      <c r="O532" s="82">
        <v>47</v>
      </c>
      <c r="P532" s="82">
        <v>49</v>
      </c>
      <c r="Q532" s="82">
        <v>49</v>
      </c>
      <c r="R532" s="82">
        <v>49</v>
      </c>
      <c r="S532" s="82">
        <v>49</v>
      </c>
      <c r="T532" s="82">
        <v>49</v>
      </c>
      <c r="U532" s="82">
        <v>50</v>
      </c>
      <c r="V532" s="82">
        <v>50</v>
      </c>
      <c r="W532" s="82">
        <v>50</v>
      </c>
      <c r="X532" s="82">
        <v>50</v>
      </c>
      <c r="Y532" s="82">
        <v>50</v>
      </c>
      <c r="Z532" s="82">
        <v>54</v>
      </c>
      <c r="AA532" s="82">
        <v>54</v>
      </c>
      <c r="AB532" s="82">
        <v>54</v>
      </c>
      <c r="AC532" s="82">
        <v>54</v>
      </c>
      <c r="AD532" s="82">
        <v>54</v>
      </c>
      <c r="AE532" s="82">
        <v>57</v>
      </c>
      <c r="AF532" s="82">
        <v>57</v>
      </c>
      <c r="AG532" s="82">
        <v>57</v>
      </c>
      <c r="AH532" s="82">
        <v>57</v>
      </c>
      <c r="AI532" s="82">
        <v>57</v>
      </c>
      <c r="AJ532" s="82">
        <v>67</v>
      </c>
    </row>
    <row r="533" spans="1:36" x14ac:dyDescent="0.25">
      <c r="A533" s="86">
        <v>2651</v>
      </c>
      <c r="B533" s="82">
        <v>44</v>
      </c>
      <c r="C533" s="82">
        <v>44</v>
      </c>
      <c r="D533" s="82">
        <v>44</v>
      </c>
      <c r="E533" s="82">
        <v>44</v>
      </c>
      <c r="F533" s="82">
        <v>44</v>
      </c>
      <c r="G533" s="82">
        <v>44</v>
      </c>
      <c r="H533" s="82">
        <v>44</v>
      </c>
      <c r="I533" s="82">
        <v>44</v>
      </c>
      <c r="J533" s="82">
        <v>44</v>
      </c>
      <c r="K533" s="82">
        <v>46</v>
      </c>
      <c r="L533" s="82">
        <v>46</v>
      </c>
      <c r="M533" s="82">
        <v>46</v>
      </c>
      <c r="N533" s="82">
        <v>46</v>
      </c>
      <c r="O533" s="82">
        <v>46</v>
      </c>
      <c r="P533" s="82">
        <v>48</v>
      </c>
      <c r="Q533" s="82">
        <v>48</v>
      </c>
      <c r="R533" s="82">
        <v>48</v>
      </c>
      <c r="S533" s="82">
        <v>48</v>
      </c>
      <c r="T533" s="82">
        <v>48</v>
      </c>
      <c r="U533" s="82">
        <v>49</v>
      </c>
      <c r="V533" s="82">
        <v>49</v>
      </c>
      <c r="W533" s="82">
        <v>49</v>
      </c>
      <c r="X533" s="82">
        <v>49</v>
      </c>
      <c r="Y533" s="82">
        <v>49</v>
      </c>
      <c r="Z533" s="82">
        <v>53</v>
      </c>
      <c r="AA533" s="82">
        <v>53</v>
      </c>
      <c r="AB533" s="82">
        <v>53</v>
      </c>
      <c r="AC533" s="82">
        <v>53</v>
      </c>
      <c r="AD533" s="82">
        <v>53</v>
      </c>
      <c r="AE533" s="82">
        <v>56</v>
      </c>
      <c r="AF533" s="82">
        <v>56</v>
      </c>
      <c r="AG533" s="82">
        <v>56</v>
      </c>
      <c r="AH533" s="82">
        <v>56</v>
      </c>
      <c r="AI533" s="82">
        <v>56</v>
      </c>
      <c r="AJ533" s="82">
        <v>67</v>
      </c>
    </row>
    <row r="534" spans="1:36" x14ac:dyDescent="0.25">
      <c r="A534" s="86">
        <v>2652</v>
      </c>
      <c r="B534" s="82">
        <v>44</v>
      </c>
      <c r="C534" s="82">
        <v>44</v>
      </c>
      <c r="D534" s="82">
        <v>44</v>
      </c>
      <c r="E534" s="82">
        <v>44</v>
      </c>
      <c r="F534" s="82">
        <v>44</v>
      </c>
      <c r="G534" s="82">
        <v>44</v>
      </c>
      <c r="H534" s="82">
        <v>44</v>
      </c>
      <c r="I534" s="82">
        <v>44</v>
      </c>
      <c r="J534" s="82">
        <v>44</v>
      </c>
      <c r="K534" s="82">
        <v>46</v>
      </c>
      <c r="L534" s="82">
        <v>46</v>
      </c>
      <c r="M534" s="82">
        <v>46</v>
      </c>
      <c r="N534" s="82">
        <v>46</v>
      </c>
      <c r="O534" s="82">
        <v>46</v>
      </c>
      <c r="P534" s="82">
        <v>48</v>
      </c>
      <c r="Q534" s="82">
        <v>48</v>
      </c>
      <c r="R534" s="82">
        <v>48</v>
      </c>
      <c r="S534" s="82">
        <v>48</v>
      </c>
      <c r="T534" s="82">
        <v>48</v>
      </c>
      <c r="U534" s="82">
        <v>49</v>
      </c>
      <c r="V534" s="82">
        <v>49</v>
      </c>
      <c r="W534" s="82">
        <v>49</v>
      </c>
      <c r="X534" s="82">
        <v>49</v>
      </c>
      <c r="Y534" s="82">
        <v>49</v>
      </c>
      <c r="Z534" s="82">
        <v>53</v>
      </c>
      <c r="AA534" s="82">
        <v>53</v>
      </c>
      <c r="AB534" s="82">
        <v>53</v>
      </c>
      <c r="AC534" s="82">
        <v>53</v>
      </c>
      <c r="AD534" s="82">
        <v>53</v>
      </c>
      <c r="AE534" s="82">
        <v>56</v>
      </c>
      <c r="AF534" s="82">
        <v>56</v>
      </c>
      <c r="AG534" s="82">
        <v>56</v>
      </c>
      <c r="AH534" s="82">
        <v>56</v>
      </c>
      <c r="AI534" s="82">
        <v>56</v>
      </c>
      <c r="AJ534" s="82">
        <v>67</v>
      </c>
    </row>
    <row r="535" spans="1:36" x14ac:dyDescent="0.25">
      <c r="A535" s="86">
        <v>2653</v>
      </c>
      <c r="B535" s="82">
        <v>44</v>
      </c>
      <c r="C535" s="82">
        <v>44</v>
      </c>
      <c r="D535" s="82">
        <v>44</v>
      </c>
      <c r="E535" s="82">
        <v>44</v>
      </c>
      <c r="F535" s="82">
        <v>44</v>
      </c>
      <c r="G535" s="82">
        <v>44</v>
      </c>
      <c r="H535" s="82">
        <v>44</v>
      </c>
      <c r="I535" s="82">
        <v>44</v>
      </c>
      <c r="J535" s="82">
        <v>44</v>
      </c>
      <c r="K535" s="82">
        <v>46</v>
      </c>
      <c r="L535" s="82">
        <v>46</v>
      </c>
      <c r="M535" s="82">
        <v>46</v>
      </c>
      <c r="N535" s="82">
        <v>46</v>
      </c>
      <c r="O535" s="82">
        <v>46</v>
      </c>
      <c r="P535" s="82">
        <v>48</v>
      </c>
      <c r="Q535" s="82">
        <v>48</v>
      </c>
      <c r="R535" s="82">
        <v>48</v>
      </c>
      <c r="S535" s="82">
        <v>48</v>
      </c>
      <c r="T535" s="82">
        <v>48</v>
      </c>
      <c r="U535" s="82">
        <v>49</v>
      </c>
      <c r="V535" s="82">
        <v>49</v>
      </c>
      <c r="W535" s="82">
        <v>49</v>
      </c>
      <c r="X535" s="82">
        <v>49</v>
      </c>
      <c r="Y535" s="82">
        <v>49</v>
      </c>
      <c r="Z535" s="82">
        <v>53</v>
      </c>
      <c r="AA535" s="82">
        <v>53</v>
      </c>
      <c r="AB535" s="82">
        <v>53</v>
      </c>
      <c r="AC535" s="82">
        <v>53</v>
      </c>
      <c r="AD535" s="82">
        <v>53</v>
      </c>
      <c r="AE535" s="82">
        <v>56</v>
      </c>
      <c r="AF535" s="82">
        <v>56</v>
      </c>
      <c r="AG535" s="82">
        <v>56</v>
      </c>
      <c r="AH535" s="82">
        <v>56</v>
      </c>
      <c r="AI535" s="82">
        <v>56</v>
      </c>
      <c r="AJ535" s="82">
        <v>67</v>
      </c>
    </row>
    <row r="536" spans="1:36" x14ac:dyDescent="0.25">
      <c r="A536" s="86">
        <v>2654</v>
      </c>
      <c r="B536" s="82">
        <v>44</v>
      </c>
      <c r="C536" s="82">
        <v>44</v>
      </c>
      <c r="D536" s="82">
        <v>44</v>
      </c>
      <c r="E536" s="82">
        <v>44</v>
      </c>
      <c r="F536" s="82">
        <v>44</v>
      </c>
      <c r="G536" s="82">
        <v>44</v>
      </c>
      <c r="H536" s="82">
        <v>44</v>
      </c>
      <c r="I536" s="82">
        <v>44</v>
      </c>
      <c r="J536" s="82">
        <v>44</v>
      </c>
      <c r="K536" s="82">
        <v>46</v>
      </c>
      <c r="L536" s="82">
        <v>46</v>
      </c>
      <c r="M536" s="82">
        <v>46</v>
      </c>
      <c r="N536" s="82">
        <v>46</v>
      </c>
      <c r="O536" s="82">
        <v>46</v>
      </c>
      <c r="P536" s="82">
        <v>48</v>
      </c>
      <c r="Q536" s="82">
        <v>48</v>
      </c>
      <c r="R536" s="82">
        <v>48</v>
      </c>
      <c r="S536" s="82">
        <v>48</v>
      </c>
      <c r="T536" s="82">
        <v>48</v>
      </c>
      <c r="U536" s="82">
        <v>49</v>
      </c>
      <c r="V536" s="82">
        <v>49</v>
      </c>
      <c r="W536" s="82">
        <v>49</v>
      </c>
      <c r="X536" s="82">
        <v>49</v>
      </c>
      <c r="Y536" s="82">
        <v>49</v>
      </c>
      <c r="Z536" s="82">
        <v>53</v>
      </c>
      <c r="AA536" s="82">
        <v>53</v>
      </c>
      <c r="AB536" s="82">
        <v>53</v>
      </c>
      <c r="AC536" s="82">
        <v>53</v>
      </c>
      <c r="AD536" s="82">
        <v>53</v>
      </c>
      <c r="AE536" s="82">
        <v>56</v>
      </c>
      <c r="AF536" s="82">
        <v>56</v>
      </c>
      <c r="AG536" s="82">
        <v>56</v>
      </c>
      <c r="AH536" s="82">
        <v>56</v>
      </c>
      <c r="AI536" s="82">
        <v>56</v>
      </c>
      <c r="AJ536" s="82">
        <v>67</v>
      </c>
    </row>
    <row r="537" spans="1:36" x14ac:dyDescent="0.25">
      <c r="A537" s="86">
        <v>2655</v>
      </c>
      <c r="B537" s="82">
        <v>44</v>
      </c>
      <c r="C537" s="82">
        <v>44</v>
      </c>
      <c r="D537" s="82">
        <v>44</v>
      </c>
      <c r="E537" s="82">
        <v>44</v>
      </c>
      <c r="F537" s="82">
        <v>44</v>
      </c>
      <c r="G537" s="82">
        <v>44</v>
      </c>
      <c r="H537" s="82">
        <v>44</v>
      </c>
      <c r="I537" s="82">
        <v>44</v>
      </c>
      <c r="J537" s="82">
        <v>44</v>
      </c>
      <c r="K537" s="82">
        <v>46</v>
      </c>
      <c r="L537" s="82">
        <v>46</v>
      </c>
      <c r="M537" s="82">
        <v>46</v>
      </c>
      <c r="N537" s="82">
        <v>46</v>
      </c>
      <c r="O537" s="82">
        <v>46</v>
      </c>
      <c r="P537" s="82">
        <v>48</v>
      </c>
      <c r="Q537" s="82">
        <v>48</v>
      </c>
      <c r="R537" s="82">
        <v>48</v>
      </c>
      <c r="S537" s="82">
        <v>48</v>
      </c>
      <c r="T537" s="82">
        <v>48</v>
      </c>
      <c r="U537" s="82">
        <v>49</v>
      </c>
      <c r="V537" s="82">
        <v>49</v>
      </c>
      <c r="W537" s="82">
        <v>49</v>
      </c>
      <c r="X537" s="82">
        <v>49</v>
      </c>
      <c r="Y537" s="82">
        <v>49</v>
      </c>
      <c r="Z537" s="82">
        <v>53</v>
      </c>
      <c r="AA537" s="82">
        <v>53</v>
      </c>
      <c r="AB537" s="82">
        <v>53</v>
      </c>
      <c r="AC537" s="82">
        <v>53</v>
      </c>
      <c r="AD537" s="82">
        <v>53</v>
      </c>
      <c r="AE537" s="82">
        <v>56</v>
      </c>
      <c r="AF537" s="82">
        <v>56</v>
      </c>
      <c r="AG537" s="82">
        <v>56</v>
      </c>
      <c r="AH537" s="82">
        <v>56</v>
      </c>
      <c r="AI537" s="82">
        <v>56</v>
      </c>
      <c r="AJ537" s="82">
        <v>67</v>
      </c>
    </row>
    <row r="538" spans="1:36" x14ac:dyDescent="0.25">
      <c r="A538" s="86">
        <v>2656</v>
      </c>
      <c r="B538" s="82">
        <v>44</v>
      </c>
      <c r="C538" s="82">
        <v>44</v>
      </c>
      <c r="D538" s="82">
        <v>44</v>
      </c>
      <c r="E538" s="82">
        <v>44</v>
      </c>
      <c r="F538" s="82">
        <v>44</v>
      </c>
      <c r="G538" s="82">
        <v>44</v>
      </c>
      <c r="H538" s="82">
        <v>44</v>
      </c>
      <c r="I538" s="82">
        <v>44</v>
      </c>
      <c r="J538" s="82">
        <v>44</v>
      </c>
      <c r="K538" s="82">
        <v>46</v>
      </c>
      <c r="L538" s="82">
        <v>46</v>
      </c>
      <c r="M538" s="82">
        <v>46</v>
      </c>
      <c r="N538" s="82">
        <v>46</v>
      </c>
      <c r="O538" s="82">
        <v>46</v>
      </c>
      <c r="P538" s="82">
        <v>48</v>
      </c>
      <c r="Q538" s="82">
        <v>48</v>
      </c>
      <c r="R538" s="82">
        <v>48</v>
      </c>
      <c r="S538" s="82">
        <v>48</v>
      </c>
      <c r="T538" s="82">
        <v>48</v>
      </c>
      <c r="U538" s="82">
        <v>49</v>
      </c>
      <c r="V538" s="82">
        <v>49</v>
      </c>
      <c r="W538" s="82">
        <v>49</v>
      </c>
      <c r="X538" s="82">
        <v>49</v>
      </c>
      <c r="Y538" s="82">
        <v>49</v>
      </c>
      <c r="Z538" s="82">
        <v>53</v>
      </c>
      <c r="AA538" s="82">
        <v>53</v>
      </c>
      <c r="AB538" s="82">
        <v>53</v>
      </c>
      <c r="AC538" s="82">
        <v>53</v>
      </c>
      <c r="AD538" s="82">
        <v>53</v>
      </c>
      <c r="AE538" s="82">
        <v>56</v>
      </c>
      <c r="AF538" s="82">
        <v>56</v>
      </c>
      <c r="AG538" s="82">
        <v>56</v>
      </c>
      <c r="AH538" s="82">
        <v>56</v>
      </c>
      <c r="AI538" s="82">
        <v>56</v>
      </c>
      <c r="AJ538" s="82">
        <v>67</v>
      </c>
    </row>
    <row r="539" spans="1:36" x14ac:dyDescent="0.25">
      <c r="A539" s="86">
        <v>2657</v>
      </c>
      <c r="B539" s="82">
        <v>44</v>
      </c>
      <c r="C539" s="82">
        <v>44</v>
      </c>
      <c r="D539" s="82">
        <v>44</v>
      </c>
      <c r="E539" s="82">
        <v>44</v>
      </c>
      <c r="F539" s="82">
        <v>44</v>
      </c>
      <c r="G539" s="82">
        <v>44</v>
      </c>
      <c r="H539" s="82">
        <v>44</v>
      </c>
      <c r="I539" s="82">
        <v>44</v>
      </c>
      <c r="J539" s="82">
        <v>44</v>
      </c>
      <c r="K539" s="82">
        <v>46</v>
      </c>
      <c r="L539" s="82">
        <v>46</v>
      </c>
      <c r="M539" s="82">
        <v>46</v>
      </c>
      <c r="N539" s="82">
        <v>46</v>
      </c>
      <c r="O539" s="82">
        <v>46</v>
      </c>
      <c r="P539" s="82">
        <v>48</v>
      </c>
      <c r="Q539" s="82">
        <v>48</v>
      </c>
      <c r="R539" s="82">
        <v>48</v>
      </c>
      <c r="S539" s="82">
        <v>48</v>
      </c>
      <c r="T539" s="82">
        <v>48</v>
      </c>
      <c r="U539" s="82">
        <v>49</v>
      </c>
      <c r="V539" s="82">
        <v>49</v>
      </c>
      <c r="W539" s="82">
        <v>49</v>
      </c>
      <c r="X539" s="82">
        <v>49</v>
      </c>
      <c r="Y539" s="82">
        <v>49</v>
      </c>
      <c r="Z539" s="82">
        <v>53</v>
      </c>
      <c r="AA539" s="82">
        <v>53</v>
      </c>
      <c r="AB539" s="82">
        <v>53</v>
      </c>
      <c r="AC539" s="82">
        <v>53</v>
      </c>
      <c r="AD539" s="82">
        <v>53</v>
      </c>
      <c r="AE539" s="82">
        <v>56</v>
      </c>
      <c r="AF539" s="82">
        <v>56</v>
      </c>
      <c r="AG539" s="82">
        <v>56</v>
      </c>
      <c r="AH539" s="82">
        <v>56</v>
      </c>
      <c r="AI539" s="82">
        <v>56</v>
      </c>
      <c r="AJ539" s="82">
        <v>67</v>
      </c>
    </row>
    <row r="540" spans="1:36" x14ac:dyDescent="0.25">
      <c r="A540" s="86">
        <v>2658</v>
      </c>
      <c r="B540" s="82">
        <v>44</v>
      </c>
      <c r="C540" s="82">
        <v>44</v>
      </c>
      <c r="D540" s="82">
        <v>44</v>
      </c>
      <c r="E540" s="82">
        <v>44</v>
      </c>
      <c r="F540" s="82">
        <v>44</v>
      </c>
      <c r="G540" s="82">
        <v>44</v>
      </c>
      <c r="H540" s="82">
        <v>44</v>
      </c>
      <c r="I540" s="82">
        <v>44</v>
      </c>
      <c r="J540" s="82">
        <v>44</v>
      </c>
      <c r="K540" s="82">
        <v>46</v>
      </c>
      <c r="L540" s="82">
        <v>46</v>
      </c>
      <c r="M540" s="82">
        <v>46</v>
      </c>
      <c r="N540" s="82">
        <v>46</v>
      </c>
      <c r="O540" s="82">
        <v>46</v>
      </c>
      <c r="P540" s="82">
        <v>48</v>
      </c>
      <c r="Q540" s="82">
        <v>48</v>
      </c>
      <c r="R540" s="82">
        <v>48</v>
      </c>
      <c r="S540" s="82">
        <v>48</v>
      </c>
      <c r="T540" s="82">
        <v>48</v>
      </c>
      <c r="U540" s="82">
        <v>49</v>
      </c>
      <c r="V540" s="82">
        <v>49</v>
      </c>
      <c r="W540" s="82">
        <v>49</v>
      </c>
      <c r="X540" s="82">
        <v>49</v>
      </c>
      <c r="Y540" s="82">
        <v>49</v>
      </c>
      <c r="Z540" s="82">
        <v>53</v>
      </c>
      <c r="AA540" s="82">
        <v>53</v>
      </c>
      <c r="AB540" s="82">
        <v>53</v>
      </c>
      <c r="AC540" s="82">
        <v>53</v>
      </c>
      <c r="AD540" s="82">
        <v>53</v>
      </c>
      <c r="AE540" s="82">
        <v>56</v>
      </c>
      <c r="AF540" s="82">
        <v>56</v>
      </c>
      <c r="AG540" s="82">
        <v>56</v>
      </c>
      <c r="AH540" s="82">
        <v>56</v>
      </c>
      <c r="AI540" s="82">
        <v>56</v>
      </c>
      <c r="AJ540" s="82">
        <v>67</v>
      </c>
    </row>
    <row r="541" spans="1:36" x14ac:dyDescent="0.25">
      <c r="A541" s="86">
        <v>2659</v>
      </c>
      <c r="B541" s="82">
        <v>44</v>
      </c>
      <c r="C541" s="82">
        <v>44</v>
      </c>
      <c r="D541" s="82">
        <v>44</v>
      </c>
      <c r="E541" s="82">
        <v>44</v>
      </c>
      <c r="F541" s="82">
        <v>44</v>
      </c>
      <c r="G541" s="82">
        <v>44</v>
      </c>
      <c r="H541" s="82">
        <v>44</v>
      </c>
      <c r="I541" s="82">
        <v>44</v>
      </c>
      <c r="J541" s="82">
        <v>44</v>
      </c>
      <c r="K541" s="82">
        <v>46</v>
      </c>
      <c r="L541" s="82">
        <v>46</v>
      </c>
      <c r="M541" s="82">
        <v>46</v>
      </c>
      <c r="N541" s="82">
        <v>46</v>
      </c>
      <c r="O541" s="82">
        <v>46</v>
      </c>
      <c r="P541" s="82">
        <v>48</v>
      </c>
      <c r="Q541" s="82">
        <v>48</v>
      </c>
      <c r="R541" s="82">
        <v>48</v>
      </c>
      <c r="S541" s="82">
        <v>48</v>
      </c>
      <c r="T541" s="82">
        <v>48</v>
      </c>
      <c r="U541" s="82">
        <v>49</v>
      </c>
      <c r="V541" s="82">
        <v>49</v>
      </c>
      <c r="W541" s="82">
        <v>49</v>
      </c>
      <c r="X541" s="82">
        <v>49</v>
      </c>
      <c r="Y541" s="82">
        <v>49</v>
      </c>
      <c r="Z541" s="82">
        <v>53</v>
      </c>
      <c r="AA541" s="82">
        <v>53</v>
      </c>
      <c r="AB541" s="82">
        <v>53</v>
      </c>
      <c r="AC541" s="82">
        <v>53</v>
      </c>
      <c r="AD541" s="82">
        <v>53</v>
      </c>
      <c r="AE541" s="82">
        <v>56</v>
      </c>
      <c r="AF541" s="82">
        <v>56</v>
      </c>
      <c r="AG541" s="82">
        <v>56</v>
      </c>
      <c r="AH541" s="82">
        <v>56</v>
      </c>
      <c r="AI541" s="82">
        <v>56</v>
      </c>
      <c r="AJ541" s="82">
        <v>67</v>
      </c>
    </row>
    <row r="542" spans="1:36" x14ac:dyDescent="0.25">
      <c r="A542" s="86">
        <v>2700</v>
      </c>
      <c r="B542" s="82">
        <v>44</v>
      </c>
      <c r="C542" s="82">
        <v>44</v>
      </c>
      <c r="D542" s="82">
        <v>44</v>
      </c>
      <c r="E542" s="82">
        <v>44</v>
      </c>
      <c r="F542" s="82">
        <v>44</v>
      </c>
      <c r="G542" s="82">
        <v>44</v>
      </c>
      <c r="H542" s="82">
        <v>44</v>
      </c>
      <c r="I542" s="82">
        <v>44</v>
      </c>
      <c r="J542" s="82">
        <v>44</v>
      </c>
      <c r="K542" s="82">
        <v>46</v>
      </c>
      <c r="L542" s="82">
        <v>46</v>
      </c>
      <c r="M542" s="82">
        <v>46</v>
      </c>
      <c r="N542" s="82">
        <v>46</v>
      </c>
      <c r="O542" s="82">
        <v>46</v>
      </c>
      <c r="P542" s="82">
        <v>48</v>
      </c>
      <c r="Q542" s="82">
        <v>48</v>
      </c>
      <c r="R542" s="82">
        <v>48</v>
      </c>
      <c r="S542" s="82">
        <v>48</v>
      </c>
      <c r="T542" s="82">
        <v>48</v>
      </c>
      <c r="U542" s="82">
        <v>49</v>
      </c>
      <c r="V542" s="82">
        <v>49</v>
      </c>
      <c r="W542" s="82">
        <v>49</v>
      </c>
      <c r="X542" s="82">
        <v>49</v>
      </c>
      <c r="Y542" s="82">
        <v>49</v>
      </c>
      <c r="Z542" s="82">
        <v>53</v>
      </c>
      <c r="AA542" s="82">
        <v>53</v>
      </c>
      <c r="AB542" s="82">
        <v>53</v>
      </c>
      <c r="AC542" s="82">
        <v>53</v>
      </c>
      <c r="AD542" s="82">
        <v>53</v>
      </c>
      <c r="AE542" s="82">
        <v>56</v>
      </c>
      <c r="AF542" s="82">
        <v>56</v>
      </c>
      <c r="AG542" s="82">
        <v>56</v>
      </c>
      <c r="AH542" s="82">
        <v>56</v>
      </c>
      <c r="AI542" s="82">
        <v>56</v>
      </c>
      <c r="AJ542" s="82">
        <v>67</v>
      </c>
    </row>
    <row r="543" spans="1:36" x14ac:dyDescent="0.25">
      <c r="A543" s="86">
        <v>2701</v>
      </c>
      <c r="B543" s="82">
        <v>43</v>
      </c>
      <c r="C543" s="82">
        <v>43</v>
      </c>
      <c r="D543" s="82">
        <v>43</v>
      </c>
      <c r="E543" s="82">
        <v>43</v>
      </c>
      <c r="F543" s="82">
        <v>43</v>
      </c>
      <c r="G543" s="82">
        <v>43</v>
      </c>
      <c r="H543" s="82">
        <v>43</v>
      </c>
      <c r="I543" s="82">
        <v>43</v>
      </c>
      <c r="J543" s="82">
        <v>43</v>
      </c>
      <c r="K543" s="82">
        <v>45</v>
      </c>
      <c r="L543" s="82">
        <v>45</v>
      </c>
      <c r="M543" s="82">
        <v>45</v>
      </c>
      <c r="N543" s="82">
        <v>45</v>
      </c>
      <c r="O543" s="82">
        <v>45</v>
      </c>
      <c r="P543" s="82">
        <v>47</v>
      </c>
      <c r="Q543" s="82">
        <v>47</v>
      </c>
      <c r="R543" s="82">
        <v>47</v>
      </c>
      <c r="S543" s="82">
        <v>47</v>
      </c>
      <c r="T543" s="82">
        <v>47</v>
      </c>
      <c r="U543" s="82">
        <v>48</v>
      </c>
      <c r="V543" s="82">
        <v>48</v>
      </c>
      <c r="W543" s="82">
        <v>48</v>
      </c>
      <c r="X543" s="82">
        <v>48</v>
      </c>
      <c r="Y543" s="82">
        <v>48</v>
      </c>
      <c r="Z543" s="82">
        <v>52</v>
      </c>
      <c r="AA543" s="82">
        <v>52</v>
      </c>
      <c r="AB543" s="82">
        <v>52</v>
      </c>
      <c r="AC543" s="82">
        <v>52</v>
      </c>
      <c r="AD543" s="82">
        <v>52</v>
      </c>
      <c r="AE543" s="82">
        <v>55</v>
      </c>
      <c r="AF543" s="82">
        <v>55</v>
      </c>
      <c r="AG543" s="82">
        <v>55</v>
      </c>
      <c r="AH543" s="82">
        <v>55</v>
      </c>
      <c r="AI543" s="82">
        <v>55</v>
      </c>
      <c r="AJ543" s="82">
        <v>66</v>
      </c>
    </row>
    <row r="544" spans="1:36" x14ac:dyDescent="0.25">
      <c r="A544" s="86">
        <v>2702</v>
      </c>
      <c r="B544" s="82">
        <v>43</v>
      </c>
      <c r="C544" s="82">
        <v>43</v>
      </c>
      <c r="D544" s="82">
        <v>43</v>
      </c>
      <c r="E544" s="82">
        <v>43</v>
      </c>
      <c r="F544" s="82">
        <v>43</v>
      </c>
      <c r="G544" s="82">
        <v>43</v>
      </c>
      <c r="H544" s="82">
        <v>43</v>
      </c>
      <c r="I544" s="82">
        <v>43</v>
      </c>
      <c r="J544" s="82">
        <v>43</v>
      </c>
      <c r="K544" s="82">
        <v>45</v>
      </c>
      <c r="L544" s="82">
        <v>45</v>
      </c>
      <c r="M544" s="82">
        <v>45</v>
      </c>
      <c r="N544" s="82">
        <v>45</v>
      </c>
      <c r="O544" s="82">
        <v>45</v>
      </c>
      <c r="P544" s="82">
        <v>47</v>
      </c>
      <c r="Q544" s="82">
        <v>47</v>
      </c>
      <c r="R544" s="82">
        <v>47</v>
      </c>
      <c r="S544" s="82">
        <v>47</v>
      </c>
      <c r="T544" s="82">
        <v>47</v>
      </c>
      <c r="U544" s="82">
        <v>48</v>
      </c>
      <c r="V544" s="82">
        <v>48</v>
      </c>
      <c r="W544" s="82">
        <v>48</v>
      </c>
      <c r="X544" s="82">
        <v>48</v>
      </c>
      <c r="Y544" s="82">
        <v>48</v>
      </c>
      <c r="Z544" s="82">
        <v>52</v>
      </c>
      <c r="AA544" s="82">
        <v>52</v>
      </c>
      <c r="AB544" s="82">
        <v>52</v>
      </c>
      <c r="AC544" s="82">
        <v>52</v>
      </c>
      <c r="AD544" s="82">
        <v>52</v>
      </c>
      <c r="AE544" s="82">
        <v>55</v>
      </c>
      <c r="AF544" s="82">
        <v>55</v>
      </c>
      <c r="AG544" s="82">
        <v>55</v>
      </c>
      <c r="AH544" s="82">
        <v>55</v>
      </c>
      <c r="AI544" s="82">
        <v>55</v>
      </c>
      <c r="AJ544" s="82">
        <v>66</v>
      </c>
    </row>
    <row r="545" spans="1:36" x14ac:dyDescent="0.25">
      <c r="A545" s="86">
        <v>2703</v>
      </c>
      <c r="B545" s="82">
        <v>43</v>
      </c>
      <c r="C545" s="82">
        <v>43</v>
      </c>
      <c r="D545" s="82">
        <v>43</v>
      </c>
      <c r="E545" s="82">
        <v>43</v>
      </c>
      <c r="F545" s="82">
        <v>43</v>
      </c>
      <c r="G545" s="82">
        <v>43</v>
      </c>
      <c r="H545" s="82">
        <v>43</v>
      </c>
      <c r="I545" s="82">
        <v>43</v>
      </c>
      <c r="J545" s="82">
        <v>43</v>
      </c>
      <c r="K545" s="82">
        <v>45</v>
      </c>
      <c r="L545" s="82">
        <v>45</v>
      </c>
      <c r="M545" s="82">
        <v>45</v>
      </c>
      <c r="N545" s="82">
        <v>45</v>
      </c>
      <c r="O545" s="82">
        <v>45</v>
      </c>
      <c r="P545" s="82">
        <v>47</v>
      </c>
      <c r="Q545" s="82">
        <v>47</v>
      </c>
      <c r="R545" s="82">
        <v>47</v>
      </c>
      <c r="S545" s="82">
        <v>47</v>
      </c>
      <c r="T545" s="82">
        <v>47</v>
      </c>
      <c r="U545" s="82">
        <v>48</v>
      </c>
      <c r="V545" s="82">
        <v>48</v>
      </c>
      <c r="W545" s="82">
        <v>48</v>
      </c>
      <c r="X545" s="82">
        <v>48</v>
      </c>
      <c r="Y545" s="82">
        <v>48</v>
      </c>
      <c r="Z545" s="82">
        <v>52</v>
      </c>
      <c r="AA545" s="82">
        <v>52</v>
      </c>
      <c r="AB545" s="82">
        <v>52</v>
      </c>
      <c r="AC545" s="82">
        <v>52</v>
      </c>
      <c r="AD545" s="82">
        <v>52</v>
      </c>
      <c r="AE545" s="82">
        <v>55</v>
      </c>
      <c r="AF545" s="82">
        <v>55</v>
      </c>
      <c r="AG545" s="82">
        <v>55</v>
      </c>
      <c r="AH545" s="82">
        <v>55</v>
      </c>
      <c r="AI545" s="82">
        <v>55</v>
      </c>
      <c r="AJ545" s="82">
        <v>66</v>
      </c>
    </row>
    <row r="546" spans="1:36" x14ac:dyDescent="0.25">
      <c r="A546" s="86">
        <v>2704</v>
      </c>
      <c r="B546" s="82">
        <v>43</v>
      </c>
      <c r="C546" s="82">
        <v>43</v>
      </c>
      <c r="D546" s="82">
        <v>43</v>
      </c>
      <c r="E546" s="82">
        <v>43</v>
      </c>
      <c r="F546" s="82">
        <v>43</v>
      </c>
      <c r="G546" s="82">
        <v>43</v>
      </c>
      <c r="H546" s="82">
        <v>43</v>
      </c>
      <c r="I546" s="82">
        <v>43</v>
      </c>
      <c r="J546" s="82">
        <v>43</v>
      </c>
      <c r="K546" s="82">
        <v>45</v>
      </c>
      <c r="L546" s="82">
        <v>45</v>
      </c>
      <c r="M546" s="82">
        <v>45</v>
      </c>
      <c r="N546" s="82">
        <v>45</v>
      </c>
      <c r="O546" s="82">
        <v>45</v>
      </c>
      <c r="P546" s="82">
        <v>47</v>
      </c>
      <c r="Q546" s="82">
        <v>47</v>
      </c>
      <c r="R546" s="82">
        <v>47</v>
      </c>
      <c r="S546" s="82">
        <v>47</v>
      </c>
      <c r="T546" s="82">
        <v>47</v>
      </c>
      <c r="U546" s="82">
        <v>48</v>
      </c>
      <c r="V546" s="82">
        <v>48</v>
      </c>
      <c r="W546" s="82">
        <v>48</v>
      </c>
      <c r="X546" s="82">
        <v>48</v>
      </c>
      <c r="Y546" s="82">
        <v>48</v>
      </c>
      <c r="Z546" s="82">
        <v>52</v>
      </c>
      <c r="AA546" s="82">
        <v>52</v>
      </c>
      <c r="AB546" s="82">
        <v>52</v>
      </c>
      <c r="AC546" s="82">
        <v>52</v>
      </c>
      <c r="AD546" s="82">
        <v>52</v>
      </c>
      <c r="AE546" s="82">
        <v>55</v>
      </c>
      <c r="AF546" s="82">
        <v>55</v>
      </c>
      <c r="AG546" s="82">
        <v>55</v>
      </c>
      <c r="AH546" s="82">
        <v>55</v>
      </c>
      <c r="AI546" s="82">
        <v>55</v>
      </c>
      <c r="AJ546" s="82">
        <v>66</v>
      </c>
    </row>
    <row r="547" spans="1:36" x14ac:dyDescent="0.25">
      <c r="A547" s="86">
        <v>2705</v>
      </c>
      <c r="B547" s="82">
        <v>43</v>
      </c>
      <c r="C547" s="82">
        <v>43</v>
      </c>
      <c r="D547" s="82">
        <v>43</v>
      </c>
      <c r="E547" s="82">
        <v>43</v>
      </c>
      <c r="F547" s="82">
        <v>43</v>
      </c>
      <c r="G547" s="82">
        <v>43</v>
      </c>
      <c r="H547" s="82">
        <v>43</v>
      </c>
      <c r="I547" s="82">
        <v>43</v>
      </c>
      <c r="J547" s="82">
        <v>43</v>
      </c>
      <c r="K547" s="82">
        <v>45</v>
      </c>
      <c r="L547" s="82">
        <v>45</v>
      </c>
      <c r="M547" s="82">
        <v>45</v>
      </c>
      <c r="N547" s="82">
        <v>45</v>
      </c>
      <c r="O547" s="82">
        <v>45</v>
      </c>
      <c r="P547" s="82">
        <v>47</v>
      </c>
      <c r="Q547" s="82">
        <v>47</v>
      </c>
      <c r="R547" s="82">
        <v>47</v>
      </c>
      <c r="S547" s="82">
        <v>47</v>
      </c>
      <c r="T547" s="82">
        <v>47</v>
      </c>
      <c r="U547" s="82">
        <v>48</v>
      </c>
      <c r="V547" s="82">
        <v>48</v>
      </c>
      <c r="W547" s="82">
        <v>48</v>
      </c>
      <c r="X547" s="82">
        <v>48</v>
      </c>
      <c r="Y547" s="82">
        <v>48</v>
      </c>
      <c r="Z547" s="82">
        <v>52</v>
      </c>
      <c r="AA547" s="82">
        <v>52</v>
      </c>
      <c r="AB547" s="82">
        <v>52</v>
      </c>
      <c r="AC547" s="82">
        <v>52</v>
      </c>
      <c r="AD547" s="82">
        <v>52</v>
      </c>
      <c r="AE547" s="82">
        <v>55</v>
      </c>
      <c r="AF547" s="82">
        <v>55</v>
      </c>
      <c r="AG547" s="82">
        <v>55</v>
      </c>
      <c r="AH547" s="82">
        <v>55</v>
      </c>
      <c r="AI547" s="82">
        <v>55</v>
      </c>
      <c r="AJ547" s="82">
        <v>66</v>
      </c>
    </row>
    <row r="548" spans="1:36" x14ac:dyDescent="0.25">
      <c r="A548" s="86">
        <v>2706</v>
      </c>
      <c r="B548" s="82">
        <v>43</v>
      </c>
      <c r="C548" s="82">
        <v>43</v>
      </c>
      <c r="D548" s="82">
        <v>43</v>
      </c>
      <c r="E548" s="82">
        <v>43</v>
      </c>
      <c r="F548" s="82">
        <v>43</v>
      </c>
      <c r="G548" s="82">
        <v>43</v>
      </c>
      <c r="H548" s="82">
        <v>43</v>
      </c>
      <c r="I548" s="82">
        <v>43</v>
      </c>
      <c r="J548" s="82">
        <v>43</v>
      </c>
      <c r="K548" s="82">
        <v>45</v>
      </c>
      <c r="L548" s="82">
        <v>45</v>
      </c>
      <c r="M548" s="82">
        <v>45</v>
      </c>
      <c r="N548" s="82">
        <v>45</v>
      </c>
      <c r="O548" s="82">
        <v>45</v>
      </c>
      <c r="P548" s="82">
        <v>47</v>
      </c>
      <c r="Q548" s="82">
        <v>47</v>
      </c>
      <c r="R548" s="82">
        <v>47</v>
      </c>
      <c r="S548" s="82">
        <v>47</v>
      </c>
      <c r="T548" s="82">
        <v>47</v>
      </c>
      <c r="U548" s="82">
        <v>48</v>
      </c>
      <c r="V548" s="82">
        <v>48</v>
      </c>
      <c r="W548" s="82">
        <v>48</v>
      </c>
      <c r="X548" s="82">
        <v>48</v>
      </c>
      <c r="Y548" s="82">
        <v>48</v>
      </c>
      <c r="Z548" s="82">
        <v>52</v>
      </c>
      <c r="AA548" s="82">
        <v>52</v>
      </c>
      <c r="AB548" s="82">
        <v>52</v>
      </c>
      <c r="AC548" s="82">
        <v>52</v>
      </c>
      <c r="AD548" s="82">
        <v>52</v>
      </c>
      <c r="AE548" s="82">
        <v>55</v>
      </c>
      <c r="AF548" s="82">
        <v>55</v>
      </c>
      <c r="AG548" s="82">
        <v>55</v>
      </c>
      <c r="AH548" s="82">
        <v>55</v>
      </c>
      <c r="AI548" s="82">
        <v>55</v>
      </c>
      <c r="AJ548" s="82">
        <v>66</v>
      </c>
    </row>
    <row r="549" spans="1:36" x14ac:dyDescent="0.25">
      <c r="A549" s="86">
        <v>2707</v>
      </c>
      <c r="B549" s="82">
        <v>43</v>
      </c>
      <c r="C549" s="82">
        <v>43</v>
      </c>
      <c r="D549" s="82">
        <v>43</v>
      </c>
      <c r="E549" s="82">
        <v>43</v>
      </c>
      <c r="F549" s="82">
        <v>43</v>
      </c>
      <c r="G549" s="82">
        <v>43</v>
      </c>
      <c r="H549" s="82">
        <v>43</v>
      </c>
      <c r="I549" s="82">
        <v>43</v>
      </c>
      <c r="J549" s="82">
        <v>43</v>
      </c>
      <c r="K549" s="82">
        <v>45</v>
      </c>
      <c r="L549" s="82">
        <v>45</v>
      </c>
      <c r="M549" s="82">
        <v>45</v>
      </c>
      <c r="N549" s="82">
        <v>45</v>
      </c>
      <c r="O549" s="82">
        <v>45</v>
      </c>
      <c r="P549" s="82">
        <v>47</v>
      </c>
      <c r="Q549" s="82">
        <v>47</v>
      </c>
      <c r="R549" s="82">
        <v>47</v>
      </c>
      <c r="S549" s="82">
        <v>47</v>
      </c>
      <c r="T549" s="82">
        <v>47</v>
      </c>
      <c r="U549" s="82">
        <v>48</v>
      </c>
      <c r="V549" s="82">
        <v>48</v>
      </c>
      <c r="W549" s="82">
        <v>48</v>
      </c>
      <c r="X549" s="82">
        <v>48</v>
      </c>
      <c r="Y549" s="82">
        <v>48</v>
      </c>
      <c r="Z549" s="82">
        <v>52</v>
      </c>
      <c r="AA549" s="82">
        <v>52</v>
      </c>
      <c r="AB549" s="82">
        <v>52</v>
      </c>
      <c r="AC549" s="82">
        <v>52</v>
      </c>
      <c r="AD549" s="82">
        <v>52</v>
      </c>
      <c r="AE549" s="82">
        <v>55</v>
      </c>
      <c r="AF549" s="82">
        <v>55</v>
      </c>
      <c r="AG549" s="82">
        <v>55</v>
      </c>
      <c r="AH549" s="82">
        <v>55</v>
      </c>
      <c r="AI549" s="82">
        <v>55</v>
      </c>
      <c r="AJ549" s="82">
        <v>66</v>
      </c>
    </row>
    <row r="550" spans="1:36" x14ac:dyDescent="0.25">
      <c r="A550" s="86">
        <v>2708</v>
      </c>
      <c r="B550" s="82">
        <v>43</v>
      </c>
      <c r="C550" s="82">
        <v>43</v>
      </c>
      <c r="D550" s="82">
        <v>43</v>
      </c>
      <c r="E550" s="82">
        <v>43</v>
      </c>
      <c r="F550" s="82">
        <v>43</v>
      </c>
      <c r="G550" s="82">
        <v>43</v>
      </c>
      <c r="H550" s="82">
        <v>43</v>
      </c>
      <c r="I550" s="82">
        <v>43</v>
      </c>
      <c r="J550" s="82">
        <v>43</v>
      </c>
      <c r="K550" s="82">
        <v>45</v>
      </c>
      <c r="L550" s="82">
        <v>45</v>
      </c>
      <c r="M550" s="82">
        <v>45</v>
      </c>
      <c r="N550" s="82">
        <v>45</v>
      </c>
      <c r="O550" s="82">
        <v>45</v>
      </c>
      <c r="P550" s="82">
        <v>47</v>
      </c>
      <c r="Q550" s="82">
        <v>47</v>
      </c>
      <c r="R550" s="82">
        <v>47</v>
      </c>
      <c r="S550" s="82">
        <v>47</v>
      </c>
      <c r="T550" s="82">
        <v>47</v>
      </c>
      <c r="U550" s="82">
        <v>48</v>
      </c>
      <c r="V550" s="82">
        <v>48</v>
      </c>
      <c r="W550" s="82">
        <v>48</v>
      </c>
      <c r="X550" s="82">
        <v>48</v>
      </c>
      <c r="Y550" s="82">
        <v>48</v>
      </c>
      <c r="Z550" s="82">
        <v>52</v>
      </c>
      <c r="AA550" s="82">
        <v>52</v>
      </c>
      <c r="AB550" s="82">
        <v>52</v>
      </c>
      <c r="AC550" s="82">
        <v>52</v>
      </c>
      <c r="AD550" s="82">
        <v>52</v>
      </c>
      <c r="AE550" s="82">
        <v>55</v>
      </c>
      <c r="AF550" s="82">
        <v>55</v>
      </c>
      <c r="AG550" s="82">
        <v>55</v>
      </c>
      <c r="AH550" s="82">
        <v>55</v>
      </c>
      <c r="AI550" s="82">
        <v>55</v>
      </c>
      <c r="AJ550" s="82">
        <v>66</v>
      </c>
    </row>
    <row r="551" spans="1:36" x14ac:dyDescent="0.25">
      <c r="A551" s="86">
        <v>2709</v>
      </c>
      <c r="B551" s="82">
        <v>43</v>
      </c>
      <c r="C551" s="82">
        <v>43</v>
      </c>
      <c r="D551" s="82">
        <v>43</v>
      </c>
      <c r="E551" s="82">
        <v>43</v>
      </c>
      <c r="F551" s="82">
        <v>43</v>
      </c>
      <c r="G551" s="82">
        <v>43</v>
      </c>
      <c r="H551" s="82">
        <v>43</v>
      </c>
      <c r="I551" s="82">
        <v>43</v>
      </c>
      <c r="J551" s="82">
        <v>43</v>
      </c>
      <c r="K551" s="82">
        <v>45</v>
      </c>
      <c r="L551" s="82">
        <v>45</v>
      </c>
      <c r="M551" s="82">
        <v>45</v>
      </c>
      <c r="N551" s="82">
        <v>45</v>
      </c>
      <c r="O551" s="82">
        <v>45</v>
      </c>
      <c r="P551" s="82">
        <v>47</v>
      </c>
      <c r="Q551" s="82">
        <v>47</v>
      </c>
      <c r="R551" s="82">
        <v>47</v>
      </c>
      <c r="S551" s="82">
        <v>47</v>
      </c>
      <c r="T551" s="82">
        <v>47</v>
      </c>
      <c r="U551" s="82">
        <v>48</v>
      </c>
      <c r="V551" s="82">
        <v>48</v>
      </c>
      <c r="W551" s="82">
        <v>48</v>
      </c>
      <c r="X551" s="82">
        <v>48</v>
      </c>
      <c r="Y551" s="82">
        <v>48</v>
      </c>
      <c r="Z551" s="82">
        <v>52</v>
      </c>
      <c r="AA551" s="82">
        <v>52</v>
      </c>
      <c r="AB551" s="82">
        <v>52</v>
      </c>
      <c r="AC551" s="82">
        <v>52</v>
      </c>
      <c r="AD551" s="82">
        <v>52</v>
      </c>
      <c r="AE551" s="82">
        <v>55</v>
      </c>
      <c r="AF551" s="82">
        <v>55</v>
      </c>
      <c r="AG551" s="82">
        <v>55</v>
      </c>
      <c r="AH551" s="82">
        <v>55</v>
      </c>
      <c r="AI551" s="82">
        <v>55</v>
      </c>
      <c r="AJ551" s="82">
        <v>66</v>
      </c>
    </row>
    <row r="552" spans="1:36" x14ac:dyDescent="0.25">
      <c r="A552" s="86">
        <v>2710</v>
      </c>
      <c r="B552" s="82">
        <v>43</v>
      </c>
      <c r="C552" s="82">
        <v>43</v>
      </c>
      <c r="D552" s="82">
        <v>43</v>
      </c>
      <c r="E552" s="82">
        <v>43</v>
      </c>
      <c r="F552" s="82">
        <v>43</v>
      </c>
      <c r="G552" s="82">
        <v>43</v>
      </c>
      <c r="H552" s="82">
        <v>43</v>
      </c>
      <c r="I552" s="82">
        <v>43</v>
      </c>
      <c r="J552" s="82">
        <v>43</v>
      </c>
      <c r="K552" s="82">
        <v>45</v>
      </c>
      <c r="L552" s="82">
        <v>45</v>
      </c>
      <c r="M552" s="82">
        <v>45</v>
      </c>
      <c r="N552" s="82">
        <v>45</v>
      </c>
      <c r="O552" s="82">
        <v>45</v>
      </c>
      <c r="P552" s="82">
        <v>47</v>
      </c>
      <c r="Q552" s="82">
        <v>47</v>
      </c>
      <c r="R552" s="82">
        <v>47</v>
      </c>
      <c r="S552" s="82">
        <v>47</v>
      </c>
      <c r="T552" s="82">
        <v>47</v>
      </c>
      <c r="U552" s="82">
        <v>48</v>
      </c>
      <c r="V552" s="82">
        <v>48</v>
      </c>
      <c r="W552" s="82">
        <v>48</v>
      </c>
      <c r="X552" s="82">
        <v>48</v>
      </c>
      <c r="Y552" s="82">
        <v>48</v>
      </c>
      <c r="Z552" s="82">
        <v>52</v>
      </c>
      <c r="AA552" s="82">
        <v>52</v>
      </c>
      <c r="AB552" s="82">
        <v>52</v>
      </c>
      <c r="AC552" s="82">
        <v>52</v>
      </c>
      <c r="AD552" s="82">
        <v>52</v>
      </c>
      <c r="AE552" s="82">
        <v>55</v>
      </c>
      <c r="AF552" s="82">
        <v>55</v>
      </c>
      <c r="AG552" s="82">
        <v>55</v>
      </c>
      <c r="AH552" s="82">
        <v>55</v>
      </c>
      <c r="AI552" s="82">
        <v>55</v>
      </c>
      <c r="AJ552" s="82">
        <v>66</v>
      </c>
    </row>
    <row r="553" spans="1:36" x14ac:dyDescent="0.25">
      <c r="A553" s="86">
        <v>2711</v>
      </c>
      <c r="B553" s="82">
        <v>42</v>
      </c>
      <c r="C553" s="82">
        <v>42</v>
      </c>
      <c r="D553" s="82">
        <v>42</v>
      </c>
      <c r="E553" s="82">
        <v>42</v>
      </c>
      <c r="F553" s="82">
        <v>42</v>
      </c>
      <c r="G553" s="82">
        <v>42</v>
      </c>
      <c r="H553" s="82">
        <v>42</v>
      </c>
      <c r="I553" s="82">
        <v>42</v>
      </c>
      <c r="J553" s="82">
        <v>42</v>
      </c>
      <c r="K553" s="82">
        <v>44</v>
      </c>
      <c r="L553" s="82">
        <v>44</v>
      </c>
      <c r="M553" s="82">
        <v>44</v>
      </c>
      <c r="N553" s="82">
        <v>44</v>
      </c>
      <c r="O553" s="82">
        <v>44</v>
      </c>
      <c r="P553" s="82">
        <v>46</v>
      </c>
      <c r="Q553" s="82">
        <v>46</v>
      </c>
      <c r="R553" s="82">
        <v>46</v>
      </c>
      <c r="S553" s="82">
        <v>46</v>
      </c>
      <c r="T553" s="82">
        <v>46</v>
      </c>
      <c r="U553" s="82">
        <v>48</v>
      </c>
      <c r="V553" s="82">
        <v>48</v>
      </c>
      <c r="W553" s="82">
        <v>48</v>
      </c>
      <c r="X553" s="82">
        <v>48</v>
      </c>
      <c r="Y553" s="82">
        <v>48</v>
      </c>
      <c r="Z553" s="82">
        <v>51</v>
      </c>
      <c r="AA553" s="82">
        <v>51</v>
      </c>
      <c r="AB553" s="82">
        <v>51</v>
      </c>
      <c r="AC553" s="82">
        <v>51</v>
      </c>
      <c r="AD553" s="82">
        <v>51</v>
      </c>
      <c r="AE553" s="82">
        <v>55</v>
      </c>
      <c r="AF553" s="82">
        <v>55</v>
      </c>
      <c r="AG553" s="82">
        <v>55</v>
      </c>
      <c r="AH553" s="82">
        <v>55</v>
      </c>
      <c r="AI553" s="82">
        <v>55</v>
      </c>
      <c r="AJ553" s="82">
        <v>65</v>
      </c>
    </row>
    <row r="554" spans="1:36" x14ac:dyDescent="0.25">
      <c r="A554" s="86">
        <v>2712</v>
      </c>
      <c r="B554" s="82">
        <v>42</v>
      </c>
      <c r="C554" s="82">
        <v>42</v>
      </c>
      <c r="D554" s="82">
        <v>42</v>
      </c>
      <c r="E554" s="82">
        <v>42</v>
      </c>
      <c r="F554" s="82">
        <v>42</v>
      </c>
      <c r="G554" s="82">
        <v>42</v>
      </c>
      <c r="H554" s="82">
        <v>42</v>
      </c>
      <c r="I554" s="82">
        <v>42</v>
      </c>
      <c r="J554" s="82">
        <v>42</v>
      </c>
      <c r="K554" s="82">
        <v>44</v>
      </c>
      <c r="L554" s="82">
        <v>44</v>
      </c>
      <c r="M554" s="82">
        <v>44</v>
      </c>
      <c r="N554" s="82">
        <v>44</v>
      </c>
      <c r="O554" s="82">
        <v>44</v>
      </c>
      <c r="P554" s="82">
        <v>46</v>
      </c>
      <c r="Q554" s="82">
        <v>46</v>
      </c>
      <c r="R554" s="82">
        <v>46</v>
      </c>
      <c r="S554" s="82">
        <v>46</v>
      </c>
      <c r="T554" s="82">
        <v>46</v>
      </c>
      <c r="U554" s="82">
        <v>48</v>
      </c>
      <c r="V554" s="82">
        <v>48</v>
      </c>
      <c r="W554" s="82">
        <v>48</v>
      </c>
      <c r="X554" s="82">
        <v>48</v>
      </c>
      <c r="Y554" s="82">
        <v>48</v>
      </c>
      <c r="Z554" s="82">
        <v>51</v>
      </c>
      <c r="AA554" s="82">
        <v>51</v>
      </c>
      <c r="AB554" s="82">
        <v>51</v>
      </c>
      <c r="AC554" s="82">
        <v>51</v>
      </c>
      <c r="AD554" s="82">
        <v>51</v>
      </c>
      <c r="AE554" s="82">
        <v>55</v>
      </c>
      <c r="AF554" s="82">
        <v>55</v>
      </c>
      <c r="AG554" s="82">
        <v>55</v>
      </c>
      <c r="AH554" s="82">
        <v>55</v>
      </c>
      <c r="AI554" s="82">
        <v>55</v>
      </c>
      <c r="AJ554" s="82">
        <v>65</v>
      </c>
    </row>
    <row r="555" spans="1:36" x14ac:dyDescent="0.25">
      <c r="A555" s="86">
        <v>2713</v>
      </c>
      <c r="B555" s="82">
        <v>42</v>
      </c>
      <c r="C555" s="82">
        <v>42</v>
      </c>
      <c r="D555" s="82">
        <v>42</v>
      </c>
      <c r="E555" s="82">
        <v>42</v>
      </c>
      <c r="F555" s="82">
        <v>42</v>
      </c>
      <c r="G555" s="82">
        <v>42</v>
      </c>
      <c r="H555" s="82">
        <v>42</v>
      </c>
      <c r="I555" s="82">
        <v>42</v>
      </c>
      <c r="J555" s="82">
        <v>42</v>
      </c>
      <c r="K555" s="82">
        <v>44</v>
      </c>
      <c r="L555" s="82">
        <v>44</v>
      </c>
      <c r="M555" s="82">
        <v>44</v>
      </c>
      <c r="N555" s="82">
        <v>44</v>
      </c>
      <c r="O555" s="82">
        <v>44</v>
      </c>
      <c r="P555" s="82">
        <v>46</v>
      </c>
      <c r="Q555" s="82">
        <v>46</v>
      </c>
      <c r="R555" s="82">
        <v>46</v>
      </c>
      <c r="S555" s="82">
        <v>46</v>
      </c>
      <c r="T555" s="82">
        <v>46</v>
      </c>
      <c r="U555" s="82">
        <v>48</v>
      </c>
      <c r="V555" s="82">
        <v>48</v>
      </c>
      <c r="W555" s="82">
        <v>48</v>
      </c>
      <c r="X555" s="82">
        <v>48</v>
      </c>
      <c r="Y555" s="82">
        <v>48</v>
      </c>
      <c r="Z555" s="82">
        <v>51</v>
      </c>
      <c r="AA555" s="82">
        <v>51</v>
      </c>
      <c r="AB555" s="82">
        <v>51</v>
      </c>
      <c r="AC555" s="82">
        <v>51</v>
      </c>
      <c r="AD555" s="82">
        <v>51</v>
      </c>
      <c r="AE555" s="82">
        <v>55</v>
      </c>
      <c r="AF555" s="82">
        <v>55</v>
      </c>
      <c r="AG555" s="82">
        <v>55</v>
      </c>
      <c r="AH555" s="82">
        <v>55</v>
      </c>
      <c r="AI555" s="82">
        <v>55</v>
      </c>
      <c r="AJ555" s="82">
        <v>65</v>
      </c>
    </row>
    <row r="556" spans="1:36" x14ac:dyDescent="0.25">
      <c r="A556" s="86">
        <v>2714</v>
      </c>
      <c r="B556" s="82">
        <v>42</v>
      </c>
      <c r="C556" s="82">
        <v>42</v>
      </c>
      <c r="D556" s="82">
        <v>42</v>
      </c>
      <c r="E556" s="82">
        <v>42</v>
      </c>
      <c r="F556" s="82">
        <v>42</v>
      </c>
      <c r="G556" s="82">
        <v>42</v>
      </c>
      <c r="H556" s="82">
        <v>42</v>
      </c>
      <c r="I556" s="82">
        <v>42</v>
      </c>
      <c r="J556" s="82">
        <v>42</v>
      </c>
      <c r="K556" s="82">
        <v>44</v>
      </c>
      <c r="L556" s="82">
        <v>44</v>
      </c>
      <c r="M556" s="82">
        <v>44</v>
      </c>
      <c r="N556" s="82">
        <v>44</v>
      </c>
      <c r="O556" s="82">
        <v>44</v>
      </c>
      <c r="P556" s="82">
        <v>46</v>
      </c>
      <c r="Q556" s="82">
        <v>46</v>
      </c>
      <c r="R556" s="82">
        <v>46</v>
      </c>
      <c r="S556" s="82">
        <v>46</v>
      </c>
      <c r="T556" s="82">
        <v>46</v>
      </c>
      <c r="U556" s="82">
        <v>48</v>
      </c>
      <c r="V556" s="82">
        <v>48</v>
      </c>
      <c r="W556" s="82">
        <v>48</v>
      </c>
      <c r="X556" s="82">
        <v>48</v>
      </c>
      <c r="Y556" s="82">
        <v>48</v>
      </c>
      <c r="Z556" s="82">
        <v>51</v>
      </c>
      <c r="AA556" s="82">
        <v>51</v>
      </c>
      <c r="AB556" s="82">
        <v>51</v>
      </c>
      <c r="AC556" s="82">
        <v>51</v>
      </c>
      <c r="AD556" s="82">
        <v>51</v>
      </c>
      <c r="AE556" s="82">
        <v>55</v>
      </c>
      <c r="AF556" s="82">
        <v>55</v>
      </c>
      <c r="AG556" s="82">
        <v>55</v>
      </c>
      <c r="AH556" s="82">
        <v>55</v>
      </c>
      <c r="AI556" s="82">
        <v>55</v>
      </c>
      <c r="AJ556" s="82">
        <v>65</v>
      </c>
    </row>
    <row r="557" spans="1:36" x14ac:dyDescent="0.25">
      <c r="A557" s="86">
        <v>2715</v>
      </c>
      <c r="B557" s="82">
        <v>42</v>
      </c>
      <c r="C557" s="82">
        <v>42</v>
      </c>
      <c r="D557" s="82">
        <v>42</v>
      </c>
      <c r="E557" s="82">
        <v>42</v>
      </c>
      <c r="F557" s="82">
        <v>42</v>
      </c>
      <c r="G557" s="82">
        <v>42</v>
      </c>
      <c r="H557" s="82">
        <v>42</v>
      </c>
      <c r="I557" s="82">
        <v>42</v>
      </c>
      <c r="J557" s="82">
        <v>42</v>
      </c>
      <c r="K557" s="82">
        <v>44</v>
      </c>
      <c r="L557" s="82">
        <v>44</v>
      </c>
      <c r="M557" s="82">
        <v>44</v>
      </c>
      <c r="N557" s="82">
        <v>44</v>
      </c>
      <c r="O557" s="82">
        <v>44</v>
      </c>
      <c r="P557" s="82">
        <v>46</v>
      </c>
      <c r="Q557" s="82">
        <v>46</v>
      </c>
      <c r="R557" s="82">
        <v>46</v>
      </c>
      <c r="S557" s="82">
        <v>46</v>
      </c>
      <c r="T557" s="82">
        <v>46</v>
      </c>
      <c r="U557" s="82">
        <v>48</v>
      </c>
      <c r="V557" s="82">
        <v>48</v>
      </c>
      <c r="W557" s="82">
        <v>48</v>
      </c>
      <c r="X557" s="82">
        <v>48</v>
      </c>
      <c r="Y557" s="82">
        <v>48</v>
      </c>
      <c r="Z557" s="82">
        <v>51</v>
      </c>
      <c r="AA557" s="82">
        <v>51</v>
      </c>
      <c r="AB557" s="82">
        <v>51</v>
      </c>
      <c r="AC557" s="82">
        <v>51</v>
      </c>
      <c r="AD557" s="82">
        <v>51</v>
      </c>
      <c r="AE557" s="82">
        <v>55</v>
      </c>
      <c r="AF557" s="82">
        <v>55</v>
      </c>
      <c r="AG557" s="82">
        <v>55</v>
      </c>
      <c r="AH557" s="82">
        <v>55</v>
      </c>
      <c r="AI557" s="82">
        <v>55</v>
      </c>
      <c r="AJ557" s="82">
        <v>65</v>
      </c>
    </row>
    <row r="558" spans="1:36" x14ac:dyDescent="0.25">
      <c r="A558" s="86">
        <v>2716</v>
      </c>
      <c r="B558" s="82">
        <v>42</v>
      </c>
      <c r="C558" s="82">
        <v>42</v>
      </c>
      <c r="D558" s="82">
        <v>42</v>
      </c>
      <c r="E558" s="82">
        <v>42</v>
      </c>
      <c r="F558" s="82">
        <v>42</v>
      </c>
      <c r="G558" s="82">
        <v>42</v>
      </c>
      <c r="H558" s="82">
        <v>42</v>
      </c>
      <c r="I558" s="82">
        <v>42</v>
      </c>
      <c r="J558" s="82">
        <v>42</v>
      </c>
      <c r="K558" s="82">
        <v>44</v>
      </c>
      <c r="L558" s="82">
        <v>44</v>
      </c>
      <c r="M558" s="82">
        <v>44</v>
      </c>
      <c r="N558" s="82">
        <v>44</v>
      </c>
      <c r="O558" s="82">
        <v>44</v>
      </c>
      <c r="P558" s="82">
        <v>46</v>
      </c>
      <c r="Q558" s="82">
        <v>46</v>
      </c>
      <c r="R558" s="82">
        <v>46</v>
      </c>
      <c r="S558" s="82">
        <v>46</v>
      </c>
      <c r="T558" s="82">
        <v>46</v>
      </c>
      <c r="U558" s="82">
        <v>48</v>
      </c>
      <c r="V558" s="82">
        <v>48</v>
      </c>
      <c r="W558" s="82">
        <v>48</v>
      </c>
      <c r="X558" s="82">
        <v>48</v>
      </c>
      <c r="Y558" s="82">
        <v>48</v>
      </c>
      <c r="Z558" s="82">
        <v>51</v>
      </c>
      <c r="AA558" s="82">
        <v>51</v>
      </c>
      <c r="AB558" s="82">
        <v>51</v>
      </c>
      <c r="AC558" s="82">
        <v>51</v>
      </c>
      <c r="AD558" s="82">
        <v>51</v>
      </c>
      <c r="AE558" s="82">
        <v>55</v>
      </c>
      <c r="AF558" s="82">
        <v>55</v>
      </c>
      <c r="AG558" s="82">
        <v>55</v>
      </c>
      <c r="AH558" s="82">
        <v>55</v>
      </c>
      <c r="AI558" s="82">
        <v>55</v>
      </c>
      <c r="AJ558" s="82">
        <v>65</v>
      </c>
    </row>
    <row r="559" spans="1:36" x14ac:dyDescent="0.25">
      <c r="A559" s="86">
        <v>2717</v>
      </c>
      <c r="B559" s="82">
        <v>42</v>
      </c>
      <c r="C559" s="82">
        <v>42</v>
      </c>
      <c r="D559" s="82">
        <v>42</v>
      </c>
      <c r="E559" s="82">
        <v>42</v>
      </c>
      <c r="F559" s="82">
        <v>42</v>
      </c>
      <c r="G559" s="82">
        <v>42</v>
      </c>
      <c r="H559" s="82">
        <v>42</v>
      </c>
      <c r="I559" s="82">
        <v>42</v>
      </c>
      <c r="J559" s="82">
        <v>42</v>
      </c>
      <c r="K559" s="82">
        <v>44</v>
      </c>
      <c r="L559" s="82">
        <v>44</v>
      </c>
      <c r="M559" s="82">
        <v>44</v>
      </c>
      <c r="N559" s="82">
        <v>44</v>
      </c>
      <c r="O559" s="82">
        <v>44</v>
      </c>
      <c r="P559" s="82">
        <v>46</v>
      </c>
      <c r="Q559" s="82">
        <v>46</v>
      </c>
      <c r="R559" s="82">
        <v>46</v>
      </c>
      <c r="S559" s="82">
        <v>46</v>
      </c>
      <c r="T559" s="82">
        <v>46</v>
      </c>
      <c r="U559" s="82">
        <v>48</v>
      </c>
      <c r="V559" s="82">
        <v>48</v>
      </c>
      <c r="W559" s="82">
        <v>48</v>
      </c>
      <c r="X559" s="82">
        <v>48</v>
      </c>
      <c r="Y559" s="82">
        <v>48</v>
      </c>
      <c r="Z559" s="82">
        <v>51</v>
      </c>
      <c r="AA559" s="82">
        <v>51</v>
      </c>
      <c r="AB559" s="82">
        <v>51</v>
      </c>
      <c r="AC559" s="82">
        <v>51</v>
      </c>
      <c r="AD559" s="82">
        <v>51</v>
      </c>
      <c r="AE559" s="82">
        <v>55</v>
      </c>
      <c r="AF559" s="82">
        <v>55</v>
      </c>
      <c r="AG559" s="82">
        <v>55</v>
      </c>
      <c r="AH559" s="82">
        <v>55</v>
      </c>
      <c r="AI559" s="82">
        <v>55</v>
      </c>
      <c r="AJ559" s="82">
        <v>65</v>
      </c>
    </row>
    <row r="560" spans="1:36" x14ac:dyDescent="0.25">
      <c r="A560" s="86">
        <v>2718</v>
      </c>
      <c r="B560" s="82">
        <v>42</v>
      </c>
      <c r="C560" s="82">
        <v>42</v>
      </c>
      <c r="D560" s="82">
        <v>42</v>
      </c>
      <c r="E560" s="82">
        <v>42</v>
      </c>
      <c r="F560" s="82">
        <v>42</v>
      </c>
      <c r="G560" s="82">
        <v>42</v>
      </c>
      <c r="H560" s="82">
        <v>42</v>
      </c>
      <c r="I560" s="82">
        <v>42</v>
      </c>
      <c r="J560" s="82">
        <v>42</v>
      </c>
      <c r="K560" s="82">
        <v>44</v>
      </c>
      <c r="L560" s="82">
        <v>44</v>
      </c>
      <c r="M560" s="82">
        <v>44</v>
      </c>
      <c r="N560" s="82">
        <v>44</v>
      </c>
      <c r="O560" s="82">
        <v>44</v>
      </c>
      <c r="P560" s="82">
        <v>46</v>
      </c>
      <c r="Q560" s="82">
        <v>46</v>
      </c>
      <c r="R560" s="82">
        <v>46</v>
      </c>
      <c r="S560" s="82">
        <v>46</v>
      </c>
      <c r="T560" s="82">
        <v>46</v>
      </c>
      <c r="U560" s="82">
        <v>48</v>
      </c>
      <c r="V560" s="82">
        <v>48</v>
      </c>
      <c r="W560" s="82">
        <v>48</v>
      </c>
      <c r="X560" s="82">
        <v>48</v>
      </c>
      <c r="Y560" s="82">
        <v>48</v>
      </c>
      <c r="Z560" s="82">
        <v>51</v>
      </c>
      <c r="AA560" s="82">
        <v>51</v>
      </c>
      <c r="AB560" s="82">
        <v>51</v>
      </c>
      <c r="AC560" s="82">
        <v>51</v>
      </c>
      <c r="AD560" s="82">
        <v>51</v>
      </c>
      <c r="AE560" s="82">
        <v>55</v>
      </c>
      <c r="AF560" s="82">
        <v>55</v>
      </c>
      <c r="AG560" s="82">
        <v>55</v>
      </c>
      <c r="AH560" s="82">
        <v>55</v>
      </c>
      <c r="AI560" s="82">
        <v>55</v>
      </c>
      <c r="AJ560" s="82">
        <v>65</v>
      </c>
    </row>
    <row r="561" spans="1:36" x14ac:dyDescent="0.25">
      <c r="A561" s="86">
        <v>2719</v>
      </c>
      <c r="B561" s="82">
        <v>42</v>
      </c>
      <c r="C561" s="82">
        <v>42</v>
      </c>
      <c r="D561" s="82">
        <v>42</v>
      </c>
      <c r="E561" s="82">
        <v>42</v>
      </c>
      <c r="F561" s="82">
        <v>42</v>
      </c>
      <c r="G561" s="82">
        <v>42</v>
      </c>
      <c r="H561" s="82">
        <v>42</v>
      </c>
      <c r="I561" s="82">
        <v>42</v>
      </c>
      <c r="J561" s="82">
        <v>42</v>
      </c>
      <c r="K561" s="82">
        <v>44</v>
      </c>
      <c r="L561" s="82">
        <v>44</v>
      </c>
      <c r="M561" s="82">
        <v>44</v>
      </c>
      <c r="N561" s="82">
        <v>44</v>
      </c>
      <c r="O561" s="82">
        <v>44</v>
      </c>
      <c r="P561" s="82">
        <v>46</v>
      </c>
      <c r="Q561" s="82">
        <v>46</v>
      </c>
      <c r="R561" s="82">
        <v>46</v>
      </c>
      <c r="S561" s="82">
        <v>46</v>
      </c>
      <c r="T561" s="82">
        <v>46</v>
      </c>
      <c r="U561" s="82">
        <v>48</v>
      </c>
      <c r="V561" s="82">
        <v>48</v>
      </c>
      <c r="W561" s="82">
        <v>48</v>
      </c>
      <c r="X561" s="82">
        <v>48</v>
      </c>
      <c r="Y561" s="82">
        <v>48</v>
      </c>
      <c r="Z561" s="82">
        <v>51</v>
      </c>
      <c r="AA561" s="82">
        <v>51</v>
      </c>
      <c r="AB561" s="82">
        <v>51</v>
      </c>
      <c r="AC561" s="82">
        <v>51</v>
      </c>
      <c r="AD561" s="82">
        <v>51</v>
      </c>
      <c r="AE561" s="82">
        <v>55</v>
      </c>
      <c r="AF561" s="82">
        <v>55</v>
      </c>
      <c r="AG561" s="82">
        <v>55</v>
      </c>
      <c r="AH561" s="82">
        <v>55</v>
      </c>
      <c r="AI561" s="82">
        <v>55</v>
      </c>
      <c r="AJ561" s="82">
        <v>65</v>
      </c>
    </row>
    <row r="562" spans="1:36" x14ac:dyDescent="0.25">
      <c r="A562" s="86">
        <v>2720</v>
      </c>
      <c r="B562" s="82">
        <v>42</v>
      </c>
      <c r="C562" s="82">
        <v>42</v>
      </c>
      <c r="D562" s="82">
        <v>42</v>
      </c>
      <c r="E562" s="82">
        <v>42</v>
      </c>
      <c r="F562" s="82">
        <v>42</v>
      </c>
      <c r="G562" s="82">
        <v>42</v>
      </c>
      <c r="H562" s="82">
        <v>42</v>
      </c>
      <c r="I562" s="82">
        <v>42</v>
      </c>
      <c r="J562" s="82">
        <v>42</v>
      </c>
      <c r="K562" s="82">
        <v>44</v>
      </c>
      <c r="L562" s="82">
        <v>44</v>
      </c>
      <c r="M562" s="82">
        <v>44</v>
      </c>
      <c r="N562" s="82">
        <v>44</v>
      </c>
      <c r="O562" s="82">
        <v>44</v>
      </c>
      <c r="P562" s="82">
        <v>46</v>
      </c>
      <c r="Q562" s="82">
        <v>46</v>
      </c>
      <c r="R562" s="82">
        <v>46</v>
      </c>
      <c r="S562" s="82">
        <v>46</v>
      </c>
      <c r="T562" s="82">
        <v>46</v>
      </c>
      <c r="U562" s="82">
        <v>48</v>
      </c>
      <c r="V562" s="82">
        <v>48</v>
      </c>
      <c r="W562" s="82">
        <v>48</v>
      </c>
      <c r="X562" s="82">
        <v>48</v>
      </c>
      <c r="Y562" s="82">
        <v>48</v>
      </c>
      <c r="Z562" s="82">
        <v>51</v>
      </c>
      <c r="AA562" s="82">
        <v>51</v>
      </c>
      <c r="AB562" s="82">
        <v>51</v>
      </c>
      <c r="AC562" s="82">
        <v>51</v>
      </c>
      <c r="AD562" s="82">
        <v>51</v>
      </c>
      <c r="AE562" s="82">
        <v>55</v>
      </c>
      <c r="AF562" s="82">
        <v>55</v>
      </c>
      <c r="AG562" s="82">
        <v>55</v>
      </c>
      <c r="AH562" s="82">
        <v>55</v>
      </c>
      <c r="AI562" s="82">
        <v>55</v>
      </c>
      <c r="AJ562" s="82">
        <v>65</v>
      </c>
    </row>
    <row r="563" spans="1:36" x14ac:dyDescent="0.25">
      <c r="A563" s="86">
        <v>2721</v>
      </c>
      <c r="B563" s="82">
        <v>41</v>
      </c>
      <c r="C563" s="82">
        <v>41</v>
      </c>
      <c r="D563" s="82">
        <v>41</v>
      </c>
      <c r="E563" s="82">
        <v>41</v>
      </c>
      <c r="F563" s="82">
        <v>41</v>
      </c>
      <c r="G563" s="82">
        <v>41</v>
      </c>
      <c r="H563" s="82">
        <v>41</v>
      </c>
      <c r="I563" s="82">
        <v>41</v>
      </c>
      <c r="J563" s="82">
        <v>41</v>
      </c>
      <c r="K563" s="82">
        <v>43</v>
      </c>
      <c r="L563" s="82">
        <v>43</v>
      </c>
      <c r="M563" s="82">
        <v>43</v>
      </c>
      <c r="N563" s="82">
        <v>43</v>
      </c>
      <c r="O563" s="82">
        <v>43</v>
      </c>
      <c r="P563" s="82">
        <v>45</v>
      </c>
      <c r="Q563" s="82">
        <v>45</v>
      </c>
      <c r="R563" s="82">
        <v>45</v>
      </c>
      <c r="S563" s="82">
        <v>45</v>
      </c>
      <c r="T563" s="82">
        <v>45</v>
      </c>
      <c r="U563" s="82">
        <v>47</v>
      </c>
      <c r="V563" s="82">
        <v>47</v>
      </c>
      <c r="W563" s="82">
        <v>47</v>
      </c>
      <c r="X563" s="82">
        <v>47</v>
      </c>
      <c r="Y563" s="82">
        <v>47</v>
      </c>
      <c r="Z563" s="82">
        <v>50</v>
      </c>
      <c r="AA563" s="82">
        <v>50</v>
      </c>
      <c r="AB563" s="82">
        <v>50</v>
      </c>
      <c r="AC563" s="82">
        <v>50</v>
      </c>
      <c r="AD563" s="82">
        <v>50</v>
      </c>
      <c r="AE563" s="82">
        <v>54</v>
      </c>
      <c r="AF563" s="82">
        <v>54</v>
      </c>
      <c r="AG563" s="82">
        <v>54</v>
      </c>
      <c r="AH563" s="82">
        <v>54</v>
      </c>
      <c r="AI563" s="82">
        <v>54</v>
      </c>
      <c r="AJ563" s="82">
        <v>64</v>
      </c>
    </row>
    <row r="564" spans="1:36" x14ac:dyDescent="0.25">
      <c r="A564" s="86">
        <v>2722</v>
      </c>
      <c r="B564" s="82">
        <v>41</v>
      </c>
      <c r="C564" s="82">
        <v>41</v>
      </c>
      <c r="D564" s="82">
        <v>41</v>
      </c>
      <c r="E564" s="82">
        <v>41</v>
      </c>
      <c r="F564" s="82">
        <v>41</v>
      </c>
      <c r="G564" s="82">
        <v>41</v>
      </c>
      <c r="H564" s="82">
        <v>41</v>
      </c>
      <c r="I564" s="82">
        <v>41</v>
      </c>
      <c r="J564" s="82">
        <v>41</v>
      </c>
      <c r="K564" s="82">
        <v>43</v>
      </c>
      <c r="L564" s="82">
        <v>43</v>
      </c>
      <c r="M564" s="82">
        <v>43</v>
      </c>
      <c r="N564" s="82">
        <v>43</v>
      </c>
      <c r="O564" s="82">
        <v>43</v>
      </c>
      <c r="P564" s="82">
        <v>45</v>
      </c>
      <c r="Q564" s="82">
        <v>45</v>
      </c>
      <c r="R564" s="82">
        <v>45</v>
      </c>
      <c r="S564" s="82">
        <v>45</v>
      </c>
      <c r="T564" s="82">
        <v>45</v>
      </c>
      <c r="U564" s="82">
        <v>47</v>
      </c>
      <c r="V564" s="82">
        <v>47</v>
      </c>
      <c r="W564" s="82">
        <v>47</v>
      </c>
      <c r="X564" s="82">
        <v>47</v>
      </c>
      <c r="Y564" s="82">
        <v>47</v>
      </c>
      <c r="Z564" s="82">
        <v>50</v>
      </c>
      <c r="AA564" s="82">
        <v>50</v>
      </c>
      <c r="AB564" s="82">
        <v>50</v>
      </c>
      <c r="AC564" s="82">
        <v>50</v>
      </c>
      <c r="AD564" s="82">
        <v>50</v>
      </c>
      <c r="AE564" s="82">
        <v>54</v>
      </c>
      <c r="AF564" s="82">
        <v>54</v>
      </c>
      <c r="AG564" s="82">
        <v>54</v>
      </c>
      <c r="AH564" s="82">
        <v>54</v>
      </c>
      <c r="AI564" s="82">
        <v>54</v>
      </c>
      <c r="AJ564" s="82">
        <v>64</v>
      </c>
    </row>
    <row r="565" spans="1:36" x14ac:dyDescent="0.25">
      <c r="A565" s="86">
        <v>2723</v>
      </c>
      <c r="B565" s="82">
        <v>41</v>
      </c>
      <c r="C565" s="82">
        <v>41</v>
      </c>
      <c r="D565" s="82">
        <v>41</v>
      </c>
      <c r="E565" s="82">
        <v>41</v>
      </c>
      <c r="F565" s="82">
        <v>41</v>
      </c>
      <c r="G565" s="82">
        <v>41</v>
      </c>
      <c r="H565" s="82">
        <v>41</v>
      </c>
      <c r="I565" s="82">
        <v>41</v>
      </c>
      <c r="J565" s="82">
        <v>41</v>
      </c>
      <c r="K565" s="82">
        <v>43</v>
      </c>
      <c r="L565" s="82">
        <v>43</v>
      </c>
      <c r="M565" s="82">
        <v>43</v>
      </c>
      <c r="N565" s="82">
        <v>43</v>
      </c>
      <c r="O565" s="82">
        <v>43</v>
      </c>
      <c r="P565" s="82">
        <v>45</v>
      </c>
      <c r="Q565" s="82">
        <v>45</v>
      </c>
      <c r="R565" s="82">
        <v>45</v>
      </c>
      <c r="S565" s="82">
        <v>45</v>
      </c>
      <c r="T565" s="82">
        <v>45</v>
      </c>
      <c r="U565" s="82">
        <v>47</v>
      </c>
      <c r="V565" s="82">
        <v>47</v>
      </c>
      <c r="W565" s="82">
        <v>47</v>
      </c>
      <c r="X565" s="82">
        <v>47</v>
      </c>
      <c r="Y565" s="82">
        <v>47</v>
      </c>
      <c r="Z565" s="82">
        <v>50</v>
      </c>
      <c r="AA565" s="82">
        <v>50</v>
      </c>
      <c r="AB565" s="82">
        <v>50</v>
      </c>
      <c r="AC565" s="82">
        <v>50</v>
      </c>
      <c r="AD565" s="82">
        <v>50</v>
      </c>
      <c r="AE565" s="82">
        <v>54</v>
      </c>
      <c r="AF565" s="82">
        <v>54</v>
      </c>
      <c r="AG565" s="82">
        <v>54</v>
      </c>
      <c r="AH565" s="82">
        <v>54</v>
      </c>
      <c r="AI565" s="82">
        <v>54</v>
      </c>
      <c r="AJ565" s="82">
        <v>64</v>
      </c>
    </row>
    <row r="566" spans="1:36" x14ac:dyDescent="0.25">
      <c r="A566" s="86">
        <v>2724</v>
      </c>
      <c r="B566" s="82">
        <v>41</v>
      </c>
      <c r="C566" s="82">
        <v>41</v>
      </c>
      <c r="D566" s="82">
        <v>41</v>
      </c>
      <c r="E566" s="82">
        <v>41</v>
      </c>
      <c r="F566" s="82">
        <v>41</v>
      </c>
      <c r="G566" s="82">
        <v>41</v>
      </c>
      <c r="H566" s="82">
        <v>41</v>
      </c>
      <c r="I566" s="82">
        <v>41</v>
      </c>
      <c r="J566" s="82">
        <v>41</v>
      </c>
      <c r="K566" s="82">
        <v>43</v>
      </c>
      <c r="L566" s="82">
        <v>43</v>
      </c>
      <c r="M566" s="82">
        <v>43</v>
      </c>
      <c r="N566" s="82">
        <v>43</v>
      </c>
      <c r="O566" s="82">
        <v>43</v>
      </c>
      <c r="P566" s="82">
        <v>45</v>
      </c>
      <c r="Q566" s="82">
        <v>45</v>
      </c>
      <c r="R566" s="82">
        <v>45</v>
      </c>
      <c r="S566" s="82">
        <v>45</v>
      </c>
      <c r="T566" s="82">
        <v>45</v>
      </c>
      <c r="U566" s="82">
        <v>47</v>
      </c>
      <c r="V566" s="82">
        <v>47</v>
      </c>
      <c r="W566" s="82">
        <v>47</v>
      </c>
      <c r="X566" s="82">
        <v>47</v>
      </c>
      <c r="Y566" s="82">
        <v>47</v>
      </c>
      <c r="Z566" s="82">
        <v>50</v>
      </c>
      <c r="AA566" s="82">
        <v>50</v>
      </c>
      <c r="AB566" s="82">
        <v>50</v>
      </c>
      <c r="AC566" s="82">
        <v>50</v>
      </c>
      <c r="AD566" s="82">
        <v>50</v>
      </c>
      <c r="AE566" s="82">
        <v>54</v>
      </c>
      <c r="AF566" s="82">
        <v>54</v>
      </c>
      <c r="AG566" s="82">
        <v>54</v>
      </c>
      <c r="AH566" s="82">
        <v>54</v>
      </c>
      <c r="AI566" s="82">
        <v>54</v>
      </c>
      <c r="AJ566" s="82">
        <v>64</v>
      </c>
    </row>
    <row r="567" spans="1:36" x14ac:dyDescent="0.25">
      <c r="A567" s="86">
        <v>2725</v>
      </c>
      <c r="B567" s="82">
        <v>41</v>
      </c>
      <c r="C567" s="82">
        <v>41</v>
      </c>
      <c r="D567" s="82">
        <v>41</v>
      </c>
      <c r="E567" s="82">
        <v>41</v>
      </c>
      <c r="F567" s="82">
        <v>41</v>
      </c>
      <c r="G567" s="82">
        <v>41</v>
      </c>
      <c r="H567" s="82">
        <v>41</v>
      </c>
      <c r="I567" s="82">
        <v>41</v>
      </c>
      <c r="J567" s="82">
        <v>41</v>
      </c>
      <c r="K567" s="82">
        <v>43</v>
      </c>
      <c r="L567" s="82">
        <v>43</v>
      </c>
      <c r="M567" s="82">
        <v>43</v>
      </c>
      <c r="N567" s="82">
        <v>43</v>
      </c>
      <c r="O567" s="82">
        <v>43</v>
      </c>
      <c r="P567" s="82">
        <v>45</v>
      </c>
      <c r="Q567" s="82">
        <v>45</v>
      </c>
      <c r="R567" s="82">
        <v>45</v>
      </c>
      <c r="S567" s="82">
        <v>45</v>
      </c>
      <c r="T567" s="82">
        <v>45</v>
      </c>
      <c r="U567" s="82">
        <v>47</v>
      </c>
      <c r="V567" s="82">
        <v>47</v>
      </c>
      <c r="W567" s="82">
        <v>47</v>
      </c>
      <c r="X567" s="82">
        <v>47</v>
      </c>
      <c r="Y567" s="82">
        <v>47</v>
      </c>
      <c r="Z567" s="82">
        <v>50</v>
      </c>
      <c r="AA567" s="82">
        <v>50</v>
      </c>
      <c r="AB567" s="82">
        <v>50</v>
      </c>
      <c r="AC567" s="82">
        <v>50</v>
      </c>
      <c r="AD567" s="82">
        <v>50</v>
      </c>
      <c r="AE567" s="82">
        <v>54</v>
      </c>
      <c r="AF567" s="82">
        <v>54</v>
      </c>
      <c r="AG567" s="82">
        <v>54</v>
      </c>
      <c r="AH567" s="82">
        <v>54</v>
      </c>
      <c r="AI567" s="82">
        <v>54</v>
      </c>
      <c r="AJ567" s="82">
        <v>64</v>
      </c>
    </row>
    <row r="568" spans="1:36" x14ac:dyDescent="0.25">
      <c r="A568" s="86">
        <v>2726</v>
      </c>
      <c r="B568" s="82">
        <v>41</v>
      </c>
      <c r="C568" s="82">
        <v>41</v>
      </c>
      <c r="D568" s="82">
        <v>41</v>
      </c>
      <c r="E568" s="82">
        <v>41</v>
      </c>
      <c r="F568" s="82">
        <v>41</v>
      </c>
      <c r="G568" s="82">
        <v>41</v>
      </c>
      <c r="H568" s="82">
        <v>41</v>
      </c>
      <c r="I568" s="82">
        <v>41</v>
      </c>
      <c r="J568" s="82">
        <v>41</v>
      </c>
      <c r="K568" s="82">
        <v>43</v>
      </c>
      <c r="L568" s="82">
        <v>43</v>
      </c>
      <c r="M568" s="82">
        <v>43</v>
      </c>
      <c r="N568" s="82">
        <v>43</v>
      </c>
      <c r="O568" s="82">
        <v>43</v>
      </c>
      <c r="P568" s="82">
        <v>45</v>
      </c>
      <c r="Q568" s="82">
        <v>45</v>
      </c>
      <c r="R568" s="82">
        <v>45</v>
      </c>
      <c r="S568" s="82">
        <v>45</v>
      </c>
      <c r="T568" s="82">
        <v>45</v>
      </c>
      <c r="U568" s="82">
        <v>47</v>
      </c>
      <c r="V568" s="82">
        <v>47</v>
      </c>
      <c r="W568" s="82">
        <v>47</v>
      </c>
      <c r="X568" s="82">
        <v>47</v>
      </c>
      <c r="Y568" s="82">
        <v>47</v>
      </c>
      <c r="Z568" s="82">
        <v>50</v>
      </c>
      <c r="AA568" s="82">
        <v>50</v>
      </c>
      <c r="AB568" s="82">
        <v>50</v>
      </c>
      <c r="AC568" s="82">
        <v>50</v>
      </c>
      <c r="AD568" s="82">
        <v>50</v>
      </c>
      <c r="AE568" s="82">
        <v>54</v>
      </c>
      <c r="AF568" s="82">
        <v>54</v>
      </c>
      <c r="AG568" s="82">
        <v>54</v>
      </c>
      <c r="AH568" s="82">
        <v>54</v>
      </c>
      <c r="AI568" s="82">
        <v>54</v>
      </c>
      <c r="AJ568" s="82">
        <v>64</v>
      </c>
    </row>
    <row r="569" spans="1:36" x14ac:dyDescent="0.25">
      <c r="A569" s="86">
        <v>2727</v>
      </c>
      <c r="B569" s="82">
        <v>41</v>
      </c>
      <c r="C569" s="82">
        <v>41</v>
      </c>
      <c r="D569" s="82">
        <v>41</v>
      </c>
      <c r="E569" s="82">
        <v>41</v>
      </c>
      <c r="F569" s="82">
        <v>41</v>
      </c>
      <c r="G569" s="82">
        <v>41</v>
      </c>
      <c r="H569" s="82">
        <v>41</v>
      </c>
      <c r="I569" s="82">
        <v>41</v>
      </c>
      <c r="J569" s="82">
        <v>41</v>
      </c>
      <c r="K569" s="82">
        <v>43</v>
      </c>
      <c r="L569" s="82">
        <v>43</v>
      </c>
      <c r="M569" s="82">
        <v>43</v>
      </c>
      <c r="N569" s="82">
        <v>43</v>
      </c>
      <c r="O569" s="82">
        <v>43</v>
      </c>
      <c r="P569" s="82">
        <v>45</v>
      </c>
      <c r="Q569" s="82">
        <v>45</v>
      </c>
      <c r="R569" s="82">
        <v>45</v>
      </c>
      <c r="S569" s="82">
        <v>45</v>
      </c>
      <c r="T569" s="82">
        <v>45</v>
      </c>
      <c r="U569" s="82">
        <v>47</v>
      </c>
      <c r="V569" s="82">
        <v>47</v>
      </c>
      <c r="W569" s="82">
        <v>47</v>
      </c>
      <c r="X569" s="82">
        <v>47</v>
      </c>
      <c r="Y569" s="82">
        <v>47</v>
      </c>
      <c r="Z569" s="82">
        <v>50</v>
      </c>
      <c r="AA569" s="82">
        <v>50</v>
      </c>
      <c r="AB569" s="82">
        <v>50</v>
      </c>
      <c r="AC569" s="82">
        <v>50</v>
      </c>
      <c r="AD569" s="82">
        <v>50</v>
      </c>
      <c r="AE569" s="82">
        <v>54</v>
      </c>
      <c r="AF569" s="82">
        <v>54</v>
      </c>
      <c r="AG569" s="82">
        <v>54</v>
      </c>
      <c r="AH569" s="82">
        <v>54</v>
      </c>
      <c r="AI569" s="82">
        <v>54</v>
      </c>
      <c r="AJ569" s="82">
        <v>64</v>
      </c>
    </row>
    <row r="570" spans="1:36" x14ac:dyDescent="0.25">
      <c r="A570" s="86">
        <v>2728</v>
      </c>
      <c r="B570" s="82">
        <v>41</v>
      </c>
      <c r="C570" s="82">
        <v>41</v>
      </c>
      <c r="D570" s="82">
        <v>41</v>
      </c>
      <c r="E570" s="82">
        <v>41</v>
      </c>
      <c r="F570" s="82">
        <v>41</v>
      </c>
      <c r="G570" s="82">
        <v>41</v>
      </c>
      <c r="H570" s="82">
        <v>41</v>
      </c>
      <c r="I570" s="82">
        <v>41</v>
      </c>
      <c r="J570" s="82">
        <v>41</v>
      </c>
      <c r="K570" s="82">
        <v>43</v>
      </c>
      <c r="L570" s="82">
        <v>43</v>
      </c>
      <c r="M570" s="82">
        <v>43</v>
      </c>
      <c r="N570" s="82">
        <v>43</v>
      </c>
      <c r="O570" s="82">
        <v>43</v>
      </c>
      <c r="P570" s="82">
        <v>45</v>
      </c>
      <c r="Q570" s="82">
        <v>45</v>
      </c>
      <c r="R570" s="82">
        <v>45</v>
      </c>
      <c r="S570" s="82">
        <v>45</v>
      </c>
      <c r="T570" s="82">
        <v>45</v>
      </c>
      <c r="U570" s="82">
        <v>47</v>
      </c>
      <c r="V570" s="82">
        <v>47</v>
      </c>
      <c r="W570" s="82">
        <v>47</v>
      </c>
      <c r="X570" s="82">
        <v>47</v>
      </c>
      <c r="Y570" s="82">
        <v>47</v>
      </c>
      <c r="Z570" s="82">
        <v>50</v>
      </c>
      <c r="AA570" s="82">
        <v>50</v>
      </c>
      <c r="AB570" s="82">
        <v>50</v>
      </c>
      <c r="AC570" s="82">
        <v>50</v>
      </c>
      <c r="AD570" s="82">
        <v>50</v>
      </c>
      <c r="AE570" s="82">
        <v>54</v>
      </c>
      <c r="AF570" s="82">
        <v>54</v>
      </c>
      <c r="AG570" s="82">
        <v>54</v>
      </c>
      <c r="AH570" s="82">
        <v>54</v>
      </c>
      <c r="AI570" s="82">
        <v>54</v>
      </c>
      <c r="AJ570" s="82">
        <v>64</v>
      </c>
    </row>
    <row r="571" spans="1:36" x14ac:dyDescent="0.25">
      <c r="A571" s="86">
        <v>2729</v>
      </c>
      <c r="B571" s="82">
        <v>41</v>
      </c>
      <c r="C571" s="82">
        <v>41</v>
      </c>
      <c r="D571" s="82">
        <v>41</v>
      </c>
      <c r="E571" s="82">
        <v>41</v>
      </c>
      <c r="F571" s="82">
        <v>41</v>
      </c>
      <c r="G571" s="82">
        <v>41</v>
      </c>
      <c r="H571" s="82">
        <v>41</v>
      </c>
      <c r="I571" s="82">
        <v>41</v>
      </c>
      <c r="J571" s="82">
        <v>41</v>
      </c>
      <c r="K571" s="82">
        <v>43</v>
      </c>
      <c r="L571" s="82">
        <v>43</v>
      </c>
      <c r="M571" s="82">
        <v>43</v>
      </c>
      <c r="N571" s="82">
        <v>43</v>
      </c>
      <c r="O571" s="82">
        <v>43</v>
      </c>
      <c r="P571" s="82">
        <v>45</v>
      </c>
      <c r="Q571" s="82">
        <v>45</v>
      </c>
      <c r="R571" s="82">
        <v>45</v>
      </c>
      <c r="S571" s="82">
        <v>45</v>
      </c>
      <c r="T571" s="82">
        <v>45</v>
      </c>
      <c r="U571" s="82">
        <v>47</v>
      </c>
      <c r="V571" s="82">
        <v>47</v>
      </c>
      <c r="W571" s="82">
        <v>47</v>
      </c>
      <c r="X571" s="82">
        <v>47</v>
      </c>
      <c r="Y571" s="82">
        <v>47</v>
      </c>
      <c r="Z571" s="82">
        <v>50</v>
      </c>
      <c r="AA571" s="82">
        <v>50</v>
      </c>
      <c r="AB571" s="82">
        <v>50</v>
      </c>
      <c r="AC571" s="82">
        <v>50</v>
      </c>
      <c r="AD571" s="82">
        <v>50</v>
      </c>
      <c r="AE571" s="82">
        <v>54</v>
      </c>
      <c r="AF571" s="82">
        <v>54</v>
      </c>
      <c r="AG571" s="82">
        <v>54</v>
      </c>
      <c r="AH571" s="82">
        <v>54</v>
      </c>
      <c r="AI571" s="82">
        <v>54</v>
      </c>
      <c r="AJ571" s="82">
        <v>64</v>
      </c>
    </row>
    <row r="572" spans="1:36" x14ac:dyDescent="0.25">
      <c r="A572" s="86">
        <v>2730</v>
      </c>
      <c r="B572" s="82">
        <v>41</v>
      </c>
      <c r="C572" s="82">
        <v>41</v>
      </c>
      <c r="D572" s="82">
        <v>41</v>
      </c>
      <c r="E572" s="82">
        <v>41</v>
      </c>
      <c r="F572" s="82">
        <v>41</v>
      </c>
      <c r="G572" s="82">
        <v>41</v>
      </c>
      <c r="H572" s="82">
        <v>41</v>
      </c>
      <c r="I572" s="82">
        <v>41</v>
      </c>
      <c r="J572" s="82">
        <v>41</v>
      </c>
      <c r="K572" s="82">
        <v>43</v>
      </c>
      <c r="L572" s="82">
        <v>43</v>
      </c>
      <c r="M572" s="82">
        <v>43</v>
      </c>
      <c r="N572" s="82">
        <v>43</v>
      </c>
      <c r="O572" s="82">
        <v>43</v>
      </c>
      <c r="P572" s="82">
        <v>45</v>
      </c>
      <c r="Q572" s="82">
        <v>45</v>
      </c>
      <c r="R572" s="82">
        <v>45</v>
      </c>
      <c r="S572" s="82">
        <v>45</v>
      </c>
      <c r="T572" s="82">
        <v>45</v>
      </c>
      <c r="U572" s="82">
        <v>47</v>
      </c>
      <c r="V572" s="82">
        <v>47</v>
      </c>
      <c r="W572" s="82">
        <v>47</v>
      </c>
      <c r="X572" s="82">
        <v>47</v>
      </c>
      <c r="Y572" s="82">
        <v>47</v>
      </c>
      <c r="Z572" s="82">
        <v>50</v>
      </c>
      <c r="AA572" s="82">
        <v>50</v>
      </c>
      <c r="AB572" s="82">
        <v>50</v>
      </c>
      <c r="AC572" s="82">
        <v>50</v>
      </c>
      <c r="AD572" s="82">
        <v>50</v>
      </c>
      <c r="AE572" s="82">
        <v>54</v>
      </c>
      <c r="AF572" s="82">
        <v>54</v>
      </c>
      <c r="AG572" s="82">
        <v>54</v>
      </c>
      <c r="AH572" s="82">
        <v>54</v>
      </c>
      <c r="AI572" s="82">
        <v>54</v>
      </c>
      <c r="AJ572" s="82">
        <v>64</v>
      </c>
    </row>
    <row r="573" spans="1:36" x14ac:dyDescent="0.25">
      <c r="A573" s="86">
        <v>2731</v>
      </c>
      <c r="B573" s="82">
        <v>40</v>
      </c>
      <c r="C573" s="82">
        <v>40</v>
      </c>
      <c r="D573" s="82">
        <v>40</v>
      </c>
      <c r="E573" s="82">
        <v>40</v>
      </c>
      <c r="F573" s="82">
        <v>40</v>
      </c>
      <c r="G573" s="82">
        <v>40</v>
      </c>
      <c r="H573" s="82">
        <v>40</v>
      </c>
      <c r="I573" s="82">
        <v>40</v>
      </c>
      <c r="J573" s="82">
        <v>40</v>
      </c>
      <c r="K573" s="82">
        <v>42</v>
      </c>
      <c r="L573" s="82">
        <v>42</v>
      </c>
      <c r="M573" s="82">
        <v>42</v>
      </c>
      <c r="N573" s="82">
        <v>42</v>
      </c>
      <c r="O573" s="82">
        <v>42</v>
      </c>
      <c r="P573" s="82">
        <v>44</v>
      </c>
      <c r="Q573" s="82">
        <v>44</v>
      </c>
      <c r="R573" s="82">
        <v>44</v>
      </c>
      <c r="S573" s="82">
        <v>44</v>
      </c>
      <c r="T573" s="82">
        <v>44</v>
      </c>
      <c r="U573" s="82">
        <v>46</v>
      </c>
      <c r="V573" s="82">
        <v>46</v>
      </c>
      <c r="W573" s="82">
        <v>46</v>
      </c>
      <c r="X573" s="82">
        <v>46</v>
      </c>
      <c r="Y573" s="82">
        <v>46</v>
      </c>
      <c r="Z573" s="82">
        <v>49</v>
      </c>
      <c r="AA573" s="82">
        <v>49</v>
      </c>
      <c r="AB573" s="82">
        <v>49</v>
      </c>
      <c r="AC573" s="82">
        <v>49</v>
      </c>
      <c r="AD573" s="82">
        <v>49</v>
      </c>
      <c r="AE573" s="82">
        <v>53</v>
      </c>
      <c r="AF573" s="82">
        <v>53</v>
      </c>
      <c r="AG573" s="82">
        <v>53</v>
      </c>
      <c r="AH573" s="82">
        <v>53</v>
      </c>
      <c r="AI573" s="82">
        <v>53</v>
      </c>
      <c r="AJ573" s="82">
        <v>64</v>
      </c>
    </row>
    <row r="574" spans="1:36" x14ac:dyDescent="0.25">
      <c r="A574" s="86">
        <v>2732</v>
      </c>
      <c r="B574" s="82">
        <v>40</v>
      </c>
      <c r="C574" s="82">
        <v>40</v>
      </c>
      <c r="D574" s="82">
        <v>40</v>
      </c>
      <c r="E574" s="82">
        <v>40</v>
      </c>
      <c r="F574" s="82">
        <v>40</v>
      </c>
      <c r="G574" s="82">
        <v>40</v>
      </c>
      <c r="H574" s="82">
        <v>40</v>
      </c>
      <c r="I574" s="82">
        <v>40</v>
      </c>
      <c r="J574" s="82">
        <v>40</v>
      </c>
      <c r="K574" s="82">
        <v>42</v>
      </c>
      <c r="L574" s="82">
        <v>42</v>
      </c>
      <c r="M574" s="82">
        <v>42</v>
      </c>
      <c r="N574" s="82">
        <v>42</v>
      </c>
      <c r="O574" s="82">
        <v>42</v>
      </c>
      <c r="P574" s="82">
        <v>44</v>
      </c>
      <c r="Q574" s="82">
        <v>44</v>
      </c>
      <c r="R574" s="82">
        <v>44</v>
      </c>
      <c r="S574" s="82">
        <v>44</v>
      </c>
      <c r="T574" s="82">
        <v>44</v>
      </c>
      <c r="U574" s="82">
        <v>46</v>
      </c>
      <c r="V574" s="82">
        <v>46</v>
      </c>
      <c r="W574" s="82">
        <v>46</v>
      </c>
      <c r="X574" s="82">
        <v>46</v>
      </c>
      <c r="Y574" s="82">
        <v>46</v>
      </c>
      <c r="Z574" s="82">
        <v>49</v>
      </c>
      <c r="AA574" s="82">
        <v>49</v>
      </c>
      <c r="AB574" s="82">
        <v>49</v>
      </c>
      <c r="AC574" s="82">
        <v>49</v>
      </c>
      <c r="AD574" s="82">
        <v>49</v>
      </c>
      <c r="AE574" s="82">
        <v>53</v>
      </c>
      <c r="AF574" s="82">
        <v>53</v>
      </c>
      <c r="AG574" s="82">
        <v>53</v>
      </c>
      <c r="AH574" s="82">
        <v>53</v>
      </c>
      <c r="AI574" s="82">
        <v>53</v>
      </c>
      <c r="AJ574" s="82">
        <v>64</v>
      </c>
    </row>
    <row r="575" spans="1:36" x14ac:dyDescent="0.25">
      <c r="A575" s="86">
        <v>2733</v>
      </c>
      <c r="B575" s="82">
        <v>40</v>
      </c>
      <c r="C575" s="82">
        <v>40</v>
      </c>
      <c r="D575" s="82">
        <v>40</v>
      </c>
      <c r="E575" s="82">
        <v>40</v>
      </c>
      <c r="F575" s="82">
        <v>40</v>
      </c>
      <c r="G575" s="82">
        <v>40</v>
      </c>
      <c r="H575" s="82">
        <v>40</v>
      </c>
      <c r="I575" s="82">
        <v>40</v>
      </c>
      <c r="J575" s="82">
        <v>40</v>
      </c>
      <c r="K575" s="82">
        <v>42</v>
      </c>
      <c r="L575" s="82">
        <v>42</v>
      </c>
      <c r="M575" s="82">
        <v>42</v>
      </c>
      <c r="N575" s="82">
        <v>42</v>
      </c>
      <c r="O575" s="82">
        <v>42</v>
      </c>
      <c r="P575" s="82">
        <v>44</v>
      </c>
      <c r="Q575" s="82">
        <v>44</v>
      </c>
      <c r="R575" s="82">
        <v>44</v>
      </c>
      <c r="S575" s="82">
        <v>44</v>
      </c>
      <c r="T575" s="82">
        <v>44</v>
      </c>
      <c r="U575" s="82">
        <v>46</v>
      </c>
      <c r="V575" s="82">
        <v>46</v>
      </c>
      <c r="W575" s="82">
        <v>46</v>
      </c>
      <c r="X575" s="82">
        <v>46</v>
      </c>
      <c r="Y575" s="82">
        <v>46</v>
      </c>
      <c r="Z575" s="82">
        <v>49</v>
      </c>
      <c r="AA575" s="82">
        <v>49</v>
      </c>
      <c r="AB575" s="82">
        <v>49</v>
      </c>
      <c r="AC575" s="82">
        <v>49</v>
      </c>
      <c r="AD575" s="82">
        <v>49</v>
      </c>
      <c r="AE575" s="82">
        <v>53</v>
      </c>
      <c r="AF575" s="82">
        <v>53</v>
      </c>
      <c r="AG575" s="82">
        <v>53</v>
      </c>
      <c r="AH575" s="82">
        <v>53</v>
      </c>
      <c r="AI575" s="82">
        <v>53</v>
      </c>
      <c r="AJ575" s="82">
        <v>64</v>
      </c>
    </row>
    <row r="576" spans="1:36" x14ac:dyDescent="0.25">
      <c r="A576" s="86">
        <v>2734</v>
      </c>
      <c r="B576" s="82">
        <v>40</v>
      </c>
      <c r="C576" s="82">
        <v>40</v>
      </c>
      <c r="D576" s="82">
        <v>40</v>
      </c>
      <c r="E576" s="82">
        <v>40</v>
      </c>
      <c r="F576" s="82">
        <v>40</v>
      </c>
      <c r="G576" s="82">
        <v>40</v>
      </c>
      <c r="H576" s="82">
        <v>40</v>
      </c>
      <c r="I576" s="82">
        <v>40</v>
      </c>
      <c r="J576" s="82">
        <v>40</v>
      </c>
      <c r="K576" s="82">
        <v>42</v>
      </c>
      <c r="L576" s="82">
        <v>42</v>
      </c>
      <c r="M576" s="82">
        <v>42</v>
      </c>
      <c r="N576" s="82">
        <v>42</v>
      </c>
      <c r="O576" s="82">
        <v>42</v>
      </c>
      <c r="P576" s="82">
        <v>44</v>
      </c>
      <c r="Q576" s="82">
        <v>44</v>
      </c>
      <c r="R576" s="82">
        <v>44</v>
      </c>
      <c r="S576" s="82">
        <v>44</v>
      </c>
      <c r="T576" s="82">
        <v>44</v>
      </c>
      <c r="U576" s="82">
        <v>46</v>
      </c>
      <c r="V576" s="82">
        <v>46</v>
      </c>
      <c r="W576" s="82">
        <v>46</v>
      </c>
      <c r="X576" s="82">
        <v>46</v>
      </c>
      <c r="Y576" s="82">
        <v>46</v>
      </c>
      <c r="Z576" s="82">
        <v>49</v>
      </c>
      <c r="AA576" s="82">
        <v>49</v>
      </c>
      <c r="AB576" s="82">
        <v>49</v>
      </c>
      <c r="AC576" s="82">
        <v>49</v>
      </c>
      <c r="AD576" s="82">
        <v>49</v>
      </c>
      <c r="AE576" s="82">
        <v>53</v>
      </c>
      <c r="AF576" s="82">
        <v>53</v>
      </c>
      <c r="AG576" s="82">
        <v>53</v>
      </c>
      <c r="AH576" s="82">
        <v>53</v>
      </c>
      <c r="AI576" s="82">
        <v>53</v>
      </c>
      <c r="AJ576" s="82">
        <v>64</v>
      </c>
    </row>
    <row r="577" spans="1:36" x14ac:dyDescent="0.25">
      <c r="A577" s="86">
        <v>2735</v>
      </c>
      <c r="B577" s="82">
        <v>40</v>
      </c>
      <c r="C577" s="82">
        <v>40</v>
      </c>
      <c r="D577" s="82">
        <v>40</v>
      </c>
      <c r="E577" s="82">
        <v>40</v>
      </c>
      <c r="F577" s="82">
        <v>40</v>
      </c>
      <c r="G577" s="82">
        <v>40</v>
      </c>
      <c r="H577" s="82">
        <v>40</v>
      </c>
      <c r="I577" s="82">
        <v>40</v>
      </c>
      <c r="J577" s="82">
        <v>40</v>
      </c>
      <c r="K577" s="82">
        <v>42</v>
      </c>
      <c r="L577" s="82">
        <v>42</v>
      </c>
      <c r="M577" s="82">
        <v>42</v>
      </c>
      <c r="N577" s="82">
        <v>42</v>
      </c>
      <c r="O577" s="82">
        <v>42</v>
      </c>
      <c r="P577" s="82">
        <v>44</v>
      </c>
      <c r="Q577" s="82">
        <v>44</v>
      </c>
      <c r="R577" s="82">
        <v>44</v>
      </c>
      <c r="S577" s="82">
        <v>44</v>
      </c>
      <c r="T577" s="82">
        <v>44</v>
      </c>
      <c r="U577" s="82">
        <v>46</v>
      </c>
      <c r="V577" s="82">
        <v>46</v>
      </c>
      <c r="W577" s="82">
        <v>46</v>
      </c>
      <c r="X577" s="82">
        <v>46</v>
      </c>
      <c r="Y577" s="82">
        <v>46</v>
      </c>
      <c r="Z577" s="82">
        <v>49</v>
      </c>
      <c r="AA577" s="82">
        <v>49</v>
      </c>
      <c r="AB577" s="82">
        <v>49</v>
      </c>
      <c r="AC577" s="82">
        <v>49</v>
      </c>
      <c r="AD577" s="82">
        <v>49</v>
      </c>
      <c r="AE577" s="82">
        <v>53</v>
      </c>
      <c r="AF577" s="82">
        <v>53</v>
      </c>
      <c r="AG577" s="82">
        <v>53</v>
      </c>
      <c r="AH577" s="82">
        <v>53</v>
      </c>
      <c r="AI577" s="82">
        <v>53</v>
      </c>
      <c r="AJ577" s="82">
        <v>64</v>
      </c>
    </row>
    <row r="578" spans="1:36" x14ac:dyDescent="0.25">
      <c r="A578" s="86">
        <v>2736</v>
      </c>
      <c r="B578" s="82">
        <v>40</v>
      </c>
      <c r="C578" s="82">
        <v>40</v>
      </c>
      <c r="D578" s="82">
        <v>40</v>
      </c>
      <c r="E578" s="82">
        <v>40</v>
      </c>
      <c r="F578" s="82">
        <v>40</v>
      </c>
      <c r="G578" s="82">
        <v>40</v>
      </c>
      <c r="H578" s="82">
        <v>40</v>
      </c>
      <c r="I578" s="82">
        <v>40</v>
      </c>
      <c r="J578" s="82">
        <v>40</v>
      </c>
      <c r="K578" s="82">
        <v>42</v>
      </c>
      <c r="L578" s="82">
        <v>42</v>
      </c>
      <c r="M578" s="82">
        <v>42</v>
      </c>
      <c r="N578" s="82">
        <v>42</v>
      </c>
      <c r="O578" s="82">
        <v>42</v>
      </c>
      <c r="P578" s="82">
        <v>44</v>
      </c>
      <c r="Q578" s="82">
        <v>44</v>
      </c>
      <c r="R578" s="82">
        <v>44</v>
      </c>
      <c r="S578" s="82">
        <v>44</v>
      </c>
      <c r="T578" s="82">
        <v>44</v>
      </c>
      <c r="U578" s="82">
        <v>46</v>
      </c>
      <c r="V578" s="82">
        <v>46</v>
      </c>
      <c r="W578" s="82">
        <v>46</v>
      </c>
      <c r="X578" s="82">
        <v>46</v>
      </c>
      <c r="Y578" s="82">
        <v>46</v>
      </c>
      <c r="Z578" s="82">
        <v>49</v>
      </c>
      <c r="AA578" s="82">
        <v>49</v>
      </c>
      <c r="AB578" s="82">
        <v>49</v>
      </c>
      <c r="AC578" s="82">
        <v>49</v>
      </c>
      <c r="AD578" s="82">
        <v>49</v>
      </c>
      <c r="AE578" s="82">
        <v>53</v>
      </c>
      <c r="AF578" s="82">
        <v>53</v>
      </c>
      <c r="AG578" s="82">
        <v>53</v>
      </c>
      <c r="AH578" s="82">
        <v>53</v>
      </c>
      <c r="AI578" s="82">
        <v>53</v>
      </c>
      <c r="AJ578" s="82">
        <v>64</v>
      </c>
    </row>
    <row r="579" spans="1:36" x14ac:dyDescent="0.25">
      <c r="A579" s="86">
        <v>2737</v>
      </c>
      <c r="B579" s="82">
        <v>40</v>
      </c>
      <c r="C579" s="82">
        <v>40</v>
      </c>
      <c r="D579" s="82">
        <v>40</v>
      </c>
      <c r="E579" s="82">
        <v>40</v>
      </c>
      <c r="F579" s="82">
        <v>40</v>
      </c>
      <c r="G579" s="82">
        <v>40</v>
      </c>
      <c r="H579" s="82">
        <v>40</v>
      </c>
      <c r="I579" s="82">
        <v>40</v>
      </c>
      <c r="J579" s="82">
        <v>40</v>
      </c>
      <c r="K579" s="82">
        <v>42</v>
      </c>
      <c r="L579" s="82">
        <v>42</v>
      </c>
      <c r="M579" s="82">
        <v>42</v>
      </c>
      <c r="N579" s="82">
        <v>42</v>
      </c>
      <c r="O579" s="82">
        <v>42</v>
      </c>
      <c r="P579" s="82">
        <v>44</v>
      </c>
      <c r="Q579" s="82">
        <v>44</v>
      </c>
      <c r="R579" s="82">
        <v>44</v>
      </c>
      <c r="S579" s="82">
        <v>44</v>
      </c>
      <c r="T579" s="82">
        <v>44</v>
      </c>
      <c r="U579" s="82">
        <v>46</v>
      </c>
      <c r="V579" s="82">
        <v>46</v>
      </c>
      <c r="W579" s="82">
        <v>46</v>
      </c>
      <c r="X579" s="82">
        <v>46</v>
      </c>
      <c r="Y579" s="82">
        <v>46</v>
      </c>
      <c r="Z579" s="82">
        <v>49</v>
      </c>
      <c r="AA579" s="82">
        <v>49</v>
      </c>
      <c r="AB579" s="82">
        <v>49</v>
      </c>
      <c r="AC579" s="82">
        <v>49</v>
      </c>
      <c r="AD579" s="82">
        <v>49</v>
      </c>
      <c r="AE579" s="82">
        <v>53</v>
      </c>
      <c r="AF579" s="82">
        <v>53</v>
      </c>
      <c r="AG579" s="82">
        <v>53</v>
      </c>
      <c r="AH579" s="82">
        <v>53</v>
      </c>
      <c r="AI579" s="82">
        <v>53</v>
      </c>
      <c r="AJ579" s="82">
        <v>64</v>
      </c>
    </row>
    <row r="580" spans="1:36" x14ac:dyDescent="0.25">
      <c r="A580" s="86">
        <v>2738</v>
      </c>
      <c r="B580" s="82">
        <v>40</v>
      </c>
      <c r="C580" s="82">
        <v>40</v>
      </c>
      <c r="D580" s="82">
        <v>40</v>
      </c>
      <c r="E580" s="82">
        <v>40</v>
      </c>
      <c r="F580" s="82">
        <v>40</v>
      </c>
      <c r="G580" s="82">
        <v>40</v>
      </c>
      <c r="H580" s="82">
        <v>40</v>
      </c>
      <c r="I580" s="82">
        <v>40</v>
      </c>
      <c r="J580" s="82">
        <v>40</v>
      </c>
      <c r="K580" s="82">
        <v>42</v>
      </c>
      <c r="L580" s="82">
        <v>42</v>
      </c>
      <c r="M580" s="82">
        <v>42</v>
      </c>
      <c r="N580" s="82">
        <v>42</v>
      </c>
      <c r="O580" s="82">
        <v>42</v>
      </c>
      <c r="P580" s="82">
        <v>44</v>
      </c>
      <c r="Q580" s="82">
        <v>44</v>
      </c>
      <c r="R580" s="82">
        <v>44</v>
      </c>
      <c r="S580" s="82">
        <v>44</v>
      </c>
      <c r="T580" s="82">
        <v>44</v>
      </c>
      <c r="U580" s="82">
        <v>46</v>
      </c>
      <c r="V580" s="82">
        <v>46</v>
      </c>
      <c r="W580" s="82">
        <v>46</v>
      </c>
      <c r="X580" s="82">
        <v>46</v>
      </c>
      <c r="Y580" s="82">
        <v>46</v>
      </c>
      <c r="Z580" s="82">
        <v>49</v>
      </c>
      <c r="AA580" s="82">
        <v>49</v>
      </c>
      <c r="AB580" s="82">
        <v>49</v>
      </c>
      <c r="AC580" s="82">
        <v>49</v>
      </c>
      <c r="AD580" s="82">
        <v>49</v>
      </c>
      <c r="AE580" s="82">
        <v>53</v>
      </c>
      <c r="AF580" s="82">
        <v>53</v>
      </c>
      <c r="AG580" s="82">
        <v>53</v>
      </c>
      <c r="AH580" s="82">
        <v>53</v>
      </c>
      <c r="AI580" s="82">
        <v>53</v>
      </c>
      <c r="AJ580" s="82">
        <v>64</v>
      </c>
    </row>
    <row r="581" spans="1:36" x14ac:dyDescent="0.25">
      <c r="A581" s="86">
        <v>2739</v>
      </c>
      <c r="B581" s="82">
        <v>40</v>
      </c>
      <c r="C581" s="82">
        <v>40</v>
      </c>
      <c r="D581" s="82">
        <v>40</v>
      </c>
      <c r="E581" s="82">
        <v>40</v>
      </c>
      <c r="F581" s="82">
        <v>40</v>
      </c>
      <c r="G581" s="82">
        <v>40</v>
      </c>
      <c r="H581" s="82">
        <v>40</v>
      </c>
      <c r="I581" s="82">
        <v>40</v>
      </c>
      <c r="J581" s="82">
        <v>40</v>
      </c>
      <c r="K581" s="82">
        <v>42</v>
      </c>
      <c r="L581" s="82">
        <v>42</v>
      </c>
      <c r="M581" s="82">
        <v>42</v>
      </c>
      <c r="N581" s="82">
        <v>42</v>
      </c>
      <c r="O581" s="82">
        <v>42</v>
      </c>
      <c r="P581" s="82">
        <v>44</v>
      </c>
      <c r="Q581" s="82">
        <v>44</v>
      </c>
      <c r="R581" s="82">
        <v>44</v>
      </c>
      <c r="S581" s="82">
        <v>44</v>
      </c>
      <c r="T581" s="82">
        <v>44</v>
      </c>
      <c r="U581" s="82">
        <v>46</v>
      </c>
      <c r="V581" s="82">
        <v>46</v>
      </c>
      <c r="W581" s="82">
        <v>46</v>
      </c>
      <c r="X581" s="82">
        <v>46</v>
      </c>
      <c r="Y581" s="82">
        <v>46</v>
      </c>
      <c r="Z581" s="82">
        <v>49</v>
      </c>
      <c r="AA581" s="82">
        <v>49</v>
      </c>
      <c r="AB581" s="82">
        <v>49</v>
      </c>
      <c r="AC581" s="82">
        <v>49</v>
      </c>
      <c r="AD581" s="82">
        <v>49</v>
      </c>
      <c r="AE581" s="82">
        <v>53</v>
      </c>
      <c r="AF581" s="82">
        <v>53</v>
      </c>
      <c r="AG581" s="82">
        <v>53</v>
      </c>
      <c r="AH581" s="82">
        <v>53</v>
      </c>
      <c r="AI581" s="82">
        <v>53</v>
      </c>
      <c r="AJ581" s="82">
        <v>64</v>
      </c>
    </row>
    <row r="582" spans="1:36" x14ac:dyDescent="0.25">
      <c r="A582" s="86">
        <v>2740</v>
      </c>
      <c r="B582" s="82">
        <v>40</v>
      </c>
      <c r="C582" s="82">
        <v>40</v>
      </c>
      <c r="D582" s="82">
        <v>40</v>
      </c>
      <c r="E582" s="82">
        <v>40</v>
      </c>
      <c r="F582" s="82">
        <v>40</v>
      </c>
      <c r="G582" s="82">
        <v>40</v>
      </c>
      <c r="H582" s="82">
        <v>40</v>
      </c>
      <c r="I582" s="82">
        <v>40</v>
      </c>
      <c r="J582" s="82">
        <v>40</v>
      </c>
      <c r="K582" s="82">
        <v>42</v>
      </c>
      <c r="L582" s="82">
        <v>42</v>
      </c>
      <c r="M582" s="82">
        <v>42</v>
      </c>
      <c r="N582" s="82">
        <v>42</v>
      </c>
      <c r="O582" s="82">
        <v>42</v>
      </c>
      <c r="P582" s="82">
        <v>44</v>
      </c>
      <c r="Q582" s="82">
        <v>44</v>
      </c>
      <c r="R582" s="82">
        <v>44</v>
      </c>
      <c r="S582" s="82">
        <v>44</v>
      </c>
      <c r="T582" s="82">
        <v>44</v>
      </c>
      <c r="U582" s="82">
        <v>46</v>
      </c>
      <c r="V582" s="82">
        <v>46</v>
      </c>
      <c r="W582" s="82">
        <v>46</v>
      </c>
      <c r="X582" s="82">
        <v>46</v>
      </c>
      <c r="Y582" s="82">
        <v>46</v>
      </c>
      <c r="Z582" s="82">
        <v>49</v>
      </c>
      <c r="AA582" s="82">
        <v>49</v>
      </c>
      <c r="AB582" s="82">
        <v>49</v>
      </c>
      <c r="AC582" s="82">
        <v>49</v>
      </c>
      <c r="AD582" s="82">
        <v>49</v>
      </c>
      <c r="AE582" s="82">
        <v>53</v>
      </c>
      <c r="AF582" s="82">
        <v>53</v>
      </c>
      <c r="AG582" s="82">
        <v>53</v>
      </c>
      <c r="AH582" s="82">
        <v>53</v>
      </c>
      <c r="AI582" s="82">
        <v>53</v>
      </c>
      <c r="AJ582" s="82">
        <v>64</v>
      </c>
    </row>
    <row r="583" spans="1:36" x14ac:dyDescent="0.25">
      <c r="A583" s="86">
        <v>2741</v>
      </c>
      <c r="B583" s="83">
        <v>0</v>
      </c>
      <c r="C583" s="83">
        <v>0</v>
      </c>
      <c r="D583" s="83">
        <v>0</v>
      </c>
      <c r="E583" s="83">
        <v>0</v>
      </c>
      <c r="F583" s="83">
        <v>0</v>
      </c>
      <c r="G583" s="83">
        <v>0</v>
      </c>
      <c r="H583" s="83">
        <v>0</v>
      </c>
      <c r="I583" s="83">
        <v>0</v>
      </c>
      <c r="J583" s="83">
        <v>0</v>
      </c>
      <c r="K583" s="82">
        <v>41</v>
      </c>
      <c r="L583" s="82">
        <v>41</v>
      </c>
      <c r="M583" s="82">
        <v>41</v>
      </c>
      <c r="N583" s="82">
        <v>41</v>
      </c>
      <c r="O583" s="82">
        <v>41</v>
      </c>
      <c r="P583" s="82">
        <v>43</v>
      </c>
      <c r="Q583" s="82">
        <v>43</v>
      </c>
      <c r="R583" s="82">
        <v>43</v>
      </c>
      <c r="S583" s="82">
        <v>43</v>
      </c>
      <c r="T583" s="82">
        <v>43</v>
      </c>
      <c r="U583" s="82">
        <v>45</v>
      </c>
      <c r="V583" s="82">
        <v>45</v>
      </c>
      <c r="W583" s="82">
        <v>45</v>
      </c>
      <c r="X583" s="82">
        <v>45</v>
      </c>
      <c r="Y583" s="82">
        <v>45</v>
      </c>
      <c r="Z583" s="82">
        <v>48</v>
      </c>
      <c r="AA583" s="82">
        <v>48</v>
      </c>
      <c r="AB583" s="82">
        <v>48</v>
      </c>
      <c r="AC583" s="82">
        <v>48</v>
      </c>
      <c r="AD583" s="82">
        <v>48</v>
      </c>
      <c r="AE583" s="82">
        <v>52</v>
      </c>
      <c r="AF583" s="82">
        <v>52</v>
      </c>
      <c r="AG583" s="82">
        <v>52</v>
      </c>
      <c r="AH583" s="82">
        <v>52</v>
      </c>
      <c r="AI583" s="82">
        <v>52</v>
      </c>
      <c r="AJ583" s="82">
        <v>63</v>
      </c>
    </row>
    <row r="584" spans="1:36" x14ac:dyDescent="0.25">
      <c r="A584" s="86">
        <v>2742</v>
      </c>
      <c r="B584" s="83">
        <v>0</v>
      </c>
      <c r="C584" s="83">
        <v>0</v>
      </c>
      <c r="D584" s="83">
        <v>0</v>
      </c>
      <c r="E584" s="83">
        <v>0</v>
      </c>
      <c r="F584" s="83">
        <v>0</v>
      </c>
      <c r="G584" s="83">
        <v>0</v>
      </c>
      <c r="H584" s="83">
        <v>0</v>
      </c>
      <c r="I584" s="83">
        <v>0</v>
      </c>
      <c r="J584" s="83">
        <v>0</v>
      </c>
      <c r="K584" s="82">
        <v>41</v>
      </c>
      <c r="L584" s="82">
        <v>41</v>
      </c>
      <c r="M584" s="82">
        <v>41</v>
      </c>
      <c r="N584" s="82">
        <v>41</v>
      </c>
      <c r="O584" s="82">
        <v>41</v>
      </c>
      <c r="P584" s="82">
        <v>43</v>
      </c>
      <c r="Q584" s="82">
        <v>43</v>
      </c>
      <c r="R584" s="82">
        <v>43</v>
      </c>
      <c r="S584" s="82">
        <v>43</v>
      </c>
      <c r="T584" s="82">
        <v>43</v>
      </c>
      <c r="U584" s="82">
        <v>45</v>
      </c>
      <c r="V584" s="82">
        <v>45</v>
      </c>
      <c r="W584" s="82">
        <v>45</v>
      </c>
      <c r="X584" s="82">
        <v>45</v>
      </c>
      <c r="Y584" s="82">
        <v>45</v>
      </c>
      <c r="Z584" s="82">
        <v>48</v>
      </c>
      <c r="AA584" s="82">
        <v>48</v>
      </c>
      <c r="AB584" s="82">
        <v>48</v>
      </c>
      <c r="AC584" s="82">
        <v>48</v>
      </c>
      <c r="AD584" s="82">
        <v>48</v>
      </c>
      <c r="AE584" s="82">
        <v>52</v>
      </c>
      <c r="AF584" s="82">
        <v>52</v>
      </c>
      <c r="AG584" s="82">
        <v>52</v>
      </c>
      <c r="AH584" s="82">
        <v>52</v>
      </c>
      <c r="AI584" s="82">
        <v>52</v>
      </c>
      <c r="AJ584" s="82">
        <v>63</v>
      </c>
    </row>
    <row r="585" spans="1:36" x14ac:dyDescent="0.25">
      <c r="A585" s="86">
        <v>2743</v>
      </c>
      <c r="B585" s="83">
        <v>0</v>
      </c>
      <c r="C585" s="83">
        <v>0</v>
      </c>
      <c r="D585" s="83">
        <v>0</v>
      </c>
      <c r="E585" s="83">
        <v>0</v>
      </c>
      <c r="F585" s="83">
        <v>0</v>
      </c>
      <c r="G585" s="83">
        <v>0</v>
      </c>
      <c r="H585" s="83">
        <v>0</v>
      </c>
      <c r="I585" s="83">
        <v>0</v>
      </c>
      <c r="J585" s="83">
        <v>0</v>
      </c>
      <c r="K585" s="82">
        <v>41</v>
      </c>
      <c r="L585" s="82">
        <v>41</v>
      </c>
      <c r="M585" s="82">
        <v>41</v>
      </c>
      <c r="N585" s="82">
        <v>41</v>
      </c>
      <c r="O585" s="82">
        <v>41</v>
      </c>
      <c r="P585" s="82">
        <v>43</v>
      </c>
      <c r="Q585" s="82">
        <v>43</v>
      </c>
      <c r="R585" s="82">
        <v>43</v>
      </c>
      <c r="S585" s="82">
        <v>43</v>
      </c>
      <c r="T585" s="82">
        <v>43</v>
      </c>
      <c r="U585" s="82">
        <v>45</v>
      </c>
      <c r="V585" s="82">
        <v>45</v>
      </c>
      <c r="W585" s="82">
        <v>45</v>
      </c>
      <c r="X585" s="82">
        <v>45</v>
      </c>
      <c r="Y585" s="82">
        <v>45</v>
      </c>
      <c r="Z585" s="82">
        <v>48</v>
      </c>
      <c r="AA585" s="82">
        <v>48</v>
      </c>
      <c r="AB585" s="82">
        <v>48</v>
      </c>
      <c r="AC585" s="82">
        <v>48</v>
      </c>
      <c r="AD585" s="82">
        <v>48</v>
      </c>
      <c r="AE585" s="82">
        <v>52</v>
      </c>
      <c r="AF585" s="82">
        <v>52</v>
      </c>
      <c r="AG585" s="82">
        <v>52</v>
      </c>
      <c r="AH585" s="82">
        <v>52</v>
      </c>
      <c r="AI585" s="82">
        <v>52</v>
      </c>
      <c r="AJ585" s="82">
        <v>63</v>
      </c>
    </row>
    <row r="586" spans="1:36" x14ac:dyDescent="0.25">
      <c r="A586" s="86">
        <v>2744</v>
      </c>
      <c r="B586" s="83">
        <v>0</v>
      </c>
      <c r="C586" s="83">
        <v>0</v>
      </c>
      <c r="D586" s="83">
        <v>0</v>
      </c>
      <c r="E586" s="83">
        <v>0</v>
      </c>
      <c r="F586" s="83">
        <v>0</v>
      </c>
      <c r="G586" s="83">
        <v>0</v>
      </c>
      <c r="H586" s="83">
        <v>0</v>
      </c>
      <c r="I586" s="83">
        <v>0</v>
      </c>
      <c r="J586" s="83">
        <v>0</v>
      </c>
      <c r="K586" s="82">
        <v>41</v>
      </c>
      <c r="L586" s="82">
        <v>41</v>
      </c>
      <c r="M586" s="82">
        <v>41</v>
      </c>
      <c r="N586" s="82">
        <v>41</v>
      </c>
      <c r="O586" s="82">
        <v>41</v>
      </c>
      <c r="P586" s="82">
        <v>43</v>
      </c>
      <c r="Q586" s="82">
        <v>43</v>
      </c>
      <c r="R586" s="82">
        <v>43</v>
      </c>
      <c r="S586" s="82">
        <v>43</v>
      </c>
      <c r="T586" s="82">
        <v>43</v>
      </c>
      <c r="U586" s="82">
        <v>45</v>
      </c>
      <c r="V586" s="82">
        <v>45</v>
      </c>
      <c r="W586" s="82">
        <v>45</v>
      </c>
      <c r="X586" s="82">
        <v>45</v>
      </c>
      <c r="Y586" s="82">
        <v>45</v>
      </c>
      <c r="Z586" s="82">
        <v>48</v>
      </c>
      <c r="AA586" s="82">
        <v>48</v>
      </c>
      <c r="AB586" s="82">
        <v>48</v>
      </c>
      <c r="AC586" s="82">
        <v>48</v>
      </c>
      <c r="AD586" s="82">
        <v>48</v>
      </c>
      <c r="AE586" s="82">
        <v>52</v>
      </c>
      <c r="AF586" s="82">
        <v>52</v>
      </c>
      <c r="AG586" s="82">
        <v>52</v>
      </c>
      <c r="AH586" s="82">
        <v>52</v>
      </c>
      <c r="AI586" s="82">
        <v>52</v>
      </c>
      <c r="AJ586" s="82">
        <v>63</v>
      </c>
    </row>
    <row r="587" spans="1:36" x14ac:dyDescent="0.25">
      <c r="A587" s="86">
        <v>2745</v>
      </c>
      <c r="B587" s="83">
        <v>0</v>
      </c>
      <c r="C587" s="83">
        <v>0</v>
      </c>
      <c r="D587" s="83">
        <v>0</v>
      </c>
      <c r="E587" s="83">
        <v>0</v>
      </c>
      <c r="F587" s="83">
        <v>0</v>
      </c>
      <c r="G587" s="83">
        <v>0</v>
      </c>
      <c r="H587" s="83">
        <v>0</v>
      </c>
      <c r="I587" s="83">
        <v>0</v>
      </c>
      <c r="J587" s="83">
        <v>0</v>
      </c>
      <c r="K587" s="82">
        <v>41</v>
      </c>
      <c r="L587" s="82">
        <v>41</v>
      </c>
      <c r="M587" s="82">
        <v>41</v>
      </c>
      <c r="N587" s="82">
        <v>41</v>
      </c>
      <c r="O587" s="82">
        <v>41</v>
      </c>
      <c r="P587" s="82">
        <v>43</v>
      </c>
      <c r="Q587" s="82">
        <v>43</v>
      </c>
      <c r="R587" s="82">
        <v>43</v>
      </c>
      <c r="S587" s="82">
        <v>43</v>
      </c>
      <c r="T587" s="82">
        <v>43</v>
      </c>
      <c r="U587" s="82">
        <v>45</v>
      </c>
      <c r="V587" s="82">
        <v>45</v>
      </c>
      <c r="W587" s="82">
        <v>45</v>
      </c>
      <c r="X587" s="82">
        <v>45</v>
      </c>
      <c r="Y587" s="82">
        <v>45</v>
      </c>
      <c r="Z587" s="82">
        <v>48</v>
      </c>
      <c r="AA587" s="82">
        <v>48</v>
      </c>
      <c r="AB587" s="82">
        <v>48</v>
      </c>
      <c r="AC587" s="82">
        <v>48</v>
      </c>
      <c r="AD587" s="82">
        <v>48</v>
      </c>
      <c r="AE587" s="82">
        <v>52</v>
      </c>
      <c r="AF587" s="82">
        <v>52</v>
      </c>
      <c r="AG587" s="82">
        <v>52</v>
      </c>
      <c r="AH587" s="82">
        <v>52</v>
      </c>
      <c r="AI587" s="82">
        <v>52</v>
      </c>
      <c r="AJ587" s="82">
        <v>63</v>
      </c>
    </row>
    <row r="588" spans="1:36" x14ac:dyDescent="0.25">
      <c r="A588" s="86">
        <v>2746</v>
      </c>
      <c r="B588" s="83">
        <v>0</v>
      </c>
      <c r="C588" s="83">
        <v>0</v>
      </c>
      <c r="D588" s="83">
        <v>0</v>
      </c>
      <c r="E588" s="83">
        <v>0</v>
      </c>
      <c r="F588" s="83">
        <v>0</v>
      </c>
      <c r="G588" s="83">
        <v>0</v>
      </c>
      <c r="H588" s="83">
        <v>0</v>
      </c>
      <c r="I588" s="83">
        <v>0</v>
      </c>
      <c r="J588" s="83">
        <v>0</v>
      </c>
      <c r="K588" s="82">
        <v>41</v>
      </c>
      <c r="L588" s="82">
        <v>41</v>
      </c>
      <c r="M588" s="82">
        <v>41</v>
      </c>
      <c r="N588" s="82">
        <v>41</v>
      </c>
      <c r="O588" s="82">
        <v>41</v>
      </c>
      <c r="P588" s="82">
        <v>43</v>
      </c>
      <c r="Q588" s="82">
        <v>43</v>
      </c>
      <c r="R588" s="82">
        <v>43</v>
      </c>
      <c r="S588" s="82">
        <v>43</v>
      </c>
      <c r="T588" s="82">
        <v>43</v>
      </c>
      <c r="U588" s="82">
        <v>45</v>
      </c>
      <c r="V588" s="82">
        <v>45</v>
      </c>
      <c r="W588" s="82">
        <v>45</v>
      </c>
      <c r="X588" s="82">
        <v>45</v>
      </c>
      <c r="Y588" s="82">
        <v>45</v>
      </c>
      <c r="Z588" s="82">
        <v>48</v>
      </c>
      <c r="AA588" s="82">
        <v>48</v>
      </c>
      <c r="AB588" s="82">
        <v>48</v>
      </c>
      <c r="AC588" s="82">
        <v>48</v>
      </c>
      <c r="AD588" s="82">
        <v>48</v>
      </c>
      <c r="AE588" s="82">
        <v>52</v>
      </c>
      <c r="AF588" s="82">
        <v>52</v>
      </c>
      <c r="AG588" s="82">
        <v>52</v>
      </c>
      <c r="AH588" s="82">
        <v>52</v>
      </c>
      <c r="AI588" s="82">
        <v>52</v>
      </c>
      <c r="AJ588" s="82">
        <v>63</v>
      </c>
    </row>
    <row r="589" spans="1:36" x14ac:dyDescent="0.25">
      <c r="A589" s="86">
        <v>2747</v>
      </c>
      <c r="B589" s="83">
        <v>0</v>
      </c>
      <c r="C589" s="83">
        <v>0</v>
      </c>
      <c r="D589" s="83">
        <v>0</v>
      </c>
      <c r="E589" s="83">
        <v>0</v>
      </c>
      <c r="F589" s="83">
        <v>0</v>
      </c>
      <c r="G589" s="83">
        <v>0</v>
      </c>
      <c r="H589" s="83">
        <v>0</v>
      </c>
      <c r="I589" s="83">
        <v>0</v>
      </c>
      <c r="J589" s="83">
        <v>0</v>
      </c>
      <c r="K589" s="82">
        <v>41</v>
      </c>
      <c r="L589" s="82">
        <v>41</v>
      </c>
      <c r="M589" s="82">
        <v>41</v>
      </c>
      <c r="N589" s="82">
        <v>41</v>
      </c>
      <c r="O589" s="82">
        <v>41</v>
      </c>
      <c r="P589" s="82">
        <v>43</v>
      </c>
      <c r="Q589" s="82">
        <v>43</v>
      </c>
      <c r="R589" s="82">
        <v>43</v>
      </c>
      <c r="S589" s="82">
        <v>43</v>
      </c>
      <c r="T589" s="82">
        <v>43</v>
      </c>
      <c r="U589" s="82">
        <v>45</v>
      </c>
      <c r="V589" s="82">
        <v>45</v>
      </c>
      <c r="W589" s="82">
        <v>45</v>
      </c>
      <c r="X589" s="82">
        <v>45</v>
      </c>
      <c r="Y589" s="82">
        <v>45</v>
      </c>
      <c r="Z589" s="82">
        <v>48</v>
      </c>
      <c r="AA589" s="82">
        <v>48</v>
      </c>
      <c r="AB589" s="82">
        <v>48</v>
      </c>
      <c r="AC589" s="82">
        <v>48</v>
      </c>
      <c r="AD589" s="82">
        <v>48</v>
      </c>
      <c r="AE589" s="82">
        <v>52</v>
      </c>
      <c r="AF589" s="82">
        <v>52</v>
      </c>
      <c r="AG589" s="82">
        <v>52</v>
      </c>
      <c r="AH589" s="82">
        <v>52</v>
      </c>
      <c r="AI589" s="82">
        <v>52</v>
      </c>
      <c r="AJ589" s="82">
        <v>63</v>
      </c>
    </row>
    <row r="590" spans="1:36" x14ac:dyDescent="0.25">
      <c r="A590" s="86">
        <v>2748</v>
      </c>
      <c r="B590" s="83">
        <v>0</v>
      </c>
      <c r="C590" s="83">
        <v>0</v>
      </c>
      <c r="D590" s="83">
        <v>0</v>
      </c>
      <c r="E590" s="83">
        <v>0</v>
      </c>
      <c r="F590" s="83">
        <v>0</v>
      </c>
      <c r="G590" s="83">
        <v>0</v>
      </c>
      <c r="H590" s="83">
        <v>0</v>
      </c>
      <c r="I590" s="83">
        <v>0</v>
      </c>
      <c r="J590" s="83">
        <v>0</v>
      </c>
      <c r="K590" s="82">
        <v>41</v>
      </c>
      <c r="L590" s="82">
        <v>41</v>
      </c>
      <c r="M590" s="82">
        <v>41</v>
      </c>
      <c r="N590" s="82">
        <v>41</v>
      </c>
      <c r="O590" s="82">
        <v>41</v>
      </c>
      <c r="P590" s="82">
        <v>43</v>
      </c>
      <c r="Q590" s="82">
        <v>43</v>
      </c>
      <c r="R590" s="82">
        <v>43</v>
      </c>
      <c r="S590" s="82">
        <v>43</v>
      </c>
      <c r="T590" s="82">
        <v>43</v>
      </c>
      <c r="U590" s="82">
        <v>45</v>
      </c>
      <c r="V590" s="82">
        <v>45</v>
      </c>
      <c r="W590" s="82">
        <v>45</v>
      </c>
      <c r="X590" s="82">
        <v>45</v>
      </c>
      <c r="Y590" s="82">
        <v>45</v>
      </c>
      <c r="Z590" s="82">
        <v>48</v>
      </c>
      <c r="AA590" s="82">
        <v>48</v>
      </c>
      <c r="AB590" s="82">
        <v>48</v>
      </c>
      <c r="AC590" s="82">
        <v>48</v>
      </c>
      <c r="AD590" s="82">
        <v>48</v>
      </c>
      <c r="AE590" s="82">
        <v>52</v>
      </c>
      <c r="AF590" s="82">
        <v>52</v>
      </c>
      <c r="AG590" s="82">
        <v>52</v>
      </c>
      <c r="AH590" s="82">
        <v>52</v>
      </c>
      <c r="AI590" s="82">
        <v>52</v>
      </c>
      <c r="AJ590" s="82">
        <v>63</v>
      </c>
    </row>
    <row r="591" spans="1:36" x14ac:dyDescent="0.25">
      <c r="A591" s="86">
        <v>2749</v>
      </c>
      <c r="B591" s="83">
        <v>0</v>
      </c>
      <c r="C591" s="83">
        <v>0</v>
      </c>
      <c r="D591" s="83">
        <v>0</v>
      </c>
      <c r="E591" s="83">
        <v>0</v>
      </c>
      <c r="F591" s="83">
        <v>0</v>
      </c>
      <c r="G591" s="83">
        <v>0</v>
      </c>
      <c r="H591" s="83">
        <v>0</v>
      </c>
      <c r="I591" s="83">
        <v>0</v>
      </c>
      <c r="J591" s="83">
        <v>0</v>
      </c>
      <c r="K591" s="82">
        <v>41</v>
      </c>
      <c r="L591" s="82">
        <v>41</v>
      </c>
      <c r="M591" s="82">
        <v>41</v>
      </c>
      <c r="N591" s="82">
        <v>41</v>
      </c>
      <c r="O591" s="82">
        <v>41</v>
      </c>
      <c r="P591" s="82">
        <v>43</v>
      </c>
      <c r="Q591" s="82">
        <v>43</v>
      </c>
      <c r="R591" s="82">
        <v>43</v>
      </c>
      <c r="S591" s="82">
        <v>43</v>
      </c>
      <c r="T591" s="82">
        <v>43</v>
      </c>
      <c r="U591" s="82">
        <v>45</v>
      </c>
      <c r="V591" s="82">
        <v>45</v>
      </c>
      <c r="W591" s="82">
        <v>45</v>
      </c>
      <c r="X591" s="82">
        <v>45</v>
      </c>
      <c r="Y591" s="82">
        <v>45</v>
      </c>
      <c r="Z591" s="82">
        <v>48</v>
      </c>
      <c r="AA591" s="82">
        <v>48</v>
      </c>
      <c r="AB591" s="82">
        <v>48</v>
      </c>
      <c r="AC591" s="82">
        <v>48</v>
      </c>
      <c r="AD591" s="82">
        <v>48</v>
      </c>
      <c r="AE591" s="82">
        <v>52</v>
      </c>
      <c r="AF591" s="82">
        <v>52</v>
      </c>
      <c r="AG591" s="82">
        <v>52</v>
      </c>
      <c r="AH591" s="82">
        <v>52</v>
      </c>
      <c r="AI591" s="82">
        <v>52</v>
      </c>
      <c r="AJ591" s="82">
        <v>63</v>
      </c>
    </row>
    <row r="592" spans="1:36" x14ac:dyDescent="0.25">
      <c r="A592" s="86">
        <v>2750</v>
      </c>
      <c r="B592" s="83">
        <v>0</v>
      </c>
      <c r="C592" s="83">
        <v>0</v>
      </c>
      <c r="D592" s="83">
        <v>0</v>
      </c>
      <c r="E592" s="83">
        <v>0</v>
      </c>
      <c r="F592" s="83">
        <v>0</v>
      </c>
      <c r="G592" s="83">
        <v>0</v>
      </c>
      <c r="H592" s="83">
        <v>0</v>
      </c>
      <c r="I592" s="83">
        <v>0</v>
      </c>
      <c r="J592" s="83">
        <v>0</v>
      </c>
      <c r="K592" s="82">
        <v>41</v>
      </c>
      <c r="L592" s="82">
        <v>41</v>
      </c>
      <c r="M592" s="82">
        <v>41</v>
      </c>
      <c r="N592" s="82">
        <v>41</v>
      </c>
      <c r="O592" s="82">
        <v>41</v>
      </c>
      <c r="P592" s="82">
        <v>43</v>
      </c>
      <c r="Q592" s="82">
        <v>43</v>
      </c>
      <c r="R592" s="82">
        <v>43</v>
      </c>
      <c r="S592" s="82">
        <v>43</v>
      </c>
      <c r="T592" s="82">
        <v>43</v>
      </c>
      <c r="U592" s="82">
        <v>45</v>
      </c>
      <c r="V592" s="82">
        <v>45</v>
      </c>
      <c r="W592" s="82">
        <v>45</v>
      </c>
      <c r="X592" s="82">
        <v>45</v>
      </c>
      <c r="Y592" s="82">
        <v>45</v>
      </c>
      <c r="Z592" s="82">
        <v>48</v>
      </c>
      <c r="AA592" s="82">
        <v>48</v>
      </c>
      <c r="AB592" s="82">
        <v>48</v>
      </c>
      <c r="AC592" s="82">
        <v>48</v>
      </c>
      <c r="AD592" s="82">
        <v>48</v>
      </c>
      <c r="AE592" s="82">
        <v>52</v>
      </c>
      <c r="AF592" s="82">
        <v>52</v>
      </c>
      <c r="AG592" s="82">
        <v>52</v>
      </c>
      <c r="AH592" s="82">
        <v>52</v>
      </c>
      <c r="AI592" s="82">
        <v>52</v>
      </c>
      <c r="AJ592" s="82">
        <v>63</v>
      </c>
    </row>
    <row r="593" spans="1:36" x14ac:dyDescent="0.25">
      <c r="A593" s="86">
        <v>2751</v>
      </c>
      <c r="B593" s="83">
        <v>0</v>
      </c>
      <c r="C593" s="83">
        <v>0</v>
      </c>
      <c r="D593" s="83">
        <v>0</v>
      </c>
      <c r="E593" s="83">
        <v>0</v>
      </c>
      <c r="F593" s="83">
        <v>0</v>
      </c>
      <c r="G593" s="83">
        <v>0</v>
      </c>
      <c r="H593" s="83">
        <v>0</v>
      </c>
      <c r="I593" s="83">
        <v>0</v>
      </c>
      <c r="J593" s="83">
        <v>0</v>
      </c>
      <c r="K593" s="82">
        <v>40</v>
      </c>
      <c r="L593" s="82">
        <v>40</v>
      </c>
      <c r="M593" s="82">
        <v>40</v>
      </c>
      <c r="N593" s="82">
        <v>40</v>
      </c>
      <c r="O593" s="82">
        <v>40</v>
      </c>
      <c r="P593" s="82">
        <v>42</v>
      </c>
      <c r="Q593" s="82">
        <v>42</v>
      </c>
      <c r="R593" s="82">
        <v>42</v>
      </c>
      <c r="S593" s="82">
        <v>42</v>
      </c>
      <c r="T593" s="82">
        <v>42</v>
      </c>
      <c r="U593" s="82">
        <v>44</v>
      </c>
      <c r="V593" s="82">
        <v>44</v>
      </c>
      <c r="W593" s="82">
        <v>44</v>
      </c>
      <c r="X593" s="82">
        <v>44</v>
      </c>
      <c r="Y593" s="82">
        <v>44</v>
      </c>
      <c r="Z593" s="82">
        <v>47</v>
      </c>
      <c r="AA593" s="82">
        <v>47</v>
      </c>
      <c r="AB593" s="82">
        <v>47</v>
      </c>
      <c r="AC593" s="82">
        <v>47</v>
      </c>
      <c r="AD593" s="82">
        <v>47</v>
      </c>
      <c r="AE593" s="82">
        <v>51</v>
      </c>
      <c r="AF593" s="82">
        <v>51</v>
      </c>
      <c r="AG593" s="82">
        <v>51</v>
      </c>
      <c r="AH593" s="82">
        <v>51</v>
      </c>
      <c r="AI593" s="82">
        <v>51</v>
      </c>
      <c r="AJ593" s="82">
        <v>62</v>
      </c>
    </row>
    <row r="594" spans="1:36" x14ac:dyDescent="0.25">
      <c r="A594" s="86">
        <v>2752</v>
      </c>
      <c r="B594" s="83">
        <v>0</v>
      </c>
      <c r="C594" s="83">
        <v>0</v>
      </c>
      <c r="D594" s="83">
        <v>0</v>
      </c>
      <c r="E594" s="83">
        <v>0</v>
      </c>
      <c r="F594" s="83">
        <v>0</v>
      </c>
      <c r="G594" s="83">
        <v>0</v>
      </c>
      <c r="H594" s="83">
        <v>0</v>
      </c>
      <c r="I594" s="83">
        <v>0</v>
      </c>
      <c r="J594" s="83">
        <v>0</v>
      </c>
      <c r="K594" s="82">
        <v>40</v>
      </c>
      <c r="L594" s="82">
        <v>40</v>
      </c>
      <c r="M594" s="82">
        <v>40</v>
      </c>
      <c r="N594" s="82">
        <v>40</v>
      </c>
      <c r="O594" s="82">
        <v>40</v>
      </c>
      <c r="P594" s="82">
        <v>42</v>
      </c>
      <c r="Q594" s="82">
        <v>42</v>
      </c>
      <c r="R594" s="82">
        <v>42</v>
      </c>
      <c r="S594" s="82">
        <v>42</v>
      </c>
      <c r="T594" s="82">
        <v>42</v>
      </c>
      <c r="U594" s="82">
        <v>44</v>
      </c>
      <c r="V594" s="82">
        <v>44</v>
      </c>
      <c r="W594" s="82">
        <v>44</v>
      </c>
      <c r="X594" s="82">
        <v>44</v>
      </c>
      <c r="Y594" s="82">
        <v>44</v>
      </c>
      <c r="Z594" s="82">
        <v>47</v>
      </c>
      <c r="AA594" s="82">
        <v>47</v>
      </c>
      <c r="AB594" s="82">
        <v>47</v>
      </c>
      <c r="AC594" s="82">
        <v>47</v>
      </c>
      <c r="AD594" s="82">
        <v>47</v>
      </c>
      <c r="AE594" s="82">
        <v>51</v>
      </c>
      <c r="AF594" s="82">
        <v>51</v>
      </c>
      <c r="AG594" s="82">
        <v>51</v>
      </c>
      <c r="AH594" s="82">
        <v>51</v>
      </c>
      <c r="AI594" s="82">
        <v>51</v>
      </c>
      <c r="AJ594" s="82">
        <v>62</v>
      </c>
    </row>
    <row r="595" spans="1:36" x14ac:dyDescent="0.25">
      <c r="A595" s="86">
        <v>2753</v>
      </c>
      <c r="B595" s="83">
        <v>0</v>
      </c>
      <c r="C595" s="83">
        <v>0</v>
      </c>
      <c r="D595" s="83">
        <v>0</v>
      </c>
      <c r="E595" s="83">
        <v>0</v>
      </c>
      <c r="F595" s="83">
        <v>0</v>
      </c>
      <c r="G595" s="83">
        <v>0</v>
      </c>
      <c r="H595" s="83">
        <v>0</v>
      </c>
      <c r="I595" s="83">
        <v>0</v>
      </c>
      <c r="J595" s="83">
        <v>0</v>
      </c>
      <c r="K595" s="82">
        <v>40</v>
      </c>
      <c r="L595" s="82">
        <v>40</v>
      </c>
      <c r="M595" s="82">
        <v>40</v>
      </c>
      <c r="N595" s="82">
        <v>40</v>
      </c>
      <c r="O595" s="82">
        <v>40</v>
      </c>
      <c r="P595" s="82">
        <v>42</v>
      </c>
      <c r="Q595" s="82">
        <v>42</v>
      </c>
      <c r="R595" s="82">
        <v>42</v>
      </c>
      <c r="S595" s="82">
        <v>42</v>
      </c>
      <c r="T595" s="82">
        <v>42</v>
      </c>
      <c r="U595" s="82">
        <v>44</v>
      </c>
      <c r="V595" s="82">
        <v>44</v>
      </c>
      <c r="W595" s="82">
        <v>44</v>
      </c>
      <c r="X595" s="82">
        <v>44</v>
      </c>
      <c r="Y595" s="82">
        <v>44</v>
      </c>
      <c r="Z595" s="82">
        <v>47</v>
      </c>
      <c r="AA595" s="82">
        <v>47</v>
      </c>
      <c r="AB595" s="82">
        <v>47</v>
      </c>
      <c r="AC595" s="82">
        <v>47</v>
      </c>
      <c r="AD595" s="82">
        <v>47</v>
      </c>
      <c r="AE595" s="82">
        <v>51</v>
      </c>
      <c r="AF595" s="82">
        <v>51</v>
      </c>
      <c r="AG595" s="82">
        <v>51</v>
      </c>
      <c r="AH595" s="82">
        <v>51</v>
      </c>
      <c r="AI595" s="82">
        <v>51</v>
      </c>
      <c r="AJ595" s="82">
        <v>62</v>
      </c>
    </row>
    <row r="596" spans="1:36" x14ac:dyDescent="0.25">
      <c r="A596" s="86">
        <v>2754</v>
      </c>
      <c r="B596" s="83">
        <v>0</v>
      </c>
      <c r="C596" s="83">
        <v>0</v>
      </c>
      <c r="D596" s="83">
        <v>0</v>
      </c>
      <c r="E596" s="83">
        <v>0</v>
      </c>
      <c r="F596" s="83">
        <v>0</v>
      </c>
      <c r="G596" s="83">
        <v>0</v>
      </c>
      <c r="H596" s="83">
        <v>0</v>
      </c>
      <c r="I596" s="83">
        <v>0</v>
      </c>
      <c r="J596" s="83">
        <v>0</v>
      </c>
      <c r="K596" s="82">
        <v>40</v>
      </c>
      <c r="L596" s="82">
        <v>40</v>
      </c>
      <c r="M596" s="82">
        <v>40</v>
      </c>
      <c r="N596" s="82">
        <v>40</v>
      </c>
      <c r="O596" s="82">
        <v>40</v>
      </c>
      <c r="P596" s="82">
        <v>42</v>
      </c>
      <c r="Q596" s="82">
        <v>42</v>
      </c>
      <c r="R596" s="82">
        <v>42</v>
      </c>
      <c r="S596" s="82">
        <v>42</v>
      </c>
      <c r="T596" s="82">
        <v>42</v>
      </c>
      <c r="U596" s="82">
        <v>44</v>
      </c>
      <c r="V596" s="82">
        <v>44</v>
      </c>
      <c r="W596" s="82">
        <v>44</v>
      </c>
      <c r="X596" s="82">
        <v>44</v>
      </c>
      <c r="Y596" s="82">
        <v>44</v>
      </c>
      <c r="Z596" s="82">
        <v>47</v>
      </c>
      <c r="AA596" s="82">
        <v>47</v>
      </c>
      <c r="AB596" s="82">
        <v>47</v>
      </c>
      <c r="AC596" s="82">
        <v>47</v>
      </c>
      <c r="AD596" s="82">
        <v>47</v>
      </c>
      <c r="AE596" s="82">
        <v>51</v>
      </c>
      <c r="AF596" s="82">
        <v>51</v>
      </c>
      <c r="AG596" s="82">
        <v>51</v>
      </c>
      <c r="AH596" s="82">
        <v>51</v>
      </c>
      <c r="AI596" s="82">
        <v>51</v>
      </c>
      <c r="AJ596" s="82">
        <v>62</v>
      </c>
    </row>
    <row r="597" spans="1:36" x14ac:dyDescent="0.25">
      <c r="A597" s="86">
        <v>2755</v>
      </c>
      <c r="B597" s="83">
        <v>0</v>
      </c>
      <c r="C597" s="83">
        <v>0</v>
      </c>
      <c r="D597" s="83">
        <v>0</v>
      </c>
      <c r="E597" s="83">
        <v>0</v>
      </c>
      <c r="F597" s="83">
        <v>0</v>
      </c>
      <c r="G597" s="83">
        <v>0</v>
      </c>
      <c r="H597" s="83">
        <v>0</v>
      </c>
      <c r="I597" s="83">
        <v>0</v>
      </c>
      <c r="J597" s="83">
        <v>0</v>
      </c>
      <c r="K597" s="82">
        <v>40</v>
      </c>
      <c r="L597" s="82">
        <v>40</v>
      </c>
      <c r="M597" s="82">
        <v>40</v>
      </c>
      <c r="N597" s="82">
        <v>40</v>
      </c>
      <c r="O597" s="82">
        <v>40</v>
      </c>
      <c r="P597" s="82">
        <v>42</v>
      </c>
      <c r="Q597" s="82">
        <v>42</v>
      </c>
      <c r="R597" s="82">
        <v>42</v>
      </c>
      <c r="S597" s="82">
        <v>42</v>
      </c>
      <c r="T597" s="82">
        <v>42</v>
      </c>
      <c r="U597" s="82">
        <v>44</v>
      </c>
      <c r="V597" s="82">
        <v>44</v>
      </c>
      <c r="W597" s="82">
        <v>44</v>
      </c>
      <c r="X597" s="82">
        <v>44</v>
      </c>
      <c r="Y597" s="82">
        <v>44</v>
      </c>
      <c r="Z597" s="82">
        <v>47</v>
      </c>
      <c r="AA597" s="82">
        <v>47</v>
      </c>
      <c r="AB597" s="82">
        <v>47</v>
      </c>
      <c r="AC597" s="82">
        <v>47</v>
      </c>
      <c r="AD597" s="82">
        <v>47</v>
      </c>
      <c r="AE597" s="82">
        <v>51</v>
      </c>
      <c r="AF597" s="82">
        <v>51</v>
      </c>
      <c r="AG597" s="82">
        <v>51</v>
      </c>
      <c r="AH597" s="82">
        <v>51</v>
      </c>
      <c r="AI597" s="82">
        <v>51</v>
      </c>
      <c r="AJ597" s="82">
        <v>62</v>
      </c>
    </row>
    <row r="598" spans="1:36" x14ac:dyDescent="0.25">
      <c r="A598" s="86">
        <v>2756</v>
      </c>
      <c r="B598" s="83">
        <v>0</v>
      </c>
      <c r="C598" s="83">
        <v>0</v>
      </c>
      <c r="D598" s="83">
        <v>0</v>
      </c>
      <c r="E598" s="83">
        <v>0</v>
      </c>
      <c r="F598" s="83">
        <v>0</v>
      </c>
      <c r="G598" s="83">
        <v>0</v>
      </c>
      <c r="H598" s="83">
        <v>0</v>
      </c>
      <c r="I598" s="83">
        <v>0</v>
      </c>
      <c r="J598" s="83">
        <v>0</v>
      </c>
      <c r="K598" s="82">
        <v>40</v>
      </c>
      <c r="L598" s="82">
        <v>40</v>
      </c>
      <c r="M598" s="82">
        <v>40</v>
      </c>
      <c r="N598" s="82">
        <v>40</v>
      </c>
      <c r="O598" s="82">
        <v>40</v>
      </c>
      <c r="P598" s="82">
        <v>42</v>
      </c>
      <c r="Q598" s="82">
        <v>42</v>
      </c>
      <c r="R598" s="82">
        <v>42</v>
      </c>
      <c r="S598" s="82">
        <v>42</v>
      </c>
      <c r="T598" s="82">
        <v>42</v>
      </c>
      <c r="U598" s="82">
        <v>44</v>
      </c>
      <c r="V598" s="82">
        <v>44</v>
      </c>
      <c r="W598" s="82">
        <v>44</v>
      </c>
      <c r="X598" s="82">
        <v>44</v>
      </c>
      <c r="Y598" s="82">
        <v>44</v>
      </c>
      <c r="Z598" s="82">
        <v>47</v>
      </c>
      <c r="AA598" s="82">
        <v>47</v>
      </c>
      <c r="AB598" s="82">
        <v>47</v>
      </c>
      <c r="AC598" s="82">
        <v>47</v>
      </c>
      <c r="AD598" s="82">
        <v>47</v>
      </c>
      <c r="AE598" s="82">
        <v>51</v>
      </c>
      <c r="AF598" s="82">
        <v>51</v>
      </c>
      <c r="AG598" s="82">
        <v>51</v>
      </c>
      <c r="AH598" s="82">
        <v>51</v>
      </c>
      <c r="AI598" s="82">
        <v>51</v>
      </c>
      <c r="AJ598" s="82">
        <v>62</v>
      </c>
    </row>
    <row r="599" spans="1:36" x14ac:dyDescent="0.25">
      <c r="A599" s="86">
        <v>2757</v>
      </c>
      <c r="B599" s="83">
        <v>0</v>
      </c>
      <c r="C599" s="83">
        <v>0</v>
      </c>
      <c r="D599" s="83">
        <v>0</v>
      </c>
      <c r="E599" s="83">
        <v>0</v>
      </c>
      <c r="F599" s="83">
        <v>0</v>
      </c>
      <c r="G599" s="83">
        <v>0</v>
      </c>
      <c r="H599" s="83">
        <v>0</v>
      </c>
      <c r="I599" s="83">
        <v>0</v>
      </c>
      <c r="J599" s="83">
        <v>0</v>
      </c>
      <c r="K599" s="82">
        <v>40</v>
      </c>
      <c r="L599" s="82">
        <v>40</v>
      </c>
      <c r="M599" s="82">
        <v>40</v>
      </c>
      <c r="N599" s="82">
        <v>40</v>
      </c>
      <c r="O599" s="82">
        <v>40</v>
      </c>
      <c r="P599" s="82">
        <v>42</v>
      </c>
      <c r="Q599" s="82">
        <v>42</v>
      </c>
      <c r="R599" s="82">
        <v>42</v>
      </c>
      <c r="S599" s="82">
        <v>42</v>
      </c>
      <c r="T599" s="82">
        <v>42</v>
      </c>
      <c r="U599" s="82">
        <v>44</v>
      </c>
      <c r="V599" s="82">
        <v>44</v>
      </c>
      <c r="W599" s="82">
        <v>44</v>
      </c>
      <c r="X599" s="82">
        <v>44</v>
      </c>
      <c r="Y599" s="82">
        <v>44</v>
      </c>
      <c r="Z599" s="82">
        <v>47</v>
      </c>
      <c r="AA599" s="82">
        <v>47</v>
      </c>
      <c r="AB599" s="82">
        <v>47</v>
      </c>
      <c r="AC599" s="82">
        <v>47</v>
      </c>
      <c r="AD599" s="82">
        <v>47</v>
      </c>
      <c r="AE599" s="82">
        <v>51</v>
      </c>
      <c r="AF599" s="82">
        <v>51</v>
      </c>
      <c r="AG599" s="82">
        <v>51</v>
      </c>
      <c r="AH599" s="82">
        <v>51</v>
      </c>
      <c r="AI599" s="82">
        <v>51</v>
      </c>
      <c r="AJ599" s="82">
        <v>62</v>
      </c>
    </row>
    <row r="600" spans="1:36" x14ac:dyDescent="0.25">
      <c r="A600" s="86">
        <v>2758</v>
      </c>
      <c r="B600" s="83">
        <v>0</v>
      </c>
      <c r="C600" s="83">
        <v>0</v>
      </c>
      <c r="D600" s="83">
        <v>0</v>
      </c>
      <c r="E600" s="83">
        <v>0</v>
      </c>
      <c r="F600" s="83">
        <v>0</v>
      </c>
      <c r="G600" s="83">
        <v>0</v>
      </c>
      <c r="H600" s="83">
        <v>0</v>
      </c>
      <c r="I600" s="83">
        <v>0</v>
      </c>
      <c r="J600" s="83">
        <v>0</v>
      </c>
      <c r="K600" s="82">
        <v>40</v>
      </c>
      <c r="L600" s="82">
        <v>40</v>
      </c>
      <c r="M600" s="82">
        <v>40</v>
      </c>
      <c r="N600" s="82">
        <v>40</v>
      </c>
      <c r="O600" s="82">
        <v>40</v>
      </c>
      <c r="P600" s="82">
        <v>42</v>
      </c>
      <c r="Q600" s="82">
        <v>42</v>
      </c>
      <c r="R600" s="82">
        <v>42</v>
      </c>
      <c r="S600" s="82">
        <v>42</v>
      </c>
      <c r="T600" s="82">
        <v>42</v>
      </c>
      <c r="U600" s="82">
        <v>44</v>
      </c>
      <c r="V600" s="82">
        <v>44</v>
      </c>
      <c r="W600" s="82">
        <v>44</v>
      </c>
      <c r="X600" s="82">
        <v>44</v>
      </c>
      <c r="Y600" s="82">
        <v>44</v>
      </c>
      <c r="Z600" s="82">
        <v>47</v>
      </c>
      <c r="AA600" s="82">
        <v>47</v>
      </c>
      <c r="AB600" s="82">
        <v>47</v>
      </c>
      <c r="AC600" s="82">
        <v>47</v>
      </c>
      <c r="AD600" s="82">
        <v>47</v>
      </c>
      <c r="AE600" s="82">
        <v>51</v>
      </c>
      <c r="AF600" s="82">
        <v>51</v>
      </c>
      <c r="AG600" s="82">
        <v>51</v>
      </c>
      <c r="AH600" s="82">
        <v>51</v>
      </c>
      <c r="AI600" s="82">
        <v>51</v>
      </c>
      <c r="AJ600" s="82">
        <v>62</v>
      </c>
    </row>
    <row r="601" spans="1:36" x14ac:dyDescent="0.25">
      <c r="A601" s="86">
        <v>2759</v>
      </c>
      <c r="B601" s="83">
        <v>0</v>
      </c>
      <c r="C601" s="83">
        <v>0</v>
      </c>
      <c r="D601" s="83">
        <v>0</v>
      </c>
      <c r="E601" s="83">
        <v>0</v>
      </c>
      <c r="F601" s="83">
        <v>0</v>
      </c>
      <c r="G601" s="83">
        <v>0</v>
      </c>
      <c r="H601" s="83">
        <v>0</v>
      </c>
      <c r="I601" s="83">
        <v>0</v>
      </c>
      <c r="J601" s="83">
        <v>0</v>
      </c>
      <c r="K601" s="82">
        <v>40</v>
      </c>
      <c r="L601" s="82">
        <v>40</v>
      </c>
      <c r="M601" s="82">
        <v>40</v>
      </c>
      <c r="N601" s="82">
        <v>40</v>
      </c>
      <c r="O601" s="82">
        <v>40</v>
      </c>
      <c r="P601" s="82">
        <v>42</v>
      </c>
      <c r="Q601" s="82">
        <v>42</v>
      </c>
      <c r="R601" s="82">
        <v>42</v>
      </c>
      <c r="S601" s="82">
        <v>42</v>
      </c>
      <c r="T601" s="82">
        <v>42</v>
      </c>
      <c r="U601" s="82">
        <v>44</v>
      </c>
      <c r="V601" s="82">
        <v>44</v>
      </c>
      <c r="W601" s="82">
        <v>44</v>
      </c>
      <c r="X601" s="82">
        <v>44</v>
      </c>
      <c r="Y601" s="82">
        <v>44</v>
      </c>
      <c r="Z601" s="82">
        <v>47</v>
      </c>
      <c r="AA601" s="82">
        <v>47</v>
      </c>
      <c r="AB601" s="82">
        <v>47</v>
      </c>
      <c r="AC601" s="82">
        <v>47</v>
      </c>
      <c r="AD601" s="82">
        <v>47</v>
      </c>
      <c r="AE601" s="82">
        <v>51</v>
      </c>
      <c r="AF601" s="82">
        <v>51</v>
      </c>
      <c r="AG601" s="82">
        <v>51</v>
      </c>
      <c r="AH601" s="82">
        <v>51</v>
      </c>
      <c r="AI601" s="82">
        <v>51</v>
      </c>
      <c r="AJ601" s="82">
        <v>62</v>
      </c>
    </row>
    <row r="602" spans="1:36" x14ac:dyDescent="0.25">
      <c r="A602" s="86">
        <v>2800</v>
      </c>
      <c r="B602" s="83">
        <v>0</v>
      </c>
      <c r="C602" s="83">
        <v>0</v>
      </c>
      <c r="D602" s="83">
        <v>0</v>
      </c>
      <c r="E602" s="83">
        <v>0</v>
      </c>
      <c r="F602" s="83">
        <v>0</v>
      </c>
      <c r="G602" s="83">
        <v>0</v>
      </c>
      <c r="H602" s="83">
        <v>0</v>
      </c>
      <c r="I602" s="83">
        <v>0</v>
      </c>
      <c r="J602" s="83">
        <v>0</v>
      </c>
      <c r="K602" s="82">
        <v>40</v>
      </c>
      <c r="L602" s="82">
        <v>40</v>
      </c>
      <c r="M602" s="82">
        <v>40</v>
      </c>
      <c r="N602" s="82">
        <v>40</v>
      </c>
      <c r="O602" s="82">
        <v>40</v>
      </c>
      <c r="P602" s="82">
        <v>42</v>
      </c>
      <c r="Q602" s="82">
        <v>42</v>
      </c>
      <c r="R602" s="82">
        <v>42</v>
      </c>
      <c r="S602" s="82">
        <v>42</v>
      </c>
      <c r="T602" s="82">
        <v>42</v>
      </c>
      <c r="U602" s="82">
        <v>44</v>
      </c>
      <c r="V602" s="82">
        <v>44</v>
      </c>
      <c r="W602" s="82">
        <v>44</v>
      </c>
      <c r="X602" s="82">
        <v>44</v>
      </c>
      <c r="Y602" s="82">
        <v>44</v>
      </c>
      <c r="Z602" s="82">
        <v>47</v>
      </c>
      <c r="AA602" s="82">
        <v>47</v>
      </c>
      <c r="AB602" s="82">
        <v>47</v>
      </c>
      <c r="AC602" s="82">
        <v>47</v>
      </c>
      <c r="AD602" s="82">
        <v>47</v>
      </c>
      <c r="AE602" s="82">
        <v>51</v>
      </c>
      <c r="AF602" s="82">
        <v>51</v>
      </c>
      <c r="AG602" s="82">
        <v>51</v>
      </c>
      <c r="AH602" s="82">
        <v>51</v>
      </c>
      <c r="AI602" s="82">
        <v>51</v>
      </c>
      <c r="AJ602" s="82">
        <v>62</v>
      </c>
    </row>
    <row r="603" spans="1:36" x14ac:dyDescent="0.25">
      <c r="A603" s="86">
        <v>2801</v>
      </c>
      <c r="B603" s="83">
        <v>0</v>
      </c>
      <c r="C603" s="83">
        <v>0</v>
      </c>
      <c r="D603" s="83">
        <v>0</v>
      </c>
      <c r="E603" s="83">
        <v>0</v>
      </c>
      <c r="F603" s="83">
        <v>0</v>
      </c>
      <c r="G603" s="83">
        <v>0</v>
      </c>
      <c r="H603" s="83">
        <v>0</v>
      </c>
      <c r="I603" s="83">
        <v>0</v>
      </c>
      <c r="J603" s="83">
        <v>0</v>
      </c>
      <c r="K603" s="83">
        <v>0</v>
      </c>
      <c r="L603" s="83">
        <v>0</v>
      </c>
      <c r="M603" s="83">
        <v>0</v>
      </c>
      <c r="N603" s="83">
        <v>0</v>
      </c>
      <c r="O603" s="83">
        <v>0</v>
      </c>
      <c r="P603" s="82">
        <v>41</v>
      </c>
      <c r="Q603" s="82">
        <v>41</v>
      </c>
      <c r="R603" s="82">
        <v>41</v>
      </c>
      <c r="S603" s="82">
        <v>41</v>
      </c>
      <c r="T603" s="82">
        <v>41</v>
      </c>
      <c r="U603" s="82">
        <v>43</v>
      </c>
      <c r="V603" s="82">
        <v>43</v>
      </c>
      <c r="W603" s="82">
        <v>43</v>
      </c>
      <c r="X603" s="82">
        <v>43</v>
      </c>
      <c r="Y603" s="82">
        <v>43</v>
      </c>
      <c r="Z603" s="82">
        <v>46</v>
      </c>
      <c r="AA603" s="82">
        <v>46</v>
      </c>
      <c r="AB603" s="82">
        <v>46</v>
      </c>
      <c r="AC603" s="82">
        <v>46</v>
      </c>
      <c r="AD603" s="82">
        <v>46</v>
      </c>
      <c r="AE603" s="82">
        <v>50</v>
      </c>
      <c r="AF603" s="82">
        <v>50</v>
      </c>
      <c r="AG603" s="82">
        <v>50</v>
      </c>
      <c r="AH603" s="82">
        <v>50</v>
      </c>
      <c r="AI603" s="82">
        <v>50</v>
      </c>
      <c r="AJ603" s="82">
        <v>61</v>
      </c>
    </row>
    <row r="604" spans="1:36" x14ac:dyDescent="0.25">
      <c r="A604" s="86">
        <v>2802</v>
      </c>
      <c r="B604" s="83">
        <v>0</v>
      </c>
      <c r="C604" s="83">
        <v>0</v>
      </c>
      <c r="D604" s="83">
        <v>0</v>
      </c>
      <c r="E604" s="83">
        <v>0</v>
      </c>
      <c r="F604" s="83">
        <v>0</v>
      </c>
      <c r="G604" s="83">
        <v>0</v>
      </c>
      <c r="H604" s="83">
        <v>0</v>
      </c>
      <c r="I604" s="83">
        <v>0</v>
      </c>
      <c r="J604" s="83">
        <v>0</v>
      </c>
      <c r="K604" s="83">
        <v>0</v>
      </c>
      <c r="L604" s="83">
        <v>0</v>
      </c>
      <c r="M604" s="83">
        <v>0</v>
      </c>
      <c r="N604" s="83">
        <v>0</v>
      </c>
      <c r="O604" s="83">
        <v>0</v>
      </c>
      <c r="P604" s="82">
        <v>41</v>
      </c>
      <c r="Q604" s="82">
        <v>41</v>
      </c>
      <c r="R604" s="82">
        <v>41</v>
      </c>
      <c r="S604" s="82">
        <v>41</v>
      </c>
      <c r="T604" s="82">
        <v>41</v>
      </c>
      <c r="U604" s="82">
        <v>43</v>
      </c>
      <c r="V604" s="82">
        <v>43</v>
      </c>
      <c r="W604" s="82">
        <v>43</v>
      </c>
      <c r="X604" s="82">
        <v>43</v>
      </c>
      <c r="Y604" s="82">
        <v>43</v>
      </c>
      <c r="Z604" s="82">
        <v>46</v>
      </c>
      <c r="AA604" s="82">
        <v>46</v>
      </c>
      <c r="AB604" s="82">
        <v>46</v>
      </c>
      <c r="AC604" s="82">
        <v>46</v>
      </c>
      <c r="AD604" s="82">
        <v>46</v>
      </c>
      <c r="AE604" s="82">
        <v>50</v>
      </c>
      <c r="AF604" s="82">
        <v>50</v>
      </c>
      <c r="AG604" s="82">
        <v>50</v>
      </c>
      <c r="AH604" s="82">
        <v>50</v>
      </c>
      <c r="AI604" s="82">
        <v>50</v>
      </c>
      <c r="AJ604" s="82">
        <v>61</v>
      </c>
    </row>
    <row r="605" spans="1:36" x14ac:dyDescent="0.25">
      <c r="A605" s="86">
        <v>2803</v>
      </c>
      <c r="B605" s="83">
        <v>0</v>
      </c>
      <c r="C605" s="83">
        <v>0</v>
      </c>
      <c r="D605" s="83">
        <v>0</v>
      </c>
      <c r="E605" s="83">
        <v>0</v>
      </c>
      <c r="F605" s="83">
        <v>0</v>
      </c>
      <c r="G605" s="83">
        <v>0</v>
      </c>
      <c r="H605" s="83">
        <v>0</v>
      </c>
      <c r="I605" s="83">
        <v>0</v>
      </c>
      <c r="J605" s="83">
        <v>0</v>
      </c>
      <c r="K605" s="83">
        <v>0</v>
      </c>
      <c r="L605" s="83">
        <v>0</v>
      </c>
      <c r="M605" s="83">
        <v>0</v>
      </c>
      <c r="N605" s="83">
        <v>0</v>
      </c>
      <c r="O605" s="83">
        <v>0</v>
      </c>
      <c r="P605" s="82">
        <v>41</v>
      </c>
      <c r="Q605" s="82">
        <v>41</v>
      </c>
      <c r="R605" s="82">
        <v>41</v>
      </c>
      <c r="S605" s="82">
        <v>41</v>
      </c>
      <c r="T605" s="82">
        <v>41</v>
      </c>
      <c r="U605" s="82">
        <v>43</v>
      </c>
      <c r="V605" s="82">
        <v>43</v>
      </c>
      <c r="W605" s="82">
        <v>43</v>
      </c>
      <c r="X605" s="82">
        <v>43</v>
      </c>
      <c r="Y605" s="82">
        <v>43</v>
      </c>
      <c r="Z605" s="82">
        <v>46</v>
      </c>
      <c r="AA605" s="82">
        <v>46</v>
      </c>
      <c r="AB605" s="82">
        <v>46</v>
      </c>
      <c r="AC605" s="82">
        <v>46</v>
      </c>
      <c r="AD605" s="82">
        <v>46</v>
      </c>
      <c r="AE605" s="82">
        <v>50</v>
      </c>
      <c r="AF605" s="82">
        <v>50</v>
      </c>
      <c r="AG605" s="82">
        <v>50</v>
      </c>
      <c r="AH605" s="82">
        <v>50</v>
      </c>
      <c r="AI605" s="82">
        <v>50</v>
      </c>
      <c r="AJ605" s="82">
        <v>61</v>
      </c>
    </row>
    <row r="606" spans="1:36" x14ac:dyDescent="0.25">
      <c r="A606" s="86">
        <v>2804</v>
      </c>
      <c r="B606" s="83">
        <v>0</v>
      </c>
      <c r="C606" s="83">
        <v>0</v>
      </c>
      <c r="D606" s="83">
        <v>0</v>
      </c>
      <c r="E606" s="83">
        <v>0</v>
      </c>
      <c r="F606" s="83">
        <v>0</v>
      </c>
      <c r="G606" s="83">
        <v>0</v>
      </c>
      <c r="H606" s="83">
        <v>0</v>
      </c>
      <c r="I606" s="83">
        <v>0</v>
      </c>
      <c r="J606" s="83">
        <v>0</v>
      </c>
      <c r="K606" s="83">
        <v>0</v>
      </c>
      <c r="L606" s="83">
        <v>0</v>
      </c>
      <c r="M606" s="83">
        <v>0</v>
      </c>
      <c r="N606" s="83">
        <v>0</v>
      </c>
      <c r="O606" s="83">
        <v>0</v>
      </c>
      <c r="P606" s="82">
        <v>41</v>
      </c>
      <c r="Q606" s="82">
        <v>41</v>
      </c>
      <c r="R606" s="82">
        <v>41</v>
      </c>
      <c r="S606" s="82">
        <v>41</v>
      </c>
      <c r="T606" s="82">
        <v>41</v>
      </c>
      <c r="U606" s="82">
        <v>43</v>
      </c>
      <c r="V606" s="82">
        <v>43</v>
      </c>
      <c r="W606" s="82">
        <v>43</v>
      </c>
      <c r="X606" s="82">
        <v>43</v>
      </c>
      <c r="Y606" s="82">
        <v>43</v>
      </c>
      <c r="Z606" s="82">
        <v>46</v>
      </c>
      <c r="AA606" s="82">
        <v>46</v>
      </c>
      <c r="AB606" s="82">
        <v>46</v>
      </c>
      <c r="AC606" s="82">
        <v>46</v>
      </c>
      <c r="AD606" s="82">
        <v>46</v>
      </c>
      <c r="AE606" s="82">
        <v>50</v>
      </c>
      <c r="AF606" s="82">
        <v>50</v>
      </c>
      <c r="AG606" s="82">
        <v>50</v>
      </c>
      <c r="AH606" s="82">
        <v>50</v>
      </c>
      <c r="AI606" s="82">
        <v>50</v>
      </c>
      <c r="AJ606" s="82">
        <v>61</v>
      </c>
    </row>
    <row r="607" spans="1:36" x14ac:dyDescent="0.25">
      <c r="A607" s="86">
        <v>2805</v>
      </c>
      <c r="B607" s="83">
        <v>0</v>
      </c>
      <c r="C607" s="83">
        <v>0</v>
      </c>
      <c r="D607" s="83">
        <v>0</v>
      </c>
      <c r="E607" s="83">
        <v>0</v>
      </c>
      <c r="F607" s="83">
        <v>0</v>
      </c>
      <c r="G607" s="83">
        <v>0</v>
      </c>
      <c r="H607" s="83">
        <v>0</v>
      </c>
      <c r="I607" s="83">
        <v>0</v>
      </c>
      <c r="J607" s="83">
        <v>0</v>
      </c>
      <c r="K607" s="83">
        <v>0</v>
      </c>
      <c r="L607" s="83">
        <v>0</v>
      </c>
      <c r="M607" s="83">
        <v>0</v>
      </c>
      <c r="N607" s="83">
        <v>0</v>
      </c>
      <c r="O607" s="83">
        <v>0</v>
      </c>
      <c r="P607" s="82">
        <v>41</v>
      </c>
      <c r="Q607" s="82">
        <v>41</v>
      </c>
      <c r="R607" s="82">
        <v>41</v>
      </c>
      <c r="S607" s="82">
        <v>41</v>
      </c>
      <c r="T607" s="82">
        <v>41</v>
      </c>
      <c r="U607" s="82">
        <v>43</v>
      </c>
      <c r="V607" s="82">
        <v>43</v>
      </c>
      <c r="W607" s="82">
        <v>43</v>
      </c>
      <c r="X607" s="82">
        <v>43</v>
      </c>
      <c r="Y607" s="82">
        <v>43</v>
      </c>
      <c r="Z607" s="82">
        <v>46</v>
      </c>
      <c r="AA607" s="82">
        <v>46</v>
      </c>
      <c r="AB607" s="82">
        <v>46</v>
      </c>
      <c r="AC607" s="82">
        <v>46</v>
      </c>
      <c r="AD607" s="82">
        <v>46</v>
      </c>
      <c r="AE607" s="82">
        <v>50</v>
      </c>
      <c r="AF607" s="82">
        <v>50</v>
      </c>
      <c r="AG607" s="82">
        <v>50</v>
      </c>
      <c r="AH607" s="82">
        <v>50</v>
      </c>
      <c r="AI607" s="82">
        <v>50</v>
      </c>
      <c r="AJ607" s="82">
        <v>61</v>
      </c>
    </row>
    <row r="608" spans="1:36" x14ac:dyDescent="0.25">
      <c r="A608" s="86">
        <v>2806</v>
      </c>
      <c r="B608" s="83">
        <v>0</v>
      </c>
      <c r="C608" s="83">
        <v>0</v>
      </c>
      <c r="D608" s="83">
        <v>0</v>
      </c>
      <c r="E608" s="83">
        <v>0</v>
      </c>
      <c r="F608" s="83">
        <v>0</v>
      </c>
      <c r="G608" s="83">
        <v>0</v>
      </c>
      <c r="H608" s="83">
        <v>0</v>
      </c>
      <c r="I608" s="83">
        <v>0</v>
      </c>
      <c r="J608" s="83">
        <v>0</v>
      </c>
      <c r="K608" s="83">
        <v>0</v>
      </c>
      <c r="L608" s="83">
        <v>0</v>
      </c>
      <c r="M608" s="83">
        <v>0</v>
      </c>
      <c r="N608" s="83">
        <v>0</v>
      </c>
      <c r="O608" s="83">
        <v>0</v>
      </c>
      <c r="P608" s="82">
        <v>41</v>
      </c>
      <c r="Q608" s="82">
        <v>41</v>
      </c>
      <c r="R608" s="82">
        <v>41</v>
      </c>
      <c r="S608" s="82">
        <v>41</v>
      </c>
      <c r="T608" s="82">
        <v>41</v>
      </c>
      <c r="U608" s="82">
        <v>43</v>
      </c>
      <c r="V608" s="82">
        <v>43</v>
      </c>
      <c r="W608" s="82">
        <v>43</v>
      </c>
      <c r="X608" s="82">
        <v>43</v>
      </c>
      <c r="Y608" s="82">
        <v>43</v>
      </c>
      <c r="Z608" s="82">
        <v>46</v>
      </c>
      <c r="AA608" s="82">
        <v>46</v>
      </c>
      <c r="AB608" s="82">
        <v>46</v>
      </c>
      <c r="AC608" s="82">
        <v>46</v>
      </c>
      <c r="AD608" s="82">
        <v>46</v>
      </c>
      <c r="AE608" s="82">
        <v>50</v>
      </c>
      <c r="AF608" s="82">
        <v>50</v>
      </c>
      <c r="AG608" s="82">
        <v>50</v>
      </c>
      <c r="AH608" s="82">
        <v>50</v>
      </c>
      <c r="AI608" s="82">
        <v>50</v>
      </c>
      <c r="AJ608" s="82">
        <v>61</v>
      </c>
    </row>
    <row r="609" spans="1:36" x14ac:dyDescent="0.25">
      <c r="A609" s="86">
        <v>2807</v>
      </c>
      <c r="B609" s="83">
        <v>0</v>
      </c>
      <c r="C609" s="83">
        <v>0</v>
      </c>
      <c r="D609" s="83">
        <v>0</v>
      </c>
      <c r="E609" s="83">
        <v>0</v>
      </c>
      <c r="F609" s="83">
        <v>0</v>
      </c>
      <c r="G609" s="83">
        <v>0</v>
      </c>
      <c r="H609" s="83">
        <v>0</v>
      </c>
      <c r="I609" s="83">
        <v>0</v>
      </c>
      <c r="J609" s="83">
        <v>0</v>
      </c>
      <c r="K609" s="83">
        <v>0</v>
      </c>
      <c r="L609" s="83">
        <v>0</v>
      </c>
      <c r="M609" s="83">
        <v>0</v>
      </c>
      <c r="N609" s="83">
        <v>0</v>
      </c>
      <c r="O609" s="83">
        <v>0</v>
      </c>
      <c r="P609" s="82">
        <v>41</v>
      </c>
      <c r="Q609" s="82">
        <v>41</v>
      </c>
      <c r="R609" s="82">
        <v>41</v>
      </c>
      <c r="S609" s="82">
        <v>41</v>
      </c>
      <c r="T609" s="82">
        <v>41</v>
      </c>
      <c r="U609" s="82">
        <v>43</v>
      </c>
      <c r="V609" s="82">
        <v>43</v>
      </c>
      <c r="W609" s="82">
        <v>43</v>
      </c>
      <c r="X609" s="82">
        <v>43</v>
      </c>
      <c r="Y609" s="82">
        <v>43</v>
      </c>
      <c r="Z609" s="82">
        <v>46</v>
      </c>
      <c r="AA609" s="82">
        <v>46</v>
      </c>
      <c r="AB609" s="82">
        <v>46</v>
      </c>
      <c r="AC609" s="82">
        <v>46</v>
      </c>
      <c r="AD609" s="82">
        <v>46</v>
      </c>
      <c r="AE609" s="82">
        <v>50</v>
      </c>
      <c r="AF609" s="82">
        <v>50</v>
      </c>
      <c r="AG609" s="82">
        <v>50</v>
      </c>
      <c r="AH609" s="82">
        <v>50</v>
      </c>
      <c r="AI609" s="82">
        <v>50</v>
      </c>
      <c r="AJ609" s="82">
        <v>61</v>
      </c>
    </row>
    <row r="610" spans="1:36" x14ac:dyDescent="0.25">
      <c r="A610" s="86">
        <v>2808</v>
      </c>
      <c r="B610" s="83">
        <v>0</v>
      </c>
      <c r="C610" s="83">
        <v>0</v>
      </c>
      <c r="D610" s="83">
        <v>0</v>
      </c>
      <c r="E610" s="83">
        <v>0</v>
      </c>
      <c r="F610" s="83">
        <v>0</v>
      </c>
      <c r="G610" s="83">
        <v>0</v>
      </c>
      <c r="H610" s="83">
        <v>0</v>
      </c>
      <c r="I610" s="83">
        <v>0</v>
      </c>
      <c r="J610" s="83">
        <v>0</v>
      </c>
      <c r="K610" s="83">
        <v>0</v>
      </c>
      <c r="L610" s="83">
        <v>0</v>
      </c>
      <c r="M610" s="83">
        <v>0</v>
      </c>
      <c r="N610" s="83">
        <v>0</v>
      </c>
      <c r="O610" s="83">
        <v>0</v>
      </c>
      <c r="P610" s="82">
        <v>41</v>
      </c>
      <c r="Q610" s="82">
        <v>41</v>
      </c>
      <c r="R610" s="82">
        <v>41</v>
      </c>
      <c r="S610" s="82">
        <v>41</v>
      </c>
      <c r="T610" s="82">
        <v>41</v>
      </c>
      <c r="U610" s="82">
        <v>43</v>
      </c>
      <c r="V610" s="82">
        <v>43</v>
      </c>
      <c r="W610" s="82">
        <v>43</v>
      </c>
      <c r="X610" s="82">
        <v>43</v>
      </c>
      <c r="Y610" s="82">
        <v>43</v>
      </c>
      <c r="Z610" s="82">
        <v>46</v>
      </c>
      <c r="AA610" s="82">
        <v>46</v>
      </c>
      <c r="AB610" s="82">
        <v>46</v>
      </c>
      <c r="AC610" s="82">
        <v>46</v>
      </c>
      <c r="AD610" s="82">
        <v>46</v>
      </c>
      <c r="AE610" s="82">
        <v>50</v>
      </c>
      <c r="AF610" s="82">
        <v>50</v>
      </c>
      <c r="AG610" s="82">
        <v>50</v>
      </c>
      <c r="AH610" s="82">
        <v>50</v>
      </c>
      <c r="AI610" s="82">
        <v>50</v>
      </c>
      <c r="AJ610" s="82">
        <v>61</v>
      </c>
    </row>
    <row r="611" spans="1:36" x14ac:dyDescent="0.25">
      <c r="A611" s="86">
        <v>2809</v>
      </c>
      <c r="B611" s="83">
        <v>0</v>
      </c>
      <c r="C611" s="83">
        <v>0</v>
      </c>
      <c r="D611" s="83">
        <v>0</v>
      </c>
      <c r="E611" s="83">
        <v>0</v>
      </c>
      <c r="F611" s="83">
        <v>0</v>
      </c>
      <c r="G611" s="83">
        <v>0</v>
      </c>
      <c r="H611" s="83">
        <v>0</v>
      </c>
      <c r="I611" s="83">
        <v>0</v>
      </c>
      <c r="J611" s="83">
        <v>0</v>
      </c>
      <c r="K611" s="83">
        <v>0</v>
      </c>
      <c r="L611" s="83">
        <v>0</v>
      </c>
      <c r="M611" s="83">
        <v>0</v>
      </c>
      <c r="N611" s="83">
        <v>0</v>
      </c>
      <c r="O611" s="83">
        <v>0</v>
      </c>
      <c r="P611" s="82">
        <v>41</v>
      </c>
      <c r="Q611" s="82">
        <v>41</v>
      </c>
      <c r="R611" s="82">
        <v>41</v>
      </c>
      <c r="S611" s="82">
        <v>41</v>
      </c>
      <c r="T611" s="82">
        <v>41</v>
      </c>
      <c r="U611" s="82">
        <v>43</v>
      </c>
      <c r="V611" s="82">
        <v>43</v>
      </c>
      <c r="W611" s="82">
        <v>43</v>
      </c>
      <c r="X611" s="82">
        <v>43</v>
      </c>
      <c r="Y611" s="82">
        <v>43</v>
      </c>
      <c r="Z611" s="82">
        <v>46</v>
      </c>
      <c r="AA611" s="82">
        <v>46</v>
      </c>
      <c r="AB611" s="82">
        <v>46</v>
      </c>
      <c r="AC611" s="82">
        <v>46</v>
      </c>
      <c r="AD611" s="82">
        <v>46</v>
      </c>
      <c r="AE611" s="82">
        <v>50</v>
      </c>
      <c r="AF611" s="82">
        <v>50</v>
      </c>
      <c r="AG611" s="82">
        <v>50</v>
      </c>
      <c r="AH611" s="82">
        <v>50</v>
      </c>
      <c r="AI611" s="82">
        <v>50</v>
      </c>
      <c r="AJ611" s="82">
        <v>61</v>
      </c>
    </row>
    <row r="612" spans="1:36" x14ac:dyDescent="0.25">
      <c r="A612" s="86">
        <v>2810</v>
      </c>
      <c r="B612" s="83">
        <v>0</v>
      </c>
      <c r="C612" s="83">
        <v>0</v>
      </c>
      <c r="D612" s="83">
        <v>0</v>
      </c>
      <c r="E612" s="83">
        <v>0</v>
      </c>
      <c r="F612" s="83">
        <v>0</v>
      </c>
      <c r="G612" s="83">
        <v>0</v>
      </c>
      <c r="H612" s="83">
        <v>0</v>
      </c>
      <c r="I612" s="83">
        <v>0</v>
      </c>
      <c r="J612" s="83">
        <v>0</v>
      </c>
      <c r="K612" s="83">
        <v>0</v>
      </c>
      <c r="L612" s="83">
        <v>0</v>
      </c>
      <c r="M612" s="83">
        <v>0</v>
      </c>
      <c r="N612" s="83">
        <v>0</v>
      </c>
      <c r="O612" s="83">
        <v>0</v>
      </c>
      <c r="P612" s="82">
        <v>41</v>
      </c>
      <c r="Q612" s="82">
        <v>41</v>
      </c>
      <c r="R612" s="82">
        <v>41</v>
      </c>
      <c r="S612" s="82">
        <v>41</v>
      </c>
      <c r="T612" s="82">
        <v>41</v>
      </c>
      <c r="U612" s="82">
        <v>43</v>
      </c>
      <c r="V612" s="82">
        <v>43</v>
      </c>
      <c r="W612" s="82">
        <v>43</v>
      </c>
      <c r="X612" s="82">
        <v>43</v>
      </c>
      <c r="Y612" s="82">
        <v>43</v>
      </c>
      <c r="Z612" s="82">
        <v>46</v>
      </c>
      <c r="AA612" s="82">
        <v>46</v>
      </c>
      <c r="AB612" s="82">
        <v>46</v>
      </c>
      <c r="AC612" s="82">
        <v>46</v>
      </c>
      <c r="AD612" s="82">
        <v>46</v>
      </c>
      <c r="AE612" s="82">
        <v>50</v>
      </c>
      <c r="AF612" s="82">
        <v>50</v>
      </c>
      <c r="AG612" s="82">
        <v>50</v>
      </c>
      <c r="AH612" s="82">
        <v>50</v>
      </c>
      <c r="AI612" s="82">
        <v>50</v>
      </c>
      <c r="AJ612" s="82">
        <v>61</v>
      </c>
    </row>
    <row r="613" spans="1:36" x14ac:dyDescent="0.25">
      <c r="A613" s="86">
        <v>2811</v>
      </c>
      <c r="B613" s="83">
        <v>0</v>
      </c>
      <c r="C613" s="83">
        <v>0</v>
      </c>
      <c r="D613" s="83">
        <v>0</v>
      </c>
      <c r="E613" s="83">
        <v>0</v>
      </c>
      <c r="F613" s="83">
        <v>0</v>
      </c>
      <c r="G613" s="83">
        <v>0</v>
      </c>
      <c r="H613" s="83">
        <v>0</v>
      </c>
      <c r="I613" s="83">
        <v>0</v>
      </c>
      <c r="J613" s="83">
        <v>0</v>
      </c>
      <c r="K613" s="83">
        <v>0</v>
      </c>
      <c r="L613" s="83">
        <v>0</v>
      </c>
      <c r="M613" s="83">
        <v>0</v>
      </c>
      <c r="N613" s="83">
        <v>0</v>
      </c>
      <c r="O613" s="83">
        <v>0</v>
      </c>
      <c r="P613" s="82">
        <v>40</v>
      </c>
      <c r="Q613" s="82">
        <v>40</v>
      </c>
      <c r="R613" s="82">
        <v>40</v>
      </c>
      <c r="S613" s="82">
        <v>40</v>
      </c>
      <c r="T613" s="82">
        <v>40</v>
      </c>
      <c r="U613" s="82">
        <v>42</v>
      </c>
      <c r="V613" s="82">
        <v>42</v>
      </c>
      <c r="W613" s="82">
        <v>42</v>
      </c>
      <c r="X613" s="82">
        <v>42</v>
      </c>
      <c r="Y613" s="82">
        <v>42</v>
      </c>
      <c r="Z613" s="82">
        <v>46</v>
      </c>
      <c r="AA613" s="82">
        <v>46</v>
      </c>
      <c r="AB613" s="82">
        <v>46</v>
      </c>
      <c r="AC613" s="82">
        <v>46</v>
      </c>
      <c r="AD613" s="82">
        <v>46</v>
      </c>
      <c r="AE613" s="82">
        <v>49</v>
      </c>
      <c r="AF613" s="82">
        <v>49</v>
      </c>
      <c r="AG613" s="82">
        <v>49</v>
      </c>
      <c r="AH613" s="82">
        <v>49</v>
      </c>
      <c r="AI613" s="82">
        <v>49</v>
      </c>
      <c r="AJ613" s="82">
        <v>61</v>
      </c>
    </row>
    <row r="614" spans="1:36" x14ac:dyDescent="0.25">
      <c r="A614" s="86">
        <v>2812</v>
      </c>
      <c r="B614" s="83">
        <v>0</v>
      </c>
      <c r="C614" s="83">
        <v>0</v>
      </c>
      <c r="D614" s="83">
        <v>0</v>
      </c>
      <c r="E614" s="83">
        <v>0</v>
      </c>
      <c r="F614" s="83">
        <v>0</v>
      </c>
      <c r="G614" s="83">
        <v>0</v>
      </c>
      <c r="H614" s="83">
        <v>0</v>
      </c>
      <c r="I614" s="83">
        <v>0</v>
      </c>
      <c r="J614" s="83">
        <v>0</v>
      </c>
      <c r="K614" s="83">
        <v>0</v>
      </c>
      <c r="L614" s="83">
        <v>0</v>
      </c>
      <c r="M614" s="83">
        <v>0</v>
      </c>
      <c r="N614" s="83">
        <v>0</v>
      </c>
      <c r="O614" s="83">
        <v>0</v>
      </c>
      <c r="P614" s="82">
        <v>40</v>
      </c>
      <c r="Q614" s="82">
        <v>40</v>
      </c>
      <c r="R614" s="82">
        <v>40</v>
      </c>
      <c r="S614" s="82">
        <v>40</v>
      </c>
      <c r="T614" s="82">
        <v>40</v>
      </c>
      <c r="U614" s="82">
        <v>42</v>
      </c>
      <c r="V614" s="82">
        <v>42</v>
      </c>
      <c r="W614" s="82">
        <v>42</v>
      </c>
      <c r="X614" s="82">
        <v>42</v>
      </c>
      <c r="Y614" s="82">
        <v>42</v>
      </c>
      <c r="Z614" s="82">
        <v>46</v>
      </c>
      <c r="AA614" s="82">
        <v>46</v>
      </c>
      <c r="AB614" s="82">
        <v>46</v>
      </c>
      <c r="AC614" s="82">
        <v>46</v>
      </c>
      <c r="AD614" s="82">
        <v>46</v>
      </c>
      <c r="AE614" s="82">
        <v>49</v>
      </c>
      <c r="AF614" s="82">
        <v>49</v>
      </c>
      <c r="AG614" s="82">
        <v>49</v>
      </c>
      <c r="AH614" s="82">
        <v>49</v>
      </c>
      <c r="AI614" s="82">
        <v>49</v>
      </c>
      <c r="AJ614" s="82">
        <v>61</v>
      </c>
    </row>
    <row r="615" spans="1:36" x14ac:dyDescent="0.25">
      <c r="A615" s="86">
        <v>2813</v>
      </c>
      <c r="B615" s="83">
        <v>0</v>
      </c>
      <c r="C615" s="83">
        <v>0</v>
      </c>
      <c r="D615" s="83">
        <v>0</v>
      </c>
      <c r="E615" s="83">
        <v>0</v>
      </c>
      <c r="F615" s="83">
        <v>0</v>
      </c>
      <c r="G615" s="83">
        <v>0</v>
      </c>
      <c r="H615" s="83">
        <v>0</v>
      </c>
      <c r="I615" s="83">
        <v>0</v>
      </c>
      <c r="J615" s="83">
        <v>0</v>
      </c>
      <c r="K615" s="83">
        <v>0</v>
      </c>
      <c r="L615" s="83">
        <v>0</v>
      </c>
      <c r="M615" s="83">
        <v>0</v>
      </c>
      <c r="N615" s="83">
        <v>0</v>
      </c>
      <c r="O615" s="83">
        <v>0</v>
      </c>
      <c r="P615" s="82">
        <v>40</v>
      </c>
      <c r="Q615" s="82">
        <v>40</v>
      </c>
      <c r="R615" s="82">
        <v>40</v>
      </c>
      <c r="S615" s="82">
        <v>40</v>
      </c>
      <c r="T615" s="82">
        <v>40</v>
      </c>
      <c r="U615" s="82">
        <v>42</v>
      </c>
      <c r="V615" s="82">
        <v>42</v>
      </c>
      <c r="W615" s="82">
        <v>42</v>
      </c>
      <c r="X615" s="82">
        <v>42</v>
      </c>
      <c r="Y615" s="82">
        <v>42</v>
      </c>
      <c r="Z615" s="82">
        <v>46</v>
      </c>
      <c r="AA615" s="82">
        <v>46</v>
      </c>
      <c r="AB615" s="82">
        <v>46</v>
      </c>
      <c r="AC615" s="82">
        <v>46</v>
      </c>
      <c r="AD615" s="82">
        <v>46</v>
      </c>
      <c r="AE615" s="82">
        <v>49</v>
      </c>
      <c r="AF615" s="82">
        <v>49</v>
      </c>
      <c r="AG615" s="82">
        <v>49</v>
      </c>
      <c r="AH615" s="82">
        <v>49</v>
      </c>
      <c r="AI615" s="82">
        <v>49</v>
      </c>
      <c r="AJ615" s="82">
        <v>61</v>
      </c>
    </row>
    <row r="616" spans="1:36" x14ac:dyDescent="0.25">
      <c r="A616" s="86">
        <v>2814</v>
      </c>
      <c r="B616" s="83">
        <v>0</v>
      </c>
      <c r="C616" s="83">
        <v>0</v>
      </c>
      <c r="D616" s="83">
        <v>0</v>
      </c>
      <c r="E616" s="83">
        <v>0</v>
      </c>
      <c r="F616" s="83">
        <v>0</v>
      </c>
      <c r="G616" s="83">
        <v>0</v>
      </c>
      <c r="H616" s="83">
        <v>0</v>
      </c>
      <c r="I616" s="83">
        <v>0</v>
      </c>
      <c r="J616" s="83">
        <v>0</v>
      </c>
      <c r="K616" s="83">
        <v>0</v>
      </c>
      <c r="L616" s="83">
        <v>0</v>
      </c>
      <c r="M616" s="83">
        <v>0</v>
      </c>
      <c r="N616" s="83">
        <v>0</v>
      </c>
      <c r="O616" s="83">
        <v>0</v>
      </c>
      <c r="P616" s="82">
        <v>40</v>
      </c>
      <c r="Q616" s="82">
        <v>40</v>
      </c>
      <c r="R616" s="82">
        <v>40</v>
      </c>
      <c r="S616" s="82">
        <v>40</v>
      </c>
      <c r="T616" s="82">
        <v>40</v>
      </c>
      <c r="U616" s="82">
        <v>42</v>
      </c>
      <c r="V616" s="82">
        <v>42</v>
      </c>
      <c r="W616" s="82">
        <v>42</v>
      </c>
      <c r="X616" s="82">
        <v>42</v>
      </c>
      <c r="Y616" s="82">
        <v>42</v>
      </c>
      <c r="Z616" s="82">
        <v>46</v>
      </c>
      <c r="AA616" s="82">
        <v>46</v>
      </c>
      <c r="AB616" s="82">
        <v>46</v>
      </c>
      <c r="AC616" s="82">
        <v>46</v>
      </c>
      <c r="AD616" s="82">
        <v>46</v>
      </c>
      <c r="AE616" s="82">
        <v>49</v>
      </c>
      <c r="AF616" s="82">
        <v>49</v>
      </c>
      <c r="AG616" s="82">
        <v>49</v>
      </c>
      <c r="AH616" s="82">
        <v>49</v>
      </c>
      <c r="AI616" s="82">
        <v>49</v>
      </c>
      <c r="AJ616" s="82">
        <v>61</v>
      </c>
    </row>
    <row r="617" spans="1:36" x14ac:dyDescent="0.25">
      <c r="A617" s="86">
        <v>2815</v>
      </c>
      <c r="B617" s="83">
        <v>0</v>
      </c>
      <c r="C617" s="83">
        <v>0</v>
      </c>
      <c r="D617" s="83">
        <v>0</v>
      </c>
      <c r="E617" s="83">
        <v>0</v>
      </c>
      <c r="F617" s="83">
        <v>0</v>
      </c>
      <c r="G617" s="83">
        <v>0</v>
      </c>
      <c r="H617" s="83">
        <v>0</v>
      </c>
      <c r="I617" s="83">
        <v>0</v>
      </c>
      <c r="J617" s="83">
        <v>0</v>
      </c>
      <c r="K617" s="83">
        <v>0</v>
      </c>
      <c r="L617" s="83">
        <v>0</v>
      </c>
      <c r="M617" s="83">
        <v>0</v>
      </c>
      <c r="N617" s="83">
        <v>0</v>
      </c>
      <c r="O617" s="83">
        <v>0</v>
      </c>
      <c r="P617" s="82">
        <v>40</v>
      </c>
      <c r="Q617" s="82">
        <v>40</v>
      </c>
      <c r="R617" s="82">
        <v>40</v>
      </c>
      <c r="S617" s="82">
        <v>40</v>
      </c>
      <c r="T617" s="82">
        <v>40</v>
      </c>
      <c r="U617" s="82">
        <v>42</v>
      </c>
      <c r="V617" s="82">
        <v>42</v>
      </c>
      <c r="W617" s="82">
        <v>42</v>
      </c>
      <c r="X617" s="82">
        <v>42</v>
      </c>
      <c r="Y617" s="82">
        <v>42</v>
      </c>
      <c r="Z617" s="82">
        <v>46</v>
      </c>
      <c r="AA617" s="82">
        <v>46</v>
      </c>
      <c r="AB617" s="82">
        <v>46</v>
      </c>
      <c r="AC617" s="82">
        <v>46</v>
      </c>
      <c r="AD617" s="82">
        <v>46</v>
      </c>
      <c r="AE617" s="82">
        <v>49</v>
      </c>
      <c r="AF617" s="82">
        <v>49</v>
      </c>
      <c r="AG617" s="82">
        <v>49</v>
      </c>
      <c r="AH617" s="82">
        <v>49</v>
      </c>
      <c r="AI617" s="82">
        <v>49</v>
      </c>
      <c r="AJ617" s="82">
        <v>61</v>
      </c>
    </row>
    <row r="618" spans="1:36" x14ac:dyDescent="0.25">
      <c r="A618" s="86">
        <v>2816</v>
      </c>
      <c r="B618" s="83">
        <v>0</v>
      </c>
      <c r="C618" s="83">
        <v>0</v>
      </c>
      <c r="D618" s="83">
        <v>0</v>
      </c>
      <c r="E618" s="83">
        <v>0</v>
      </c>
      <c r="F618" s="83">
        <v>0</v>
      </c>
      <c r="G618" s="83">
        <v>0</v>
      </c>
      <c r="H618" s="83">
        <v>0</v>
      </c>
      <c r="I618" s="83">
        <v>0</v>
      </c>
      <c r="J618" s="83">
        <v>0</v>
      </c>
      <c r="K618" s="83">
        <v>0</v>
      </c>
      <c r="L618" s="83">
        <v>0</v>
      </c>
      <c r="M618" s="83">
        <v>0</v>
      </c>
      <c r="N618" s="83">
        <v>0</v>
      </c>
      <c r="O618" s="83">
        <v>0</v>
      </c>
      <c r="P618" s="82">
        <v>40</v>
      </c>
      <c r="Q618" s="82">
        <v>40</v>
      </c>
      <c r="R618" s="82">
        <v>40</v>
      </c>
      <c r="S618" s="82">
        <v>40</v>
      </c>
      <c r="T618" s="82">
        <v>40</v>
      </c>
      <c r="U618" s="82">
        <v>42</v>
      </c>
      <c r="V618" s="82">
        <v>42</v>
      </c>
      <c r="W618" s="82">
        <v>42</v>
      </c>
      <c r="X618" s="82">
        <v>42</v>
      </c>
      <c r="Y618" s="82">
        <v>42</v>
      </c>
      <c r="Z618" s="82">
        <v>46</v>
      </c>
      <c r="AA618" s="82">
        <v>46</v>
      </c>
      <c r="AB618" s="82">
        <v>46</v>
      </c>
      <c r="AC618" s="82">
        <v>46</v>
      </c>
      <c r="AD618" s="82">
        <v>46</v>
      </c>
      <c r="AE618" s="82">
        <v>49</v>
      </c>
      <c r="AF618" s="82">
        <v>49</v>
      </c>
      <c r="AG618" s="82">
        <v>49</v>
      </c>
      <c r="AH618" s="82">
        <v>49</v>
      </c>
      <c r="AI618" s="82">
        <v>49</v>
      </c>
      <c r="AJ618" s="82">
        <v>61</v>
      </c>
    </row>
    <row r="619" spans="1:36" x14ac:dyDescent="0.25">
      <c r="A619" s="86">
        <v>2817</v>
      </c>
      <c r="B619" s="83">
        <v>0</v>
      </c>
      <c r="C619" s="83">
        <v>0</v>
      </c>
      <c r="D619" s="83">
        <v>0</v>
      </c>
      <c r="E619" s="83">
        <v>0</v>
      </c>
      <c r="F619" s="83">
        <v>0</v>
      </c>
      <c r="G619" s="83">
        <v>0</v>
      </c>
      <c r="H619" s="83">
        <v>0</v>
      </c>
      <c r="I619" s="83">
        <v>0</v>
      </c>
      <c r="J619" s="83">
        <v>0</v>
      </c>
      <c r="K619" s="83">
        <v>0</v>
      </c>
      <c r="L619" s="83">
        <v>0</v>
      </c>
      <c r="M619" s="83">
        <v>0</v>
      </c>
      <c r="N619" s="83">
        <v>0</v>
      </c>
      <c r="O619" s="83">
        <v>0</v>
      </c>
      <c r="P619" s="82">
        <v>40</v>
      </c>
      <c r="Q619" s="82">
        <v>40</v>
      </c>
      <c r="R619" s="82">
        <v>40</v>
      </c>
      <c r="S619" s="82">
        <v>40</v>
      </c>
      <c r="T619" s="82">
        <v>40</v>
      </c>
      <c r="U619" s="82">
        <v>42</v>
      </c>
      <c r="V619" s="82">
        <v>42</v>
      </c>
      <c r="W619" s="82">
        <v>42</v>
      </c>
      <c r="X619" s="82">
        <v>42</v>
      </c>
      <c r="Y619" s="82">
        <v>42</v>
      </c>
      <c r="Z619" s="82">
        <v>46</v>
      </c>
      <c r="AA619" s="82">
        <v>46</v>
      </c>
      <c r="AB619" s="82">
        <v>46</v>
      </c>
      <c r="AC619" s="82">
        <v>46</v>
      </c>
      <c r="AD619" s="82">
        <v>46</v>
      </c>
      <c r="AE619" s="82">
        <v>49</v>
      </c>
      <c r="AF619" s="82">
        <v>49</v>
      </c>
      <c r="AG619" s="82">
        <v>49</v>
      </c>
      <c r="AH619" s="82">
        <v>49</v>
      </c>
      <c r="AI619" s="82">
        <v>49</v>
      </c>
      <c r="AJ619" s="82">
        <v>61</v>
      </c>
    </row>
    <row r="620" spans="1:36" x14ac:dyDescent="0.25">
      <c r="A620" s="86">
        <v>2818</v>
      </c>
      <c r="B620" s="83">
        <v>0</v>
      </c>
      <c r="C620" s="83">
        <v>0</v>
      </c>
      <c r="D620" s="83">
        <v>0</v>
      </c>
      <c r="E620" s="83">
        <v>0</v>
      </c>
      <c r="F620" s="83">
        <v>0</v>
      </c>
      <c r="G620" s="83">
        <v>0</v>
      </c>
      <c r="H620" s="83">
        <v>0</v>
      </c>
      <c r="I620" s="83">
        <v>0</v>
      </c>
      <c r="J620" s="83">
        <v>0</v>
      </c>
      <c r="K620" s="83">
        <v>0</v>
      </c>
      <c r="L620" s="83">
        <v>0</v>
      </c>
      <c r="M620" s="83">
        <v>0</v>
      </c>
      <c r="N620" s="83">
        <v>0</v>
      </c>
      <c r="O620" s="83">
        <v>0</v>
      </c>
      <c r="P620" s="82">
        <v>40</v>
      </c>
      <c r="Q620" s="82">
        <v>40</v>
      </c>
      <c r="R620" s="82">
        <v>40</v>
      </c>
      <c r="S620" s="82">
        <v>40</v>
      </c>
      <c r="T620" s="82">
        <v>40</v>
      </c>
      <c r="U620" s="82">
        <v>42</v>
      </c>
      <c r="V620" s="82">
        <v>42</v>
      </c>
      <c r="W620" s="82">
        <v>42</v>
      </c>
      <c r="X620" s="82">
        <v>42</v>
      </c>
      <c r="Y620" s="82">
        <v>42</v>
      </c>
      <c r="Z620" s="82">
        <v>46</v>
      </c>
      <c r="AA620" s="82">
        <v>46</v>
      </c>
      <c r="AB620" s="82">
        <v>46</v>
      </c>
      <c r="AC620" s="82">
        <v>46</v>
      </c>
      <c r="AD620" s="82">
        <v>46</v>
      </c>
      <c r="AE620" s="82">
        <v>49</v>
      </c>
      <c r="AF620" s="82">
        <v>49</v>
      </c>
      <c r="AG620" s="82">
        <v>49</v>
      </c>
      <c r="AH620" s="82">
        <v>49</v>
      </c>
      <c r="AI620" s="82">
        <v>49</v>
      </c>
      <c r="AJ620" s="82">
        <v>61</v>
      </c>
    </row>
    <row r="621" spans="1:36" x14ac:dyDescent="0.25">
      <c r="A621" s="86">
        <v>2819</v>
      </c>
      <c r="B621" s="83">
        <v>0</v>
      </c>
      <c r="C621" s="83">
        <v>0</v>
      </c>
      <c r="D621" s="83">
        <v>0</v>
      </c>
      <c r="E621" s="83">
        <v>0</v>
      </c>
      <c r="F621" s="83">
        <v>0</v>
      </c>
      <c r="G621" s="83">
        <v>0</v>
      </c>
      <c r="H621" s="83">
        <v>0</v>
      </c>
      <c r="I621" s="83">
        <v>0</v>
      </c>
      <c r="J621" s="83">
        <v>0</v>
      </c>
      <c r="K621" s="83">
        <v>0</v>
      </c>
      <c r="L621" s="83">
        <v>0</v>
      </c>
      <c r="M621" s="83">
        <v>0</v>
      </c>
      <c r="N621" s="83">
        <v>0</v>
      </c>
      <c r="O621" s="83">
        <v>0</v>
      </c>
      <c r="P621" s="82">
        <v>40</v>
      </c>
      <c r="Q621" s="82">
        <v>40</v>
      </c>
      <c r="R621" s="82">
        <v>40</v>
      </c>
      <c r="S621" s="82">
        <v>40</v>
      </c>
      <c r="T621" s="82">
        <v>40</v>
      </c>
      <c r="U621" s="82">
        <v>42</v>
      </c>
      <c r="V621" s="82">
        <v>42</v>
      </c>
      <c r="W621" s="82">
        <v>42</v>
      </c>
      <c r="X621" s="82">
        <v>42</v>
      </c>
      <c r="Y621" s="82">
        <v>42</v>
      </c>
      <c r="Z621" s="82">
        <v>46</v>
      </c>
      <c r="AA621" s="82">
        <v>46</v>
      </c>
      <c r="AB621" s="82">
        <v>46</v>
      </c>
      <c r="AC621" s="82">
        <v>46</v>
      </c>
      <c r="AD621" s="82">
        <v>46</v>
      </c>
      <c r="AE621" s="82">
        <v>49</v>
      </c>
      <c r="AF621" s="82">
        <v>49</v>
      </c>
      <c r="AG621" s="82">
        <v>49</v>
      </c>
      <c r="AH621" s="82">
        <v>49</v>
      </c>
      <c r="AI621" s="82">
        <v>49</v>
      </c>
      <c r="AJ621" s="82">
        <v>61</v>
      </c>
    </row>
    <row r="622" spans="1:36" x14ac:dyDescent="0.25">
      <c r="A622" s="86">
        <v>2820</v>
      </c>
      <c r="B622" s="83">
        <v>0</v>
      </c>
      <c r="C622" s="83">
        <v>0</v>
      </c>
      <c r="D622" s="83">
        <v>0</v>
      </c>
      <c r="E622" s="83">
        <v>0</v>
      </c>
      <c r="F622" s="83">
        <v>0</v>
      </c>
      <c r="G622" s="83">
        <v>0</v>
      </c>
      <c r="H622" s="83">
        <v>0</v>
      </c>
      <c r="I622" s="83">
        <v>0</v>
      </c>
      <c r="J622" s="83">
        <v>0</v>
      </c>
      <c r="K622" s="83">
        <v>0</v>
      </c>
      <c r="L622" s="83">
        <v>0</v>
      </c>
      <c r="M622" s="83">
        <v>0</v>
      </c>
      <c r="N622" s="83">
        <v>0</v>
      </c>
      <c r="O622" s="83">
        <v>0</v>
      </c>
      <c r="P622" s="82">
        <v>40</v>
      </c>
      <c r="Q622" s="82">
        <v>40</v>
      </c>
      <c r="R622" s="82">
        <v>40</v>
      </c>
      <c r="S622" s="82">
        <v>40</v>
      </c>
      <c r="T622" s="82">
        <v>40</v>
      </c>
      <c r="U622" s="82">
        <v>42</v>
      </c>
      <c r="V622" s="82">
        <v>42</v>
      </c>
      <c r="W622" s="82">
        <v>42</v>
      </c>
      <c r="X622" s="82">
        <v>42</v>
      </c>
      <c r="Y622" s="82">
        <v>42</v>
      </c>
      <c r="Z622" s="82">
        <v>46</v>
      </c>
      <c r="AA622" s="82">
        <v>46</v>
      </c>
      <c r="AB622" s="82">
        <v>46</v>
      </c>
      <c r="AC622" s="82">
        <v>46</v>
      </c>
      <c r="AD622" s="82">
        <v>46</v>
      </c>
      <c r="AE622" s="82">
        <v>49</v>
      </c>
      <c r="AF622" s="82">
        <v>49</v>
      </c>
      <c r="AG622" s="82">
        <v>49</v>
      </c>
      <c r="AH622" s="82">
        <v>49</v>
      </c>
      <c r="AI622" s="82">
        <v>49</v>
      </c>
      <c r="AJ622" s="82">
        <v>61</v>
      </c>
    </row>
    <row r="623" spans="1:36" x14ac:dyDescent="0.25">
      <c r="A623" s="86">
        <v>2821</v>
      </c>
      <c r="B623" s="83">
        <v>0</v>
      </c>
      <c r="C623" s="83">
        <v>0</v>
      </c>
      <c r="D623" s="83">
        <v>0</v>
      </c>
      <c r="E623" s="83">
        <v>0</v>
      </c>
      <c r="F623" s="83">
        <v>0</v>
      </c>
      <c r="G623" s="83">
        <v>0</v>
      </c>
      <c r="H623" s="83">
        <v>0</v>
      </c>
      <c r="I623" s="83">
        <v>0</v>
      </c>
      <c r="J623" s="83">
        <v>0</v>
      </c>
      <c r="K623" s="83">
        <v>0</v>
      </c>
      <c r="L623" s="83">
        <v>0</v>
      </c>
      <c r="M623" s="83">
        <v>0</v>
      </c>
      <c r="N623" s="83">
        <v>0</v>
      </c>
      <c r="O623" s="83">
        <v>0</v>
      </c>
      <c r="P623" s="83">
        <v>0</v>
      </c>
      <c r="Q623" s="83">
        <v>0</v>
      </c>
      <c r="R623" s="83">
        <v>0</v>
      </c>
      <c r="S623" s="83">
        <v>0</v>
      </c>
      <c r="T623" s="83">
        <v>0</v>
      </c>
      <c r="U623" s="82">
        <v>41</v>
      </c>
      <c r="V623" s="82">
        <v>41</v>
      </c>
      <c r="W623" s="82">
        <v>41</v>
      </c>
      <c r="X623" s="82">
        <v>41</v>
      </c>
      <c r="Y623" s="82">
        <v>41</v>
      </c>
      <c r="Z623" s="82">
        <v>45</v>
      </c>
      <c r="AA623" s="82">
        <v>45</v>
      </c>
      <c r="AB623" s="82">
        <v>45</v>
      </c>
      <c r="AC623" s="82">
        <v>45</v>
      </c>
      <c r="AD623" s="82">
        <v>45</v>
      </c>
      <c r="AE623" s="82">
        <v>48</v>
      </c>
      <c r="AF623" s="82">
        <v>48</v>
      </c>
      <c r="AG623" s="82">
        <v>48</v>
      </c>
      <c r="AH623" s="82">
        <v>48</v>
      </c>
      <c r="AI623" s="82">
        <v>48</v>
      </c>
      <c r="AJ623" s="82">
        <v>60</v>
      </c>
    </row>
    <row r="624" spans="1:36" x14ac:dyDescent="0.25">
      <c r="A624" s="86">
        <v>2822</v>
      </c>
      <c r="B624" s="83">
        <v>0</v>
      </c>
      <c r="C624" s="83">
        <v>0</v>
      </c>
      <c r="D624" s="83">
        <v>0</v>
      </c>
      <c r="E624" s="83">
        <v>0</v>
      </c>
      <c r="F624" s="83">
        <v>0</v>
      </c>
      <c r="G624" s="83">
        <v>0</v>
      </c>
      <c r="H624" s="83">
        <v>0</v>
      </c>
      <c r="I624" s="83">
        <v>0</v>
      </c>
      <c r="J624" s="83">
        <v>0</v>
      </c>
      <c r="K624" s="83">
        <v>0</v>
      </c>
      <c r="L624" s="83">
        <v>0</v>
      </c>
      <c r="M624" s="83">
        <v>0</v>
      </c>
      <c r="N624" s="83">
        <v>0</v>
      </c>
      <c r="O624" s="83">
        <v>0</v>
      </c>
      <c r="P624" s="83">
        <v>0</v>
      </c>
      <c r="Q624" s="83">
        <v>0</v>
      </c>
      <c r="R624" s="83">
        <v>0</v>
      </c>
      <c r="S624" s="83">
        <v>0</v>
      </c>
      <c r="T624" s="83">
        <v>0</v>
      </c>
      <c r="U624" s="82">
        <v>41</v>
      </c>
      <c r="V624" s="82">
        <v>41</v>
      </c>
      <c r="W624" s="82">
        <v>41</v>
      </c>
      <c r="X624" s="82">
        <v>41</v>
      </c>
      <c r="Y624" s="82">
        <v>41</v>
      </c>
      <c r="Z624" s="82">
        <v>45</v>
      </c>
      <c r="AA624" s="82">
        <v>45</v>
      </c>
      <c r="AB624" s="82">
        <v>45</v>
      </c>
      <c r="AC624" s="82">
        <v>45</v>
      </c>
      <c r="AD624" s="82">
        <v>45</v>
      </c>
      <c r="AE624" s="82">
        <v>48</v>
      </c>
      <c r="AF624" s="82">
        <v>48</v>
      </c>
      <c r="AG624" s="82">
        <v>48</v>
      </c>
      <c r="AH624" s="82">
        <v>48</v>
      </c>
      <c r="AI624" s="82">
        <v>48</v>
      </c>
      <c r="AJ624" s="82">
        <v>60</v>
      </c>
    </row>
    <row r="625" spans="1:36" x14ac:dyDescent="0.25">
      <c r="A625" s="86">
        <v>2823</v>
      </c>
      <c r="B625" s="83">
        <v>0</v>
      </c>
      <c r="C625" s="83">
        <v>0</v>
      </c>
      <c r="D625" s="83">
        <v>0</v>
      </c>
      <c r="E625" s="83">
        <v>0</v>
      </c>
      <c r="F625" s="83">
        <v>0</v>
      </c>
      <c r="G625" s="83">
        <v>0</v>
      </c>
      <c r="H625" s="83">
        <v>0</v>
      </c>
      <c r="I625" s="83">
        <v>0</v>
      </c>
      <c r="J625" s="83">
        <v>0</v>
      </c>
      <c r="K625" s="83">
        <v>0</v>
      </c>
      <c r="L625" s="83">
        <v>0</v>
      </c>
      <c r="M625" s="83">
        <v>0</v>
      </c>
      <c r="N625" s="83">
        <v>0</v>
      </c>
      <c r="O625" s="83">
        <v>0</v>
      </c>
      <c r="P625" s="83">
        <v>0</v>
      </c>
      <c r="Q625" s="83">
        <v>0</v>
      </c>
      <c r="R625" s="83">
        <v>0</v>
      </c>
      <c r="S625" s="83">
        <v>0</v>
      </c>
      <c r="T625" s="83">
        <v>0</v>
      </c>
      <c r="U625" s="82">
        <v>41</v>
      </c>
      <c r="V625" s="82">
        <v>41</v>
      </c>
      <c r="W625" s="82">
        <v>41</v>
      </c>
      <c r="X625" s="82">
        <v>41</v>
      </c>
      <c r="Y625" s="82">
        <v>41</v>
      </c>
      <c r="Z625" s="82">
        <v>45</v>
      </c>
      <c r="AA625" s="82">
        <v>45</v>
      </c>
      <c r="AB625" s="82">
        <v>45</v>
      </c>
      <c r="AC625" s="82">
        <v>45</v>
      </c>
      <c r="AD625" s="82">
        <v>45</v>
      </c>
      <c r="AE625" s="82">
        <v>48</v>
      </c>
      <c r="AF625" s="82">
        <v>48</v>
      </c>
      <c r="AG625" s="82">
        <v>48</v>
      </c>
      <c r="AH625" s="82">
        <v>48</v>
      </c>
      <c r="AI625" s="82">
        <v>48</v>
      </c>
      <c r="AJ625" s="82">
        <v>60</v>
      </c>
    </row>
    <row r="626" spans="1:36" x14ac:dyDescent="0.25">
      <c r="A626" s="86">
        <v>2824</v>
      </c>
      <c r="B626" s="83">
        <v>0</v>
      </c>
      <c r="C626" s="83">
        <v>0</v>
      </c>
      <c r="D626" s="83">
        <v>0</v>
      </c>
      <c r="E626" s="83">
        <v>0</v>
      </c>
      <c r="F626" s="83">
        <v>0</v>
      </c>
      <c r="G626" s="83">
        <v>0</v>
      </c>
      <c r="H626" s="83">
        <v>0</v>
      </c>
      <c r="I626" s="83">
        <v>0</v>
      </c>
      <c r="J626" s="83">
        <v>0</v>
      </c>
      <c r="K626" s="83">
        <v>0</v>
      </c>
      <c r="L626" s="83">
        <v>0</v>
      </c>
      <c r="M626" s="83">
        <v>0</v>
      </c>
      <c r="N626" s="83">
        <v>0</v>
      </c>
      <c r="O626" s="83">
        <v>0</v>
      </c>
      <c r="P626" s="83">
        <v>0</v>
      </c>
      <c r="Q626" s="83">
        <v>0</v>
      </c>
      <c r="R626" s="83">
        <v>0</v>
      </c>
      <c r="S626" s="83">
        <v>0</v>
      </c>
      <c r="T626" s="83">
        <v>0</v>
      </c>
      <c r="U626" s="82">
        <v>41</v>
      </c>
      <c r="V626" s="82">
        <v>41</v>
      </c>
      <c r="W626" s="82">
        <v>41</v>
      </c>
      <c r="X626" s="82">
        <v>41</v>
      </c>
      <c r="Y626" s="82">
        <v>41</v>
      </c>
      <c r="Z626" s="82">
        <v>45</v>
      </c>
      <c r="AA626" s="82">
        <v>45</v>
      </c>
      <c r="AB626" s="82">
        <v>45</v>
      </c>
      <c r="AC626" s="82">
        <v>45</v>
      </c>
      <c r="AD626" s="82">
        <v>45</v>
      </c>
      <c r="AE626" s="82">
        <v>48</v>
      </c>
      <c r="AF626" s="82">
        <v>48</v>
      </c>
      <c r="AG626" s="82">
        <v>48</v>
      </c>
      <c r="AH626" s="82">
        <v>48</v>
      </c>
      <c r="AI626" s="82">
        <v>48</v>
      </c>
      <c r="AJ626" s="82">
        <v>60</v>
      </c>
    </row>
    <row r="627" spans="1:36" x14ac:dyDescent="0.25">
      <c r="A627" s="86">
        <v>2825</v>
      </c>
      <c r="B627" s="83">
        <v>0</v>
      </c>
      <c r="C627" s="83">
        <v>0</v>
      </c>
      <c r="D627" s="83">
        <v>0</v>
      </c>
      <c r="E627" s="83">
        <v>0</v>
      </c>
      <c r="F627" s="83">
        <v>0</v>
      </c>
      <c r="G627" s="83">
        <v>0</v>
      </c>
      <c r="H627" s="83">
        <v>0</v>
      </c>
      <c r="I627" s="83">
        <v>0</v>
      </c>
      <c r="J627" s="83">
        <v>0</v>
      </c>
      <c r="K627" s="83">
        <v>0</v>
      </c>
      <c r="L627" s="83">
        <v>0</v>
      </c>
      <c r="M627" s="83">
        <v>0</v>
      </c>
      <c r="N627" s="83">
        <v>0</v>
      </c>
      <c r="O627" s="83">
        <v>0</v>
      </c>
      <c r="P627" s="83">
        <v>0</v>
      </c>
      <c r="Q627" s="83">
        <v>0</v>
      </c>
      <c r="R627" s="83">
        <v>0</v>
      </c>
      <c r="S627" s="83">
        <v>0</v>
      </c>
      <c r="T627" s="83">
        <v>0</v>
      </c>
      <c r="U627" s="82">
        <v>41</v>
      </c>
      <c r="V627" s="82">
        <v>41</v>
      </c>
      <c r="W627" s="82">
        <v>41</v>
      </c>
      <c r="X627" s="82">
        <v>41</v>
      </c>
      <c r="Y627" s="82">
        <v>41</v>
      </c>
      <c r="Z627" s="82">
        <v>45</v>
      </c>
      <c r="AA627" s="82">
        <v>45</v>
      </c>
      <c r="AB627" s="82">
        <v>45</v>
      </c>
      <c r="AC627" s="82">
        <v>45</v>
      </c>
      <c r="AD627" s="82">
        <v>45</v>
      </c>
      <c r="AE627" s="82">
        <v>48</v>
      </c>
      <c r="AF627" s="82">
        <v>48</v>
      </c>
      <c r="AG627" s="82">
        <v>48</v>
      </c>
      <c r="AH627" s="82">
        <v>48</v>
      </c>
      <c r="AI627" s="82">
        <v>48</v>
      </c>
      <c r="AJ627" s="82">
        <v>60</v>
      </c>
    </row>
    <row r="628" spans="1:36" x14ac:dyDescent="0.25">
      <c r="A628" s="86">
        <v>2826</v>
      </c>
      <c r="B628" s="83">
        <v>0</v>
      </c>
      <c r="C628" s="83">
        <v>0</v>
      </c>
      <c r="D628" s="83">
        <v>0</v>
      </c>
      <c r="E628" s="83">
        <v>0</v>
      </c>
      <c r="F628" s="83">
        <v>0</v>
      </c>
      <c r="G628" s="83">
        <v>0</v>
      </c>
      <c r="H628" s="83">
        <v>0</v>
      </c>
      <c r="I628" s="83">
        <v>0</v>
      </c>
      <c r="J628" s="83">
        <v>0</v>
      </c>
      <c r="K628" s="83">
        <v>0</v>
      </c>
      <c r="L628" s="83">
        <v>0</v>
      </c>
      <c r="M628" s="83">
        <v>0</v>
      </c>
      <c r="N628" s="83">
        <v>0</v>
      </c>
      <c r="O628" s="83">
        <v>0</v>
      </c>
      <c r="P628" s="83">
        <v>0</v>
      </c>
      <c r="Q628" s="83">
        <v>0</v>
      </c>
      <c r="R628" s="83">
        <v>0</v>
      </c>
      <c r="S628" s="83">
        <v>0</v>
      </c>
      <c r="T628" s="83">
        <v>0</v>
      </c>
      <c r="U628" s="82">
        <v>41</v>
      </c>
      <c r="V628" s="82">
        <v>41</v>
      </c>
      <c r="W628" s="82">
        <v>41</v>
      </c>
      <c r="X628" s="82">
        <v>41</v>
      </c>
      <c r="Y628" s="82">
        <v>41</v>
      </c>
      <c r="Z628" s="82">
        <v>45</v>
      </c>
      <c r="AA628" s="82">
        <v>45</v>
      </c>
      <c r="AB628" s="82">
        <v>45</v>
      </c>
      <c r="AC628" s="82">
        <v>45</v>
      </c>
      <c r="AD628" s="82">
        <v>45</v>
      </c>
      <c r="AE628" s="82">
        <v>48</v>
      </c>
      <c r="AF628" s="82">
        <v>48</v>
      </c>
      <c r="AG628" s="82">
        <v>48</v>
      </c>
      <c r="AH628" s="82">
        <v>48</v>
      </c>
      <c r="AI628" s="82">
        <v>48</v>
      </c>
      <c r="AJ628" s="82">
        <v>60</v>
      </c>
    </row>
    <row r="629" spans="1:36" x14ac:dyDescent="0.25">
      <c r="A629" s="86">
        <v>2827</v>
      </c>
      <c r="B629" s="83">
        <v>0</v>
      </c>
      <c r="C629" s="83">
        <v>0</v>
      </c>
      <c r="D629" s="83">
        <v>0</v>
      </c>
      <c r="E629" s="83">
        <v>0</v>
      </c>
      <c r="F629" s="83">
        <v>0</v>
      </c>
      <c r="G629" s="83">
        <v>0</v>
      </c>
      <c r="H629" s="83">
        <v>0</v>
      </c>
      <c r="I629" s="83">
        <v>0</v>
      </c>
      <c r="J629" s="83">
        <v>0</v>
      </c>
      <c r="K629" s="83">
        <v>0</v>
      </c>
      <c r="L629" s="83">
        <v>0</v>
      </c>
      <c r="M629" s="83">
        <v>0</v>
      </c>
      <c r="N629" s="83">
        <v>0</v>
      </c>
      <c r="O629" s="83">
        <v>0</v>
      </c>
      <c r="P629" s="83">
        <v>0</v>
      </c>
      <c r="Q629" s="83">
        <v>0</v>
      </c>
      <c r="R629" s="83">
        <v>0</v>
      </c>
      <c r="S629" s="83">
        <v>0</v>
      </c>
      <c r="T629" s="83">
        <v>0</v>
      </c>
      <c r="U629" s="82">
        <v>41</v>
      </c>
      <c r="V629" s="82">
        <v>41</v>
      </c>
      <c r="W629" s="82">
        <v>41</v>
      </c>
      <c r="X629" s="82">
        <v>41</v>
      </c>
      <c r="Y629" s="82">
        <v>41</v>
      </c>
      <c r="Z629" s="82">
        <v>45</v>
      </c>
      <c r="AA629" s="82">
        <v>45</v>
      </c>
      <c r="AB629" s="82">
        <v>45</v>
      </c>
      <c r="AC629" s="82">
        <v>45</v>
      </c>
      <c r="AD629" s="82">
        <v>45</v>
      </c>
      <c r="AE629" s="82">
        <v>48</v>
      </c>
      <c r="AF629" s="82">
        <v>48</v>
      </c>
      <c r="AG629" s="82">
        <v>48</v>
      </c>
      <c r="AH629" s="82">
        <v>48</v>
      </c>
      <c r="AI629" s="82">
        <v>48</v>
      </c>
      <c r="AJ629" s="82">
        <v>60</v>
      </c>
    </row>
    <row r="630" spans="1:36" x14ac:dyDescent="0.25">
      <c r="A630" s="86">
        <v>2828</v>
      </c>
      <c r="B630" s="83">
        <v>0</v>
      </c>
      <c r="C630" s="83">
        <v>0</v>
      </c>
      <c r="D630" s="83">
        <v>0</v>
      </c>
      <c r="E630" s="83">
        <v>0</v>
      </c>
      <c r="F630" s="83">
        <v>0</v>
      </c>
      <c r="G630" s="83">
        <v>0</v>
      </c>
      <c r="H630" s="83">
        <v>0</v>
      </c>
      <c r="I630" s="83">
        <v>0</v>
      </c>
      <c r="J630" s="83">
        <v>0</v>
      </c>
      <c r="K630" s="83">
        <v>0</v>
      </c>
      <c r="L630" s="83">
        <v>0</v>
      </c>
      <c r="M630" s="83">
        <v>0</v>
      </c>
      <c r="N630" s="83">
        <v>0</v>
      </c>
      <c r="O630" s="83">
        <v>0</v>
      </c>
      <c r="P630" s="83">
        <v>0</v>
      </c>
      <c r="Q630" s="83">
        <v>0</v>
      </c>
      <c r="R630" s="83">
        <v>0</v>
      </c>
      <c r="S630" s="83">
        <v>0</v>
      </c>
      <c r="T630" s="83">
        <v>0</v>
      </c>
      <c r="U630" s="82">
        <v>41</v>
      </c>
      <c r="V630" s="82">
        <v>41</v>
      </c>
      <c r="W630" s="82">
        <v>41</v>
      </c>
      <c r="X630" s="82">
        <v>41</v>
      </c>
      <c r="Y630" s="82">
        <v>41</v>
      </c>
      <c r="Z630" s="82">
        <v>45</v>
      </c>
      <c r="AA630" s="82">
        <v>45</v>
      </c>
      <c r="AB630" s="82">
        <v>45</v>
      </c>
      <c r="AC630" s="82">
        <v>45</v>
      </c>
      <c r="AD630" s="82">
        <v>45</v>
      </c>
      <c r="AE630" s="82">
        <v>48</v>
      </c>
      <c r="AF630" s="82">
        <v>48</v>
      </c>
      <c r="AG630" s="82">
        <v>48</v>
      </c>
      <c r="AH630" s="82">
        <v>48</v>
      </c>
      <c r="AI630" s="82">
        <v>48</v>
      </c>
      <c r="AJ630" s="82">
        <v>60</v>
      </c>
    </row>
    <row r="631" spans="1:36" x14ac:dyDescent="0.25">
      <c r="A631" s="86">
        <v>2829</v>
      </c>
      <c r="B631" s="83">
        <v>0</v>
      </c>
      <c r="C631" s="83">
        <v>0</v>
      </c>
      <c r="D631" s="83">
        <v>0</v>
      </c>
      <c r="E631" s="83">
        <v>0</v>
      </c>
      <c r="F631" s="83">
        <v>0</v>
      </c>
      <c r="G631" s="83">
        <v>0</v>
      </c>
      <c r="H631" s="83">
        <v>0</v>
      </c>
      <c r="I631" s="83">
        <v>0</v>
      </c>
      <c r="J631" s="83">
        <v>0</v>
      </c>
      <c r="K631" s="83">
        <v>0</v>
      </c>
      <c r="L631" s="83">
        <v>0</v>
      </c>
      <c r="M631" s="83">
        <v>0</v>
      </c>
      <c r="N631" s="83">
        <v>0</v>
      </c>
      <c r="O631" s="83">
        <v>0</v>
      </c>
      <c r="P631" s="83">
        <v>0</v>
      </c>
      <c r="Q631" s="83">
        <v>0</v>
      </c>
      <c r="R631" s="83">
        <v>0</v>
      </c>
      <c r="S631" s="83">
        <v>0</v>
      </c>
      <c r="T631" s="83">
        <v>0</v>
      </c>
      <c r="U631" s="82">
        <v>41</v>
      </c>
      <c r="V631" s="82">
        <v>41</v>
      </c>
      <c r="W631" s="82">
        <v>41</v>
      </c>
      <c r="X631" s="82">
        <v>41</v>
      </c>
      <c r="Y631" s="82">
        <v>41</v>
      </c>
      <c r="Z631" s="82">
        <v>45</v>
      </c>
      <c r="AA631" s="82">
        <v>45</v>
      </c>
      <c r="AB631" s="82">
        <v>45</v>
      </c>
      <c r="AC631" s="82">
        <v>45</v>
      </c>
      <c r="AD631" s="82">
        <v>45</v>
      </c>
      <c r="AE631" s="82">
        <v>48</v>
      </c>
      <c r="AF631" s="82">
        <v>48</v>
      </c>
      <c r="AG631" s="82">
        <v>48</v>
      </c>
      <c r="AH631" s="82">
        <v>48</v>
      </c>
      <c r="AI631" s="82">
        <v>48</v>
      </c>
      <c r="AJ631" s="82">
        <v>60</v>
      </c>
    </row>
    <row r="632" spans="1:36" x14ac:dyDescent="0.25">
      <c r="A632" s="86">
        <v>2830</v>
      </c>
      <c r="B632" s="83">
        <v>0</v>
      </c>
      <c r="C632" s="83">
        <v>0</v>
      </c>
      <c r="D632" s="83">
        <v>0</v>
      </c>
      <c r="E632" s="83">
        <v>0</v>
      </c>
      <c r="F632" s="83">
        <v>0</v>
      </c>
      <c r="G632" s="83">
        <v>0</v>
      </c>
      <c r="H632" s="83">
        <v>0</v>
      </c>
      <c r="I632" s="83">
        <v>0</v>
      </c>
      <c r="J632" s="83">
        <v>0</v>
      </c>
      <c r="K632" s="83">
        <v>0</v>
      </c>
      <c r="L632" s="83">
        <v>0</v>
      </c>
      <c r="M632" s="83">
        <v>0</v>
      </c>
      <c r="N632" s="83">
        <v>0</v>
      </c>
      <c r="O632" s="83">
        <v>0</v>
      </c>
      <c r="P632" s="83">
        <v>0</v>
      </c>
      <c r="Q632" s="83">
        <v>0</v>
      </c>
      <c r="R632" s="83">
        <v>0</v>
      </c>
      <c r="S632" s="83">
        <v>0</v>
      </c>
      <c r="T632" s="83">
        <v>0</v>
      </c>
      <c r="U632" s="82">
        <v>41</v>
      </c>
      <c r="V632" s="82">
        <v>41</v>
      </c>
      <c r="W632" s="82">
        <v>41</v>
      </c>
      <c r="X632" s="82">
        <v>41</v>
      </c>
      <c r="Y632" s="82">
        <v>41</v>
      </c>
      <c r="Z632" s="82">
        <v>45</v>
      </c>
      <c r="AA632" s="82">
        <v>45</v>
      </c>
      <c r="AB632" s="82">
        <v>45</v>
      </c>
      <c r="AC632" s="82">
        <v>45</v>
      </c>
      <c r="AD632" s="82">
        <v>45</v>
      </c>
      <c r="AE632" s="82">
        <v>48</v>
      </c>
      <c r="AF632" s="82">
        <v>48</v>
      </c>
      <c r="AG632" s="82">
        <v>48</v>
      </c>
      <c r="AH632" s="82">
        <v>48</v>
      </c>
      <c r="AI632" s="82">
        <v>48</v>
      </c>
      <c r="AJ632" s="82">
        <v>60</v>
      </c>
    </row>
    <row r="633" spans="1:36" x14ac:dyDescent="0.25">
      <c r="A633" s="86">
        <v>2831</v>
      </c>
      <c r="B633" s="83">
        <v>0</v>
      </c>
      <c r="C633" s="83">
        <v>0</v>
      </c>
      <c r="D633" s="83">
        <v>0</v>
      </c>
      <c r="E633" s="83">
        <v>0</v>
      </c>
      <c r="F633" s="83">
        <v>0</v>
      </c>
      <c r="G633" s="83">
        <v>0</v>
      </c>
      <c r="H633" s="83">
        <v>0</v>
      </c>
      <c r="I633" s="83">
        <v>0</v>
      </c>
      <c r="J633" s="83">
        <v>0</v>
      </c>
      <c r="K633" s="83">
        <v>0</v>
      </c>
      <c r="L633" s="83">
        <v>0</v>
      </c>
      <c r="M633" s="83">
        <v>0</v>
      </c>
      <c r="N633" s="83">
        <v>0</v>
      </c>
      <c r="O633" s="83">
        <v>0</v>
      </c>
      <c r="P633" s="83">
        <v>0</v>
      </c>
      <c r="Q633" s="83">
        <v>0</v>
      </c>
      <c r="R633" s="83">
        <v>0</v>
      </c>
      <c r="S633" s="83">
        <v>0</v>
      </c>
      <c r="T633" s="83">
        <v>0</v>
      </c>
      <c r="U633" s="82">
        <v>40</v>
      </c>
      <c r="V633" s="82">
        <v>40</v>
      </c>
      <c r="W633" s="82">
        <v>40</v>
      </c>
      <c r="X633" s="82">
        <v>40</v>
      </c>
      <c r="Y633" s="82">
        <v>40</v>
      </c>
      <c r="Z633" s="82">
        <v>44</v>
      </c>
      <c r="AA633" s="82">
        <v>44</v>
      </c>
      <c r="AB633" s="82">
        <v>44</v>
      </c>
      <c r="AC633" s="82">
        <v>44</v>
      </c>
      <c r="AD633" s="82">
        <v>44</v>
      </c>
      <c r="AE633" s="82">
        <v>47</v>
      </c>
      <c r="AF633" s="82">
        <v>47</v>
      </c>
      <c r="AG633" s="82">
        <v>47</v>
      </c>
      <c r="AH633" s="82">
        <v>47</v>
      </c>
      <c r="AI633" s="82">
        <v>47</v>
      </c>
      <c r="AJ633" s="82">
        <v>59</v>
      </c>
    </row>
    <row r="634" spans="1:36" x14ac:dyDescent="0.25">
      <c r="A634" s="86">
        <v>2832</v>
      </c>
      <c r="B634" s="83">
        <v>0</v>
      </c>
      <c r="C634" s="83">
        <v>0</v>
      </c>
      <c r="D634" s="83">
        <v>0</v>
      </c>
      <c r="E634" s="83">
        <v>0</v>
      </c>
      <c r="F634" s="83">
        <v>0</v>
      </c>
      <c r="G634" s="83">
        <v>0</v>
      </c>
      <c r="H634" s="83">
        <v>0</v>
      </c>
      <c r="I634" s="83">
        <v>0</v>
      </c>
      <c r="J634" s="83">
        <v>0</v>
      </c>
      <c r="K634" s="83">
        <v>0</v>
      </c>
      <c r="L634" s="83">
        <v>0</v>
      </c>
      <c r="M634" s="83">
        <v>0</v>
      </c>
      <c r="N634" s="83">
        <v>0</v>
      </c>
      <c r="O634" s="83">
        <v>0</v>
      </c>
      <c r="P634" s="83">
        <v>0</v>
      </c>
      <c r="Q634" s="83">
        <v>0</v>
      </c>
      <c r="R634" s="83">
        <v>0</v>
      </c>
      <c r="S634" s="83">
        <v>0</v>
      </c>
      <c r="T634" s="83">
        <v>0</v>
      </c>
      <c r="U634" s="82">
        <v>40</v>
      </c>
      <c r="V634" s="82">
        <v>40</v>
      </c>
      <c r="W634" s="82">
        <v>40</v>
      </c>
      <c r="X634" s="82">
        <v>40</v>
      </c>
      <c r="Y634" s="82">
        <v>40</v>
      </c>
      <c r="Z634" s="82">
        <v>44</v>
      </c>
      <c r="AA634" s="82">
        <v>44</v>
      </c>
      <c r="AB634" s="82">
        <v>44</v>
      </c>
      <c r="AC634" s="82">
        <v>44</v>
      </c>
      <c r="AD634" s="82">
        <v>44</v>
      </c>
      <c r="AE634" s="82">
        <v>47</v>
      </c>
      <c r="AF634" s="82">
        <v>47</v>
      </c>
      <c r="AG634" s="82">
        <v>47</v>
      </c>
      <c r="AH634" s="82">
        <v>47</v>
      </c>
      <c r="AI634" s="82">
        <v>47</v>
      </c>
      <c r="AJ634" s="82">
        <v>59</v>
      </c>
    </row>
    <row r="635" spans="1:36" x14ac:dyDescent="0.25">
      <c r="A635" s="86">
        <v>2833</v>
      </c>
      <c r="B635" s="83">
        <v>0</v>
      </c>
      <c r="C635" s="83">
        <v>0</v>
      </c>
      <c r="D635" s="83">
        <v>0</v>
      </c>
      <c r="E635" s="83">
        <v>0</v>
      </c>
      <c r="F635" s="83">
        <v>0</v>
      </c>
      <c r="G635" s="83">
        <v>0</v>
      </c>
      <c r="H635" s="83">
        <v>0</v>
      </c>
      <c r="I635" s="83">
        <v>0</v>
      </c>
      <c r="J635" s="83">
        <v>0</v>
      </c>
      <c r="K635" s="83">
        <v>0</v>
      </c>
      <c r="L635" s="83">
        <v>0</v>
      </c>
      <c r="M635" s="83">
        <v>0</v>
      </c>
      <c r="N635" s="83">
        <v>0</v>
      </c>
      <c r="O635" s="83">
        <v>0</v>
      </c>
      <c r="P635" s="83">
        <v>0</v>
      </c>
      <c r="Q635" s="83">
        <v>0</v>
      </c>
      <c r="R635" s="83">
        <v>0</v>
      </c>
      <c r="S635" s="83">
        <v>0</v>
      </c>
      <c r="T635" s="83">
        <v>0</v>
      </c>
      <c r="U635" s="82">
        <v>40</v>
      </c>
      <c r="V635" s="82">
        <v>40</v>
      </c>
      <c r="W635" s="82">
        <v>40</v>
      </c>
      <c r="X635" s="82">
        <v>40</v>
      </c>
      <c r="Y635" s="82">
        <v>40</v>
      </c>
      <c r="Z635" s="82">
        <v>44</v>
      </c>
      <c r="AA635" s="82">
        <v>44</v>
      </c>
      <c r="AB635" s="82">
        <v>44</v>
      </c>
      <c r="AC635" s="82">
        <v>44</v>
      </c>
      <c r="AD635" s="82">
        <v>44</v>
      </c>
      <c r="AE635" s="82">
        <v>47</v>
      </c>
      <c r="AF635" s="82">
        <v>47</v>
      </c>
      <c r="AG635" s="82">
        <v>47</v>
      </c>
      <c r="AH635" s="82">
        <v>47</v>
      </c>
      <c r="AI635" s="82">
        <v>47</v>
      </c>
      <c r="AJ635" s="82">
        <v>59</v>
      </c>
    </row>
    <row r="636" spans="1:36" x14ac:dyDescent="0.25">
      <c r="A636" s="86">
        <v>2834</v>
      </c>
      <c r="B636" s="83">
        <v>0</v>
      </c>
      <c r="C636" s="83">
        <v>0</v>
      </c>
      <c r="D636" s="83">
        <v>0</v>
      </c>
      <c r="E636" s="83">
        <v>0</v>
      </c>
      <c r="F636" s="83">
        <v>0</v>
      </c>
      <c r="G636" s="83">
        <v>0</v>
      </c>
      <c r="H636" s="83">
        <v>0</v>
      </c>
      <c r="I636" s="83">
        <v>0</v>
      </c>
      <c r="J636" s="83">
        <v>0</v>
      </c>
      <c r="K636" s="83">
        <v>0</v>
      </c>
      <c r="L636" s="83">
        <v>0</v>
      </c>
      <c r="M636" s="83">
        <v>0</v>
      </c>
      <c r="N636" s="83">
        <v>0</v>
      </c>
      <c r="O636" s="83">
        <v>0</v>
      </c>
      <c r="P636" s="83">
        <v>0</v>
      </c>
      <c r="Q636" s="83">
        <v>0</v>
      </c>
      <c r="R636" s="83">
        <v>0</v>
      </c>
      <c r="S636" s="83">
        <v>0</v>
      </c>
      <c r="T636" s="83">
        <v>0</v>
      </c>
      <c r="U636" s="82">
        <v>40</v>
      </c>
      <c r="V636" s="82">
        <v>40</v>
      </c>
      <c r="W636" s="82">
        <v>40</v>
      </c>
      <c r="X636" s="82">
        <v>40</v>
      </c>
      <c r="Y636" s="82">
        <v>40</v>
      </c>
      <c r="Z636" s="82">
        <v>44</v>
      </c>
      <c r="AA636" s="82">
        <v>44</v>
      </c>
      <c r="AB636" s="82">
        <v>44</v>
      </c>
      <c r="AC636" s="82">
        <v>44</v>
      </c>
      <c r="AD636" s="82">
        <v>44</v>
      </c>
      <c r="AE636" s="82">
        <v>47</v>
      </c>
      <c r="AF636" s="82">
        <v>47</v>
      </c>
      <c r="AG636" s="82">
        <v>47</v>
      </c>
      <c r="AH636" s="82">
        <v>47</v>
      </c>
      <c r="AI636" s="82">
        <v>47</v>
      </c>
      <c r="AJ636" s="82">
        <v>59</v>
      </c>
    </row>
    <row r="637" spans="1:36" x14ac:dyDescent="0.25">
      <c r="A637" s="86">
        <v>2835</v>
      </c>
      <c r="B637" s="83">
        <v>0</v>
      </c>
      <c r="C637" s="83">
        <v>0</v>
      </c>
      <c r="D637" s="83">
        <v>0</v>
      </c>
      <c r="E637" s="83">
        <v>0</v>
      </c>
      <c r="F637" s="83">
        <v>0</v>
      </c>
      <c r="G637" s="83">
        <v>0</v>
      </c>
      <c r="H637" s="83">
        <v>0</v>
      </c>
      <c r="I637" s="83">
        <v>0</v>
      </c>
      <c r="J637" s="83">
        <v>0</v>
      </c>
      <c r="K637" s="83">
        <v>0</v>
      </c>
      <c r="L637" s="83">
        <v>0</v>
      </c>
      <c r="M637" s="83">
        <v>0</v>
      </c>
      <c r="N637" s="83">
        <v>0</v>
      </c>
      <c r="O637" s="83">
        <v>0</v>
      </c>
      <c r="P637" s="83">
        <v>0</v>
      </c>
      <c r="Q637" s="83">
        <v>0</v>
      </c>
      <c r="R637" s="83">
        <v>0</v>
      </c>
      <c r="S637" s="83">
        <v>0</v>
      </c>
      <c r="T637" s="83">
        <v>0</v>
      </c>
      <c r="U637" s="82">
        <v>40</v>
      </c>
      <c r="V637" s="82">
        <v>40</v>
      </c>
      <c r="W637" s="82">
        <v>40</v>
      </c>
      <c r="X637" s="82">
        <v>40</v>
      </c>
      <c r="Y637" s="82">
        <v>40</v>
      </c>
      <c r="Z637" s="82">
        <v>44</v>
      </c>
      <c r="AA637" s="82">
        <v>44</v>
      </c>
      <c r="AB637" s="82">
        <v>44</v>
      </c>
      <c r="AC637" s="82">
        <v>44</v>
      </c>
      <c r="AD637" s="82">
        <v>44</v>
      </c>
      <c r="AE637" s="82">
        <v>47</v>
      </c>
      <c r="AF637" s="82">
        <v>47</v>
      </c>
      <c r="AG637" s="82">
        <v>47</v>
      </c>
      <c r="AH637" s="82">
        <v>47</v>
      </c>
      <c r="AI637" s="82">
        <v>47</v>
      </c>
      <c r="AJ637" s="82">
        <v>59</v>
      </c>
    </row>
    <row r="638" spans="1:36" x14ac:dyDescent="0.25">
      <c r="A638" s="86">
        <v>2836</v>
      </c>
      <c r="B638" s="83">
        <v>0</v>
      </c>
      <c r="C638" s="83">
        <v>0</v>
      </c>
      <c r="D638" s="83">
        <v>0</v>
      </c>
      <c r="E638" s="83">
        <v>0</v>
      </c>
      <c r="F638" s="83">
        <v>0</v>
      </c>
      <c r="G638" s="83">
        <v>0</v>
      </c>
      <c r="H638" s="83">
        <v>0</v>
      </c>
      <c r="I638" s="83">
        <v>0</v>
      </c>
      <c r="J638" s="83">
        <v>0</v>
      </c>
      <c r="K638" s="83">
        <v>0</v>
      </c>
      <c r="L638" s="83">
        <v>0</v>
      </c>
      <c r="M638" s="83">
        <v>0</v>
      </c>
      <c r="N638" s="83">
        <v>0</v>
      </c>
      <c r="O638" s="83">
        <v>0</v>
      </c>
      <c r="P638" s="83">
        <v>0</v>
      </c>
      <c r="Q638" s="83">
        <v>0</v>
      </c>
      <c r="R638" s="83">
        <v>0</v>
      </c>
      <c r="S638" s="83">
        <v>0</v>
      </c>
      <c r="T638" s="83">
        <v>0</v>
      </c>
      <c r="U638" s="82">
        <v>40</v>
      </c>
      <c r="V638" s="82">
        <v>40</v>
      </c>
      <c r="W638" s="82">
        <v>40</v>
      </c>
      <c r="X638" s="82">
        <v>40</v>
      </c>
      <c r="Y638" s="82">
        <v>40</v>
      </c>
      <c r="Z638" s="82">
        <v>44</v>
      </c>
      <c r="AA638" s="82">
        <v>44</v>
      </c>
      <c r="AB638" s="82">
        <v>44</v>
      </c>
      <c r="AC638" s="82">
        <v>44</v>
      </c>
      <c r="AD638" s="82">
        <v>44</v>
      </c>
      <c r="AE638" s="82">
        <v>47</v>
      </c>
      <c r="AF638" s="82">
        <v>47</v>
      </c>
      <c r="AG638" s="82">
        <v>47</v>
      </c>
      <c r="AH638" s="82">
        <v>47</v>
      </c>
      <c r="AI638" s="82">
        <v>47</v>
      </c>
      <c r="AJ638" s="82">
        <v>59</v>
      </c>
    </row>
    <row r="639" spans="1:36" x14ac:dyDescent="0.25">
      <c r="A639" s="86">
        <v>2837</v>
      </c>
      <c r="B639" s="83">
        <v>0</v>
      </c>
      <c r="C639" s="83">
        <v>0</v>
      </c>
      <c r="D639" s="83">
        <v>0</v>
      </c>
      <c r="E639" s="83">
        <v>0</v>
      </c>
      <c r="F639" s="83">
        <v>0</v>
      </c>
      <c r="G639" s="83">
        <v>0</v>
      </c>
      <c r="H639" s="83">
        <v>0</v>
      </c>
      <c r="I639" s="83">
        <v>0</v>
      </c>
      <c r="J639" s="83">
        <v>0</v>
      </c>
      <c r="K639" s="83">
        <v>0</v>
      </c>
      <c r="L639" s="83">
        <v>0</v>
      </c>
      <c r="M639" s="83">
        <v>0</v>
      </c>
      <c r="N639" s="83">
        <v>0</v>
      </c>
      <c r="O639" s="83">
        <v>0</v>
      </c>
      <c r="P639" s="83">
        <v>0</v>
      </c>
      <c r="Q639" s="83">
        <v>0</v>
      </c>
      <c r="R639" s="83">
        <v>0</v>
      </c>
      <c r="S639" s="83">
        <v>0</v>
      </c>
      <c r="T639" s="83">
        <v>0</v>
      </c>
      <c r="U639" s="82">
        <v>40</v>
      </c>
      <c r="V639" s="82">
        <v>40</v>
      </c>
      <c r="W639" s="82">
        <v>40</v>
      </c>
      <c r="X639" s="82">
        <v>40</v>
      </c>
      <c r="Y639" s="82">
        <v>40</v>
      </c>
      <c r="Z639" s="82">
        <v>44</v>
      </c>
      <c r="AA639" s="82">
        <v>44</v>
      </c>
      <c r="AB639" s="82">
        <v>44</v>
      </c>
      <c r="AC639" s="82">
        <v>44</v>
      </c>
      <c r="AD639" s="82">
        <v>44</v>
      </c>
      <c r="AE639" s="82">
        <v>47</v>
      </c>
      <c r="AF639" s="82">
        <v>47</v>
      </c>
      <c r="AG639" s="82">
        <v>47</v>
      </c>
      <c r="AH639" s="82">
        <v>47</v>
      </c>
      <c r="AI639" s="82">
        <v>47</v>
      </c>
      <c r="AJ639" s="82">
        <v>59</v>
      </c>
    </row>
    <row r="640" spans="1:36" x14ac:dyDescent="0.25">
      <c r="A640" s="86">
        <v>2838</v>
      </c>
      <c r="B640" s="83">
        <v>0</v>
      </c>
      <c r="C640" s="83">
        <v>0</v>
      </c>
      <c r="D640" s="83">
        <v>0</v>
      </c>
      <c r="E640" s="83">
        <v>0</v>
      </c>
      <c r="F640" s="83">
        <v>0</v>
      </c>
      <c r="G640" s="83">
        <v>0</v>
      </c>
      <c r="H640" s="83">
        <v>0</v>
      </c>
      <c r="I640" s="83">
        <v>0</v>
      </c>
      <c r="J640" s="83">
        <v>0</v>
      </c>
      <c r="K640" s="83">
        <v>0</v>
      </c>
      <c r="L640" s="83">
        <v>0</v>
      </c>
      <c r="M640" s="83">
        <v>0</v>
      </c>
      <c r="N640" s="83">
        <v>0</v>
      </c>
      <c r="O640" s="83">
        <v>0</v>
      </c>
      <c r="P640" s="83">
        <v>0</v>
      </c>
      <c r="Q640" s="83">
        <v>0</v>
      </c>
      <c r="R640" s="83">
        <v>0</v>
      </c>
      <c r="S640" s="83">
        <v>0</v>
      </c>
      <c r="T640" s="83">
        <v>0</v>
      </c>
      <c r="U640" s="82">
        <v>40</v>
      </c>
      <c r="V640" s="82">
        <v>40</v>
      </c>
      <c r="W640" s="82">
        <v>40</v>
      </c>
      <c r="X640" s="82">
        <v>40</v>
      </c>
      <c r="Y640" s="82">
        <v>40</v>
      </c>
      <c r="Z640" s="82">
        <v>44</v>
      </c>
      <c r="AA640" s="82">
        <v>44</v>
      </c>
      <c r="AB640" s="82">
        <v>44</v>
      </c>
      <c r="AC640" s="82">
        <v>44</v>
      </c>
      <c r="AD640" s="82">
        <v>44</v>
      </c>
      <c r="AE640" s="82">
        <v>47</v>
      </c>
      <c r="AF640" s="82">
        <v>47</v>
      </c>
      <c r="AG640" s="82">
        <v>47</v>
      </c>
      <c r="AH640" s="82">
        <v>47</v>
      </c>
      <c r="AI640" s="82">
        <v>47</v>
      </c>
      <c r="AJ640" s="82">
        <v>59</v>
      </c>
    </row>
    <row r="641" spans="1:36" x14ac:dyDescent="0.25">
      <c r="A641" s="86">
        <v>2839</v>
      </c>
      <c r="B641" s="83">
        <v>0</v>
      </c>
      <c r="C641" s="83">
        <v>0</v>
      </c>
      <c r="D641" s="83">
        <v>0</v>
      </c>
      <c r="E641" s="83">
        <v>0</v>
      </c>
      <c r="F641" s="83">
        <v>0</v>
      </c>
      <c r="G641" s="83">
        <v>0</v>
      </c>
      <c r="H641" s="83">
        <v>0</v>
      </c>
      <c r="I641" s="83">
        <v>0</v>
      </c>
      <c r="J641" s="83">
        <v>0</v>
      </c>
      <c r="K641" s="83">
        <v>0</v>
      </c>
      <c r="L641" s="83">
        <v>0</v>
      </c>
      <c r="M641" s="83">
        <v>0</v>
      </c>
      <c r="N641" s="83">
        <v>0</v>
      </c>
      <c r="O641" s="83">
        <v>0</v>
      </c>
      <c r="P641" s="83">
        <v>0</v>
      </c>
      <c r="Q641" s="83">
        <v>0</v>
      </c>
      <c r="R641" s="83">
        <v>0</v>
      </c>
      <c r="S641" s="83">
        <v>0</v>
      </c>
      <c r="T641" s="83">
        <v>0</v>
      </c>
      <c r="U641" s="82">
        <v>40</v>
      </c>
      <c r="V641" s="82">
        <v>40</v>
      </c>
      <c r="W641" s="82">
        <v>40</v>
      </c>
      <c r="X641" s="82">
        <v>40</v>
      </c>
      <c r="Y641" s="82">
        <v>40</v>
      </c>
      <c r="Z641" s="82">
        <v>44</v>
      </c>
      <c r="AA641" s="82">
        <v>44</v>
      </c>
      <c r="AB641" s="82">
        <v>44</v>
      </c>
      <c r="AC641" s="82">
        <v>44</v>
      </c>
      <c r="AD641" s="82">
        <v>44</v>
      </c>
      <c r="AE641" s="82">
        <v>47</v>
      </c>
      <c r="AF641" s="82">
        <v>47</v>
      </c>
      <c r="AG641" s="82">
        <v>47</v>
      </c>
      <c r="AH641" s="82">
        <v>47</v>
      </c>
      <c r="AI641" s="82">
        <v>47</v>
      </c>
      <c r="AJ641" s="82">
        <v>59</v>
      </c>
    </row>
    <row r="642" spans="1:36" x14ac:dyDescent="0.25">
      <c r="A642" s="86">
        <v>2840</v>
      </c>
      <c r="B642" s="83">
        <v>0</v>
      </c>
      <c r="C642" s="83">
        <v>0</v>
      </c>
      <c r="D642" s="83">
        <v>0</v>
      </c>
      <c r="E642" s="83">
        <v>0</v>
      </c>
      <c r="F642" s="83">
        <v>0</v>
      </c>
      <c r="G642" s="83">
        <v>0</v>
      </c>
      <c r="H642" s="83">
        <v>0</v>
      </c>
      <c r="I642" s="83">
        <v>0</v>
      </c>
      <c r="J642" s="83">
        <v>0</v>
      </c>
      <c r="K642" s="83">
        <v>0</v>
      </c>
      <c r="L642" s="83">
        <v>0</v>
      </c>
      <c r="M642" s="83">
        <v>0</v>
      </c>
      <c r="N642" s="83">
        <v>0</v>
      </c>
      <c r="O642" s="83">
        <v>0</v>
      </c>
      <c r="P642" s="83">
        <v>0</v>
      </c>
      <c r="Q642" s="83">
        <v>0</v>
      </c>
      <c r="R642" s="83">
        <v>0</v>
      </c>
      <c r="S642" s="83">
        <v>0</v>
      </c>
      <c r="T642" s="83">
        <v>0</v>
      </c>
      <c r="U642" s="82">
        <v>40</v>
      </c>
      <c r="V642" s="82">
        <v>40</v>
      </c>
      <c r="W642" s="82">
        <v>40</v>
      </c>
      <c r="X642" s="82">
        <v>40</v>
      </c>
      <c r="Y642" s="82">
        <v>40</v>
      </c>
      <c r="Z642" s="82">
        <v>44</v>
      </c>
      <c r="AA642" s="82">
        <v>44</v>
      </c>
      <c r="AB642" s="82">
        <v>44</v>
      </c>
      <c r="AC642" s="82">
        <v>44</v>
      </c>
      <c r="AD642" s="82">
        <v>44</v>
      </c>
      <c r="AE642" s="82">
        <v>47</v>
      </c>
      <c r="AF642" s="82">
        <v>47</v>
      </c>
      <c r="AG642" s="82">
        <v>47</v>
      </c>
      <c r="AH642" s="82">
        <v>47</v>
      </c>
      <c r="AI642" s="82">
        <v>47</v>
      </c>
      <c r="AJ642" s="82">
        <v>59</v>
      </c>
    </row>
    <row r="643" spans="1:36" x14ac:dyDescent="0.25">
      <c r="A643" s="86">
        <v>2841</v>
      </c>
      <c r="B643" s="83">
        <v>0</v>
      </c>
      <c r="C643" s="83">
        <v>0</v>
      </c>
      <c r="D643" s="83">
        <v>0</v>
      </c>
      <c r="E643" s="83">
        <v>0</v>
      </c>
      <c r="F643" s="83">
        <v>0</v>
      </c>
      <c r="G643" s="83">
        <v>0</v>
      </c>
      <c r="H643" s="83">
        <v>0</v>
      </c>
      <c r="I643" s="83">
        <v>0</v>
      </c>
      <c r="J643" s="83">
        <v>0</v>
      </c>
      <c r="K643" s="83">
        <v>0</v>
      </c>
      <c r="L643" s="83">
        <v>0</v>
      </c>
      <c r="M643" s="83">
        <v>0</v>
      </c>
      <c r="N643" s="83">
        <v>0</v>
      </c>
      <c r="O643" s="83">
        <v>0</v>
      </c>
      <c r="P643" s="83">
        <v>0</v>
      </c>
      <c r="Q643" s="83">
        <v>0</v>
      </c>
      <c r="R643" s="83">
        <v>0</v>
      </c>
      <c r="S643" s="83">
        <v>0</v>
      </c>
      <c r="T643" s="83">
        <v>0</v>
      </c>
      <c r="U643" s="83">
        <v>0</v>
      </c>
      <c r="V643" s="83">
        <v>0</v>
      </c>
      <c r="W643" s="83">
        <v>0</v>
      </c>
      <c r="X643" s="83">
        <v>0</v>
      </c>
      <c r="Y643" s="83">
        <v>0</v>
      </c>
      <c r="Z643" s="82">
        <v>43</v>
      </c>
      <c r="AA643" s="82">
        <v>43</v>
      </c>
      <c r="AB643" s="82">
        <v>43</v>
      </c>
      <c r="AC643" s="82">
        <v>43</v>
      </c>
      <c r="AD643" s="82">
        <v>43</v>
      </c>
      <c r="AE643" s="82">
        <v>46</v>
      </c>
      <c r="AF643" s="82">
        <v>46</v>
      </c>
      <c r="AG643" s="82">
        <v>46</v>
      </c>
      <c r="AH643" s="82">
        <v>46</v>
      </c>
      <c r="AI643" s="82">
        <v>46</v>
      </c>
      <c r="AJ643" s="82">
        <v>59</v>
      </c>
    </row>
    <row r="644" spans="1:36" x14ac:dyDescent="0.25">
      <c r="A644" s="86">
        <v>2842</v>
      </c>
      <c r="B644" s="83">
        <v>0</v>
      </c>
      <c r="C644" s="83">
        <v>0</v>
      </c>
      <c r="D644" s="83">
        <v>0</v>
      </c>
      <c r="E644" s="83">
        <v>0</v>
      </c>
      <c r="F644" s="83">
        <v>0</v>
      </c>
      <c r="G644" s="83">
        <v>0</v>
      </c>
      <c r="H644" s="83">
        <v>0</v>
      </c>
      <c r="I644" s="83">
        <v>0</v>
      </c>
      <c r="J644" s="83">
        <v>0</v>
      </c>
      <c r="K644" s="83">
        <v>0</v>
      </c>
      <c r="L644" s="83">
        <v>0</v>
      </c>
      <c r="M644" s="83">
        <v>0</v>
      </c>
      <c r="N644" s="83">
        <v>0</v>
      </c>
      <c r="O644" s="83">
        <v>0</v>
      </c>
      <c r="P644" s="83">
        <v>0</v>
      </c>
      <c r="Q644" s="83">
        <v>0</v>
      </c>
      <c r="R644" s="83">
        <v>0</v>
      </c>
      <c r="S644" s="83">
        <v>0</v>
      </c>
      <c r="T644" s="83">
        <v>0</v>
      </c>
      <c r="U644" s="83">
        <v>0</v>
      </c>
      <c r="V644" s="83">
        <v>0</v>
      </c>
      <c r="W644" s="83">
        <v>0</v>
      </c>
      <c r="X644" s="83">
        <v>0</v>
      </c>
      <c r="Y644" s="83">
        <v>0</v>
      </c>
      <c r="Z644" s="82">
        <v>43</v>
      </c>
      <c r="AA644" s="82">
        <v>43</v>
      </c>
      <c r="AB644" s="82">
        <v>43</v>
      </c>
      <c r="AC644" s="82">
        <v>43</v>
      </c>
      <c r="AD644" s="82">
        <v>43</v>
      </c>
      <c r="AE644" s="82">
        <v>46</v>
      </c>
      <c r="AF644" s="82">
        <v>46</v>
      </c>
      <c r="AG644" s="82">
        <v>46</v>
      </c>
      <c r="AH644" s="82">
        <v>46</v>
      </c>
      <c r="AI644" s="82">
        <v>46</v>
      </c>
      <c r="AJ644" s="82">
        <v>59</v>
      </c>
    </row>
    <row r="645" spans="1:36" x14ac:dyDescent="0.25">
      <c r="A645" s="86">
        <v>2843</v>
      </c>
      <c r="B645" s="83">
        <v>0</v>
      </c>
      <c r="C645" s="83">
        <v>0</v>
      </c>
      <c r="D645" s="83">
        <v>0</v>
      </c>
      <c r="E645" s="83">
        <v>0</v>
      </c>
      <c r="F645" s="83">
        <v>0</v>
      </c>
      <c r="G645" s="83">
        <v>0</v>
      </c>
      <c r="H645" s="83">
        <v>0</v>
      </c>
      <c r="I645" s="83">
        <v>0</v>
      </c>
      <c r="J645" s="83">
        <v>0</v>
      </c>
      <c r="K645" s="83">
        <v>0</v>
      </c>
      <c r="L645" s="83">
        <v>0</v>
      </c>
      <c r="M645" s="83">
        <v>0</v>
      </c>
      <c r="N645" s="83">
        <v>0</v>
      </c>
      <c r="O645" s="83">
        <v>0</v>
      </c>
      <c r="P645" s="83">
        <v>0</v>
      </c>
      <c r="Q645" s="83">
        <v>0</v>
      </c>
      <c r="R645" s="83">
        <v>0</v>
      </c>
      <c r="S645" s="83">
        <v>0</v>
      </c>
      <c r="T645" s="83">
        <v>0</v>
      </c>
      <c r="U645" s="83">
        <v>0</v>
      </c>
      <c r="V645" s="83">
        <v>0</v>
      </c>
      <c r="W645" s="83">
        <v>0</v>
      </c>
      <c r="X645" s="83">
        <v>0</v>
      </c>
      <c r="Y645" s="83">
        <v>0</v>
      </c>
      <c r="Z645" s="82">
        <v>43</v>
      </c>
      <c r="AA645" s="82">
        <v>43</v>
      </c>
      <c r="AB645" s="82">
        <v>43</v>
      </c>
      <c r="AC645" s="82">
        <v>43</v>
      </c>
      <c r="AD645" s="82">
        <v>43</v>
      </c>
      <c r="AE645" s="82">
        <v>46</v>
      </c>
      <c r="AF645" s="82">
        <v>46</v>
      </c>
      <c r="AG645" s="82">
        <v>46</v>
      </c>
      <c r="AH645" s="82">
        <v>46</v>
      </c>
      <c r="AI645" s="82">
        <v>46</v>
      </c>
      <c r="AJ645" s="82">
        <v>59</v>
      </c>
    </row>
    <row r="646" spans="1:36" x14ac:dyDescent="0.25">
      <c r="A646" s="86">
        <v>2844</v>
      </c>
      <c r="B646" s="83">
        <v>0</v>
      </c>
      <c r="C646" s="83">
        <v>0</v>
      </c>
      <c r="D646" s="83">
        <v>0</v>
      </c>
      <c r="E646" s="83">
        <v>0</v>
      </c>
      <c r="F646" s="83">
        <v>0</v>
      </c>
      <c r="G646" s="83">
        <v>0</v>
      </c>
      <c r="H646" s="83">
        <v>0</v>
      </c>
      <c r="I646" s="83">
        <v>0</v>
      </c>
      <c r="J646" s="83">
        <v>0</v>
      </c>
      <c r="K646" s="83">
        <v>0</v>
      </c>
      <c r="L646" s="83">
        <v>0</v>
      </c>
      <c r="M646" s="83">
        <v>0</v>
      </c>
      <c r="N646" s="83">
        <v>0</v>
      </c>
      <c r="O646" s="83">
        <v>0</v>
      </c>
      <c r="P646" s="83">
        <v>0</v>
      </c>
      <c r="Q646" s="83">
        <v>0</v>
      </c>
      <c r="R646" s="83">
        <v>0</v>
      </c>
      <c r="S646" s="83">
        <v>0</v>
      </c>
      <c r="T646" s="83">
        <v>0</v>
      </c>
      <c r="U646" s="83">
        <v>0</v>
      </c>
      <c r="V646" s="83">
        <v>0</v>
      </c>
      <c r="W646" s="83">
        <v>0</v>
      </c>
      <c r="X646" s="83">
        <v>0</v>
      </c>
      <c r="Y646" s="83">
        <v>0</v>
      </c>
      <c r="Z646" s="82">
        <v>43</v>
      </c>
      <c r="AA646" s="82">
        <v>43</v>
      </c>
      <c r="AB646" s="82">
        <v>43</v>
      </c>
      <c r="AC646" s="82">
        <v>43</v>
      </c>
      <c r="AD646" s="82">
        <v>43</v>
      </c>
      <c r="AE646" s="82">
        <v>46</v>
      </c>
      <c r="AF646" s="82">
        <v>46</v>
      </c>
      <c r="AG646" s="82">
        <v>46</v>
      </c>
      <c r="AH646" s="82">
        <v>46</v>
      </c>
      <c r="AI646" s="82">
        <v>46</v>
      </c>
      <c r="AJ646" s="82">
        <v>59</v>
      </c>
    </row>
    <row r="647" spans="1:36" x14ac:dyDescent="0.25">
      <c r="A647" s="86">
        <v>2845</v>
      </c>
      <c r="B647" s="83">
        <v>0</v>
      </c>
      <c r="C647" s="83">
        <v>0</v>
      </c>
      <c r="D647" s="83">
        <v>0</v>
      </c>
      <c r="E647" s="83">
        <v>0</v>
      </c>
      <c r="F647" s="83">
        <v>0</v>
      </c>
      <c r="G647" s="83">
        <v>0</v>
      </c>
      <c r="H647" s="83">
        <v>0</v>
      </c>
      <c r="I647" s="83">
        <v>0</v>
      </c>
      <c r="J647" s="83">
        <v>0</v>
      </c>
      <c r="K647" s="83">
        <v>0</v>
      </c>
      <c r="L647" s="83">
        <v>0</v>
      </c>
      <c r="M647" s="83">
        <v>0</v>
      </c>
      <c r="N647" s="83">
        <v>0</v>
      </c>
      <c r="O647" s="83">
        <v>0</v>
      </c>
      <c r="P647" s="83">
        <v>0</v>
      </c>
      <c r="Q647" s="83">
        <v>0</v>
      </c>
      <c r="R647" s="83">
        <v>0</v>
      </c>
      <c r="S647" s="83">
        <v>0</v>
      </c>
      <c r="T647" s="83">
        <v>0</v>
      </c>
      <c r="U647" s="83">
        <v>0</v>
      </c>
      <c r="V647" s="83">
        <v>0</v>
      </c>
      <c r="W647" s="83">
        <v>0</v>
      </c>
      <c r="X647" s="83">
        <v>0</v>
      </c>
      <c r="Y647" s="83">
        <v>0</v>
      </c>
      <c r="Z647" s="82">
        <v>43</v>
      </c>
      <c r="AA647" s="82">
        <v>43</v>
      </c>
      <c r="AB647" s="82">
        <v>43</v>
      </c>
      <c r="AC647" s="82">
        <v>43</v>
      </c>
      <c r="AD647" s="82">
        <v>43</v>
      </c>
      <c r="AE647" s="82">
        <v>46</v>
      </c>
      <c r="AF647" s="82">
        <v>46</v>
      </c>
      <c r="AG647" s="82">
        <v>46</v>
      </c>
      <c r="AH647" s="82">
        <v>46</v>
      </c>
      <c r="AI647" s="82">
        <v>46</v>
      </c>
      <c r="AJ647" s="82">
        <v>59</v>
      </c>
    </row>
    <row r="648" spans="1:36" x14ac:dyDescent="0.25">
      <c r="A648" s="86">
        <v>2846</v>
      </c>
      <c r="B648" s="83">
        <v>0</v>
      </c>
      <c r="C648" s="83">
        <v>0</v>
      </c>
      <c r="D648" s="83">
        <v>0</v>
      </c>
      <c r="E648" s="83">
        <v>0</v>
      </c>
      <c r="F648" s="83">
        <v>0</v>
      </c>
      <c r="G648" s="83">
        <v>0</v>
      </c>
      <c r="H648" s="83">
        <v>0</v>
      </c>
      <c r="I648" s="83">
        <v>0</v>
      </c>
      <c r="J648" s="83">
        <v>0</v>
      </c>
      <c r="K648" s="83">
        <v>0</v>
      </c>
      <c r="L648" s="83">
        <v>0</v>
      </c>
      <c r="M648" s="83">
        <v>0</v>
      </c>
      <c r="N648" s="83">
        <v>0</v>
      </c>
      <c r="O648" s="83">
        <v>0</v>
      </c>
      <c r="P648" s="83">
        <v>0</v>
      </c>
      <c r="Q648" s="83">
        <v>0</v>
      </c>
      <c r="R648" s="83">
        <v>0</v>
      </c>
      <c r="S648" s="83">
        <v>0</v>
      </c>
      <c r="T648" s="83">
        <v>0</v>
      </c>
      <c r="U648" s="83">
        <v>0</v>
      </c>
      <c r="V648" s="83">
        <v>0</v>
      </c>
      <c r="W648" s="83">
        <v>0</v>
      </c>
      <c r="X648" s="83">
        <v>0</v>
      </c>
      <c r="Y648" s="83">
        <v>0</v>
      </c>
      <c r="Z648" s="82">
        <v>43</v>
      </c>
      <c r="AA648" s="82">
        <v>43</v>
      </c>
      <c r="AB648" s="82">
        <v>43</v>
      </c>
      <c r="AC648" s="82">
        <v>43</v>
      </c>
      <c r="AD648" s="82">
        <v>43</v>
      </c>
      <c r="AE648" s="82">
        <v>46</v>
      </c>
      <c r="AF648" s="82">
        <v>46</v>
      </c>
      <c r="AG648" s="82">
        <v>46</v>
      </c>
      <c r="AH648" s="82">
        <v>46</v>
      </c>
      <c r="AI648" s="82">
        <v>46</v>
      </c>
      <c r="AJ648" s="82">
        <v>59</v>
      </c>
    </row>
    <row r="649" spans="1:36" x14ac:dyDescent="0.25">
      <c r="A649" s="86">
        <v>2847</v>
      </c>
      <c r="B649" s="83">
        <v>0</v>
      </c>
      <c r="C649" s="83">
        <v>0</v>
      </c>
      <c r="D649" s="83">
        <v>0</v>
      </c>
      <c r="E649" s="83">
        <v>0</v>
      </c>
      <c r="F649" s="83">
        <v>0</v>
      </c>
      <c r="G649" s="83">
        <v>0</v>
      </c>
      <c r="H649" s="83">
        <v>0</v>
      </c>
      <c r="I649" s="83">
        <v>0</v>
      </c>
      <c r="J649" s="83">
        <v>0</v>
      </c>
      <c r="K649" s="83">
        <v>0</v>
      </c>
      <c r="L649" s="83">
        <v>0</v>
      </c>
      <c r="M649" s="83">
        <v>0</v>
      </c>
      <c r="N649" s="83">
        <v>0</v>
      </c>
      <c r="O649" s="83">
        <v>0</v>
      </c>
      <c r="P649" s="83">
        <v>0</v>
      </c>
      <c r="Q649" s="83">
        <v>0</v>
      </c>
      <c r="R649" s="83">
        <v>0</v>
      </c>
      <c r="S649" s="83">
        <v>0</v>
      </c>
      <c r="T649" s="83">
        <v>0</v>
      </c>
      <c r="U649" s="83">
        <v>0</v>
      </c>
      <c r="V649" s="83">
        <v>0</v>
      </c>
      <c r="W649" s="83">
        <v>0</v>
      </c>
      <c r="X649" s="83">
        <v>0</v>
      </c>
      <c r="Y649" s="83">
        <v>0</v>
      </c>
      <c r="Z649" s="82">
        <v>43</v>
      </c>
      <c r="AA649" s="82">
        <v>43</v>
      </c>
      <c r="AB649" s="82">
        <v>43</v>
      </c>
      <c r="AC649" s="82">
        <v>43</v>
      </c>
      <c r="AD649" s="82">
        <v>43</v>
      </c>
      <c r="AE649" s="82">
        <v>46</v>
      </c>
      <c r="AF649" s="82">
        <v>46</v>
      </c>
      <c r="AG649" s="82">
        <v>46</v>
      </c>
      <c r="AH649" s="82">
        <v>46</v>
      </c>
      <c r="AI649" s="82">
        <v>46</v>
      </c>
      <c r="AJ649" s="82">
        <v>59</v>
      </c>
    </row>
    <row r="650" spans="1:36" x14ac:dyDescent="0.25">
      <c r="A650" s="86">
        <v>2848</v>
      </c>
      <c r="B650" s="83">
        <v>0</v>
      </c>
      <c r="C650" s="83">
        <v>0</v>
      </c>
      <c r="D650" s="83">
        <v>0</v>
      </c>
      <c r="E650" s="83">
        <v>0</v>
      </c>
      <c r="F650" s="83">
        <v>0</v>
      </c>
      <c r="G650" s="83">
        <v>0</v>
      </c>
      <c r="H650" s="83">
        <v>0</v>
      </c>
      <c r="I650" s="83">
        <v>0</v>
      </c>
      <c r="J650" s="83">
        <v>0</v>
      </c>
      <c r="K650" s="83">
        <v>0</v>
      </c>
      <c r="L650" s="83">
        <v>0</v>
      </c>
      <c r="M650" s="83">
        <v>0</v>
      </c>
      <c r="N650" s="83">
        <v>0</v>
      </c>
      <c r="O650" s="83">
        <v>0</v>
      </c>
      <c r="P650" s="83">
        <v>0</v>
      </c>
      <c r="Q650" s="83">
        <v>0</v>
      </c>
      <c r="R650" s="83">
        <v>0</v>
      </c>
      <c r="S650" s="83">
        <v>0</v>
      </c>
      <c r="T650" s="83">
        <v>0</v>
      </c>
      <c r="U650" s="83">
        <v>0</v>
      </c>
      <c r="V650" s="83">
        <v>0</v>
      </c>
      <c r="W650" s="83">
        <v>0</v>
      </c>
      <c r="X650" s="83">
        <v>0</v>
      </c>
      <c r="Y650" s="83">
        <v>0</v>
      </c>
      <c r="Z650" s="82">
        <v>43</v>
      </c>
      <c r="AA650" s="82">
        <v>43</v>
      </c>
      <c r="AB650" s="82">
        <v>43</v>
      </c>
      <c r="AC650" s="82">
        <v>43</v>
      </c>
      <c r="AD650" s="82">
        <v>43</v>
      </c>
      <c r="AE650" s="82">
        <v>46</v>
      </c>
      <c r="AF650" s="82">
        <v>46</v>
      </c>
      <c r="AG650" s="82">
        <v>46</v>
      </c>
      <c r="AH650" s="82">
        <v>46</v>
      </c>
      <c r="AI650" s="82">
        <v>46</v>
      </c>
      <c r="AJ650" s="82">
        <v>59</v>
      </c>
    </row>
    <row r="651" spans="1:36" x14ac:dyDescent="0.25">
      <c r="A651" s="86">
        <v>2849</v>
      </c>
      <c r="B651" s="83">
        <v>0</v>
      </c>
      <c r="C651" s="83">
        <v>0</v>
      </c>
      <c r="D651" s="83">
        <v>0</v>
      </c>
      <c r="E651" s="83">
        <v>0</v>
      </c>
      <c r="F651" s="83">
        <v>0</v>
      </c>
      <c r="G651" s="83">
        <v>0</v>
      </c>
      <c r="H651" s="83">
        <v>0</v>
      </c>
      <c r="I651" s="83">
        <v>0</v>
      </c>
      <c r="J651" s="83">
        <v>0</v>
      </c>
      <c r="K651" s="83">
        <v>0</v>
      </c>
      <c r="L651" s="83">
        <v>0</v>
      </c>
      <c r="M651" s="83">
        <v>0</v>
      </c>
      <c r="N651" s="83">
        <v>0</v>
      </c>
      <c r="O651" s="83">
        <v>0</v>
      </c>
      <c r="P651" s="83">
        <v>0</v>
      </c>
      <c r="Q651" s="83">
        <v>0</v>
      </c>
      <c r="R651" s="83">
        <v>0</v>
      </c>
      <c r="S651" s="83">
        <v>0</v>
      </c>
      <c r="T651" s="83">
        <v>0</v>
      </c>
      <c r="U651" s="83">
        <v>0</v>
      </c>
      <c r="V651" s="83">
        <v>0</v>
      </c>
      <c r="W651" s="83">
        <v>0</v>
      </c>
      <c r="X651" s="83">
        <v>0</v>
      </c>
      <c r="Y651" s="83">
        <v>0</v>
      </c>
      <c r="Z651" s="82">
        <v>43</v>
      </c>
      <c r="AA651" s="82">
        <v>43</v>
      </c>
      <c r="AB651" s="82">
        <v>43</v>
      </c>
      <c r="AC651" s="82">
        <v>43</v>
      </c>
      <c r="AD651" s="82">
        <v>43</v>
      </c>
      <c r="AE651" s="82">
        <v>46</v>
      </c>
      <c r="AF651" s="82">
        <v>46</v>
      </c>
      <c r="AG651" s="82">
        <v>46</v>
      </c>
      <c r="AH651" s="82">
        <v>46</v>
      </c>
      <c r="AI651" s="82">
        <v>46</v>
      </c>
      <c r="AJ651" s="82">
        <v>59</v>
      </c>
    </row>
    <row r="652" spans="1:36" x14ac:dyDescent="0.25">
      <c r="A652" s="86">
        <v>2850</v>
      </c>
      <c r="B652" s="83">
        <v>0</v>
      </c>
      <c r="C652" s="83">
        <v>0</v>
      </c>
      <c r="D652" s="83">
        <v>0</v>
      </c>
      <c r="E652" s="83">
        <v>0</v>
      </c>
      <c r="F652" s="83">
        <v>0</v>
      </c>
      <c r="G652" s="83">
        <v>0</v>
      </c>
      <c r="H652" s="83">
        <v>0</v>
      </c>
      <c r="I652" s="83">
        <v>0</v>
      </c>
      <c r="J652" s="83">
        <v>0</v>
      </c>
      <c r="K652" s="83">
        <v>0</v>
      </c>
      <c r="L652" s="83">
        <v>0</v>
      </c>
      <c r="M652" s="83">
        <v>0</v>
      </c>
      <c r="N652" s="83">
        <v>0</v>
      </c>
      <c r="O652" s="83">
        <v>0</v>
      </c>
      <c r="P652" s="83">
        <v>0</v>
      </c>
      <c r="Q652" s="83">
        <v>0</v>
      </c>
      <c r="R652" s="83">
        <v>0</v>
      </c>
      <c r="S652" s="83">
        <v>0</v>
      </c>
      <c r="T652" s="83">
        <v>0</v>
      </c>
      <c r="U652" s="83">
        <v>0</v>
      </c>
      <c r="V652" s="83">
        <v>0</v>
      </c>
      <c r="W652" s="83">
        <v>0</v>
      </c>
      <c r="X652" s="83">
        <v>0</v>
      </c>
      <c r="Y652" s="83">
        <v>0</v>
      </c>
      <c r="Z652" s="82">
        <v>43</v>
      </c>
      <c r="AA652" s="82">
        <v>43</v>
      </c>
      <c r="AB652" s="82">
        <v>43</v>
      </c>
      <c r="AC652" s="82">
        <v>43</v>
      </c>
      <c r="AD652" s="82">
        <v>43</v>
      </c>
      <c r="AE652" s="82">
        <v>46</v>
      </c>
      <c r="AF652" s="82">
        <v>46</v>
      </c>
      <c r="AG652" s="82">
        <v>46</v>
      </c>
      <c r="AH652" s="82">
        <v>46</v>
      </c>
      <c r="AI652" s="82">
        <v>46</v>
      </c>
      <c r="AJ652" s="82">
        <v>59</v>
      </c>
    </row>
    <row r="653" spans="1:36" x14ac:dyDescent="0.25">
      <c r="A653" s="86">
        <v>2851</v>
      </c>
      <c r="B653" s="83">
        <v>0</v>
      </c>
      <c r="C653" s="83">
        <v>0</v>
      </c>
      <c r="D653" s="83">
        <v>0</v>
      </c>
      <c r="E653" s="83">
        <v>0</v>
      </c>
      <c r="F653" s="83">
        <v>0</v>
      </c>
      <c r="G653" s="83">
        <v>0</v>
      </c>
      <c r="H653" s="83">
        <v>0</v>
      </c>
      <c r="I653" s="83">
        <v>0</v>
      </c>
      <c r="J653" s="83">
        <v>0</v>
      </c>
      <c r="K653" s="83">
        <v>0</v>
      </c>
      <c r="L653" s="83">
        <v>0</v>
      </c>
      <c r="M653" s="83">
        <v>0</v>
      </c>
      <c r="N653" s="83">
        <v>0</v>
      </c>
      <c r="O653" s="83">
        <v>0</v>
      </c>
      <c r="P653" s="83">
        <v>0</v>
      </c>
      <c r="Q653" s="83">
        <v>0</v>
      </c>
      <c r="R653" s="83">
        <v>0</v>
      </c>
      <c r="S653" s="83">
        <v>0</v>
      </c>
      <c r="T653" s="83">
        <v>0</v>
      </c>
      <c r="U653" s="83">
        <v>0</v>
      </c>
      <c r="V653" s="83">
        <v>0</v>
      </c>
      <c r="W653" s="83">
        <v>0</v>
      </c>
      <c r="X653" s="83">
        <v>0</v>
      </c>
      <c r="Y653" s="83">
        <v>0</v>
      </c>
      <c r="Z653" s="82">
        <v>42</v>
      </c>
      <c r="AA653" s="82">
        <v>42</v>
      </c>
      <c r="AB653" s="82">
        <v>42</v>
      </c>
      <c r="AC653" s="82">
        <v>42</v>
      </c>
      <c r="AD653" s="82">
        <v>42</v>
      </c>
      <c r="AE653" s="82">
        <v>45</v>
      </c>
      <c r="AF653" s="82">
        <v>45</v>
      </c>
      <c r="AG653" s="82">
        <v>45</v>
      </c>
      <c r="AH653" s="82">
        <v>45</v>
      </c>
      <c r="AI653" s="82">
        <v>45</v>
      </c>
      <c r="AJ653" s="82">
        <v>58</v>
      </c>
    </row>
    <row r="654" spans="1:36" x14ac:dyDescent="0.25">
      <c r="A654" s="86">
        <v>2852</v>
      </c>
      <c r="B654" s="83">
        <v>0</v>
      </c>
      <c r="C654" s="83">
        <v>0</v>
      </c>
      <c r="D654" s="83">
        <v>0</v>
      </c>
      <c r="E654" s="83">
        <v>0</v>
      </c>
      <c r="F654" s="83">
        <v>0</v>
      </c>
      <c r="G654" s="83">
        <v>0</v>
      </c>
      <c r="H654" s="83">
        <v>0</v>
      </c>
      <c r="I654" s="83">
        <v>0</v>
      </c>
      <c r="J654" s="83">
        <v>0</v>
      </c>
      <c r="K654" s="83">
        <v>0</v>
      </c>
      <c r="L654" s="83">
        <v>0</v>
      </c>
      <c r="M654" s="83">
        <v>0</v>
      </c>
      <c r="N654" s="83">
        <v>0</v>
      </c>
      <c r="O654" s="83">
        <v>0</v>
      </c>
      <c r="P654" s="83">
        <v>0</v>
      </c>
      <c r="Q654" s="83">
        <v>0</v>
      </c>
      <c r="R654" s="83">
        <v>0</v>
      </c>
      <c r="S654" s="83">
        <v>0</v>
      </c>
      <c r="T654" s="83">
        <v>0</v>
      </c>
      <c r="U654" s="83">
        <v>0</v>
      </c>
      <c r="V654" s="83">
        <v>0</v>
      </c>
      <c r="W654" s="83">
        <v>0</v>
      </c>
      <c r="X654" s="83">
        <v>0</v>
      </c>
      <c r="Y654" s="83">
        <v>0</v>
      </c>
      <c r="Z654" s="82">
        <v>42</v>
      </c>
      <c r="AA654" s="82">
        <v>42</v>
      </c>
      <c r="AB654" s="82">
        <v>42</v>
      </c>
      <c r="AC654" s="82">
        <v>42</v>
      </c>
      <c r="AD654" s="82">
        <v>42</v>
      </c>
      <c r="AE654" s="82">
        <v>45</v>
      </c>
      <c r="AF654" s="82">
        <v>45</v>
      </c>
      <c r="AG654" s="82">
        <v>45</v>
      </c>
      <c r="AH654" s="82">
        <v>45</v>
      </c>
      <c r="AI654" s="82">
        <v>45</v>
      </c>
      <c r="AJ654" s="82">
        <v>58</v>
      </c>
    </row>
    <row r="655" spans="1:36" x14ac:dyDescent="0.25">
      <c r="A655" s="86">
        <v>2853</v>
      </c>
      <c r="B655" s="83">
        <v>0</v>
      </c>
      <c r="C655" s="83">
        <v>0</v>
      </c>
      <c r="D655" s="83">
        <v>0</v>
      </c>
      <c r="E655" s="83">
        <v>0</v>
      </c>
      <c r="F655" s="83">
        <v>0</v>
      </c>
      <c r="G655" s="83">
        <v>0</v>
      </c>
      <c r="H655" s="83">
        <v>0</v>
      </c>
      <c r="I655" s="83">
        <v>0</v>
      </c>
      <c r="J655" s="83">
        <v>0</v>
      </c>
      <c r="K655" s="83">
        <v>0</v>
      </c>
      <c r="L655" s="83">
        <v>0</v>
      </c>
      <c r="M655" s="83">
        <v>0</v>
      </c>
      <c r="N655" s="83">
        <v>0</v>
      </c>
      <c r="O655" s="83">
        <v>0</v>
      </c>
      <c r="P655" s="83">
        <v>0</v>
      </c>
      <c r="Q655" s="83">
        <v>0</v>
      </c>
      <c r="R655" s="83">
        <v>0</v>
      </c>
      <c r="S655" s="83">
        <v>0</v>
      </c>
      <c r="T655" s="83">
        <v>0</v>
      </c>
      <c r="U655" s="83">
        <v>0</v>
      </c>
      <c r="V655" s="83">
        <v>0</v>
      </c>
      <c r="W655" s="83">
        <v>0</v>
      </c>
      <c r="X655" s="83">
        <v>0</v>
      </c>
      <c r="Y655" s="83">
        <v>0</v>
      </c>
      <c r="Z655" s="82">
        <v>42</v>
      </c>
      <c r="AA655" s="82">
        <v>42</v>
      </c>
      <c r="AB655" s="82">
        <v>42</v>
      </c>
      <c r="AC655" s="82">
        <v>42</v>
      </c>
      <c r="AD655" s="82">
        <v>42</v>
      </c>
      <c r="AE655" s="82">
        <v>45</v>
      </c>
      <c r="AF655" s="82">
        <v>45</v>
      </c>
      <c r="AG655" s="82">
        <v>45</v>
      </c>
      <c r="AH655" s="82">
        <v>45</v>
      </c>
      <c r="AI655" s="82">
        <v>45</v>
      </c>
      <c r="AJ655" s="82">
        <v>58</v>
      </c>
    </row>
    <row r="656" spans="1:36" x14ac:dyDescent="0.25">
      <c r="A656" s="86">
        <v>2854</v>
      </c>
      <c r="B656" s="83">
        <v>0</v>
      </c>
      <c r="C656" s="83">
        <v>0</v>
      </c>
      <c r="D656" s="83">
        <v>0</v>
      </c>
      <c r="E656" s="83">
        <v>0</v>
      </c>
      <c r="F656" s="83">
        <v>0</v>
      </c>
      <c r="G656" s="83">
        <v>0</v>
      </c>
      <c r="H656" s="83">
        <v>0</v>
      </c>
      <c r="I656" s="83">
        <v>0</v>
      </c>
      <c r="J656" s="83">
        <v>0</v>
      </c>
      <c r="K656" s="83">
        <v>0</v>
      </c>
      <c r="L656" s="83">
        <v>0</v>
      </c>
      <c r="M656" s="83">
        <v>0</v>
      </c>
      <c r="N656" s="83">
        <v>0</v>
      </c>
      <c r="O656" s="83">
        <v>0</v>
      </c>
      <c r="P656" s="83">
        <v>0</v>
      </c>
      <c r="Q656" s="83">
        <v>0</v>
      </c>
      <c r="R656" s="83">
        <v>0</v>
      </c>
      <c r="S656" s="83">
        <v>0</v>
      </c>
      <c r="T656" s="83">
        <v>0</v>
      </c>
      <c r="U656" s="83">
        <v>0</v>
      </c>
      <c r="V656" s="83">
        <v>0</v>
      </c>
      <c r="W656" s="83">
        <v>0</v>
      </c>
      <c r="X656" s="83">
        <v>0</v>
      </c>
      <c r="Y656" s="83">
        <v>0</v>
      </c>
      <c r="Z656" s="82">
        <v>42</v>
      </c>
      <c r="AA656" s="82">
        <v>42</v>
      </c>
      <c r="AB656" s="82">
        <v>42</v>
      </c>
      <c r="AC656" s="82">
        <v>42</v>
      </c>
      <c r="AD656" s="82">
        <v>42</v>
      </c>
      <c r="AE656" s="82">
        <v>45</v>
      </c>
      <c r="AF656" s="82">
        <v>45</v>
      </c>
      <c r="AG656" s="82">
        <v>45</v>
      </c>
      <c r="AH656" s="82">
        <v>45</v>
      </c>
      <c r="AI656" s="82">
        <v>45</v>
      </c>
      <c r="AJ656" s="82">
        <v>58</v>
      </c>
    </row>
    <row r="657" spans="1:36" x14ac:dyDescent="0.25">
      <c r="A657" s="86">
        <v>2855</v>
      </c>
      <c r="B657" s="83">
        <v>0</v>
      </c>
      <c r="C657" s="83">
        <v>0</v>
      </c>
      <c r="D657" s="83">
        <v>0</v>
      </c>
      <c r="E657" s="83">
        <v>0</v>
      </c>
      <c r="F657" s="83">
        <v>0</v>
      </c>
      <c r="G657" s="83">
        <v>0</v>
      </c>
      <c r="H657" s="83">
        <v>0</v>
      </c>
      <c r="I657" s="83">
        <v>0</v>
      </c>
      <c r="J657" s="83">
        <v>0</v>
      </c>
      <c r="K657" s="83">
        <v>0</v>
      </c>
      <c r="L657" s="83">
        <v>0</v>
      </c>
      <c r="M657" s="83">
        <v>0</v>
      </c>
      <c r="N657" s="83">
        <v>0</v>
      </c>
      <c r="O657" s="83">
        <v>0</v>
      </c>
      <c r="P657" s="83">
        <v>0</v>
      </c>
      <c r="Q657" s="83">
        <v>0</v>
      </c>
      <c r="R657" s="83">
        <v>0</v>
      </c>
      <c r="S657" s="83">
        <v>0</v>
      </c>
      <c r="T657" s="83">
        <v>0</v>
      </c>
      <c r="U657" s="83">
        <v>0</v>
      </c>
      <c r="V657" s="83">
        <v>0</v>
      </c>
      <c r="W657" s="83">
        <v>0</v>
      </c>
      <c r="X657" s="83">
        <v>0</v>
      </c>
      <c r="Y657" s="83">
        <v>0</v>
      </c>
      <c r="Z657" s="82">
        <v>42</v>
      </c>
      <c r="AA657" s="82">
        <v>42</v>
      </c>
      <c r="AB657" s="82">
        <v>42</v>
      </c>
      <c r="AC657" s="82">
        <v>42</v>
      </c>
      <c r="AD657" s="82">
        <v>42</v>
      </c>
      <c r="AE657" s="82">
        <v>45</v>
      </c>
      <c r="AF657" s="82">
        <v>45</v>
      </c>
      <c r="AG657" s="82">
        <v>45</v>
      </c>
      <c r="AH657" s="82">
        <v>45</v>
      </c>
      <c r="AI657" s="82">
        <v>45</v>
      </c>
      <c r="AJ657" s="82">
        <v>58</v>
      </c>
    </row>
    <row r="658" spans="1:36" x14ac:dyDescent="0.25">
      <c r="A658" s="86">
        <v>2856</v>
      </c>
      <c r="B658" s="83">
        <v>0</v>
      </c>
      <c r="C658" s="83">
        <v>0</v>
      </c>
      <c r="D658" s="83">
        <v>0</v>
      </c>
      <c r="E658" s="83">
        <v>0</v>
      </c>
      <c r="F658" s="83">
        <v>0</v>
      </c>
      <c r="G658" s="83">
        <v>0</v>
      </c>
      <c r="H658" s="83">
        <v>0</v>
      </c>
      <c r="I658" s="83">
        <v>0</v>
      </c>
      <c r="J658" s="83">
        <v>0</v>
      </c>
      <c r="K658" s="83">
        <v>0</v>
      </c>
      <c r="L658" s="83">
        <v>0</v>
      </c>
      <c r="M658" s="83">
        <v>0</v>
      </c>
      <c r="N658" s="83">
        <v>0</v>
      </c>
      <c r="O658" s="83">
        <v>0</v>
      </c>
      <c r="P658" s="83">
        <v>0</v>
      </c>
      <c r="Q658" s="83">
        <v>0</v>
      </c>
      <c r="R658" s="83">
        <v>0</v>
      </c>
      <c r="S658" s="83">
        <v>0</v>
      </c>
      <c r="T658" s="83">
        <v>0</v>
      </c>
      <c r="U658" s="83">
        <v>0</v>
      </c>
      <c r="V658" s="83">
        <v>0</v>
      </c>
      <c r="W658" s="83">
        <v>0</v>
      </c>
      <c r="X658" s="83">
        <v>0</v>
      </c>
      <c r="Y658" s="83">
        <v>0</v>
      </c>
      <c r="Z658" s="82">
        <v>42</v>
      </c>
      <c r="AA658" s="82">
        <v>42</v>
      </c>
      <c r="AB658" s="82">
        <v>42</v>
      </c>
      <c r="AC658" s="82">
        <v>42</v>
      </c>
      <c r="AD658" s="82">
        <v>42</v>
      </c>
      <c r="AE658" s="82">
        <v>45</v>
      </c>
      <c r="AF658" s="82">
        <v>45</v>
      </c>
      <c r="AG658" s="82">
        <v>45</v>
      </c>
      <c r="AH658" s="82">
        <v>45</v>
      </c>
      <c r="AI658" s="82">
        <v>45</v>
      </c>
      <c r="AJ658" s="82">
        <v>58</v>
      </c>
    </row>
    <row r="659" spans="1:36" x14ac:dyDescent="0.25">
      <c r="A659" s="86">
        <v>2857</v>
      </c>
      <c r="B659" s="83">
        <v>0</v>
      </c>
      <c r="C659" s="83">
        <v>0</v>
      </c>
      <c r="D659" s="83">
        <v>0</v>
      </c>
      <c r="E659" s="83">
        <v>0</v>
      </c>
      <c r="F659" s="83">
        <v>0</v>
      </c>
      <c r="G659" s="83">
        <v>0</v>
      </c>
      <c r="H659" s="83">
        <v>0</v>
      </c>
      <c r="I659" s="83">
        <v>0</v>
      </c>
      <c r="J659" s="83">
        <v>0</v>
      </c>
      <c r="K659" s="83">
        <v>0</v>
      </c>
      <c r="L659" s="83">
        <v>0</v>
      </c>
      <c r="M659" s="83">
        <v>0</v>
      </c>
      <c r="N659" s="83">
        <v>0</v>
      </c>
      <c r="O659" s="83">
        <v>0</v>
      </c>
      <c r="P659" s="83">
        <v>0</v>
      </c>
      <c r="Q659" s="83">
        <v>0</v>
      </c>
      <c r="R659" s="83">
        <v>0</v>
      </c>
      <c r="S659" s="83">
        <v>0</v>
      </c>
      <c r="T659" s="83">
        <v>0</v>
      </c>
      <c r="U659" s="83">
        <v>0</v>
      </c>
      <c r="V659" s="83">
        <v>0</v>
      </c>
      <c r="W659" s="83">
        <v>0</v>
      </c>
      <c r="X659" s="83">
        <v>0</v>
      </c>
      <c r="Y659" s="83">
        <v>0</v>
      </c>
      <c r="Z659" s="82">
        <v>42</v>
      </c>
      <c r="AA659" s="82">
        <v>42</v>
      </c>
      <c r="AB659" s="82">
        <v>42</v>
      </c>
      <c r="AC659" s="82">
        <v>42</v>
      </c>
      <c r="AD659" s="82">
        <v>42</v>
      </c>
      <c r="AE659" s="82">
        <v>45</v>
      </c>
      <c r="AF659" s="82">
        <v>45</v>
      </c>
      <c r="AG659" s="82">
        <v>45</v>
      </c>
      <c r="AH659" s="82">
        <v>45</v>
      </c>
      <c r="AI659" s="82">
        <v>45</v>
      </c>
      <c r="AJ659" s="82">
        <v>58</v>
      </c>
    </row>
    <row r="660" spans="1:36" x14ac:dyDescent="0.25">
      <c r="A660" s="86">
        <v>2858</v>
      </c>
      <c r="B660" s="83">
        <v>0</v>
      </c>
      <c r="C660" s="83">
        <v>0</v>
      </c>
      <c r="D660" s="83">
        <v>0</v>
      </c>
      <c r="E660" s="83">
        <v>0</v>
      </c>
      <c r="F660" s="83">
        <v>0</v>
      </c>
      <c r="G660" s="83">
        <v>0</v>
      </c>
      <c r="H660" s="83">
        <v>0</v>
      </c>
      <c r="I660" s="83">
        <v>0</v>
      </c>
      <c r="J660" s="83">
        <v>0</v>
      </c>
      <c r="K660" s="83">
        <v>0</v>
      </c>
      <c r="L660" s="83">
        <v>0</v>
      </c>
      <c r="M660" s="83">
        <v>0</v>
      </c>
      <c r="N660" s="83">
        <v>0</v>
      </c>
      <c r="O660" s="83">
        <v>0</v>
      </c>
      <c r="P660" s="83">
        <v>0</v>
      </c>
      <c r="Q660" s="83">
        <v>0</v>
      </c>
      <c r="R660" s="83">
        <v>0</v>
      </c>
      <c r="S660" s="83">
        <v>0</v>
      </c>
      <c r="T660" s="83">
        <v>0</v>
      </c>
      <c r="U660" s="83">
        <v>0</v>
      </c>
      <c r="V660" s="83">
        <v>0</v>
      </c>
      <c r="W660" s="83">
        <v>0</v>
      </c>
      <c r="X660" s="83">
        <v>0</v>
      </c>
      <c r="Y660" s="83">
        <v>0</v>
      </c>
      <c r="Z660" s="82">
        <v>42</v>
      </c>
      <c r="AA660" s="82">
        <v>42</v>
      </c>
      <c r="AB660" s="82">
        <v>42</v>
      </c>
      <c r="AC660" s="82">
        <v>42</v>
      </c>
      <c r="AD660" s="82">
        <v>42</v>
      </c>
      <c r="AE660" s="82">
        <v>45</v>
      </c>
      <c r="AF660" s="82">
        <v>45</v>
      </c>
      <c r="AG660" s="82">
        <v>45</v>
      </c>
      <c r="AH660" s="82">
        <v>45</v>
      </c>
      <c r="AI660" s="82">
        <v>45</v>
      </c>
      <c r="AJ660" s="82">
        <v>58</v>
      </c>
    </row>
    <row r="661" spans="1:36" x14ac:dyDescent="0.25">
      <c r="A661" s="86">
        <v>2859</v>
      </c>
      <c r="B661" s="83">
        <v>0</v>
      </c>
      <c r="C661" s="83">
        <v>0</v>
      </c>
      <c r="D661" s="83">
        <v>0</v>
      </c>
      <c r="E661" s="83">
        <v>0</v>
      </c>
      <c r="F661" s="83">
        <v>0</v>
      </c>
      <c r="G661" s="83">
        <v>0</v>
      </c>
      <c r="H661" s="83">
        <v>0</v>
      </c>
      <c r="I661" s="83">
        <v>0</v>
      </c>
      <c r="J661" s="83">
        <v>0</v>
      </c>
      <c r="K661" s="83">
        <v>0</v>
      </c>
      <c r="L661" s="83">
        <v>0</v>
      </c>
      <c r="M661" s="83">
        <v>0</v>
      </c>
      <c r="N661" s="83">
        <v>0</v>
      </c>
      <c r="O661" s="83">
        <v>0</v>
      </c>
      <c r="P661" s="83">
        <v>0</v>
      </c>
      <c r="Q661" s="83">
        <v>0</v>
      </c>
      <c r="R661" s="83">
        <v>0</v>
      </c>
      <c r="S661" s="83">
        <v>0</v>
      </c>
      <c r="T661" s="83">
        <v>0</v>
      </c>
      <c r="U661" s="83">
        <v>0</v>
      </c>
      <c r="V661" s="83">
        <v>0</v>
      </c>
      <c r="W661" s="83">
        <v>0</v>
      </c>
      <c r="X661" s="83">
        <v>0</v>
      </c>
      <c r="Y661" s="83">
        <v>0</v>
      </c>
      <c r="Z661" s="82">
        <v>42</v>
      </c>
      <c r="AA661" s="82">
        <v>42</v>
      </c>
      <c r="AB661" s="82">
        <v>42</v>
      </c>
      <c r="AC661" s="82">
        <v>42</v>
      </c>
      <c r="AD661" s="82">
        <v>42</v>
      </c>
      <c r="AE661" s="82">
        <v>45</v>
      </c>
      <c r="AF661" s="82">
        <v>45</v>
      </c>
      <c r="AG661" s="82">
        <v>45</v>
      </c>
      <c r="AH661" s="82">
        <v>45</v>
      </c>
      <c r="AI661" s="82">
        <v>45</v>
      </c>
      <c r="AJ661" s="82">
        <v>58</v>
      </c>
    </row>
    <row r="662" spans="1:36" x14ac:dyDescent="0.25">
      <c r="A662" s="86">
        <v>2900</v>
      </c>
      <c r="B662" s="83">
        <v>0</v>
      </c>
      <c r="C662" s="83">
        <v>0</v>
      </c>
      <c r="D662" s="83">
        <v>0</v>
      </c>
      <c r="E662" s="83">
        <v>0</v>
      </c>
      <c r="F662" s="83">
        <v>0</v>
      </c>
      <c r="G662" s="83">
        <v>0</v>
      </c>
      <c r="H662" s="83">
        <v>0</v>
      </c>
      <c r="I662" s="83">
        <v>0</v>
      </c>
      <c r="J662" s="83">
        <v>0</v>
      </c>
      <c r="K662" s="83">
        <v>0</v>
      </c>
      <c r="L662" s="83">
        <v>0</v>
      </c>
      <c r="M662" s="83">
        <v>0</v>
      </c>
      <c r="N662" s="83">
        <v>0</v>
      </c>
      <c r="O662" s="83">
        <v>0</v>
      </c>
      <c r="P662" s="83">
        <v>0</v>
      </c>
      <c r="Q662" s="83">
        <v>0</v>
      </c>
      <c r="R662" s="83">
        <v>0</v>
      </c>
      <c r="S662" s="83">
        <v>0</v>
      </c>
      <c r="T662" s="83">
        <v>0</v>
      </c>
      <c r="U662" s="83">
        <v>0</v>
      </c>
      <c r="V662" s="83">
        <v>0</v>
      </c>
      <c r="W662" s="83">
        <v>0</v>
      </c>
      <c r="X662" s="83">
        <v>0</v>
      </c>
      <c r="Y662" s="83">
        <v>0</v>
      </c>
      <c r="Z662" s="82">
        <v>42</v>
      </c>
      <c r="AA662" s="82">
        <v>42</v>
      </c>
      <c r="AB662" s="82">
        <v>42</v>
      </c>
      <c r="AC662" s="82">
        <v>42</v>
      </c>
      <c r="AD662" s="82">
        <v>42</v>
      </c>
      <c r="AE662" s="82">
        <v>45</v>
      </c>
      <c r="AF662" s="82">
        <v>45</v>
      </c>
      <c r="AG662" s="82">
        <v>45</v>
      </c>
      <c r="AH662" s="82">
        <v>45</v>
      </c>
      <c r="AI662" s="82">
        <v>45</v>
      </c>
      <c r="AJ662" s="82">
        <v>58</v>
      </c>
    </row>
    <row r="663" spans="1:36" x14ac:dyDescent="0.25">
      <c r="A663" s="86">
        <v>2901</v>
      </c>
      <c r="B663" s="83">
        <v>0</v>
      </c>
      <c r="C663" s="83">
        <v>0</v>
      </c>
      <c r="D663" s="83">
        <v>0</v>
      </c>
      <c r="E663" s="83">
        <v>0</v>
      </c>
      <c r="F663" s="83">
        <v>0</v>
      </c>
      <c r="G663" s="83">
        <v>0</v>
      </c>
      <c r="H663" s="83">
        <v>0</v>
      </c>
      <c r="I663" s="83">
        <v>0</v>
      </c>
      <c r="J663" s="83">
        <v>0</v>
      </c>
      <c r="K663" s="83">
        <v>0</v>
      </c>
      <c r="L663" s="83">
        <v>0</v>
      </c>
      <c r="M663" s="83">
        <v>0</v>
      </c>
      <c r="N663" s="83">
        <v>0</v>
      </c>
      <c r="O663" s="83">
        <v>0</v>
      </c>
      <c r="P663" s="83">
        <v>0</v>
      </c>
      <c r="Q663" s="83">
        <v>0</v>
      </c>
      <c r="R663" s="83">
        <v>0</v>
      </c>
      <c r="S663" s="83">
        <v>0</v>
      </c>
      <c r="T663" s="83">
        <v>0</v>
      </c>
      <c r="U663" s="83">
        <v>0</v>
      </c>
      <c r="V663" s="83">
        <v>0</v>
      </c>
      <c r="W663" s="83">
        <v>0</v>
      </c>
      <c r="X663" s="83">
        <v>0</v>
      </c>
      <c r="Y663" s="83">
        <v>0</v>
      </c>
      <c r="Z663" s="82">
        <v>41</v>
      </c>
      <c r="AA663" s="82">
        <v>41</v>
      </c>
      <c r="AB663" s="82">
        <v>41</v>
      </c>
      <c r="AC663" s="82">
        <v>41</v>
      </c>
      <c r="AD663" s="82">
        <v>41</v>
      </c>
      <c r="AE663" s="82">
        <v>45</v>
      </c>
      <c r="AF663" s="82">
        <v>45</v>
      </c>
      <c r="AG663" s="82">
        <v>45</v>
      </c>
      <c r="AH663" s="82">
        <v>45</v>
      </c>
      <c r="AI663" s="82">
        <v>45</v>
      </c>
      <c r="AJ663" s="82">
        <v>57</v>
      </c>
    </row>
    <row r="664" spans="1:36" x14ac:dyDescent="0.25">
      <c r="A664" s="86">
        <v>2902</v>
      </c>
      <c r="B664" s="83">
        <v>0</v>
      </c>
      <c r="C664" s="83">
        <v>0</v>
      </c>
      <c r="D664" s="83">
        <v>0</v>
      </c>
      <c r="E664" s="83">
        <v>0</v>
      </c>
      <c r="F664" s="83">
        <v>0</v>
      </c>
      <c r="G664" s="83">
        <v>0</v>
      </c>
      <c r="H664" s="83">
        <v>0</v>
      </c>
      <c r="I664" s="83">
        <v>0</v>
      </c>
      <c r="J664" s="83">
        <v>0</v>
      </c>
      <c r="K664" s="83">
        <v>0</v>
      </c>
      <c r="L664" s="83">
        <v>0</v>
      </c>
      <c r="M664" s="83">
        <v>0</v>
      </c>
      <c r="N664" s="83">
        <v>0</v>
      </c>
      <c r="O664" s="83">
        <v>0</v>
      </c>
      <c r="P664" s="83">
        <v>0</v>
      </c>
      <c r="Q664" s="83">
        <v>0</v>
      </c>
      <c r="R664" s="83">
        <v>0</v>
      </c>
      <c r="S664" s="83">
        <v>0</v>
      </c>
      <c r="T664" s="83">
        <v>0</v>
      </c>
      <c r="U664" s="83">
        <v>0</v>
      </c>
      <c r="V664" s="83">
        <v>0</v>
      </c>
      <c r="W664" s="83">
        <v>0</v>
      </c>
      <c r="X664" s="83">
        <v>0</v>
      </c>
      <c r="Y664" s="83">
        <v>0</v>
      </c>
      <c r="Z664" s="82">
        <v>41</v>
      </c>
      <c r="AA664" s="82">
        <v>41</v>
      </c>
      <c r="AB664" s="82">
        <v>41</v>
      </c>
      <c r="AC664" s="82">
        <v>41</v>
      </c>
      <c r="AD664" s="82">
        <v>41</v>
      </c>
      <c r="AE664" s="82">
        <v>45</v>
      </c>
      <c r="AF664" s="82">
        <v>45</v>
      </c>
      <c r="AG664" s="82">
        <v>45</v>
      </c>
      <c r="AH664" s="82">
        <v>45</v>
      </c>
      <c r="AI664" s="82">
        <v>45</v>
      </c>
      <c r="AJ664" s="82">
        <v>57</v>
      </c>
    </row>
    <row r="665" spans="1:36" x14ac:dyDescent="0.25">
      <c r="A665" s="86">
        <v>2903</v>
      </c>
      <c r="B665" s="83">
        <v>0</v>
      </c>
      <c r="C665" s="83">
        <v>0</v>
      </c>
      <c r="D665" s="83">
        <v>0</v>
      </c>
      <c r="E665" s="83">
        <v>0</v>
      </c>
      <c r="F665" s="83">
        <v>0</v>
      </c>
      <c r="G665" s="83">
        <v>0</v>
      </c>
      <c r="H665" s="83">
        <v>0</v>
      </c>
      <c r="I665" s="83">
        <v>0</v>
      </c>
      <c r="J665" s="83">
        <v>0</v>
      </c>
      <c r="K665" s="83">
        <v>0</v>
      </c>
      <c r="L665" s="83">
        <v>0</v>
      </c>
      <c r="M665" s="83">
        <v>0</v>
      </c>
      <c r="N665" s="83">
        <v>0</v>
      </c>
      <c r="O665" s="83">
        <v>0</v>
      </c>
      <c r="P665" s="83">
        <v>0</v>
      </c>
      <c r="Q665" s="83">
        <v>0</v>
      </c>
      <c r="R665" s="83">
        <v>0</v>
      </c>
      <c r="S665" s="83">
        <v>0</v>
      </c>
      <c r="T665" s="83">
        <v>0</v>
      </c>
      <c r="U665" s="83">
        <v>0</v>
      </c>
      <c r="V665" s="83">
        <v>0</v>
      </c>
      <c r="W665" s="83">
        <v>0</v>
      </c>
      <c r="X665" s="83">
        <v>0</v>
      </c>
      <c r="Y665" s="83">
        <v>0</v>
      </c>
      <c r="Z665" s="82">
        <v>41</v>
      </c>
      <c r="AA665" s="82">
        <v>41</v>
      </c>
      <c r="AB665" s="82">
        <v>41</v>
      </c>
      <c r="AC665" s="82">
        <v>41</v>
      </c>
      <c r="AD665" s="82">
        <v>41</v>
      </c>
      <c r="AE665" s="82">
        <v>45</v>
      </c>
      <c r="AF665" s="82">
        <v>45</v>
      </c>
      <c r="AG665" s="82">
        <v>45</v>
      </c>
      <c r="AH665" s="82">
        <v>45</v>
      </c>
      <c r="AI665" s="82">
        <v>45</v>
      </c>
      <c r="AJ665" s="82">
        <v>57</v>
      </c>
    </row>
    <row r="666" spans="1:36" x14ac:dyDescent="0.25">
      <c r="A666" s="86">
        <v>2904</v>
      </c>
      <c r="B666" s="83">
        <v>0</v>
      </c>
      <c r="C666" s="83">
        <v>0</v>
      </c>
      <c r="D666" s="83">
        <v>0</v>
      </c>
      <c r="E666" s="83">
        <v>0</v>
      </c>
      <c r="F666" s="83">
        <v>0</v>
      </c>
      <c r="G666" s="83">
        <v>0</v>
      </c>
      <c r="H666" s="83">
        <v>0</v>
      </c>
      <c r="I666" s="83">
        <v>0</v>
      </c>
      <c r="J666" s="83">
        <v>0</v>
      </c>
      <c r="K666" s="83">
        <v>0</v>
      </c>
      <c r="L666" s="83">
        <v>0</v>
      </c>
      <c r="M666" s="83">
        <v>0</v>
      </c>
      <c r="N666" s="83">
        <v>0</v>
      </c>
      <c r="O666" s="83">
        <v>0</v>
      </c>
      <c r="P666" s="83">
        <v>0</v>
      </c>
      <c r="Q666" s="83">
        <v>0</v>
      </c>
      <c r="R666" s="83">
        <v>0</v>
      </c>
      <c r="S666" s="83">
        <v>0</v>
      </c>
      <c r="T666" s="83">
        <v>0</v>
      </c>
      <c r="U666" s="83">
        <v>0</v>
      </c>
      <c r="V666" s="83">
        <v>0</v>
      </c>
      <c r="W666" s="83">
        <v>0</v>
      </c>
      <c r="X666" s="83">
        <v>0</v>
      </c>
      <c r="Y666" s="83">
        <v>0</v>
      </c>
      <c r="Z666" s="82">
        <v>41</v>
      </c>
      <c r="AA666" s="82">
        <v>41</v>
      </c>
      <c r="AB666" s="82">
        <v>41</v>
      </c>
      <c r="AC666" s="82">
        <v>41</v>
      </c>
      <c r="AD666" s="82">
        <v>41</v>
      </c>
      <c r="AE666" s="82">
        <v>45</v>
      </c>
      <c r="AF666" s="82">
        <v>45</v>
      </c>
      <c r="AG666" s="82">
        <v>45</v>
      </c>
      <c r="AH666" s="82">
        <v>45</v>
      </c>
      <c r="AI666" s="82">
        <v>45</v>
      </c>
      <c r="AJ666" s="82">
        <v>57</v>
      </c>
    </row>
    <row r="667" spans="1:36" x14ac:dyDescent="0.25">
      <c r="A667" s="86">
        <v>2905</v>
      </c>
      <c r="B667" s="83">
        <v>0</v>
      </c>
      <c r="C667" s="83">
        <v>0</v>
      </c>
      <c r="D667" s="83">
        <v>0</v>
      </c>
      <c r="E667" s="83">
        <v>0</v>
      </c>
      <c r="F667" s="83">
        <v>0</v>
      </c>
      <c r="G667" s="83">
        <v>0</v>
      </c>
      <c r="H667" s="83">
        <v>0</v>
      </c>
      <c r="I667" s="83">
        <v>0</v>
      </c>
      <c r="J667" s="83">
        <v>0</v>
      </c>
      <c r="K667" s="83">
        <v>0</v>
      </c>
      <c r="L667" s="83">
        <v>0</v>
      </c>
      <c r="M667" s="83">
        <v>0</v>
      </c>
      <c r="N667" s="83">
        <v>0</v>
      </c>
      <c r="O667" s="83">
        <v>0</v>
      </c>
      <c r="P667" s="83">
        <v>0</v>
      </c>
      <c r="Q667" s="83">
        <v>0</v>
      </c>
      <c r="R667" s="83">
        <v>0</v>
      </c>
      <c r="S667" s="83">
        <v>0</v>
      </c>
      <c r="T667" s="83">
        <v>0</v>
      </c>
      <c r="U667" s="83">
        <v>0</v>
      </c>
      <c r="V667" s="83">
        <v>0</v>
      </c>
      <c r="W667" s="83">
        <v>0</v>
      </c>
      <c r="X667" s="83">
        <v>0</v>
      </c>
      <c r="Y667" s="83">
        <v>0</v>
      </c>
      <c r="Z667" s="82">
        <v>41</v>
      </c>
      <c r="AA667" s="82">
        <v>41</v>
      </c>
      <c r="AB667" s="82">
        <v>41</v>
      </c>
      <c r="AC667" s="82">
        <v>41</v>
      </c>
      <c r="AD667" s="82">
        <v>41</v>
      </c>
      <c r="AE667" s="82">
        <v>45</v>
      </c>
      <c r="AF667" s="82">
        <v>45</v>
      </c>
      <c r="AG667" s="82">
        <v>45</v>
      </c>
      <c r="AH667" s="82">
        <v>45</v>
      </c>
      <c r="AI667" s="82">
        <v>45</v>
      </c>
      <c r="AJ667" s="82">
        <v>57</v>
      </c>
    </row>
    <row r="668" spans="1:36" x14ac:dyDescent="0.25">
      <c r="A668" s="86">
        <v>2906</v>
      </c>
      <c r="B668" s="83">
        <v>0</v>
      </c>
      <c r="C668" s="83">
        <v>0</v>
      </c>
      <c r="D668" s="83">
        <v>0</v>
      </c>
      <c r="E668" s="83">
        <v>0</v>
      </c>
      <c r="F668" s="83">
        <v>0</v>
      </c>
      <c r="G668" s="83">
        <v>0</v>
      </c>
      <c r="H668" s="83">
        <v>0</v>
      </c>
      <c r="I668" s="83">
        <v>0</v>
      </c>
      <c r="J668" s="83">
        <v>0</v>
      </c>
      <c r="K668" s="83">
        <v>0</v>
      </c>
      <c r="L668" s="83">
        <v>0</v>
      </c>
      <c r="M668" s="83">
        <v>0</v>
      </c>
      <c r="N668" s="83">
        <v>0</v>
      </c>
      <c r="O668" s="83">
        <v>0</v>
      </c>
      <c r="P668" s="83">
        <v>0</v>
      </c>
      <c r="Q668" s="83">
        <v>0</v>
      </c>
      <c r="R668" s="83">
        <v>0</v>
      </c>
      <c r="S668" s="83">
        <v>0</v>
      </c>
      <c r="T668" s="83">
        <v>0</v>
      </c>
      <c r="U668" s="83">
        <v>0</v>
      </c>
      <c r="V668" s="83">
        <v>0</v>
      </c>
      <c r="W668" s="83">
        <v>0</v>
      </c>
      <c r="X668" s="83">
        <v>0</v>
      </c>
      <c r="Y668" s="83">
        <v>0</v>
      </c>
      <c r="Z668" s="82">
        <v>41</v>
      </c>
      <c r="AA668" s="82">
        <v>41</v>
      </c>
      <c r="AB668" s="82">
        <v>41</v>
      </c>
      <c r="AC668" s="82">
        <v>41</v>
      </c>
      <c r="AD668" s="82">
        <v>41</v>
      </c>
      <c r="AE668" s="82">
        <v>45</v>
      </c>
      <c r="AF668" s="82">
        <v>45</v>
      </c>
      <c r="AG668" s="82">
        <v>45</v>
      </c>
      <c r="AH668" s="82">
        <v>45</v>
      </c>
      <c r="AI668" s="82">
        <v>45</v>
      </c>
      <c r="AJ668" s="82">
        <v>57</v>
      </c>
    </row>
    <row r="669" spans="1:36" x14ac:dyDescent="0.25">
      <c r="A669" s="86">
        <v>2907</v>
      </c>
      <c r="B669" s="83">
        <v>0</v>
      </c>
      <c r="C669" s="83">
        <v>0</v>
      </c>
      <c r="D669" s="83">
        <v>0</v>
      </c>
      <c r="E669" s="83">
        <v>0</v>
      </c>
      <c r="F669" s="83">
        <v>0</v>
      </c>
      <c r="G669" s="83">
        <v>0</v>
      </c>
      <c r="H669" s="83">
        <v>0</v>
      </c>
      <c r="I669" s="83">
        <v>0</v>
      </c>
      <c r="J669" s="83">
        <v>0</v>
      </c>
      <c r="K669" s="83">
        <v>0</v>
      </c>
      <c r="L669" s="83">
        <v>0</v>
      </c>
      <c r="M669" s="83">
        <v>0</v>
      </c>
      <c r="N669" s="83">
        <v>0</v>
      </c>
      <c r="O669" s="83">
        <v>0</v>
      </c>
      <c r="P669" s="83">
        <v>0</v>
      </c>
      <c r="Q669" s="83">
        <v>0</v>
      </c>
      <c r="R669" s="83">
        <v>0</v>
      </c>
      <c r="S669" s="83">
        <v>0</v>
      </c>
      <c r="T669" s="83">
        <v>0</v>
      </c>
      <c r="U669" s="83">
        <v>0</v>
      </c>
      <c r="V669" s="83">
        <v>0</v>
      </c>
      <c r="W669" s="83">
        <v>0</v>
      </c>
      <c r="X669" s="83">
        <v>0</v>
      </c>
      <c r="Y669" s="83">
        <v>0</v>
      </c>
      <c r="Z669" s="82">
        <v>41</v>
      </c>
      <c r="AA669" s="82">
        <v>41</v>
      </c>
      <c r="AB669" s="82">
        <v>41</v>
      </c>
      <c r="AC669" s="82">
        <v>41</v>
      </c>
      <c r="AD669" s="82">
        <v>41</v>
      </c>
      <c r="AE669" s="82">
        <v>45</v>
      </c>
      <c r="AF669" s="82">
        <v>45</v>
      </c>
      <c r="AG669" s="82">
        <v>45</v>
      </c>
      <c r="AH669" s="82">
        <v>45</v>
      </c>
      <c r="AI669" s="82">
        <v>45</v>
      </c>
      <c r="AJ669" s="82">
        <v>57</v>
      </c>
    </row>
    <row r="670" spans="1:36" x14ac:dyDescent="0.25">
      <c r="A670" s="86">
        <v>2908</v>
      </c>
      <c r="B670" s="83">
        <v>0</v>
      </c>
      <c r="C670" s="83">
        <v>0</v>
      </c>
      <c r="D670" s="83">
        <v>0</v>
      </c>
      <c r="E670" s="83">
        <v>0</v>
      </c>
      <c r="F670" s="83">
        <v>0</v>
      </c>
      <c r="G670" s="83">
        <v>0</v>
      </c>
      <c r="H670" s="83">
        <v>0</v>
      </c>
      <c r="I670" s="83">
        <v>0</v>
      </c>
      <c r="J670" s="83">
        <v>0</v>
      </c>
      <c r="K670" s="83">
        <v>0</v>
      </c>
      <c r="L670" s="83">
        <v>0</v>
      </c>
      <c r="M670" s="83">
        <v>0</v>
      </c>
      <c r="N670" s="83">
        <v>0</v>
      </c>
      <c r="O670" s="83">
        <v>0</v>
      </c>
      <c r="P670" s="83">
        <v>0</v>
      </c>
      <c r="Q670" s="83">
        <v>0</v>
      </c>
      <c r="R670" s="83">
        <v>0</v>
      </c>
      <c r="S670" s="83">
        <v>0</v>
      </c>
      <c r="T670" s="83">
        <v>0</v>
      </c>
      <c r="U670" s="83">
        <v>0</v>
      </c>
      <c r="V670" s="83">
        <v>0</v>
      </c>
      <c r="W670" s="83">
        <v>0</v>
      </c>
      <c r="X670" s="83">
        <v>0</v>
      </c>
      <c r="Y670" s="83">
        <v>0</v>
      </c>
      <c r="Z670" s="82">
        <v>41</v>
      </c>
      <c r="AA670" s="82">
        <v>41</v>
      </c>
      <c r="AB670" s="82">
        <v>41</v>
      </c>
      <c r="AC670" s="82">
        <v>41</v>
      </c>
      <c r="AD670" s="82">
        <v>41</v>
      </c>
      <c r="AE670" s="82">
        <v>45</v>
      </c>
      <c r="AF670" s="82">
        <v>45</v>
      </c>
      <c r="AG670" s="82">
        <v>45</v>
      </c>
      <c r="AH670" s="82">
        <v>45</v>
      </c>
      <c r="AI670" s="82">
        <v>45</v>
      </c>
      <c r="AJ670" s="82">
        <v>57</v>
      </c>
    </row>
    <row r="671" spans="1:36" x14ac:dyDescent="0.25">
      <c r="A671" s="86">
        <v>2909</v>
      </c>
      <c r="B671" s="83">
        <v>0</v>
      </c>
      <c r="C671" s="83">
        <v>0</v>
      </c>
      <c r="D671" s="83">
        <v>0</v>
      </c>
      <c r="E671" s="83">
        <v>0</v>
      </c>
      <c r="F671" s="83">
        <v>0</v>
      </c>
      <c r="G671" s="83">
        <v>0</v>
      </c>
      <c r="H671" s="83">
        <v>0</v>
      </c>
      <c r="I671" s="83">
        <v>0</v>
      </c>
      <c r="J671" s="83">
        <v>0</v>
      </c>
      <c r="K671" s="83">
        <v>0</v>
      </c>
      <c r="L671" s="83">
        <v>0</v>
      </c>
      <c r="M671" s="83">
        <v>0</v>
      </c>
      <c r="N671" s="83">
        <v>0</v>
      </c>
      <c r="O671" s="83">
        <v>0</v>
      </c>
      <c r="P671" s="83">
        <v>0</v>
      </c>
      <c r="Q671" s="83">
        <v>0</v>
      </c>
      <c r="R671" s="83">
        <v>0</v>
      </c>
      <c r="S671" s="83">
        <v>0</v>
      </c>
      <c r="T671" s="83">
        <v>0</v>
      </c>
      <c r="U671" s="83">
        <v>0</v>
      </c>
      <c r="V671" s="83">
        <v>0</v>
      </c>
      <c r="W671" s="83">
        <v>0</v>
      </c>
      <c r="X671" s="83">
        <v>0</v>
      </c>
      <c r="Y671" s="83">
        <v>0</v>
      </c>
      <c r="Z671" s="82">
        <v>41</v>
      </c>
      <c r="AA671" s="82">
        <v>41</v>
      </c>
      <c r="AB671" s="82">
        <v>41</v>
      </c>
      <c r="AC671" s="82">
        <v>41</v>
      </c>
      <c r="AD671" s="82">
        <v>41</v>
      </c>
      <c r="AE671" s="82">
        <v>45</v>
      </c>
      <c r="AF671" s="82">
        <v>45</v>
      </c>
      <c r="AG671" s="82">
        <v>45</v>
      </c>
      <c r="AH671" s="82">
        <v>45</v>
      </c>
      <c r="AI671" s="82">
        <v>45</v>
      </c>
      <c r="AJ671" s="82">
        <v>57</v>
      </c>
    </row>
    <row r="672" spans="1:36" x14ac:dyDescent="0.25">
      <c r="A672" s="86">
        <v>2910</v>
      </c>
      <c r="B672" s="83">
        <v>0</v>
      </c>
      <c r="C672" s="83">
        <v>0</v>
      </c>
      <c r="D672" s="83">
        <v>0</v>
      </c>
      <c r="E672" s="83">
        <v>0</v>
      </c>
      <c r="F672" s="83">
        <v>0</v>
      </c>
      <c r="G672" s="83">
        <v>0</v>
      </c>
      <c r="H672" s="83">
        <v>0</v>
      </c>
      <c r="I672" s="83">
        <v>0</v>
      </c>
      <c r="J672" s="83">
        <v>0</v>
      </c>
      <c r="K672" s="83">
        <v>0</v>
      </c>
      <c r="L672" s="83">
        <v>0</v>
      </c>
      <c r="M672" s="83">
        <v>0</v>
      </c>
      <c r="N672" s="83">
        <v>0</v>
      </c>
      <c r="O672" s="83">
        <v>0</v>
      </c>
      <c r="P672" s="83">
        <v>0</v>
      </c>
      <c r="Q672" s="83">
        <v>0</v>
      </c>
      <c r="R672" s="83">
        <v>0</v>
      </c>
      <c r="S672" s="83">
        <v>0</v>
      </c>
      <c r="T672" s="83">
        <v>0</v>
      </c>
      <c r="U672" s="83">
        <v>0</v>
      </c>
      <c r="V672" s="83">
        <v>0</v>
      </c>
      <c r="W672" s="83">
        <v>0</v>
      </c>
      <c r="X672" s="83">
        <v>0</v>
      </c>
      <c r="Y672" s="83">
        <v>0</v>
      </c>
      <c r="Z672" s="82">
        <v>41</v>
      </c>
      <c r="AA672" s="82">
        <v>41</v>
      </c>
      <c r="AB672" s="82">
        <v>41</v>
      </c>
      <c r="AC672" s="82">
        <v>41</v>
      </c>
      <c r="AD672" s="82">
        <v>41</v>
      </c>
      <c r="AE672" s="82">
        <v>45</v>
      </c>
      <c r="AF672" s="82">
        <v>45</v>
      </c>
      <c r="AG672" s="82">
        <v>45</v>
      </c>
      <c r="AH672" s="82">
        <v>45</v>
      </c>
      <c r="AI672" s="82">
        <v>45</v>
      </c>
      <c r="AJ672" s="82">
        <v>57</v>
      </c>
    </row>
    <row r="673" spans="1:36" x14ac:dyDescent="0.25">
      <c r="A673" s="86">
        <v>2911</v>
      </c>
      <c r="B673" s="83">
        <v>0</v>
      </c>
      <c r="C673" s="83">
        <v>0</v>
      </c>
      <c r="D673" s="83">
        <v>0</v>
      </c>
      <c r="E673" s="83">
        <v>0</v>
      </c>
      <c r="F673" s="83">
        <v>0</v>
      </c>
      <c r="G673" s="83">
        <v>0</v>
      </c>
      <c r="H673" s="83">
        <v>0</v>
      </c>
      <c r="I673" s="83">
        <v>0</v>
      </c>
      <c r="J673" s="83">
        <v>0</v>
      </c>
      <c r="K673" s="83">
        <v>0</v>
      </c>
      <c r="L673" s="83">
        <v>0</v>
      </c>
      <c r="M673" s="83">
        <v>0</v>
      </c>
      <c r="N673" s="83">
        <v>0</v>
      </c>
      <c r="O673" s="83">
        <v>0</v>
      </c>
      <c r="P673" s="83">
        <v>0</v>
      </c>
      <c r="Q673" s="83">
        <v>0</v>
      </c>
      <c r="R673" s="83">
        <v>0</v>
      </c>
      <c r="S673" s="83">
        <v>0</v>
      </c>
      <c r="T673" s="83">
        <v>0</v>
      </c>
      <c r="U673" s="83">
        <v>0</v>
      </c>
      <c r="V673" s="83">
        <v>0</v>
      </c>
      <c r="W673" s="83">
        <v>0</v>
      </c>
      <c r="X673" s="83">
        <v>0</v>
      </c>
      <c r="Y673" s="83">
        <v>0</v>
      </c>
      <c r="Z673" s="82">
        <v>40</v>
      </c>
      <c r="AA673" s="82">
        <v>40</v>
      </c>
      <c r="AB673" s="82">
        <v>40</v>
      </c>
      <c r="AC673" s="82">
        <v>40</v>
      </c>
      <c r="AD673" s="82">
        <v>40</v>
      </c>
      <c r="AE673" s="82">
        <v>44</v>
      </c>
      <c r="AF673" s="82">
        <v>44</v>
      </c>
      <c r="AG673" s="82">
        <v>44</v>
      </c>
      <c r="AH673" s="82">
        <v>44</v>
      </c>
      <c r="AI673" s="82">
        <v>44</v>
      </c>
      <c r="AJ673" s="82">
        <v>56</v>
      </c>
    </row>
    <row r="674" spans="1:36" x14ac:dyDescent="0.25">
      <c r="A674" s="86">
        <v>2912</v>
      </c>
      <c r="B674" s="83">
        <v>0</v>
      </c>
      <c r="C674" s="83">
        <v>0</v>
      </c>
      <c r="D674" s="83">
        <v>0</v>
      </c>
      <c r="E674" s="83">
        <v>0</v>
      </c>
      <c r="F674" s="83">
        <v>0</v>
      </c>
      <c r="G674" s="83">
        <v>0</v>
      </c>
      <c r="H674" s="83">
        <v>0</v>
      </c>
      <c r="I674" s="83">
        <v>0</v>
      </c>
      <c r="J674" s="83">
        <v>0</v>
      </c>
      <c r="K674" s="83">
        <v>0</v>
      </c>
      <c r="L674" s="83">
        <v>0</v>
      </c>
      <c r="M674" s="83">
        <v>0</v>
      </c>
      <c r="N674" s="83">
        <v>0</v>
      </c>
      <c r="O674" s="83">
        <v>0</v>
      </c>
      <c r="P674" s="83">
        <v>0</v>
      </c>
      <c r="Q674" s="83">
        <v>0</v>
      </c>
      <c r="R674" s="83">
        <v>0</v>
      </c>
      <c r="S674" s="83">
        <v>0</v>
      </c>
      <c r="T674" s="83">
        <v>0</v>
      </c>
      <c r="U674" s="83">
        <v>0</v>
      </c>
      <c r="V674" s="83">
        <v>0</v>
      </c>
      <c r="W674" s="83">
        <v>0</v>
      </c>
      <c r="X674" s="83">
        <v>0</v>
      </c>
      <c r="Y674" s="83">
        <v>0</v>
      </c>
      <c r="Z674" s="82">
        <v>40</v>
      </c>
      <c r="AA674" s="82">
        <v>40</v>
      </c>
      <c r="AB674" s="82">
        <v>40</v>
      </c>
      <c r="AC674" s="82">
        <v>40</v>
      </c>
      <c r="AD674" s="82">
        <v>40</v>
      </c>
      <c r="AE674" s="82">
        <v>44</v>
      </c>
      <c r="AF674" s="82">
        <v>44</v>
      </c>
      <c r="AG674" s="82">
        <v>44</v>
      </c>
      <c r="AH674" s="82">
        <v>44</v>
      </c>
      <c r="AI674" s="82">
        <v>44</v>
      </c>
      <c r="AJ674" s="82">
        <v>56</v>
      </c>
    </row>
    <row r="675" spans="1:36" x14ac:dyDescent="0.25">
      <c r="A675" s="86">
        <v>2913</v>
      </c>
      <c r="B675" s="83">
        <v>0</v>
      </c>
      <c r="C675" s="83">
        <v>0</v>
      </c>
      <c r="D675" s="83">
        <v>0</v>
      </c>
      <c r="E675" s="83">
        <v>0</v>
      </c>
      <c r="F675" s="83">
        <v>0</v>
      </c>
      <c r="G675" s="83">
        <v>0</v>
      </c>
      <c r="H675" s="83">
        <v>0</v>
      </c>
      <c r="I675" s="83">
        <v>0</v>
      </c>
      <c r="J675" s="83">
        <v>0</v>
      </c>
      <c r="K675" s="83">
        <v>0</v>
      </c>
      <c r="L675" s="83">
        <v>0</v>
      </c>
      <c r="M675" s="83">
        <v>0</v>
      </c>
      <c r="N675" s="83">
        <v>0</v>
      </c>
      <c r="O675" s="83">
        <v>0</v>
      </c>
      <c r="P675" s="83">
        <v>0</v>
      </c>
      <c r="Q675" s="83">
        <v>0</v>
      </c>
      <c r="R675" s="83">
        <v>0</v>
      </c>
      <c r="S675" s="83">
        <v>0</v>
      </c>
      <c r="T675" s="83">
        <v>0</v>
      </c>
      <c r="U675" s="83">
        <v>0</v>
      </c>
      <c r="V675" s="83">
        <v>0</v>
      </c>
      <c r="W675" s="83">
        <v>0</v>
      </c>
      <c r="X675" s="83">
        <v>0</v>
      </c>
      <c r="Y675" s="83">
        <v>0</v>
      </c>
      <c r="Z675" s="82">
        <v>40</v>
      </c>
      <c r="AA675" s="82">
        <v>40</v>
      </c>
      <c r="AB675" s="82">
        <v>40</v>
      </c>
      <c r="AC675" s="82">
        <v>40</v>
      </c>
      <c r="AD675" s="82">
        <v>40</v>
      </c>
      <c r="AE675" s="82">
        <v>44</v>
      </c>
      <c r="AF675" s="82">
        <v>44</v>
      </c>
      <c r="AG675" s="82">
        <v>44</v>
      </c>
      <c r="AH675" s="82">
        <v>44</v>
      </c>
      <c r="AI675" s="82">
        <v>44</v>
      </c>
      <c r="AJ675" s="82">
        <v>56</v>
      </c>
    </row>
    <row r="676" spans="1:36" x14ac:dyDescent="0.25">
      <c r="A676" s="86">
        <v>2914</v>
      </c>
      <c r="B676" s="83">
        <v>0</v>
      </c>
      <c r="C676" s="83">
        <v>0</v>
      </c>
      <c r="D676" s="83">
        <v>0</v>
      </c>
      <c r="E676" s="83">
        <v>0</v>
      </c>
      <c r="F676" s="83">
        <v>0</v>
      </c>
      <c r="G676" s="83">
        <v>0</v>
      </c>
      <c r="H676" s="83">
        <v>0</v>
      </c>
      <c r="I676" s="83">
        <v>0</v>
      </c>
      <c r="J676" s="83">
        <v>0</v>
      </c>
      <c r="K676" s="83">
        <v>0</v>
      </c>
      <c r="L676" s="83">
        <v>0</v>
      </c>
      <c r="M676" s="83">
        <v>0</v>
      </c>
      <c r="N676" s="83">
        <v>0</v>
      </c>
      <c r="O676" s="83">
        <v>0</v>
      </c>
      <c r="P676" s="83">
        <v>0</v>
      </c>
      <c r="Q676" s="83">
        <v>0</v>
      </c>
      <c r="R676" s="83">
        <v>0</v>
      </c>
      <c r="S676" s="83">
        <v>0</v>
      </c>
      <c r="T676" s="83">
        <v>0</v>
      </c>
      <c r="U676" s="83">
        <v>0</v>
      </c>
      <c r="V676" s="83">
        <v>0</v>
      </c>
      <c r="W676" s="83">
        <v>0</v>
      </c>
      <c r="X676" s="83">
        <v>0</v>
      </c>
      <c r="Y676" s="83">
        <v>0</v>
      </c>
      <c r="Z676" s="82">
        <v>40</v>
      </c>
      <c r="AA676" s="82">
        <v>40</v>
      </c>
      <c r="AB676" s="82">
        <v>40</v>
      </c>
      <c r="AC676" s="82">
        <v>40</v>
      </c>
      <c r="AD676" s="82">
        <v>40</v>
      </c>
      <c r="AE676" s="82">
        <v>44</v>
      </c>
      <c r="AF676" s="82">
        <v>44</v>
      </c>
      <c r="AG676" s="82">
        <v>44</v>
      </c>
      <c r="AH676" s="82">
        <v>44</v>
      </c>
      <c r="AI676" s="82">
        <v>44</v>
      </c>
      <c r="AJ676" s="82">
        <v>56</v>
      </c>
    </row>
    <row r="677" spans="1:36" x14ac:dyDescent="0.25">
      <c r="A677" s="86">
        <v>2915</v>
      </c>
      <c r="B677" s="83">
        <v>0</v>
      </c>
      <c r="C677" s="83">
        <v>0</v>
      </c>
      <c r="D677" s="83">
        <v>0</v>
      </c>
      <c r="E677" s="83">
        <v>0</v>
      </c>
      <c r="F677" s="83">
        <v>0</v>
      </c>
      <c r="G677" s="83">
        <v>0</v>
      </c>
      <c r="H677" s="83">
        <v>0</v>
      </c>
      <c r="I677" s="83">
        <v>0</v>
      </c>
      <c r="J677" s="83">
        <v>0</v>
      </c>
      <c r="K677" s="83">
        <v>0</v>
      </c>
      <c r="L677" s="83">
        <v>0</v>
      </c>
      <c r="M677" s="83">
        <v>0</v>
      </c>
      <c r="N677" s="83">
        <v>0</v>
      </c>
      <c r="O677" s="83">
        <v>0</v>
      </c>
      <c r="P677" s="83">
        <v>0</v>
      </c>
      <c r="Q677" s="83">
        <v>0</v>
      </c>
      <c r="R677" s="83">
        <v>0</v>
      </c>
      <c r="S677" s="83">
        <v>0</v>
      </c>
      <c r="T677" s="83">
        <v>0</v>
      </c>
      <c r="U677" s="83">
        <v>0</v>
      </c>
      <c r="V677" s="83">
        <v>0</v>
      </c>
      <c r="W677" s="83">
        <v>0</v>
      </c>
      <c r="X677" s="83">
        <v>0</v>
      </c>
      <c r="Y677" s="83">
        <v>0</v>
      </c>
      <c r="Z677" s="82">
        <v>40</v>
      </c>
      <c r="AA677" s="82">
        <v>40</v>
      </c>
      <c r="AB677" s="82">
        <v>40</v>
      </c>
      <c r="AC677" s="82">
        <v>40</v>
      </c>
      <c r="AD677" s="82">
        <v>40</v>
      </c>
      <c r="AE677" s="82">
        <v>44</v>
      </c>
      <c r="AF677" s="82">
        <v>44</v>
      </c>
      <c r="AG677" s="82">
        <v>44</v>
      </c>
      <c r="AH677" s="82">
        <v>44</v>
      </c>
      <c r="AI677" s="82">
        <v>44</v>
      </c>
      <c r="AJ677" s="82">
        <v>56</v>
      </c>
    </row>
    <row r="678" spans="1:36" x14ac:dyDescent="0.25">
      <c r="A678" s="86">
        <v>2916</v>
      </c>
      <c r="B678" s="83">
        <v>0</v>
      </c>
      <c r="C678" s="83">
        <v>0</v>
      </c>
      <c r="D678" s="83">
        <v>0</v>
      </c>
      <c r="E678" s="83">
        <v>0</v>
      </c>
      <c r="F678" s="83">
        <v>0</v>
      </c>
      <c r="G678" s="83">
        <v>0</v>
      </c>
      <c r="H678" s="83">
        <v>0</v>
      </c>
      <c r="I678" s="83">
        <v>0</v>
      </c>
      <c r="J678" s="83">
        <v>0</v>
      </c>
      <c r="K678" s="83">
        <v>0</v>
      </c>
      <c r="L678" s="83">
        <v>0</v>
      </c>
      <c r="M678" s="83">
        <v>0</v>
      </c>
      <c r="N678" s="83">
        <v>0</v>
      </c>
      <c r="O678" s="83">
        <v>0</v>
      </c>
      <c r="P678" s="83">
        <v>0</v>
      </c>
      <c r="Q678" s="83">
        <v>0</v>
      </c>
      <c r="R678" s="83">
        <v>0</v>
      </c>
      <c r="S678" s="83">
        <v>0</v>
      </c>
      <c r="T678" s="83">
        <v>0</v>
      </c>
      <c r="U678" s="83">
        <v>0</v>
      </c>
      <c r="V678" s="83">
        <v>0</v>
      </c>
      <c r="W678" s="83">
        <v>0</v>
      </c>
      <c r="X678" s="83">
        <v>0</v>
      </c>
      <c r="Y678" s="83">
        <v>0</v>
      </c>
      <c r="Z678" s="82">
        <v>40</v>
      </c>
      <c r="AA678" s="82">
        <v>40</v>
      </c>
      <c r="AB678" s="82">
        <v>40</v>
      </c>
      <c r="AC678" s="82">
        <v>40</v>
      </c>
      <c r="AD678" s="82">
        <v>40</v>
      </c>
      <c r="AE678" s="82">
        <v>44</v>
      </c>
      <c r="AF678" s="82">
        <v>44</v>
      </c>
      <c r="AG678" s="82">
        <v>44</v>
      </c>
      <c r="AH678" s="82">
        <v>44</v>
      </c>
      <c r="AI678" s="82">
        <v>44</v>
      </c>
      <c r="AJ678" s="82">
        <v>56</v>
      </c>
    </row>
    <row r="679" spans="1:36" x14ac:dyDescent="0.25">
      <c r="A679" s="86">
        <v>2917</v>
      </c>
      <c r="B679" s="83">
        <v>0</v>
      </c>
      <c r="C679" s="83">
        <v>0</v>
      </c>
      <c r="D679" s="83">
        <v>0</v>
      </c>
      <c r="E679" s="83">
        <v>0</v>
      </c>
      <c r="F679" s="83">
        <v>0</v>
      </c>
      <c r="G679" s="83">
        <v>0</v>
      </c>
      <c r="H679" s="83">
        <v>0</v>
      </c>
      <c r="I679" s="83">
        <v>0</v>
      </c>
      <c r="J679" s="83">
        <v>0</v>
      </c>
      <c r="K679" s="83">
        <v>0</v>
      </c>
      <c r="L679" s="83">
        <v>0</v>
      </c>
      <c r="M679" s="83">
        <v>0</v>
      </c>
      <c r="N679" s="83">
        <v>0</v>
      </c>
      <c r="O679" s="83">
        <v>0</v>
      </c>
      <c r="P679" s="83">
        <v>0</v>
      </c>
      <c r="Q679" s="83">
        <v>0</v>
      </c>
      <c r="R679" s="83">
        <v>0</v>
      </c>
      <c r="S679" s="83">
        <v>0</v>
      </c>
      <c r="T679" s="83">
        <v>0</v>
      </c>
      <c r="U679" s="83">
        <v>0</v>
      </c>
      <c r="V679" s="83">
        <v>0</v>
      </c>
      <c r="W679" s="83">
        <v>0</v>
      </c>
      <c r="X679" s="83">
        <v>0</v>
      </c>
      <c r="Y679" s="83">
        <v>0</v>
      </c>
      <c r="Z679" s="82">
        <v>40</v>
      </c>
      <c r="AA679" s="82">
        <v>40</v>
      </c>
      <c r="AB679" s="82">
        <v>40</v>
      </c>
      <c r="AC679" s="82">
        <v>40</v>
      </c>
      <c r="AD679" s="82">
        <v>40</v>
      </c>
      <c r="AE679" s="82">
        <v>44</v>
      </c>
      <c r="AF679" s="82">
        <v>44</v>
      </c>
      <c r="AG679" s="82">
        <v>44</v>
      </c>
      <c r="AH679" s="82">
        <v>44</v>
      </c>
      <c r="AI679" s="82">
        <v>44</v>
      </c>
      <c r="AJ679" s="82">
        <v>56</v>
      </c>
    </row>
    <row r="680" spans="1:36" x14ac:dyDescent="0.25">
      <c r="A680" s="86">
        <v>2918</v>
      </c>
      <c r="B680" s="83">
        <v>0</v>
      </c>
      <c r="C680" s="83">
        <v>0</v>
      </c>
      <c r="D680" s="83">
        <v>0</v>
      </c>
      <c r="E680" s="83">
        <v>0</v>
      </c>
      <c r="F680" s="83">
        <v>0</v>
      </c>
      <c r="G680" s="83">
        <v>0</v>
      </c>
      <c r="H680" s="83">
        <v>0</v>
      </c>
      <c r="I680" s="83">
        <v>0</v>
      </c>
      <c r="J680" s="83">
        <v>0</v>
      </c>
      <c r="K680" s="83">
        <v>0</v>
      </c>
      <c r="L680" s="83">
        <v>0</v>
      </c>
      <c r="M680" s="83">
        <v>0</v>
      </c>
      <c r="N680" s="83">
        <v>0</v>
      </c>
      <c r="O680" s="83">
        <v>0</v>
      </c>
      <c r="P680" s="83">
        <v>0</v>
      </c>
      <c r="Q680" s="83">
        <v>0</v>
      </c>
      <c r="R680" s="83">
        <v>0</v>
      </c>
      <c r="S680" s="83">
        <v>0</v>
      </c>
      <c r="T680" s="83">
        <v>0</v>
      </c>
      <c r="U680" s="83">
        <v>0</v>
      </c>
      <c r="V680" s="83">
        <v>0</v>
      </c>
      <c r="W680" s="83">
        <v>0</v>
      </c>
      <c r="X680" s="83">
        <v>0</v>
      </c>
      <c r="Y680" s="83">
        <v>0</v>
      </c>
      <c r="Z680" s="82">
        <v>40</v>
      </c>
      <c r="AA680" s="82">
        <v>40</v>
      </c>
      <c r="AB680" s="82">
        <v>40</v>
      </c>
      <c r="AC680" s="82">
        <v>40</v>
      </c>
      <c r="AD680" s="82">
        <v>40</v>
      </c>
      <c r="AE680" s="82">
        <v>44</v>
      </c>
      <c r="AF680" s="82">
        <v>44</v>
      </c>
      <c r="AG680" s="82">
        <v>44</v>
      </c>
      <c r="AH680" s="82">
        <v>44</v>
      </c>
      <c r="AI680" s="82">
        <v>44</v>
      </c>
      <c r="AJ680" s="82">
        <v>56</v>
      </c>
    </row>
    <row r="681" spans="1:36" x14ac:dyDescent="0.25">
      <c r="A681" s="86">
        <v>2919</v>
      </c>
      <c r="B681" s="83">
        <v>0</v>
      </c>
      <c r="C681" s="83">
        <v>0</v>
      </c>
      <c r="D681" s="83">
        <v>0</v>
      </c>
      <c r="E681" s="83">
        <v>0</v>
      </c>
      <c r="F681" s="83">
        <v>0</v>
      </c>
      <c r="G681" s="83">
        <v>0</v>
      </c>
      <c r="H681" s="83">
        <v>0</v>
      </c>
      <c r="I681" s="83">
        <v>0</v>
      </c>
      <c r="J681" s="83">
        <v>0</v>
      </c>
      <c r="K681" s="83">
        <v>0</v>
      </c>
      <c r="L681" s="83">
        <v>0</v>
      </c>
      <c r="M681" s="83">
        <v>0</v>
      </c>
      <c r="N681" s="83">
        <v>0</v>
      </c>
      <c r="O681" s="83">
        <v>0</v>
      </c>
      <c r="P681" s="83">
        <v>0</v>
      </c>
      <c r="Q681" s="83">
        <v>0</v>
      </c>
      <c r="R681" s="83">
        <v>0</v>
      </c>
      <c r="S681" s="83">
        <v>0</v>
      </c>
      <c r="T681" s="83">
        <v>0</v>
      </c>
      <c r="U681" s="83">
        <v>0</v>
      </c>
      <c r="V681" s="83">
        <v>0</v>
      </c>
      <c r="W681" s="83">
        <v>0</v>
      </c>
      <c r="X681" s="83">
        <v>0</v>
      </c>
      <c r="Y681" s="83">
        <v>0</v>
      </c>
      <c r="Z681" s="82">
        <v>40</v>
      </c>
      <c r="AA681" s="82">
        <v>40</v>
      </c>
      <c r="AB681" s="82">
        <v>40</v>
      </c>
      <c r="AC681" s="82">
        <v>40</v>
      </c>
      <c r="AD681" s="82">
        <v>40</v>
      </c>
      <c r="AE681" s="82">
        <v>44</v>
      </c>
      <c r="AF681" s="82">
        <v>44</v>
      </c>
      <c r="AG681" s="82">
        <v>44</v>
      </c>
      <c r="AH681" s="82">
        <v>44</v>
      </c>
      <c r="AI681" s="82">
        <v>44</v>
      </c>
      <c r="AJ681" s="82">
        <v>56</v>
      </c>
    </row>
    <row r="682" spans="1:36" x14ac:dyDescent="0.25">
      <c r="A682" s="86">
        <v>2920</v>
      </c>
      <c r="B682" s="83">
        <v>0</v>
      </c>
      <c r="C682" s="83">
        <v>0</v>
      </c>
      <c r="D682" s="83">
        <v>0</v>
      </c>
      <c r="E682" s="83">
        <v>0</v>
      </c>
      <c r="F682" s="83">
        <v>0</v>
      </c>
      <c r="G682" s="83">
        <v>0</v>
      </c>
      <c r="H682" s="83">
        <v>0</v>
      </c>
      <c r="I682" s="83">
        <v>0</v>
      </c>
      <c r="J682" s="83">
        <v>0</v>
      </c>
      <c r="K682" s="83">
        <v>0</v>
      </c>
      <c r="L682" s="83">
        <v>0</v>
      </c>
      <c r="M682" s="83">
        <v>0</v>
      </c>
      <c r="N682" s="83">
        <v>0</v>
      </c>
      <c r="O682" s="83">
        <v>0</v>
      </c>
      <c r="P682" s="83">
        <v>0</v>
      </c>
      <c r="Q682" s="83">
        <v>0</v>
      </c>
      <c r="R682" s="83">
        <v>0</v>
      </c>
      <c r="S682" s="83">
        <v>0</v>
      </c>
      <c r="T682" s="83">
        <v>0</v>
      </c>
      <c r="U682" s="83">
        <v>0</v>
      </c>
      <c r="V682" s="83">
        <v>0</v>
      </c>
      <c r="W682" s="83">
        <v>0</v>
      </c>
      <c r="X682" s="83">
        <v>0</v>
      </c>
      <c r="Y682" s="83">
        <v>0</v>
      </c>
      <c r="Z682" s="82">
        <v>40</v>
      </c>
      <c r="AA682" s="82">
        <v>40</v>
      </c>
      <c r="AB682" s="82">
        <v>40</v>
      </c>
      <c r="AC682" s="82">
        <v>40</v>
      </c>
      <c r="AD682" s="82">
        <v>40</v>
      </c>
      <c r="AE682" s="82">
        <v>44</v>
      </c>
      <c r="AF682" s="82">
        <v>44</v>
      </c>
      <c r="AG682" s="82">
        <v>44</v>
      </c>
      <c r="AH682" s="82">
        <v>44</v>
      </c>
      <c r="AI682" s="82">
        <v>44</v>
      </c>
      <c r="AJ682" s="82">
        <v>56</v>
      </c>
    </row>
    <row r="683" spans="1:36" x14ac:dyDescent="0.25">
      <c r="A683" s="86">
        <v>2921</v>
      </c>
      <c r="B683" s="83">
        <v>0</v>
      </c>
      <c r="C683" s="83">
        <v>0</v>
      </c>
      <c r="D683" s="83">
        <v>0</v>
      </c>
      <c r="E683" s="83">
        <v>0</v>
      </c>
      <c r="F683" s="83">
        <v>0</v>
      </c>
      <c r="G683" s="83">
        <v>0</v>
      </c>
      <c r="H683" s="83">
        <v>0</v>
      </c>
      <c r="I683" s="83">
        <v>0</v>
      </c>
      <c r="J683" s="83">
        <v>0</v>
      </c>
      <c r="K683" s="83">
        <v>0</v>
      </c>
      <c r="L683" s="83">
        <v>0</v>
      </c>
      <c r="M683" s="83">
        <v>0</v>
      </c>
      <c r="N683" s="83">
        <v>0</v>
      </c>
      <c r="O683" s="83">
        <v>0</v>
      </c>
      <c r="P683" s="83">
        <v>0</v>
      </c>
      <c r="Q683" s="83">
        <v>0</v>
      </c>
      <c r="R683" s="83">
        <v>0</v>
      </c>
      <c r="S683" s="83">
        <v>0</v>
      </c>
      <c r="T683" s="83">
        <v>0</v>
      </c>
      <c r="U683" s="83">
        <v>0</v>
      </c>
      <c r="V683" s="83">
        <v>0</v>
      </c>
      <c r="W683" s="83">
        <v>0</v>
      </c>
      <c r="X683" s="83">
        <v>0</v>
      </c>
      <c r="Y683" s="83">
        <v>0</v>
      </c>
      <c r="Z683" s="83">
        <v>0</v>
      </c>
      <c r="AA683" s="83">
        <v>0</v>
      </c>
      <c r="AB683" s="83">
        <v>0</v>
      </c>
      <c r="AC683" s="83">
        <v>0</v>
      </c>
      <c r="AD683" s="83">
        <v>0</v>
      </c>
      <c r="AE683" s="82">
        <v>43</v>
      </c>
      <c r="AF683" s="82">
        <v>43</v>
      </c>
      <c r="AG683" s="82">
        <v>43</v>
      </c>
      <c r="AH683" s="82">
        <v>43</v>
      </c>
      <c r="AI683" s="82">
        <v>43</v>
      </c>
      <c r="AJ683" s="82">
        <v>56</v>
      </c>
    </row>
    <row r="684" spans="1:36" x14ac:dyDescent="0.25">
      <c r="A684" s="86">
        <v>2922</v>
      </c>
      <c r="B684" s="83">
        <v>0</v>
      </c>
      <c r="C684" s="83">
        <v>0</v>
      </c>
      <c r="D684" s="83">
        <v>0</v>
      </c>
      <c r="E684" s="83">
        <v>0</v>
      </c>
      <c r="F684" s="83">
        <v>0</v>
      </c>
      <c r="G684" s="83">
        <v>0</v>
      </c>
      <c r="H684" s="83">
        <v>0</v>
      </c>
      <c r="I684" s="83">
        <v>0</v>
      </c>
      <c r="J684" s="83">
        <v>0</v>
      </c>
      <c r="K684" s="83">
        <v>0</v>
      </c>
      <c r="L684" s="83">
        <v>0</v>
      </c>
      <c r="M684" s="83">
        <v>0</v>
      </c>
      <c r="N684" s="83">
        <v>0</v>
      </c>
      <c r="O684" s="83">
        <v>0</v>
      </c>
      <c r="P684" s="83">
        <v>0</v>
      </c>
      <c r="Q684" s="83">
        <v>0</v>
      </c>
      <c r="R684" s="83">
        <v>0</v>
      </c>
      <c r="S684" s="83">
        <v>0</v>
      </c>
      <c r="T684" s="83">
        <v>0</v>
      </c>
      <c r="U684" s="83">
        <v>0</v>
      </c>
      <c r="V684" s="83">
        <v>0</v>
      </c>
      <c r="W684" s="83">
        <v>0</v>
      </c>
      <c r="X684" s="83">
        <v>0</v>
      </c>
      <c r="Y684" s="83">
        <v>0</v>
      </c>
      <c r="Z684" s="83">
        <v>0</v>
      </c>
      <c r="AA684" s="83">
        <v>0</v>
      </c>
      <c r="AB684" s="83">
        <v>0</v>
      </c>
      <c r="AC684" s="83">
        <v>0</v>
      </c>
      <c r="AD684" s="83">
        <v>0</v>
      </c>
      <c r="AE684" s="82">
        <v>43</v>
      </c>
      <c r="AF684" s="82">
        <v>43</v>
      </c>
      <c r="AG684" s="82">
        <v>43</v>
      </c>
      <c r="AH684" s="82">
        <v>43</v>
      </c>
      <c r="AI684" s="82">
        <v>43</v>
      </c>
      <c r="AJ684" s="82">
        <v>56</v>
      </c>
    </row>
    <row r="685" spans="1:36" x14ac:dyDescent="0.25">
      <c r="A685" s="86">
        <v>2923</v>
      </c>
      <c r="B685" s="83">
        <v>0</v>
      </c>
      <c r="C685" s="83">
        <v>0</v>
      </c>
      <c r="D685" s="83">
        <v>0</v>
      </c>
      <c r="E685" s="83">
        <v>0</v>
      </c>
      <c r="F685" s="83">
        <v>0</v>
      </c>
      <c r="G685" s="83">
        <v>0</v>
      </c>
      <c r="H685" s="83">
        <v>0</v>
      </c>
      <c r="I685" s="83">
        <v>0</v>
      </c>
      <c r="J685" s="83">
        <v>0</v>
      </c>
      <c r="K685" s="83">
        <v>0</v>
      </c>
      <c r="L685" s="83">
        <v>0</v>
      </c>
      <c r="M685" s="83">
        <v>0</v>
      </c>
      <c r="N685" s="83">
        <v>0</v>
      </c>
      <c r="O685" s="83">
        <v>0</v>
      </c>
      <c r="P685" s="83">
        <v>0</v>
      </c>
      <c r="Q685" s="83">
        <v>0</v>
      </c>
      <c r="R685" s="83">
        <v>0</v>
      </c>
      <c r="S685" s="83">
        <v>0</v>
      </c>
      <c r="T685" s="83">
        <v>0</v>
      </c>
      <c r="U685" s="83">
        <v>0</v>
      </c>
      <c r="V685" s="83">
        <v>0</v>
      </c>
      <c r="W685" s="83">
        <v>0</v>
      </c>
      <c r="X685" s="83">
        <v>0</v>
      </c>
      <c r="Y685" s="83">
        <v>0</v>
      </c>
      <c r="Z685" s="83">
        <v>0</v>
      </c>
      <c r="AA685" s="83">
        <v>0</v>
      </c>
      <c r="AB685" s="83">
        <v>0</v>
      </c>
      <c r="AC685" s="83">
        <v>0</v>
      </c>
      <c r="AD685" s="83">
        <v>0</v>
      </c>
      <c r="AE685" s="82">
        <v>43</v>
      </c>
      <c r="AF685" s="82">
        <v>43</v>
      </c>
      <c r="AG685" s="82">
        <v>43</v>
      </c>
      <c r="AH685" s="82">
        <v>43</v>
      </c>
      <c r="AI685" s="82">
        <v>43</v>
      </c>
      <c r="AJ685" s="82">
        <v>56</v>
      </c>
    </row>
    <row r="686" spans="1:36" x14ac:dyDescent="0.25">
      <c r="A686" s="86">
        <v>2924</v>
      </c>
      <c r="B686" s="83">
        <v>0</v>
      </c>
      <c r="C686" s="83">
        <v>0</v>
      </c>
      <c r="D686" s="83">
        <v>0</v>
      </c>
      <c r="E686" s="83">
        <v>0</v>
      </c>
      <c r="F686" s="83">
        <v>0</v>
      </c>
      <c r="G686" s="83">
        <v>0</v>
      </c>
      <c r="H686" s="83">
        <v>0</v>
      </c>
      <c r="I686" s="83">
        <v>0</v>
      </c>
      <c r="J686" s="83">
        <v>0</v>
      </c>
      <c r="K686" s="83">
        <v>0</v>
      </c>
      <c r="L686" s="83">
        <v>0</v>
      </c>
      <c r="M686" s="83">
        <v>0</v>
      </c>
      <c r="N686" s="83">
        <v>0</v>
      </c>
      <c r="O686" s="83">
        <v>0</v>
      </c>
      <c r="P686" s="83">
        <v>0</v>
      </c>
      <c r="Q686" s="83">
        <v>0</v>
      </c>
      <c r="R686" s="83">
        <v>0</v>
      </c>
      <c r="S686" s="83">
        <v>0</v>
      </c>
      <c r="T686" s="83">
        <v>0</v>
      </c>
      <c r="U686" s="83">
        <v>0</v>
      </c>
      <c r="V686" s="83">
        <v>0</v>
      </c>
      <c r="W686" s="83">
        <v>0</v>
      </c>
      <c r="X686" s="83">
        <v>0</v>
      </c>
      <c r="Y686" s="83">
        <v>0</v>
      </c>
      <c r="Z686" s="83">
        <v>0</v>
      </c>
      <c r="AA686" s="83">
        <v>0</v>
      </c>
      <c r="AB686" s="83">
        <v>0</v>
      </c>
      <c r="AC686" s="83">
        <v>0</v>
      </c>
      <c r="AD686" s="83">
        <v>0</v>
      </c>
      <c r="AE686" s="82">
        <v>43</v>
      </c>
      <c r="AF686" s="82">
        <v>43</v>
      </c>
      <c r="AG686" s="82">
        <v>43</v>
      </c>
      <c r="AH686" s="82">
        <v>43</v>
      </c>
      <c r="AI686" s="82">
        <v>43</v>
      </c>
      <c r="AJ686" s="82">
        <v>56</v>
      </c>
    </row>
    <row r="687" spans="1:36" x14ac:dyDescent="0.25">
      <c r="A687" s="86">
        <v>2925</v>
      </c>
      <c r="B687" s="83">
        <v>0</v>
      </c>
      <c r="C687" s="83">
        <v>0</v>
      </c>
      <c r="D687" s="83">
        <v>0</v>
      </c>
      <c r="E687" s="83">
        <v>0</v>
      </c>
      <c r="F687" s="83">
        <v>0</v>
      </c>
      <c r="G687" s="83">
        <v>0</v>
      </c>
      <c r="H687" s="83">
        <v>0</v>
      </c>
      <c r="I687" s="83">
        <v>0</v>
      </c>
      <c r="J687" s="83">
        <v>0</v>
      </c>
      <c r="K687" s="83">
        <v>0</v>
      </c>
      <c r="L687" s="83">
        <v>0</v>
      </c>
      <c r="M687" s="83">
        <v>0</v>
      </c>
      <c r="N687" s="83">
        <v>0</v>
      </c>
      <c r="O687" s="83">
        <v>0</v>
      </c>
      <c r="P687" s="83">
        <v>0</v>
      </c>
      <c r="Q687" s="83">
        <v>0</v>
      </c>
      <c r="R687" s="83">
        <v>0</v>
      </c>
      <c r="S687" s="83">
        <v>0</v>
      </c>
      <c r="T687" s="83">
        <v>0</v>
      </c>
      <c r="U687" s="83">
        <v>0</v>
      </c>
      <c r="V687" s="83">
        <v>0</v>
      </c>
      <c r="W687" s="83">
        <v>0</v>
      </c>
      <c r="X687" s="83">
        <v>0</v>
      </c>
      <c r="Y687" s="83">
        <v>0</v>
      </c>
      <c r="Z687" s="83">
        <v>0</v>
      </c>
      <c r="AA687" s="83">
        <v>0</v>
      </c>
      <c r="AB687" s="83">
        <v>0</v>
      </c>
      <c r="AC687" s="83">
        <v>0</v>
      </c>
      <c r="AD687" s="83">
        <v>0</v>
      </c>
      <c r="AE687" s="82">
        <v>43</v>
      </c>
      <c r="AF687" s="82">
        <v>43</v>
      </c>
      <c r="AG687" s="82">
        <v>43</v>
      </c>
      <c r="AH687" s="82">
        <v>43</v>
      </c>
      <c r="AI687" s="82">
        <v>43</v>
      </c>
      <c r="AJ687" s="82">
        <v>56</v>
      </c>
    </row>
    <row r="688" spans="1:36" x14ac:dyDescent="0.25">
      <c r="A688" s="86">
        <v>2926</v>
      </c>
      <c r="B688" s="83">
        <v>0</v>
      </c>
      <c r="C688" s="83">
        <v>0</v>
      </c>
      <c r="D688" s="83">
        <v>0</v>
      </c>
      <c r="E688" s="83">
        <v>0</v>
      </c>
      <c r="F688" s="83">
        <v>0</v>
      </c>
      <c r="G688" s="83">
        <v>0</v>
      </c>
      <c r="H688" s="83">
        <v>0</v>
      </c>
      <c r="I688" s="83">
        <v>0</v>
      </c>
      <c r="J688" s="83">
        <v>0</v>
      </c>
      <c r="K688" s="83">
        <v>0</v>
      </c>
      <c r="L688" s="83">
        <v>0</v>
      </c>
      <c r="M688" s="83">
        <v>0</v>
      </c>
      <c r="N688" s="83">
        <v>0</v>
      </c>
      <c r="O688" s="83">
        <v>0</v>
      </c>
      <c r="P688" s="83">
        <v>0</v>
      </c>
      <c r="Q688" s="83">
        <v>0</v>
      </c>
      <c r="R688" s="83">
        <v>0</v>
      </c>
      <c r="S688" s="83">
        <v>0</v>
      </c>
      <c r="T688" s="83">
        <v>0</v>
      </c>
      <c r="U688" s="83">
        <v>0</v>
      </c>
      <c r="V688" s="83">
        <v>0</v>
      </c>
      <c r="W688" s="83">
        <v>0</v>
      </c>
      <c r="X688" s="83">
        <v>0</v>
      </c>
      <c r="Y688" s="83">
        <v>0</v>
      </c>
      <c r="Z688" s="83">
        <v>0</v>
      </c>
      <c r="AA688" s="83">
        <v>0</v>
      </c>
      <c r="AB688" s="83">
        <v>0</v>
      </c>
      <c r="AC688" s="83">
        <v>0</v>
      </c>
      <c r="AD688" s="83">
        <v>0</v>
      </c>
      <c r="AE688" s="82">
        <v>43</v>
      </c>
      <c r="AF688" s="82">
        <v>43</v>
      </c>
      <c r="AG688" s="82">
        <v>43</v>
      </c>
      <c r="AH688" s="82">
        <v>43</v>
      </c>
      <c r="AI688" s="82">
        <v>43</v>
      </c>
      <c r="AJ688" s="82">
        <v>56</v>
      </c>
    </row>
    <row r="689" spans="1:36" x14ac:dyDescent="0.25">
      <c r="A689" s="86">
        <v>2927</v>
      </c>
      <c r="B689" s="83">
        <v>0</v>
      </c>
      <c r="C689" s="83">
        <v>0</v>
      </c>
      <c r="D689" s="83">
        <v>0</v>
      </c>
      <c r="E689" s="83">
        <v>0</v>
      </c>
      <c r="F689" s="83">
        <v>0</v>
      </c>
      <c r="G689" s="83">
        <v>0</v>
      </c>
      <c r="H689" s="83">
        <v>0</v>
      </c>
      <c r="I689" s="83">
        <v>0</v>
      </c>
      <c r="J689" s="83">
        <v>0</v>
      </c>
      <c r="K689" s="83">
        <v>0</v>
      </c>
      <c r="L689" s="83">
        <v>0</v>
      </c>
      <c r="M689" s="83">
        <v>0</v>
      </c>
      <c r="N689" s="83">
        <v>0</v>
      </c>
      <c r="O689" s="83">
        <v>0</v>
      </c>
      <c r="P689" s="83">
        <v>0</v>
      </c>
      <c r="Q689" s="83">
        <v>0</v>
      </c>
      <c r="R689" s="83">
        <v>0</v>
      </c>
      <c r="S689" s="83">
        <v>0</v>
      </c>
      <c r="T689" s="83">
        <v>0</v>
      </c>
      <c r="U689" s="83">
        <v>0</v>
      </c>
      <c r="V689" s="83">
        <v>0</v>
      </c>
      <c r="W689" s="83">
        <v>0</v>
      </c>
      <c r="X689" s="83">
        <v>0</v>
      </c>
      <c r="Y689" s="83">
        <v>0</v>
      </c>
      <c r="Z689" s="83">
        <v>0</v>
      </c>
      <c r="AA689" s="83">
        <v>0</v>
      </c>
      <c r="AB689" s="83">
        <v>0</v>
      </c>
      <c r="AC689" s="83">
        <v>0</v>
      </c>
      <c r="AD689" s="83">
        <v>0</v>
      </c>
      <c r="AE689" s="82">
        <v>43</v>
      </c>
      <c r="AF689" s="82">
        <v>43</v>
      </c>
      <c r="AG689" s="82">
        <v>43</v>
      </c>
      <c r="AH689" s="82">
        <v>43</v>
      </c>
      <c r="AI689" s="82">
        <v>43</v>
      </c>
      <c r="AJ689" s="82">
        <v>56</v>
      </c>
    </row>
    <row r="690" spans="1:36" x14ac:dyDescent="0.25">
      <c r="A690" s="86">
        <v>2928</v>
      </c>
      <c r="B690" s="83">
        <v>0</v>
      </c>
      <c r="C690" s="83">
        <v>0</v>
      </c>
      <c r="D690" s="83">
        <v>0</v>
      </c>
      <c r="E690" s="83">
        <v>0</v>
      </c>
      <c r="F690" s="83">
        <v>0</v>
      </c>
      <c r="G690" s="83">
        <v>0</v>
      </c>
      <c r="H690" s="83">
        <v>0</v>
      </c>
      <c r="I690" s="83">
        <v>0</v>
      </c>
      <c r="J690" s="83">
        <v>0</v>
      </c>
      <c r="K690" s="83">
        <v>0</v>
      </c>
      <c r="L690" s="83">
        <v>0</v>
      </c>
      <c r="M690" s="83">
        <v>0</v>
      </c>
      <c r="N690" s="83">
        <v>0</v>
      </c>
      <c r="O690" s="83">
        <v>0</v>
      </c>
      <c r="P690" s="83">
        <v>0</v>
      </c>
      <c r="Q690" s="83">
        <v>0</v>
      </c>
      <c r="R690" s="83">
        <v>0</v>
      </c>
      <c r="S690" s="83">
        <v>0</v>
      </c>
      <c r="T690" s="83">
        <v>0</v>
      </c>
      <c r="U690" s="83">
        <v>0</v>
      </c>
      <c r="V690" s="83">
        <v>0</v>
      </c>
      <c r="W690" s="83">
        <v>0</v>
      </c>
      <c r="X690" s="83">
        <v>0</v>
      </c>
      <c r="Y690" s="83">
        <v>0</v>
      </c>
      <c r="Z690" s="83">
        <v>0</v>
      </c>
      <c r="AA690" s="83">
        <v>0</v>
      </c>
      <c r="AB690" s="83">
        <v>0</v>
      </c>
      <c r="AC690" s="83">
        <v>0</v>
      </c>
      <c r="AD690" s="83">
        <v>0</v>
      </c>
      <c r="AE690" s="82">
        <v>43</v>
      </c>
      <c r="AF690" s="82">
        <v>43</v>
      </c>
      <c r="AG690" s="82">
        <v>43</v>
      </c>
      <c r="AH690" s="82">
        <v>43</v>
      </c>
      <c r="AI690" s="82">
        <v>43</v>
      </c>
      <c r="AJ690" s="82">
        <v>56</v>
      </c>
    </row>
    <row r="691" spans="1:36" x14ac:dyDescent="0.25">
      <c r="A691" s="86">
        <v>2929</v>
      </c>
      <c r="B691" s="83">
        <v>0</v>
      </c>
      <c r="C691" s="83">
        <v>0</v>
      </c>
      <c r="D691" s="83">
        <v>0</v>
      </c>
      <c r="E691" s="83">
        <v>0</v>
      </c>
      <c r="F691" s="83">
        <v>0</v>
      </c>
      <c r="G691" s="83">
        <v>0</v>
      </c>
      <c r="H691" s="83">
        <v>0</v>
      </c>
      <c r="I691" s="83">
        <v>0</v>
      </c>
      <c r="J691" s="83">
        <v>0</v>
      </c>
      <c r="K691" s="83">
        <v>0</v>
      </c>
      <c r="L691" s="83">
        <v>0</v>
      </c>
      <c r="M691" s="83">
        <v>0</v>
      </c>
      <c r="N691" s="83">
        <v>0</v>
      </c>
      <c r="O691" s="83">
        <v>0</v>
      </c>
      <c r="P691" s="83">
        <v>0</v>
      </c>
      <c r="Q691" s="83">
        <v>0</v>
      </c>
      <c r="R691" s="83">
        <v>0</v>
      </c>
      <c r="S691" s="83">
        <v>0</v>
      </c>
      <c r="T691" s="83">
        <v>0</v>
      </c>
      <c r="U691" s="83">
        <v>0</v>
      </c>
      <c r="V691" s="83">
        <v>0</v>
      </c>
      <c r="W691" s="83">
        <v>0</v>
      </c>
      <c r="X691" s="83">
        <v>0</v>
      </c>
      <c r="Y691" s="83">
        <v>0</v>
      </c>
      <c r="Z691" s="83">
        <v>0</v>
      </c>
      <c r="AA691" s="83">
        <v>0</v>
      </c>
      <c r="AB691" s="83">
        <v>0</v>
      </c>
      <c r="AC691" s="83">
        <v>0</v>
      </c>
      <c r="AD691" s="83">
        <v>0</v>
      </c>
      <c r="AE691" s="82">
        <v>43</v>
      </c>
      <c r="AF691" s="82">
        <v>43</v>
      </c>
      <c r="AG691" s="82">
        <v>43</v>
      </c>
      <c r="AH691" s="82">
        <v>43</v>
      </c>
      <c r="AI691" s="82">
        <v>43</v>
      </c>
      <c r="AJ691" s="82">
        <v>56</v>
      </c>
    </row>
    <row r="692" spans="1:36" x14ac:dyDescent="0.25">
      <c r="A692" s="86">
        <v>2930</v>
      </c>
      <c r="B692" s="83">
        <v>0</v>
      </c>
      <c r="C692" s="83">
        <v>0</v>
      </c>
      <c r="D692" s="83">
        <v>0</v>
      </c>
      <c r="E692" s="83">
        <v>0</v>
      </c>
      <c r="F692" s="83">
        <v>0</v>
      </c>
      <c r="G692" s="83">
        <v>0</v>
      </c>
      <c r="H692" s="83">
        <v>0</v>
      </c>
      <c r="I692" s="83">
        <v>0</v>
      </c>
      <c r="J692" s="83">
        <v>0</v>
      </c>
      <c r="K692" s="83">
        <v>0</v>
      </c>
      <c r="L692" s="83">
        <v>0</v>
      </c>
      <c r="M692" s="83">
        <v>0</v>
      </c>
      <c r="N692" s="83">
        <v>0</v>
      </c>
      <c r="O692" s="83">
        <v>0</v>
      </c>
      <c r="P692" s="83">
        <v>0</v>
      </c>
      <c r="Q692" s="83">
        <v>0</v>
      </c>
      <c r="R692" s="83">
        <v>0</v>
      </c>
      <c r="S692" s="83">
        <v>0</v>
      </c>
      <c r="T692" s="83">
        <v>0</v>
      </c>
      <c r="U692" s="83">
        <v>0</v>
      </c>
      <c r="V692" s="83">
        <v>0</v>
      </c>
      <c r="W692" s="83">
        <v>0</v>
      </c>
      <c r="X692" s="83">
        <v>0</v>
      </c>
      <c r="Y692" s="83">
        <v>0</v>
      </c>
      <c r="Z692" s="83">
        <v>0</v>
      </c>
      <c r="AA692" s="83">
        <v>0</v>
      </c>
      <c r="AB692" s="83">
        <v>0</v>
      </c>
      <c r="AC692" s="83">
        <v>0</v>
      </c>
      <c r="AD692" s="83">
        <v>0</v>
      </c>
      <c r="AE692" s="82">
        <v>43</v>
      </c>
      <c r="AF692" s="82">
        <v>43</v>
      </c>
      <c r="AG692" s="82">
        <v>43</v>
      </c>
      <c r="AH692" s="82">
        <v>43</v>
      </c>
      <c r="AI692" s="82">
        <v>43</v>
      </c>
      <c r="AJ692" s="82">
        <v>56</v>
      </c>
    </row>
    <row r="693" spans="1:36" x14ac:dyDescent="0.25">
      <c r="A693" s="86">
        <v>2931</v>
      </c>
      <c r="B693" s="83">
        <v>0</v>
      </c>
      <c r="C693" s="83">
        <v>0</v>
      </c>
      <c r="D693" s="83">
        <v>0</v>
      </c>
      <c r="E693" s="83">
        <v>0</v>
      </c>
      <c r="F693" s="83">
        <v>0</v>
      </c>
      <c r="G693" s="83">
        <v>0</v>
      </c>
      <c r="H693" s="83">
        <v>0</v>
      </c>
      <c r="I693" s="83">
        <v>0</v>
      </c>
      <c r="J693" s="83">
        <v>0</v>
      </c>
      <c r="K693" s="83">
        <v>0</v>
      </c>
      <c r="L693" s="83">
        <v>0</v>
      </c>
      <c r="M693" s="83">
        <v>0</v>
      </c>
      <c r="N693" s="83">
        <v>0</v>
      </c>
      <c r="O693" s="83">
        <v>0</v>
      </c>
      <c r="P693" s="83">
        <v>0</v>
      </c>
      <c r="Q693" s="83">
        <v>0</v>
      </c>
      <c r="R693" s="83">
        <v>0</v>
      </c>
      <c r="S693" s="83">
        <v>0</v>
      </c>
      <c r="T693" s="83">
        <v>0</v>
      </c>
      <c r="U693" s="83">
        <v>0</v>
      </c>
      <c r="V693" s="83">
        <v>0</v>
      </c>
      <c r="W693" s="83">
        <v>0</v>
      </c>
      <c r="X693" s="83">
        <v>0</v>
      </c>
      <c r="Y693" s="83">
        <v>0</v>
      </c>
      <c r="Z693" s="83">
        <v>0</v>
      </c>
      <c r="AA693" s="83">
        <v>0</v>
      </c>
      <c r="AB693" s="83">
        <v>0</v>
      </c>
      <c r="AC693" s="83">
        <v>0</v>
      </c>
      <c r="AD693" s="83">
        <v>0</v>
      </c>
      <c r="AE693" s="82">
        <v>42</v>
      </c>
      <c r="AF693" s="82">
        <v>42</v>
      </c>
      <c r="AG693" s="82">
        <v>42</v>
      </c>
      <c r="AH693" s="82">
        <v>42</v>
      </c>
      <c r="AI693" s="82">
        <v>42</v>
      </c>
      <c r="AJ693" s="82">
        <v>55</v>
      </c>
    </row>
    <row r="694" spans="1:36" x14ac:dyDescent="0.25">
      <c r="A694" s="86">
        <v>2932</v>
      </c>
      <c r="B694" s="83">
        <v>0</v>
      </c>
      <c r="C694" s="83">
        <v>0</v>
      </c>
      <c r="D694" s="83">
        <v>0</v>
      </c>
      <c r="E694" s="83">
        <v>0</v>
      </c>
      <c r="F694" s="83">
        <v>0</v>
      </c>
      <c r="G694" s="83">
        <v>0</v>
      </c>
      <c r="H694" s="83">
        <v>0</v>
      </c>
      <c r="I694" s="83">
        <v>0</v>
      </c>
      <c r="J694" s="83">
        <v>0</v>
      </c>
      <c r="K694" s="83">
        <v>0</v>
      </c>
      <c r="L694" s="83">
        <v>0</v>
      </c>
      <c r="M694" s="83">
        <v>0</v>
      </c>
      <c r="N694" s="83">
        <v>0</v>
      </c>
      <c r="O694" s="83">
        <v>0</v>
      </c>
      <c r="P694" s="83">
        <v>0</v>
      </c>
      <c r="Q694" s="83">
        <v>0</v>
      </c>
      <c r="R694" s="83">
        <v>0</v>
      </c>
      <c r="S694" s="83">
        <v>0</v>
      </c>
      <c r="T694" s="83">
        <v>0</v>
      </c>
      <c r="U694" s="83">
        <v>0</v>
      </c>
      <c r="V694" s="83">
        <v>0</v>
      </c>
      <c r="W694" s="83">
        <v>0</v>
      </c>
      <c r="X694" s="83">
        <v>0</v>
      </c>
      <c r="Y694" s="83">
        <v>0</v>
      </c>
      <c r="Z694" s="83">
        <v>0</v>
      </c>
      <c r="AA694" s="83">
        <v>0</v>
      </c>
      <c r="AB694" s="83">
        <v>0</v>
      </c>
      <c r="AC694" s="83">
        <v>0</v>
      </c>
      <c r="AD694" s="83">
        <v>0</v>
      </c>
      <c r="AE694" s="82">
        <v>42</v>
      </c>
      <c r="AF694" s="82">
        <v>42</v>
      </c>
      <c r="AG694" s="82">
        <v>42</v>
      </c>
      <c r="AH694" s="82">
        <v>42</v>
      </c>
      <c r="AI694" s="82">
        <v>42</v>
      </c>
      <c r="AJ694" s="82">
        <v>55</v>
      </c>
    </row>
    <row r="695" spans="1:36" x14ac:dyDescent="0.25">
      <c r="A695" s="86">
        <v>2933</v>
      </c>
      <c r="B695" s="83">
        <v>0</v>
      </c>
      <c r="C695" s="83">
        <v>0</v>
      </c>
      <c r="D695" s="83">
        <v>0</v>
      </c>
      <c r="E695" s="83">
        <v>0</v>
      </c>
      <c r="F695" s="83">
        <v>0</v>
      </c>
      <c r="G695" s="83">
        <v>0</v>
      </c>
      <c r="H695" s="83">
        <v>0</v>
      </c>
      <c r="I695" s="83">
        <v>0</v>
      </c>
      <c r="J695" s="83">
        <v>0</v>
      </c>
      <c r="K695" s="83">
        <v>0</v>
      </c>
      <c r="L695" s="83">
        <v>0</v>
      </c>
      <c r="M695" s="83">
        <v>0</v>
      </c>
      <c r="N695" s="83">
        <v>0</v>
      </c>
      <c r="O695" s="83">
        <v>0</v>
      </c>
      <c r="P695" s="83">
        <v>0</v>
      </c>
      <c r="Q695" s="83">
        <v>0</v>
      </c>
      <c r="R695" s="83">
        <v>0</v>
      </c>
      <c r="S695" s="83">
        <v>0</v>
      </c>
      <c r="T695" s="83">
        <v>0</v>
      </c>
      <c r="U695" s="83">
        <v>0</v>
      </c>
      <c r="V695" s="83">
        <v>0</v>
      </c>
      <c r="W695" s="83">
        <v>0</v>
      </c>
      <c r="X695" s="83">
        <v>0</v>
      </c>
      <c r="Y695" s="83">
        <v>0</v>
      </c>
      <c r="Z695" s="83">
        <v>0</v>
      </c>
      <c r="AA695" s="83">
        <v>0</v>
      </c>
      <c r="AB695" s="83">
        <v>0</v>
      </c>
      <c r="AC695" s="83">
        <v>0</v>
      </c>
      <c r="AD695" s="83">
        <v>0</v>
      </c>
      <c r="AE695" s="82">
        <v>42</v>
      </c>
      <c r="AF695" s="82">
        <v>42</v>
      </c>
      <c r="AG695" s="82">
        <v>42</v>
      </c>
      <c r="AH695" s="82">
        <v>42</v>
      </c>
      <c r="AI695" s="82">
        <v>42</v>
      </c>
      <c r="AJ695" s="82">
        <v>55</v>
      </c>
    </row>
    <row r="696" spans="1:36" x14ac:dyDescent="0.25">
      <c r="A696" s="86">
        <v>2934</v>
      </c>
      <c r="B696" s="83">
        <v>0</v>
      </c>
      <c r="C696" s="83">
        <v>0</v>
      </c>
      <c r="D696" s="83">
        <v>0</v>
      </c>
      <c r="E696" s="83">
        <v>0</v>
      </c>
      <c r="F696" s="83">
        <v>0</v>
      </c>
      <c r="G696" s="83">
        <v>0</v>
      </c>
      <c r="H696" s="83">
        <v>0</v>
      </c>
      <c r="I696" s="83">
        <v>0</v>
      </c>
      <c r="J696" s="83">
        <v>0</v>
      </c>
      <c r="K696" s="83">
        <v>0</v>
      </c>
      <c r="L696" s="83">
        <v>0</v>
      </c>
      <c r="M696" s="83">
        <v>0</v>
      </c>
      <c r="N696" s="83">
        <v>0</v>
      </c>
      <c r="O696" s="83">
        <v>0</v>
      </c>
      <c r="P696" s="83">
        <v>0</v>
      </c>
      <c r="Q696" s="83">
        <v>0</v>
      </c>
      <c r="R696" s="83">
        <v>0</v>
      </c>
      <c r="S696" s="83">
        <v>0</v>
      </c>
      <c r="T696" s="83">
        <v>0</v>
      </c>
      <c r="U696" s="83">
        <v>0</v>
      </c>
      <c r="V696" s="83">
        <v>0</v>
      </c>
      <c r="W696" s="83">
        <v>0</v>
      </c>
      <c r="X696" s="83">
        <v>0</v>
      </c>
      <c r="Y696" s="83">
        <v>0</v>
      </c>
      <c r="Z696" s="83">
        <v>0</v>
      </c>
      <c r="AA696" s="83">
        <v>0</v>
      </c>
      <c r="AB696" s="83">
        <v>0</v>
      </c>
      <c r="AC696" s="83">
        <v>0</v>
      </c>
      <c r="AD696" s="83">
        <v>0</v>
      </c>
      <c r="AE696" s="82">
        <v>42</v>
      </c>
      <c r="AF696" s="82">
        <v>42</v>
      </c>
      <c r="AG696" s="82">
        <v>42</v>
      </c>
      <c r="AH696" s="82">
        <v>42</v>
      </c>
      <c r="AI696" s="82">
        <v>42</v>
      </c>
      <c r="AJ696" s="82">
        <v>55</v>
      </c>
    </row>
    <row r="697" spans="1:36" x14ac:dyDescent="0.25">
      <c r="A697" s="86">
        <v>2935</v>
      </c>
      <c r="B697" s="83">
        <v>0</v>
      </c>
      <c r="C697" s="83">
        <v>0</v>
      </c>
      <c r="D697" s="83">
        <v>0</v>
      </c>
      <c r="E697" s="83">
        <v>0</v>
      </c>
      <c r="F697" s="83">
        <v>0</v>
      </c>
      <c r="G697" s="83">
        <v>0</v>
      </c>
      <c r="H697" s="83">
        <v>0</v>
      </c>
      <c r="I697" s="83">
        <v>0</v>
      </c>
      <c r="J697" s="83">
        <v>0</v>
      </c>
      <c r="K697" s="83">
        <v>0</v>
      </c>
      <c r="L697" s="83">
        <v>0</v>
      </c>
      <c r="M697" s="83">
        <v>0</v>
      </c>
      <c r="N697" s="83">
        <v>0</v>
      </c>
      <c r="O697" s="83">
        <v>0</v>
      </c>
      <c r="P697" s="83">
        <v>0</v>
      </c>
      <c r="Q697" s="83">
        <v>0</v>
      </c>
      <c r="R697" s="83">
        <v>0</v>
      </c>
      <c r="S697" s="83">
        <v>0</v>
      </c>
      <c r="T697" s="83">
        <v>0</v>
      </c>
      <c r="U697" s="83">
        <v>0</v>
      </c>
      <c r="V697" s="83">
        <v>0</v>
      </c>
      <c r="W697" s="83">
        <v>0</v>
      </c>
      <c r="X697" s="83">
        <v>0</v>
      </c>
      <c r="Y697" s="83">
        <v>0</v>
      </c>
      <c r="Z697" s="83">
        <v>0</v>
      </c>
      <c r="AA697" s="83">
        <v>0</v>
      </c>
      <c r="AB697" s="83">
        <v>0</v>
      </c>
      <c r="AC697" s="83">
        <v>0</v>
      </c>
      <c r="AD697" s="83">
        <v>0</v>
      </c>
      <c r="AE697" s="82">
        <v>42</v>
      </c>
      <c r="AF697" s="82">
        <v>42</v>
      </c>
      <c r="AG697" s="82">
        <v>42</v>
      </c>
      <c r="AH697" s="82">
        <v>42</v>
      </c>
      <c r="AI697" s="82">
        <v>42</v>
      </c>
      <c r="AJ697" s="82">
        <v>55</v>
      </c>
    </row>
    <row r="698" spans="1:36" x14ac:dyDescent="0.25">
      <c r="A698" s="86">
        <v>2936</v>
      </c>
      <c r="B698" s="83">
        <v>0</v>
      </c>
      <c r="C698" s="83">
        <v>0</v>
      </c>
      <c r="D698" s="83">
        <v>0</v>
      </c>
      <c r="E698" s="83">
        <v>0</v>
      </c>
      <c r="F698" s="83">
        <v>0</v>
      </c>
      <c r="G698" s="83">
        <v>0</v>
      </c>
      <c r="H698" s="83">
        <v>0</v>
      </c>
      <c r="I698" s="83">
        <v>0</v>
      </c>
      <c r="J698" s="83">
        <v>0</v>
      </c>
      <c r="K698" s="83">
        <v>0</v>
      </c>
      <c r="L698" s="83">
        <v>0</v>
      </c>
      <c r="M698" s="83">
        <v>0</v>
      </c>
      <c r="N698" s="83">
        <v>0</v>
      </c>
      <c r="O698" s="83">
        <v>0</v>
      </c>
      <c r="P698" s="83">
        <v>0</v>
      </c>
      <c r="Q698" s="83">
        <v>0</v>
      </c>
      <c r="R698" s="83">
        <v>0</v>
      </c>
      <c r="S698" s="83">
        <v>0</v>
      </c>
      <c r="T698" s="83">
        <v>0</v>
      </c>
      <c r="U698" s="83">
        <v>0</v>
      </c>
      <c r="V698" s="83">
        <v>0</v>
      </c>
      <c r="W698" s="83">
        <v>0</v>
      </c>
      <c r="X698" s="83">
        <v>0</v>
      </c>
      <c r="Y698" s="83">
        <v>0</v>
      </c>
      <c r="Z698" s="83">
        <v>0</v>
      </c>
      <c r="AA698" s="83">
        <v>0</v>
      </c>
      <c r="AB698" s="83">
        <v>0</v>
      </c>
      <c r="AC698" s="83">
        <v>0</v>
      </c>
      <c r="AD698" s="83">
        <v>0</v>
      </c>
      <c r="AE698" s="82">
        <v>42</v>
      </c>
      <c r="AF698" s="82">
        <v>42</v>
      </c>
      <c r="AG698" s="82">
        <v>42</v>
      </c>
      <c r="AH698" s="82">
        <v>42</v>
      </c>
      <c r="AI698" s="82">
        <v>42</v>
      </c>
      <c r="AJ698" s="82">
        <v>55</v>
      </c>
    </row>
    <row r="699" spans="1:36" x14ac:dyDescent="0.25">
      <c r="A699" s="86">
        <v>2937</v>
      </c>
      <c r="B699" s="83">
        <v>0</v>
      </c>
      <c r="C699" s="83">
        <v>0</v>
      </c>
      <c r="D699" s="83">
        <v>0</v>
      </c>
      <c r="E699" s="83">
        <v>0</v>
      </c>
      <c r="F699" s="83">
        <v>0</v>
      </c>
      <c r="G699" s="83">
        <v>0</v>
      </c>
      <c r="H699" s="83">
        <v>0</v>
      </c>
      <c r="I699" s="83">
        <v>0</v>
      </c>
      <c r="J699" s="83">
        <v>0</v>
      </c>
      <c r="K699" s="83">
        <v>0</v>
      </c>
      <c r="L699" s="83">
        <v>0</v>
      </c>
      <c r="M699" s="83">
        <v>0</v>
      </c>
      <c r="N699" s="83">
        <v>0</v>
      </c>
      <c r="O699" s="83">
        <v>0</v>
      </c>
      <c r="P699" s="83">
        <v>0</v>
      </c>
      <c r="Q699" s="83">
        <v>0</v>
      </c>
      <c r="R699" s="83">
        <v>0</v>
      </c>
      <c r="S699" s="83">
        <v>0</v>
      </c>
      <c r="T699" s="83">
        <v>0</v>
      </c>
      <c r="U699" s="83">
        <v>0</v>
      </c>
      <c r="V699" s="83">
        <v>0</v>
      </c>
      <c r="W699" s="83">
        <v>0</v>
      </c>
      <c r="X699" s="83">
        <v>0</v>
      </c>
      <c r="Y699" s="83">
        <v>0</v>
      </c>
      <c r="Z699" s="83">
        <v>0</v>
      </c>
      <c r="AA699" s="83">
        <v>0</v>
      </c>
      <c r="AB699" s="83">
        <v>0</v>
      </c>
      <c r="AC699" s="83">
        <v>0</v>
      </c>
      <c r="AD699" s="83">
        <v>0</v>
      </c>
      <c r="AE699" s="82">
        <v>42</v>
      </c>
      <c r="AF699" s="82">
        <v>42</v>
      </c>
      <c r="AG699" s="82">
        <v>42</v>
      </c>
      <c r="AH699" s="82">
        <v>42</v>
      </c>
      <c r="AI699" s="82">
        <v>42</v>
      </c>
      <c r="AJ699" s="82">
        <v>55</v>
      </c>
    </row>
    <row r="700" spans="1:36" x14ac:dyDescent="0.25">
      <c r="A700" s="86">
        <v>2938</v>
      </c>
      <c r="B700" s="83">
        <v>0</v>
      </c>
      <c r="C700" s="83">
        <v>0</v>
      </c>
      <c r="D700" s="83">
        <v>0</v>
      </c>
      <c r="E700" s="83">
        <v>0</v>
      </c>
      <c r="F700" s="83">
        <v>0</v>
      </c>
      <c r="G700" s="83">
        <v>0</v>
      </c>
      <c r="H700" s="83">
        <v>0</v>
      </c>
      <c r="I700" s="83">
        <v>0</v>
      </c>
      <c r="J700" s="83">
        <v>0</v>
      </c>
      <c r="K700" s="83">
        <v>0</v>
      </c>
      <c r="L700" s="83">
        <v>0</v>
      </c>
      <c r="M700" s="83">
        <v>0</v>
      </c>
      <c r="N700" s="83">
        <v>0</v>
      </c>
      <c r="O700" s="83">
        <v>0</v>
      </c>
      <c r="P700" s="83">
        <v>0</v>
      </c>
      <c r="Q700" s="83">
        <v>0</v>
      </c>
      <c r="R700" s="83">
        <v>0</v>
      </c>
      <c r="S700" s="83">
        <v>0</v>
      </c>
      <c r="T700" s="83">
        <v>0</v>
      </c>
      <c r="U700" s="83">
        <v>0</v>
      </c>
      <c r="V700" s="83">
        <v>0</v>
      </c>
      <c r="W700" s="83">
        <v>0</v>
      </c>
      <c r="X700" s="83">
        <v>0</v>
      </c>
      <c r="Y700" s="83">
        <v>0</v>
      </c>
      <c r="Z700" s="83">
        <v>0</v>
      </c>
      <c r="AA700" s="83">
        <v>0</v>
      </c>
      <c r="AB700" s="83">
        <v>0</v>
      </c>
      <c r="AC700" s="83">
        <v>0</v>
      </c>
      <c r="AD700" s="83">
        <v>0</v>
      </c>
      <c r="AE700" s="82">
        <v>42</v>
      </c>
      <c r="AF700" s="82">
        <v>42</v>
      </c>
      <c r="AG700" s="82">
        <v>42</v>
      </c>
      <c r="AH700" s="82">
        <v>42</v>
      </c>
      <c r="AI700" s="82">
        <v>42</v>
      </c>
      <c r="AJ700" s="82">
        <v>55</v>
      </c>
    </row>
    <row r="701" spans="1:36" x14ac:dyDescent="0.25">
      <c r="A701" s="86">
        <v>2939</v>
      </c>
      <c r="B701" s="83">
        <v>0</v>
      </c>
      <c r="C701" s="83">
        <v>0</v>
      </c>
      <c r="D701" s="83">
        <v>0</v>
      </c>
      <c r="E701" s="83">
        <v>0</v>
      </c>
      <c r="F701" s="83">
        <v>0</v>
      </c>
      <c r="G701" s="83">
        <v>0</v>
      </c>
      <c r="H701" s="83">
        <v>0</v>
      </c>
      <c r="I701" s="83">
        <v>0</v>
      </c>
      <c r="J701" s="83">
        <v>0</v>
      </c>
      <c r="K701" s="83">
        <v>0</v>
      </c>
      <c r="L701" s="83">
        <v>0</v>
      </c>
      <c r="M701" s="83">
        <v>0</v>
      </c>
      <c r="N701" s="83">
        <v>0</v>
      </c>
      <c r="O701" s="83">
        <v>0</v>
      </c>
      <c r="P701" s="83">
        <v>0</v>
      </c>
      <c r="Q701" s="83">
        <v>0</v>
      </c>
      <c r="R701" s="83">
        <v>0</v>
      </c>
      <c r="S701" s="83">
        <v>0</v>
      </c>
      <c r="T701" s="83">
        <v>0</v>
      </c>
      <c r="U701" s="83">
        <v>0</v>
      </c>
      <c r="V701" s="83">
        <v>0</v>
      </c>
      <c r="W701" s="83">
        <v>0</v>
      </c>
      <c r="X701" s="83">
        <v>0</v>
      </c>
      <c r="Y701" s="83">
        <v>0</v>
      </c>
      <c r="Z701" s="83">
        <v>0</v>
      </c>
      <c r="AA701" s="83">
        <v>0</v>
      </c>
      <c r="AB701" s="83">
        <v>0</v>
      </c>
      <c r="AC701" s="83">
        <v>0</v>
      </c>
      <c r="AD701" s="83">
        <v>0</v>
      </c>
      <c r="AE701" s="82">
        <v>42</v>
      </c>
      <c r="AF701" s="82">
        <v>42</v>
      </c>
      <c r="AG701" s="82">
        <v>42</v>
      </c>
      <c r="AH701" s="82">
        <v>42</v>
      </c>
      <c r="AI701" s="82">
        <v>42</v>
      </c>
      <c r="AJ701" s="82">
        <v>55</v>
      </c>
    </row>
    <row r="702" spans="1:36" x14ac:dyDescent="0.25">
      <c r="A702" s="86">
        <v>2940</v>
      </c>
      <c r="B702" s="83">
        <v>0</v>
      </c>
      <c r="C702" s="83">
        <v>0</v>
      </c>
      <c r="D702" s="83">
        <v>0</v>
      </c>
      <c r="E702" s="83">
        <v>0</v>
      </c>
      <c r="F702" s="83">
        <v>0</v>
      </c>
      <c r="G702" s="83">
        <v>0</v>
      </c>
      <c r="H702" s="83">
        <v>0</v>
      </c>
      <c r="I702" s="83">
        <v>0</v>
      </c>
      <c r="J702" s="83">
        <v>0</v>
      </c>
      <c r="K702" s="83">
        <v>0</v>
      </c>
      <c r="L702" s="83">
        <v>0</v>
      </c>
      <c r="M702" s="83">
        <v>0</v>
      </c>
      <c r="N702" s="83">
        <v>0</v>
      </c>
      <c r="O702" s="83">
        <v>0</v>
      </c>
      <c r="P702" s="83">
        <v>0</v>
      </c>
      <c r="Q702" s="83">
        <v>0</v>
      </c>
      <c r="R702" s="83">
        <v>0</v>
      </c>
      <c r="S702" s="83">
        <v>0</v>
      </c>
      <c r="T702" s="83">
        <v>0</v>
      </c>
      <c r="U702" s="83">
        <v>0</v>
      </c>
      <c r="V702" s="83">
        <v>0</v>
      </c>
      <c r="W702" s="83">
        <v>0</v>
      </c>
      <c r="X702" s="83">
        <v>0</v>
      </c>
      <c r="Y702" s="83">
        <v>0</v>
      </c>
      <c r="Z702" s="83">
        <v>0</v>
      </c>
      <c r="AA702" s="83">
        <v>0</v>
      </c>
      <c r="AB702" s="83">
        <v>0</v>
      </c>
      <c r="AC702" s="83">
        <v>0</v>
      </c>
      <c r="AD702" s="83">
        <v>0</v>
      </c>
      <c r="AE702" s="82">
        <v>42</v>
      </c>
      <c r="AF702" s="82">
        <v>42</v>
      </c>
      <c r="AG702" s="82">
        <v>42</v>
      </c>
      <c r="AH702" s="82">
        <v>42</v>
      </c>
      <c r="AI702" s="82">
        <v>42</v>
      </c>
      <c r="AJ702" s="82">
        <v>55</v>
      </c>
    </row>
    <row r="703" spans="1:36" x14ac:dyDescent="0.25">
      <c r="A703" s="86">
        <v>2941</v>
      </c>
      <c r="B703" s="83">
        <v>0</v>
      </c>
      <c r="C703" s="83">
        <v>0</v>
      </c>
      <c r="D703" s="83">
        <v>0</v>
      </c>
      <c r="E703" s="83">
        <v>0</v>
      </c>
      <c r="F703" s="83">
        <v>0</v>
      </c>
      <c r="G703" s="83">
        <v>0</v>
      </c>
      <c r="H703" s="83">
        <v>0</v>
      </c>
      <c r="I703" s="83">
        <v>0</v>
      </c>
      <c r="J703" s="83">
        <v>0</v>
      </c>
      <c r="K703" s="83">
        <v>0</v>
      </c>
      <c r="L703" s="83">
        <v>0</v>
      </c>
      <c r="M703" s="83">
        <v>0</v>
      </c>
      <c r="N703" s="83">
        <v>0</v>
      </c>
      <c r="O703" s="83">
        <v>0</v>
      </c>
      <c r="P703" s="83">
        <v>0</v>
      </c>
      <c r="Q703" s="83">
        <v>0</v>
      </c>
      <c r="R703" s="83">
        <v>0</v>
      </c>
      <c r="S703" s="83">
        <v>0</v>
      </c>
      <c r="T703" s="83">
        <v>0</v>
      </c>
      <c r="U703" s="83">
        <v>0</v>
      </c>
      <c r="V703" s="83">
        <v>0</v>
      </c>
      <c r="W703" s="83">
        <v>0</v>
      </c>
      <c r="X703" s="83">
        <v>0</v>
      </c>
      <c r="Y703" s="83">
        <v>0</v>
      </c>
      <c r="Z703" s="83">
        <v>0</v>
      </c>
      <c r="AA703" s="83">
        <v>0</v>
      </c>
      <c r="AB703" s="83">
        <v>0</v>
      </c>
      <c r="AC703" s="83">
        <v>0</v>
      </c>
      <c r="AD703" s="83">
        <v>0</v>
      </c>
      <c r="AE703" s="82">
        <v>41</v>
      </c>
      <c r="AF703" s="82">
        <v>41</v>
      </c>
      <c r="AG703" s="82">
        <v>41</v>
      </c>
      <c r="AH703" s="82">
        <v>41</v>
      </c>
      <c r="AI703" s="82">
        <v>41</v>
      </c>
      <c r="AJ703" s="82">
        <v>54</v>
      </c>
    </row>
    <row r="704" spans="1:36" x14ac:dyDescent="0.25">
      <c r="A704" s="86">
        <v>2942</v>
      </c>
      <c r="B704" s="83">
        <v>0</v>
      </c>
      <c r="C704" s="83">
        <v>0</v>
      </c>
      <c r="D704" s="83">
        <v>0</v>
      </c>
      <c r="E704" s="83">
        <v>0</v>
      </c>
      <c r="F704" s="83">
        <v>0</v>
      </c>
      <c r="G704" s="83">
        <v>0</v>
      </c>
      <c r="H704" s="83">
        <v>0</v>
      </c>
      <c r="I704" s="83">
        <v>0</v>
      </c>
      <c r="J704" s="83">
        <v>0</v>
      </c>
      <c r="K704" s="83">
        <v>0</v>
      </c>
      <c r="L704" s="83">
        <v>0</v>
      </c>
      <c r="M704" s="83">
        <v>0</v>
      </c>
      <c r="N704" s="83">
        <v>0</v>
      </c>
      <c r="O704" s="83">
        <v>0</v>
      </c>
      <c r="P704" s="83">
        <v>0</v>
      </c>
      <c r="Q704" s="83">
        <v>0</v>
      </c>
      <c r="R704" s="83">
        <v>0</v>
      </c>
      <c r="S704" s="83">
        <v>0</v>
      </c>
      <c r="T704" s="83">
        <v>0</v>
      </c>
      <c r="U704" s="83">
        <v>0</v>
      </c>
      <c r="V704" s="83">
        <v>0</v>
      </c>
      <c r="W704" s="83">
        <v>0</v>
      </c>
      <c r="X704" s="83">
        <v>0</v>
      </c>
      <c r="Y704" s="83">
        <v>0</v>
      </c>
      <c r="Z704" s="83">
        <v>0</v>
      </c>
      <c r="AA704" s="83">
        <v>0</v>
      </c>
      <c r="AB704" s="83">
        <v>0</v>
      </c>
      <c r="AC704" s="83">
        <v>0</v>
      </c>
      <c r="AD704" s="83">
        <v>0</v>
      </c>
      <c r="AE704" s="82">
        <v>41</v>
      </c>
      <c r="AF704" s="82">
        <v>41</v>
      </c>
      <c r="AG704" s="82">
        <v>41</v>
      </c>
      <c r="AH704" s="82">
        <v>41</v>
      </c>
      <c r="AI704" s="82">
        <v>41</v>
      </c>
      <c r="AJ704" s="82">
        <v>54</v>
      </c>
    </row>
    <row r="705" spans="1:36" x14ac:dyDescent="0.25">
      <c r="A705" s="86">
        <v>2943</v>
      </c>
      <c r="B705" s="83">
        <v>0</v>
      </c>
      <c r="C705" s="83">
        <v>0</v>
      </c>
      <c r="D705" s="83">
        <v>0</v>
      </c>
      <c r="E705" s="83">
        <v>0</v>
      </c>
      <c r="F705" s="83">
        <v>0</v>
      </c>
      <c r="G705" s="83">
        <v>0</v>
      </c>
      <c r="H705" s="83">
        <v>0</v>
      </c>
      <c r="I705" s="83">
        <v>0</v>
      </c>
      <c r="J705" s="83">
        <v>0</v>
      </c>
      <c r="K705" s="83">
        <v>0</v>
      </c>
      <c r="L705" s="83">
        <v>0</v>
      </c>
      <c r="M705" s="83">
        <v>0</v>
      </c>
      <c r="N705" s="83">
        <v>0</v>
      </c>
      <c r="O705" s="83">
        <v>0</v>
      </c>
      <c r="P705" s="83">
        <v>0</v>
      </c>
      <c r="Q705" s="83">
        <v>0</v>
      </c>
      <c r="R705" s="83">
        <v>0</v>
      </c>
      <c r="S705" s="83">
        <v>0</v>
      </c>
      <c r="T705" s="83">
        <v>0</v>
      </c>
      <c r="U705" s="83">
        <v>0</v>
      </c>
      <c r="V705" s="83">
        <v>0</v>
      </c>
      <c r="W705" s="83">
        <v>0</v>
      </c>
      <c r="X705" s="83">
        <v>0</v>
      </c>
      <c r="Y705" s="83">
        <v>0</v>
      </c>
      <c r="Z705" s="83">
        <v>0</v>
      </c>
      <c r="AA705" s="83">
        <v>0</v>
      </c>
      <c r="AB705" s="83">
        <v>0</v>
      </c>
      <c r="AC705" s="83">
        <v>0</v>
      </c>
      <c r="AD705" s="83">
        <v>0</v>
      </c>
      <c r="AE705" s="82">
        <v>41</v>
      </c>
      <c r="AF705" s="82">
        <v>41</v>
      </c>
      <c r="AG705" s="82">
        <v>41</v>
      </c>
      <c r="AH705" s="82">
        <v>41</v>
      </c>
      <c r="AI705" s="82">
        <v>41</v>
      </c>
      <c r="AJ705" s="82">
        <v>54</v>
      </c>
    </row>
    <row r="706" spans="1:36" x14ac:dyDescent="0.25">
      <c r="A706" s="86">
        <v>2944</v>
      </c>
      <c r="B706" s="83">
        <v>0</v>
      </c>
      <c r="C706" s="83">
        <v>0</v>
      </c>
      <c r="D706" s="83">
        <v>0</v>
      </c>
      <c r="E706" s="83">
        <v>0</v>
      </c>
      <c r="F706" s="83">
        <v>0</v>
      </c>
      <c r="G706" s="83">
        <v>0</v>
      </c>
      <c r="H706" s="83">
        <v>0</v>
      </c>
      <c r="I706" s="83">
        <v>0</v>
      </c>
      <c r="J706" s="83">
        <v>0</v>
      </c>
      <c r="K706" s="83">
        <v>0</v>
      </c>
      <c r="L706" s="83">
        <v>0</v>
      </c>
      <c r="M706" s="83">
        <v>0</v>
      </c>
      <c r="N706" s="83">
        <v>0</v>
      </c>
      <c r="O706" s="83">
        <v>0</v>
      </c>
      <c r="P706" s="83">
        <v>0</v>
      </c>
      <c r="Q706" s="83">
        <v>0</v>
      </c>
      <c r="R706" s="83">
        <v>0</v>
      </c>
      <c r="S706" s="83">
        <v>0</v>
      </c>
      <c r="T706" s="83">
        <v>0</v>
      </c>
      <c r="U706" s="83">
        <v>0</v>
      </c>
      <c r="V706" s="83">
        <v>0</v>
      </c>
      <c r="W706" s="83">
        <v>0</v>
      </c>
      <c r="X706" s="83">
        <v>0</v>
      </c>
      <c r="Y706" s="83">
        <v>0</v>
      </c>
      <c r="Z706" s="83">
        <v>0</v>
      </c>
      <c r="AA706" s="83">
        <v>0</v>
      </c>
      <c r="AB706" s="83">
        <v>0</v>
      </c>
      <c r="AC706" s="83">
        <v>0</v>
      </c>
      <c r="AD706" s="83">
        <v>0</v>
      </c>
      <c r="AE706" s="82">
        <v>41</v>
      </c>
      <c r="AF706" s="82">
        <v>41</v>
      </c>
      <c r="AG706" s="82">
        <v>41</v>
      </c>
      <c r="AH706" s="82">
        <v>41</v>
      </c>
      <c r="AI706" s="82">
        <v>41</v>
      </c>
      <c r="AJ706" s="82">
        <v>54</v>
      </c>
    </row>
    <row r="707" spans="1:36" x14ac:dyDescent="0.25">
      <c r="A707" s="86">
        <v>2945</v>
      </c>
      <c r="B707" s="83">
        <v>0</v>
      </c>
      <c r="C707" s="83">
        <v>0</v>
      </c>
      <c r="D707" s="83">
        <v>0</v>
      </c>
      <c r="E707" s="83">
        <v>0</v>
      </c>
      <c r="F707" s="83">
        <v>0</v>
      </c>
      <c r="G707" s="83">
        <v>0</v>
      </c>
      <c r="H707" s="83">
        <v>0</v>
      </c>
      <c r="I707" s="83">
        <v>0</v>
      </c>
      <c r="J707" s="83">
        <v>0</v>
      </c>
      <c r="K707" s="83">
        <v>0</v>
      </c>
      <c r="L707" s="83">
        <v>0</v>
      </c>
      <c r="M707" s="83">
        <v>0</v>
      </c>
      <c r="N707" s="83">
        <v>0</v>
      </c>
      <c r="O707" s="83">
        <v>0</v>
      </c>
      <c r="P707" s="83">
        <v>0</v>
      </c>
      <c r="Q707" s="83">
        <v>0</v>
      </c>
      <c r="R707" s="83">
        <v>0</v>
      </c>
      <c r="S707" s="83">
        <v>0</v>
      </c>
      <c r="T707" s="83">
        <v>0</v>
      </c>
      <c r="U707" s="83">
        <v>0</v>
      </c>
      <c r="V707" s="83">
        <v>0</v>
      </c>
      <c r="W707" s="83">
        <v>0</v>
      </c>
      <c r="X707" s="83">
        <v>0</v>
      </c>
      <c r="Y707" s="83">
        <v>0</v>
      </c>
      <c r="Z707" s="83">
        <v>0</v>
      </c>
      <c r="AA707" s="83">
        <v>0</v>
      </c>
      <c r="AB707" s="83">
        <v>0</v>
      </c>
      <c r="AC707" s="83">
        <v>0</v>
      </c>
      <c r="AD707" s="83">
        <v>0</v>
      </c>
      <c r="AE707" s="82">
        <v>41</v>
      </c>
      <c r="AF707" s="82">
        <v>41</v>
      </c>
      <c r="AG707" s="82">
        <v>41</v>
      </c>
      <c r="AH707" s="82">
        <v>41</v>
      </c>
      <c r="AI707" s="82">
        <v>41</v>
      </c>
      <c r="AJ707" s="82">
        <v>54</v>
      </c>
    </row>
    <row r="708" spans="1:36" x14ac:dyDescent="0.25">
      <c r="A708" s="86">
        <v>2946</v>
      </c>
      <c r="B708" s="83">
        <v>0</v>
      </c>
      <c r="C708" s="83">
        <v>0</v>
      </c>
      <c r="D708" s="83">
        <v>0</v>
      </c>
      <c r="E708" s="83">
        <v>0</v>
      </c>
      <c r="F708" s="83">
        <v>0</v>
      </c>
      <c r="G708" s="83">
        <v>0</v>
      </c>
      <c r="H708" s="83">
        <v>0</v>
      </c>
      <c r="I708" s="83">
        <v>0</v>
      </c>
      <c r="J708" s="83">
        <v>0</v>
      </c>
      <c r="K708" s="83">
        <v>0</v>
      </c>
      <c r="L708" s="83">
        <v>0</v>
      </c>
      <c r="M708" s="83">
        <v>0</v>
      </c>
      <c r="N708" s="83">
        <v>0</v>
      </c>
      <c r="O708" s="83">
        <v>0</v>
      </c>
      <c r="P708" s="83">
        <v>0</v>
      </c>
      <c r="Q708" s="83">
        <v>0</v>
      </c>
      <c r="R708" s="83">
        <v>0</v>
      </c>
      <c r="S708" s="83">
        <v>0</v>
      </c>
      <c r="T708" s="83">
        <v>0</v>
      </c>
      <c r="U708" s="83">
        <v>0</v>
      </c>
      <c r="V708" s="83">
        <v>0</v>
      </c>
      <c r="W708" s="83">
        <v>0</v>
      </c>
      <c r="X708" s="83">
        <v>0</v>
      </c>
      <c r="Y708" s="83">
        <v>0</v>
      </c>
      <c r="Z708" s="83">
        <v>0</v>
      </c>
      <c r="AA708" s="83">
        <v>0</v>
      </c>
      <c r="AB708" s="83">
        <v>0</v>
      </c>
      <c r="AC708" s="83">
        <v>0</v>
      </c>
      <c r="AD708" s="83">
        <v>0</v>
      </c>
      <c r="AE708" s="82">
        <v>41</v>
      </c>
      <c r="AF708" s="82">
        <v>41</v>
      </c>
      <c r="AG708" s="82">
        <v>41</v>
      </c>
      <c r="AH708" s="82">
        <v>41</v>
      </c>
      <c r="AI708" s="82">
        <v>41</v>
      </c>
      <c r="AJ708" s="82">
        <v>54</v>
      </c>
    </row>
    <row r="709" spans="1:36" x14ac:dyDescent="0.25">
      <c r="A709" s="86">
        <v>2947</v>
      </c>
      <c r="B709" s="83">
        <v>0</v>
      </c>
      <c r="C709" s="83">
        <v>0</v>
      </c>
      <c r="D709" s="83">
        <v>0</v>
      </c>
      <c r="E709" s="83">
        <v>0</v>
      </c>
      <c r="F709" s="83">
        <v>0</v>
      </c>
      <c r="G709" s="83">
        <v>0</v>
      </c>
      <c r="H709" s="83">
        <v>0</v>
      </c>
      <c r="I709" s="83">
        <v>0</v>
      </c>
      <c r="J709" s="83">
        <v>0</v>
      </c>
      <c r="K709" s="83">
        <v>0</v>
      </c>
      <c r="L709" s="83">
        <v>0</v>
      </c>
      <c r="M709" s="83">
        <v>0</v>
      </c>
      <c r="N709" s="83">
        <v>0</v>
      </c>
      <c r="O709" s="83">
        <v>0</v>
      </c>
      <c r="P709" s="83">
        <v>0</v>
      </c>
      <c r="Q709" s="83">
        <v>0</v>
      </c>
      <c r="R709" s="83">
        <v>0</v>
      </c>
      <c r="S709" s="83">
        <v>0</v>
      </c>
      <c r="T709" s="83">
        <v>0</v>
      </c>
      <c r="U709" s="83">
        <v>0</v>
      </c>
      <c r="V709" s="83">
        <v>0</v>
      </c>
      <c r="W709" s="83">
        <v>0</v>
      </c>
      <c r="X709" s="83">
        <v>0</v>
      </c>
      <c r="Y709" s="83">
        <v>0</v>
      </c>
      <c r="Z709" s="83">
        <v>0</v>
      </c>
      <c r="AA709" s="83">
        <v>0</v>
      </c>
      <c r="AB709" s="83">
        <v>0</v>
      </c>
      <c r="AC709" s="83">
        <v>0</v>
      </c>
      <c r="AD709" s="83">
        <v>0</v>
      </c>
      <c r="AE709" s="82">
        <v>41</v>
      </c>
      <c r="AF709" s="82">
        <v>41</v>
      </c>
      <c r="AG709" s="82">
        <v>41</v>
      </c>
      <c r="AH709" s="82">
        <v>41</v>
      </c>
      <c r="AI709" s="82">
        <v>41</v>
      </c>
      <c r="AJ709" s="82">
        <v>54</v>
      </c>
    </row>
    <row r="710" spans="1:36" x14ac:dyDescent="0.25">
      <c r="A710" s="86">
        <v>2948</v>
      </c>
      <c r="B710" s="83">
        <v>0</v>
      </c>
      <c r="C710" s="83">
        <v>0</v>
      </c>
      <c r="D710" s="83">
        <v>0</v>
      </c>
      <c r="E710" s="83">
        <v>0</v>
      </c>
      <c r="F710" s="83">
        <v>0</v>
      </c>
      <c r="G710" s="83">
        <v>0</v>
      </c>
      <c r="H710" s="83">
        <v>0</v>
      </c>
      <c r="I710" s="83">
        <v>0</v>
      </c>
      <c r="J710" s="83">
        <v>0</v>
      </c>
      <c r="K710" s="83">
        <v>0</v>
      </c>
      <c r="L710" s="83">
        <v>0</v>
      </c>
      <c r="M710" s="83">
        <v>0</v>
      </c>
      <c r="N710" s="83">
        <v>0</v>
      </c>
      <c r="O710" s="83">
        <v>0</v>
      </c>
      <c r="P710" s="83">
        <v>0</v>
      </c>
      <c r="Q710" s="83">
        <v>0</v>
      </c>
      <c r="R710" s="83">
        <v>0</v>
      </c>
      <c r="S710" s="83">
        <v>0</v>
      </c>
      <c r="T710" s="83">
        <v>0</v>
      </c>
      <c r="U710" s="83">
        <v>0</v>
      </c>
      <c r="V710" s="83">
        <v>0</v>
      </c>
      <c r="W710" s="83">
        <v>0</v>
      </c>
      <c r="X710" s="83">
        <v>0</v>
      </c>
      <c r="Y710" s="83">
        <v>0</v>
      </c>
      <c r="Z710" s="83">
        <v>0</v>
      </c>
      <c r="AA710" s="83">
        <v>0</v>
      </c>
      <c r="AB710" s="83">
        <v>0</v>
      </c>
      <c r="AC710" s="83">
        <v>0</v>
      </c>
      <c r="AD710" s="83">
        <v>0</v>
      </c>
      <c r="AE710" s="82">
        <v>41</v>
      </c>
      <c r="AF710" s="82">
        <v>41</v>
      </c>
      <c r="AG710" s="82">
        <v>41</v>
      </c>
      <c r="AH710" s="82">
        <v>41</v>
      </c>
      <c r="AI710" s="82">
        <v>41</v>
      </c>
      <c r="AJ710" s="82">
        <v>54</v>
      </c>
    </row>
    <row r="711" spans="1:36" x14ac:dyDescent="0.25">
      <c r="A711" s="86">
        <v>2949</v>
      </c>
      <c r="B711" s="83">
        <v>0</v>
      </c>
      <c r="C711" s="83">
        <v>0</v>
      </c>
      <c r="D711" s="83">
        <v>0</v>
      </c>
      <c r="E711" s="83">
        <v>0</v>
      </c>
      <c r="F711" s="83">
        <v>0</v>
      </c>
      <c r="G711" s="83">
        <v>0</v>
      </c>
      <c r="H711" s="83">
        <v>0</v>
      </c>
      <c r="I711" s="83">
        <v>0</v>
      </c>
      <c r="J711" s="83">
        <v>0</v>
      </c>
      <c r="K711" s="83">
        <v>0</v>
      </c>
      <c r="L711" s="83">
        <v>0</v>
      </c>
      <c r="M711" s="83">
        <v>0</v>
      </c>
      <c r="N711" s="83">
        <v>0</v>
      </c>
      <c r="O711" s="83">
        <v>0</v>
      </c>
      <c r="P711" s="83">
        <v>0</v>
      </c>
      <c r="Q711" s="83">
        <v>0</v>
      </c>
      <c r="R711" s="83">
        <v>0</v>
      </c>
      <c r="S711" s="83">
        <v>0</v>
      </c>
      <c r="T711" s="83">
        <v>0</v>
      </c>
      <c r="U711" s="83">
        <v>0</v>
      </c>
      <c r="V711" s="83">
        <v>0</v>
      </c>
      <c r="W711" s="83">
        <v>0</v>
      </c>
      <c r="X711" s="83">
        <v>0</v>
      </c>
      <c r="Y711" s="83">
        <v>0</v>
      </c>
      <c r="Z711" s="83">
        <v>0</v>
      </c>
      <c r="AA711" s="83">
        <v>0</v>
      </c>
      <c r="AB711" s="83">
        <v>0</v>
      </c>
      <c r="AC711" s="83">
        <v>0</v>
      </c>
      <c r="AD711" s="83">
        <v>0</v>
      </c>
      <c r="AE711" s="82">
        <v>41</v>
      </c>
      <c r="AF711" s="82">
        <v>41</v>
      </c>
      <c r="AG711" s="82">
        <v>41</v>
      </c>
      <c r="AH711" s="82">
        <v>41</v>
      </c>
      <c r="AI711" s="82">
        <v>41</v>
      </c>
      <c r="AJ711" s="82">
        <v>54</v>
      </c>
    </row>
    <row r="712" spans="1:36" x14ac:dyDescent="0.25">
      <c r="A712" s="86">
        <v>2950</v>
      </c>
      <c r="B712" s="83">
        <v>0</v>
      </c>
      <c r="C712" s="83">
        <v>0</v>
      </c>
      <c r="D712" s="83">
        <v>0</v>
      </c>
      <c r="E712" s="83">
        <v>0</v>
      </c>
      <c r="F712" s="83">
        <v>0</v>
      </c>
      <c r="G712" s="83">
        <v>0</v>
      </c>
      <c r="H712" s="83">
        <v>0</v>
      </c>
      <c r="I712" s="83">
        <v>0</v>
      </c>
      <c r="J712" s="83">
        <v>0</v>
      </c>
      <c r="K712" s="83">
        <v>0</v>
      </c>
      <c r="L712" s="83">
        <v>0</v>
      </c>
      <c r="M712" s="83">
        <v>0</v>
      </c>
      <c r="N712" s="83">
        <v>0</v>
      </c>
      <c r="O712" s="83">
        <v>0</v>
      </c>
      <c r="P712" s="83">
        <v>0</v>
      </c>
      <c r="Q712" s="83">
        <v>0</v>
      </c>
      <c r="R712" s="83">
        <v>0</v>
      </c>
      <c r="S712" s="83">
        <v>0</v>
      </c>
      <c r="T712" s="83">
        <v>0</v>
      </c>
      <c r="U712" s="83">
        <v>0</v>
      </c>
      <c r="V712" s="83">
        <v>0</v>
      </c>
      <c r="W712" s="83">
        <v>0</v>
      </c>
      <c r="X712" s="83">
        <v>0</v>
      </c>
      <c r="Y712" s="83">
        <v>0</v>
      </c>
      <c r="Z712" s="83">
        <v>0</v>
      </c>
      <c r="AA712" s="83">
        <v>0</v>
      </c>
      <c r="AB712" s="83">
        <v>0</v>
      </c>
      <c r="AC712" s="83">
        <v>0</v>
      </c>
      <c r="AD712" s="83">
        <v>0</v>
      </c>
      <c r="AE712" s="82">
        <v>41</v>
      </c>
      <c r="AF712" s="82">
        <v>41</v>
      </c>
      <c r="AG712" s="82">
        <v>41</v>
      </c>
      <c r="AH712" s="82">
        <v>41</v>
      </c>
      <c r="AI712" s="82">
        <v>41</v>
      </c>
      <c r="AJ712" s="82">
        <v>54</v>
      </c>
    </row>
    <row r="713" spans="1:36" x14ac:dyDescent="0.25">
      <c r="A713" s="86">
        <v>2951</v>
      </c>
      <c r="B713" s="83">
        <v>0</v>
      </c>
      <c r="C713" s="83">
        <v>0</v>
      </c>
      <c r="D713" s="83">
        <v>0</v>
      </c>
      <c r="E713" s="83">
        <v>0</v>
      </c>
      <c r="F713" s="83">
        <v>0</v>
      </c>
      <c r="G713" s="83">
        <v>0</v>
      </c>
      <c r="H713" s="83">
        <v>0</v>
      </c>
      <c r="I713" s="83">
        <v>0</v>
      </c>
      <c r="J713" s="83">
        <v>0</v>
      </c>
      <c r="K713" s="83">
        <v>0</v>
      </c>
      <c r="L713" s="83">
        <v>0</v>
      </c>
      <c r="M713" s="83">
        <v>0</v>
      </c>
      <c r="N713" s="83">
        <v>0</v>
      </c>
      <c r="O713" s="83">
        <v>0</v>
      </c>
      <c r="P713" s="83">
        <v>0</v>
      </c>
      <c r="Q713" s="83">
        <v>0</v>
      </c>
      <c r="R713" s="83">
        <v>0</v>
      </c>
      <c r="S713" s="83">
        <v>0</v>
      </c>
      <c r="T713" s="83">
        <v>0</v>
      </c>
      <c r="U713" s="83">
        <v>0</v>
      </c>
      <c r="V713" s="83">
        <v>0</v>
      </c>
      <c r="W713" s="83">
        <v>0</v>
      </c>
      <c r="X713" s="83">
        <v>0</v>
      </c>
      <c r="Y713" s="83">
        <v>0</v>
      </c>
      <c r="Z713" s="83">
        <v>0</v>
      </c>
      <c r="AA713" s="83">
        <v>0</v>
      </c>
      <c r="AB713" s="83">
        <v>0</v>
      </c>
      <c r="AC713" s="83">
        <v>0</v>
      </c>
      <c r="AD713" s="83">
        <v>0</v>
      </c>
      <c r="AE713" s="82">
        <v>40</v>
      </c>
      <c r="AF713" s="82">
        <v>40</v>
      </c>
      <c r="AG713" s="82">
        <v>40</v>
      </c>
      <c r="AH713" s="82">
        <v>40</v>
      </c>
      <c r="AI713" s="82">
        <v>40</v>
      </c>
      <c r="AJ713" s="82">
        <v>53</v>
      </c>
    </row>
    <row r="714" spans="1:36" x14ac:dyDescent="0.25">
      <c r="A714" s="86">
        <v>2952</v>
      </c>
      <c r="B714" s="83">
        <v>0</v>
      </c>
      <c r="C714" s="83">
        <v>0</v>
      </c>
      <c r="D714" s="83">
        <v>0</v>
      </c>
      <c r="E714" s="83">
        <v>0</v>
      </c>
      <c r="F714" s="83">
        <v>0</v>
      </c>
      <c r="G714" s="83">
        <v>0</v>
      </c>
      <c r="H714" s="83">
        <v>0</v>
      </c>
      <c r="I714" s="83">
        <v>0</v>
      </c>
      <c r="J714" s="83">
        <v>0</v>
      </c>
      <c r="K714" s="83">
        <v>0</v>
      </c>
      <c r="L714" s="83">
        <v>0</v>
      </c>
      <c r="M714" s="83">
        <v>0</v>
      </c>
      <c r="N714" s="83">
        <v>0</v>
      </c>
      <c r="O714" s="83">
        <v>0</v>
      </c>
      <c r="P714" s="83">
        <v>0</v>
      </c>
      <c r="Q714" s="83">
        <v>0</v>
      </c>
      <c r="R714" s="83">
        <v>0</v>
      </c>
      <c r="S714" s="83">
        <v>0</v>
      </c>
      <c r="T714" s="83">
        <v>0</v>
      </c>
      <c r="U714" s="83">
        <v>0</v>
      </c>
      <c r="V714" s="83">
        <v>0</v>
      </c>
      <c r="W714" s="83">
        <v>0</v>
      </c>
      <c r="X714" s="83">
        <v>0</v>
      </c>
      <c r="Y714" s="83">
        <v>0</v>
      </c>
      <c r="Z714" s="83">
        <v>0</v>
      </c>
      <c r="AA714" s="83">
        <v>0</v>
      </c>
      <c r="AB714" s="83">
        <v>0</v>
      </c>
      <c r="AC714" s="83">
        <v>0</v>
      </c>
      <c r="AD714" s="83">
        <v>0</v>
      </c>
      <c r="AE714" s="82">
        <v>40</v>
      </c>
      <c r="AF714" s="82">
        <v>40</v>
      </c>
      <c r="AG714" s="82">
        <v>40</v>
      </c>
      <c r="AH714" s="82">
        <v>40</v>
      </c>
      <c r="AI714" s="82">
        <v>40</v>
      </c>
      <c r="AJ714" s="82">
        <v>53</v>
      </c>
    </row>
    <row r="715" spans="1:36" x14ac:dyDescent="0.25">
      <c r="A715" s="86">
        <v>2953</v>
      </c>
      <c r="B715" s="83">
        <v>0</v>
      </c>
      <c r="C715" s="83">
        <v>0</v>
      </c>
      <c r="D715" s="83">
        <v>0</v>
      </c>
      <c r="E715" s="83">
        <v>0</v>
      </c>
      <c r="F715" s="83">
        <v>0</v>
      </c>
      <c r="G715" s="83">
        <v>0</v>
      </c>
      <c r="H715" s="83">
        <v>0</v>
      </c>
      <c r="I715" s="83">
        <v>0</v>
      </c>
      <c r="J715" s="83">
        <v>0</v>
      </c>
      <c r="K715" s="83">
        <v>0</v>
      </c>
      <c r="L715" s="83">
        <v>0</v>
      </c>
      <c r="M715" s="83">
        <v>0</v>
      </c>
      <c r="N715" s="83">
        <v>0</v>
      </c>
      <c r="O715" s="83">
        <v>0</v>
      </c>
      <c r="P715" s="83">
        <v>0</v>
      </c>
      <c r="Q715" s="83">
        <v>0</v>
      </c>
      <c r="R715" s="83">
        <v>0</v>
      </c>
      <c r="S715" s="83">
        <v>0</v>
      </c>
      <c r="T715" s="83">
        <v>0</v>
      </c>
      <c r="U715" s="83">
        <v>0</v>
      </c>
      <c r="V715" s="83">
        <v>0</v>
      </c>
      <c r="W715" s="83">
        <v>0</v>
      </c>
      <c r="X715" s="83">
        <v>0</v>
      </c>
      <c r="Y715" s="83">
        <v>0</v>
      </c>
      <c r="Z715" s="83">
        <v>0</v>
      </c>
      <c r="AA715" s="83">
        <v>0</v>
      </c>
      <c r="AB715" s="83">
        <v>0</v>
      </c>
      <c r="AC715" s="83">
        <v>0</v>
      </c>
      <c r="AD715" s="83">
        <v>0</v>
      </c>
      <c r="AE715" s="82">
        <v>40</v>
      </c>
      <c r="AF715" s="82">
        <v>40</v>
      </c>
      <c r="AG715" s="82">
        <v>40</v>
      </c>
      <c r="AH715" s="82">
        <v>40</v>
      </c>
      <c r="AI715" s="82">
        <v>40</v>
      </c>
      <c r="AJ715" s="82">
        <v>53</v>
      </c>
    </row>
    <row r="716" spans="1:36" x14ac:dyDescent="0.25">
      <c r="A716" s="86">
        <v>2954</v>
      </c>
      <c r="B716" s="83">
        <v>0</v>
      </c>
      <c r="C716" s="83">
        <v>0</v>
      </c>
      <c r="D716" s="83">
        <v>0</v>
      </c>
      <c r="E716" s="83">
        <v>0</v>
      </c>
      <c r="F716" s="83">
        <v>0</v>
      </c>
      <c r="G716" s="83">
        <v>0</v>
      </c>
      <c r="H716" s="83">
        <v>0</v>
      </c>
      <c r="I716" s="83">
        <v>0</v>
      </c>
      <c r="J716" s="83">
        <v>0</v>
      </c>
      <c r="K716" s="83">
        <v>0</v>
      </c>
      <c r="L716" s="83">
        <v>0</v>
      </c>
      <c r="M716" s="83">
        <v>0</v>
      </c>
      <c r="N716" s="83">
        <v>0</v>
      </c>
      <c r="O716" s="83">
        <v>0</v>
      </c>
      <c r="P716" s="83">
        <v>0</v>
      </c>
      <c r="Q716" s="83">
        <v>0</v>
      </c>
      <c r="R716" s="83">
        <v>0</v>
      </c>
      <c r="S716" s="83">
        <v>0</v>
      </c>
      <c r="T716" s="83">
        <v>0</v>
      </c>
      <c r="U716" s="83">
        <v>0</v>
      </c>
      <c r="V716" s="83">
        <v>0</v>
      </c>
      <c r="W716" s="83">
        <v>0</v>
      </c>
      <c r="X716" s="83">
        <v>0</v>
      </c>
      <c r="Y716" s="83">
        <v>0</v>
      </c>
      <c r="Z716" s="83">
        <v>0</v>
      </c>
      <c r="AA716" s="83">
        <v>0</v>
      </c>
      <c r="AB716" s="83">
        <v>0</v>
      </c>
      <c r="AC716" s="83">
        <v>0</v>
      </c>
      <c r="AD716" s="83">
        <v>0</v>
      </c>
      <c r="AE716" s="82">
        <v>40</v>
      </c>
      <c r="AF716" s="82">
        <v>40</v>
      </c>
      <c r="AG716" s="82">
        <v>40</v>
      </c>
      <c r="AH716" s="82">
        <v>40</v>
      </c>
      <c r="AI716" s="82">
        <v>40</v>
      </c>
      <c r="AJ716" s="82">
        <v>53</v>
      </c>
    </row>
    <row r="717" spans="1:36" x14ac:dyDescent="0.25">
      <c r="A717" s="86">
        <v>2955</v>
      </c>
      <c r="B717" s="83">
        <v>0</v>
      </c>
      <c r="C717" s="83">
        <v>0</v>
      </c>
      <c r="D717" s="83">
        <v>0</v>
      </c>
      <c r="E717" s="83">
        <v>0</v>
      </c>
      <c r="F717" s="83">
        <v>0</v>
      </c>
      <c r="G717" s="83">
        <v>0</v>
      </c>
      <c r="H717" s="83">
        <v>0</v>
      </c>
      <c r="I717" s="83">
        <v>0</v>
      </c>
      <c r="J717" s="83">
        <v>0</v>
      </c>
      <c r="K717" s="83">
        <v>0</v>
      </c>
      <c r="L717" s="83">
        <v>0</v>
      </c>
      <c r="M717" s="83">
        <v>0</v>
      </c>
      <c r="N717" s="83">
        <v>0</v>
      </c>
      <c r="O717" s="83">
        <v>0</v>
      </c>
      <c r="P717" s="83">
        <v>0</v>
      </c>
      <c r="Q717" s="83">
        <v>0</v>
      </c>
      <c r="R717" s="83">
        <v>0</v>
      </c>
      <c r="S717" s="83">
        <v>0</v>
      </c>
      <c r="T717" s="83">
        <v>0</v>
      </c>
      <c r="U717" s="83">
        <v>0</v>
      </c>
      <c r="V717" s="83">
        <v>0</v>
      </c>
      <c r="W717" s="83">
        <v>0</v>
      </c>
      <c r="X717" s="83">
        <v>0</v>
      </c>
      <c r="Y717" s="83">
        <v>0</v>
      </c>
      <c r="Z717" s="83">
        <v>0</v>
      </c>
      <c r="AA717" s="83">
        <v>0</v>
      </c>
      <c r="AB717" s="83">
        <v>0</v>
      </c>
      <c r="AC717" s="83">
        <v>0</v>
      </c>
      <c r="AD717" s="83">
        <v>0</v>
      </c>
      <c r="AE717" s="82">
        <v>40</v>
      </c>
      <c r="AF717" s="82">
        <v>40</v>
      </c>
      <c r="AG717" s="82">
        <v>40</v>
      </c>
      <c r="AH717" s="82">
        <v>40</v>
      </c>
      <c r="AI717" s="82">
        <v>40</v>
      </c>
      <c r="AJ717" s="82">
        <v>53</v>
      </c>
    </row>
    <row r="718" spans="1:36" x14ac:dyDescent="0.25">
      <c r="A718" s="86">
        <v>2956</v>
      </c>
      <c r="B718" s="83">
        <v>0</v>
      </c>
      <c r="C718" s="83">
        <v>0</v>
      </c>
      <c r="D718" s="83">
        <v>0</v>
      </c>
      <c r="E718" s="83">
        <v>0</v>
      </c>
      <c r="F718" s="83">
        <v>0</v>
      </c>
      <c r="G718" s="83">
        <v>0</v>
      </c>
      <c r="H718" s="83">
        <v>0</v>
      </c>
      <c r="I718" s="83">
        <v>0</v>
      </c>
      <c r="J718" s="83">
        <v>0</v>
      </c>
      <c r="K718" s="83">
        <v>0</v>
      </c>
      <c r="L718" s="83">
        <v>0</v>
      </c>
      <c r="M718" s="83">
        <v>0</v>
      </c>
      <c r="N718" s="83">
        <v>0</v>
      </c>
      <c r="O718" s="83">
        <v>0</v>
      </c>
      <c r="P718" s="83">
        <v>0</v>
      </c>
      <c r="Q718" s="83">
        <v>0</v>
      </c>
      <c r="R718" s="83">
        <v>0</v>
      </c>
      <c r="S718" s="83">
        <v>0</v>
      </c>
      <c r="T718" s="83">
        <v>0</v>
      </c>
      <c r="U718" s="83">
        <v>0</v>
      </c>
      <c r="V718" s="83">
        <v>0</v>
      </c>
      <c r="W718" s="83">
        <v>0</v>
      </c>
      <c r="X718" s="83">
        <v>0</v>
      </c>
      <c r="Y718" s="83">
        <v>0</v>
      </c>
      <c r="Z718" s="83">
        <v>0</v>
      </c>
      <c r="AA718" s="83">
        <v>0</v>
      </c>
      <c r="AB718" s="83">
        <v>0</v>
      </c>
      <c r="AC718" s="83">
        <v>0</v>
      </c>
      <c r="AD718" s="83">
        <v>0</v>
      </c>
      <c r="AE718" s="82">
        <v>40</v>
      </c>
      <c r="AF718" s="82">
        <v>40</v>
      </c>
      <c r="AG718" s="82">
        <v>40</v>
      </c>
      <c r="AH718" s="82">
        <v>40</v>
      </c>
      <c r="AI718" s="82">
        <v>40</v>
      </c>
      <c r="AJ718" s="82">
        <v>53</v>
      </c>
    </row>
    <row r="719" spans="1:36" x14ac:dyDescent="0.25">
      <c r="A719" s="86">
        <v>2957</v>
      </c>
      <c r="B719" s="83">
        <v>0</v>
      </c>
      <c r="C719" s="83">
        <v>0</v>
      </c>
      <c r="D719" s="83">
        <v>0</v>
      </c>
      <c r="E719" s="83">
        <v>0</v>
      </c>
      <c r="F719" s="83">
        <v>0</v>
      </c>
      <c r="G719" s="83">
        <v>0</v>
      </c>
      <c r="H719" s="83">
        <v>0</v>
      </c>
      <c r="I719" s="83">
        <v>0</v>
      </c>
      <c r="J719" s="83">
        <v>0</v>
      </c>
      <c r="K719" s="83">
        <v>0</v>
      </c>
      <c r="L719" s="83">
        <v>0</v>
      </c>
      <c r="M719" s="83">
        <v>0</v>
      </c>
      <c r="N719" s="83">
        <v>0</v>
      </c>
      <c r="O719" s="83">
        <v>0</v>
      </c>
      <c r="P719" s="83">
        <v>0</v>
      </c>
      <c r="Q719" s="83">
        <v>0</v>
      </c>
      <c r="R719" s="83">
        <v>0</v>
      </c>
      <c r="S719" s="83">
        <v>0</v>
      </c>
      <c r="T719" s="83">
        <v>0</v>
      </c>
      <c r="U719" s="83">
        <v>0</v>
      </c>
      <c r="V719" s="83">
        <v>0</v>
      </c>
      <c r="W719" s="83">
        <v>0</v>
      </c>
      <c r="X719" s="83">
        <v>0</v>
      </c>
      <c r="Y719" s="83">
        <v>0</v>
      </c>
      <c r="Z719" s="83">
        <v>0</v>
      </c>
      <c r="AA719" s="83">
        <v>0</v>
      </c>
      <c r="AB719" s="83">
        <v>0</v>
      </c>
      <c r="AC719" s="83">
        <v>0</v>
      </c>
      <c r="AD719" s="83">
        <v>0</v>
      </c>
      <c r="AE719" s="82">
        <v>40</v>
      </c>
      <c r="AF719" s="82">
        <v>40</v>
      </c>
      <c r="AG719" s="82">
        <v>40</v>
      </c>
      <c r="AH719" s="82">
        <v>40</v>
      </c>
      <c r="AI719" s="82">
        <v>40</v>
      </c>
      <c r="AJ719" s="82">
        <v>53</v>
      </c>
    </row>
    <row r="720" spans="1:36" x14ac:dyDescent="0.25">
      <c r="A720" s="86">
        <v>2958</v>
      </c>
      <c r="B720" s="83">
        <v>0</v>
      </c>
      <c r="C720" s="83">
        <v>0</v>
      </c>
      <c r="D720" s="83">
        <v>0</v>
      </c>
      <c r="E720" s="83">
        <v>0</v>
      </c>
      <c r="F720" s="83">
        <v>0</v>
      </c>
      <c r="G720" s="83">
        <v>0</v>
      </c>
      <c r="H720" s="83">
        <v>0</v>
      </c>
      <c r="I720" s="83">
        <v>0</v>
      </c>
      <c r="J720" s="83">
        <v>0</v>
      </c>
      <c r="K720" s="83">
        <v>0</v>
      </c>
      <c r="L720" s="83">
        <v>0</v>
      </c>
      <c r="M720" s="83">
        <v>0</v>
      </c>
      <c r="N720" s="83">
        <v>0</v>
      </c>
      <c r="O720" s="83">
        <v>0</v>
      </c>
      <c r="P720" s="83">
        <v>0</v>
      </c>
      <c r="Q720" s="83">
        <v>0</v>
      </c>
      <c r="R720" s="83">
        <v>0</v>
      </c>
      <c r="S720" s="83">
        <v>0</v>
      </c>
      <c r="T720" s="83">
        <v>0</v>
      </c>
      <c r="U720" s="83">
        <v>0</v>
      </c>
      <c r="V720" s="83">
        <v>0</v>
      </c>
      <c r="W720" s="83">
        <v>0</v>
      </c>
      <c r="X720" s="83">
        <v>0</v>
      </c>
      <c r="Y720" s="83">
        <v>0</v>
      </c>
      <c r="Z720" s="83">
        <v>0</v>
      </c>
      <c r="AA720" s="83">
        <v>0</v>
      </c>
      <c r="AB720" s="83">
        <v>0</v>
      </c>
      <c r="AC720" s="83">
        <v>0</v>
      </c>
      <c r="AD720" s="83">
        <v>0</v>
      </c>
      <c r="AE720" s="82">
        <v>40</v>
      </c>
      <c r="AF720" s="82">
        <v>40</v>
      </c>
      <c r="AG720" s="82">
        <v>40</v>
      </c>
      <c r="AH720" s="82">
        <v>40</v>
      </c>
      <c r="AI720" s="82">
        <v>40</v>
      </c>
      <c r="AJ720" s="82">
        <v>53</v>
      </c>
    </row>
    <row r="721" spans="1:36" x14ac:dyDescent="0.25">
      <c r="A721" s="86">
        <v>2959</v>
      </c>
      <c r="B721" s="83">
        <v>0</v>
      </c>
      <c r="C721" s="83">
        <v>0</v>
      </c>
      <c r="D721" s="83">
        <v>0</v>
      </c>
      <c r="E721" s="83">
        <v>0</v>
      </c>
      <c r="F721" s="83">
        <v>0</v>
      </c>
      <c r="G721" s="83">
        <v>0</v>
      </c>
      <c r="H721" s="83">
        <v>0</v>
      </c>
      <c r="I721" s="83">
        <v>0</v>
      </c>
      <c r="J721" s="83">
        <v>0</v>
      </c>
      <c r="K721" s="83">
        <v>0</v>
      </c>
      <c r="L721" s="83">
        <v>0</v>
      </c>
      <c r="M721" s="83">
        <v>0</v>
      </c>
      <c r="N721" s="83">
        <v>0</v>
      </c>
      <c r="O721" s="83">
        <v>0</v>
      </c>
      <c r="P721" s="83">
        <v>0</v>
      </c>
      <c r="Q721" s="83">
        <v>0</v>
      </c>
      <c r="R721" s="83">
        <v>0</v>
      </c>
      <c r="S721" s="83">
        <v>0</v>
      </c>
      <c r="T721" s="83">
        <v>0</v>
      </c>
      <c r="U721" s="83">
        <v>0</v>
      </c>
      <c r="V721" s="83">
        <v>0</v>
      </c>
      <c r="W721" s="83">
        <v>0</v>
      </c>
      <c r="X721" s="83">
        <v>0</v>
      </c>
      <c r="Y721" s="83">
        <v>0</v>
      </c>
      <c r="Z721" s="83">
        <v>0</v>
      </c>
      <c r="AA721" s="83">
        <v>0</v>
      </c>
      <c r="AB721" s="83">
        <v>0</v>
      </c>
      <c r="AC721" s="83">
        <v>0</v>
      </c>
      <c r="AD721" s="83">
        <v>0</v>
      </c>
      <c r="AE721" s="82">
        <v>40</v>
      </c>
      <c r="AF721" s="82">
        <v>40</v>
      </c>
      <c r="AG721" s="82">
        <v>40</v>
      </c>
      <c r="AH721" s="82">
        <v>40</v>
      </c>
      <c r="AI721" s="82">
        <v>40</v>
      </c>
      <c r="AJ721" s="82">
        <v>53</v>
      </c>
    </row>
    <row r="722" spans="1:36" x14ac:dyDescent="0.25">
      <c r="A722" s="86">
        <v>3000</v>
      </c>
      <c r="B722" s="83">
        <v>0</v>
      </c>
      <c r="C722" s="83">
        <v>0</v>
      </c>
      <c r="D722" s="83">
        <v>0</v>
      </c>
      <c r="E722" s="83">
        <v>0</v>
      </c>
      <c r="F722" s="83">
        <v>0</v>
      </c>
      <c r="G722" s="83">
        <v>0</v>
      </c>
      <c r="H722" s="83">
        <v>0</v>
      </c>
      <c r="I722" s="83">
        <v>0</v>
      </c>
      <c r="J722" s="83">
        <v>0</v>
      </c>
      <c r="K722" s="83">
        <v>0</v>
      </c>
      <c r="L722" s="83">
        <v>0</v>
      </c>
      <c r="M722" s="83">
        <v>0</v>
      </c>
      <c r="N722" s="83">
        <v>0</v>
      </c>
      <c r="O722" s="83">
        <v>0</v>
      </c>
      <c r="P722" s="83">
        <v>0</v>
      </c>
      <c r="Q722" s="83">
        <v>0</v>
      </c>
      <c r="R722" s="83">
        <v>0</v>
      </c>
      <c r="S722" s="83">
        <v>0</v>
      </c>
      <c r="T722" s="83">
        <v>0</v>
      </c>
      <c r="U722" s="83">
        <v>0</v>
      </c>
      <c r="V722" s="83">
        <v>0</v>
      </c>
      <c r="W722" s="83">
        <v>0</v>
      </c>
      <c r="X722" s="83">
        <v>0</v>
      </c>
      <c r="Y722" s="83">
        <v>0</v>
      </c>
      <c r="Z722" s="83">
        <v>0</v>
      </c>
      <c r="AA722" s="83">
        <v>0</v>
      </c>
      <c r="AB722" s="83">
        <v>0</v>
      </c>
      <c r="AC722" s="83">
        <v>0</v>
      </c>
      <c r="AD722" s="83">
        <v>0</v>
      </c>
      <c r="AE722" s="82">
        <v>40</v>
      </c>
      <c r="AF722" s="82">
        <v>40</v>
      </c>
      <c r="AG722" s="82">
        <v>40</v>
      </c>
      <c r="AH722" s="82">
        <v>40</v>
      </c>
      <c r="AI722" s="82">
        <v>40</v>
      </c>
      <c r="AJ722" s="82">
        <v>53</v>
      </c>
    </row>
    <row r="723" spans="1:36" x14ac:dyDescent="0.25">
      <c r="A723" s="86">
        <v>3001</v>
      </c>
      <c r="B723" s="83">
        <v>0</v>
      </c>
      <c r="C723" s="83">
        <v>0</v>
      </c>
      <c r="D723" s="83">
        <v>0</v>
      </c>
      <c r="E723" s="83">
        <v>0</v>
      </c>
      <c r="F723" s="83">
        <v>0</v>
      </c>
      <c r="G723" s="83">
        <v>0</v>
      </c>
      <c r="H723" s="83">
        <v>0</v>
      </c>
      <c r="I723" s="83">
        <v>0</v>
      </c>
      <c r="J723" s="83">
        <v>0</v>
      </c>
      <c r="K723" s="83">
        <v>0</v>
      </c>
      <c r="L723" s="83">
        <v>0</v>
      </c>
      <c r="M723" s="83">
        <v>0</v>
      </c>
      <c r="N723" s="83">
        <v>0</v>
      </c>
      <c r="O723" s="83">
        <v>0</v>
      </c>
      <c r="P723" s="83">
        <v>0</v>
      </c>
      <c r="Q723" s="83">
        <v>0</v>
      </c>
      <c r="R723" s="83">
        <v>0</v>
      </c>
      <c r="S723" s="83">
        <v>0</v>
      </c>
      <c r="T723" s="83">
        <v>0</v>
      </c>
      <c r="U723" s="83">
        <v>0</v>
      </c>
      <c r="V723" s="83">
        <v>0</v>
      </c>
      <c r="W723" s="83">
        <v>0</v>
      </c>
      <c r="X723" s="83">
        <v>0</v>
      </c>
      <c r="Y723" s="83">
        <v>0</v>
      </c>
      <c r="Z723" s="83">
        <v>0</v>
      </c>
      <c r="AA723" s="83">
        <v>0</v>
      </c>
      <c r="AB723" s="83">
        <v>0</v>
      </c>
      <c r="AC723" s="83">
        <v>0</v>
      </c>
      <c r="AD723" s="83">
        <v>0</v>
      </c>
      <c r="AE723" s="83">
        <v>0</v>
      </c>
      <c r="AF723" s="83">
        <v>0</v>
      </c>
      <c r="AG723" s="83">
        <v>0</v>
      </c>
      <c r="AH723" s="83">
        <v>0</v>
      </c>
      <c r="AI723" s="83">
        <v>0</v>
      </c>
      <c r="AJ723" s="82">
        <v>53</v>
      </c>
    </row>
    <row r="724" spans="1:36" x14ac:dyDescent="0.25">
      <c r="A724" s="86">
        <v>3002</v>
      </c>
      <c r="B724" s="83">
        <v>0</v>
      </c>
      <c r="C724" s="83">
        <v>0</v>
      </c>
      <c r="D724" s="83">
        <v>0</v>
      </c>
      <c r="E724" s="83">
        <v>0</v>
      </c>
      <c r="F724" s="83">
        <v>0</v>
      </c>
      <c r="G724" s="83">
        <v>0</v>
      </c>
      <c r="H724" s="83">
        <v>0</v>
      </c>
      <c r="I724" s="83">
        <v>0</v>
      </c>
      <c r="J724" s="83">
        <v>0</v>
      </c>
      <c r="K724" s="83">
        <v>0</v>
      </c>
      <c r="L724" s="83">
        <v>0</v>
      </c>
      <c r="M724" s="83">
        <v>0</v>
      </c>
      <c r="N724" s="83">
        <v>0</v>
      </c>
      <c r="O724" s="83">
        <v>0</v>
      </c>
      <c r="P724" s="83">
        <v>0</v>
      </c>
      <c r="Q724" s="83">
        <v>0</v>
      </c>
      <c r="R724" s="83">
        <v>0</v>
      </c>
      <c r="S724" s="83">
        <v>0</v>
      </c>
      <c r="T724" s="83">
        <v>0</v>
      </c>
      <c r="U724" s="83">
        <v>0</v>
      </c>
      <c r="V724" s="83">
        <v>0</v>
      </c>
      <c r="W724" s="83">
        <v>0</v>
      </c>
      <c r="X724" s="83">
        <v>0</v>
      </c>
      <c r="Y724" s="83">
        <v>0</v>
      </c>
      <c r="Z724" s="83">
        <v>0</v>
      </c>
      <c r="AA724" s="83">
        <v>0</v>
      </c>
      <c r="AB724" s="83">
        <v>0</v>
      </c>
      <c r="AC724" s="83">
        <v>0</v>
      </c>
      <c r="AD724" s="83">
        <v>0</v>
      </c>
      <c r="AE724" s="83">
        <v>0</v>
      </c>
      <c r="AF724" s="83">
        <v>0</v>
      </c>
      <c r="AG724" s="83">
        <v>0</v>
      </c>
      <c r="AH724" s="83">
        <v>0</v>
      </c>
      <c r="AI724" s="83">
        <v>0</v>
      </c>
      <c r="AJ724" s="82">
        <v>53</v>
      </c>
    </row>
    <row r="725" spans="1:36" x14ac:dyDescent="0.25">
      <c r="A725" s="86">
        <v>3003</v>
      </c>
      <c r="B725" s="83">
        <v>0</v>
      </c>
      <c r="C725" s="83">
        <v>0</v>
      </c>
      <c r="D725" s="83">
        <v>0</v>
      </c>
      <c r="E725" s="83">
        <v>0</v>
      </c>
      <c r="F725" s="83">
        <v>0</v>
      </c>
      <c r="G725" s="83">
        <v>0</v>
      </c>
      <c r="H725" s="83">
        <v>0</v>
      </c>
      <c r="I725" s="83">
        <v>0</v>
      </c>
      <c r="J725" s="83">
        <v>0</v>
      </c>
      <c r="K725" s="83">
        <v>0</v>
      </c>
      <c r="L725" s="83">
        <v>0</v>
      </c>
      <c r="M725" s="83">
        <v>0</v>
      </c>
      <c r="N725" s="83">
        <v>0</v>
      </c>
      <c r="O725" s="83">
        <v>0</v>
      </c>
      <c r="P725" s="83">
        <v>0</v>
      </c>
      <c r="Q725" s="83">
        <v>0</v>
      </c>
      <c r="R725" s="83">
        <v>0</v>
      </c>
      <c r="S725" s="83">
        <v>0</v>
      </c>
      <c r="T725" s="83">
        <v>0</v>
      </c>
      <c r="U725" s="83">
        <v>0</v>
      </c>
      <c r="V725" s="83">
        <v>0</v>
      </c>
      <c r="W725" s="83">
        <v>0</v>
      </c>
      <c r="X725" s="83">
        <v>0</v>
      </c>
      <c r="Y725" s="83">
        <v>0</v>
      </c>
      <c r="Z725" s="83">
        <v>0</v>
      </c>
      <c r="AA725" s="83">
        <v>0</v>
      </c>
      <c r="AB725" s="83">
        <v>0</v>
      </c>
      <c r="AC725" s="83">
        <v>0</v>
      </c>
      <c r="AD725" s="83">
        <v>0</v>
      </c>
      <c r="AE725" s="83">
        <v>0</v>
      </c>
      <c r="AF725" s="83">
        <v>0</v>
      </c>
      <c r="AG725" s="83">
        <v>0</v>
      </c>
      <c r="AH725" s="83">
        <v>0</v>
      </c>
      <c r="AI725" s="83">
        <v>0</v>
      </c>
      <c r="AJ725" s="82">
        <v>53</v>
      </c>
    </row>
    <row r="726" spans="1:36" x14ac:dyDescent="0.25">
      <c r="A726" s="86">
        <v>3004</v>
      </c>
      <c r="B726" s="83">
        <v>0</v>
      </c>
      <c r="C726" s="83">
        <v>0</v>
      </c>
      <c r="D726" s="83">
        <v>0</v>
      </c>
      <c r="E726" s="83">
        <v>0</v>
      </c>
      <c r="F726" s="83">
        <v>0</v>
      </c>
      <c r="G726" s="83">
        <v>0</v>
      </c>
      <c r="H726" s="83">
        <v>0</v>
      </c>
      <c r="I726" s="83">
        <v>0</v>
      </c>
      <c r="J726" s="83">
        <v>0</v>
      </c>
      <c r="K726" s="83">
        <v>0</v>
      </c>
      <c r="L726" s="83">
        <v>0</v>
      </c>
      <c r="M726" s="83">
        <v>0</v>
      </c>
      <c r="N726" s="83">
        <v>0</v>
      </c>
      <c r="O726" s="83">
        <v>0</v>
      </c>
      <c r="P726" s="83">
        <v>0</v>
      </c>
      <c r="Q726" s="83">
        <v>0</v>
      </c>
      <c r="R726" s="83">
        <v>0</v>
      </c>
      <c r="S726" s="83">
        <v>0</v>
      </c>
      <c r="T726" s="83">
        <v>0</v>
      </c>
      <c r="U726" s="83">
        <v>0</v>
      </c>
      <c r="V726" s="83">
        <v>0</v>
      </c>
      <c r="W726" s="83">
        <v>0</v>
      </c>
      <c r="X726" s="83">
        <v>0</v>
      </c>
      <c r="Y726" s="83">
        <v>0</v>
      </c>
      <c r="Z726" s="83">
        <v>0</v>
      </c>
      <c r="AA726" s="83">
        <v>0</v>
      </c>
      <c r="AB726" s="83">
        <v>0</v>
      </c>
      <c r="AC726" s="83">
        <v>0</v>
      </c>
      <c r="AD726" s="83">
        <v>0</v>
      </c>
      <c r="AE726" s="83">
        <v>0</v>
      </c>
      <c r="AF726" s="83">
        <v>0</v>
      </c>
      <c r="AG726" s="83">
        <v>0</v>
      </c>
      <c r="AH726" s="83">
        <v>0</v>
      </c>
      <c r="AI726" s="83">
        <v>0</v>
      </c>
      <c r="AJ726" s="82">
        <v>53</v>
      </c>
    </row>
    <row r="727" spans="1:36" x14ac:dyDescent="0.25">
      <c r="A727" s="86">
        <v>3005</v>
      </c>
      <c r="B727" s="83">
        <v>0</v>
      </c>
      <c r="C727" s="83">
        <v>0</v>
      </c>
      <c r="D727" s="83">
        <v>0</v>
      </c>
      <c r="E727" s="83">
        <v>0</v>
      </c>
      <c r="F727" s="83">
        <v>0</v>
      </c>
      <c r="G727" s="83">
        <v>0</v>
      </c>
      <c r="H727" s="83">
        <v>0</v>
      </c>
      <c r="I727" s="83">
        <v>0</v>
      </c>
      <c r="J727" s="83">
        <v>0</v>
      </c>
      <c r="K727" s="83">
        <v>0</v>
      </c>
      <c r="L727" s="83">
        <v>0</v>
      </c>
      <c r="M727" s="83">
        <v>0</v>
      </c>
      <c r="N727" s="83">
        <v>0</v>
      </c>
      <c r="O727" s="83">
        <v>0</v>
      </c>
      <c r="P727" s="83">
        <v>0</v>
      </c>
      <c r="Q727" s="83">
        <v>0</v>
      </c>
      <c r="R727" s="83">
        <v>0</v>
      </c>
      <c r="S727" s="83">
        <v>0</v>
      </c>
      <c r="T727" s="83">
        <v>0</v>
      </c>
      <c r="U727" s="83">
        <v>0</v>
      </c>
      <c r="V727" s="83">
        <v>0</v>
      </c>
      <c r="W727" s="83">
        <v>0</v>
      </c>
      <c r="X727" s="83">
        <v>0</v>
      </c>
      <c r="Y727" s="83">
        <v>0</v>
      </c>
      <c r="Z727" s="83">
        <v>0</v>
      </c>
      <c r="AA727" s="83">
        <v>0</v>
      </c>
      <c r="AB727" s="83">
        <v>0</v>
      </c>
      <c r="AC727" s="83">
        <v>0</v>
      </c>
      <c r="AD727" s="83">
        <v>0</v>
      </c>
      <c r="AE727" s="83">
        <v>0</v>
      </c>
      <c r="AF727" s="83">
        <v>0</v>
      </c>
      <c r="AG727" s="83">
        <v>0</v>
      </c>
      <c r="AH727" s="83">
        <v>0</v>
      </c>
      <c r="AI727" s="83">
        <v>0</v>
      </c>
      <c r="AJ727" s="82">
        <v>53</v>
      </c>
    </row>
    <row r="728" spans="1:36" x14ac:dyDescent="0.25">
      <c r="A728" s="86">
        <v>3006</v>
      </c>
      <c r="B728" s="83">
        <v>0</v>
      </c>
      <c r="C728" s="83">
        <v>0</v>
      </c>
      <c r="D728" s="83">
        <v>0</v>
      </c>
      <c r="E728" s="83">
        <v>0</v>
      </c>
      <c r="F728" s="83">
        <v>0</v>
      </c>
      <c r="G728" s="83">
        <v>0</v>
      </c>
      <c r="H728" s="83">
        <v>0</v>
      </c>
      <c r="I728" s="83">
        <v>0</v>
      </c>
      <c r="J728" s="83">
        <v>0</v>
      </c>
      <c r="K728" s="83">
        <v>0</v>
      </c>
      <c r="L728" s="83">
        <v>0</v>
      </c>
      <c r="M728" s="83">
        <v>0</v>
      </c>
      <c r="N728" s="83">
        <v>0</v>
      </c>
      <c r="O728" s="83">
        <v>0</v>
      </c>
      <c r="P728" s="83">
        <v>0</v>
      </c>
      <c r="Q728" s="83">
        <v>0</v>
      </c>
      <c r="R728" s="83">
        <v>0</v>
      </c>
      <c r="S728" s="83">
        <v>0</v>
      </c>
      <c r="T728" s="83">
        <v>0</v>
      </c>
      <c r="U728" s="83">
        <v>0</v>
      </c>
      <c r="V728" s="83">
        <v>0</v>
      </c>
      <c r="W728" s="83">
        <v>0</v>
      </c>
      <c r="X728" s="83">
        <v>0</v>
      </c>
      <c r="Y728" s="83">
        <v>0</v>
      </c>
      <c r="Z728" s="83">
        <v>0</v>
      </c>
      <c r="AA728" s="83">
        <v>0</v>
      </c>
      <c r="AB728" s="83">
        <v>0</v>
      </c>
      <c r="AC728" s="83">
        <v>0</v>
      </c>
      <c r="AD728" s="83">
        <v>0</v>
      </c>
      <c r="AE728" s="83">
        <v>0</v>
      </c>
      <c r="AF728" s="83">
        <v>0</v>
      </c>
      <c r="AG728" s="83">
        <v>0</v>
      </c>
      <c r="AH728" s="83">
        <v>0</v>
      </c>
      <c r="AI728" s="83">
        <v>0</v>
      </c>
      <c r="AJ728" s="82">
        <v>53</v>
      </c>
    </row>
    <row r="729" spans="1:36" x14ac:dyDescent="0.25">
      <c r="A729" s="86">
        <v>3007</v>
      </c>
      <c r="B729" s="83">
        <v>0</v>
      </c>
      <c r="C729" s="83">
        <v>0</v>
      </c>
      <c r="D729" s="83">
        <v>0</v>
      </c>
      <c r="E729" s="83">
        <v>0</v>
      </c>
      <c r="F729" s="83">
        <v>0</v>
      </c>
      <c r="G729" s="83">
        <v>0</v>
      </c>
      <c r="H729" s="83">
        <v>0</v>
      </c>
      <c r="I729" s="83">
        <v>0</v>
      </c>
      <c r="J729" s="83">
        <v>0</v>
      </c>
      <c r="K729" s="83">
        <v>0</v>
      </c>
      <c r="L729" s="83">
        <v>0</v>
      </c>
      <c r="M729" s="83">
        <v>0</v>
      </c>
      <c r="N729" s="83">
        <v>0</v>
      </c>
      <c r="O729" s="83">
        <v>0</v>
      </c>
      <c r="P729" s="83">
        <v>0</v>
      </c>
      <c r="Q729" s="83">
        <v>0</v>
      </c>
      <c r="R729" s="83">
        <v>0</v>
      </c>
      <c r="S729" s="83">
        <v>0</v>
      </c>
      <c r="T729" s="83">
        <v>0</v>
      </c>
      <c r="U729" s="83">
        <v>0</v>
      </c>
      <c r="V729" s="83">
        <v>0</v>
      </c>
      <c r="W729" s="83">
        <v>0</v>
      </c>
      <c r="X729" s="83">
        <v>0</v>
      </c>
      <c r="Y729" s="83">
        <v>0</v>
      </c>
      <c r="Z729" s="83">
        <v>0</v>
      </c>
      <c r="AA729" s="83">
        <v>0</v>
      </c>
      <c r="AB729" s="83">
        <v>0</v>
      </c>
      <c r="AC729" s="83">
        <v>0</v>
      </c>
      <c r="AD729" s="83">
        <v>0</v>
      </c>
      <c r="AE729" s="83">
        <v>0</v>
      </c>
      <c r="AF729" s="83">
        <v>0</v>
      </c>
      <c r="AG729" s="83">
        <v>0</v>
      </c>
      <c r="AH729" s="83">
        <v>0</v>
      </c>
      <c r="AI729" s="83">
        <v>0</v>
      </c>
      <c r="AJ729" s="82">
        <v>53</v>
      </c>
    </row>
    <row r="730" spans="1:36" x14ac:dyDescent="0.25">
      <c r="A730" s="86">
        <v>3008</v>
      </c>
      <c r="B730" s="83">
        <v>0</v>
      </c>
      <c r="C730" s="83">
        <v>0</v>
      </c>
      <c r="D730" s="83">
        <v>0</v>
      </c>
      <c r="E730" s="83">
        <v>0</v>
      </c>
      <c r="F730" s="83">
        <v>0</v>
      </c>
      <c r="G730" s="83">
        <v>0</v>
      </c>
      <c r="H730" s="83">
        <v>0</v>
      </c>
      <c r="I730" s="83">
        <v>0</v>
      </c>
      <c r="J730" s="83">
        <v>0</v>
      </c>
      <c r="K730" s="83">
        <v>0</v>
      </c>
      <c r="L730" s="83">
        <v>0</v>
      </c>
      <c r="M730" s="83">
        <v>0</v>
      </c>
      <c r="N730" s="83">
        <v>0</v>
      </c>
      <c r="O730" s="83">
        <v>0</v>
      </c>
      <c r="P730" s="83">
        <v>0</v>
      </c>
      <c r="Q730" s="83">
        <v>0</v>
      </c>
      <c r="R730" s="83">
        <v>0</v>
      </c>
      <c r="S730" s="83">
        <v>0</v>
      </c>
      <c r="T730" s="83">
        <v>0</v>
      </c>
      <c r="U730" s="83">
        <v>0</v>
      </c>
      <c r="V730" s="83">
        <v>0</v>
      </c>
      <c r="W730" s="83">
        <v>0</v>
      </c>
      <c r="X730" s="83">
        <v>0</v>
      </c>
      <c r="Y730" s="83">
        <v>0</v>
      </c>
      <c r="Z730" s="83">
        <v>0</v>
      </c>
      <c r="AA730" s="83">
        <v>0</v>
      </c>
      <c r="AB730" s="83">
        <v>0</v>
      </c>
      <c r="AC730" s="83">
        <v>0</v>
      </c>
      <c r="AD730" s="83">
        <v>0</v>
      </c>
      <c r="AE730" s="83">
        <v>0</v>
      </c>
      <c r="AF730" s="83">
        <v>0</v>
      </c>
      <c r="AG730" s="83">
        <v>0</v>
      </c>
      <c r="AH730" s="83">
        <v>0</v>
      </c>
      <c r="AI730" s="83">
        <v>0</v>
      </c>
      <c r="AJ730" s="82">
        <v>53</v>
      </c>
    </row>
    <row r="731" spans="1:36" x14ac:dyDescent="0.25">
      <c r="A731" s="86">
        <v>3009</v>
      </c>
      <c r="B731" s="83">
        <v>0</v>
      </c>
      <c r="C731" s="83">
        <v>0</v>
      </c>
      <c r="D731" s="83">
        <v>0</v>
      </c>
      <c r="E731" s="83">
        <v>0</v>
      </c>
      <c r="F731" s="83">
        <v>0</v>
      </c>
      <c r="G731" s="83">
        <v>0</v>
      </c>
      <c r="H731" s="83">
        <v>0</v>
      </c>
      <c r="I731" s="83">
        <v>0</v>
      </c>
      <c r="J731" s="83">
        <v>0</v>
      </c>
      <c r="K731" s="83">
        <v>0</v>
      </c>
      <c r="L731" s="83">
        <v>0</v>
      </c>
      <c r="M731" s="83">
        <v>0</v>
      </c>
      <c r="N731" s="83">
        <v>0</v>
      </c>
      <c r="O731" s="83">
        <v>0</v>
      </c>
      <c r="P731" s="83">
        <v>0</v>
      </c>
      <c r="Q731" s="83">
        <v>0</v>
      </c>
      <c r="R731" s="83">
        <v>0</v>
      </c>
      <c r="S731" s="83">
        <v>0</v>
      </c>
      <c r="T731" s="83">
        <v>0</v>
      </c>
      <c r="U731" s="83">
        <v>0</v>
      </c>
      <c r="V731" s="83">
        <v>0</v>
      </c>
      <c r="W731" s="83">
        <v>0</v>
      </c>
      <c r="X731" s="83">
        <v>0</v>
      </c>
      <c r="Y731" s="83">
        <v>0</v>
      </c>
      <c r="Z731" s="83">
        <v>0</v>
      </c>
      <c r="AA731" s="83">
        <v>0</v>
      </c>
      <c r="AB731" s="83">
        <v>0</v>
      </c>
      <c r="AC731" s="83">
        <v>0</v>
      </c>
      <c r="AD731" s="83">
        <v>0</v>
      </c>
      <c r="AE731" s="83">
        <v>0</v>
      </c>
      <c r="AF731" s="83">
        <v>0</v>
      </c>
      <c r="AG731" s="83">
        <v>0</v>
      </c>
      <c r="AH731" s="83">
        <v>0</v>
      </c>
      <c r="AI731" s="83">
        <v>0</v>
      </c>
      <c r="AJ731" s="82">
        <v>53</v>
      </c>
    </row>
    <row r="732" spans="1:36" x14ac:dyDescent="0.25">
      <c r="A732" s="86">
        <v>3010</v>
      </c>
      <c r="B732" s="83">
        <v>0</v>
      </c>
      <c r="C732" s="83">
        <v>0</v>
      </c>
      <c r="D732" s="83">
        <v>0</v>
      </c>
      <c r="E732" s="83">
        <v>0</v>
      </c>
      <c r="F732" s="83">
        <v>0</v>
      </c>
      <c r="G732" s="83">
        <v>0</v>
      </c>
      <c r="H732" s="83">
        <v>0</v>
      </c>
      <c r="I732" s="83">
        <v>0</v>
      </c>
      <c r="J732" s="83">
        <v>0</v>
      </c>
      <c r="K732" s="83">
        <v>0</v>
      </c>
      <c r="L732" s="83">
        <v>0</v>
      </c>
      <c r="M732" s="83">
        <v>0</v>
      </c>
      <c r="N732" s="83">
        <v>0</v>
      </c>
      <c r="O732" s="83">
        <v>0</v>
      </c>
      <c r="P732" s="83">
        <v>0</v>
      </c>
      <c r="Q732" s="83">
        <v>0</v>
      </c>
      <c r="R732" s="83">
        <v>0</v>
      </c>
      <c r="S732" s="83">
        <v>0</v>
      </c>
      <c r="T732" s="83">
        <v>0</v>
      </c>
      <c r="U732" s="83">
        <v>0</v>
      </c>
      <c r="V732" s="83">
        <v>0</v>
      </c>
      <c r="W732" s="83">
        <v>0</v>
      </c>
      <c r="X732" s="83">
        <v>0</v>
      </c>
      <c r="Y732" s="83">
        <v>0</v>
      </c>
      <c r="Z732" s="83">
        <v>0</v>
      </c>
      <c r="AA732" s="83">
        <v>0</v>
      </c>
      <c r="AB732" s="83">
        <v>0</v>
      </c>
      <c r="AC732" s="83">
        <v>0</v>
      </c>
      <c r="AD732" s="83">
        <v>0</v>
      </c>
      <c r="AE732" s="83">
        <v>0</v>
      </c>
      <c r="AF732" s="83">
        <v>0</v>
      </c>
      <c r="AG732" s="83">
        <v>0</v>
      </c>
      <c r="AH732" s="83">
        <v>0</v>
      </c>
      <c r="AI732" s="83">
        <v>0</v>
      </c>
      <c r="AJ732" s="82">
        <v>53</v>
      </c>
    </row>
    <row r="733" spans="1:36" x14ac:dyDescent="0.25">
      <c r="A733" s="86">
        <v>3011</v>
      </c>
      <c r="B733" s="83">
        <v>0</v>
      </c>
      <c r="C733" s="83">
        <v>0</v>
      </c>
      <c r="D733" s="83">
        <v>0</v>
      </c>
      <c r="E733" s="83">
        <v>0</v>
      </c>
      <c r="F733" s="83">
        <v>0</v>
      </c>
      <c r="G733" s="83">
        <v>0</v>
      </c>
      <c r="H733" s="83">
        <v>0</v>
      </c>
      <c r="I733" s="83">
        <v>0</v>
      </c>
      <c r="J733" s="83">
        <v>0</v>
      </c>
      <c r="K733" s="83">
        <v>0</v>
      </c>
      <c r="L733" s="83">
        <v>0</v>
      </c>
      <c r="M733" s="83">
        <v>0</v>
      </c>
      <c r="N733" s="83">
        <v>0</v>
      </c>
      <c r="O733" s="83">
        <v>0</v>
      </c>
      <c r="P733" s="83">
        <v>0</v>
      </c>
      <c r="Q733" s="83">
        <v>0</v>
      </c>
      <c r="R733" s="83">
        <v>0</v>
      </c>
      <c r="S733" s="83">
        <v>0</v>
      </c>
      <c r="T733" s="83">
        <v>0</v>
      </c>
      <c r="U733" s="83">
        <v>0</v>
      </c>
      <c r="V733" s="83">
        <v>0</v>
      </c>
      <c r="W733" s="83">
        <v>0</v>
      </c>
      <c r="X733" s="83">
        <v>0</v>
      </c>
      <c r="Y733" s="83">
        <v>0</v>
      </c>
      <c r="Z733" s="83">
        <v>0</v>
      </c>
      <c r="AA733" s="83">
        <v>0</v>
      </c>
      <c r="AB733" s="83">
        <v>0</v>
      </c>
      <c r="AC733" s="83">
        <v>0</v>
      </c>
      <c r="AD733" s="83">
        <v>0</v>
      </c>
      <c r="AE733" s="83">
        <v>0</v>
      </c>
      <c r="AF733" s="83">
        <v>0</v>
      </c>
      <c r="AG733" s="83">
        <v>0</v>
      </c>
      <c r="AH733" s="83">
        <v>0</v>
      </c>
      <c r="AI733" s="83">
        <v>0</v>
      </c>
      <c r="AJ733" s="82">
        <v>52</v>
      </c>
    </row>
    <row r="734" spans="1:36" x14ac:dyDescent="0.25">
      <c r="A734" s="86">
        <v>3012</v>
      </c>
      <c r="B734" s="83">
        <v>0</v>
      </c>
      <c r="C734" s="83">
        <v>0</v>
      </c>
      <c r="D734" s="83">
        <v>0</v>
      </c>
      <c r="E734" s="83">
        <v>0</v>
      </c>
      <c r="F734" s="83">
        <v>0</v>
      </c>
      <c r="G734" s="83">
        <v>0</v>
      </c>
      <c r="H734" s="83">
        <v>0</v>
      </c>
      <c r="I734" s="83">
        <v>0</v>
      </c>
      <c r="J734" s="83">
        <v>0</v>
      </c>
      <c r="K734" s="83">
        <v>0</v>
      </c>
      <c r="L734" s="83">
        <v>0</v>
      </c>
      <c r="M734" s="83">
        <v>0</v>
      </c>
      <c r="N734" s="83">
        <v>0</v>
      </c>
      <c r="O734" s="83">
        <v>0</v>
      </c>
      <c r="P734" s="83">
        <v>0</v>
      </c>
      <c r="Q734" s="83">
        <v>0</v>
      </c>
      <c r="R734" s="83">
        <v>0</v>
      </c>
      <c r="S734" s="83">
        <v>0</v>
      </c>
      <c r="T734" s="83">
        <v>0</v>
      </c>
      <c r="U734" s="83">
        <v>0</v>
      </c>
      <c r="V734" s="83">
        <v>0</v>
      </c>
      <c r="W734" s="83">
        <v>0</v>
      </c>
      <c r="X734" s="83">
        <v>0</v>
      </c>
      <c r="Y734" s="83">
        <v>0</v>
      </c>
      <c r="Z734" s="83">
        <v>0</v>
      </c>
      <c r="AA734" s="83">
        <v>0</v>
      </c>
      <c r="AB734" s="83">
        <v>0</v>
      </c>
      <c r="AC734" s="83">
        <v>0</v>
      </c>
      <c r="AD734" s="83">
        <v>0</v>
      </c>
      <c r="AE734" s="83">
        <v>0</v>
      </c>
      <c r="AF734" s="83">
        <v>0</v>
      </c>
      <c r="AG734" s="83">
        <v>0</v>
      </c>
      <c r="AH734" s="83">
        <v>0</v>
      </c>
      <c r="AI734" s="83">
        <v>0</v>
      </c>
      <c r="AJ734" s="82">
        <v>52</v>
      </c>
    </row>
    <row r="735" spans="1:36" x14ac:dyDescent="0.25">
      <c r="A735" s="86">
        <v>3013</v>
      </c>
      <c r="B735" s="83">
        <v>0</v>
      </c>
      <c r="C735" s="83">
        <v>0</v>
      </c>
      <c r="D735" s="83">
        <v>0</v>
      </c>
      <c r="E735" s="83">
        <v>0</v>
      </c>
      <c r="F735" s="83">
        <v>0</v>
      </c>
      <c r="G735" s="83">
        <v>0</v>
      </c>
      <c r="H735" s="83">
        <v>0</v>
      </c>
      <c r="I735" s="83">
        <v>0</v>
      </c>
      <c r="J735" s="83">
        <v>0</v>
      </c>
      <c r="K735" s="83">
        <v>0</v>
      </c>
      <c r="L735" s="83">
        <v>0</v>
      </c>
      <c r="M735" s="83">
        <v>0</v>
      </c>
      <c r="N735" s="83">
        <v>0</v>
      </c>
      <c r="O735" s="83">
        <v>0</v>
      </c>
      <c r="P735" s="83">
        <v>0</v>
      </c>
      <c r="Q735" s="83">
        <v>0</v>
      </c>
      <c r="R735" s="83">
        <v>0</v>
      </c>
      <c r="S735" s="83">
        <v>0</v>
      </c>
      <c r="T735" s="83">
        <v>0</v>
      </c>
      <c r="U735" s="83">
        <v>0</v>
      </c>
      <c r="V735" s="83">
        <v>0</v>
      </c>
      <c r="W735" s="83">
        <v>0</v>
      </c>
      <c r="X735" s="83">
        <v>0</v>
      </c>
      <c r="Y735" s="83">
        <v>0</v>
      </c>
      <c r="Z735" s="83">
        <v>0</v>
      </c>
      <c r="AA735" s="83">
        <v>0</v>
      </c>
      <c r="AB735" s="83">
        <v>0</v>
      </c>
      <c r="AC735" s="83">
        <v>0</v>
      </c>
      <c r="AD735" s="83">
        <v>0</v>
      </c>
      <c r="AE735" s="83">
        <v>0</v>
      </c>
      <c r="AF735" s="83">
        <v>0</v>
      </c>
      <c r="AG735" s="83">
        <v>0</v>
      </c>
      <c r="AH735" s="83">
        <v>0</v>
      </c>
      <c r="AI735" s="83">
        <v>0</v>
      </c>
      <c r="AJ735" s="82">
        <v>52</v>
      </c>
    </row>
    <row r="736" spans="1:36" x14ac:dyDescent="0.25">
      <c r="A736" s="86">
        <v>3014</v>
      </c>
      <c r="B736" s="83">
        <v>0</v>
      </c>
      <c r="C736" s="83">
        <v>0</v>
      </c>
      <c r="D736" s="83">
        <v>0</v>
      </c>
      <c r="E736" s="83">
        <v>0</v>
      </c>
      <c r="F736" s="83">
        <v>0</v>
      </c>
      <c r="G736" s="83">
        <v>0</v>
      </c>
      <c r="H736" s="83">
        <v>0</v>
      </c>
      <c r="I736" s="83">
        <v>0</v>
      </c>
      <c r="J736" s="83">
        <v>0</v>
      </c>
      <c r="K736" s="83">
        <v>0</v>
      </c>
      <c r="L736" s="83">
        <v>0</v>
      </c>
      <c r="M736" s="83">
        <v>0</v>
      </c>
      <c r="N736" s="83">
        <v>0</v>
      </c>
      <c r="O736" s="83">
        <v>0</v>
      </c>
      <c r="P736" s="83">
        <v>0</v>
      </c>
      <c r="Q736" s="83">
        <v>0</v>
      </c>
      <c r="R736" s="83">
        <v>0</v>
      </c>
      <c r="S736" s="83">
        <v>0</v>
      </c>
      <c r="T736" s="83">
        <v>0</v>
      </c>
      <c r="U736" s="83">
        <v>0</v>
      </c>
      <c r="V736" s="83">
        <v>0</v>
      </c>
      <c r="W736" s="83">
        <v>0</v>
      </c>
      <c r="X736" s="83">
        <v>0</v>
      </c>
      <c r="Y736" s="83">
        <v>0</v>
      </c>
      <c r="Z736" s="83">
        <v>0</v>
      </c>
      <c r="AA736" s="83">
        <v>0</v>
      </c>
      <c r="AB736" s="83">
        <v>0</v>
      </c>
      <c r="AC736" s="83">
        <v>0</v>
      </c>
      <c r="AD736" s="83">
        <v>0</v>
      </c>
      <c r="AE736" s="83">
        <v>0</v>
      </c>
      <c r="AF736" s="83">
        <v>0</v>
      </c>
      <c r="AG736" s="83">
        <v>0</v>
      </c>
      <c r="AH736" s="83">
        <v>0</v>
      </c>
      <c r="AI736" s="83">
        <v>0</v>
      </c>
      <c r="AJ736" s="82">
        <v>52</v>
      </c>
    </row>
    <row r="737" spans="1:36" x14ac:dyDescent="0.25">
      <c r="A737" s="86">
        <v>3015</v>
      </c>
      <c r="B737" s="83">
        <v>0</v>
      </c>
      <c r="C737" s="83">
        <v>0</v>
      </c>
      <c r="D737" s="83">
        <v>0</v>
      </c>
      <c r="E737" s="83">
        <v>0</v>
      </c>
      <c r="F737" s="83">
        <v>0</v>
      </c>
      <c r="G737" s="83">
        <v>0</v>
      </c>
      <c r="H737" s="83">
        <v>0</v>
      </c>
      <c r="I737" s="83">
        <v>0</v>
      </c>
      <c r="J737" s="83">
        <v>0</v>
      </c>
      <c r="K737" s="83">
        <v>0</v>
      </c>
      <c r="L737" s="83">
        <v>0</v>
      </c>
      <c r="M737" s="83">
        <v>0</v>
      </c>
      <c r="N737" s="83">
        <v>0</v>
      </c>
      <c r="O737" s="83">
        <v>0</v>
      </c>
      <c r="P737" s="83">
        <v>0</v>
      </c>
      <c r="Q737" s="83">
        <v>0</v>
      </c>
      <c r="R737" s="83">
        <v>0</v>
      </c>
      <c r="S737" s="83">
        <v>0</v>
      </c>
      <c r="T737" s="83">
        <v>0</v>
      </c>
      <c r="U737" s="83">
        <v>0</v>
      </c>
      <c r="V737" s="83">
        <v>0</v>
      </c>
      <c r="W737" s="83">
        <v>0</v>
      </c>
      <c r="X737" s="83">
        <v>0</v>
      </c>
      <c r="Y737" s="83">
        <v>0</v>
      </c>
      <c r="Z737" s="83">
        <v>0</v>
      </c>
      <c r="AA737" s="83">
        <v>0</v>
      </c>
      <c r="AB737" s="83">
        <v>0</v>
      </c>
      <c r="AC737" s="83">
        <v>0</v>
      </c>
      <c r="AD737" s="83">
        <v>0</v>
      </c>
      <c r="AE737" s="83">
        <v>0</v>
      </c>
      <c r="AF737" s="83">
        <v>0</v>
      </c>
      <c r="AG737" s="83">
        <v>0</v>
      </c>
      <c r="AH737" s="83">
        <v>0</v>
      </c>
      <c r="AI737" s="83">
        <v>0</v>
      </c>
      <c r="AJ737" s="82">
        <v>52</v>
      </c>
    </row>
    <row r="738" spans="1:36" x14ac:dyDescent="0.25">
      <c r="A738" s="86">
        <v>3016</v>
      </c>
      <c r="B738" s="83">
        <v>0</v>
      </c>
      <c r="C738" s="83">
        <v>0</v>
      </c>
      <c r="D738" s="83">
        <v>0</v>
      </c>
      <c r="E738" s="83">
        <v>0</v>
      </c>
      <c r="F738" s="83">
        <v>0</v>
      </c>
      <c r="G738" s="83">
        <v>0</v>
      </c>
      <c r="H738" s="83">
        <v>0</v>
      </c>
      <c r="I738" s="83">
        <v>0</v>
      </c>
      <c r="J738" s="83">
        <v>0</v>
      </c>
      <c r="K738" s="83">
        <v>0</v>
      </c>
      <c r="L738" s="83">
        <v>0</v>
      </c>
      <c r="M738" s="83">
        <v>0</v>
      </c>
      <c r="N738" s="83">
        <v>0</v>
      </c>
      <c r="O738" s="83">
        <v>0</v>
      </c>
      <c r="P738" s="83">
        <v>0</v>
      </c>
      <c r="Q738" s="83">
        <v>0</v>
      </c>
      <c r="R738" s="83">
        <v>0</v>
      </c>
      <c r="S738" s="83">
        <v>0</v>
      </c>
      <c r="T738" s="83">
        <v>0</v>
      </c>
      <c r="U738" s="83">
        <v>0</v>
      </c>
      <c r="V738" s="83">
        <v>0</v>
      </c>
      <c r="W738" s="83">
        <v>0</v>
      </c>
      <c r="X738" s="83">
        <v>0</v>
      </c>
      <c r="Y738" s="83">
        <v>0</v>
      </c>
      <c r="Z738" s="83">
        <v>0</v>
      </c>
      <c r="AA738" s="83">
        <v>0</v>
      </c>
      <c r="AB738" s="83">
        <v>0</v>
      </c>
      <c r="AC738" s="83">
        <v>0</v>
      </c>
      <c r="AD738" s="83">
        <v>0</v>
      </c>
      <c r="AE738" s="83">
        <v>0</v>
      </c>
      <c r="AF738" s="83">
        <v>0</v>
      </c>
      <c r="AG738" s="83">
        <v>0</v>
      </c>
      <c r="AH738" s="83">
        <v>0</v>
      </c>
      <c r="AI738" s="83">
        <v>0</v>
      </c>
      <c r="AJ738" s="82">
        <v>52</v>
      </c>
    </row>
    <row r="739" spans="1:36" x14ac:dyDescent="0.25">
      <c r="A739" s="86">
        <v>3017</v>
      </c>
      <c r="B739" s="83">
        <v>0</v>
      </c>
      <c r="C739" s="83">
        <v>0</v>
      </c>
      <c r="D739" s="83">
        <v>0</v>
      </c>
      <c r="E739" s="83">
        <v>0</v>
      </c>
      <c r="F739" s="83">
        <v>0</v>
      </c>
      <c r="G739" s="83">
        <v>0</v>
      </c>
      <c r="H739" s="83">
        <v>0</v>
      </c>
      <c r="I739" s="83">
        <v>0</v>
      </c>
      <c r="J739" s="83">
        <v>0</v>
      </c>
      <c r="K739" s="83">
        <v>0</v>
      </c>
      <c r="L739" s="83">
        <v>0</v>
      </c>
      <c r="M739" s="83">
        <v>0</v>
      </c>
      <c r="N739" s="83">
        <v>0</v>
      </c>
      <c r="O739" s="83">
        <v>0</v>
      </c>
      <c r="P739" s="83">
        <v>0</v>
      </c>
      <c r="Q739" s="83">
        <v>0</v>
      </c>
      <c r="R739" s="83">
        <v>0</v>
      </c>
      <c r="S739" s="83">
        <v>0</v>
      </c>
      <c r="T739" s="83">
        <v>0</v>
      </c>
      <c r="U739" s="83">
        <v>0</v>
      </c>
      <c r="V739" s="83">
        <v>0</v>
      </c>
      <c r="W739" s="83">
        <v>0</v>
      </c>
      <c r="X739" s="83">
        <v>0</v>
      </c>
      <c r="Y739" s="83">
        <v>0</v>
      </c>
      <c r="Z739" s="83">
        <v>0</v>
      </c>
      <c r="AA739" s="83">
        <v>0</v>
      </c>
      <c r="AB739" s="83">
        <v>0</v>
      </c>
      <c r="AC739" s="83">
        <v>0</v>
      </c>
      <c r="AD739" s="83">
        <v>0</v>
      </c>
      <c r="AE739" s="83">
        <v>0</v>
      </c>
      <c r="AF739" s="83">
        <v>0</v>
      </c>
      <c r="AG739" s="83">
        <v>0</v>
      </c>
      <c r="AH739" s="83">
        <v>0</v>
      </c>
      <c r="AI739" s="83">
        <v>0</v>
      </c>
      <c r="AJ739" s="82">
        <v>52</v>
      </c>
    </row>
    <row r="740" spans="1:36" x14ac:dyDescent="0.25">
      <c r="A740" s="86">
        <v>3018</v>
      </c>
      <c r="B740" s="83">
        <v>0</v>
      </c>
      <c r="C740" s="83">
        <v>0</v>
      </c>
      <c r="D740" s="83">
        <v>0</v>
      </c>
      <c r="E740" s="83">
        <v>0</v>
      </c>
      <c r="F740" s="83">
        <v>0</v>
      </c>
      <c r="G740" s="83">
        <v>0</v>
      </c>
      <c r="H740" s="83">
        <v>0</v>
      </c>
      <c r="I740" s="83">
        <v>0</v>
      </c>
      <c r="J740" s="83">
        <v>0</v>
      </c>
      <c r="K740" s="83">
        <v>0</v>
      </c>
      <c r="L740" s="83">
        <v>0</v>
      </c>
      <c r="M740" s="83">
        <v>0</v>
      </c>
      <c r="N740" s="83">
        <v>0</v>
      </c>
      <c r="O740" s="83">
        <v>0</v>
      </c>
      <c r="P740" s="83">
        <v>0</v>
      </c>
      <c r="Q740" s="83">
        <v>0</v>
      </c>
      <c r="R740" s="83">
        <v>0</v>
      </c>
      <c r="S740" s="83">
        <v>0</v>
      </c>
      <c r="T740" s="83">
        <v>0</v>
      </c>
      <c r="U740" s="83">
        <v>0</v>
      </c>
      <c r="V740" s="83">
        <v>0</v>
      </c>
      <c r="W740" s="83">
        <v>0</v>
      </c>
      <c r="X740" s="83">
        <v>0</v>
      </c>
      <c r="Y740" s="83">
        <v>0</v>
      </c>
      <c r="Z740" s="83">
        <v>0</v>
      </c>
      <c r="AA740" s="83">
        <v>0</v>
      </c>
      <c r="AB740" s="83">
        <v>0</v>
      </c>
      <c r="AC740" s="83">
        <v>0</v>
      </c>
      <c r="AD740" s="83">
        <v>0</v>
      </c>
      <c r="AE740" s="83">
        <v>0</v>
      </c>
      <c r="AF740" s="83">
        <v>0</v>
      </c>
      <c r="AG740" s="83">
        <v>0</v>
      </c>
      <c r="AH740" s="83">
        <v>0</v>
      </c>
      <c r="AI740" s="83">
        <v>0</v>
      </c>
      <c r="AJ740" s="82">
        <v>52</v>
      </c>
    </row>
    <row r="741" spans="1:36" x14ac:dyDescent="0.25">
      <c r="A741" s="86">
        <v>3019</v>
      </c>
      <c r="B741" s="83">
        <v>0</v>
      </c>
      <c r="C741" s="83">
        <v>0</v>
      </c>
      <c r="D741" s="83">
        <v>0</v>
      </c>
      <c r="E741" s="83">
        <v>0</v>
      </c>
      <c r="F741" s="83">
        <v>0</v>
      </c>
      <c r="G741" s="83">
        <v>0</v>
      </c>
      <c r="H741" s="83">
        <v>0</v>
      </c>
      <c r="I741" s="83">
        <v>0</v>
      </c>
      <c r="J741" s="83">
        <v>0</v>
      </c>
      <c r="K741" s="83">
        <v>0</v>
      </c>
      <c r="L741" s="83">
        <v>0</v>
      </c>
      <c r="M741" s="83">
        <v>0</v>
      </c>
      <c r="N741" s="83">
        <v>0</v>
      </c>
      <c r="O741" s="83">
        <v>0</v>
      </c>
      <c r="P741" s="83">
        <v>0</v>
      </c>
      <c r="Q741" s="83">
        <v>0</v>
      </c>
      <c r="R741" s="83">
        <v>0</v>
      </c>
      <c r="S741" s="83">
        <v>0</v>
      </c>
      <c r="T741" s="83">
        <v>0</v>
      </c>
      <c r="U741" s="83">
        <v>0</v>
      </c>
      <c r="V741" s="83">
        <v>0</v>
      </c>
      <c r="W741" s="83">
        <v>0</v>
      </c>
      <c r="X741" s="83">
        <v>0</v>
      </c>
      <c r="Y741" s="83">
        <v>0</v>
      </c>
      <c r="Z741" s="83">
        <v>0</v>
      </c>
      <c r="AA741" s="83">
        <v>0</v>
      </c>
      <c r="AB741" s="83">
        <v>0</v>
      </c>
      <c r="AC741" s="83">
        <v>0</v>
      </c>
      <c r="AD741" s="83">
        <v>0</v>
      </c>
      <c r="AE741" s="83">
        <v>0</v>
      </c>
      <c r="AF741" s="83">
        <v>0</v>
      </c>
      <c r="AG741" s="83">
        <v>0</v>
      </c>
      <c r="AH741" s="83">
        <v>0</v>
      </c>
      <c r="AI741" s="83">
        <v>0</v>
      </c>
      <c r="AJ741" s="82">
        <v>52</v>
      </c>
    </row>
    <row r="742" spans="1:36" x14ac:dyDescent="0.25">
      <c r="A742" s="86">
        <v>3020</v>
      </c>
      <c r="B742" s="83">
        <v>0</v>
      </c>
      <c r="C742" s="83">
        <v>0</v>
      </c>
      <c r="D742" s="83">
        <v>0</v>
      </c>
      <c r="E742" s="83">
        <v>0</v>
      </c>
      <c r="F742" s="83">
        <v>0</v>
      </c>
      <c r="G742" s="83">
        <v>0</v>
      </c>
      <c r="H742" s="83">
        <v>0</v>
      </c>
      <c r="I742" s="83">
        <v>0</v>
      </c>
      <c r="J742" s="83">
        <v>0</v>
      </c>
      <c r="K742" s="83">
        <v>0</v>
      </c>
      <c r="L742" s="83">
        <v>0</v>
      </c>
      <c r="M742" s="83">
        <v>0</v>
      </c>
      <c r="N742" s="83">
        <v>0</v>
      </c>
      <c r="O742" s="83">
        <v>0</v>
      </c>
      <c r="P742" s="83">
        <v>0</v>
      </c>
      <c r="Q742" s="83">
        <v>0</v>
      </c>
      <c r="R742" s="83">
        <v>0</v>
      </c>
      <c r="S742" s="83">
        <v>0</v>
      </c>
      <c r="T742" s="83">
        <v>0</v>
      </c>
      <c r="U742" s="83">
        <v>0</v>
      </c>
      <c r="V742" s="83">
        <v>0</v>
      </c>
      <c r="W742" s="83">
        <v>0</v>
      </c>
      <c r="X742" s="83">
        <v>0</v>
      </c>
      <c r="Y742" s="83">
        <v>0</v>
      </c>
      <c r="Z742" s="83">
        <v>0</v>
      </c>
      <c r="AA742" s="83">
        <v>0</v>
      </c>
      <c r="AB742" s="83">
        <v>0</v>
      </c>
      <c r="AC742" s="83">
        <v>0</v>
      </c>
      <c r="AD742" s="83">
        <v>0</v>
      </c>
      <c r="AE742" s="83">
        <v>0</v>
      </c>
      <c r="AF742" s="83">
        <v>0</v>
      </c>
      <c r="AG742" s="83">
        <v>0</v>
      </c>
      <c r="AH742" s="83">
        <v>0</v>
      </c>
      <c r="AI742" s="83">
        <v>0</v>
      </c>
      <c r="AJ742" s="82">
        <v>52</v>
      </c>
    </row>
    <row r="743" spans="1:36" x14ac:dyDescent="0.25">
      <c r="A743" s="86">
        <v>3021</v>
      </c>
      <c r="B743" s="83">
        <v>0</v>
      </c>
      <c r="C743" s="83">
        <v>0</v>
      </c>
      <c r="D743" s="83">
        <v>0</v>
      </c>
      <c r="E743" s="83">
        <v>0</v>
      </c>
      <c r="F743" s="83">
        <v>0</v>
      </c>
      <c r="G743" s="83">
        <v>0</v>
      </c>
      <c r="H743" s="83">
        <v>0</v>
      </c>
      <c r="I743" s="83">
        <v>0</v>
      </c>
      <c r="J743" s="83">
        <v>0</v>
      </c>
      <c r="K743" s="83">
        <v>0</v>
      </c>
      <c r="L743" s="83">
        <v>0</v>
      </c>
      <c r="M743" s="83">
        <v>0</v>
      </c>
      <c r="N743" s="83">
        <v>0</v>
      </c>
      <c r="O743" s="83">
        <v>0</v>
      </c>
      <c r="P743" s="83">
        <v>0</v>
      </c>
      <c r="Q743" s="83">
        <v>0</v>
      </c>
      <c r="R743" s="83">
        <v>0</v>
      </c>
      <c r="S743" s="83">
        <v>0</v>
      </c>
      <c r="T743" s="83">
        <v>0</v>
      </c>
      <c r="U743" s="83">
        <v>0</v>
      </c>
      <c r="V743" s="83">
        <v>0</v>
      </c>
      <c r="W743" s="83">
        <v>0</v>
      </c>
      <c r="X743" s="83">
        <v>0</v>
      </c>
      <c r="Y743" s="83">
        <v>0</v>
      </c>
      <c r="Z743" s="83">
        <v>0</v>
      </c>
      <c r="AA743" s="83">
        <v>0</v>
      </c>
      <c r="AB743" s="83">
        <v>0</v>
      </c>
      <c r="AC743" s="83">
        <v>0</v>
      </c>
      <c r="AD743" s="83">
        <v>0</v>
      </c>
      <c r="AE743" s="83">
        <v>0</v>
      </c>
      <c r="AF743" s="83">
        <v>0</v>
      </c>
      <c r="AG743" s="83">
        <v>0</v>
      </c>
      <c r="AH743" s="83">
        <v>0</v>
      </c>
      <c r="AI743" s="83">
        <v>0</v>
      </c>
      <c r="AJ743" s="82">
        <v>51</v>
      </c>
    </row>
    <row r="744" spans="1:36" x14ac:dyDescent="0.25">
      <c r="A744" s="86">
        <v>3022</v>
      </c>
      <c r="B744" s="83">
        <v>0</v>
      </c>
      <c r="C744" s="83">
        <v>0</v>
      </c>
      <c r="D744" s="83">
        <v>0</v>
      </c>
      <c r="E744" s="83">
        <v>0</v>
      </c>
      <c r="F744" s="83">
        <v>0</v>
      </c>
      <c r="G744" s="83">
        <v>0</v>
      </c>
      <c r="H744" s="83">
        <v>0</v>
      </c>
      <c r="I744" s="83">
        <v>0</v>
      </c>
      <c r="J744" s="83">
        <v>0</v>
      </c>
      <c r="K744" s="83">
        <v>0</v>
      </c>
      <c r="L744" s="83">
        <v>0</v>
      </c>
      <c r="M744" s="83">
        <v>0</v>
      </c>
      <c r="N744" s="83">
        <v>0</v>
      </c>
      <c r="O744" s="83">
        <v>0</v>
      </c>
      <c r="P744" s="83">
        <v>0</v>
      </c>
      <c r="Q744" s="83">
        <v>0</v>
      </c>
      <c r="R744" s="83">
        <v>0</v>
      </c>
      <c r="S744" s="83">
        <v>0</v>
      </c>
      <c r="T744" s="83">
        <v>0</v>
      </c>
      <c r="U744" s="83">
        <v>0</v>
      </c>
      <c r="V744" s="83">
        <v>0</v>
      </c>
      <c r="W744" s="83">
        <v>0</v>
      </c>
      <c r="X744" s="83">
        <v>0</v>
      </c>
      <c r="Y744" s="83">
        <v>0</v>
      </c>
      <c r="Z744" s="83">
        <v>0</v>
      </c>
      <c r="AA744" s="83">
        <v>0</v>
      </c>
      <c r="AB744" s="83">
        <v>0</v>
      </c>
      <c r="AC744" s="83">
        <v>0</v>
      </c>
      <c r="AD744" s="83">
        <v>0</v>
      </c>
      <c r="AE744" s="83">
        <v>0</v>
      </c>
      <c r="AF744" s="83">
        <v>0</v>
      </c>
      <c r="AG744" s="83">
        <v>0</v>
      </c>
      <c r="AH744" s="83">
        <v>0</v>
      </c>
      <c r="AI744" s="83">
        <v>0</v>
      </c>
      <c r="AJ744" s="82">
        <v>51</v>
      </c>
    </row>
    <row r="745" spans="1:36" x14ac:dyDescent="0.25">
      <c r="A745" s="86">
        <v>3023</v>
      </c>
      <c r="B745" s="83">
        <v>0</v>
      </c>
      <c r="C745" s="83">
        <v>0</v>
      </c>
      <c r="D745" s="83">
        <v>0</v>
      </c>
      <c r="E745" s="83">
        <v>0</v>
      </c>
      <c r="F745" s="83">
        <v>0</v>
      </c>
      <c r="G745" s="83">
        <v>0</v>
      </c>
      <c r="H745" s="83">
        <v>0</v>
      </c>
      <c r="I745" s="83">
        <v>0</v>
      </c>
      <c r="J745" s="83">
        <v>0</v>
      </c>
      <c r="K745" s="83">
        <v>0</v>
      </c>
      <c r="L745" s="83">
        <v>0</v>
      </c>
      <c r="M745" s="83">
        <v>0</v>
      </c>
      <c r="N745" s="83">
        <v>0</v>
      </c>
      <c r="O745" s="83">
        <v>0</v>
      </c>
      <c r="P745" s="83">
        <v>0</v>
      </c>
      <c r="Q745" s="83">
        <v>0</v>
      </c>
      <c r="R745" s="83">
        <v>0</v>
      </c>
      <c r="S745" s="83">
        <v>0</v>
      </c>
      <c r="T745" s="83">
        <v>0</v>
      </c>
      <c r="U745" s="83">
        <v>0</v>
      </c>
      <c r="V745" s="83">
        <v>0</v>
      </c>
      <c r="W745" s="83">
        <v>0</v>
      </c>
      <c r="X745" s="83">
        <v>0</v>
      </c>
      <c r="Y745" s="83">
        <v>0</v>
      </c>
      <c r="Z745" s="83">
        <v>0</v>
      </c>
      <c r="AA745" s="83">
        <v>0</v>
      </c>
      <c r="AB745" s="83">
        <v>0</v>
      </c>
      <c r="AC745" s="83">
        <v>0</v>
      </c>
      <c r="AD745" s="83">
        <v>0</v>
      </c>
      <c r="AE745" s="83">
        <v>0</v>
      </c>
      <c r="AF745" s="83">
        <v>0</v>
      </c>
      <c r="AG745" s="83">
        <v>0</v>
      </c>
      <c r="AH745" s="83">
        <v>0</v>
      </c>
      <c r="AI745" s="83">
        <v>0</v>
      </c>
      <c r="AJ745" s="82">
        <v>51</v>
      </c>
    </row>
    <row r="746" spans="1:36" x14ac:dyDescent="0.25">
      <c r="A746" s="86">
        <v>3024</v>
      </c>
      <c r="B746" s="83">
        <v>0</v>
      </c>
      <c r="C746" s="83">
        <v>0</v>
      </c>
      <c r="D746" s="83">
        <v>0</v>
      </c>
      <c r="E746" s="83">
        <v>0</v>
      </c>
      <c r="F746" s="83">
        <v>0</v>
      </c>
      <c r="G746" s="83">
        <v>0</v>
      </c>
      <c r="H746" s="83">
        <v>0</v>
      </c>
      <c r="I746" s="83">
        <v>0</v>
      </c>
      <c r="J746" s="83">
        <v>0</v>
      </c>
      <c r="K746" s="83">
        <v>0</v>
      </c>
      <c r="L746" s="83">
        <v>0</v>
      </c>
      <c r="M746" s="83">
        <v>0</v>
      </c>
      <c r="N746" s="83">
        <v>0</v>
      </c>
      <c r="O746" s="83">
        <v>0</v>
      </c>
      <c r="P746" s="83">
        <v>0</v>
      </c>
      <c r="Q746" s="83">
        <v>0</v>
      </c>
      <c r="R746" s="83">
        <v>0</v>
      </c>
      <c r="S746" s="83">
        <v>0</v>
      </c>
      <c r="T746" s="83">
        <v>0</v>
      </c>
      <c r="U746" s="83">
        <v>0</v>
      </c>
      <c r="V746" s="83">
        <v>0</v>
      </c>
      <c r="W746" s="83">
        <v>0</v>
      </c>
      <c r="X746" s="83">
        <v>0</v>
      </c>
      <c r="Y746" s="83">
        <v>0</v>
      </c>
      <c r="Z746" s="83">
        <v>0</v>
      </c>
      <c r="AA746" s="83">
        <v>0</v>
      </c>
      <c r="AB746" s="83">
        <v>0</v>
      </c>
      <c r="AC746" s="83">
        <v>0</v>
      </c>
      <c r="AD746" s="83">
        <v>0</v>
      </c>
      <c r="AE746" s="83">
        <v>0</v>
      </c>
      <c r="AF746" s="83">
        <v>0</v>
      </c>
      <c r="AG746" s="83">
        <v>0</v>
      </c>
      <c r="AH746" s="83">
        <v>0</v>
      </c>
      <c r="AI746" s="83">
        <v>0</v>
      </c>
      <c r="AJ746" s="82">
        <v>51</v>
      </c>
    </row>
    <row r="747" spans="1:36" x14ac:dyDescent="0.25">
      <c r="A747" s="86">
        <v>3025</v>
      </c>
      <c r="B747" s="83">
        <v>0</v>
      </c>
      <c r="C747" s="83">
        <v>0</v>
      </c>
      <c r="D747" s="83">
        <v>0</v>
      </c>
      <c r="E747" s="83">
        <v>0</v>
      </c>
      <c r="F747" s="83">
        <v>0</v>
      </c>
      <c r="G747" s="83">
        <v>0</v>
      </c>
      <c r="H747" s="83">
        <v>0</v>
      </c>
      <c r="I747" s="83">
        <v>0</v>
      </c>
      <c r="J747" s="83">
        <v>0</v>
      </c>
      <c r="K747" s="83">
        <v>0</v>
      </c>
      <c r="L747" s="83">
        <v>0</v>
      </c>
      <c r="M747" s="83">
        <v>0</v>
      </c>
      <c r="N747" s="83">
        <v>0</v>
      </c>
      <c r="O747" s="83">
        <v>0</v>
      </c>
      <c r="P747" s="83">
        <v>0</v>
      </c>
      <c r="Q747" s="83">
        <v>0</v>
      </c>
      <c r="R747" s="83">
        <v>0</v>
      </c>
      <c r="S747" s="83">
        <v>0</v>
      </c>
      <c r="T747" s="83">
        <v>0</v>
      </c>
      <c r="U747" s="83">
        <v>0</v>
      </c>
      <c r="V747" s="83">
        <v>0</v>
      </c>
      <c r="W747" s="83">
        <v>0</v>
      </c>
      <c r="X747" s="83">
        <v>0</v>
      </c>
      <c r="Y747" s="83">
        <v>0</v>
      </c>
      <c r="Z747" s="83">
        <v>0</v>
      </c>
      <c r="AA747" s="83">
        <v>0</v>
      </c>
      <c r="AB747" s="83">
        <v>0</v>
      </c>
      <c r="AC747" s="83">
        <v>0</v>
      </c>
      <c r="AD747" s="83">
        <v>0</v>
      </c>
      <c r="AE747" s="83">
        <v>0</v>
      </c>
      <c r="AF747" s="83">
        <v>0</v>
      </c>
      <c r="AG747" s="83">
        <v>0</v>
      </c>
      <c r="AH747" s="83">
        <v>0</v>
      </c>
      <c r="AI747" s="83">
        <v>0</v>
      </c>
      <c r="AJ747" s="82">
        <v>51</v>
      </c>
    </row>
    <row r="748" spans="1:36" x14ac:dyDescent="0.25">
      <c r="A748" s="86">
        <v>3026</v>
      </c>
      <c r="B748" s="83">
        <v>0</v>
      </c>
      <c r="C748" s="83">
        <v>0</v>
      </c>
      <c r="D748" s="83">
        <v>0</v>
      </c>
      <c r="E748" s="83">
        <v>0</v>
      </c>
      <c r="F748" s="83">
        <v>0</v>
      </c>
      <c r="G748" s="83">
        <v>0</v>
      </c>
      <c r="H748" s="83">
        <v>0</v>
      </c>
      <c r="I748" s="83">
        <v>0</v>
      </c>
      <c r="J748" s="83">
        <v>0</v>
      </c>
      <c r="K748" s="83">
        <v>0</v>
      </c>
      <c r="L748" s="83">
        <v>0</v>
      </c>
      <c r="M748" s="83">
        <v>0</v>
      </c>
      <c r="N748" s="83">
        <v>0</v>
      </c>
      <c r="O748" s="83">
        <v>0</v>
      </c>
      <c r="P748" s="83">
        <v>0</v>
      </c>
      <c r="Q748" s="83">
        <v>0</v>
      </c>
      <c r="R748" s="83">
        <v>0</v>
      </c>
      <c r="S748" s="83">
        <v>0</v>
      </c>
      <c r="T748" s="83">
        <v>0</v>
      </c>
      <c r="U748" s="83">
        <v>0</v>
      </c>
      <c r="V748" s="83">
        <v>0</v>
      </c>
      <c r="W748" s="83">
        <v>0</v>
      </c>
      <c r="X748" s="83">
        <v>0</v>
      </c>
      <c r="Y748" s="83">
        <v>0</v>
      </c>
      <c r="Z748" s="83">
        <v>0</v>
      </c>
      <c r="AA748" s="83">
        <v>0</v>
      </c>
      <c r="AB748" s="83">
        <v>0</v>
      </c>
      <c r="AC748" s="83">
        <v>0</v>
      </c>
      <c r="AD748" s="83">
        <v>0</v>
      </c>
      <c r="AE748" s="83">
        <v>0</v>
      </c>
      <c r="AF748" s="83">
        <v>0</v>
      </c>
      <c r="AG748" s="83">
        <v>0</v>
      </c>
      <c r="AH748" s="83">
        <v>0</v>
      </c>
      <c r="AI748" s="83">
        <v>0</v>
      </c>
      <c r="AJ748" s="82">
        <v>51</v>
      </c>
    </row>
    <row r="749" spans="1:36" x14ac:dyDescent="0.25">
      <c r="A749" s="86">
        <v>3027</v>
      </c>
      <c r="B749" s="83">
        <v>0</v>
      </c>
      <c r="C749" s="83">
        <v>0</v>
      </c>
      <c r="D749" s="83">
        <v>0</v>
      </c>
      <c r="E749" s="83">
        <v>0</v>
      </c>
      <c r="F749" s="83">
        <v>0</v>
      </c>
      <c r="G749" s="83">
        <v>0</v>
      </c>
      <c r="H749" s="83">
        <v>0</v>
      </c>
      <c r="I749" s="83">
        <v>0</v>
      </c>
      <c r="J749" s="83">
        <v>0</v>
      </c>
      <c r="K749" s="83">
        <v>0</v>
      </c>
      <c r="L749" s="83">
        <v>0</v>
      </c>
      <c r="M749" s="83">
        <v>0</v>
      </c>
      <c r="N749" s="83">
        <v>0</v>
      </c>
      <c r="O749" s="83">
        <v>0</v>
      </c>
      <c r="P749" s="83">
        <v>0</v>
      </c>
      <c r="Q749" s="83">
        <v>0</v>
      </c>
      <c r="R749" s="83">
        <v>0</v>
      </c>
      <c r="S749" s="83">
        <v>0</v>
      </c>
      <c r="T749" s="83">
        <v>0</v>
      </c>
      <c r="U749" s="83">
        <v>0</v>
      </c>
      <c r="V749" s="83">
        <v>0</v>
      </c>
      <c r="W749" s="83">
        <v>0</v>
      </c>
      <c r="X749" s="83">
        <v>0</v>
      </c>
      <c r="Y749" s="83">
        <v>0</v>
      </c>
      <c r="Z749" s="83">
        <v>0</v>
      </c>
      <c r="AA749" s="83">
        <v>0</v>
      </c>
      <c r="AB749" s="83">
        <v>0</v>
      </c>
      <c r="AC749" s="83">
        <v>0</v>
      </c>
      <c r="AD749" s="83">
        <v>0</v>
      </c>
      <c r="AE749" s="83">
        <v>0</v>
      </c>
      <c r="AF749" s="83">
        <v>0</v>
      </c>
      <c r="AG749" s="83">
        <v>0</v>
      </c>
      <c r="AH749" s="83">
        <v>0</v>
      </c>
      <c r="AI749" s="83">
        <v>0</v>
      </c>
      <c r="AJ749" s="82">
        <v>51</v>
      </c>
    </row>
    <row r="750" spans="1:36" x14ac:dyDescent="0.25">
      <c r="A750" s="86">
        <v>3028</v>
      </c>
      <c r="B750" s="83">
        <v>0</v>
      </c>
      <c r="C750" s="83">
        <v>0</v>
      </c>
      <c r="D750" s="83">
        <v>0</v>
      </c>
      <c r="E750" s="83">
        <v>0</v>
      </c>
      <c r="F750" s="83">
        <v>0</v>
      </c>
      <c r="G750" s="83">
        <v>0</v>
      </c>
      <c r="H750" s="83">
        <v>0</v>
      </c>
      <c r="I750" s="83">
        <v>0</v>
      </c>
      <c r="J750" s="83">
        <v>0</v>
      </c>
      <c r="K750" s="83">
        <v>0</v>
      </c>
      <c r="L750" s="83">
        <v>0</v>
      </c>
      <c r="M750" s="83">
        <v>0</v>
      </c>
      <c r="N750" s="83">
        <v>0</v>
      </c>
      <c r="O750" s="83">
        <v>0</v>
      </c>
      <c r="P750" s="83">
        <v>0</v>
      </c>
      <c r="Q750" s="83">
        <v>0</v>
      </c>
      <c r="R750" s="83">
        <v>0</v>
      </c>
      <c r="S750" s="83">
        <v>0</v>
      </c>
      <c r="T750" s="83">
        <v>0</v>
      </c>
      <c r="U750" s="83">
        <v>0</v>
      </c>
      <c r="V750" s="83">
        <v>0</v>
      </c>
      <c r="W750" s="83">
        <v>0</v>
      </c>
      <c r="X750" s="83">
        <v>0</v>
      </c>
      <c r="Y750" s="83">
        <v>0</v>
      </c>
      <c r="Z750" s="83">
        <v>0</v>
      </c>
      <c r="AA750" s="83">
        <v>0</v>
      </c>
      <c r="AB750" s="83">
        <v>0</v>
      </c>
      <c r="AC750" s="83">
        <v>0</v>
      </c>
      <c r="AD750" s="83">
        <v>0</v>
      </c>
      <c r="AE750" s="83">
        <v>0</v>
      </c>
      <c r="AF750" s="83">
        <v>0</v>
      </c>
      <c r="AG750" s="83">
        <v>0</v>
      </c>
      <c r="AH750" s="83">
        <v>0</v>
      </c>
      <c r="AI750" s="83">
        <v>0</v>
      </c>
      <c r="AJ750" s="82">
        <v>51</v>
      </c>
    </row>
    <row r="751" spans="1:36" x14ac:dyDescent="0.25">
      <c r="A751" s="86">
        <v>3029</v>
      </c>
      <c r="B751" s="83">
        <v>0</v>
      </c>
      <c r="C751" s="83">
        <v>0</v>
      </c>
      <c r="D751" s="83">
        <v>0</v>
      </c>
      <c r="E751" s="83">
        <v>0</v>
      </c>
      <c r="F751" s="83">
        <v>0</v>
      </c>
      <c r="G751" s="83">
        <v>0</v>
      </c>
      <c r="H751" s="83">
        <v>0</v>
      </c>
      <c r="I751" s="83">
        <v>0</v>
      </c>
      <c r="J751" s="83">
        <v>0</v>
      </c>
      <c r="K751" s="83">
        <v>0</v>
      </c>
      <c r="L751" s="83">
        <v>0</v>
      </c>
      <c r="M751" s="83">
        <v>0</v>
      </c>
      <c r="N751" s="83">
        <v>0</v>
      </c>
      <c r="O751" s="83">
        <v>0</v>
      </c>
      <c r="P751" s="83">
        <v>0</v>
      </c>
      <c r="Q751" s="83">
        <v>0</v>
      </c>
      <c r="R751" s="83">
        <v>0</v>
      </c>
      <c r="S751" s="83">
        <v>0</v>
      </c>
      <c r="T751" s="83">
        <v>0</v>
      </c>
      <c r="U751" s="83">
        <v>0</v>
      </c>
      <c r="V751" s="83">
        <v>0</v>
      </c>
      <c r="W751" s="83">
        <v>0</v>
      </c>
      <c r="X751" s="83">
        <v>0</v>
      </c>
      <c r="Y751" s="83">
        <v>0</v>
      </c>
      <c r="Z751" s="83">
        <v>0</v>
      </c>
      <c r="AA751" s="83">
        <v>0</v>
      </c>
      <c r="AB751" s="83">
        <v>0</v>
      </c>
      <c r="AC751" s="83">
        <v>0</v>
      </c>
      <c r="AD751" s="83">
        <v>0</v>
      </c>
      <c r="AE751" s="83">
        <v>0</v>
      </c>
      <c r="AF751" s="83">
        <v>0</v>
      </c>
      <c r="AG751" s="83">
        <v>0</v>
      </c>
      <c r="AH751" s="83">
        <v>0</v>
      </c>
      <c r="AI751" s="83">
        <v>0</v>
      </c>
      <c r="AJ751" s="82">
        <v>51</v>
      </c>
    </row>
    <row r="752" spans="1:36" x14ac:dyDescent="0.25">
      <c r="A752" s="86">
        <v>3030</v>
      </c>
      <c r="B752" s="83">
        <v>0</v>
      </c>
      <c r="C752" s="83">
        <v>0</v>
      </c>
      <c r="D752" s="83">
        <v>0</v>
      </c>
      <c r="E752" s="83">
        <v>0</v>
      </c>
      <c r="F752" s="83">
        <v>0</v>
      </c>
      <c r="G752" s="83">
        <v>0</v>
      </c>
      <c r="H752" s="83">
        <v>0</v>
      </c>
      <c r="I752" s="83">
        <v>0</v>
      </c>
      <c r="J752" s="83">
        <v>0</v>
      </c>
      <c r="K752" s="83">
        <v>0</v>
      </c>
      <c r="L752" s="83">
        <v>0</v>
      </c>
      <c r="M752" s="83">
        <v>0</v>
      </c>
      <c r="N752" s="83">
        <v>0</v>
      </c>
      <c r="O752" s="83">
        <v>0</v>
      </c>
      <c r="P752" s="83">
        <v>0</v>
      </c>
      <c r="Q752" s="83">
        <v>0</v>
      </c>
      <c r="R752" s="83">
        <v>0</v>
      </c>
      <c r="S752" s="83">
        <v>0</v>
      </c>
      <c r="T752" s="83">
        <v>0</v>
      </c>
      <c r="U752" s="83">
        <v>0</v>
      </c>
      <c r="V752" s="83">
        <v>0</v>
      </c>
      <c r="W752" s="83">
        <v>0</v>
      </c>
      <c r="X752" s="83">
        <v>0</v>
      </c>
      <c r="Y752" s="83">
        <v>0</v>
      </c>
      <c r="Z752" s="83">
        <v>0</v>
      </c>
      <c r="AA752" s="83">
        <v>0</v>
      </c>
      <c r="AB752" s="83">
        <v>0</v>
      </c>
      <c r="AC752" s="83">
        <v>0</v>
      </c>
      <c r="AD752" s="83">
        <v>0</v>
      </c>
      <c r="AE752" s="83">
        <v>0</v>
      </c>
      <c r="AF752" s="83">
        <v>0</v>
      </c>
      <c r="AG752" s="83">
        <v>0</v>
      </c>
      <c r="AH752" s="83">
        <v>0</v>
      </c>
      <c r="AI752" s="83">
        <v>0</v>
      </c>
      <c r="AJ752" s="82">
        <v>51</v>
      </c>
    </row>
    <row r="753" spans="1:36" x14ac:dyDescent="0.25">
      <c r="A753" s="86">
        <v>3031</v>
      </c>
      <c r="B753" s="83">
        <v>0</v>
      </c>
      <c r="C753" s="83">
        <v>0</v>
      </c>
      <c r="D753" s="83">
        <v>0</v>
      </c>
      <c r="E753" s="83">
        <v>0</v>
      </c>
      <c r="F753" s="83">
        <v>0</v>
      </c>
      <c r="G753" s="83">
        <v>0</v>
      </c>
      <c r="H753" s="83">
        <v>0</v>
      </c>
      <c r="I753" s="83">
        <v>0</v>
      </c>
      <c r="J753" s="83">
        <v>0</v>
      </c>
      <c r="K753" s="83">
        <v>0</v>
      </c>
      <c r="L753" s="83">
        <v>0</v>
      </c>
      <c r="M753" s="83">
        <v>0</v>
      </c>
      <c r="N753" s="83">
        <v>0</v>
      </c>
      <c r="O753" s="83">
        <v>0</v>
      </c>
      <c r="P753" s="83">
        <v>0</v>
      </c>
      <c r="Q753" s="83">
        <v>0</v>
      </c>
      <c r="R753" s="83">
        <v>0</v>
      </c>
      <c r="S753" s="83">
        <v>0</v>
      </c>
      <c r="T753" s="83">
        <v>0</v>
      </c>
      <c r="U753" s="83">
        <v>0</v>
      </c>
      <c r="V753" s="83">
        <v>0</v>
      </c>
      <c r="W753" s="83">
        <v>0</v>
      </c>
      <c r="X753" s="83">
        <v>0</v>
      </c>
      <c r="Y753" s="83">
        <v>0</v>
      </c>
      <c r="Z753" s="83">
        <v>0</v>
      </c>
      <c r="AA753" s="83">
        <v>0</v>
      </c>
      <c r="AB753" s="83">
        <v>0</v>
      </c>
      <c r="AC753" s="83">
        <v>0</v>
      </c>
      <c r="AD753" s="83">
        <v>0</v>
      </c>
      <c r="AE753" s="83">
        <v>0</v>
      </c>
      <c r="AF753" s="83">
        <v>0</v>
      </c>
      <c r="AG753" s="83">
        <v>0</v>
      </c>
      <c r="AH753" s="83">
        <v>0</v>
      </c>
      <c r="AI753" s="83">
        <v>0</v>
      </c>
      <c r="AJ753" s="82">
        <v>50</v>
      </c>
    </row>
    <row r="754" spans="1:36" x14ac:dyDescent="0.25">
      <c r="A754" s="86">
        <v>3032</v>
      </c>
      <c r="B754" s="83">
        <v>0</v>
      </c>
      <c r="C754" s="83">
        <v>0</v>
      </c>
      <c r="D754" s="83">
        <v>0</v>
      </c>
      <c r="E754" s="83">
        <v>0</v>
      </c>
      <c r="F754" s="83">
        <v>0</v>
      </c>
      <c r="G754" s="83">
        <v>0</v>
      </c>
      <c r="H754" s="83">
        <v>0</v>
      </c>
      <c r="I754" s="83">
        <v>0</v>
      </c>
      <c r="J754" s="83">
        <v>0</v>
      </c>
      <c r="K754" s="83">
        <v>0</v>
      </c>
      <c r="L754" s="83">
        <v>0</v>
      </c>
      <c r="M754" s="83">
        <v>0</v>
      </c>
      <c r="N754" s="83">
        <v>0</v>
      </c>
      <c r="O754" s="83">
        <v>0</v>
      </c>
      <c r="P754" s="83">
        <v>0</v>
      </c>
      <c r="Q754" s="83">
        <v>0</v>
      </c>
      <c r="R754" s="83">
        <v>0</v>
      </c>
      <c r="S754" s="83">
        <v>0</v>
      </c>
      <c r="T754" s="83">
        <v>0</v>
      </c>
      <c r="U754" s="83">
        <v>0</v>
      </c>
      <c r="V754" s="83">
        <v>0</v>
      </c>
      <c r="W754" s="83">
        <v>0</v>
      </c>
      <c r="X754" s="83">
        <v>0</v>
      </c>
      <c r="Y754" s="83">
        <v>0</v>
      </c>
      <c r="Z754" s="83">
        <v>0</v>
      </c>
      <c r="AA754" s="83">
        <v>0</v>
      </c>
      <c r="AB754" s="83">
        <v>0</v>
      </c>
      <c r="AC754" s="83">
        <v>0</v>
      </c>
      <c r="AD754" s="83">
        <v>0</v>
      </c>
      <c r="AE754" s="83">
        <v>0</v>
      </c>
      <c r="AF754" s="83">
        <v>0</v>
      </c>
      <c r="AG754" s="83">
        <v>0</v>
      </c>
      <c r="AH754" s="83">
        <v>0</v>
      </c>
      <c r="AI754" s="83">
        <v>0</v>
      </c>
      <c r="AJ754" s="82">
        <v>50</v>
      </c>
    </row>
    <row r="755" spans="1:36" x14ac:dyDescent="0.25">
      <c r="A755" s="86">
        <v>3033</v>
      </c>
      <c r="B755" s="83">
        <v>0</v>
      </c>
      <c r="C755" s="83">
        <v>0</v>
      </c>
      <c r="D755" s="83">
        <v>0</v>
      </c>
      <c r="E755" s="83">
        <v>0</v>
      </c>
      <c r="F755" s="83">
        <v>0</v>
      </c>
      <c r="G755" s="83">
        <v>0</v>
      </c>
      <c r="H755" s="83">
        <v>0</v>
      </c>
      <c r="I755" s="83">
        <v>0</v>
      </c>
      <c r="J755" s="83">
        <v>0</v>
      </c>
      <c r="K755" s="83">
        <v>0</v>
      </c>
      <c r="L755" s="83">
        <v>0</v>
      </c>
      <c r="M755" s="83">
        <v>0</v>
      </c>
      <c r="N755" s="83">
        <v>0</v>
      </c>
      <c r="O755" s="83">
        <v>0</v>
      </c>
      <c r="P755" s="83">
        <v>0</v>
      </c>
      <c r="Q755" s="83">
        <v>0</v>
      </c>
      <c r="R755" s="83">
        <v>0</v>
      </c>
      <c r="S755" s="83">
        <v>0</v>
      </c>
      <c r="T755" s="83">
        <v>0</v>
      </c>
      <c r="U755" s="83">
        <v>0</v>
      </c>
      <c r="V755" s="83">
        <v>0</v>
      </c>
      <c r="W755" s="83">
        <v>0</v>
      </c>
      <c r="X755" s="83">
        <v>0</v>
      </c>
      <c r="Y755" s="83">
        <v>0</v>
      </c>
      <c r="Z755" s="83">
        <v>0</v>
      </c>
      <c r="AA755" s="83">
        <v>0</v>
      </c>
      <c r="AB755" s="83">
        <v>0</v>
      </c>
      <c r="AC755" s="83">
        <v>0</v>
      </c>
      <c r="AD755" s="83">
        <v>0</v>
      </c>
      <c r="AE755" s="83">
        <v>0</v>
      </c>
      <c r="AF755" s="83">
        <v>0</v>
      </c>
      <c r="AG755" s="83">
        <v>0</v>
      </c>
      <c r="AH755" s="83">
        <v>0</v>
      </c>
      <c r="AI755" s="83">
        <v>0</v>
      </c>
      <c r="AJ755" s="82">
        <v>50</v>
      </c>
    </row>
    <row r="756" spans="1:36" x14ac:dyDescent="0.25">
      <c r="A756" s="86">
        <v>3034</v>
      </c>
      <c r="B756" s="83">
        <v>0</v>
      </c>
      <c r="C756" s="83">
        <v>0</v>
      </c>
      <c r="D756" s="83">
        <v>0</v>
      </c>
      <c r="E756" s="83">
        <v>0</v>
      </c>
      <c r="F756" s="83">
        <v>0</v>
      </c>
      <c r="G756" s="83">
        <v>0</v>
      </c>
      <c r="H756" s="83">
        <v>0</v>
      </c>
      <c r="I756" s="83">
        <v>0</v>
      </c>
      <c r="J756" s="83">
        <v>0</v>
      </c>
      <c r="K756" s="83">
        <v>0</v>
      </c>
      <c r="L756" s="83">
        <v>0</v>
      </c>
      <c r="M756" s="83">
        <v>0</v>
      </c>
      <c r="N756" s="83">
        <v>0</v>
      </c>
      <c r="O756" s="83">
        <v>0</v>
      </c>
      <c r="P756" s="83">
        <v>0</v>
      </c>
      <c r="Q756" s="83">
        <v>0</v>
      </c>
      <c r="R756" s="83">
        <v>0</v>
      </c>
      <c r="S756" s="83">
        <v>0</v>
      </c>
      <c r="T756" s="83">
        <v>0</v>
      </c>
      <c r="U756" s="83">
        <v>0</v>
      </c>
      <c r="V756" s="83">
        <v>0</v>
      </c>
      <c r="W756" s="83">
        <v>0</v>
      </c>
      <c r="X756" s="83">
        <v>0</v>
      </c>
      <c r="Y756" s="83">
        <v>0</v>
      </c>
      <c r="Z756" s="83">
        <v>0</v>
      </c>
      <c r="AA756" s="83">
        <v>0</v>
      </c>
      <c r="AB756" s="83">
        <v>0</v>
      </c>
      <c r="AC756" s="83">
        <v>0</v>
      </c>
      <c r="AD756" s="83">
        <v>0</v>
      </c>
      <c r="AE756" s="83">
        <v>0</v>
      </c>
      <c r="AF756" s="83">
        <v>0</v>
      </c>
      <c r="AG756" s="83">
        <v>0</v>
      </c>
      <c r="AH756" s="83">
        <v>0</v>
      </c>
      <c r="AI756" s="83">
        <v>0</v>
      </c>
      <c r="AJ756" s="82">
        <v>50</v>
      </c>
    </row>
    <row r="757" spans="1:36" x14ac:dyDescent="0.25">
      <c r="A757" s="86">
        <v>3035</v>
      </c>
      <c r="B757" s="83">
        <v>0</v>
      </c>
      <c r="C757" s="83">
        <v>0</v>
      </c>
      <c r="D757" s="83">
        <v>0</v>
      </c>
      <c r="E757" s="83">
        <v>0</v>
      </c>
      <c r="F757" s="83">
        <v>0</v>
      </c>
      <c r="G757" s="83">
        <v>0</v>
      </c>
      <c r="H757" s="83">
        <v>0</v>
      </c>
      <c r="I757" s="83">
        <v>0</v>
      </c>
      <c r="J757" s="83">
        <v>0</v>
      </c>
      <c r="K757" s="83">
        <v>0</v>
      </c>
      <c r="L757" s="83">
        <v>0</v>
      </c>
      <c r="M757" s="83">
        <v>0</v>
      </c>
      <c r="N757" s="83">
        <v>0</v>
      </c>
      <c r="O757" s="83">
        <v>0</v>
      </c>
      <c r="P757" s="83">
        <v>0</v>
      </c>
      <c r="Q757" s="83">
        <v>0</v>
      </c>
      <c r="R757" s="83">
        <v>0</v>
      </c>
      <c r="S757" s="83">
        <v>0</v>
      </c>
      <c r="T757" s="83">
        <v>0</v>
      </c>
      <c r="U757" s="83">
        <v>0</v>
      </c>
      <c r="V757" s="83">
        <v>0</v>
      </c>
      <c r="W757" s="83">
        <v>0</v>
      </c>
      <c r="X757" s="83">
        <v>0</v>
      </c>
      <c r="Y757" s="83">
        <v>0</v>
      </c>
      <c r="Z757" s="83">
        <v>0</v>
      </c>
      <c r="AA757" s="83">
        <v>0</v>
      </c>
      <c r="AB757" s="83">
        <v>0</v>
      </c>
      <c r="AC757" s="83">
        <v>0</v>
      </c>
      <c r="AD757" s="83">
        <v>0</v>
      </c>
      <c r="AE757" s="83">
        <v>0</v>
      </c>
      <c r="AF757" s="83">
        <v>0</v>
      </c>
      <c r="AG757" s="83">
        <v>0</v>
      </c>
      <c r="AH757" s="83">
        <v>0</v>
      </c>
      <c r="AI757" s="83">
        <v>0</v>
      </c>
      <c r="AJ757" s="82">
        <v>50</v>
      </c>
    </row>
    <row r="758" spans="1:36" x14ac:dyDescent="0.25">
      <c r="A758" s="86">
        <v>3036</v>
      </c>
      <c r="B758" s="83">
        <v>0</v>
      </c>
      <c r="C758" s="83">
        <v>0</v>
      </c>
      <c r="D758" s="83">
        <v>0</v>
      </c>
      <c r="E758" s="83">
        <v>0</v>
      </c>
      <c r="F758" s="83">
        <v>0</v>
      </c>
      <c r="G758" s="83">
        <v>0</v>
      </c>
      <c r="H758" s="83">
        <v>0</v>
      </c>
      <c r="I758" s="83">
        <v>0</v>
      </c>
      <c r="J758" s="83">
        <v>0</v>
      </c>
      <c r="K758" s="83">
        <v>0</v>
      </c>
      <c r="L758" s="83">
        <v>0</v>
      </c>
      <c r="M758" s="83">
        <v>0</v>
      </c>
      <c r="N758" s="83">
        <v>0</v>
      </c>
      <c r="O758" s="83">
        <v>0</v>
      </c>
      <c r="P758" s="83">
        <v>0</v>
      </c>
      <c r="Q758" s="83">
        <v>0</v>
      </c>
      <c r="R758" s="83">
        <v>0</v>
      </c>
      <c r="S758" s="83">
        <v>0</v>
      </c>
      <c r="T758" s="83">
        <v>0</v>
      </c>
      <c r="U758" s="83">
        <v>0</v>
      </c>
      <c r="V758" s="83">
        <v>0</v>
      </c>
      <c r="W758" s="83">
        <v>0</v>
      </c>
      <c r="X758" s="83">
        <v>0</v>
      </c>
      <c r="Y758" s="83">
        <v>0</v>
      </c>
      <c r="Z758" s="83">
        <v>0</v>
      </c>
      <c r="AA758" s="83">
        <v>0</v>
      </c>
      <c r="AB758" s="83">
        <v>0</v>
      </c>
      <c r="AC758" s="83">
        <v>0</v>
      </c>
      <c r="AD758" s="83">
        <v>0</v>
      </c>
      <c r="AE758" s="83">
        <v>0</v>
      </c>
      <c r="AF758" s="83">
        <v>0</v>
      </c>
      <c r="AG758" s="83">
        <v>0</v>
      </c>
      <c r="AH758" s="83">
        <v>0</v>
      </c>
      <c r="AI758" s="83">
        <v>0</v>
      </c>
      <c r="AJ758" s="82">
        <v>50</v>
      </c>
    </row>
    <row r="759" spans="1:36" x14ac:dyDescent="0.25">
      <c r="A759" s="86">
        <v>3037</v>
      </c>
      <c r="B759" s="83">
        <v>0</v>
      </c>
      <c r="C759" s="83">
        <v>0</v>
      </c>
      <c r="D759" s="83">
        <v>0</v>
      </c>
      <c r="E759" s="83">
        <v>0</v>
      </c>
      <c r="F759" s="83">
        <v>0</v>
      </c>
      <c r="G759" s="83">
        <v>0</v>
      </c>
      <c r="H759" s="83">
        <v>0</v>
      </c>
      <c r="I759" s="83">
        <v>0</v>
      </c>
      <c r="J759" s="83">
        <v>0</v>
      </c>
      <c r="K759" s="83">
        <v>0</v>
      </c>
      <c r="L759" s="83">
        <v>0</v>
      </c>
      <c r="M759" s="83">
        <v>0</v>
      </c>
      <c r="N759" s="83">
        <v>0</v>
      </c>
      <c r="O759" s="83">
        <v>0</v>
      </c>
      <c r="P759" s="83">
        <v>0</v>
      </c>
      <c r="Q759" s="83">
        <v>0</v>
      </c>
      <c r="R759" s="83">
        <v>0</v>
      </c>
      <c r="S759" s="83">
        <v>0</v>
      </c>
      <c r="T759" s="83">
        <v>0</v>
      </c>
      <c r="U759" s="83">
        <v>0</v>
      </c>
      <c r="V759" s="83">
        <v>0</v>
      </c>
      <c r="W759" s="83">
        <v>0</v>
      </c>
      <c r="X759" s="83">
        <v>0</v>
      </c>
      <c r="Y759" s="83">
        <v>0</v>
      </c>
      <c r="Z759" s="83">
        <v>0</v>
      </c>
      <c r="AA759" s="83">
        <v>0</v>
      </c>
      <c r="AB759" s="83">
        <v>0</v>
      </c>
      <c r="AC759" s="83">
        <v>0</v>
      </c>
      <c r="AD759" s="83">
        <v>0</v>
      </c>
      <c r="AE759" s="83">
        <v>0</v>
      </c>
      <c r="AF759" s="83">
        <v>0</v>
      </c>
      <c r="AG759" s="83">
        <v>0</v>
      </c>
      <c r="AH759" s="83">
        <v>0</v>
      </c>
      <c r="AI759" s="83">
        <v>0</v>
      </c>
      <c r="AJ759" s="82">
        <v>50</v>
      </c>
    </row>
    <row r="760" spans="1:36" x14ac:dyDescent="0.25">
      <c r="A760" s="86">
        <v>3038</v>
      </c>
      <c r="B760" s="83">
        <v>0</v>
      </c>
      <c r="C760" s="83">
        <v>0</v>
      </c>
      <c r="D760" s="83">
        <v>0</v>
      </c>
      <c r="E760" s="83">
        <v>0</v>
      </c>
      <c r="F760" s="83">
        <v>0</v>
      </c>
      <c r="G760" s="83">
        <v>0</v>
      </c>
      <c r="H760" s="83">
        <v>0</v>
      </c>
      <c r="I760" s="83">
        <v>0</v>
      </c>
      <c r="J760" s="83">
        <v>0</v>
      </c>
      <c r="K760" s="83">
        <v>0</v>
      </c>
      <c r="L760" s="83">
        <v>0</v>
      </c>
      <c r="M760" s="83">
        <v>0</v>
      </c>
      <c r="N760" s="83">
        <v>0</v>
      </c>
      <c r="O760" s="83">
        <v>0</v>
      </c>
      <c r="P760" s="83">
        <v>0</v>
      </c>
      <c r="Q760" s="83">
        <v>0</v>
      </c>
      <c r="R760" s="83">
        <v>0</v>
      </c>
      <c r="S760" s="83">
        <v>0</v>
      </c>
      <c r="T760" s="83">
        <v>0</v>
      </c>
      <c r="U760" s="83">
        <v>0</v>
      </c>
      <c r="V760" s="83">
        <v>0</v>
      </c>
      <c r="W760" s="83">
        <v>0</v>
      </c>
      <c r="X760" s="83">
        <v>0</v>
      </c>
      <c r="Y760" s="83">
        <v>0</v>
      </c>
      <c r="Z760" s="83">
        <v>0</v>
      </c>
      <c r="AA760" s="83">
        <v>0</v>
      </c>
      <c r="AB760" s="83">
        <v>0</v>
      </c>
      <c r="AC760" s="83">
        <v>0</v>
      </c>
      <c r="AD760" s="83">
        <v>0</v>
      </c>
      <c r="AE760" s="83">
        <v>0</v>
      </c>
      <c r="AF760" s="83">
        <v>0</v>
      </c>
      <c r="AG760" s="83">
        <v>0</v>
      </c>
      <c r="AH760" s="83">
        <v>0</v>
      </c>
      <c r="AI760" s="83">
        <v>0</v>
      </c>
      <c r="AJ760" s="82">
        <v>50</v>
      </c>
    </row>
    <row r="761" spans="1:36" x14ac:dyDescent="0.25">
      <c r="A761" s="86">
        <v>3039</v>
      </c>
      <c r="B761" s="83">
        <v>0</v>
      </c>
      <c r="C761" s="83">
        <v>0</v>
      </c>
      <c r="D761" s="83">
        <v>0</v>
      </c>
      <c r="E761" s="83">
        <v>0</v>
      </c>
      <c r="F761" s="83">
        <v>0</v>
      </c>
      <c r="G761" s="83">
        <v>0</v>
      </c>
      <c r="H761" s="83">
        <v>0</v>
      </c>
      <c r="I761" s="83">
        <v>0</v>
      </c>
      <c r="J761" s="83">
        <v>0</v>
      </c>
      <c r="K761" s="83">
        <v>0</v>
      </c>
      <c r="L761" s="83">
        <v>0</v>
      </c>
      <c r="M761" s="83">
        <v>0</v>
      </c>
      <c r="N761" s="83">
        <v>0</v>
      </c>
      <c r="O761" s="83">
        <v>0</v>
      </c>
      <c r="P761" s="83">
        <v>0</v>
      </c>
      <c r="Q761" s="83">
        <v>0</v>
      </c>
      <c r="R761" s="83">
        <v>0</v>
      </c>
      <c r="S761" s="83">
        <v>0</v>
      </c>
      <c r="T761" s="83">
        <v>0</v>
      </c>
      <c r="U761" s="83">
        <v>0</v>
      </c>
      <c r="V761" s="83">
        <v>0</v>
      </c>
      <c r="W761" s="83">
        <v>0</v>
      </c>
      <c r="X761" s="83">
        <v>0</v>
      </c>
      <c r="Y761" s="83">
        <v>0</v>
      </c>
      <c r="Z761" s="83">
        <v>0</v>
      </c>
      <c r="AA761" s="83">
        <v>0</v>
      </c>
      <c r="AB761" s="83">
        <v>0</v>
      </c>
      <c r="AC761" s="83">
        <v>0</v>
      </c>
      <c r="AD761" s="83">
        <v>0</v>
      </c>
      <c r="AE761" s="83">
        <v>0</v>
      </c>
      <c r="AF761" s="83">
        <v>0</v>
      </c>
      <c r="AG761" s="83">
        <v>0</v>
      </c>
      <c r="AH761" s="83">
        <v>0</v>
      </c>
      <c r="AI761" s="83">
        <v>0</v>
      </c>
      <c r="AJ761" s="82">
        <v>50</v>
      </c>
    </row>
    <row r="762" spans="1:36" x14ac:dyDescent="0.25">
      <c r="A762" s="86">
        <v>3040</v>
      </c>
      <c r="B762" s="83">
        <v>0</v>
      </c>
      <c r="C762" s="83">
        <v>0</v>
      </c>
      <c r="D762" s="83">
        <v>0</v>
      </c>
      <c r="E762" s="83">
        <v>0</v>
      </c>
      <c r="F762" s="83">
        <v>0</v>
      </c>
      <c r="G762" s="83">
        <v>0</v>
      </c>
      <c r="H762" s="83">
        <v>0</v>
      </c>
      <c r="I762" s="83">
        <v>0</v>
      </c>
      <c r="J762" s="83">
        <v>0</v>
      </c>
      <c r="K762" s="83">
        <v>0</v>
      </c>
      <c r="L762" s="83">
        <v>0</v>
      </c>
      <c r="M762" s="83">
        <v>0</v>
      </c>
      <c r="N762" s="83">
        <v>0</v>
      </c>
      <c r="O762" s="83">
        <v>0</v>
      </c>
      <c r="P762" s="83">
        <v>0</v>
      </c>
      <c r="Q762" s="83">
        <v>0</v>
      </c>
      <c r="R762" s="83">
        <v>0</v>
      </c>
      <c r="S762" s="83">
        <v>0</v>
      </c>
      <c r="T762" s="83">
        <v>0</v>
      </c>
      <c r="U762" s="83">
        <v>0</v>
      </c>
      <c r="V762" s="83">
        <v>0</v>
      </c>
      <c r="W762" s="83">
        <v>0</v>
      </c>
      <c r="X762" s="83">
        <v>0</v>
      </c>
      <c r="Y762" s="83">
        <v>0</v>
      </c>
      <c r="Z762" s="83">
        <v>0</v>
      </c>
      <c r="AA762" s="83">
        <v>0</v>
      </c>
      <c r="AB762" s="83">
        <v>0</v>
      </c>
      <c r="AC762" s="83">
        <v>0</v>
      </c>
      <c r="AD762" s="83">
        <v>0</v>
      </c>
      <c r="AE762" s="83">
        <v>0</v>
      </c>
      <c r="AF762" s="83">
        <v>0</v>
      </c>
      <c r="AG762" s="83">
        <v>0</v>
      </c>
      <c r="AH762" s="83">
        <v>0</v>
      </c>
      <c r="AI762" s="83">
        <v>0</v>
      </c>
      <c r="AJ762" s="82">
        <v>50</v>
      </c>
    </row>
    <row r="763" spans="1:36" x14ac:dyDescent="0.25">
      <c r="A763" s="86">
        <v>3041</v>
      </c>
      <c r="B763" s="83">
        <v>0</v>
      </c>
      <c r="C763" s="83">
        <v>0</v>
      </c>
      <c r="D763" s="83">
        <v>0</v>
      </c>
      <c r="E763" s="83">
        <v>0</v>
      </c>
      <c r="F763" s="83">
        <v>0</v>
      </c>
      <c r="G763" s="83">
        <v>0</v>
      </c>
      <c r="H763" s="83">
        <v>0</v>
      </c>
      <c r="I763" s="83">
        <v>0</v>
      </c>
      <c r="J763" s="83">
        <v>0</v>
      </c>
      <c r="K763" s="83">
        <v>0</v>
      </c>
      <c r="L763" s="83">
        <v>0</v>
      </c>
      <c r="M763" s="83">
        <v>0</v>
      </c>
      <c r="N763" s="83">
        <v>0</v>
      </c>
      <c r="O763" s="83">
        <v>0</v>
      </c>
      <c r="P763" s="83">
        <v>0</v>
      </c>
      <c r="Q763" s="83">
        <v>0</v>
      </c>
      <c r="R763" s="83">
        <v>0</v>
      </c>
      <c r="S763" s="83">
        <v>0</v>
      </c>
      <c r="T763" s="83">
        <v>0</v>
      </c>
      <c r="U763" s="83">
        <v>0</v>
      </c>
      <c r="V763" s="83">
        <v>0</v>
      </c>
      <c r="W763" s="83">
        <v>0</v>
      </c>
      <c r="X763" s="83">
        <v>0</v>
      </c>
      <c r="Y763" s="83">
        <v>0</v>
      </c>
      <c r="Z763" s="83">
        <v>0</v>
      </c>
      <c r="AA763" s="83">
        <v>0</v>
      </c>
      <c r="AB763" s="83">
        <v>0</v>
      </c>
      <c r="AC763" s="83">
        <v>0</v>
      </c>
      <c r="AD763" s="83">
        <v>0</v>
      </c>
      <c r="AE763" s="83">
        <v>0</v>
      </c>
      <c r="AF763" s="83">
        <v>0</v>
      </c>
      <c r="AG763" s="83">
        <v>0</v>
      </c>
      <c r="AH763" s="83">
        <v>0</v>
      </c>
      <c r="AI763" s="83">
        <v>0</v>
      </c>
      <c r="AJ763" s="82">
        <v>50</v>
      </c>
    </row>
    <row r="764" spans="1:36" x14ac:dyDescent="0.25">
      <c r="A764" s="86">
        <v>3042</v>
      </c>
      <c r="B764" s="83">
        <v>0</v>
      </c>
      <c r="C764" s="83">
        <v>0</v>
      </c>
      <c r="D764" s="83">
        <v>0</v>
      </c>
      <c r="E764" s="83">
        <v>0</v>
      </c>
      <c r="F764" s="83">
        <v>0</v>
      </c>
      <c r="G764" s="83">
        <v>0</v>
      </c>
      <c r="H764" s="83">
        <v>0</v>
      </c>
      <c r="I764" s="83">
        <v>0</v>
      </c>
      <c r="J764" s="83">
        <v>0</v>
      </c>
      <c r="K764" s="83">
        <v>0</v>
      </c>
      <c r="L764" s="83">
        <v>0</v>
      </c>
      <c r="M764" s="83">
        <v>0</v>
      </c>
      <c r="N764" s="83">
        <v>0</v>
      </c>
      <c r="O764" s="83">
        <v>0</v>
      </c>
      <c r="P764" s="83">
        <v>0</v>
      </c>
      <c r="Q764" s="83">
        <v>0</v>
      </c>
      <c r="R764" s="83">
        <v>0</v>
      </c>
      <c r="S764" s="83">
        <v>0</v>
      </c>
      <c r="T764" s="83">
        <v>0</v>
      </c>
      <c r="U764" s="83">
        <v>0</v>
      </c>
      <c r="V764" s="83">
        <v>0</v>
      </c>
      <c r="W764" s="83">
        <v>0</v>
      </c>
      <c r="X764" s="83">
        <v>0</v>
      </c>
      <c r="Y764" s="83">
        <v>0</v>
      </c>
      <c r="Z764" s="83">
        <v>0</v>
      </c>
      <c r="AA764" s="83">
        <v>0</v>
      </c>
      <c r="AB764" s="83">
        <v>0</v>
      </c>
      <c r="AC764" s="83">
        <v>0</v>
      </c>
      <c r="AD764" s="83">
        <v>0</v>
      </c>
      <c r="AE764" s="83">
        <v>0</v>
      </c>
      <c r="AF764" s="83">
        <v>0</v>
      </c>
      <c r="AG764" s="83">
        <v>0</v>
      </c>
      <c r="AH764" s="83">
        <v>0</v>
      </c>
      <c r="AI764" s="83">
        <v>0</v>
      </c>
      <c r="AJ764" s="82">
        <v>50</v>
      </c>
    </row>
    <row r="765" spans="1:36" x14ac:dyDescent="0.25">
      <c r="A765" s="86">
        <v>3043</v>
      </c>
      <c r="B765" s="83">
        <v>0</v>
      </c>
      <c r="C765" s="83">
        <v>0</v>
      </c>
      <c r="D765" s="83">
        <v>0</v>
      </c>
      <c r="E765" s="83">
        <v>0</v>
      </c>
      <c r="F765" s="83">
        <v>0</v>
      </c>
      <c r="G765" s="83">
        <v>0</v>
      </c>
      <c r="H765" s="83">
        <v>0</v>
      </c>
      <c r="I765" s="83">
        <v>0</v>
      </c>
      <c r="J765" s="83">
        <v>0</v>
      </c>
      <c r="K765" s="83">
        <v>0</v>
      </c>
      <c r="L765" s="83">
        <v>0</v>
      </c>
      <c r="M765" s="83">
        <v>0</v>
      </c>
      <c r="N765" s="83">
        <v>0</v>
      </c>
      <c r="O765" s="83">
        <v>0</v>
      </c>
      <c r="P765" s="83">
        <v>0</v>
      </c>
      <c r="Q765" s="83">
        <v>0</v>
      </c>
      <c r="R765" s="83">
        <v>0</v>
      </c>
      <c r="S765" s="83">
        <v>0</v>
      </c>
      <c r="T765" s="83">
        <v>0</v>
      </c>
      <c r="U765" s="83">
        <v>0</v>
      </c>
      <c r="V765" s="83">
        <v>0</v>
      </c>
      <c r="W765" s="83">
        <v>0</v>
      </c>
      <c r="X765" s="83">
        <v>0</v>
      </c>
      <c r="Y765" s="83">
        <v>0</v>
      </c>
      <c r="Z765" s="83">
        <v>0</v>
      </c>
      <c r="AA765" s="83">
        <v>0</v>
      </c>
      <c r="AB765" s="83">
        <v>0</v>
      </c>
      <c r="AC765" s="83">
        <v>0</v>
      </c>
      <c r="AD765" s="83">
        <v>0</v>
      </c>
      <c r="AE765" s="83">
        <v>0</v>
      </c>
      <c r="AF765" s="83">
        <v>0</v>
      </c>
      <c r="AG765" s="83">
        <v>0</v>
      </c>
      <c r="AH765" s="83">
        <v>0</v>
      </c>
      <c r="AI765" s="83">
        <v>0</v>
      </c>
      <c r="AJ765" s="82">
        <v>50</v>
      </c>
    </row>
    <row r="766" spans="1:36" x14ac:dyDescent="0.25">
      <c r="A766" s="86">
        <v>3044</v>
      </c>
      <c r="B766" s="83">
        <v>0</v>
      </c>
      <c r="C766" s="83">
        <v>0</v>
      </c>
      <c r="D766" s="83">
        <v>0</v>
      </c>
      <c r="E766" s="83">
        <v>0</v>
      </c>
      <c r="F766" s="83">
        <v>0</v>
      </c>
      <c r="G766" s="83">
        <v>0</v>
      </c>
      <c r="H766" s="83">
        <v>0</v>
      </c>
      <c r="I766" s="83">
        <v>0</v>
      </c>
      <c r="J766" s="83">
        <v>0</v>
      </c>
      <c r="K766" s="83">
        <v>0</v>
      </c>
      <c r="L766" s="83">
        <v>0</v>
      </c>
      <c r="M766" s="83">
        <v>0</v>
      </c>
      <c r="N766" s="83">
        <v>0</v>
      </c>
      <c r="O766" s="83">
        <v>0</v>
      </c>
      <c r="P766" s="83">
        <v>0</v>
      </c>
      <c r="Q766" s="83">
        <v>0</v>
      </c>
      <c r="R766" s="83">
        <v>0</v>
      </c>
      <c r="S766" s="83">
        <v>0</v>
      </c>
      <c r="T766" s="83">
        <v>0</v>
      </c>
      <c r="U766" s="83">
        <v>0</v>
      </c>
      <c r="V766" s="83">
        <v>0</v>
      </c>
      <c r="W766" s="83">
        <v>0</v>
      </c>
      <c r="X766" s="83">
        <v>0</v>
      </c>
      <c r="Y766" s="83">
        <v>0</v>
      </c>
      <c r="Z766" s="83">
        <v>0</v>
      </c>
      <c r="AA766" s="83">
        <v>0</v>
      </c>
      <c r="AB766" s="83">
        <v>0</v>
      </c>
      <c r="AC766" s="83">
        <v>0</v>
      </c>
      <c r="AD766" s="83">
        <v>0</v>
      </c>
      <c r="AE766" s="83">
        <v>0</v>
      </c>
      <c r="AF766" s="83">
        <v>0</v>
      </c>
      <c r="AG766" s="83">
        <v>0</v>
      </c>
      <c r="AH766" s="83">
        <v>0</v>
      </c>
      <c r="AI766" s="83">
        <v>0</v>
      </c>
      <c r="AJ766" s="82">
        <v>50</v>
      </c>
    </row>
    <row r="767" spans="1:36" x14ac:dyDescent="0.25">
      <c r="A767" s="86">
        <v>3045</v>
      </c>
      <c r="B767" s="83">
        <v>0</v>
      </c>
      <c r="C767" s="83">
        <v>0</v>
      </c>
      <c r="D767" s="83">
        <v>0</v>
      </c>
      <c r="E767" s="83">
        <v>0</v>
      </c>
      <c r="F767" s="83">
        <v>0</v>
      </c>
      <c r="G767" s="83">
        <v>0</v>
      </c>
      <c r="H767" s="83">
        <v>0</v>
      </c>
      <c r="I767" s="83">
        <v>0</v>
      </c>
      <c r="J767" s="83">
        <v>0</v>
      </c>
      <c r="K767" s="83">
        <v>0</v>
      </c>
      <c r="L767" s="83">
        <v>0</v>
      </c>
      <c r="M767" s="83">
        <v>0</v>
      </c>
      <c r="N767" s="83">
        <v>0</v>
      </c>
      <c r="O767" s="83">
        <v>0</v>
      </c>
      <c r="P767" s="83">
        <v>0</v>
      </c>
      <c r="Q767" s="83">
        <v>0</v>
      </c>
      <c r="R767" s="83">
        <v>0</v>
      </c>
      <c r="S767" s="83">
        <v>0</v>
      </c>
      <c r="T767" s="83">
        <v>0</v>
      </c>
      <c r="U767" s="83">
        <v>0</v>
      </c>
      <c r="V767" s="83">
        <v>0</v>
      </c>
      <c r="W767" s="83">
        <v>0</v>
      </c>
      <c r="X767" s="83">
        <v>0</v>
      </c>
      <c r="Y767" s="83">
        <v>0</v>
      </c>
      <c r="Z767" s="83">
        <v>0</v>
      </c>
      <c r="AA767" s="83">
        <v>0</v>
      </c>
      <c r="AB767" s="83">
        <v>0</v>
      </c>
      <c r="AC767" s="83">
        <v>0</v>
      </c>
      <c r="AD767" s="83">
        <v>0</v>
      </c>
      <c r="AE767" s="83">
        <v>0</v>
      </c>
      <c r="AF767" s="83">
        <v>0</v>
      </c>
      <c r="AG767" s="83">
        <v>0</v>
      </c>
      <c r="AH767" s="83">
        <v>0</v>
      </c>
      <c r="AI767" s="83">
        <v>0</v>
      </c>
      <c r="AJ767" s="82">
        <v>50</v>
      </c>
    </row>
    <row r="768" spans="1:36" x14ac:dyDescent="0.25">
      <c r="A768" s="86">
        <v>3046</v>
      </c>
      <c r="B768" s="83">
        <v>0</v>
      </c>
      <c r="C768" s="83">
        <v>0</v>
      </c>
      <c r="D768" s="83">
        <v>0</v>
      </c>
      <c r="E768" s="83">
        <v>0</v>
      </c>
      <c r="F768" s="83">
        <v>0</v>
      </c>
      <c r="G768" s="83">
        <v>0</v>
      </c>
      <c r="H768" s="83">
        <v>0</v>
      </c>
      <c r="I768" s="83">
        <v>0</v>
      </c>
      <c r="J768" s="83">
        <v>0</v>
      </c>
      <c r="K768" s="83">
        <v>0</v>
      </c>
      <c r="L768" s="83">
        <v>0</v>
      </c>
      <c r="M768" s="83">
        <v>0</v>
      </c>
      <c r="N768" s="83">
        <v>0</v>
      </c>
      <c r="O768" s="83">
        <v>0</v>
      </c>
      <c r="P768" s="83">
        <v>0</v>
      </c>
      <c r="Q768" s="83">
        <v>0</v>
      </c>
      <c r="R768" s="83">
        <v>0</v>
      </c>
      <c r="S768" s="83">
        <v>0</v>
      </c>
      <c r="T768" s="83">
        <v>0</v>
      </c>
      <c r="U768" s="83">
        <v>0</v>
      </c>
      <c r="V768" s="83">
        <v>0</v>
      </c>
      <c r="W768" s="83">
        <v>0</v>
      </c>
      <c r="X768" s="83">
        <v>0</v>
      </c>
      <c r="Y768" s="83">
        <v>0</v>
      </c>
      <c r="Z768" s="83">
        <v>0</v>
      </c>
      <c r="AA768" s="83">
        <v>0</v>
      </c>
      <c r="AB768" s="83">
        <v>0</v>
      </c>
      <c r="AC768" s="83">
        <v>0</v>
      </c>
      <c r="AD768" s="83">
        <v>0</v>
      </c>
      <c r="AE768" s="83">
        <v>0</v>
      </c>
      <c r="AF768" s="83">
        <v>0</v>
      </c>
      <c r="AG768" s="83">
        <v>0</v>
      </c>
      <c r="AH768" s="83">
        <v>0</v>
      </c>
      <c r="AI768" s="83">
        <v>0</v>
      </c>
      <c r="AJ768" s="82">
        <v>50</v>
      </c>
    </row>
    <row r="769" spans="1:36" x14ac:dyDescent="0.25">
      <c r="A769" s="86">
        <v>3047</v>
      </c>
      <c r="B769" s="83">
        <v>0</v>
      </c>
      <c r="C769" s="83">
        <v>0</v>
      </c>
      <c r="D769" s="83">
        <v>0</v>
      </c>
      <c r="E769" s="83">
        <v>0</v>
      </c>
      <c r="F769" s="83">
        <v>0</v>
      </c>
      <c r="G769" s="83">
        <v>0</v>
      </c>
      <c r="H769" s="83">
        <v>0</v>
      </c>
      <c r="I769" s="83">
        <v>0</v>
      </c>
      <c r="J769" s="83">
        <v>0</v>
      </c>
      <c r="K769" s="83">
        <v>0</v>
      </c>
      <c r="L769" s="83">
        <v>0</v>
      </c>
      <c r="M769" s="83">
        <v>0</v>
      </c>
      <c r="N769" s="83">
        <v>0</v>
      </c>
      <c r="O769" s="83">
        <v>0</v>
      </c>
      <c r="P769" s="83">
        <v>0</v>
      </c>
      <c r="Q769" s="83">
        <v>0</v>
      </c>
      <c r="R769" s="83">
        <v>0</v>
      </c>
      <c r="S769" s="83">
        <v>0</v>
      </c>
      <c r="T769" s="83">
        <v>0</v>
      </c>
      <c r="U769" s="83">
        <v>0</v>
      </c>
      <c r="V769" s="83">
        <v>0</v>
      </c>
      <c r="W769" s="83">
        <v>0</v>
      </c>
      <c r="X769" s="83">
        <v>0</v>
      </c>
      <c r="Y769" s="83">
        <v>0</v>
      </c>
      <c r="Z769" s="83">
        <v>0</v>
      </c>
      <c r="AA769" s="83">
        <v>0</v>
      </c>
      <c r="AB769" s="83">
        <v>0</v>
      </c>
      <c r="AC769" s="83">
        <v>0</v>
      </c>
      <c r="AD769" s="83">
        <v>0</v>
      </c>
      <c r="AE769" s="83">
        <v>0</v>
      </c>
      <c r="AF769" s="83">
        <v>0</v>
      </c>
      <c r="AG769" s="83">
        <v>0</v>
      </c>
      <c r="AH769" s="83">
        <v>0</v>
      </c>
      <c r="AI769" s="83">
        <v>0</v>
      </c>
      <c r="AJ769" s="82">
        <v>50</v>
      </c>
    </row>
    <row r="770" spans="1:36" x14ac:dyDescent="0.25">
      <c r="A770" s="86">
        <v>3048</v>
      </c>
      <c r="B770" s="83">
        <v>0</v>
      </c>
      <c r="C770" s="83">
        <v>0</v>
      </c>
      <c r="D770" s="83">
        <v>0</v>
      </c>
      <c r="E770" s="83">
        <v>0</v>
      </c>
      <c r="F770" s="83">
        <v>0</v>
      </c>
      <c r="G770" s="83">
        <v>0</v>
      </c>
      <c r="H770" s="83">
        <v>0</v>
      </c>
      <c r="I770" s="83">
        <v>0</v>
      </c>
      <c r="J770" s="83">
        <v>0</v>
      </c>
      <c r="K770" s="83">
        <v>0</v>
      </c>
      <c r="L770" s="83">
        <v>0</v>
      </c>
      <c r="M770" s="83">
        <v>0</v>
      </c>
      <c r="N770" s="83">
        <v>0</v>
      </c>
      <c r="O770" s="83">
        <v>0</v>
      </c>
      <c r="P770" s="83">
        <v>0</v>
      </c>
      <c r="Q770" s="83">
        <v>0</v>
      </c>
      <c r="R770" s="83">
        <v>0</v>
      </c>
      <c r="S770" s="83">
        <v>0</v>
      </c>
      <c r="T770" s="83">
        <v>0</v>
      </c>
      <c r="U770" s="83">
        <v>0</v>
      </c>
      <c r="V770" s="83">
        <v>0</v>
      </c>
      <c r="W770" s="83">
        <v>0</v>
      </c>
      <c r="X770" s="83">
        <v>0</v>
      </c>
      <c r="Y770" s="83">
        <v>0</v>
      </c>
      <c r="Z770" s="83">
        <v>0</v>
      </c>
      <c r="AA770" s="83">
        <v>0</v>
      </c>
      <c r="AB770" s="83">
        <v>0</v>
      </c>
      <c r="AC770" s="83">
        <v>0</v>
      </c>
      <c r="AD770" s="83">
        <v>0</v>
      </c>
      <c r="AE770" s="83">
        <v>0</v>
      </c>
      <c r="AF770" s="83">
        <v>0</v>
      </c>
      <c r="AG770" s="83">
        <v>0</v>
      </c>
      <c r="AH770" s="83">
        <v>0</v>
      </c>
      <c r="AI770" s="83">
        <v>0</v>
      </c>
      <c r="AJ770" s="82">
        <v>50</v>
      </c>
    </row>
    <row r="771" spans="1:36" x14ac:dyDescent="0.25">
      <c r="A771" s="86">
        <v>3049</v>
      </c>
      <c r="B771" s="83">
        <v>0</v>
      </c>
      <c r="C771" s="83">
        <v>0</v>
      </c>
      <c r="D771" s="83">
        <v>0</v>
      </c>
      <c r="E771" s="83">
        <v>0</v>
      </c>
      <c r="F771" s="83">
        <v>0</v>
      </c>
      <c r="G771" s="83">
        <v>0</v>
      </c>
      <c r="H771" s="83">
        <v>0</v>
      </c>
      <c r="I771" s="83">
        <v>0</v>
      </c>
      <c r="J771" s="83">
        <v>0</v>
      </c>
      <c r="K771" s="83">
        <v>0</v>
      </c>
      <c r="L771" s="83">
        <v>0</v>
      </c>
      <c r="M771" s="83">
        <v>0</v>
      </c>
      <c r="N771" s="83">
        <v>0</v>
      </c>
      <c r="O771" s="83">
        <v>0</v>
      </c>
      <c r="P771" s="83">
        <v>0</v>
      </c>
      <c r="Q771" s="83">
        <v>0</v>
      </c>
      <c r="R771" s="83">
        <v>0</v>
      </c>
      <c r="S771" s="83">
        <v>0</v>
      </c>
      <c r="T771" s="83">
        <v>0</v>
      </c>
      <c r="U771" s="83">
        <v>0</v>
      </c>
      <c r="V771" s="83">
        <v>0</v>
      </c>
      <c r="W771" s="83">
        <v>0</v>
      </c>
      <c r="X771" s="83">
        <v>0</v>
      </c>
      <c r="Y771" s="83">
        <v>0</v>
      </c>
      <c r="Z771" s="83">
        <v>0</v>
      </c>
      <c r="AA771" s="83">
        <v>0</v>
      </c>
      <c r="AB771" s="83">
        <v>0</v>
      </c>
      <c r="AC771" s="83">
        <v>0</v>
      </c>
      <c r="AD771" s="83">
        <v>0</v>
      </c>
      <c r="AE771" s="83">
        <v>0</v>
      </c>
      <c r="AF771" s="83">
        <v>0</v>
      </c>
      <c r="AG771" s="83">
        <v>0</v>
      </c>
      <c r="AH771" s="83">
        <v>0</v>
      </c>
      <c r="AI771" s="83">
        <v>0</v>
      </c>
      <c r="AJ771" s="82">
        <v>50</v>
      </c>
    </row>
    <row r="772" spans="1:36" x14ac:dyDescent="0.25">
      <c r="A772" s="86">
        <v>3050</v>
      </c>
      <c r="B772" s="83">
        <v>0</v>
      </c>
      <c r="C772" s="83">
        <v>0</v>
      </c>
      <c r="D772" s="83">
        <v>0</v>
      </c>
      <c r="E772" s="83">
        <v>0</v>
      </c>
      <c r="F772" s="83">
        <v>0</v>
      </c>
      <c r="G772" s="83">
        <v>0</v>
      </c>
      <c r="H772" s="83">
        <v>0</v>
      </c>
      <c r="I772" s="83">
        <v>0</v>
      </c>
      <c r="J772" s="83">
        <v>0</v>
      </c>
      <c r="K772" s="83">
        <v>0</v>
      </c>
      <c r="L772" s="83">
        <v>0</v>
      </c>
      <c r="M772" s="83">
        <v>0</v>
      </c>
      <c r="N772" s="83">
        <v>0</v>
      </c>
      <c r="O772" s="83">
        <v>0</v>
      </c>
      <c r="P772" s="83">
        <v>0</v>
      </c>
      <c r="Q772" s="83">
        <v>0</v>
      </c>
      <c r="R772" s="83">
        <v>0</v>
      </c>
      <c r="S772" s="83">
        <v>0</v>
      </c>
      <c r="T772" s="83">
        <v>0</v>
      </c>
      <c r="U772" s="83">
        <v>0</v>
      </c>
      <c r="V772" s="83">
        <v>0</v>
      </c>
      <c r="W772" s="83">
        <v>0</v>
      </c>
      <c r="X772" s="83">
        <v>0</v>
      </c>
      <c r="Y772" s="83">
        <v>0</v>
      </c>
      <c r="Z772" s="83">
        <v>0</v>
      </c>
      <c r="AA772" s="83">
        <v>0</v>
      </c>
      <c r="AB772" s="83">
        <v>0</v>
      </c>
      <c r="AC772" s="83">
        <v>0</v>
      </c>
      <c r="AD772" s="83">
        <v>0</v>
      </c>
      <c r="AE772" s="83">
        <v>0</v>
      </c>
      <c r="AF772" s="83">
        <v>0</v>
      </c>
      <c r="AG772" s="83">
        <v>0</v>
      </c>
      <c r="AH772" s="83">
        <v>0</v>
      </c>
      <c r="AI772" s="83">
        <v>0</v>
      </c>
      <c r="AJ772" s="82">
        <v>50</v>
      </c>
    </row>
    <row r="773" spans="1:36" x14ac:dyDescent="0.25">
      <c r="A773" s="86">
        <v>3051</v>
      </c>
      <c r="B773" s="83">
        <v>0</v>
      </c>
      <c r="C773" s="83">
        <v>0</v>
      </c>
      <c r="D773" s="83">
        <v>0</v>
      </c>
      <c r="E773" s="83">
        <v>0</v>
      </c>
      <c r="F773" s="83">
        <v>0</v>
      </c>
      <c r="G773" s="83">
        <v>0</v>
      </c>
      <c r="H773" s="83">
        <v>0</v>
      </c>
      <c r="I773" s="83">
        <v>0</v>
      </c>
      <c r="J773" s="83">
        <v>0</v>
      </c>
      <c r="K773" s="83">
        <v>0</v>
      </c>
      <c r="L773" s="83">
        <v>0</v>
      </c>
      <c r="M773" s="83">
        <v>0</v>
      </c>
      <c r="N773" s="83">
        <v>0</v>
      </c>
      <c r="O773" s="83">
        <v>0</v>
      </c>
      <c r="P773" s="83">
        <v>0</v>
      </c>
      <c r="Q773" s="83">
        <v>0</v>
      </c>
      <c r="R773" s="83">
        <v>0</v>
      </c>
      <c r="S773" s="83">
        <v>0</v>
      </c>
      <c r="T773" s="83">
        <v>0</v>
      </c>
      <c r="U773" s="83">
        <v>0</v>
      </c>
      <c r="V773" s="83">
        <v>0</v>
      </c>
      <c r="W773" s="83">
        <v>0</v>
      </c>
      <c r="X773" s="83">
        <v>0</v>
      </c>
      <c r="Y773" s="83">
        <v>0</v>
      </c>
      <c r="Z773" s="83">
        <v>0</v>
      </c>
      <c r="AA773" s="83">
        <v>0</v>
      </c>
      <c r="AB773" s="83">
        <v>0</v>
      </c>
      <c r="AC773" s="83">
        <v>0</v>
      </c>
      <c r="AD773" s="83">
        <v>0</v>
      </c>
      <c r="AE773" s="83">
        <v>0</v>
      </c>
      <c r="AF773" s="83">
        <v>0</v>
      </c>
      <c r="AG773" s="83">
        <v>0</v>
      </c>
      <c r="AH773" s="83">
        <v>0</v>
      </c>
      <c r="AI773" s="83">
        <v>0</v>
      </c>
      <c r="AJ773" s="82">
        <v>49</v>
      </c>
    </row>
    <row r="774" spans="1:36" x14ac:dyDescent="0.25">
      <c r="A774" s="86">
        <v>3052</v>
      </c>
      <c r="B774" s="83">
        <v>0</v>
      </c>
      <c r="C774" s="83">
        <v>0</v>
      </c>
      <c r="D774" s="83">
        <v>0</v>
      </c>
      <c r="E774" s="83">
        <v>0</v>
      </c>
      <c r="F774" s="83">
        <v>0</v>
      </c>
      <c r="G774" s="83">
        <v>0</v>
      </c>
      <c r="H774" s="83">
        <v>0</v>
      </c>
      <c r="I774" s="83">
        <v>0</v>
      </c>
      <c r="J774" s="83">
        <v>0</v>
      </c>
      <c r="K774" s="83">
        <v>0</v>
      </c>
      <c r="L774" s="83">
        <v>0</v>
      </c>
      <c r="M774" s="83">
        <v>0</v>
      </c>
      <c r="N774" s="83">
        <v>0</v>
      </c>
      <c r="O774" s="83">
        <v>0</v>
      </c>
      <c r="P774" s="83">
        <v>0</v>
      </c>
      <c r="Q774" s="83">
        <v>0</v>
      </c>
      <c r="R774" s="83">
        <v>0</v>
      </c>
      <c r="S774" s="83">
        <v>0</v>
      </c>
      <c r="T774" s="83">
        <v>0</v>
      </c>
      <c r="U774" s="83">
        <v>0</v>
      </c>
      <c r="V774" s="83">
        <v>0</v>
      </c>
      <c r="W774" s="83">
        <v>0</v>
      </c>
      <c r="X774" s="83">
        <v>0</v>
      </c>
      <c r="Y774" s="83">
        <v>0</v>
      </c>
      <c r="Z774" s="83">
        <v>0</v>
      </c>
      <c r="AA774" s="83">
        <v>0</v>
      </c>
      <c r="AB774" s="83">
        <v>0</v>
      </c>
      <c r="AC774" s="83">
        <v>0</v>
      </c>
      <c r="AD774" s="83">
        <v>0</v>
      </c>
      <c r="AE774" s="83">
        <v>0</v>
      </c>
      <c r="AF774" s="83">
        <v>0</v>
      </c>
      <c r="AG774" s="83">
        <v>0</v>
      </c>
      <c r="AH774" s="83">
        <v>0</v>
      </c>
      <c r="AI774" s="83">
        <v>0</v>
      </c>
      <c r="AJ774" s="82">
        <v>49</v>
      </c>
    </row>
    <row r="775" spans="1:36" x14ac:dyDescent="0.25">
      <c r="A775" s="86">
        <v>3053</v>
      </c>
      <c r="B775" s="83">
        <v>0</v>
      </c>
      <c r="C775" s="83">
        <v>0</v>
      </c>
      <c r="D775" s="83">
        <v>0</v>
      </c>
      <c r="E775" s="83">
        <v>0</v>
      </c>
      <c r="F775" s="83">
        <v>0</v>
      </c>
      <c r="G775" s="83">
        <v>0</v>
      </c>
      <c r="H775" s="83">
        <v>0</v>
      </c>
      <c r="I775" s="83">
        <v>0</v>
      </c>
      <c r="J775" s="83">
        <v>0</v>
      </c>
      <c r="K775" s="83">
        <v>0</v>
      </c>
      <c r="L775" s="83">
        <v>0</v>
      </c>
      <c r="M775" s="83">
        <v>0</v>
      </c>
      <c r="N775" s="83">
        <v>0</v>
      </c>
      <c r="O775" s="83">
        <v>0</v>
      </c>
      <c r="P775" s="83">
        <v>0</v>
      </c>
      <c r="Q775" s="83">
        <v>0</v>
      </c>
      <c r="R775" s="83">
        <v>0</v>
      </c>
      <c r="S775" s="83">
        <v>0</v>
      </c>
      <c r="T775" s="83">
        <v>0</v>
      </c>
      <c r="U775" s="83">
        <v>0</v>
      </c>
      <c r="V775" s="83">
        <v>0</v>
      </c>
      <c r="W775" s="83">
        <v>0</v>
      </c>
      <c r="X775" s="83">
        <v>0</v>
      </c>
      <c r="Y775" s="83">
        <v>0</v>
      </c>
      <c r="Z775" s="83">
        <v>0</v>
      </c>
      <c r="AA775" s="83">
        <v>0</v>
      </c>
      <c r="AB775" s="83">
        <v>0</v>
      </c>
      <c r="AC775" s="83">
        <v>0</v>
      </c>
      <c r="AD775" s="83">
        <v>0</v>
      </c>
      <c r="AE775" s="83">
        <v>0</v>
      </c>
      <c r="AF775" s="83">
        <v>0</v>
      </c>
      <c r="AG775" s="83">
        <v>0</v>
      </c>
      <c r="AH775" s="83">
        <v>0</v>
      </c>
      <c r="AI775" s="83">
        <v>0</v>
      </c>
      <c r="AJ775" s="82">
        <v>49</v>
      </c>
    </row>
    <row r="776" spans="1:36" x14ac:dyDescent="0.25">
      <c r="A776" s="86">
        <v>3054</v>
      </c>
      <c r="B776" s="83">
        <v>0</v>
      </c>
      <c r="C776" s="83">
        <v>0</v>
      </c>
      <c r="D776" s="83">
        <v>0</v>
      </c>
      <c r="E776" s="83">
        <v>0</v>
      </c>
      <c r="F776" s="83">
        <v>0</v>
      </c>
      <c r="G776" s="83">
        <v>0</v>
      </c>
      <c r="H776" s="83">
        <v>0</v>
      </c>
      <c r="I776" s="83">
        <v>0</v>
      </c>
      <c r="J776" s="83">
        <v>0</v>
      </c>
      <c r="K776" s="83">
        <v>0</v>
      </c>
      <c r="L776" s="83">
        <v>0</v>
      </c>
      <c r="M776" s="83">
        <v>0</v>
      </c>
      <c r="N776" s="83">
        <v>0</v>
      </c>
      <c r="O776" s="83">
        <v>0</v>
      </c>
      <c r="P776" s="83">
        <v>0</v>
      </c>
      <c r="Q776" s="83">
        <v>0</v>
      </c>
      <c r="R776" s="83">
        <v>0</v>
      </c>
      <c r="S776" s="83">
        <v>0</v>
      </c>
      <c r="T776" s="83">
        <v>0</v>
      </c>
      <c r="U776" s="83">
        <v>0</v>
      </c>
      <c r="V776" s="83">
        <v>0</v>
      </c>
      <c r="W776" s="83">
        <v>0</v>
      </c>
      <c r="X776" s="83">
        <v>0</v>
      </c>
      <c r="Y776" s="83">
        <v>0</v>
      </c>
      <c r="Z776" s="83">
        <v>0</v>
      </c>
      <c r="AA776" s="83">
        <v>0</v>
      </c>
      <c r="AB776" s="83">
        <v>0</v>
      </c>
      <c r="AC776" s="83">
        <v>0</v>
      </c>
      <c r="AD776" s="83">
        <v>0</v>
      </c>
      <c r="AE776" s="83">
        <v>0</v>
      </c>
      <c r="AF776" s="83">
        <v>0</v>
      </c>
      <c r="AG776" s="83">
        <v>0</v>
      </c>
      <c r="AH776" s="83">
        <v>0</v>
      </c>
      <c r="AI776" s="83">
        <v>0</v>
      </c>
      <c r="AJ776" s="82">
        <v>49</v>
      </c>
    </row>
    <row r="777" spans="1:36" x14ac:dyDescent="0.25">
      <c r="A777" s="86">
        <v>3055</v>
      </c>
      <c r="B777" s="83">
        <v>0</v>
      </c>
      <c r="C777" s="83">
        <v>0</v>
      </c>
      <c r="D777" s="83">
        <v>0</v>
      </c>
      <c r="E777" s="83">
        <v>0</v>
      </c>
      <c r="F777" s="83">
        <v>0</v>
      </c>
      <c r="G777" s="83">
        <v>0</v>
      </c>
      <c r="H777" s="83">
        <v>0</v>
      </c>
      <c r="I777" s="83">
        <v>0</v>
      </c>
      <c r="J777" s="83">
        <v>0</v>
      </c>
      <c r="K777" s="83">
        <v>0</v>
      </c>
      <c r="L777" s="83">
        <v>0</v>
      </c>
      <c r="M777" s="83">
        <v>0</v>
      </c>
      <c r="N777" s="83">
        <v>0</v>
      </c>
      <c r="O777" s="83">
        <v>0</v>
      </c>
      <c r="P777" s="83">
        <v>0</v>
      </c>
      <c r="Q777" s="83">
        <v>0</v>
      </c>
      <c r="R777" s="83">
        <v>0</v>
      </c>
      <c r="S777" s="83">
        <v>0</v>
      </c>
      <c r="T777" s="83">
        <v>0</v>
      </c>
      <c r="U777" s="83">
        <v>0</v>
      </c>
      <c r="V777" s="83">
        <v>0</v>
      </c>
      <c r="W777" s="83">
        <v>0</v>
      </c>
      <c r="X777" s="83">
        <v>0</v>
      </c>
      <c r="Y777" s="83">
        <v>0</v>
      </c>
      <c r="Z777" s="83">
        <v>0</v>
      </c>
      <c r="AA777" s="83">
        <v>0</v>
      </c>
      <c r="AB777" s="83">
        <v>0</v>
      </c>
      <c r="AC777" s="83">
        <v>0</v>
      </c>
      <c r="AD777" s="83">
        <v>0</v>
      </c>
      <c r="AE777" s="83">
        <v>0</v>
      </c>
      <c r="AF777" s="83">
        <v>0</v>
      </c>
      <c r="AG777" s="83">
        <v>0</v>
      </c>
      <c r="AH777" s="83">
        <v>0</v>
      </c>
      <c r="AI777" s="83">
        <v>0</v>
      </c>
      <c r="AJ777" s="82">
        <v>49</v>
      </c>
    </row>
    <row r="778" spans="1:36" x14ac:dyDescent="0.25">
      <c r="A778" s="86">
        <v>3056</v>
      </c>
      <c r="B778" s="83">
        <v>0</v>
      </c>
      <c r="C778" s="83">
        <v>0</v>
      </c>
      <c r="D778" s="83">
        <v>0</v>
      </c>
      <c r="E778" s="83">
        <v>0</v>
      </c>
      <c r="F778" s="83">
        <v>0</v>
      </c>
      <c r="G778" s="83">
        <v>0</v>
      </c>
      <c r="H778" s="83">
        <v>0</v>
      </c>
      <c r="I778" s="83">
        <v>0</v>
      </c>
      <c r="J778" s="83">
        <v>0</v>
      </c>
      <c r="K778" s="83">
        <v>0</v>
      </c>
      <c r="L778" s="83">
        <v>0</v>
      </c>
      <c r="M778" s="83">
        <v>0</v>
      </c>
      <c r="N778" s="83">
        <v>0</v>
      </c>
      <c r="O778" s="83">
        <v>0</v>
      </c>
      <c r="P778" s="83">
        <v>0</v>
      </c>
      <c r="Q778" s="83">
        <v>0</v>
      </c>
      <c r="R778" s="83">
        <v>0</v>
      </c>
      <c r="S778" s="83">
        <v>0</v>
      </c>
      <c r="T778" s="83">
        <v>0</v>
      </c>
      <c r="U778" s="83">
        <v>0</v>
      </c>
      <c r="V778" s="83">
        <v>0</v>
      </c>
      <c r="W778" s="83">
        <v>0</v>
      </c>
      <c r="X778" s="83">
        <v>0</v>
      </c>
      <c r="Y778" s="83">
        <v>0</v>
      </c>
      <c r="Z778" s="83">
        <v>0</v>
      </c>
      <c r="AA778" s="83">
        <v>0</v>
      </c>
      <c r="AB778" s="83">
        <v>0</v>
      </c>
      <c r="AC778" s="83">
        <v>0</v>
      </c>
      <c r="AD778" s="83">
        <v>0</v>
      </c>
      <c r="AE778" s="83">
        <v>0</v>
      </c>
      <c r="AF778" s="83">
        <v>0</v>
      </c>
      <c r="AG778" s="83">
        <v>0</v>
      </c>
      <c r="AH778" s="83">
        <v>0</v>
      </c>
      <c r="AI778" s="83">
        <v>0</v>
      </c>
      <c r="AJ778" s="82">
        <v>49</v>
      </c>
    </row>
    <row r="779" spans="1:36" x14ac:dyDescent="0.25">
      <c r="A779" s="86">
        <v>3057</v>
      </c>
      <c r="B779" s="83">
        <v>0</v>
      </c>
      <c r="C779" s="83">
        <v>0</v>
      </c>
      <c r="D779" s="83">
        <v>0</v>
      </c>
      <c r="E779" s="83">
        <v>0</v>
      </c>
      <c r="F779" s="83">
        <v>0</v>
      </c>
      <c r="G779" s="83">
        <v>0</v>
      </c>
      <c r="H779" s="83">
        <v>0</v>
      </c>
      <c r="I779" s="83">
        <v>0</v>
      </c>
      <c r="J779" s="83">
        <v>0</v>
      </c>
      <c r="K779" s="83">
        <v>0</v>
      </c>
      <c r="L779" s="83">
        <v>0</v>
      </c>
      <c r="M779" s="83">
        <v>0</v>
      </c>
      <c r="N779" s="83">
        <v>0</v>
      </c>
      <c r="O779" s="83">
        <v>0</v>
      </c>
      <c r="P779" s="83">
        <v>0</v>
      </c>
      <c r="Q779" s="83">
        <v>0</v>
      </c>
      <c r="R779" s="83">
        <v>0</v>
      </c>
      <c r="S779" s="83">
        <v>0</v>
      </c>
      <c r="T779" s="83">
        <v>0</v>
      </c>
      <c r="U779" s="83">
        <v>0</v>
      </c>
      <c r="V779" s="83">
        <v>0</v>
      </c>
      <c r="W779" s="83">
        <v>0</v>
      </c>
      <c r="X779" s="83">
        <v>0</v>
      </c>
      <c r="Y779" s="83">
        <v>0</v>
      </c>
      <c r="Z779" s="83">
        <v>0</v>
      </c>
      <c r="AA779" s="83">
        <v>0</v>
      </c>
      <c r="AB779" s="83">
        <v>0</v>
      </c>
      <c r="AC779" s="83">
        <v>0</v>
      </c>
      <c r="AD779" s="83">
        <v>0</v>
      </c>
      <c r="AE779" s="83">
        <v>0</v>
      </c>
      <c r="AF779" s="83">
        <v>0</v>
      </c>
      <c r="AG779" s="83">
        <v>0</v>
      </c>
      <c r="AH779" s="83">
        <v>0</v>
      </c>
      <c r="AI779" s="83">
        <v>0</v>
      </c>
      <c r="AJ779" s="82">
        <v>49</v>
      </c>
    </row>
    <row r="780" spans="1:36" x14ac:dyDescent="0.25">
      <c r="A780" s="86">
        <v>3058</v>
      </c>
      <c r="B780" s="83">
        <v>0</v>
      </c>
      <c r="C780" s="83">
        <v>0</v>
      </c>
      <c r="D780" s="83">
        <v>0</v>
      </c>
      <c r="E780" s="83">
        <v>0</v>
      </c>
      <c r="F780" s="83">
        <v>0</v>
      </c>
      <c r="G780" s="83">
        <v>0</v>
      </c>
      <c r="H780" s="83">
        <v>0</v>
      </c>
      <c r="I780" s="83">
        <v>0</v>
      </c>
      <c r="J780" s="83">
        <v>0</v>
      </c>
      <c r="K780" s="83">
        <v>0</v>
      </c>
      <c r="L780" s="83">
        <v>0</v>
      </c>
      <c r="M780" s="83">
        <v>0</v>
      </c>
      <c r="N780" s="83">
        <v>0</v>
      </c>
      <c r="O780" s="83">
        <v>0</v>
      </c>
      <c r="P780" s="83">
        <v>0</v>
      </c>
      <c r="Q780" s="83">
        <v>0</v>
      </c>
      <c r="R780" s="83">
        <v>0</v>
      </c>
      <c r="S780" s="83">
        <v>0</v>
      </c>
      <c r="T780" s="83">
        <v>0</v>
      </c>
      <c r="U780" s="83">
        <v>0</v>
      </c>
      <c r="V780" s="83">
        <v>0</v>
      </c>
      <c r="W780" s="83">
        <v>0</v>
      </c>
      <c r="X780" s="83">
        <v>0</v>
      </c>
      <c r="Y780" s="83">
        <v>0</v>
      </c>
      <c r="Z780" s="83">
        <v>0</v>
      </c>
      <c r="AA780" s="83">
        <v>0</v>
      </c>
      <c r="AB780" s="83">
        <v>0</v>
      </c>
      <c r="AC780" s="83">
        <v>0</v>
      </c>
      <c r="AD780" s="83">
        <v>0</v>
      </c>
      <c r="AE780" s="83">
        <v>0</v>
      </c>
      <c r="AF780" s="83">
        <v>0</v>
      </c>
      <c r="AG780" s="83">
        <v>0</v>
      </c>
      <c r="AH780" s="83">
        <v>0</v>
      </c>
      <c r="AI780" s="83">
        <v>0</v>
      </c>
      <c r="AJ780" s="82">
        <v>49</v>
      </c>
    </row>
    <row r="781" spans="1:36" x14ac:dyDescent="0.25">
      <c r="A781" s="86">
        <v>3059</v>
      </c>
      <c r="B781" s="83">
        <v>0</v>
      </c>
      <c r="C781" s="83">
        <v>0</v>
      </c>
      <c r="D781" s="83">
        <v>0</v>
      </c>
      <c r="E781" s="83">
        <v>0</v>
      </c>
      <c r="F781" s="83">
        <v>0</v>
      </c>
      <c r="G781" s="83">
        <v>0</v>
      </c>
      <c r="H781" s="83">
        <v>0</v>
      </c>
      <c r="I781" s="83">
        <v>0</v>
      </c>
      <c r="J781" s="83">
        <v>0</v>
      </c>
      <c r="K781" s="83">
        <v>0</v>
      </c>
      <c r="L781" s="83">
        <v>0</v>
      </c>
      <c r="M781" s="83">
        <v>0</v>
      </c>
      <c r="N781" s="83">
        <v>0</v>
      </c>
      <c r="O781" s="83">
        <v>0</v>
      </c>
      <c r="P781" s="83">
        <v>0</v>
      </c>
      <c r="Q781" s="83">
        <v>0</v>
      </c>
      <c r="R781" s="83">
        <v>0</v>
      </c>
      <c r="S781" s="83">
        <v>0</v>
      </c>
      <c r="T781" s="83">
        <v>0</v>
      </c>
      <c r="U781" s="83">
        <v>0</v>
      </c>
      <c r="V781" s="83">
        <v>0</v>
      </c>
      <c r="W781" s="83">
        <v>0</v>
      </c>
      <c r="X781" s="83">
        <v>0</v>
      </c>
      <c r="Y781" s="83">
        <v>0</v>
      </c>
      <c r="Z781" s="83">
        <v>0</v>
      </c>
      <c r="AA781" s="83">
        <v>0</v>
      </c>
      <c r="AB781" s="83">
        <v>0</v>
      </c>
      <c r="AC781" s="83">
        <v>0</v>
      </c>
      <c r="AD781" s="83">
        <v>0</v>
      </c>
      <c r="AE781" s="83">
        <v>0</v>
      </c>
      <c r="AF781" s="83">
        <v>0</v>
      </c>
      <c r="AG781" s="83">
        <v>0</v>
      </c>
      <c r="AH781" s="83">
        <v>0</v>
      </c>
      <c r="AI781" s="83">
        <v>0</v>
      </c>
      <c r="AJ781" s="82">
        <v>49</v>
      </c>
    </row>
    <row r="782" spans="1:36" x14ac:dyDescent="0.25">
      <c r="A782" s="86">
        <v>3100</v>
      </c>
      <c r="B782" s="83">
        <v>0</v>
      </c>
      <c r="C782" s="83">
        <v>0</v>
      </c>
      <c r="D782" s="83">
        <v>0</v>
      </c>
      <c r="E782" s="83">
        <v>0</v>
      </c>
      <c r="F782" s="83">
        <v>0</v>
      </c>
      <c r="G782" s="83">
        <v>0</v>
      </c>
      <c r="H782" s="83">
        <v>0</v>
      </c>
      <c r="I782" s="83">
        <v>0</v>
      </c>
      <c r="J782" s="83">
        <v>0</v>
      </c>
      <c r="K782" s="83">
        <v>0</v>
      </c>
      <c r="L782" s="83">
        <v>0</v>
      </c>
      <c r="M782" s="83">
        <v>0</v>
      </c>
      <c r="N782" s="83">
        <v>0</v>
      </c>
      <c r="O782" s="83">
        <v>0</v>
      </c>
      <c r="P782" s="83">
        <v>0</v>
      </c>
      <c r="Q782" s="83">
        <v>0</v>
      </c>
      <c r="R782" s="83">
        <v>0</v>
      </c>
      <c r="S782" s="83">
        <v>0</v>
      </c>
      <c r="T782" s="83">
        <v>0</v>
      </c>
      <c r="U782" s="83">
        <v>0</v>
      </c>
      <c r="V782" s="83">
        <v>0</v>
      </c>
      <c r="W782" s="83">
        <v>0</v>
      </c>
      <c r="X782" s="83">
        <v>0</v>
      </c>
      <c r="Y782" s="83">
        <v>0</v>
      </c>
      <c r="Z782" s="83">
        <v>0</v>
      </c>
      <c r="AA782" s="83">
        <v>0</v>
      </c>
      <c r="AB782" s="83">
        <v>0</v>
      </c>
      <c r="AC782" s="83">
        <v>0</v>
      </c>
      <c r="AD782" s="83">
        <v>0</v>
      </c>
      <c r="AE782" s="83">
        <v>0</v>
      </c>
      <c r="AF782" s="83">
        <v>0</v>
      </c>
      <c r="AG782" s="83">
        <v>0</v>
      </c>
      <c r="AH782" s="83">
        <v>0</v>
      </c>
      <c r="AI782" s="83">
        <v>0</v>
      </c>
      <c r="AJ782" s="82">
        <v>49</v>
      </c>
    </row>
    <row r="783" spans="1:36" x14ac:dyDescent="0.25">
      <c r="A783" s="86">
        <v>3101</v>
      </c>
      <c r="B783" s="83">
        <v>0</v>
      </c>
      <c r="C783" s="83">
        <v>0</v>
      </c>
      <c r="D783" s="83">
        <v>0</v>
      </c>
      <c r="E783" s="83">
        <v>0</v>
      </c>
      <c r="F783" s="83">
        <v>0</v>
      </c>
      <c r="G783" s="83">
        <v>0</v>
      </c>
      <c r="H783" s="83">
        <v>0</v>
      </c>
      <c r="I783" s="83">
        <v>0</v>
      </c>
      <c r="J783" s="83">
        <v>0</v>
      </c>
      <c r="K783" s="83">
        <v>0</v>
      </c>
      <c r="L783" s="83">
        <v>0</v>
      </c>
      <c r="M783" s="83">
        <v>0</v>
      </c>
      <c r="N783" s="83">
        <v>0</v>
      </c>
      <c r="O783" s="83">
        <v>0</v>
      </c>
      <c r="P783" s="83">
        <v>0</v>
      </c>
      <c r="Q783" s="83">
        <v>0</v>
      </c>
      <c r="R783" s="83">
        <v>0</v>
      </c>
      <c r="S783" s="83">
        <v>0</v>
      </c>
      <c r="T783" s="83">
        <v>0</v>
      </c>
      <c r="U783" s="83">
        <v>0</v>
      </c>
      <c r="V783" s="83">
        <v>0</v>
      </c>
      <c r="W783" s="83">
        <v>0</v>
      </c>
      <c r="X783" s="83">
        <v>0</v>
      </c>
      <c r="Y783" s="83">
        <v>0</v>
      </c>
      <c r="Z783" s="83">
        <v>0</v>
      </c>
      <c r="AA783" s="83">
        <v>0</v>
      </c>
      <c r="AB783" s="83">
        <v>0</v>
      </c>
      <c r="AC783" s="83">
        <v>0</v>
      </c>
      <c r="AD783" s="83">
        <v>0</v>
      </c>
      <c r="AE783" s="83">
        <v>0</v>
      </c>
      <c r="AF783" s="83">
        <v>0</v>
      </c>
      <c r="AG783" s="83">
        <v>0</v>
      </c>
      <c r="AH783" s="83">
        <v>0</v>
      </c>
      <c r="AI783" s="83">
        <v>0</v>
      </c>
      <c r="AJ783" s="82">
        <v>48</v>
      </c>
    </row>
    <row r="784" spans="1:36" x14ac:dyDescent="0.25">
      <c r="A784" s="86">
        <v>3102</v>
      </c>
      <c r="B784" s="83">
        <v>0</v>
      </c>
      <c r="C784" s="83">
        <v>0</v>
      </c>
      <c r="D784" s="83">
        <v>0</v>
      </c>
      <c r="E784" s="83">
        <v>0</v>
      </c>
      <c r="F784" s="83">
        <v>0</v>
      </c>
      <c r="G784" s="83">
        <v>0</v>
      </c>
      <c r="H784" s="83">
        <v>0</v>
      </c>
      <c r="I784" s="83">
        <v>0</v>
      </c>
      <c r="J784" s="83">
        <v>0</v>
      </c>
      <c r="K784" s="83">
        <v>0</v>
      </c>
      <c r="L784" s="83">
        <v>0</v>
      </c>
      <c r="M784" s="83">
        <v>0</v>
      </c>
      <c r="N784" s="83">
        <v>0</v>
      </c>
      <c r="O784" s="83">
        <v>0</v>
      </c>
      <c r="P784" s="83">
        <v>0</v>
      </c>
      <c r="Q784" s="83">
        <v>0</v>
      </c>
      <c r="R784" s="83">
        <v>0</v>
      </c>
      <c r="S784" s="83">
        <v>0</v>
      </c>
      <c r="T784" s="83">
        <v>0</v>
      </c>
      <c r="U784" s="83">
        <v>0</v>
      </c>
      <c r="V784" s="83">
        <v>0</v>
      </c>
      <c r="W784" s="83">
        <v>0</v>
      </c>
      <c r="X784" s="83">
        <v>0</v>
      </c>
      <c r="Y784" s="83">
        <v>0</v>
      </c>
      <c r="Z784" s="83">
        <v>0</v>
      </c>
      <c r="AA784" s="83">
        <v>0</v>
      </c>
      <c r="AB784" s="83">
        <v>0</v>
      </c>
      <c r="AC784" s="83">
        <v>0</v>
      </c>
      <c r="AD784" s="83">
        <v>0</v>
      </c>
      <c r="AE784" s="83">
        <v>0</v>
      </c>
      <c r="AF784" s="83">
        <v>0</v>
      </c>
      <c r="AG784" s="83">
        <v>0</v>
      </c>
      <c r="AH784" s="83">
        <v>0</v>
      </c>
      <c r="AI784" s="83">
        <v>0</v>
      </c>
      <c r="AJ784" s="82">
        <v>48</v>
      </c>
    </row>
    <row r="785" spans="1:36" x14ac:dyDescent="0.25">
      <c r="A785" s="86">
        <v>3103</v>
      </c>
      <c r="B785" s="83">
        <v>0</v>
      </c>
      <c r="C785" s="83">
        <v>0</v>
      </c>
      <c r="D785" s="83">
        <v>0</v>
      </c>
      <c r="E785" s="83">
        <v>0</v>
      </c>
      <c r="F785" s="83">
        <v>0</v>
      </c>
      <c r="G785" s="83">
        <v>0</v>
      </c>
      <c r="H785" s="83">
        <v>0</v>
      </c>
      <c r="I785" s="83">
        <v>0</v>
      </c>
      <c r="J785" s="83">
        <v>0</v>
      </c>
      <c r="K785" s="83">
        <v>0</v>
      </c>
      <c r="L785" s="83">
        <v>0</v>
      </c>
      <c r="M785" s="83">
        <v>0</v>
      </c>
      <c r="N785" s="83">
        <v>0</v>
      </c>
      <c r="O785" s="83">
        <v>0</v>
      </c>
      <c r="P785" s="83">
        <v>0</v>
      </c>
      <c r="Q785" s="83">
        <v>0</v>
      </c>
      <c r="R785" s="83">
        <v>0</v>
      </c>
      <c r="S785" s="83">
        <v>0</v>
      </c>
      <c r="T785" s="83">
        <v>0</v>
      </c>
      <c r="U785" s="83">
        <v>0</v>
      </c>
      <c r="V785" s="83">
        <v>0</v>
      </c>
      <c r="W785" s="83">
        <v>0</v>
      </c>
      <c r="X785" s="83">
        <v>0</v>
      </c>
      <c r="Y785" s="83">
        <v>0</v>
      </c>
      <c r="Z785" s="83">
        <v>0</v>
      </c>
      <c r="AA785" s="83">
        <v>0</v>
      </c>
      <c r="AB785" s="83">
        <v>0</v>
      </c>
      <c r="AC785" s="83">
        <v>0</v>
      </c>
      <c r="AD785" s="83">
        <v>0</v>
      </c>
      <c r="AE785" s="83">
        <v>0</v>
      </c>
      <c r="AF785" s="83">
        <v>0</v>
      </c>
      <c r="AG785" s="83">
        <v>0</v>
      </c>
      <c r="AH785" s="83">
        <v>0</v>
      </c>
      <c r="AI785" s="83">
        <v>0</v>
      </c>
      <c r="AJ785" s="82">
        <v>48</v>
      </c>
    </row>
    <row r="786" spans="1:36" x14ac:dyDescent="0.25">
      <c r="A786" s="86">
        <v>3104</v>
      </c>
      <c r="B786" s="83">
        <v>0</v>
      </c>
      <c r="C786" s="83">
        <v>0</v>
      </c>
      <c r="D786" s="83">
        <v>0</v>
      </c>
      <c r="E786" s="83">
        <v>0</v>
      </c>
      <c r="F786" s="83">
        <v>0</v>
      </c>
      <c r="G786" s="83">
        <v>0</v>
      </c>
      <c r="H786" s="83">
        <v>0</v>
      </c>
      <c r="I786" s="83">
        <v>0</v>
      </c>
      <c r="J786" s="83">
        <v>0</v>
      </c>
      <c r="K786" s="83">
        <v>0</v>
      </c>
      <c r="L786" s="83">
        <v>0</v>
      </c>
      <c r="M786" s="83">
        <v>0</v>
      </c>
      <c r="N786" s="83">
        <v>0</v>
      </c>
      <c r="O786" s="83">
        <v>0</v>
      </c>
      <c r="P786" s="83">
        <v>0</v>
      </c>
      <c r="Q786" s="83">
        <v>0</v>
      </c>
      <c r="R786" s="83">
        <v>0</v>
      </c>
      <c r="S786" s="83">
        <v>0</v>
      </c>
      <c r="T786" s="83">
        <v>0</v>
      </c>
      <c r="U786" s="83">
        <v>0</v>
      </c>
      <c r="V786" s="83">
        <v>0</v>
      </c>
      <c r="W786" s="83">
        <v>0</v>
      </c>
      <c r="X786" s="83">
        <v>0</v>
      </c>
      <c r="Y786" s="83">
        <v>0</v>
      </c>
      <c r="Z786" s="83">
        <v>0</v>
      </c>
      <c r="AA786" s="83">
        <v>0</v>
      </c>
      <c r="AB786" s="83">
        <v>0</v>
      </c>
      <c r="AC786" s="83">
        <v>0</v>
      </c>
      <c r="AD786" s="83">
        <v>0</v>
      </c>
      <c r="AE786" s="83">
        <v>0</v>
      </c>
      <c r="AF786" s="83">
        <v>0</v>
      </c>
      <c r="AG786" s="83">
        <v>0</v>
      </c>
      <c r="AH786" s="83">
        <v>0</v>
      </c>
      <c r="AI786" s="83">
        <v>0</v>
      </c>
      <c r="AJ786" s="82">
        <v>48</v>
      </c>
    </row>
    <row r="787" spans="1:36" x14ac:dyDescent="0.25">
      <c r="A787" s="86">
        <v>3105</v>
      </c>
      <c r="B787" s="83">
        <v>0</v>
      </c>
      <c r="C787" s="83">
        <v>0</v>
      </c>
      <c r="D787" s="83">
        <v>0</v>
      </c>
      <c r="E787" s="83">
        <v>0</v>
      </c>
      <c r="F787" s="83">
        <v>0</v>
      </c>
      <c r="G787" s="83">
        <v>0</v>
      </c>
      <c r="H787" s="83">
        <v>0</v>
      </c>
      <c r="I787" s="83">
        <v>0</v>
      </c>
      <c r="J787" s="83">
        <v>0</v>
      </c>
      <c r="K787" s="83">
        <v>0</v>
      </c>
      <c r="L787" s="83">
        <v>0</v>
      </c>
      <c r="M787" s="83">
        <v>0</v>
      </c>
      <c r="N787" s="83">
        <v>0</v>
      </c>
      <c r="O787" s="83">
        <v>0</v>
      </c>
      <c r="P787" s="83">
        <v>0</v>
      </c>
      <c r="Q787" s="83">
        <v>0</v>
      </c>
      <c r="R787" s="83">
        <v>0</v>
      </c>
      <c r="S787" s="83">
        <v>0</v>
      </c>
      <c r="T787" s="83">
        <v>0</v>
      </c>
      <c r="U787" s="83">
        <v>0</v>
      </c>
      <c r="V787" s="83">
        <v>0</v>
      </c>
      <c r="W787" s="83">
        <v>0</v>
      </c>
      <c r="X787" s="83">
        <v>0</v>
      </c>
      <c r="Y787" s="83">
        <v>0</v>
      </c>
      <c r="Z787" s="83">
        <v>0</v>
      </c>
      <c r="AA787" s="83">
        <v>0</v>
      </c>
      <c r="AB787" s="83">
        <v>0</v>
      </c>
      <c r="AC787" s="83">
        <v>0</v>
      </c>
      <c r="AD787" s="83">
        <v>0</v>
      </c>
      <c r="AE787" s="83">
        <v>0</v>
      </c>
      <c r="AF787" s="83">
        <v>0</v>
      </c>
      <c r="AG787" s="83">
        <v>0</v>
      </c>
      <c r="AH787" s="83">
        <v>0</v>
      </c>
      <c r="AI787" s="83">
        <v>0</v>
      </c>
      <c r="AJ787" s="82">
        <v>48</v>
      </c>
    </row>
    <row r="788" spans="1:36" x14ac:dyDescent="0.25">
      <c r="A788" s="86">
        <v>3106</v>
      </c>
      <c r="B788" s="83">
        <v>0</v>
      </c>
      <c r="C788" s="83">
        <v>0</v>
      </c>
      <c r="D788" s="83">
        <v>0</v>
      </c>
      <c r="E788" s="83">
        <v>0</v>
      </c>
      <c r="F788" s="83">
        <v>0</v>
      </c>
      <c r="G788" s="83">
        <v>0</v>
      </c>
      <c r="H788" s="83">
        <v>0</v>
      </c>
      <c r="I788" s="83">
        <v>0</v>
      </c>
      <c r="J788" s="83">
        <v>0</v>
      </c>
      <c r="K788" s="83">
        <v>0</v>
      </c>
      <c r="L788" s="83">
        <v>0</v>
      </c>
      <c r="M788" s="83">
        <v>0</v>
      </c>
      <c r="N788" s="83">
        <v>0</v>
      </c>
      <c r="O788" s="83">
        <v>0</v>
      </c>
      <c r="P788" s="83">
        <v>0</v>
      </c>
      <c r="Q788" s="83">
        <v>0</v>
      </c>
      <c r="R788" s="83">
        <v>0</v>
      </c>
      <c r="S788" s="83">
        <v>0</v>
      </c>
      <c r="T788" s="83">
        <v>0</v>
      </c>
      <c r="U788" s="83">
        <v>0</v>
      </c>
      <c r="V788" s="83">
        <v>0</v>
      </c>
      <c r="W788" s="83">
        <v>0</v>
      </c>
      <c r="X788" s="83">
        <v>0</v>
      </c>
      <c r="Y788" s="83">
        <v>0</v>
      </c>
      <c r="Z788" s="83">
        <v>0</v>
      </c>
      <c r="AA788" s="83">
        <v>0</v>
      </c>
      <c r="AB788" s="83">
        <v>0</v>
      </c>
      <c r="AC788" s="83">
        <v>0</v>
      </c>
      <c r="AD788" s="83">
        <v>0</v>
      </c>
      <c r="AE788" s="83">
        <v>0</v>
      </c>
      <c r="AF788" s="83">
        <v>0</v>
      </c>
      <c r="AG788" s="83">
        <v>0</v>
      </c>
      <c r="AH788" s="83">
        <v>0</v>
      </c>
      <c r="AI788" s="83">
        <v>0</v>
      </c>
      <c r="AJ788" s="82">
        <v>48</v>
      </c>
    </row>
    <row r="789" spans="1:36" x14ac:dyDescent="0.25">
      <c r="A789" s="86">
        <v>3107</v>
      </c>
      <c r="B789" s="83">
        <v>0</v>
      </c>
      <c r="C789" s="83">
        <v>0</v>
      </c>
      <c r="D789" s="83">
        <v>0</v>
      </c>
      <c r="E789" s="83">
        <v>0</v>
      </c>
      <c r="F789" s="83">
        <v>0</v>
      </c>
      <c r="G789" s="83">
        <v>0</v>
      </c>
      <c r="H789" s="83">
        <v>0</v>
      </c>
      <c r="I789" s="83">
        <v>0</v>
      </c>
      <c r="J789" s="83">
        <v>0</v>
      </c>
      <c r="K789" s="83">
        <v>0</v>
      </c>
      <c r="L789" s="83">
        <v>0</v>
      </c>
      <c r="M789" s="83">
        <v>0</v>
      </c>
      <c r="N789" s="83">
        <v>0</v>
      </c>
      <c r="O789" s="83">
        <v>0</v>
      </c>
      <c r="P789" s="83">
        <v>0</v>
      </c>
      <c r="Q789" s="83">
        <v>0</v>
      </c>
      <c r="R789" s="83">
        <v>0</v>
      </c>
      <c r="S789" s="83">
        <v>0</v>
      </c>
      <c r="T789" s="83">
        <v>0</v>
      </c>
      <c r="U789" s="83">
        <v>0</v>
      </c>
      <c r="V789" s="83">
        <v>0</v>
      </c>
      <c r="W789" s="83">
        <v>0</v>
      </c>
      <c r="X789" s="83">
        <v>0</v>
      </c>
      <c r="Y789" s="83">
        <v>0</v>
      </c>
      <c r="Z789" s="83">
        <v>0</v>
      </c>
      <c r="AA789" s="83">
        <v>0</v>
      </c>
      <c r="AB789" s="83">
        <v>0</v>
      </c>
      <c r="AC789" s="83">
        <v>0</v>
      </c>
      <c r="AD789" s="83">
        <v>0</v>
      </c>
      <c r="AE789" s="83">
        <v>0</v>
      </c>
      <c r="AF789" s="83">
        <v>0</v>
      </c>
      <c r="AG789" s="83">
        <v>0</v>
      </c>
      <c r="AH789" s="83">
        <v>0</v>
      </c>
      <c r="AI789" s="83">
        <v>0</v>
      </c>
      <c r="AJ789" s="82">
        <v>48</v>
      </c>
    </row>
    <row r="790" spans="1:36" x14ac:dyDescent="0.25">
      <c r="A790" s="86">
        <v>3108</v>
      </c>
      <c r="B790" s="83">
        <v>0</v>
      </c>
      <c r="C790" s="83">
        <v>0</v>
      </c>
      <c r="D790" s="83">
        <v>0</v>
      </c>
      <c r="E790" s="83">
        <v>0</v>
      </c>
      <c r="F790" s="83">
        <v>0</v>
      </c>
      <c r="G790" s="83">
        <v>0</v>
      </c>
      <c r="H790" s="83">
        <v>0</v>
      </c>
      <c r="I790" s="83">
        <v>0</v>
      </c>
      <c r="J790" s="83">
        <v>0</v>
      </c>
      <c r="K790" s="83">
        <v>0</v>
      </c>
      <c r="L790" s="83">
        <v>0</v>
      </c>
      <c r="M790" s="83">
        <v>0</v>
      </c>
      <c r="N790" s="83">
        <v>0</v>
      </c>
      <c r="O790" s="83">
        <v>0</v>
      </c>
      <c r="P790" s="83">
        <v>0</v>
      </c>
      <c r="Q790" s="83">
        <v>0</v>
      </c>
      <c r="R790" s="83">
        <v>0</v>
      </c>
      <c r="S790" s="83">
        <v>0</v>
      </c>
      <c r="T790" s="83">
        <v>0</v>
      </c>
      <c r="U790" s="83">
        <v>0</v>
      </c>
      <c r="V790" s="83">
        <v>0</v>
      </c>
      <c r="W790" s="83">
        <v>0</v>
      </c>
      <c r="X790" s="83">
        <v>0</v>
      </c>
      <c r="Y790" s="83">
        <v>0</v>
      </c>
      <c r="Z790" s="83">
        <v>0</v>
      </c>
      <c r="AA790" s="83">
        <v>0</v>
      </c>
      <c r="AB790" s="83">
        <v>0</v>
      </c>
      <c r="AC790" s="83">
        <v>0</v>
      </c>
      <c r="AD790" s="83">
        <v>0</v>
      </c>
      <c r="AE790" s="83">
        <v>0</v>
      </c>
      <c r="AF790" s="83">
        <v>0</v>
      </c>
      <c r="AG790" s="83">
        <v>0</v>
      </c>
      <c r="AH790" s="83">
        <v>0</v>
      </c>
      <c r="AI790" s="83">
        <v>0</v>
      </c>
      <c r="AJ790" s="82">
        <v>48</v>
      </c>
    </row>
    <row r="791" spans="1:36" x14ac:dyDescent="0.25">
      <c r="A791" s="86">
        <v>3109</v>
      </c>
      <c r="B791" s="83">
        <v>0</v>
      </c>
      <c r="C791" s="83">
        <v>0</v>
      </c>
      <c r="D791" s="83">
        <v>0</v>
      </c>
      <c r="E791" s="83">
        <v>0</v>
      </c>
      <c r="F791" s="83">
        <v>0</v>
      </c>
      <c r="G791" s="83">
        <v>0</v>
      </c>
      <c r="H791" s="83">
        <v>0</v>
      </c>
      <c r="I791" s="83">
        <v>0</v>
      </c>
      <c r="J791" s="83">
        <v>0</v>
      </c>
      <c r="K791" s="83">
        <v>0</v>
      </c>
      <c r="L791" s="83">
        <v>0</v>
      </c>
      <c r="M791" s="83">
        <v>0</v>
      </c>
      <c r="N791" s="83">
        <v>0</v>
      </c>
      <c r="O791" s="83">
        <v>0</v>
      </c>
      <c r="P791" s="83">
        <v>0</v>
      </c>
      <c r="Q791" s="83">
        <v>0</v>
      </c>
      <c r="R791" s="83">
        <v>0</v>
      </c>
      <c r="S791" s="83">
        <v>0</v>
      </c>
      <c r="T791" s="83">
        <v>0</v>
      </c>
      <c r="U791" s="83">
        <v>0</v>
      </c>
      <c r="V791" s="83">
        <v>0</v>
      </c>
      <c r="W791" s="83">
        <v>0</v>
      </c>
      <c r="X791" s="83">
        <v>0</v>
      </c>
      <c r="Y791" s="83">
        <v>0</v>
      </c>
      <c r="Z791" s="83">
        <v>0</v>
      </c>
      <c r="AA791" s="83">
        <v>0</v>
      </c>
      <c r="AB791" s="83">
        <v>0</v>
      </c>
      <c r="AC791" s="83">
        <v>0</v>
      </c>
      <c r="AD791" s="83">
        <v>0</v>
      </c>
      <c r="AE791" s="83">
        <v>0</v>
      </c>
      <c r="AF791" s="83">
        <v>0</v>
      </c>
      <c r="AG791" s="83">
        <v>0</v>
      </c>
      <c r="AH791" s="83">
        <v>0</v>
      </c>
      <c r="AI791" s="83">
        <v>0</v>
      </c>
      <c r="AJ791" s="82">
        <v>48</v>
      </c>
    </row>
    <row r="792" spans="1:36" x14ac:dyDescent="0.25">
      <c r="A792" s="86">
        <v>3110</v>
      </c>
      <c r="B792" s="83">
        <v>0</v>
      </c>
      <c r="C792" s="83">
        <v>0</v>
      </c>
      <c r="D792" s="83">
        <v>0</v>
      </c>
      <c r="E792" s="83">
        <v>0</v>
      </c>
      <c r="F792" s="83">
        <v>0</v>
      </c>
      <c r="G792" s="83">
        <v>0</v>
      </c>
      <c r="H792" s="83">
        <v>0</v>
      </c>
      <c r="I792" s="83">
        <v>0</v>
      </c>
      <c r="J792" s="83">
        <v>0</v>
      </c>
      <c r="K792" s="83">
        <v>0</v>
      </c>
      <c r="L792" s="83">
        <v>0</v>
      </c>
      <c r="M792" s="83">
        <v>0</v>
      </c>
      <c r="N792" s="83">
        <v>0</v>
      </c>
      <c r="O792" s="83">
        <v>0</v>
      </c>
      <c r="P792" s="83">
        <v>0</v>
      </c>
      <c r="Q792" s="83">
        <v>0</v>
      </c>
      <c r="R792" s="83">
        <v>0</v>
      </c>
      <c r="S792" s="83">
        <v>0</v>
      </c>
      <c r="T792" s="83">
        <v>0</v>
      </c>
      <c r="U792" s="83">
        <v>0</v>
      </c>
      <c r="V792" s="83">
        <v>0</v>
      </c>
      <c r="W792" s="83">
        <v>0</v>
      </c>
      <c r="X792" s="83">
        <v>0</v>
      </c>
      <c r="Y792" s="83">
        <v>0</v>
      </c>
      <c r="Z792" s="83">
        <v>0</v>
      </c>
      <c r="AA792" s="83">
        <v>0</v>
      </c>
      <c r="AB792" s="83">
        <v>0</v>
      </c>
      <c r="AC792" s="83">
        <v>0</v>
      </c>
      <c r="AD792" s="83">
        <v>0</v>
      </c>
      <c r="AE792" s="83">
        <v>0</v>
      </c>
      <c r="AF792" s="83">
        <v>0</v>
      </c>
      <c r="AG792" s="83">
        <v>0</v>
      </c>
      <c r="AH792" s="83">
        <v>0</v>
      </c>
      <c r="AI792" s="83">
        <v>0</v>
      </c>
      <c r="AJ792" s="82">
        <v>48</v>
      </c>
    </row>
    <row r="793" spans="1:36" x14ac:dyDescent="0.25">
      <c r="A793" s="86">
        <v>3111</v>
      </c>
      <c r="B793" s="83">
        <v>0</v>
      </c>
      <c r="C793" s="83">
        <v>0</v>
      </c>
      <c r="D793" s="83">
        <v>0</v>
      </c>
      <c r="E793" s="83">
        <v>0</v>
      </c>
      <c r="F793" s="83">
        <v>0</v>
      </c>
      <c r="G793" s="83">
        <v>0</v>
      </c>
      <c r="H793" s="83">
        <v>0</v>
      </c>
      <c r="I793" s="83">
        <v>0</v>
      </c>
      <c r="J793" s="83">
        <v>0</v>
      </c>
      <c r="K793" s="83">
        <v>0</v>
      </c>
      <c r="L793" s="83">
        <v>0</v>
      </c>
      <c r="M793" s="83">
        <v>0</v>
      </c>
      <c r="N793" s="83">
        <v>0</v>
      </c>
      <c r="O793" s="83">
        <v>0</v>
      </c>
      <c r="P793" s="83">
        <v>0</v>
      </c>
      <c r="Q793" s="83">
        <v>0</v>
      </c>
      <c r="R793" s="83">
        <v>0</v>
      </c>
      <c r="S793" s="83">
        <v>0</v>
      </c>
      <c r="T793" s="83">
        <v>0</v>
      </c>
      <c r="U793" s="83">
        <v>0</v>
      </c>
      <c r="V793" s="83">
        <v>0</v>
      </c>
      <c r="W793" s="83">
        <v>0</v>
      </c>
      <c r="X793" s="83">
        <v>0</v>
      </c>
      <c r="Y793" s="83">
        <v>0</v>
      </c>
      <c r="Z793" s="83">
        <v>0</v>
      </c>
      <c r="AA793" s="83">
        <v>0</v>
      </c>
      <c r="AB793" s="83">
        <v>0</v>
      </c>
      <c r="AC793" s="83">
        <v>0</v>
      </c>
      <c r="AD793" s="83">
        <v>0</v>
      </c>
      <c r="AE793" s="83">
        <v>0</v>
      </c>
      <c r="AF793" s="83">
        <v>0</v>
      </c>
      <c r="AG793" s="83">
        <v>0</v>
      </c>
      <c r="AH793" s="83">
        <v>0</v>
      </c>
      <c r="AI793" s="83">
        <v>0</v>
      </c>
      <c r="AJ793" s="82">
        <v>47</v>
      </c>
    </row>
    <row r="794" spans="1:36" x14ac:dyDescent="0.25">
      <c r="A794" s="86">
        <v>3112</v>
      </c>
      <c r="B794" s="83">
        <v>0</v>
      </c>
      <c r="C794" s="83">
        <v>0</v>
      </c>
      <c r="D794" s="83">
        <v>0</v>
      </c>
      <c r="E794" s="83">
        <v>0</v>
      </c>
      <c r="F794" s="83">
        <v>0</v>
      </c>
      <c r="G794" s="83">
        <v>0</v>
      </c>
      <c r="H794" s="83">
        <v>0</v>
      </c>
      <c r="I794" s="83">
        <v>0</v>
      </c>
      <c r="J794" s="83">
        <v>0</v>
      </c>
      <c r="K794" s="83">
        <v>0</v>
      </c>
      <c r="L794" s="83">
        <v>0</v>
      </c>
      <c r="M794" s="83">
        <v>0</v>
      </c>
      <c r="N794" s="83">
        <v>0</v>
      </c>
      <c r="O794" s="83">
        <v>0</v>
      </c>
      <c r="P794" s="83">
        <v>0</v>
      </c>
      <c r="Q794" s="83">
        <v>0</v>
      </c>
      <c r="R794" s="83">
        <v>0</v>
      </c>
      <c r="S794" s="83">
        <v>0</v>
      </c>
      <c r="T794" s="83">
        <v>0</v>
      </c>
      <c r="U794" s="83">
        <v>0</v>
      </c>
      <c r="V794" s="83">
        <v>0</v>
      </c>
      <c r="W794" s="83">
        <v>0</v>
      </c>
      <c r="X794" s="83">
        <v>0</v>
      </c>
      <c r="Y794" s="83">
        <v>0</v>
      </c>
      <c r="Z794" s="83">
        <v>0</v>
      </c>
      <c r="AA794" s="83">
        <v>0</v>
      </c>
      <c r="AB794" s="83">
        <v>0</v>
      </c>
      <c r="AC794" s="83">
        <v>0</v>
      </c>
      <c r="AD794" s="83">
        <v>0</v>
      </c>
      <c r="AE794" s="83">
        <v>0</v>
      </c>
      <c r="AF794" s="83">
        <v>0</v>
      </c>
      <c r="AG794" s="83">
        <v>0</v>
      </c>
      <c r="AH794" s="83">
        <v>0</v>
      </c>
      <c r="AI794" s="83">
        <v>0</v>
      </c>
      <c r="AJ794" s="82">
        <v>47</v>
      </c>
    </row>
    <row r="795" spans="1:36" x14ac:dyDescent="0.25">
      <c r="A795" s="86">
        <v>3113</v>
      </c>
      <c r="B795" s="83">
        <v>0</v>
      </c>
      <c r="C795" s="83">
        <v>0</v>
      </c>
      <c r="D795" s="83">
        <v>0</v>
      </c>
      <c r="E795" s="83">
        <v>0</v>
      </c>
      <c r="F795" s="83">
        <v>0</v>
      </c>
      <c r="G795" s="83">
        <v>0</v>
      </c>
      <c r="H795" s="83">
        <v>0</v>
      </c>
      <c r="I795" s="83">
        <v>0</v>
      </c>
      <c r="J795" s="83">
        <v>0</v>
      </c>
      <c r="K795" s="83">
        <v>0</v>
      </c>
      <c r="L795" s="83">
        <v>0</v>
      </c>
      <c r="M795" s="83">
        <v>0</v>
      </c>
      <c r="N795" s="83">
        <v>0</v>
      </c>
      <c r="O795" s="83">
        <v>0</v>
      </c>
      <c r="P795" s="83">
        <v>0</v>
      </c>
      <c r="Q795" s="83">
        <v>0</v>
      </c>
      <c r="R795" s="83">
        <v>0</v>
      </c>
      <c r="S795" s="83">
        <v>0</v>
      </c>
      <c r="T795" s="83">
        <v>0</v>
      </c>
      <c r="U795" s="83">
        <v>0</v>
      </c>
      <c r="V795" s="83">
        <v>0</v>
      </c>
      <c r="W795" s="83">
        <v>0</v>
      </c>
      <c r="X795" s="83">
        <v>0</v>
      </c>
      <c r="Y795" s="83">
        <v>0</v>
      </c>
      <c r="Z795" s="83">
        <v>0</v>
      </c>
      <c r="AA795" s="83">
        <v>0</v>
      </c>
      <c r="AB795" s="83">
        <v>0</v>
      </c>
      <c r="AC795" s="83">
        <v>0</v>
      </c>
      <c r="AD795" s="83">
        <v>0</v>
      </c>
      <c r="AE795" s="83">
        <v>0</v>
      </c>
      <c r="AF795" s="83">
        <v>0</v>
      </c>
      <c r="AG795" s="83">
        <v>0</v>
      </c>
      <c r="AH795" s="83">
        <v>0</v>
      </c>
      <c r="AI795" s="83">
        <v>0</v>
      </c>
      <c r="AJ795" s="82">
        <v>47</v>
      </c>
    </row>
    <row r="796" spans="1:36" x14ac:dyDescent="0.25">
      <c r="A796" s="86">
        <v>3114</v>
      </c>
      <c r="B796" s="83">
        <v>0</v>
      </c>
      <c r="C796" s="83">
        <v>0</v>
      </c>
      <c r="D796" s="83">
        <v>0</v>
      </c>
      <c r="E796" s="83">
        <v>0</v>
      </c>
      <c r="F796" s="83">
        <v>0</v>
      </c>
      <c r="G796" s="83">
        <v>0</v>
      </c>
      <c r="H796" s="83">
        <v>0</v>
      </c>
      <c r="I796" s="83">
        <v>0</v>
      </c>
      <c r="J796" s="83">
        <v>0</v>
      </c>
      <c r="K796" s="83">
        <v>0</v>
      </c>
      <c r="L796" s="83">
        <v>0</v>
      </c>
      <c r="M796" s="83">
        <v>0</v>
      </c>
      <c r="N796" s="83">
        <v>0</v>
      </c>
      <c r="O796" s="83">
        <v>0</v>
      </c>
      <c r="P796" s="83">
        <v>0</v>
      </c>
      <c r="Q796" s="83">
        <v>0</v>
      </c>
      <c r="R796" s="83">
        <v>0</v>
      </c>
      <c r="S796" s="83">
        <v>0</v>
      </c>
      <c r="T796" s="83">
        <v>0</v>
      </c>
      <c r="U796" s="83">
        <v>0</v>
      </c>
      <c r="V796" s="83">
        <v>0</v>
      </c>
      <c r="W796" s="83">
        <v>0</v>
      </c>
      <c r="X796" s="83">
        <v>0</v>
      </c>
      <c r="Y796" s="83">
        <v>0</v>
      </c>
      <c r="Z796" s="83">
        <v>0</v>
      </c>
      <c r="AA796" s="83">
        <v>0</v>
      </c>
      <c r="AB796" s="83">
        <v>0</v>
      </c>
      <c r="AC796" s="83">
        <v>0</v>
      </c>
      <c r="AD796" s="83">
        <v>0</v>
      </c>
      <c r="AE796" s="83">
        <v>0</v>
      </c>
      <c r="AF796" s="83">
        <v>0</v>
      </c>
      <c r="AG796" s="83">
        <v>0</v>
      </c>
      <c r="AH796" s="83">
        <v>0</v>
      </c>
      <c r="AI796" s="83">
        <v>0</v>
      </c>
      <c r="AJ796" s="82">
        <v>47</v>
      </c>
    </row>
    <row r="797" spans="1:36" x14ac:dyDescent="0.25">
      <c r="A797" s="86">
        <v>3115</v>
      </c>
      <c r="B797" s="83">
        <v>0</v>
      </c>
      <c r="C797" s="83">
        <v>0</v>
      </c>
      <c r="D797" s="83">
        <v>0</v>
      </c>
      <c r="E797" s="83">
        <v>0</v>
      </c>
      <c r="F797" s="83">
        <v>0</v>
      </c>
      <c r="G797" s="83">
        <v>0</v>
      </c>
      <c r="H797" s="83">
        <v>0</v>
      </c>
      <c r="I797" s="83">
        <v>0</v>
      </c>
      <c r="J797" s="83">
        <v>0</v>
      </c>
      <c r="K797" s="83">
        <v>0</v>
      </c>
      <c r="L797" s="83">
        <v>0</v>
      </c>
      <c r="M797" s="83">
        <v>0</v>
      </c>
      <c r="N797" s="83">
        <v>0</v>
      </c>
      <c r="O797" s="83">
        <v>0</v>
      </c>
      <c r="P797" s="83">
        <v>0</v>
      </c>
      <c r="Q797" s="83">
        <v>0</v>
      </c>
      <c r="R797" s="83">
        <v>0</v>
      </c>
      <c r="S797" s="83">
        <v>0</v>
      </c>
      <c r="T797" s="83">
        <v>0</v>
      </c>
      <c r="U797" s="83">
        <v>0</v>
      </c>
      <c r="V797" s="83">
        <v>0</v>
      </c>
      <c r="W797" s="83">
        <v>0</v>
      </c>
      <c r="X797" s="83">
        <v>0</v>
      </c>
      <c r="Y797" s="83">
        <v>0</v>
      </c>
      <c r="Z797" s="83">
        <v>0</v>
      </c>
      <c r="AA797" s="83">
        <v>0</v>
      </c>
      <c r="AB797" s="83">
        <v>0</v>
      </c>
      <c r="AC797" s="83">
        <v>0</v>
      </c>
      <c r="AD797" s="83">
        <v>0</v>
      </c>
      <c r="AE797" s="83">
        <v>0</v>
      </c>
      <c r="AF797" s="83">
        <v>0</v>
      </c>
      <c r="AG797" s="83">
        <v>0</v>
      </c>
      <c r="AH797" s="83">
        <v>0</v>
      </c>
      <c r="AI797" s="83">
        <v>0</v>
      </c>
      <c r="AJ797" s="82">
        <v>47</v>
      </c>
    </row>
    <row r="798" spans="1:36" x14ac:dyDescent="0.25">
      <c r="A798" s="86">
        <v>3116</v>
      </c>
      <c r="B798" s="83">
        <v>0</v>
      </c>
      <c r="C798" s="83">
        <v>0</v>
      </c>
      <c r="D798" s="83">
        <v>0</v>
      </c>
      <c r="E798" s="83">
        <v>0</v>
      </c>
      <c r="F798" s="83">
        <v>0</v>
      </c>
      <c r="G798" s="83">
        <v>0</v>
      </c>
      <c r="H798" s="83">
        <v>0</v>
      </c>
      <c r="I798" s="83">
        <v>0</v>
      </c>
      <c r="J798" s="83">
        <v>0</v>
      </c>
      <c r="K798" s="83">
        <v>0</v>
      </c>
      <c r="L798" s="83">
        <v>0</v>
      </c>
      <c r="M798" s="83">
        <v>0</v>
      </c>
      <c r="N798" s="83">
        <v>0</v>
      </c>
      <c r="O798" s="83">
        <v>0</v>
      </c>
      <c r="P798" s="83">
        <v>0</v>
      </c>
      <c r="Q798" s="83">
        <v>0</v>
      </c>
      <c r="R798" s="83">
        <v>0</v>
      </c>
      <c r="S798" s="83">
        <v>0</v>
      </c>
      <c r="T798" s="83">
        <v>0</v>
      </c>
      <c r="U798" s="83">
        <v>0</v>
      </c>
      <c r="V798" s="83">
        <v>0</v>
      </c>
      <c r="W798" s="83">
        <v>0</v>
      </c>
      <c r="X798" s="83">
        <v>0</v>
      </c>
      <c r="Y798" s="83">
        <v>0</v>
      </c>
      <c r="Z798" s="83">
        <v>0</v>
      </c>
      <c r="AA798" s="83">
        <v>0</v>
      </c>
      <c r="AB798" s="83">
        <v>0</v>
      </c>
      <c r="AC798" s="83">
        <v>0</v>
      </c>
      <c r="AD798" s="83">
        <v>0</v>
      </c>
      <c r="AE798" s="83">
        <v>0</v>
      </c>
      <c r="AF798" s="83">
        <v>0</v>
      </c>
      <c r="AG798" s="83">
        <v>0</v>
      </c>
      <c r="AH798" s="83">
        <v>0</v>
      </c>
      <c r="AI798" s="83">
        <v>0</v>
      </c>
      <c r="AJ798" s="82">
        <v>47</v>
      </c>
    </row>
    <row r="799" spans="1:36" x14ac:dyDescent="0.25">
      <c r="A799" s="86">
        <v>3117</v>
      </c>
      <c r="B799" s="83">
        <v>0</v>
      </c>
      <c r="C799" s="83">
        <v>0</v>
      </c>
      <c r="D799" s="83">
        <v>0</v>
      </c>
      <c r="E799" s="83">
        <v>0</v>
      </c>
      <c r="F799" s="83">
        <v>0</v>
      </c>
      <c r="G799" s="83">
        <v>0</v>
      </c>
      <c r="H799" s="83">
        <v>0</v>
      </c>
      <c r="I799" s="83">
        <v>0</v>
      </c>
      <c r="J799" s="83">
        <v>0</v>
      </c>
      <c r="K799" s="83">
        <v>0</v>
      </c>
      <c r="L799" s="83">
        <v>0</v>
      </c>
      <c r="M799" s="83">
        <v>0</v>
      </c>
      <c r="N799" s="83">
        <v>0</v>
      </c>
      <c r="O799" s="83">
        <v>0</v>
      </c>
      <c r="P799" s="83">
        <v>0</v>
      </c>
      <c r="Q799" s="83">
        <v>0</v>
      </c>
      <c r="R799" s="83">
        <v>0</v>
      </c>
      <c r="S799" s="83">
        <v>0</v>
      </c>
      <c r="T799" s="83">
        <v>0</v>
      </c>
      <c r="U799" s="83">
        <v>0</v>
      </c>
      <c r="V799" s="83">
        <v>0</v>
      </c>
      <c r="W799" s="83">
        <v>0</v>
      </c>
      <c r="X799" s="83">
        <v>0</v>
      </c>
      <c r="Y799" s="83">
        <v>0</v>
      </c>
      <c r="Z799" s="83">
        <v>0</v>
      </c>
      <c r="AA799" s="83">
        <v>0</v>
      </c>
      <c r="AB799" s="83">
        <v>0</v>
      </c>
      <c r="AC799" s="83">
        <v>0</v>
      </c>
      <c r="AD799" s="83">
        <v>0</v>
      </c>
      <c r="AE799" s="83">
        <v>0</v>
      </c>
      <c r="AF799" s="83">
        <v>0</v>
      </c>
      <c r="AG799" s="83">
        <v>0</v>
      </c>
      <c r="AH799" s="83">
        <v>0</v>
      </c>
      <c r="AI799" s="83">
        <v>0</v>
      </c>
      <c r="AJ799" s="82">
        <v>47</v>
      </c>
    </row>
    <row r="800" spans="1:36" x14ac:dyDescent="0.25">
      <c r="A800" s="86">
        <v>3118</v>
      </c>
      <c r="B800" s="83">
        <v>0</v>
      </c>
      <c r="C800" s="83">
        <v>0</v>
      </c>
      <c r="D800" s="83">
        <v>0</v>
      </c>
      <c r="E800" s="83">
        <v>0</v>
      </c>
      <c r="F800" s="83">
        <v>0</v>
      </c>
      <c r="G800" s="83">
        <v>0</v>
      </c>
      <c r="H800" s="83">
        <v>0</v>
      </c>
      <c r="I800" s="83">
        <v>0</v>
      </c>
      <c r="J800" s="83">
        <v>0</v>
      </c>
      <c r="K800" s="83">
        <v>0</v>
      </c>
      <c r="L800" s="83">
        <v>0</v>
      </c>
      <c r="M800" s="83">
        <v>0</v>
      </c>
      <c r="N800" s="83">
        <v>0</v>
      </c>
      <c r="O800" s="83">
        <v>0</v>
      </c>
      <c r="P800" s="83">
        <v>0</v>
      </c>
      <c r="Q800" s="83">
        <v>0</v>
      </c>
      <c r="R800" s="83">
        <v>0</v>
      </c>
      <c r="S800" s="83">
        <v>0</v>
      </c>
      <c r="T800" s="83">
        <v>0</v>
      </c>
      <c r="U800" s="83">
        <v>0</v>
      </c>
      <c r="V800" s="83">
        <v>0</v>
      </c>
      <c r="W800" s="83">
        <v>0</v>
      </c>
      <c r="X800" s="83">
        <v>0</v>
      </c>
      <c r="Y800" s="83">
        <v>0</v>
      </c>
      <c r="Z800" s="83">
        <v>0</v>
      </c>
      <c r="AA800" s="83">
        <v>0</v>
      </c>
      <c r="AB800" s="83">
        <v>0</v>
      </c>
      <c r="AC800" s="83">
        <v>0</v>
      </c>
      <c r="AD800" s="83">
        <v>0</v>
      </c>
      <c r="AE800" s="83">
        <v>0</v>
      </c>
      <c r="AF800" s="83">
        <v>0</v>
      </c>
      <c r="AG800" s="83">
        <v>0</v>
      </c>
      <c r="AH800" s="83">
        <v>0</v>
      </c>
      <c r="AI800" s="83">
        <v>0</v>
      </c>
      <c r="AJ800" s="82">
        <v>47</v>
      </c>
    </row>
    <row r="801" spans="1:36" x14ac:dyDescent="0.25">
      <c r="A801" s="86">
        <v>3119</v>
      </c>
      <c r="B801" s="83">
        <v>0</v>
      </c>
      <c r="C801" s="83">
        <v>0</v>
      </c>
      <c r="D801" s="83">
        <v>0</v>
      </c>
      <c r="E801" s="83">
        <v>0</v>
      </c>
      <c r="F801" s="83">
        <v>0</v>
      </c>
      <c r="G801" s="83">
        <v>0</v>
      </c>
      <c r="H801" s="83">
        <v>0</v>
      </c>
      <c r="I801" s="83">
        <v>0</v>
      </c>
      <c r="J801" s="83">
        <v>0</v>
      </c>
      <c r="K801" s="83">
        <v>0</v>
      </c>
      <c r="L801" s="83">
        <v>0</v>
      </c>
      <c r="M801" s="83">
        <v>0</v>
      </c>
      <c r="N801" s="83">
        <v>0</v>
      </c>
      <c r="O801" s="83">
        <v>0</v>
      </c>
      <c r="P801" s="83">
        <v>0</v>
      </c>
      <c r="Q801" s="83">
        <v>0</v>
      </c>
      <c r="R801" s="83">
        <v>0</v>
      </c>
      <c r="S801" s="83">
        <v>0</v>
      </c>
      <c r="T801" s="83">
        <v>0</v>
      </c>
      <c r="U801" s="83">
        <v>0</v>
      </c>
      <c r="V801" s="83">
        <v>0</v>
      </c>
      <c r="W801" s="83">
        <v>0</v>
      </c>
      <c r="X801" s="83">
        <v>0</v>
      </c>
      <c r="Y801" s="83">
        <v>0</v>
      </c>
      <c r="Z801" s="83">
        <v>0</v>
      </c>
      <c r="AA801" s="83">
        <v>0</v>
      </c>
      <c r="AB801" s="83">
        <v>0</v>
      </c>
      <c r="AC801" s="83">
        <v>0</v>
      </c>
      <c r="AD801" s="83">
        <v>0</v>
      </c>
      <c r="AE801" s="83">
        <v>0</v>
      </c>
      <c r="AF801" s="83">
        <v>0</v>
      </c>
      <c r="AG801" s="83">
        <v>0</v>
      </c>
      <c r="AH801" s="83">
        <v>0</v>
      </c>
      <c r="AI801" s="83">
        <v>0</v>
      </c>
      <c r="AJ801" s="82">
        <v>47</v>
      </c>
    </row>
    <row r="802" spans="1:36" x14ac:dyDescent="0.25">
      <c r="A802" s="86">
        <v>3120</v>
      </c>
      <c r="B802" s="83">
        <v>0</v>
      </c>
      <c r="C802" s="83">
        <v>0</v>
      </c>
      <c r="D802" s="83">
        <v>0</v>
      </c>
      <c r="E802" s="83">
        <v>0</v>
      </c>
      <c r="F802" s="83">
        <v>0</v>
      </c>
      <c r="G802" s="83">
        <v>0</v>
      </c>
      <c r="H802" s="83">
        <v>0</v>
      </c>
      <c r="I802" s="83">
        <v>0</v>
      </c>
      <c r="J802" s="83">
        <v>0</v>
      </c>
      <c r="K802" s="83">
        <v>0</v>
      </c>
      <c r="L802" s="83">
        <v>0</v>
      </c>
      <c r="M802" s="83">
        <v>0</v>
      </c>
      <c r="N802" s="83">
        <v>0</v>
      </c>
      <c r="O802" s="83">
        <v>0</v>
      </c>
      <c r="P802" s="83">
        <v>0</v>
      </c>
      <c r="Q802" s="83">
        <v>0</v>
      </c>
      <c r="R802" s="83">
        <v>0</v>
      </c>
      <c r="S802" s="83">
        <v>0</v>
      </c>
      <c r="T802" s="83">
        <v>0</v>
      </c>
      <c r="U802" s="83">
        <v>0</v>
      </c>
      <c r="V802" s="83">
        <v>0</v>
      </c>
      <c r="W802" s="83">
        <v>0</v>
      </c>
      <c r="X802" s="83">
        <v>0</v>
      </c>
      <c r="Y802" s="83">
        <v>0</v>
      </c>
      <c r="Z802" s="83">
        <v>0</v>
      </c>
      <c r="AA802" s="83">
        <v>0</v>
      </c>
      <c r="AB802" s="83">
        <v>0</v>
      </c>
      <c r="AC802" s="83">
        <v>0</v>
      </c>
      <c r="AD802" s="83">
        <v>0</v>
      </c>
      <c r="AE802" s="83">
        <v>0</v>
      </c>
      <c r="AF802" s="83">
        <v>0</v>
      </c>
      <c r="AG802" s="83">
        <v>0</v>
      </c>
      <c r="AH802" s="83">
        <v>0</v>
      </c>
      <c r="AI802" s="83">
        <v>0</v>
      </c>
      <c r="AJ802" s="82">
        <v>47</v>
      </c>
    </row>
    <row r="803" spans="1:36" x14ac:dyDescent="0.25">
      <c r="A803" s="86">
        <v>3121</v>
      </c>
      <c r="B803" s="83">
        <v>0</v>
      </c>
      <c r="C803" s="83">
        <v>0</v>
      </c>
      <c r="D803" s="83">
        <v>0</v>
      </c>
      <c r="E803" s="83">
        <v>0</v>
      </c>
      <c r="F803" s="83">
        <v>0</v>
      </c>
      <c r="G803" s="83">
        <v>0</v>
      </c>
      <c r="H803" s="83">
        <v>0</v>
      </c>
      <c r="I803" s="83">
        <v>0</v>
      </c>
      <c r="J803" s="83">
        <v>0</v>
      </c>
      <c r="K803" s="83">
        <v>0</v>
      </c>
      <c r="L803" s="83">
        <v>0</v>
      </c>
      <c r="M803" s="83">
        <v>0</v>
      </c>
      <c r="N803" s="83">
        <v>0</v>
      </c>
      <c r="O803" s="83">
        <v>0</v>
      </c>
      <c r="P803" s="83">
        <v>0</v>
      </c>
      <c r="Q803" s="83">
        <v>0</v>
      </c>
      <c r="R803" s="83">
        <v>0</v>
      </c>
      <c r="S803" s="83">
        <v>0</v>
      </c>
      <c r="T803" s="83">
        <v>0</v>
      </c>
      <c r="U803" s="83">
        <v>0</v>
      </c>
      <c r="V803" s="83">
        <v>0</v>
      </c>
      <c r="W803" s="83">
        <v>0</v>
      </c>
      <c r="X803" s="83">
        <v>0</v>
      </c>
      <c r="Y803" s="83">
        <v>0</v>
      </c>
      <c r="Z803" s="83">
        <v>0</v>
      </c>
      <c r="AA803" s="83">
        <v>0</v>
      </c>
      <c r="AB803" s="83">
        <v>0</v>
      </c>
      <c r="AC803" s="83">
        <v>0</v>
      </c>
      <c r="AD803" s="83">
        <v>0</v>
      </c>
      <c r="AE803" s="83">
        <v>0</v>
      </c>
      <c r="AF803" s="83">
        <v>0</v>
      </c>
      <c r="AG803" s="83">
        <v>0</v>
      </c>
      <c r="AH803" s="83">
        <v>0</v>
      </c>
      <c r="AI803" s="83">
        <v>0</v>
      </c>
      <c r="AJ803" s="82">
        <v>47</v>
      </c>
    </row>
    <row r="804" spans="1:36" x14ac:dyDescent="0.25">
      <c r="A804" s="86">
        <v>3122</v>
      </c>
      <c r="B804" s="83">
        <v>0</v>
      </c>
      <c r="C804" s="83">
        <v>0</v>
      </c>
      <c r="D804" s="83">
        <v>0</v>
      </c>
      <c r="E804" s="83">
        <v>0</v>
      </c>
      <c r="F804" s="83">
        <v>0</v>
      </c>
      <c r="G804" s="83">
        <v>0</v>
      </c>
      <c r="H804" s="83">
        <v>0</v>
      </c>
      <c r="I804" s="83">
        <v>0</v>
      </c>
      <c r="J804" s="83">
        <v>0</v>
      </c>
      <c r="K804" s="83">
        <v>0</v>
      </c>
      <c r="L804" s="83">
        <v>0</v>
      </c>
      <c r="M804" s="83">
        <v>0</v>
      </c>
      <c r="N804" s="83">
        <v>0</v>
      </c>
      <c r="O804" s="83">
        <v>0</v>
      </c>
      <c r="P804" s="83">
        <v>0</v>
      </c>
      <c r="Q804" s="83">
        <v>0</v>
      </c>
      <c r="R804" s="83">
        <v>0</v>
      </c>
      <c r="S804" s="83">
        <v>0</v>
      </c>
      <c r="T804" s="83">
        <v>0</v>
      </c>
      <c r="U804" s="83">
        <v>0</v>
      </c>
      <c r="V804" s="83">
        <v>0</v>
      </c>
      <c r="W804" s="83">
        <v>0</v>
      </c>
      <c r="X804" s="83">
        <v>0</v>
      </c>
      <c r="Y804" s="83">
        <v>0</v>
      </c>
      <c r="Z804" s="83">
        <v>0</v>
      </c>
      <c r="AA804" s="83">
        <v>0</v>
      </c>
      <c r="AB804" s="83">
        <v>0</v>
      </c>
      <c r="AC804" s="83">
        <v>0</v>
      </c>
      <c r="AD804" s="83">
        <v>0</v>
      </c>
      <c r="AE804" s="83">
        <v>0</v>
      </c>
      <c r="AF804" s="83">
        <v>0</v>
      </c>
      <c r="AG804" s="83">
        <v>0</v>
      </c>
      <c r="AH804" s="83">
        <v>0</v>
      </c>
      <c r="AI804" s="83">
        <v>0</v>
      </c>
      <c r="AJ804" s="82">
        <v>47</v>
      </c>
    </row>
    <row r="805" spans="1:36" x14ac:dyDescent="0.25">
      <c r="A805" s="86">
        <v>3123</v>
      </c>
      <c r="B805" s="83">
        <v>0</v>
      </c>
      <c r="C805" s="83">
        <v>0</v>
      </c>
      <c r="D805" s="83">
        <v>0</v>
      </c>
      <c r="E805" s="83">
        <v>0</v>
      </c>
      <c r="F805" s="83">
        <v>0</v>
      </c>
      <c r="G805" s="83">
        <v>0</v>
      </c>
      <c r="H805" s="83">
        <v>0</v>
      </c>
      <c r="I805" s="83">
        <v>0</v>
      </c>
      <c r="J805" s="83">
        <v>0</v>
      </c>
      <c r="K805" s="83">
        <v>0</v>
      </c>
      <c r="L805" s="83">
        <v>0</v>
      </c>
      <c r="M805" s="83">
        <v>0</v>
      </c>
      <c r="N805" s="83">
        <v>0</v>
      </c>
      <c r="O805" s="83">
        <v>0</v>
      </c>
      <c r="P805" s="83">
        <v>0</v>
      </c>
      <c r="Q805" s="83">
        <v>0</v>
      </c>
      <c r="R805" s="83">
        <v>0</v>
      </c>
      <c r="S805" s="83">
        <v>0</v>
      </c>
      <c r="T805" s="83">
        <v>0</v>
      </c>
      <c r="U805" s="83">
        <v>0</v>
      </c>
      <c r="V805" s="83">
        <v>0</v>
      </c>
      <c r="W805" s="83">
        <v>0</v>
      </c>
      <c r="X805" s="83">
        <v>0</v>
      </c>
      <c r="Y805" s="83">
        <v>0</v>
      </c>
      <c r="Z805" s="83">
        <v>0</v>
      </c>
      <c r="AA805" s="83">
        <v>0</v>
      </c>
      <c r="AB805" s="83">
        <v>0</v>
      </c>
      <c r="AC805" s="83">
        <v>0</v>
      </c>
      <c r="AD805" s="83">
        <v>0</v>
      </c>
      <c r="AE805" s="83">
        <v>0</v>
      </c>
      <c r="AF805" s="83">
        <v>0</v>
      </c>
      <c r="AG805" s="83">
        <v>0</v>
      </c>
      <c r="AH805" s="83">
        <v>0</v>
      </c>
      <c r="AI805" s="83">
        <v>0</v>
      </c>
      <c r="AJ805" s="82">
        <v>47</v>
      </c>
    </row>
    <row r="806" spans="1:36" x14ac:dyDescent="0.25">
      <c r="A806" s="86">
        <v>3124</v>
      </c>
      <c r="B806" s="83">
        <v>0</v>
      </c>
      <c r="C806" s="83">
        <v>0</v>
      </c>
      <c r="D806" s="83">
        <v>0</v>
      </c>
      <c r="E806" s="83">
        <v>0</v>
      </c>
      <c r="F806" s="83">
        <v>0</v>
      </c>
      <c r="G806" s="83">
        <v>0</v>
      </c>
      <c r="H806" s="83">
        <v>0</v>
      </c>
      <c r="I806" s="83">
        <v>0</v>
      </c>
      <c r="J806" s="83">
        <v>0</v>
      </c>
      <c r="K806" s="83">
        <v>0</v>
      </c>
      <c r="L806" s="83">
        <v>0</v>
      </c>
      <c r="M806" s="83">
        <v>0</v>
      </c>
      <c r="N806" s="83">
        <v>0</v>
      </c>
      <c r="O806" s="83">
        <v>0</v>
      </c>
      <c r="P806" s="83">
        <v>0</v>
      </c>
      <c r="Q806" s="83">
        <v>0</v>
      </c>
      <c r="R806" s="83">
        <v>0</v>
      </c>
      <c r="S806" s="83">
        <v>0</v>
      </c>
      <c r="T806" s="83">
        <v>0</v>
      </c>
      <c r="U806" s="83">
        <v>0</v>
      </c>
      <c r="V806" s="83">
        <v>0</v>
      </c>
      <c r="W806" s="83">
        <v>0</v>
      </c>
      <c r="X806" s="83">
        <v>0</v>
      </c>
      <c r="Y806" s="83">
        <v>0</v>
      </c>
      <c r="Z806" s="83">
        <v>0</v>
      </c>
      <c r="AA806" s="83">
        <v>0</v>
      </c>
      <c r="AB806" s="83">
        <v>0</v>
      </c>
      <c r="AC806" s="83">
        <v>0</v>
      </c>
      <c r="AD806" s="83">
        <v>0</v>
      </c>
      <c r="AE806" s="83">
        <v>0</v>
      </c>
      <c r="AF806" s="83">
        <v>0</v>
      </c>
      <c r="AG806" s="83">
        <v>0</v>
      </c>
      <c r="AH806" s="83">
        <v>0</v>
      </c>
      <c r="AI806" s="83">
        <v>0</v>
      </c>
      <c r="AJ806" s="82">
        <v>47</v>
      </c>
    </row>
    <row r="807" spans="1:36" x14ac:dyDescent="0.25">
      <c r="A807" s="86">
        <v>3125</v>
      </c>
      <c r="B807" s="83">
        <v>0</v>
      </c>
      <c r="C807" s="83">
        <v>0</v>
      </c>
      <c r="D807" s="83">
        <v>0</v>
      </c>
      <c r="E807" s="83">
        <v>0</v>
      </c>
      <c r="F807" s="83">
        <v>0</v>
      </c>
      <c r="G807" s="83">
        <v>0</v>
      </c>
      <c r="H807" s="83">
        <v>0</v>
      </c>
      <c r="I807" s="83">
        <v>0</v>
      </c>
      <c r="J807" s="83">
        <v>0</v>
      </c>
      <c r="K807" s="83">
        <v>0</v>
      </c>
      <c r="L807" s="83">
        <v>0</v>
      </c>
      <c r="M807" s="83">
        <v>0</v>
      </c>
      <c r="N807" s="83">
        <v>0</v>
      </c>
      <c r="O807" s="83">
        <v>0</v>
      </c>
      <c r="P807" s="83">
        <v>0</v>
      </c>
      <c r="Q807" s="83">
        <v>0</v>
      </c>
      <c r="R807" s="83">
        <v>0</v>
      </c>
      <c r="S807" s="83">
        <v>0</v>
      </c>
      <c r="T807" s="83">
        <v>0</v>
      </c>
      <c r="U807" s="83">
        <v>0</v>
      </c>
      <c r="V807" s="83">
        <v>0</v>
      </c>
      <c r="W807" s="83">
        <v>0</v>
      </c>
      <c r="X807" s="83">
        <v>0</v>
      </c>
      <c r="Y807" s="83">
        <v>0</v>
      </c>
      <c r="Z807" s="83">
        <v>0</v>
      </c>
      <c r="AA807" s="83">
        <v>0</v>
      </c>
      <c r="AB807" s="83">
        <v>0</v>
      </c>
      <c r="AC807" s="83">
        <v>0</v>
      </c>
      <c r="AD807" s="83">
        <v>0</v>
      </c>
      <c r="AE807" s="83">
        <v>0</v>
      </c>
      <c r="AF807" s="83">
        <v>0</v>
      </c>
      <c r="AG807" s="83">
        <v>0</v>
      </c>
      <c r="AH807" s="83">
        <v>0</v>
      </c>
      <c r="AI807" s="83">
        <v>0</v>
      </c>
      <c r="AJ807" s="82">
        <v>47</v>
      </c>
    </row>
    <row r="808" spans="1:36" x14ac:dyDescent="0.25">
      <c r="A808" s="86">
        <v>3126</v>
      </c>
      <c r="B808" s="83">
        <v>0</v>
      </c>
      <c r="C808" s="83">
        <v>0</v>
      </c>
      <c r="D808" s="83">
        <v>0</v>
      </c>
      <c r="E808" s="83">
        <v>0</v>
      </c>
      <c r="F808" s="83">
        <v>0</v>
      </c>
      <c r="G808" s="83">
        <v>0</v>
      </c>
      <c r="H808" s="83">
        <v>0</v>
      </c>
      <c r="I808" s="83">
        <v>0</v>
      </c>
      <c r="J808" s="83">
        <v>0</v>
      </c>
      <c r="K808" s="83">
        <v>0</v>
      </c>
      <c r="L808" s="83">
        <v>0</v>
      </c>
      <c r="M808" s="83">
        <v>0</v>
      </c>
      <c r="N808" s="83">
        <v>0</v>
      </c>
      <c r="O808" s="83">
        <v>0</v>
      </c>
      <c r="P808" s="83">
        <v>0</v>
      </c>
      <c r="Q808" s="83">
        <v>0</v>
      </c>
      <c r="R808" s="83">
        <v>0</v>
      </c>
      <c r="S808" s="83">
        <v>0</v>
      </c>
      <c r="T808" s="83">
        <v>0</v>
      </c>
      <c r="U808" s="83">
        <v>0</v>
      </c>
      <c r="V808" s="83">
        <v>0</v>
      </c>
      <c r="W808" s="83">
        <v>0</v>
      </c>
      <c r="X808" s="83">
        <v>0</v>
      </c>
      <c r="Y808" s="83">
        <v>0</v>
      </c>
      <c r="Z808" s="83">
        <v>0</v>
      </c>
      <c r="AA808" s="83">
        <v>0</v>
      </c>
      <c r="AB808" s="83">
        <v>0</v>
      </c>
      <c r="AC808" s="83">
        <v>0</v>
      </c>
      <c r="AD808" s="83">
        <v>0</v>
      </c>
      <c r="AE808" s="83">
        <v>0</v>
      </c>
      <c r="AF808" s="83">
        <v>0</v>
      </c>
      <c r="AG808" s="83">
        <v>0</v>
      </c>
      <c r="AH808" s="83">
        <v>0</v>
      </c>
      <c r="AI808" s="83">
        <v>0</v>
      </c>
      <c r="AJ808" s="82">
        <v>47</v>
      </c>
    </row>
    <row r="809" spans="1:36" x14ac:dyDescent="0.25">
      <c r="A809" s="86">
        <v>3127</v>
      </c>
      <c r="B809" s="83">
        <v>0</v>
      </c>
      <c r="C809" s="83">
        <v>0</v>
      </c>
      <c r="D809" s="83">
        <v>0</v>
      </c>
      <c r="E809" s="83">
        <v>0</v>
      </c>
      <c r="F809" s="83">
        <v>0</v>
      </c>
      <c r="G809" s="83">
        <v>0</v>
      </c>
      <c r="H809" s="83">
        <v>0</v>
      </c>
      <c r="I809" s="83">
        <v>0</v>
      </c>
      <c r="J809" s="83">
        <v>0</v>
      </c>
      <c r="K809" s="83">
        <v>0</v>
      </c>
      <c r="L809" s="83">
        <v>0</v>
      </c>
      <c r="M809" s="83">
        <v>0</v>
      </c>
      <c r="N809" s="83">
        <v>0</v>
      </c>
      <c r="O809" s="83">
        <v>0</v>
      </c>
      <c r="P809" s="83">
        <v>0</v>
      </c>
      <c r="Q809" s="83">
        <v>0</v>
      </c>
      <c r="R809" s="83">
        <v>0</v>
      </c>
      <c r="S809" s="83">
        <v>0</v>
      </c>
      <c r="T809" s="83">
        <v>0</v>
      </c>
      <c r="U809" s="83">
        <v>0</v>
      </c>
      <c r="V809" s="83">
        <v>0</v>
      </c>
      <c r="W809" s="83">
        <v>0</v>
      </c>
      <c r="X809" s="83">
        <v>0</v>
      </c>
      <c r="Y809" s="83">
        <v>0</v>
      </c>
      <c r="Z809" s="83">
        <v>0</v>
      </c>
      <c r="AA809" s="83">
        <v>0</v>
      </c>
      <c r="AB809" s="83">
        <v>0</v>
      </c>
      <c r="AC809" s="83">
        <v>0</v>
      </c>
      <c r="AD809" s="83">
        <v>0</v>
      </c>
      <c r="AE809" s="83">
        <v>0</v>
      </c>
      <c r="AF809" s="83">
        <v>0</v>
      </c>
      <c r="AG809" s="83">
        <v>0</v>
      </c>
      <c r="AH809" s="83">
        <v>0</v>
      </c>
      <c r="AI809" s="83">
        <v>0</v>
      </c>
      <c r="AJ809" s="82">
        <v>47</v>
      </c>
    </row>
    <row r="810" spans="1:36" x14ac:dyDescent="0.25">
      <c r="A810" s="86">
        <v>3128</v>
      </c>
      <c r="B810" s="83">
        <v>0</v>
      </c>
      <c r="C810" s="83">
        <v>0</v>
      </c>
      <c r="D810" s="83">
        <v>0</v>
      </c>
      <c r="E810" s="83">
        <v>0</v>
      </c>
      <c r="F810" s="83">
        <v>0</v>
      </c>
      <c r="G810" s="83">
        <v>0</v>
      </c>
      <c r="H810" s="83">
        <v>0</v>
      </c>
      <c r="I810" s="83">
        <v>0</v>
      </c>
      <c r="J810" s="83">
        <v>0</v>
      </c>
      <c r="K810" s="83">
        <v>0</v>
      </c>
      <c r="L810" s="83">
        <v>0</v>
      </c>
      <c r="M810" s="83">
        <v>0</v>
      </c>
      <c r="N810" s="83">
        <v>0</v>
      </c>
      <c r="O810" s="83">
        <v>0</v>
      </c>
      <c r="P810" s="83">
        <v>0</v>
      </c>
      <c r="Q810" s="83">
        <v>0</v>
      </c>
      <c r="R810" s="83">
        <v>0</v>
      </c>
      <c r="S810" s="83">
        <v>0</v>
      </c>
      <c r="T810" s="83">
        <v>0</v>
      </c>
      <c r="U810" s="83">
        <v>0</v>
      </c>
      <c r="V810" s="83">
        <v>0</v>
      </c>
      <c r="W810" s="83">
        <v>0</v>
      </c>
      <c r="X810" s="83">
        <v>0</v>
      </c>
      <c r="Y810" s="83">
        <v>0</v>
      </c>
      <c r="Z810" s="83">
        <v>0</v>
      </c>
      <c r="AA810" s="83">
        <v>0</v>
      </c>
      <c r="AB810" s="83">
        <v>0</v>
      </c>
      <c r="AC810" s="83">
        <v>0</v>
      </c>
      <c r="AD810" s="83">
        <v>0</v>
      </c>
      <c r="AE810" s="83">
        <v>0</v>
      </c>
      <c r="AF810" s="83">
        <v>0</v>
      </c>
      <c r="AG810" s="83">
        <v>0</v>
      </c>
      <c r="AH810" s="83">
        <v>0</v>
      </c>
      <c r="AI810" s="83">
        <v>0</v>
      </c>
      <c r="AJ810" s="82">
        <v>47</v>
      </c>
    </row>
    <row r="811" spans="1:36" x14ac:dyDescent="0.25">
      <c r="A811" s="86">
        <v>3129</v>
      </c>
      <c r="B811" s="83">
        <v>0</v>
      </c>
      <c r="C811" s="83">
        <v>0</v>
      </c>
      <c r="D811" s="83">
        <v>0</v>
      </c>
      <c r="E811" s="83">
        <v>0</v>
      </c>
      <c r="F811" s="83">
        <v>0</v>
      </c>
      <c r="G811" s="83">
        <v>0</v>
      </c>
      <c r="H811" s="83">
        <v>0</v>
      </c>
      <c r="I811" s="83">
        <v>0</v>
      </c>
      <c r="J811" s="83">
        <v>0</v>
      </c>
      <c r="K811" s="83">
        <v>0</v>
      </c>
      <c r="L811" s="83">
        <v>0</v>
      </c>
      <c r="M811" s="83">
        <v>0</v>
      </c>
      <c r="N811" s="83">
        <v>0</v>
      </c>
      <c r="O811" s="83">
        <v>0</v>
      </c>
      <c r="P811" s="83">
        <v>0</v>
      </c>
      <c r="Q811" s="83">
        <v>0</v>
      </c>
      <c r="R811" s="83">
        <v>0</v>
      </c>
      <c r="S811" s="83">
        <v>0</v>
      </c>
      <c r="T811" s="83">
        <v>0</v>
      </c>
      <c r="U811" s="83">
        <v>0</v>
      </c>
      <c r="V811" s="83">
        <v>0</v>
      </c>
      <c r="W811" s="83">
        <v>0</v>
      </c>
      <c r="X811" s="83">
        <v>0</v>
      </c>
      <c r="Y811" s="83">
        <v>0</v>
      </c>
      <c r="Z811" s="83">
        <v>0</v>
      </c>
      <c r="AA811" s="83">
        <v>0</v>
      </c>
      <c r="AB811" s="83">
        <v>0</v>
      </c>
      <c r="AC811" s="83">
        <v>0</v>
      </c>
      <c r="AD811" s="83">
        <v>0</v>
      </c>
      <c r="AE811" s="83">
        <v>0</v>
      </c>
      <c r="AF811" s="83">
        <v>0</v>
      </c>
      <c r="AG811" s="83">
        <v>0</v>
      </c>
      <c r="AH811" s="83">
        <v>0</v>
      </c>
      <c r="AI811" s="83">
        <v>0</v>
      </c>
      <c r="AJ811" s="82">
        <v>47</v>
      </c>
    </row>
    <row r="812" spans="1:36" x14ac:dyDescent="0.25">
      <c r="A812" s="86">
        <v>3130</v>
      </c>
      <c r="B812" s="83">
        <v>0</v>
      </c>
      <c r="C812" s="83">
        <v>0</v>
      </c>
      <c r="D812" s="83">
        <v>0</v>
      </c>
      <c r="E812" s="83">
        <v>0</v>
      </c>
      <c r="F812" s="83">
        <v>0</v>
      </c>
      <c r="G812" s="83">
        <v>0</v>
      </c>
      <c r="H812" s="83">
        <v>0</v>
      </c>
      <c r="I812" s="83">
        <v>0</v>
      </c>
      <c r="J812" s="83">
        <v>0</v>
      </c>
      <c r="K812" s="83">
        <v>0</v>
      </c>
      <c r="L812" s="83">
        <v>0</v>
      </c>
      <c r="M812" s="83">
        <v>0</v>
      </c>
      <c r="N812" s="83">
        <v>0</v>
      </c>
      <c r="O812" s="83">
        <v>0</v>
      </c>
      <c r="P812" s="83">
        <v>0</v>
      </c>
      <c r="Q812" s="83">
        <v>0</v>
      </c>
      <c r="R812" s="83">
        <v>0</v>
      </c>
      <c r="S812" s="83">
        <v>0</v>
      </c>
      <c r="T812" s="83">
        <v>0</v>
      </c>
      <c r="U812" s="83">
        <v>0</v>
      </c>
      <c r="V812" s="83">
        <v>0</v>
      </c>
      <c r="W812" s="83">
        <v>0</v>
      </c>
      <c r="X812" s="83">
        <v>0</v>
      </c>
      <c r="Y812" s="83">
        <v>0</v>
      </c>
      <c r="Z812" s="83">
        <v>0</v>
      </c>
      <c r="AA812" s="83">
        <v>0</v>
      </c>
      <c r="AB812" s="83">
        <v>0</v>
      </c>
      <c r="AC812" s="83">
        <v>0</v>
      </c>
      <c r="AD812" s="83">
        <v>0</v>
      </c>
      <c r="AE812" s="83">
        <v>0</v>
      </c>
      <c r="AF812" s="83">
        <v>0</v>
      </c>
      <c r="AG812" s="83">
        <v>0</v>
      </c>
      <c r="AH812" s="83">
        <v>0</v>
      </c>
      <c r="AI812" s="83">
        <v>0</v>
      </c>
      <c r="AJ812" s="82">
        <v>47</v>
      </c>
    </row>
    <row r="813" spans="1:36" x14ac:dyDescent="0.25">
      <c r="A813" s="86">
        <v>3131</v>
      </c>
      <c r="B813" s="83">
        <v>0</v>
      </c>
      <c r="C813" s="83">
        <v>0</v>
      </c>
      <c r="D813" s="83">
        <v>0</v>
      </c>
      <c r="E813" s="83">
        <v>0</v>
      </c>
      <c r="F813" s="83">
        <v>0</v>
      </c>
      <c r="G813" s="83">
        <v>0</v>
      </c>
      <c r="H813" s="83">
        <v>0</v>
      </c>
      <c r="I813" s="83">
        <v>0</v>
      </c>
      <c r="J813" s="83">
        <v>0</v>
      </c>
      <c r="K813" s="83">
        <v>0</v>
      </c>
      <c r="L813" s="83">
        <v>0</v>
      </c>
      <c r="M813" s="83">
        <v>0</v>
      </c>
      <c r="N813" s="83">
        <v>0</v>
      </c>
      <c r="O813" s="83">
        <v>0</v>
      </c>
      <c r="P813" s="83">
        <v>0</v>
      </c>
      <c r="Q813" s="83">
        <v>0</v>
      </c>
      <c r="R813" s="83">
        <v>0</v>
      </c>
      <c r="S813" s="83">
        <v>0</v>
      </c>
      <c r="T813" s="83">
        <v>0</v>
      </c>
      <c r="U813" s="83">
        <v>0</v>
      </c>
      <c r="V813" s="83">
        <v>0</v>
      </c>
      <c r="W813" s="83">
        <v>0</v>
      </c>
      <c r="X813" s="83">
        <v>0</v>
      </c>
      <c r="Y813" s="83">
        <v>0</v>
      </c>
      <c r="Z813" s="83">
        <v>0</v>
      </c>
      <c r="AA813" s="83">
        <v>0</v>
      </c>
      <c r="AB813" s="83">
        <v>0</v>
      </c>
      <c r="AC813" s="83">
        <v>0</v>
      </c>
      <c r="AD813" s="83">
        <v>0</v>
      </c>
      <c r="AE813" s="83">
        <v>0</v>
      </c>
      <c r="AF813" s="83">
        <v>0</v>
      </c>
      <c r="AG813" s="83">
        <v>0</v>
      </c>
      <c r="AH813" s="83">
        <v>0</v>
      </c>
      <c r="AI813" s="83">
        <v>0</v>
      </c>
      <c r="AJ813" s="82">
        <v>46</v>
      </c>
    </row>
    <row r="814" spans="1:36" x14ac:dyDescent="0.25">
      <c r="A814" s="86">
        <v>3132</v>
      </c>
      <c r="B814" s="83">
        <v>0</v>
      </c>
      <c r="C814" s="83">
        <v>0</v>
      </c>
      <c r="D814" s="83">
        <v>0</v>
      </c>
      <c r="E814" s="83">
        <v>0</v>
      </c>
      <c r="F814" s="83">
        <v>0</v>
      </c>
      <c r="G814" s="83">
        <v>0</v>
      </c>
      <c r="H814" s="83">
        <v>0</v>
      </c>
      <c r="I814" s="83">
        <v>0</v>
      </c>
      <c r="J814" s="83">
        <v>0</v>
      </c>
      <c r="K814" s="83">
        <v>0</v>
      </c>
      <c r="L814" s="83">
        <v>0</v>
      </c>
      <c r="M814" s="83">
        <v>0</v>
      </c>
      <c r="N814" s="83">
        <v>0</v>
      </c>
      <c r="O814" s="83">
        <v>0</v>
      </c>
      <c r="P814" s="83">
        <v>0</v>
      </c>
      <c r="Q814" s="83">
        <v>0</v>
      </c>
      <c r="R814" s="83">
        <v>0</v>
      </c>
      <c r="S814" s="83">
        <v>0</v>
      </c>
      <c r="T814" s="83">
        <v>0</v>
      </c>
      <c r="U814" s="83">
        <v>0</v>
      </c>
      <c r="V814" s="83">
        <v>0</v>
      </c>
      <c r="W814" s="83">
        <v>0</v>
      </c>
      <c r="X814" s="83">
        <v>0</v>
      </c>
      <c r="Y814" s="83">
        <v>0</v>
      </c>
      <c r="Z814" s="83">
        <v>0</v>
      </c>
      <c r="AA814" s="83">
        <v>0</v>
      </c>
      <c r="AB814" s="83">
        <v>0</v>
      </c>
      <c r="AC814" s="83">
        <v>0</v>
      </c>
      <c r="AD814" s="83">
        <v>0</v>
      </c>
      <c r="AE814" s="83">
        <v>0</v>
      </c>
      <c r="AF814" s="83">
        <v>0</v>
      </c>
      <c r="AG814" s="83">
        <v>0</v>
      </c>
      <c r="AH814" s="83">
        <v>0</v>
      </c>
      <c r="AI814" s="83">
        <v>0</v>
      </c>
      <c r="AJ814" s="82">
        <v>46</v>
      </c>
    </row>
    <row r="815" spans="1:36" x14ac:dyDescent="0.25">
      <c r="A815" s="86">
        <v>3133</v>
      </c>
      <c r="B815" s="83">
        <v>0</v>
      </c>
      <c r="C815" s="83">
        <v>0</v>
      </c>
      <c r="D815" s="83">
        <v>0</v>
      </c>
      <c r="E815" s="83">
        <v>0</v>
      </c>
      <c r="F815" s="83">
        <v>0</v>
      </c>
      <c r="G815" s="83">
        <v>0</v>
      </c>
      <c r="H815" s="83">
        <v>0</v>
      </c>
      <c r="I815" s="83">
        <v>0</v>
      </c>
      <c r="J815" s="83">
        <v>0</v>
      </c>
      <c r="K815" s="83">
        <v>0</v>
      </c>
      <c r="L815" s="83">
        <v>0</v>
      </c>
      <c r="M815" s="83">
        <v>0</v>
      </c>
      <c r="N815" s="83">
        <v>0</v>
      </c>
      <c r="O815" s="83">
        <v>0</v>
      </c>
      <c r="P815" s="83">
        <v>0</v>
      </c>
      <c r="Q815" s="83">
        <v>0</v>
      </c>
      <c r="R815" s="83">
        <v>0</v>
      </c>
      <c r="S815" s="83">
        <v>0</v>
      </c>
      <c r="T815" s="83">
        <v>0</v>
      </c>
      <c r="U815" s="83">
        <v>0</v>
      </c>
      <c r="V815" s="83">
        <v>0</v>
      </c>
      <c r="W815" s="83">
        <v>0</v>
      </c>
      <c r="X815" s="83">
        <v>0</v>
      </c>
      <c r="Y815" s="83">
        <v>0</v>
      </c>
      <c r="Z815" s="83">
        <v>0</v>
      </c>
      <c r="AA815" s="83">
        <v>0</v>
      </c>
      <c r="AB815" s="83">
        <v>0</v>
      </c>
      <c r="AC815" s="83">
        <v>0</v>
      </c>
      <c r="AD815" s="83">
        <v>0</v>
      </c>
      <c r="AE815" s="83">
        <v>0</v>
      </c>
      <c r="AF815" s="83">
        <v>0</v>
      </c>
      <c r="AG815" s="83">
        <v>0</v>
      </c>
      <c r="AH815" s="83">
        <v>0</v>
      </c>
      <c r="AI815" s="83">
        <v>0</v>
      </c>
      <c r="AJ815" s="82">
        <v>46</v>
      </c>
    </row>
    <row r="816" spans="1:36" x14ac:dyDescent="0.25">
      <c r="A816" s="86">
        <v>3134</v>
      </c>
      <c r="B816" s="83">
        <v>0</v>
      </c>
      <c r="C816" s="83">
        <v>0</v>
      </c>
      <c r="D816" s="83">
        <v>0</v>
      </c>
      <c r="E816" s="83">
        <v>0</v>
      </c>
      <c r="F816" s="83">
        <v>0</v>
      </c>
      <c r="G816" s="83">
        <v>0</v>
      </c>
      <c r="H816" s="83">
        <v>0</v>
      </c>
      <c r="I816" s="83">
        <v>0</v>
      </c>
      <c r="J816" s="83">
        <v>0</v>
      </c>
      <c r="K816" s="83">
        <v>0</v>
      </c>
      <c r="L816" s="83">
        <v>0</v>
      </c>
      <c r="M816" s="83">
        <v>0</v>
      </c>
      <c r="N816" s="83">
        <v>0</v>
      </c>
      <c r="O816" s="83">
        <v>0</v>
      </c>
      <c r="P816" s="83">
        <v>0</v>
      </c>
      <c r="Q816" s="83">
        <v>0</v>
      </c>
      <c r="R816" s="83">
        <v>0</v>
      </c>
      <c r="S816" s="83">
        <v>0</v>
      </c>
      <c r="T816" s="83">
        <v>0</v>
      </c>
      <c r="U816" s="83">
        <v>0</v>
      </c>
      <c r="V816" s="83">
        <v>0</v>
      </c>
      <c r="W816" s="83">
        <v>0</v>
      </c>
      <c r="X816" s="83">
        <v>0</v>
      </c>
      <c r="Y816" s="83">
        <v>0</v>
      </c>
      <c r="Z816" s="83">
        <v>0</v>
      </c>
      <c r="AA816" s="83">
        <v>0</v>
      </c>
      <c r="AB816" s="83">
        <v>0</v>
      </c>
      <c r="AC816" s="83">
        <v>0</v>
      </c>
      <c r="AD816" s="83">
        <v>0</v>
      </c>
      <c r="AE816" s="83">
        <v>0</v>
      </c>
      <c r="AF816" s="83">
        <v>0</v>
      </c>
      <c r="AG816" s="83">
        <v>0</v>
      </c>
      <c r="AH816" s="83">
        <v>0</v>
      </c>
      <c r="AI816" s="83">
        <v>0</v>
      </c>
      <c r="AJ816" s="82">
        <v>46</v>
      </c>
    </row>
    <row r="817" spans="1:36" x14ac:dyDescent="0.25">
      <c r="A817" s="86">
        <v>3135</v>
      </c>
      <c r="B817" s="83">
        <v>0</v>
      </c>
      <c r="C817" s="83">
        <v>0</v>
      </c>
      <c r="D817" s="83">
        <v>0</v>
      </c>
      <c r="E817" s="83">
        <v>0</v>
      </c>
      <c r="F817" s="83">
        <v>0</v>
      </c>
      <c r="G817" s="83">
        <v>0</v>
      </c>
      <c r="H817" s="83">
        <v>0</v>
      </c>
      <c r="I817" s="83">
        <v>0</v>
      </c>
      <c r="J817" s="83">
        <v>0</v>
      </c>
      <c r="K817" s="83">
        <v>0</v>
      </c>
      <c r="L817" s="83">
        <v>0</v>
      </c>
      <c r="M817" s="83">
        <v>0</v>
      </c>
      <c r="N817" s="83">
        <v>0</v>
      </c>
      <c r="O817" s="83">
        <v>0</v>
      </c>
      <c r="P817" s="83">
        <v>0</v>
      </c>
      <c r="Q817" s="83">
        <v>0</v>
      </c>
      <c r="R817" s="83">
        <v>0</v>
      </c>
      <c r="S817" s="83">
        <v>0</v>
      </c>
      <c r="T817" s="83">
        <v>0</v>
      </c>
      <c r="U817" s="83">
        <v>0</v>
      </c>
      <c r="V817" s="83">
        <v>0</v>
      </c>
      <c r="W817" s="83">
        <v>0</v>
      </c>
      <c r="X817" s="83">
        <v>0</v>
      </c>
      <c r="Y817" s="83">
        <v>0</v>
      </c>
      <c r="Z817" s="83">
        <v>0</v>
      </c>
      <c r="AA817" s="83">
        <v>0</v>
      </c>
      <c r="AB817" s="83">
        <v>0</v>
      </c>
      <c r="AC817" s="83">
        <v>0</v>
      </c>
      <c r="AD817" s="83">
        <v>0</v>
      </c>
      <c r="AE817" s="83">
        <v>0</v>
      </c>
      <c r="AF817" s="83">
        <v>0</v>
      </c>
      <c r="AG817" s="83">
        <v>0</v>
      </c>
      <c r="AH817" s="83">
        <v>0</v>
      </c>
      <c r="AI817" s="83">
        <v>0</v>
      </c>
      <c r="AJ817" s="82">
        <v>46</v>
      </c>
    </row>
    <row r="818" spans="1:36" x14ac:dyDescent="0.25">
      <c r="A818" s="86">
        <v>3136</v>
      </c>
      <c r="B818" s="83">
        <v>0</v>
      </c>
      <c r="C818" s="83">
        <v>0</v>
      </c>
      <c r="D818" s="83">
        <v>0</v>
      </c>
      <c r="E818" s="83">
        <v>0</v>
      </c>
      <c r="F818" s="83">
        <v>0</v>
      </c>
      <c r="G818" s="83">
        <v>0</v>
      </c>
      <c r="H818" s="83">
        <v>0</v>
      </c>
      <c r="I818" s="83">
        <v>0</v>
      </c>
      <c r="J818" s="83">
        <v>0</v>
      </c>
      <c r="K818" s="83">
        <v>0</v>
      </c>
      <c r="L818" s="83">
        <v>0</v>
      </c>
      <c r="M818" s="83">
        <v>0</v>
      </c>
      <c r="N818" s="83">
        <v>0</v>
      </c>
      <c r="O818" s="83">
        <v>0</v>
      </c>
      <c r="P818" s="83">
        <v>0</v>
      </c>
      <c r="Q818" s="83">
        <v>0</v>
      </c>
      <c r="R818" s="83">
        <v>0</v>
      </c>
      <c r="S818" s="83">
        <v>0</v>
      </c>
      <c r="T818" s="83">
        <v>0</v>
      </c>
      <c r="U818" s="83">
        <v>0</v>
      </c>
      <c r="V818" s="83">
        <v>0</v>
      </c>
      <c r="W818" s="83">
        <v>0</v>
      </c>
      <c r="X818" s="83">
        <v>0</v>
      </c>
      <c r="Y818" s="83">
        <v>0</v>
      </c>
      <c r="Z818" s="83">
        <v>0</v>
      </c>
      <c r="AA818" s="83">
        <v>0</v>
      </c>
      <c r="AB818" s="83">
        <v>0</v>
      </c>
      <c r="AC818" s="83">
        <v>0</v>
      </c>
      <c r="AD818" s="83">
        <v>0</v>
      </c>
      <c r="AE818" s="83">
        <v>0</v>
      </c>
      <c r="AF818" s="83">
        <v>0</v>
      </c>
      <c r="AG818" s="83">
        <v>0</v>
      </c>
      <c r="AH818" s="83">
        <v>0</v>
      </c>
      <c r="AI818" s="83">
        <v>0</v>
      </c>
      <c r="AJ818" s="82">
        <v>46</v>
      </c>
    </row>
    <row r="819" spans="1:36" x14ac:dyDescent="0.25">
      <c r="A819" s="86">
        <v>3137</v>
      </c>
      <c r="B819" s="83">
        <v>0</v>
      </c>
      <c r="C819" s="83">
        <v>0</v>
      </c>
      <c r="D819" s="83">
        <v>0</v>
      </c>
      <c r="E819" s="83">
        <v>0</v>
      </c>
      <c r="F819" s="83">
        <v>0</v>
      </c>
      <c r="G819" s="83">
        <v>0</v>
      </c>
      <c r="H819" s="83">
        <v>0</v>
      </c>
      <c r="I819" s="83">
        <v>0</v>
      </c>
      <c r="J819" s="83">
        <v>0</v>
      </c>
      <c r="K819" s="83">
        <v>0</v>
      </c>
      <c r="L819" s="83">
        <v>0</v>
      </c>
      <c r="M819" s="83">
        <v>0</v>
      </c>
      <c r="N819" s="83">
        <v>0</v>
      </c>
      <c r="O819" s="83">
        <v>0</v>
      </c>
      <c r="P819" s="83">
        <v>0</v>
      </c>
      <c r="Q819" s="83">
        <v>0</v>
      </c>
      <c r="R819" s="83">
        <v>0</v>
      </c>
      <c r="S819" s="83">
        <v>0</v>
      </c>
      <c r="T819" s="83">
        <v>0</v>
      </c>
      <c r="U819" s="83">
        <v>0</v>
      </c>
      <c r="V819" s="83">
        <v>0</v>
      </c>
      <c r="W819" s="83">
        <v>0</v>
      </c>
      <c r="X819" s="83">
        <v>0</v>
      </c>
      <c r="Y819" s="83">
        <v>0</v>
      </c>
      <c r="Z819" s="83">
        <v>0</v>
      </c>
      <c r="AA819" s="83">
        <v>0</v>
      </c>
      <c r="AB819" s="83">
        <v>0</v>
      </c>
      <c r="AC819" s="83">
        <v>0</v>
      </c>
      <c r="AD819" s="83">
        <v>0</v>
      </c>
      <c r="AE819" s="83">
        <v>0</v>
      </c>
      <c r="AF819" s="83">
        <v>0</v>
      </c>
      <c r="AG819" s="83">
        <v>0</v>
      </c>
      <c r="AH819" s="83">
        <v>0</v>
      </c>
      <c r="AI819" s="83">
        <v>0</v>
      </c>
      <c r="AJ819" s="82">
        <v>46</v>
      </c>
    </row>
    <row r="820" spans="1:36" x14ac:dyDescent="0.25">
      <c r="A820" s="86">
        <v>3138</v>
      </c>
      <c r="B820" s="83">
        <v>0</v>
      </c>
      <c r="C820" s="83">
        <v>0</v>
      </c>
      <c r="D820" s="83">
        <v>0</v>
      </c>
      <c r="E820" s="83">
        <v>0</v>
      </c>
      <c r="F820" s="83">
        <v>0</v>
      </c>
      <c r="G820" s="83">
        <v>0</v>
      </c>
      <c r="H820" s="83">
        <v>0</v>
      </c>
      <c r="I820" s="83">
        <v>0</v>
      </c>
      <c r="J820" s="83">
        <v>0</v>
      </c>
      <c r="K820" s="83">
        <v>0</v>
      </c>
      <c r="L820" s="83">
        <v>0</v>
      </c>
      <c r="M820" s="83">
        <v>0</v>
      </c>
      <c r="N820" s="83">
        <v>0</v>
      </c>
      <c r="O820" s="83">
        <v>0</v>
      </c>
      <c r="P820" s="83">
        <v>0</v>
      </c>
      <c r="Q820" s="83">
        <v>0</v>
      </c>
      <c r="R820" s="83">
        <v>0</v>
      </c>
      <c r="S820" s="83">
        <v>0</v>
      </c>
      <c r="T820" s="83">
        <v>0</v>
      </c>
      <c r="U820" s="83">
        <v>0</v>
      </c>
      <c r="V820" s="83">
        <v>0</v>
      </c>
      <c r="W820" s="83">
        <v>0</v>
      </c>
      <c r="X820" s="83">
        <v>0</v>
      </c>
      <c r="Y820" s="83">
        <v>0</v>
      </c>
      <c r="Z820" s="83">
        <v>0</v>
      </c>
      <c r="AA820" s="83">
        <v>0</v>
      </c>
      <c r="AB820" s="83">
        <v>0</v>
      </c>
      <c r="AC820" s="83">
        <v>0</v>
      </c>
      <c r="AD820" s="83">
        <v>0</v>
      </c>
      <c r="AE820" s="83">
        <v>0</v>
      </c>
      <c r="AF820" s="83">
        <v>0</v>
      </c>
      <c r="AG820" s="83">
        <v>0</v>
      </c>
      <c r="AH820" s="83">
        <v>0</v>
      </c>
      <c r="AI820" s="83">
        <v>0</v>
      </c>
      <c r="AJ820" s="82">
        <v>46</v>
      </c>
    </row>
    <row r="821" spans="1:36" x14ac:dyDescent="0.25">
      <c r="A821" s="86">
        <v>3139</v>
      </c>
      <c r="B821" s="83">
        <v>0</v>
      </c>
      <c r="C821" s="83">
        <v>0</v>
      </c>
      <c r="D821" s="83">
        <v>0</v>
      </c>
      <c r="E821" s="83">
        <v>0</v>
      </c>
      <c r="F821" s="83">
        <v>0</v>
      </c>
      <c r="G821" s="83">
        <v>0</v>
      </c>
      <c r="H821" s="83">
        <v>0</v>
      </c>
      <c r="I821" s="83">
        <v>0</v>
      </c>
      <c r="J821" s="83">
        <v>0</v>
      </c>
      <c r="K821" s="83">
        <v>0</v>
      </c>
      <c r="L821" s="83">
        <v>0</v>
      </c>
      <c r="M821" s="83">
        <v>0</v>
      </c>
      <c r="N821" s="83">
        <v>0</v>
      </c>
      <c r="O821" s="83">
        <v>0</v>
      </c>
      <c r="P821" s="83">
        <v>0</v>
      </c>
      <c r="Q821" s="83">
        <v>0</v>
      </c>
      <c r="R821" s="83">
        <v>0</v>
      </c>
      <c r="S821" s="83">
        <v>0</v>
      </c>
      <c r="T821" s="83">
        <v>0</v>
      </c>
      <c r="U821" s="83">
        <v>0</v>
      </c>
      <c r="V821" s="83">
        <v>0</v>
      </c>
      <c r="W821" s="83">
        <v>0</v>
      </c>
      <c r="X821" s="83">
        <v>0</v>
      </c>
      <c r="Y821" s="83">
        <v>0</v>
      </c>
      <c r="Z821" s="83">
        <v>0</v>
      </c>
      <c r="AA821" s="83">
        <v>0</v>
      </c>
      <c r="AB821" s="83">
        <v>0</v>
      </c>
      <c r="AC821" s="83">
        <v>0</v>
      </c>
      <c r="AD821" s="83">
        <v>0</v>
      </c>
      <c r="AE821" s="83">
        <v>0</v>
      </c>
      <c r="AF821" s="83">
        <v>0</v>
      </c>
      <c r="AG821" s="83">
        <v>0</v>
      </c>
      <c r="AH821" s="83">
        <v>0</v>
      </c>
      <c r="AI821" s="83">
        <v>0</v>
      </c>
      <c r="AJ821" s="82">
        <v>46</v>
      </c>
    </row>
    <row r="822" spans="1:36" x14ac:dyDescent="0.25">
      <c r="A822" s="86">
        <v>3140</v>
      </c>
      <c r="B822" s="83">
        <v>0</v>
      </c>
      <c r="C822" s="83">
        <v>0</v>
      </c>
      <c r="D822" s="83">
        <v>0</v>
      </c>
      <c r="E822" s="83">
        <v>0</v>
      </c>
      <c r="F822" s="83">
        <v>0</v>
      </c>
      <c r="G822" s="83">
        <v>0</v>
      </c>
      <c r="H822" s="83">
        <v>0</v>
      </c>
      <c r="I822" s="83">
        <v>0</v>
      </c>
      <c r="J822" s="83">
        <v>0</v>
      </c>
      <c r="K822" s="83">
        <v>0</v>
      </c>
      <c r="L822" s="83">
        <v>0</v>
      </c>
      <c r="M822" s="83">
        <v>0</v>
      </c>
      <c r="N822" s="83">
        <v>0</v>
      </c>
      <c r="O822" s="83">
        <v>0</v>
      </c>
      <c r="P822" s="83">
        <v>0</v>
      </c>
      <c r="Q822" s="83">
        <v>0</v>
      </c>
      <c r="R822" s="83">
        <v>0</v>
      </c>
      <c r="S822" s="83">
        <v>0</v>
      </c>
      <c r="T822" s="83">
        <v>0</v>
      </c>
      <c r="U822" s="83">
        <v>0</v>
      </c>
      <c r="V822" s="83">
        <v>0</v>
      </c>
      <c r="W822" s="83">
        <v>0</v>
      </c>
      <c r="X822" s="83">
        <v>0</v>
      </c>
      <c r="Y822" s="83">
        <v>0</v>
      </c>
      <c r="Z822" s="83">
        <v>0</v>
      </c>
      <c r="AA822" s="83">
        <v>0</v>
      </c>
      <c r="AB822" s="83">
        <v>0</v>
      </c>
      <c r="AC822" s="83">
        <v>0</v>
      </c>
      <c r="AD822" s="83">
        <v>0</v>
      </c>
      <c r="AE822" s="83">
        <v>0</v>
      </c>
      <c r="AF822" s="83">
        <v>0</v>
      </c>
      <c r="AG822" s="83">
        <v>0</v>
      </c>
      <c r="AH822" s="83">
        <v>0</v>
      </c>
      <c r="AI822" s="83">
        <v>0</v>
      </c>
      <c r="AJ822" s="82">
        <v>46</v>
      </c>
    </row>
    <row r="823" spans="1:36" x14ac:dyDescent="0.25">
      <c r="A823" s="86">
        <v>3141</v>
      </c>
      <c r="B823" s="83">
        <v>0</v>
      </c>
      <c r="C823" s="83">
        <v>0</v>
      </c>
      <c r="D823" s="83">
        <v>0</v>
      </c>
      <c r="E823" s="83">
        <v>0</v>
      </c>
      <c r="F823" s="83">
        <v>0</v>
      </c>
      <c r="G823" s="83">
        <v>0</v>
      </c>
      <c r="H823" s="83">
        <v>0</v>
      </c>
      <c r="I823" s="83">
        <v>0</v>
      </c>
      <c r="J823" s="83">
        <v>0</v>
      </c>
      <c r="K823" s="83">
        <v>0</v>
      </c>
      <c r="L823" s="83">
        <v>0</v>
      </c>
      <c r="M823" s="83">
        <v>0</v>
      </c>
      <c r="N823" s="83">
        <v>0</v>
      </c>
      <c r="O823" s="83">
        <v>0</v>
      </c>
      <c r="P823" s="83">
        <v>0</v>
      </c>
      <c r="Q823" s="83">
        <v>0</v>
      </c>
      <c r="R823" s="83">
        <v>0</v>
      </c>
      <c r="S823" s="83">
        <v>0</v>
      </c>
      <c r="T823" s="83">
        <v>0</v>
      </c>
      <c r="U823" s="83">
        <v>0</v>
      </c>
      <c r="V823" s="83">
        <v>0</v>
      </c>
      <c r="W823" s="83">
        <v>0</v>
      </c>
      <c r="X823" s="83">
        <v>0</v>
      </c>
      <c r="Y823" s="83">
        <v>0</v>
      </c>
      <c r="Z823" s="83">
        <v>0</v>
      </c>
      <c r="AA823" s="83">
        <v>0</v>
      </c>
      <c r="AB823" s="83">
        <v>0</v>
      </c>
      <c r="AC823" s="83">
        <v>0</v>
      </c>
      <c r="AD823" s="83">
        <v>0</v>
      </c>
      <c r="AE823" s="83">
        <v>0</v>
      </c>
      <c r="AF823" s="83">
        <v>0</v>
      </c>
      <c r="AG823" s="83">
        <v>0</v>
      </c>
      <c r="AH823" s="83">
        <v>0</v>
      </c>
      <c r="AI823" s="83">
        <v>0</v>
      </c>
      <c r="AJ823" s="82">
        <v>45</v>
      </c>
    </row>
    <row r="824" spans="1:36" x14ac:dyDescent="0.25">
      <c r="A824" s="86">
        <v>3142</v>
      </c>
      <c r="B824" s="83">
        <v>0</v>
      </c>
      <c r="C824" s="83">
        <v>0</v>
      </c>
      <c r="D824" s="83">
        <v>0</v>
      </c>
      <c r="E824" s="83">
        <v>0</v>
      </c>
      <c r="F824" s="83">
        <v>0</v>
      </c>
      <c r="G824" s="83">
        <v>0</v>
      </c>
      <c r="H824" s="83">
        <v>0</v>
      </c>
      <c r="I824" s="83">
        <v>0</v>
      </c>
      <c r="J824" s="83">
        <v>0</v>
      </c>
      <c r="K824" s="83">
        <v>0</v>
      </c>
      <c r="L824" s="83">
        <v>0</v>
      </c>
      <c r="M824" s="83">
        <v>0</v>
      </c>
      <c r="N824" s="83">
        <v>0</v>
      </c>
      <c r="O824" s="83">
        <v>0</v>
      </c>
      <c r="P824" s="83">
        <v>0</v>
      </c>
      <c r="Q824" s="83">
        <v>0</v>
      </c>
      <c r="R824" s="83">
        <v>0</v>
      </c>
      <c r="S824" s="83">
        <v>0</v>
      </c>
      <c r="T824" s="83">
        <v>0</v>
      </c>
      <c r="U824" s="83">
        <v>0</v>
      </c>
      <c r="V824" s="83">
        <v>0</v>
      </c>
      <c r="W824" s="83">
        <v>0</v>
      </c>
      <c r="X824" s="83">
        <v>0</v>
      </c>
      <c r="Y824" s="83">
        <v>0</v>
      </c>
      <c r="Z824" s="83">
        <v>0</v>
      </c>
      <c r="AA824" s="83">
        <v>0</v>
      </c>
      <c r="AB824" s="83">
        <v>0</v>
      </c>
      <c r="AC824" s="83">
        <v>0</v>
      </c>
      <c r="AD824" s="83">
        <v>0</v>
      </c>
      <c r="AE824" s="83">
        <v>0</v>
      </c>
      <c r="AF824" s="83">
        <v>0</v>
      </c>
      <c r="AG824" s="83">
        <v>0</v>
      </c>
      <c r="AH824" s="83">
        <v>0</v>
      </c>
      <c r="AI824" s="83">
        <v>0</v>
      </c>
      <c r="AJ824" s="82">
        <v>45</v>
      </c>
    </row>
    <row r="825" spans="1:36" x14ac:dyDescent="0.25">
      <c r="A825" s="86">
        <v>3143</v>
      </c>
      <c r="B825" s="83">
        <v>0</v>
      </c>
      <c r="C825" s="83">
        <v>0</v>
      </c>
      <c r="D825" s="83">
        <v>0</v>
      </c>
      <c r="E825" s="83">
        <v>0</v>
      </c>
      <c r="F825" s="83">
        <v>0</v>
      </c>
      <c r="G825" s="83">
        <v>0</v>
      </c>
      <c r="H825" s="83">
        <v>0</v>
      </c>
      <c r="I825" s="83">
        <v>0</v>
      </c>
      <c r="J825" s="83">
        <v>0</v>
      </c>
      <c r="K825" s="83">
        <v>0</v>
      </c>
      <c r="L825" s="83">
        <v>0</v>
      </c>
      <c r="M825" s="83">
        <v>0</v>
      </c>
      <c r="N825" s="83">
        <v>0</v>
      </c>
      <c r="O825" s="83">
        <v>0</v>
      </c>
      <c r="P825" s="83">
        <v>0</v>
      </c>
      <c r="Q825" s="83">
        <v>0</v>
      </c>
      <c r="R825" s="83">
        <v>0</v>
      </c>
      <c r="S825" s="83">
        <v>0</v>
      </c>
      <c r="T825" s="83">
        <v>0</v>
      </c>
      <c r="U825" s="83">
        <v>0</v>
      </c>
      <c r="V825" s="83">
        <v>0</v>
      </c>
      <c r="W825" s="83">
        <v>0</v>
      </c>
      <c r="X825" s="83">
        <v>0</v>
      </c>
      <c r="Y825" s="83">
        <v>0</v>
      </c>
      <c r="Z825" s="83">
        <v>0</v>
      </c>
      <c r="AA825" s="83">
        <v>0</v>
      </c>
      <c r="AB825" s="83">
        <v>0</v>
      </c>
      <c r="AC825" s="83">
        <v>0</v>
      </c>
      <c r="AD825" s="83">
        <v>0</v>
      </c>
      <c r="AE825" s="83">
        <v>0</v>
      </c>
      <c r="AF825" s="83">
        <v>0</v>
      </c>
      <c r="AG825" s="83">
        <v>0</v>
      </c>
      <c r="AH825" s="83">
        <v>0</v>
      </c>
      <c r="AI825" s="83">
        <v>0</v>
      </c>
      <c r="AJ825" s="82">
        <v>45</v>
      </c>
    </row>
    <row r="826" spans="1:36" x14ac:dyDescent="0.25">
      <c r="A826" s="86">
        <v>3144</v>
      </c>
      <c r="B826" s="83">
        <v>0</v>
      </c>
      <c r="C826" s="83">
        <v>0</v>
      </c>
      <c r="D826" s="83">
        <v>0</v>
      </c>
      <c r="E826" s="83">
        <v>0</v>
      </c>
      <c r="F826" s="83">
        <v>0</v>
      </c>
      <c r="G826" s="83">
        <v>0</v>
      </c>
      <c r="H826" s="83">
        <v>0</v>
      </c>
      <c r="I826" s="83">
        <v>0</v>
      </c>
      <c r="J826" s="83">
        <v>0</v>
      </c>
      <c r="K826" s="83">
        <v>0</v>
      </c>
      <c r="L826" s="83">
        <v>0</v>
      </c>
      <c r="M826" s="83">
        <v>0</v>
      </c>
      <c r="N826" s="83">
        <v>0</v>
      </c>
      <c r="O826" s="83">
        <v>0</v>
      </c>
      <c r="P826" s="83">
        <v>0</v>
      </c>
      <c r="Q826" s="83">
        <v>0</v>
      </c>
      <c r="R826" s="83">
        <v>0</v>
      </c>
      <c r="S826" s="83">
        <v>0</v>
      </c>
      <c r="T826" s="83">
        <v>0</v>
      </c>
      <c r="U826" s="83">
        <v>0</v>
      </c>
      <c r="V826" s="83">
        <v>0</v>
      </c>
      <c r="W826" s="83">
        <v>0</v>
      </c>
      <c r="X826" s="83">
        <v>0</v>
      </c>
      <c r="Y826" s="83">
        <v>0</v>
      </c>
      <c r="Z826" s="83">
        <v>0</v>
      </c>
      <c r="AA826" s="83">
        <v>0</v>
      </c>
      <c r="AB826" s="83">
        <v>0</v>
      </c>
      <c r="AC826" s="83">
        <v>0</v>
      </c>
      <c r="AD826" s="83">
        <v>0</v>
      </c>
      <c r="AE826" s="83">
        <v>0</v>
      </c>
      <c r="AF826" s="83">
        <v>0</v>
      </c>
      <c r="AG826" s="83">
        <v>0</v>
      </c>
      <c r="AH826" s="83">
        <v>0</v>
      </c>
      <c r="AI826" s="83">
        <v>0</v>
      </c>
      <c r="AJ826" s="82">
        <v>45</v>
      </c>
    </row>
    <row r="827" spans="1:36" x14ac:dyDescent="0.25">
      <c r="A827" s="86">
        <v>3145</v>
      </c>
      <c r="B827" s="83">
        <v>0</v>
      </c>
      <c r="C827" s="83">
        <v>0</v>
      </c>
      <c r="D827" s="83">
        <v>0</v>
      </c>
      <c r="E827" s="83">
        <v>0</v>
      </c>
      <c r="F827" s="83">
        <v>0</v>
      </c>
      <c r="G827" s="83">
        <v>0</v>
      </c>
      <c r="H827" s="83">
        <v>0</v>
      </c>
      <c r="I827" s="83">
        <v>0</v>
      </c>
      <c r="J827" s="83">
        <v>0</v>
      </c>
      <c r="K827" s="83">
        <v>0</v>
      </c>
      <c r="L827" s="83">
        <v>0</v>
      </c>
      <c r="M827" s="83">
        <v>0</v>
      </c>
      <c r="N827" s="83">
        <v>0</v>
      </c>
      <c r="O827" s="83">
        <v>0</v>
      </c>
      <c r="P827" s="83">
        <v>0</v>
      </c>
      <c r="Q827" s="83">
        <v>0</v>
      </c>
      <c r="R827" s="83">
        <v>0</v>
      </c>
      <c r="S827" s="83">
        <v>0</v>
      </c>
      <c r="T827" s="83">
        <v>0</v>
      </c>
      <c r="U827" s="83">
        <v>0</v>
      </c>
      <c r="V827" s="83">
        <v>0</v>
      </c>
      <c r="W827" s="83">
        <v>0</v>
      </c>
      <c r="X827" s="83">
        <v>0</v>
      </c>
      <c r="Y827" s="83">
        <v>0</v>
      </c>
      <c r="Z827" s="83">
        <v>0</v>
      </c>
      <c r="AA827" s="83">
        <v>0</v>
      </c>
      <c r="AB827" s="83">
        <v>0</v>
      </c>
      <c r="AC827" s="83">
        <v>0</v>
      </c>
      <c r="AD827" s="83">
        <v>0</v>
      </c>
      <c r="AE827" s="83">
        <v>0</v>
      </c>
      <c r="AF827" s="83">
        <v>0</v>
      </c>
      <c r="AG827" s="83">
        <v>0</v>
      </c>
      <c r="AH827" s="83">
        <v>0</v>
      </c>
      <c r="AI827" s="83">
        <v>0</v>
      </c>
      <c r="AJ827" s="82">
        <v>45</v>
      </c>
    </row>
    <row r="828" spans="1:36" x14ac:dyDescent="0.25">
      <c r="A828" s="86">
        <v>3146</v>
      </c>
      <c r="B828" s="83">
        <v>0</v>
      </c>
      <c r="C828" s="83">
        <v>0</v>
      </c>
      <c r="D828" s="83">
        <v>0</v>
      </c>
      <c r="E828" s="83">
        <v>0</v>
      </c>
      <c r="F828" s="83">
        <v>0</v>
      </c>
      <c r="G828" s="83">
        <v>0</v>
      </c>
      <c r="H828" s="83">
        <v>0</v>
      </c>
      <c r="I828" s="83">
        <v>0</v>
      </c>
      <c r="J828" s="83">
        <v>0</v>
      </c>
      <c r="K828" s="83">
        <v>0</v>
      </c>
      <c r="L828" s="83">
        <v>0</v>
      </c>
      <c r="M828" s="83">
        <v>0</v>
      </c>
      <c r="N828" s="83">
        <v>0</v>
      </c>
      <c r="O828" s="83">
        <v>0</v>
      </c>
      <c r="P828" s="83">
        <v>0</v>
      </c>
      <c r="Q828" s="83">
        <v>0</v>
      </c>
      <c r="R828" s="83">
        <v>0</v>
      </c>
      <c r="S828" s="83">
        <v>0</v>
      </c>
      <c r="T828" s="83">
        <v>0</v>
      </c>
      <c r="U828" s="83">
        <v>0</v>
      </c>
      <c r="V828" s="83">
        <v>0</v>
      </c>
      <c r="W828" s="83">
        <v>0</v>
      </c>
      <c r="X828" s="83">
        <v>0</v>
      </c>
      <c r="Y828" s="83">
        <v>0</v>
      </c>
      <c r="Z828" s="83">
        <v>0</v>
      </c>
      <c r="AA828" s="83">
        <v>0</v>
      </c>
      <c r="AB828" s="83">
        <v>0</v>
      </c>
      <c r="AC828" s="83">
        <v>0</v>
      </c>
      <c r="AD828" s="83">
        <v>0</v>
      </c>
      <c r="AE828" s="83">
        <v>0</v>
      </c>
      <c r="AF828" s="83">
        <v>0</v>
      </c>
      <c r="AG828" s="83">
        <v>0</v>
      </c>
      <c r="AH828" s="83">
        <v>0</v>
      </c>
      <c r="AI828" s="83">
        <v>0</v>
      </c>
      <c r="AJ828" s="82">
        <v>45</v>
      </c>
    </row>
    <row r="829" spans="1:36" x14ac:dyDescent="0.25">
      <c r="A829" s="86">
        <v>3147</v>
      </c>
      <c r="B829" s="83">
        <v>0</v>
      </c>
      <c r="C829" s="83">
        <v>0</v>
      </c>
      <c r="D829" s="83">
        <v>0</v>
      </c>
      <c r="E829" s="83">
        <v>0</v>
      </c>
      <c r="F829" s="83">
        <v>0</v>
      </c>
      <c r="G829" s="83">
        <v>0</v>
      </c>
      <c r="H829" s="83">
        <v>0</v>
      </c>
      <c r="I829" s="83">
        <v>0</v>
      </c>
      <c r="J829" s="83">
        <v>0</v>
      </c>
      <c r="K829" s="83">
        <v>0</v>
      </c>
      <c r="L829" s="83">
        <v>0</v>
      </c>
      <c r="M829" s="83">
        <v>0</v>
      </c>
      <c r="N829" s="83">
        <v>0</v>
      </c>
      <c r="O829" s="83">
        <v>0</v>
      </c>
      <c r="P829" s="83">
        <v>0</v>
      </c>
      <c r="Q829" s="83">
        <v>0</v>
      </c>
      <c r="R829" s="83">
        <v>0</v>
      </c>
      <c r="S829" s="83">
        <v>0</v>
      </c>
      <c r="T829" s="83">
        <v>0</v>
      </c>
      <c r="U829" s="83">
        <v>0</v>
      </c>
      <c r="V829" s="83">
        <v>0</v>
      </c>
      <c r="W829" s="83">
        <v>0</v>
      </c>
      <c r="X829" s="83">
        <v>0</v>
      </c>
      <c r="Y829" s="83">
        <v>0</v>
      </c>
      <c r="Z829" s="83">
        <v>0</v>
      </c>
      <c r="AA829" s="83">
        <v>0</v>
      </c>
      <c r="AB829" s="83">
        <v>0</v>
      </c>
      <c r="AC829" s="83">
        <v>0</v>
      </c>
      <c r="AD829" s="83">
        <v>0</v>
      </c>
      <c r="AE829" s="83">
        <v>0</v>
      </c>
      <c r="AF829" s="83">
        <v>0</v>
      </c>
      <c r="AG829" s="83">
        <v>0</v>
      </c>
      <c r="AH829" s="83">
        <v>0</v>
      </c>
      <c r="AI829" s="83">
        <v>0</v>
      </c>
      <c r="AJ829" s="82">
        <v>45</v>
      </c>
    </row>
    <row r="830" spans="1:36" x14ac:dyDescent="0.25">
      <c r="A830" s="86">
        <v>3148</v>
      </c>
      <c r="B830" s="83">
        <v>0</v>
      </c>
      <c r="C830" s="83">
        <v>0</v>
      </c>
      <c r="D830" s="83">
        <v>0</v>
      </c>
      <c r="E830" s="83">
        <v>0</v>
      </c>
      <c r="F830" s="83">
        <v>0</v>
      </c>
      <c r="G830" s="83">
        <v>0</v>
      </c>
      <c r="H830" s="83">
        <v>0</v>
      </c>
      <c r="I830" s="83">
        <v>0</v>
      </c>
      <c r="J830" s="83">
        <v>0</v>
      </c>
      <c r="K830" s="83">
        <v>0</v>
      </c>
      <c r="L830" s="83">
        <v>0</v>
      </c>
      <c r="M830" s="83">
        <v>0</v>
      </c>
      <c r="N830" s="83">
        <v>0</v>
      </c>
      <c r="O830" s="83">
        <v>0</v>
      </c>
      <c r="P830" s="83">
        <v>0</v>
      </c>
      <c r="Q830" s="83">
        <v>0</v>
      </c>
      <c r="R830" s="83">
        <v>0</v>
      </c>
      <c r="S830" s="83">
        <v>0</v>
      </c>
      <c r="T830" s="83">
        <v>0</v>
      </c>
      <c r="U830" s="83">
        <v>0</v>
      </c>
      <c r="V830" s="83">
        <v>0</v>
      </c>
      <c r="W830" s="83">
        <v>0</v>
      </c>
      <c r="X830" s="83">
        <v>0</v>
      </c>
      <c r="Y830" s="83">
        <v>0</v>
      </c>
      <c r="Z830" s="83">
        <v>0</v>
      </c>
      <c r="AA830" s="83">
        <v>0</v>
      </c>
      <c r="AB830" s="83">
        <v>0</v>
      </c>
      <c r="AC830" s="83">
        <v>0</v>
      </c>
      <c r="AD830" s="83">
        <v>0</v>
      </c>
      <c r="AE830" s="83">
        <v>0</v>
      </c>
      <c r="AF830" s="83">
        <v>0</v>
      </c>
      <c r="AG830" s="83">
        <v>0</v>
      </c>
      <c r="AH830" s="83">
        <v>0</v>
      </c>
      <c r="AI830" s="83">
        <v>0</v>
      </c>
      <c r="AJ830" s="82">
        <v>45</v>
      </c>
    </row>
    <row r="831" spans="1:36" x14ac:dyDescent="0.25">
      <c r="A831" s="86">
        <v>3149</v>
      </c>
      <c r="B831" s="83">
        <v>0</v>
      </c>
      <c r="C831" s="83">
        <v>0</v>
      </c>
      <c r="D831" s="83">
        <v>0</v>
      </c>
      <c r="E831" s="83">
        <v>0</v>
      </c>
      <c r="F831" s="83">
        <v>0</v>
      </c>
      <c r="G831" s="83">
        <v>0</v>
      </c>
      <c r="H831" s="83">
        <v>0</v>
      </c>
      <c r="I831" s="83">
        <v>0</v>
      </c>
      <c r="J831" s="83">
        <v>0</v>
      </c>
      <c r="K831" s="83">
        <v>0</v>
      </c>
      <c r="L831" s="83">
        <v>0</v>
      </c>
      <c r="M831" s="83">
        <v>0</v>
      </c>
      <c r="N831" s="83">
        <v>0</v>
      </c>
      <c r="O831" s="83">
        <v>0</v>
      </c>
      <c r="P831" s="83">
        <v>0</v>
      </c>
      <c r="Q831" s="83">
        <v>0</v>
      </c>
      <c r="R831" s="83">
        <v>0</v>
      </c>
      <c r="S831" s="83">
        <v>0</v>
      </c>
      <c r="T831" s="83">
        <v>0</v>
      </c>
      <c r="U831" s="83">
        <v>0</v>
      </c>
      <c r="V831" s="83">
        <v>0</v>
      </c>
      <c r="W831" s="83">
        <v>0</v>
      </c>
      <c r="X831" s="83">
        <v>0</v>
      </c>
      <c r="Y831" s="83">
        <v>0</v>
      </c>
      <c r="Z831" s="83">
        <v>0</v>
      </c>
      <c r="AA831" s="83">
        <v>0</v>
      </c>
      <c r="AB831" s="83">
        <v>0</v>
      </c>
      <c r="AC831" s="83">
        <v>0</v>
      </c>
      <c r="AD831" s="83">
        <v>0</v>
      </c>
      <c r="AE831" s="83">
        <v>0</v>
      </c>
      <c r="AF831" s="83">
        <v>0</v>
      </c>
      <c r="AG831" s="83">
        <v>0</v>
      </c>
      <c r="AH831" s="83">
        <v>0</v>
      </c>
      <c r="AI831" s="83">
        <v>0</v>
      </c>
      <c r="AJ831" s="82">
        <v>45</v>
      </c>
    </row>
    <row r="832" spans="1:36" x14ac:dyDescent="0.25">
      <c r="A832" s="86">
        <v>3150</v>
      </c>
      <c r="B832" s="83">
        <v>0</v>
      </c>
      <c r="C832" s="83">
        <v>0</v>
      </c>
      <c r="D832" s="83">
        <v>0</v>
      </c>
      <c r="E832" s="83">
        <v>0</v>
      </c>
      <c r="F832" s="83">
        <v>0</v>
      </c>
      <c r="G832" s="83">
        <v>0</v>
      </c>
      <c r="H832" s="83">
        <v>0</v>
      </c>
      <c r="I832" s="83">
        <v>0</v>
      </c>
      <c r="J832" s="83">
        <v>0</v>
      </c>
      <c r="K832" s="83">
        <v>0</v>
      </c>
      <c r="L832" s="83">
        <v>0</v>
      </c>
      <c r="M832" s="83">
        <v>0</v>
      </c>
      <c r="N832" s="83">
        <v>0</v>
      </c>
      <c r="O832" s="83">
        <v>0</v>
      </c>
      <c r="P832" s="83">
        <v>0</v>
      </c>
      <c r="Q832" s="83">
        <v>0</v>
      </c>
      <c r="R832" s="83">
        <v>0</v>
      </c>
      <c r="S832" s="83">
        <v>0</v>
      </c>
      <c r="T832" s="83">
        <v>0</v>
      </c>
      <c r="U832" s="83">
        <v>0</v>
      </c>
      <c r="V832" s="83">
        <v>0</v>
      </c>
      <c r="W832" s="83">
        <v>0</v>
      </c>
      <c r="X832" s="83">
        <v>0</v>
      </c>
      <c r="Y832" s="83">
        <v>0</v>
      </c>
      <c r="Z832" s="83">
        <v>0</v>
      </c>
      <c r="AA832" s="83">
        <v>0</v>
      </c>
      <c r="AB832" s="83">
        <v>0</v>
      </c>
      <c r="AC832" s="83">
        <v>0</v>
      </c>
      <c r="AD832" s="83">
        <v>0</v>
      </c>
      <c r="AE832" s="83">
        <v>0</v>
      </c>
      <c r="AF832" s="83">
        <v>0</v>
      </c>
      <c r="AG832" s="83">
        <v>0</v>
      </c>
      <c r="AH832" s="83">
        <v>0</v>
      </c>
      <c r="AI832" s="83">
        <v>0</v>
      </c>
      <c r="AJ832" s="82">
        <v>45</v>
      </c>
    </row>
    <row r="833" spans="1:36" x14ac:dyDescent="0.25">
      <c r="A833" s="86">
        <v>3151</v>
      </c>
      <c r="B833" s="83">
        <v>0</v>
      </c>
      <c r="C833" s="83">
        <v>0</v>
      </c>
      <c r="D833" s="83">
        <v>0</v>
      </c>
      <c r="E833" s="83">
        <v>0</v>
      </c>
      <c r="F833" s="83">
        <v>0</v>
      </c>
      <c r="G833" s="83">
        <v>0</v>
      </c>
      <c r="H833" s="83">
        <v>0</v>
      </c>
      <c r="I833" s="83">
        <v>0</v>
      </c>
      <c r="J833" s="83">
        <v>0</v>
      </c>
      <c r="K833" s="83">
        <v>0</v>
      </c>
      <c r="L833" s="83">
        <v>0</v>
      </c>
      <c r="M833" s="83">
        <v>0</v>
      </c>
      <c r="N833" s="83">
        <v>0</v>
      </c>
      <c r="O833" s="83">
        <v>0</v>
      </c>
      <c r="P833" s="83">
        <v>0</v>
      </c>
      <c r="Q833" s="83">
        <v>0</v>
      </c>
      <c r="R833" s="83">
        <v>0</v>
      </c>
      <c r="S833" s="83">
        <v>0</v>
      </c>
      <c r="T833" s="83">
        <v>0</v>
      </c>
      <c r="U833" s="83">
        <v>0</v>
      </c>
      <c r="V833" s="83">
        <v>0</v>
      </c>
      <c r="W833" s="83">
        <v>0</v>
      </c>
      <c r="X833" s="83">
        <v>0</v>
      </c>
      <c r="Y833" s="83">
        <v>0</v>
      </c>
      <c r="Z833" s="83">
        <v>0</v>
      </c>
      <c r="AA833" s="83">
        <v>0</v>
      </c>
      <c r="AB833" s="83">
        <v>0</v>
      </c>
      <c r="AC833" s="83">
        <v>0</v>
      </c>
      <c r="AD833" s="83">
        <v>0</v>
      </c>
      <c r="AE833" s="83">
        <v>0</v>
      </c>
      <c r="AF833" s="83">
        <v>0</v>
      </c>
      <c r="AG833" s="83">
        <v>0</v>
      </c>
      <c r="AH833" s="83">
        <v>0</v>
      </c>
      <c r="AI833" s="83">
        <v>0</v>
      </c>
      <c r="AJ833" s="82">
        <v>44</v>
      </c>
    </row>
    <row r="834" spans="1:36" x14ac:dyDescent="0.25">
      <c r="A834" s="86">
        <v>3152</v>
      </c>
      <c r="B834" s="83">
        <v>0</v>
      </c>
      <c r="C834" s="83">
        <v>0</v>
      </c>
      <c r="D834" s="83">
        <v>0</v>
      </c>
      <c r="E834" s="83">
        <v>0</v>
      </c>
      <c r="F834" s="83">
        <v>0</v>
      </c>
      <c r="G834" s="83">
        <v>0</v>
      </c>
      <c r="H834" s="83">
        <v>0</v>
      </c>
      <c r="I834" s="83">
        <v>0</v>
      </c>
      <c r="J834" s="83">
        <v>0</v>
      </c>
      <c r="K834" s="83">
        <v>0</v>
      </c>
      <c r="L834" s="83">
        <v>0</v>
      </c>
      <c r="M834" s="83">
        <v>0</v>
      </c>
      <c r="N834" s="83">
        <v>0</v>
      </c>
      <c r="O834" s="83">
        <v>0</v>
      </c>
      <c r="P834" s="83">
        <v>0</v>
      </c>
      <c r="Q834" s="83">
        <v>0</v>
      </c>
      <c r="R834" s="83">
        <v>0</v>
      </c>
      <c r="S834" s="83">
        <v>0</v>
      </c>
      <c r="T834" s="83">
        <v>0</v>
      </c>
      <c r="U834" s="83">
        <v>0</v>
      </c>
      <c r="V834" s="83">
        <v>0</v>
      </c>
      <c r="W834" s="83">
        <v>0</v>
      </c>
      <c r="X834" s="83">
        <v>0</v>
      </c>
      <c r="Y834" s="83">
        <v>0</v>
      </c>
      <c r="Z834" s="83">
        <v>0</v>
      </c>
      <c r="AA834" s="83">
        <v>0</v>
      </c>
      <c r="AB834" s="83">
        <v>0</v>
      </c>
      <c r="AC834" s="83">
        <v>0</v>
      </c>
      <c r="AD834" s="83">
        <v>0</v>
      </c>
      <c r="AE834" s="83">
        <v>0</v>
      </c>
      <c r="AF834" s="83">
        <v>0</v>
      </c>
      <c r="AG834" s="83">
        <v>0</v>
      </c>
      <c r="AH834" s="83">
        <v>0</v>
      </c>
      <c r="AI834" s="83">
        <v>0</v>
      </c>
      <c r="AJ834" s="82">
        <v>44</v>
      </c>
    </row>
    <row r="835" spans="1:36" x14ac:dyDescent="0.25">
      <c r="A835" s="86">
        <v>3153</v>
      </c>
      <c r="B835" s="83">
        <v>0</v>
      </c>
      <c r="C835" s="83">
        <v>0</v>
      </c>
      <c r="D835" s="83">
        <v>0</v>
      </c>
      <c r="E835" s="83">
        <v>0</v>
      </c>
      <c r="F835" s="83">
        <v>0</v>
      </c>
      <c r="G835" s="83">
        <v>0</v>
      </c>
      <c r="H835" s="83">
        <v>0</v>
      </c>
      <c r="I835" s="83">
        <v>0</v>
      </c>
      <c r="J835" s="83">
        <v>0</v>
      </c>
      <c r="K835" s="83">
        <v>0</v>
      </c>
      <c r="L835" s="83">
        <v>0</v>
      </c>
      <c r="M835" s="83">
        <v>0</v>
      </c>
      <c r="N835" s="83">
        <v>0</v>
      </c>
      <c r="O835" s="83">
        <v>0</v>
      </c>
      <c r="P835" s="83">
        <v>0</v>
      </c>
      <c r="Q835" s="83">
        <v>0</v>
      </c>
      <c r="R835" s="83">
        <v>0</v>
      </c>
      <c r="S835" s="83">
        <v>0</v>
      </c>
      <c r="T835" s="83">
        <v>0</v>
      </c>
      <c r="U835" s="83">
        <v>0</v>
      </c>
      <c r="V835" s="83">
        <v>0</v>
      </c>
      <c r="W835" s="83">
        <v>0</v>
      </c>
      <c r="X835" s="83">
        <v>0</v>
      </c>
      <c r="Y835" s="83">
        <v>0</v>
      </c>
      <c r="Z835" s="83">
        <v>0</v>
      </c>
      <c r="AA835" s="83">
        <v>0</v>
      </c>
      <c r="AB835" s="83">
        <v>0</v>
      </c>
      <c r="AC835" s="83">
        <v>0</v>
      </c>
      <c r="AD835" s="83">
        <v>0</v>
      </c>
      <c r="AE835" s="83">
        <v>0</v>
      </c>
      <c r="AF835" s="83">
        <v>0</v>
      </c>
      <c r="AG835" s="83">
        <v>0</v>
      </c>
      <c r="AH835" s="83">
        <v>0</v>
      </c>
      <c r="AI835" s="83">
        <v>0</v>
      </c>
      <c r="AJ835" s="82">
        <v>44</v>
      </c>
    </row>
    <row r="836" spans="1:36" x14ac:dyDescent="0.25">
      <c r="A836" s="86">
        <v>3154</v>
      </c>
      <c r="B836" s="83">
        <v>0</v>
      </c>
      <c r="C836" s="83">
        <v>0</v>
      </c>
      <c r="D836" s="83">
        <v>0</v>
      </c>
      <c r="E836" s="83">
        <v>0</v>
      </c>
      <c r="F836" s="83">
        <v>0</v>
      </c>
      <c r="G836" s="83">
        <v>0</v>
      </c>
      <c r="H836" s="83">
        <v>0</v>
      </c>
      <c r="I836" s="83">
        <v>0</v>
      </c>
      <c r="J836" s="83">
        <v>0</v>
      </c>
      <c r="K836" s="83">
        <v>0</v>
      </c>
      <c r="L836" s="83">
        <v>0</v>
      </c>
      <c r="M836" s="83">
        <v>0</v>
      </c>
      <c r="N836" s="83">
        <v>0</v>
      </c>
      <c r="O836" s="83">
        <v>0</v>
      </c>
      <c r="P836" s="83">
        <v>0</v>
      </c>
      <c r="Q836" s="83">
        <v>0</v>
      </c>
      <c r="R836" s="83">
        <v>0</v>
      </c>
      <c r="S836" s="83">
        <v>0</v>
      </c>
      <c r="T836" s="83">
        <v>0</v>
      </c>
      <c r="U836" s="83">
        <v>0</v>
      </c>
      <c r="V836" s="83">
        <v>0</v>
      </c>
      <c r="W836" s="83">
        <v>0</v>
      </c>
      <c r="X836" s="83">
        <v>0</v>
      </c>
      <c r="Y836" s="83">
        <v>0</v>
      </c>
      <c r="Z836" s="83">
        <v>0</v>
      </c>
      <c r="AA836" s="83">
        <v>0</v>
      </c>
      <c r="AB836" s="83">
        <v>0</v>
      </c>
      <c r="AC836" s="83">
        <v>0</v>
      </c>
      <c r="AD836" s="83">
        <v>0</v>
      </c>
      <c r="AE836" s="83">
        <v>0</v>
      </c>
      <c r="AF836" s="83">
        <v>0</v>
      </c>
      <c r="AG836" s="83">
        <v>0</v>
      </c>
      <c r="AH836" s="83">
        <v>0</v>
      </c>
      <c r="AI836" s="83">
        <v>0</v>
      </c>
      <c r="AJ836" s="82">
        <v>44</v>
      </c>
    </row>
    <row r="837" spans="1:36" x14ac:dyDescent="0.25">
      <c r="A837" s="86">
        <v>3155</v>
      </c>
      <c r="B837" s="83">
        <v>0</v>
      </c>
      <c r="C837" s="83">
        <v>0</v>
      </c>
      <c r="D837" s="83">
        <v>0</v>
      </c>
      <c r="E837" s="83">
        <v>0</v>
      </c>
      <c r="F837" s="83">
        <v>0</v>
      </c>
      <c r="G837" s="83">
        <v>0</v>
      </c>
      <c r="H837" s="83">
        <v>0</v>
      </c>
      <c r="I837" s="83">
        <v>0</v>
      </c>
      <c r="J837" s="83">
        <v>0</v>
      </c>
      <c r="K837" s="83">
        <v>0</v>
      </c>
      <c r="L837" s="83">
        <v>0</v>
      </c>
      <c r="M837" s="83">
        <v>0</v>
      </c>
      <c r="N837" s="83">
        <v>0</v>
      </c>
      <c r="O837" s="83">
        <v>0</v>
      </c>
      <c r="P837" s="83">
        <v>0</v>
      </c>
      <c r="Q837" s="83">
        <v>0</v>
      </c>
      <c r="R837" s="83">
        <v>0</v>
      </c>
      <c r="S837" s="83">
        <v>0</v>
      </c>
      <c r="T837" s="83">
        <v>0</v>
      </c>
      <c r="U837" s="83">
        <v>0</v>
      </c>
      <c r="V837" s="83">
        <v>0</v>
      </c>
      <c r="W837" s="83">
        <v>0</v>
      </c>
      <c r="X837" s="83">
        <v>0</v>
      </c>
      <c r="Y837" s="83">
        <v>0</v>
      </c>
      <c r="Z837" s="83">
        <v>0</v>
      </c>
      <c r="AA837" s="83">
        <v>0</v>
      </c>
      <c r="AB837" s="83">
        <v>0</v>
      </c>
      <c r="AC837" s="83">
        <v>0</v>
      </c>
      <c r="AD837" s="83">
        <v>0</v>
      </c>
      <c r="AE837" s="83">
        <v>0</v>
      </c>
      <c r="AF837" s="83">
        <v>0</v>
      </c>
      <c r="AG837" s="83">
        <v>0</v>
      </c>
      <c r="AH837" s="83">
        <v>0</v>
      </c>
      <c r="AI837" s="83">
        <v>0</v>
      </c>
      <c r="AJ837" s="82">
        <v>44</v>
      </c>
    </row>
    <row r="838" spans="1:36" x14ac:dyDescent="0.25">
      <c r="A838" s="86">
        <v>3156</v>
      </c>
      <c r="B838" s="83">
        <v>0</v>
      </c>
      <c r="C838" s="83">
        <v>0</v>
      </c>
      <c r="D838" s="83">
        <v>0</v>
      </c>
      <c r="E838" s="83">
        <v>0</v>
      </c>
      <c r="F838" s="83">
        <v>0</v>
      </c>
      <c r="G838" s="83">
        <v>0</v>
      </c>
      <c r="H838" s="83">
        <v>0</v>
      </c>
      <c r="I838" s="83">
        <v>0</v>
      </c>
      <c r="J838" s="83">
        <v>0</v>
      </c>
      <c r="K838" s="83">
        <v>0</v>
      </c>
      <c r="L838" s="83">
        <v>0</v>
      </c>
      <c r="M838" s="83">
        <v>0</v>
      </c>
      <c r="N838" s="83">
        <v>0</v>
      </c>
      <c r="O838" s="83">
        <v>0</v>
      </c>
      <c r="P838" s="83">
        <v>0</v>
      </c>
      <c r="Q838" s="83">
        <v>0</v>
      </c>
      <c r="R838" s="83">
        <v>0</v>
      </c>
      <c r="S838" s="83">
        <v>0</v>
      </c>
      <c r="T838" s="83">
        <v>0</v>
      </c>
      <c r="U838" s="83">
        <v>0</v>
      </c>
      <c r="V838" s="83">
        <v>0</v>
      </c>
      <c r="W838" s="83">
        <v>0</v>
      </c>
      <c r="X838" s="83">
        <v>0</v>
      </c>
      <c r="Y838" s="83">
        <v>0</v>
      </c>
      <c r="Z838" s="83">
        <v>0</v>
      </c>
      <c r="AA838" s="83">
        <v>0</v>
      </c>
      <c r="AB838" s="83">
        <v>0</v>
      </c>
      <c r="AC838" s="83">
        <v>0</v>
      </c>
      <c r="AD838" s="83">
        <v>0</v>
      </c>
      <c r="AE838" s="83">
        <v>0</v>
      </c>
      <c r="AF838" s="83">
        <v>0</v>
      </c>
      <c r="AG838" s="83">
        <v>0</v>
      </c>
      <c r="AH838" s="83">
        <v>0</v>
      </c>
      <c r="AI838" s="83">
        <v>0</v>
      </c>
      <c r="AJ838" s="82">
        <v>44</v>
      </c>
    </row>
    <row r="839" spans="1:36" x14ac:dyDescent="0.25">
      <c r="A839" s="86">
        <v>3157</v>
      </c>
      <c r="B839" s="83">
        <v>0</v>
      </c>
      <c r="C839" s="83">
        <v>0</v>
      </c>
      <c r="D839" s="83">
        <v>0</v>
      </c>
      <c r="E839" s="83">
        <v>0</v>
      </c>
      <c r="F839" s="83">
        <v>0</v>
      </c>
      <c r="G839" s="83">
        <v>0</v>
      </c>
      <c r="H839" s="83">
        <v>0</v>
      </c>
      <c r="I839" s="83">
        <v>0</v>
      </c>
      <c r="J839" s="83">
        <v>0</v>
      </c>
      <c r="K839" s="83">
        <v>0</v>
      </c>
      <c r="L839" s="83">
        <v>0</v>
      </c>
      <c r="M839" s="83">
        <v>0</v>
      </c>
      <c r="N839" s="83">
        <v>0</v>
      </c>
      <c r="O839" s="83">
        <v>0</v>
      </c>
      <c r="P839" s="83">
        <v>0</v>
      </c>
      <c r="Q839" s="83">
        <v>0</v>
      </c>
      <c r="R839" s="83">
        <v>0</v>
      </c>
      <c r="S839" s="83">
        <v>0</v>
      </c>
      <c r="T839" s="83">
        <v>0</v>
      </c>
      <c r="U839" s="83">
        <v>0</v>
      </c>
      <c r="V839" s="83">
        <v>0</v>
      </c>
      <c r="W839" s="83">
        <v>0</v>
      </c>
      <c r="X839" s="83">
        <v>0</v>
      </c>
      <c r="Y839" s="83">
        <v>0</v>
      </c>
      <c r="Z839" s="83">
        <v>0</v>
      </c>
      <c r="AA839" s="83">
        <v>0</v>
      </c>
      <c r="AB839" s="83">
        <v>0</v>
      </c>
      <c r="AC839" s="83">
        <v>0</v>
      </c>
      <c r="AD839" s="83">
        <v>0</v>
      </c>
      <c r="AE839" s="83">
        <v>0</v>
      </c>
      <c r="AF839" s="83">
        <v>0</v>
      </c>
      <c r="AG839" s="83">
        <v>0</v>
      </c>
      <c r="AH839" s="83">
        <v>0</v>
      </c>
      <c r="AI839" s="83">
        <v>0</v>
      </c>
      <c r="AJ839" s="82">
        <v>44</v>
      </c>
    </row>
    <row r="840" spans="1:36" x14ac:dyDescent="0.25">
      <c r="A840" s="86">
        <v>3158</v>
      </c>
      <c r="B840" s="83">
        <v>0</v>
      </c>
      <c r="C840" s="83">
        <v>0</v>
      </c>
      <c r="D840" s="83">
        <v>0</v>
      </c>
      <c r="E840" s="83">
        <v>0</v>
      </c>
      <c r="F840" s="83">
        <v>0</v>
      </c>
      <c r="G840" s="83">
        <v>0</v>
      </c>
      <c r="H840" s="83">
        <v>0</v>
      </c>
      <c r="I840" s="83">
        <v>0</v>
      </c>
      <c r="J840" s="83">
        <v>0</v>
      </c>
      <c r="K840" s="83">
        <v>0</v>
      </c>
      <c r="L840" s="83">
        <v>0</v>
      </c>
      <c r="M840" s="83">
        <v>0</v>
      </c>
      <c r="N840" s="83">
        <v>0</v>
      </c>
      <c r="O840" s="83">
        <v>0</v>
      </c>
      <c r="P840" s="83">
        <v>0</v>
      </c>
      <c r="Q840" s="83">
        <v>0</v>
      </c>
      <c r="R840" s="83">
        <v>0</v>
      </c>
      <c r="S840" s="83">
        <v>0</v>
      </c>
      <c r="T840" s="83">
        <v>0</v>
      </c>
      <c r="U840" s="83">
        <v>0</v>
      </c>
      <c r="V840" s="83">
        <v>0</v>
      </c>
      <c r="W840" s="83">
        <v>0</v>
      </c>
      <c r="X840" s="83">
        <v>0</v>
      </c>
      <c r="Y840" s="83">
        <v>0</v>
      </c>
      <c r="Z840" s="83">
        <v>0</v>
      </c>
      <c r="AA840" s="83">
        <v>0</v>
      </c>
      <c r="AB840" s="83">
        <v>0</v>
      </c>
      <c r="AC840" s="83">
        <v>0</v>
      </c>
      <c r="AD840" s="83">
        <v>0</v>
      </c>
      <c r="AE840" s="83">
        <v>0</v>
      </c>
      <c r="AF840" s="83">
        <v>0</v>
      </c>
      <c r="AG840" s="83">
        <v>0</v>
      </c>
      <c r="AH840" s="83">
        <v>0</v>
      </c>
      <c r="AI840" s="83">
        <v>0</v>
      </c>
      <c r="AJ840" s="82">
        <v>44</v>
      </c>
    </row>
    <row r="841" spans="1:36" x14ac:dyDescent="0.25">
      <c r="A841" s="86">
        <v>3159</v>
      </c>
      <c r="B841" s="83">
        <v>0</v>
      </c>
      <c r="C841" s="83">
        <v>0</v>
      </c>
      <c r="D841" s="83">
        <v>0</v>
      </c>
      <c r="E841" s="83">
        <v>0</v>
      </c>
      <c r="F841" s="83">
        <v>0</v>
      </c>
      <c r="G841" s="83">
        <v>0</v>
      </c>
      <c r="H841" s="83">
        <v>0</v>
      </c>
      <c r="I841" s="83">
        <v>0</v>
      </c>
      <c r="J841" s="83">
        <v>0</v>
      </c>
      <c r="K841" s="83">
        <v>0</v>
      </c>
      <c r="L841" s="83">
        <v>0</v>
      </c>
      <c r="M841" s="83">
        <v>0</v>
      </c>
      <c r="N841" s="83">
        <v>0</v>
      </c>
      <c r="O841" s="83">
        <v>0</v>
      </c>
      <c r="P841" s="83">
        <v>0</v>
      </c>
      <c r="Q841" s="83">
        <v>0</v>
      </c>
      <c r="R841" s="83">
        <v>0</v>
      </c>
      <c r="S841" s="83">
        <v>0</v>
      </c>
      <c r="T841" s="83">
        <v>0</v>
      </c>
      <c r="U841" s="83">
        <v>0</v>
      </c>
      <c r="V841" s="83">
        <v>0</v>
      </c>
      <c r="W841" s="83">
        <v>0</v>
      </c>
      <c r="X841" s="83">
        <v>0</v>
      </c>
      <c r="Y841" s="83">
        <v>0</v>
      </c>
      <c r="Z841" s="83">
        <v>0</v>
      </c>
      <c r="AA841" s="83">
        <v>0</v>
      </c>
      <c r="AB841" s="83">
        <v>0</v>
      </c>
      <c r="AC841" s="83">
        <v>0</v>
      </c>
      <c r="AD841" s="83">
        <v>0</v>
      </c>
      <c r="AE841" s="83">
        <v>0</v>
      </c>
      <c r="AF841" s="83">
        <v>0</v>
      </c>
      <c r="AG841" s="83">
        <v>0</v>
      </c>
      <c r="AH841" s="83">
        <v>0</v>
      </c>
      <c r="AI841" s="83">
        <v>0</v>
      </c>
      <c r="AJ841" s="82">
        <v>44</v>
      </c>
    </row>
    <row r="842" spans="1:36" x14ac:dyDescent="0.25">
      <c r="A842" s="86">
        <v>3200</v>
      </c>
      <c r="B842" s="83">
        <v>0</v>
      </c>
      <c r="C842" s="83">
        <v>0</v>
      </c>
      <c r="D842" s="83">
        <v>0</v>
      </c>
      <c r="E842" s="83">
        <v>0</v>
      </c>
      <c r="F842" s="83">
        <v>0</v>
      </c>
      <c r="G842" s="83">
        <v>0</v>
      </c>
      <c r="H842" s="83">
        <v>0</v>
      </c>
      <c r="I842" s="83">
        <v>0</v>
      </c>
      <c r="J842" s="83">
        <v>0</v>
      </c>
      <c r="K842" s="83">
        <v>0</v>
      </c>
      <c r="L842" s="83">
        <v>0</v>
      </c>
      <c r="M842" s="83">
        <v>0</v>
      </c>
      <c r="N842" s="83">
        <v>0</v>
      </c>
      <c r="O842" s="83">
        <v>0</v>
      </c>
      <c r="P842" s="83">
        <v>0</v>
      </c>
      <c r="Q842" s="83">
        <v>0</v>
      </c>
      <c r="R842" s="83">
        <v>0</v>
      </c>
      <c r="S842" s="83">
        <v>0</v>
      </c>
      <c r="T842" s="83">
        <v>0</v>
      </c>
      <c r="U842" s="83">
        <v>0</v>
      </c>
      <c r="V842" s="83">
        <v>0</v>
      </c>
      <c r="W842" s="83">
        <v>0</v>
      </c>
      <c r="X842" s="83">
        <v>0</v>
      </c>
      <c r="Y842" s="83">
        <v>0</v>
      </c>
      <c r="Z842" s="83">
        <v>0</v>
      </c>
      <c r="AA842" s="83">
        <v>0</v>
      </c>
      <c r="AB842" s="83">
        <v>0</v>
      </c>
      <c r="AC842" s="83">
        <v>0</v>
      </c>
      <c r="AD842" s="83">
        <v>0</v>
      </c>
      <c r="AE842" s="83">
        <v>0</v>
      </c>
      <c r="AF842" s="83">
        <v>0</v>
      </c>
      <c r="AG842" s="83">
        <v>0</v>
      </c>
      <c r="AH842" s="83">
        <v>0</v>
      </c>
      <c r="AI842" s="83">
        <v>0</v>
      </c>
      <c r="AJ842" s="82">
        <v>44</v>
      </c>
    </row>
    <row r="843" spans="1:36" x14ac:dyDescent="0.25">
      <c r="A843" s="86">
        <v>3201</v>
      </c>
      <c r="B843" s="83">
        <v>0</v>
      </c>
      <c r="C843" s="83">
        <v>0</v>
      </c>
      <c r="D843" s="83">
        <v>0</v>
      </c>
      <c r="E843" s="83">
        <v>0</v>
      </c>
      <c r="F843" s="83">
        <v>0</v>
      </c>
      <c r="G843" s="83">
        <v>0</v>
      </c>
      <c r="H843" s="83">
        <v>0</v>
      </c>
      <c r="I843" s="83">
        <v>0</v>
      </c>
      <c r="J843" s="83">
        <v>0</v>
      </c>
      <c r="K843" s="83">
        <v>0</v>
      </c>
      <c r="L843" s="83">
        <v>0</v>
      </c>
      <c r="M843" s="83">
        <v>0</v>
      </c>
      <c r="N843" s="83">
        <v>0</v>
      </c>
      <c r="O843" s="83">
        <v>0</v>
      </c>
      <c r="P843" s="83">
        <v>0</v>
      </c>
      <c r="Q843" s="83">
        <v>0</v>
      </c>
      <c r="R843" s="83">
        <v>0</v>
      </c>
      <c r="S843" s="83">
        <v>0</v>
      </c>
      <c r="T843" s="83">
        <v>0</v>
      </c>
      <c r="U843" s="83">
        <v>0</v>
      </c>
      <c r="V843" s="83">
        <v>0</v>
      </c>
      <c r="W843" s="83">
        <v>0</v>
      </c>
      <c r="X843" s="83">
        <v>0</v>
      </c>
      <c r="Y843" s="83">
        <v>0</v>
      </c>
      <c r="Z843" s="83">
        <v>0</v>
      </c>
      <c r="AA843" s="83">
        <v>0</v>
      </c>
      <c r="AB843" s="83">
        <v>0</v>
      </c>
      <c r="AC843" s="83">
        <v>0</v>
      </c>
      <c r="AD843" s="83">
        <v>0</v>
      </c>
      <c r="AE843" s="83">
        <v>0</v>
      </c>
      <c r="AF843" s="83">
        <v>0</v>
      </c>
      <c r="AG843" s="83">
        <v>0</v>
      </c>
      <c r="AH843" s="83">
        <v>0</v>
      </c>
      <c r="AI843" s="83">
        <v>0</v>
      </c>
      <c r="AJ843" s="82">
        <v>44</v>
      </c>
    </row>
    <row r="844" spans="1:36" x14ac:dyDescent="0.25">
      <c r="A844" s="86">
        <v>3202</v>
      </c>
      <c r="B844" s="83">
        <v>0</v>
      </c>
      <c r="C844" s="83">
        <v>0</v>
      </c>
      <c r="D844" s="83">
        <v>0</v>
      </c>
      <c r="E844" s="83">
        <v>0</v>
      </c>
      <c r="F844" s="83">
        <v>0</v>
      </c>
      <c r="G844" s="83">
        <v>0</v>
      </c>
      <c r="H844" s="83">
        <v>0</v>
      </c>
      <c r="I844" s="83">
        <v>0</v>
      </c>
      <c r="J844" s="83">
        <v>0</v>
      </c>
      <c r="K844" s="83">
        <v>0</v>
      </c>
      <c r="L844" s="83">
        <v>0</v>
      </c>
      <c r="M844" s="83">
        <v>0</v>
      </c>
      <c r="N844" s="83">
        <v>0</v>
      </c>
      <c r="O844" s="83">
        <v>0</v>
      </c>
      <c r="P844" s="83">
        <v>0</v>
      </c>
      <c r="Q844" s="83">
        <v>0</v>
      </c>
      <c r="R844" s="83">
        <v>0</v>
      </c>
      <c r="S844" s="83">
        <v>0</v>
      </c>
      <c r="T844" s="83">
        <v>0</v>
      </c>
      <c r="U844" s="83">
        <v>0</v>
      </c>
      <c r="V844" s="83">
        <v>0</v>
      </c>
      <c r="W844" s="83">
        <v>0</v>
      </c>
      <c r="X844" s="83">
        <v>0</v>
      </c>
      <c r="Y844" s="83">
        <v>0</v>
      </c>
      <c r="Z844" s="83">
        <v>0</v>
      </c>
      <c r="AA844" s="83">
        <v>0</v>
      </c>
      <c r="AB844" s="83">
        <v>0</v>
      </c>
      <c r="AC844" s="83">
        <v>0</v>
      </c>
      <c r="AD844" s="83">
        <v>0</v>
      </c>
      <c r="AE844" s="83">
        <v>0</v>
      </c>
      <c r="AF844" s="83">
        <v>0</v>
      </c>
      <c r="AG844" s="83">
        <v>0</v>
      </c>
      <c r="AH844" s="83">
        <v>0</v>
      </c>
      <c r="AI844" s="83">
        <v>0</v>
      </c>
      <c r="AJ844" s="82">
        <v>44</v>
      </c>
    </row>
    <row r="845" spans="1:36" x14ac:dyDescent="0.25">
      <c r="A845" s="86">
        <v>3203</v>
      </c>
      <c r="B845" s="83">
        <v>0</v>
      </c>
      <c r="C845" s="83">
        <v>0</v>
      </c>
      <c r="D845" s="83">
        <v>0</v>
      </c>
      <c r="E845" s="83">
        <v>0</v>
      </c>
      <c r="F845" s="83">
        <v>0</v>
      </c>
      <c r="G845" s="83">
        <v>0</v>
      </c>
      <c r="H845" s="83">
        <v>0</v>
      </c>
      <c r="I845" s="83">
        <v>0</v>
      </c>
      <c r="J845" s="83">
        <v>0</v>
      </c>
      <c r="K845" s="83">
        <v>0</v>
      </c>
      <c r="L845" s="83">
        <v>0</v>
      </c>
      <c r="M845" s="83">
        <v>0</v>
      </c>
      <c r="N845" s="83">
        <v>0</v>
      </c>
      <c r="O845" s="83">
        <v>0</v>
      </c>
      <c r="P845" s="83">
        <v>0</v>
      </c>
      <c r="Q845" s="83">
        <v>0</v>
      </c>
      <c r="R845" s="83">
        <v>0</v>
      </c>
      <c r="S845" s="83">
        <v>0</v>
      </c>
      <c r="T845" s="83">
        <v>0</v>
      </c>
      <c r="U845" s="83">
        <v>0</v>
      </c>
      <c r="V845" s="83">
        <v>0</v>
      </c>
      <c r="W845" s="83">
        <v>0</v>
      </c>
      <c r="X845" s="83">
        <v>0</v>
      </c>
      <c r="Y845" s="83">
        <v>0</v>
      </c>
      <c r="Z845" s="83">
        <v>0</v>
      </c>
      <c r="AA845" s="83">
        <v>0</v>
      </c>
      <c r="AB845" s="83">
        <v>0</v>
      </c>
      <c r="AC845" s="83">
        <v>0</v>
      </c>
      <c r="AD845" s="83">
        <v>0</v>
      </c>
      <c r="AE845" s="83">
        <v>0</v>
      </c>
      <c r="AF845" s="83">
        <v>0</v>
      </c>
      <c r="AG845" s="83">
        <v>0</v>
      </c>
      <c r="AH845" s="83">
        <v>0</v>
      </c>
      <c r="AI845" s="83">
        <v>0</v>
      </c>
      <c r="AJ845" s="82">
        <v>44</v>
      </c>
    </row>
    <row r="846" spans="1:36" x14ac:dyDescent="0.25">
      <c r="A846" s="86">
        <v>3204</v>
      </c>
      <c r="B846" s="83">
        <v>0</v>
      </c>
      <c r="C846" s="83">
        <v>0</v>
      </c>
      <c r="D846" s="83">
        <v>0</v>
      </c>
      <c r="E846" s="83">
        <v>0</v>
      </c>
      <c r="F846" s="83">
        <v>0</v>
      </c>
      <c r="G846" s="83">
        <v>0</v>
      </c>
      <c r="H846" s="83">
        <v>0</v>
      </c>
      <c r="I846" s="83">
        <v>0</v>
      </c>
      <c r="J846" s="83">
        <v>0</v>
      </c>
      <c r="K846" s="83">
        <v>0</v>
      </c>
      <c r="L846" s="83">
        <v>0</v>
      </c>
      <c r="M846" s="83">
        <v>0</v>
      </c>
      <c r="N846" s="83">
        <v>0</v>
      </c>
      <c r="O846" s="83">
        <v>0</v>
      </c>
      <c r="P846" s="83">
        <v>0</v>
      </c>
      <c r="Q846" s="83">
        <v>0</v>
      </c>
      <c r="R846" s="83">
        <v>0</v>
      </c>
      <c r="S846" s="83">
        <v>0</v>
      </c>
      <c r="T846" s="83">
        <v>0</v>
      </c>
      <c r="U846" s="83">
        <v>0</v>
      </c>
      <c r="V846" s="83">
        <v>0</v>
      </c>
      <c r="W846" s="83">
        <v>0</v>
      </c>
      <c r="X846" s="83">
        <v>0</v>
      </c>
      <c r="Y846" s="83">
        <v>0</v>
      </c>
      <c r="Z846" s="83">
        <v>0</v>
      </c>
      <c r="AA846" s="83">
        <v>0</v>
      </c>
      <c r="AB846" s="83">
        <v>0</v>
      </c>
      <c r="AC846" s="83">
        <v>0</v>
      </c>
      <c r="AD846" s="83">
        <v>0</v>
      </c>
      <c r="AE846" s="83">
        <v>0</v>
      </c>
      <c r="AF846" s="83">
        <v>0</v>
      </c>
      <c r="AG846" s="83">
        <v>0</v>
      </c>
      <c r="AH846" s="83">
        <v>0</v>
      </c>
      <c r="AI846" s="83">
        <v>0</v>
      </c>
      <c r="AJ846" s="82">
        <v>44</v>
      </c>
    </row>
    <row r="847" spans="1:36" x14ac:dyDescent="0.25">
      <c r="A847" s="86">
        <v>3205</v>
      </c>
      <c r="B847" s="83">
        <v>0</v>
      </c>
      <c r="C847" s="83">
        <v>0</v>
      </c>
      <c r="D847" s="83">
        <v>0</v>
      </c>
      <c r="E847" s="83">
        <v>0</v>
      </c>
      <c r="F847" s="83">
        <v>0</v>
      </c>
      <c r="G847" s="83">
        <v>0</v>
      </c>
      <c r="H847" s="83">
        <v>0</v>
      </c>
      <c r="I847" s="83">
        <v>0</v>
      </c>
      <c r="J847" s="83">
        <v>0</v>
      </c>
      <c r="K847" s="83">
        <v>0</v>
      </c>
      <c r="L847" s="83">
        <v>0</v>
      </c>
      <c r="M847" s="83">
        <v>0</v>
      </c>
      <c r="N847" s="83">
        <v>0</v>
      </c>
      <c r="O847" s="83">
        <v>0</v>
      </c>
      <c r="P847" s="83">
        <v>0</v>
      </c>
      <c r="Q847" s="83">
        <v>0</v>
      </c>
      <c r="R847" s="83">
        <v>0</v>
      </c>
      <c r="S847" s="83">
        <v>0</v>
      </c>
      <c r="T847" s="83">
        <v>0</v>
      </c>
      <c r="U847" s="83">
        <v>0</v>
      </c>
      <c r="V847" s="83">
        <v>0</v>
      </c>
      <c r="W847" s="83">
        <v>0</v>
      </c>
      <c r="X847" s="83">
        <v>0</v>
      </c>
      <c r="Y847" s="83">
        <v>0</v>
      </c>
      <c r="Z847" s="83">
        <v>0</v>
      </c>
      <c r="AA847" s="83">
        <v>0</v>
      </c>
      <c r="AB847" s="83">
        <v>0</v>
      </c>
      <c r="AC847" s="83">
        <v>0</v>
      </c>
      <c r="AD847" s="83">
        <v>0</v>
      </c>
      <c r="AE847" s="83">
        <v>0</v>
      </c>
      <c r="AF847" s="83">
        <v>0</v>
      </c>
      <c r="AG847" s="83">
        <v>0</v>
      </c>
      <c r="AH847" s="83">
        <v>0</v>
      </c>
      <c r="AI847" s="83">
        <v>0</v>
      </c>
      <c r="AJ847" s="82">
        <v>44</v>
      </c>
    </row>
    <row r="848" spans="1:36" x14ac:dyDescent="0.25">
      <c r="A848" s="86">
        <v>3206</v>
      </c>
      <c r="B848" s="83">
        <v>0</v>
      </c>
      <c r="C848" s="83">
        <v>0</v>
      </c>
      <c r="D848" s="83">
        <v>0</v>
      </c>
      <c r="E848" s="83">
        <v>0</v>
      </c>
      <c r="F848" s="83">
        <v>0</v>
      </c>
      <c r="G848" s="83">
        <v>0</v>
      </c>
      <c r="H848" s="83">
        <v>0</v>
      </c>
      <c r="I848" s="83">
        <v>0</v>
      </c>
      <c r="J848" s="83">
        <v>0</v>
      </c>
      <c r="K848" s="83">
        <v>0</v>
      </c>
      <c r="L848" s="83">
        <v>0</v>
      </c>
      <c r="M848" s="83">
        <v>0</v>
      </c>
      <c r="N848" s="83">
        <v>0</v>
      </c>
      <c r="O848" s="83">
        <v>0</v>
      </c>
      <c r="P848" s="83">
        <v>0</v>
      </c>
      <c r="Q848" s="83">
        <v>0</v>
      </c>
      <c r="R848" s="83">
        <v>0</v>
      </c>
      <c r="S848" s="83">
        <v>0</v>
      </c>
      <c r="T848" s="83">
        <v>0</v>
      </c>
      <c r="U848" s="83">
        <v>0</v>
      </c>
      <c r="V848" s="83">
        <v>0</v>
      </c>
      <c r="W848" s="83">
        <v>0</v>
      </c>
      <c r="X848" s="83">
        <v>0</v>
      </c>
      <c r="Y848" s="83">
        <v>0</v>
      </c>
      <c r="Z848" s="83">
        <v>0</v>
      </c>
      <c r="AA848" s="83">
        <v>0</v>
      </c>
      <c r="AB848" s="83">
        <v>0</v>
      </c>
      <c r="AC848" s="83">
        <v>0</v>
      </c>
      <c r="AD848" s="83">
        <v>0</v>
      </c>
      <c r="AE848" s="83">
        <v>0</v>
      </c>
      <c r="AF848" s="83">
        <v>0</v>
      </c>
      <c r="AG848" s="83">
        <v>0</v>
      </c>
      <c r="AH848" s="83">
        <v>0</v>
      </c>
      <c r="AI848" s="83">
        <v>0</v>
      </c>
      <c r="AJ848" s="82">
        <v>44</v>
      </c>
    </row>
    <row r="849" spans="1:36" x14ac:dyDescent="0.25">
      <c r="A849" s="86">
        <v>3207</v>
      </c>
      <c r="B849" s="83">
        <v>0</v>
      </c>
      <c r="C849" s="83">
        <v>0</v>
      </c>
      <c r="D849" s="83">
        <v>0</v>
      </c>
      <c r="E849" s="83">
        <v>0</v>
      </c>
      <c r="F849" s="83">
        <v>0</v>
      </c>
      <c r="G849" s="83">
        <v>0</v>
      </c>
      <c r="H849" s="83">
        <v>0</v>
      </c>
      <c r="I849" s="83">
        <v>0</v>
      </c>
      <c r="J849" s="83">
        <v>0</v>
      </c>
      <c r="K849" s="83">
        <v>0</v>
      </c>
      <c r="L849" s="83">
        <v>0</v>
      </c>
      <c r="M849" s="83">
        <v>0</v>
      </c>
      <c r="N849" s="83">
        <v>0</v>
      </c>
      <c r="O849" s="83">
        <v>0</v>
      </c>
      <c r="P849" s="83">
        <v>0</v>
      </c>
      <c r="Q849" s="83">
        <v>0</v>
      </c>
      <c r="R849" s="83">
        <v>0</v>
      </c>
      <c r="S849" s="83">
        <v>0</v>
      </c>
      <c r="T849" s="83">
        <v>0</v>
      </c>
      <c r="U849" s="83">
        <v>0</v>
      </c>
      <c r="V849" s="83">
        <v>0</v>
      </c>
      <c r="W849" s="83">
        <v>0</v>
      </c>
      <c r="X849" s="83">
        <v>0</v>
      </c>
      <c r="Y849" s="83">
        <v>0</v>
      </c>
      <c r="Z849" s="83">
        <v>0</v>
      </c>
      <c r="AA849" s="83">
        <v>0</v>
      </c>
      <c r="AB849" s="83">
        <v>0</v>
      </c>
      <c r="AC849" s="83">
        <v>0</v>
      </c>
      <c r="AD849" s="83">
        <v>0</v>
      </c>
      <c r="AE849" s="83">
        <v>0</v>
      </c>
      <c r="AF849" s="83">
        <v>0</v>
      </c>
      <c r="AG849" s="83">
        <v>0</v>
      </c>
      <c r="AH849" s="83">
        <v>0</v>
      </c>
      <c r="AI849" s="83">
        <v>0</v>
      </c>
      <c r="AJ849" s="82">
        <v>44</v>
      </c>
    </row>
    <row r="850" spans="1:36" x14ac:dyDescent="0.25">
      <c r="A850" s="86">
        <v>3208</v>
      </c>
      <c r="B850" s="83">
        <v>0</v>
      </c>
      <c r="C850" s="83">
        <v>0</v>
      </c>
      <c r="D850" s="83">
        <v>0</v>
      </c>
      <c r="E850" s="83">
        <v>0</v>
      </c>
      <c r="F850" s="83">
        <v>0</v>
      </c>
      <c r="G850" s="83">
        <v>0</v>
      </c>
      <c r="H850" s="83">
        <v>0</v>
      </c>
      <c r="I850" s="83">
        <v>0</v>
      </c>
      <c r="J850" s="83">
        <v>0</v>
      </c>
      <c r="K850" s="83">
        <v>0</v>
      </c>
      <c r="L850" s="83">
        <v>0</v>
      </c>
      <c r="M850" s="83">
        <v>0</v>
      </c>
      <c r="N850" s="83">
        <v>0</v>
      </c>
      <c r="O850" s="83">
        <v>0</v>
      </c>
      <c r="P850" s="83">
        <v>0</v>
      </c>
      <c r="Q850" s="83">
        <v>0</v>
      </c>
      <c r="R850" s="83">
        <v>0</v>
      </c>
      <c r="S850" s="83">
        <v>0</v>
      </c>
      <c r="T850" s="83">
        <v>0</v>
      </c>
      <c r="U850" s="83">
        <v>0</v>
      </c>
      <c r="V850" s="83">
        <v>0</v>
      </c>
      <c r="W850" s="83">
        <v>0</v>
      </c>
      <c r="X850" s="83">
        <v>0</v>
      </c>
      <c r="Y850" s="83">
        <v>0</v>
      </c>
      <c r="Z850" s="83">
        <v>0</v>
      </c>
      <c r="AA850" s="83">
        <v>0</v>
      </c>
      <c r="AB850" s="83">
        <v>0</v>
      </c>
      <c r="AC850" s="83">
        <v>0</v>
      </c>
      <c r="AD850" s="83">
        <v>0</v>
      </c>
      <c r="AE850" s="83">
        <v>0</v>
      </c>
      <c r="AF850" s="83">
        <v>0</v>
      </c>
      <c r="AG850" s="83">
        <v>0</v>
      </c>
      <c r="AH850" s="83">
        <v>0</v>
      </c>
      <c r="AI850" s="83">
        <v>0</v>
      </c>
      <c r="AJ850" s="82">
        <v>44</v>
      </c>
    </row>
    <row r="851" spans="1:36" x14ac:dyDescent="0.25">
      <c r="A851" s="86">
        <v>3209</v>
      </c>
      <c r="B851" s="83">
        <v>0</v>
      </c>
      <c r="C851" s="83">
        <v>0</v>
      </c>
      <c r="D851" s="83">
        <v>0</v>
      </c>
      <c r="E851" s="83">
        <v>0</v>
      </c>
      <c r="F851" s="83">
        <v>0</v>
      </c>
      <c r="G851" s="83">
        <v>0</v>
      </c>
      <c r="H851" s="83">
        <v>0</v>
      </c>
      <c r="I851" s="83">
        <v>0</v>
      </c>
      <c r="J851" s="83">
        <v>0</v>
      </c>
      <c r="K851" s="83">
        <v>0</v>
      </c>
      <c r="L851" s="83">
        <v>0</v>
      </c>
      <c r="M851" s="83">
        <v>0</v>
      </c>
      <c r="N851" s="83">
        <v>0</v>
      </c>
      <c r="O851" s="83">
        <v>0</v>
      </c>
      <c r="P851" s="83">
        <v>0</v>
      </c>
      <c r="Q851" s="83">
        <v>0</v>
      </c>
      <c r="R851" s="83">
        <v>0</v>
      </c>
      <c r="S851" s="83">
        <v>0</v>
      </c>
      <c r="T851" s="83">
        <v>0</v>
      </c>
      <c r="U851" s="83">
        <v>0</v>
      </c>
      <c r="V851" s="83">
        <v>0</v>
      </c>
      <c r="W851" s="83">
        <v>0</v>
      </c>
      <c r="X851" s="83">
        <v>0</v>
      </c>
      <c r="Y851" s="83">
        <v>0</v>
      </c>
      <c r="Z851" s="83">
        <v>0</v>
      </c>
      <c r="AA851" s="83">
        <v>0</v>
      </c>
      <c r="AB851" s="83">
        <v>0</v>
      </c>
      <c r="AC851" s="83">
        <v>0</v>
      </c>
      <c r="AD851" s="83">
        <v>0</v>
      </c>
      <c r="AE851" s="83">
        <v>0</v>
      </c>
      <c r="AF851" s="83">
        <v>0</v>
      </c>
      <c r="AG851" s="83">
        <v>0</v>
      </c>
      <c r="AH851" s="83">
        <v>0</v>
      </c>
      <c r="AI851" s="83">
        <v>0</v>
      </c>
      <c r="AJ851" s="82">
        <v>44</v>
      </c>
    </row>
    <row r="852" spans="1:36" x14ac:dyDescent="0.25">
      <c r="A852" s="86">
        <v>3210</v>
      </c>
      <c r="B852" s="83">
        <v>0</v>
      </c>
      <c r="C852" s="83">
        <v>0</v>
      </c>
      <c r="D852" s="83">
        <v>0</v>
      </c>
      <c r="E852" s="83">
        <v>0</v>
      </c>
      <c r="F852" s="83">
        <v>0</v>
      </c>
      <c r="G852" s="83">
        <v>0</v>
      </c>
      <c r="H852" s="83">
        <v>0</v>
      </c>
      <c r="I852" s="83">
        <v>0</v>
      </c>
      <c r="J852" s="83">
        <v>0</v>
      </c>
      <c r="K852" s="83">
        <v>0</v>
      </c>
      <c r="L852" s="83">
        <v>0</v>
      </c>
      <c r="M852" s="83">
        <v>0</v>
      </c>
      <c r="N852" s="83">
        <v>0</v>
      </c>
      <c r="O852" s="83">
        <v>0</v>
      </c>
      <c r="P852" s="83">
        <v>0</v>
      </c>
      <c r="Q852" s="83">
        <v>0</v>
      </c>
      <c r="R852" s="83">
        <v>0</v>
      </c>
      <c r="S852" s="83">
        <v>0</v>
      </c>
      <c r="T852" s="83">
        <v>0</v>
      </c>
      <c r="U852" s="83">
        <v>0</v>
      </c>
      <c r="V852" s="83">
        <v>0</v>
      </c>
      <c r="W852" s="83">
        <v>0</v>
      </c>
      <c r="X852" s="83">
        <v>0</v>
      </c>
      <c r="Y852" s="83">
        <v>0</v>
      </c>
      <c r="Z852" s="83">
        <v>0</v>
      </c>
      <c r="AA852" s="83">
        <v>0</v>
      </c>
      <c r="AB852" s="83">
        <v>0</v>
      </c>
      <c r="AC852" s="83">
        <v>0</v>
      </c>
      <c r="AD852" s="83">
        <v>0</v>
      </c>
      <c r="AE852" s="83">
        <v>0</v>
      </c>
      <c r="AF852" s="83">
        <v>0</v>
      </c>
      <c r="AG852" s="83">
        <v>0</v>
      </c>
      <c r="AH852" s="83">
        <v>0</v>
      </c>
      <c r="AI852" s="83">
        <v>0</v>
      </c>
      <c r="AJ852" s="82">
        <v>44</v>
      </c>
    </row>
    <row r="853" spans="1:36" x14ac:dyDescent="0.25">
      <c r="A853" s="86">
        <v>3211</v>
      </c>
      <c r="B853" s="83">
        <v>0</v>
      </c>
      <c r="C853" s="83">
        <v>0</v>
      </c>
      <c r="D853" s="83">
        <v>0</v>
      </c>
      <c r="E853" s="83">
        <v>0</v>
      </c>
      <c r="F853" s="83">
        <v>0</v>
      </c>
      <c r="G853" s="83">
        <v>0</v>
      </c>
      <c r="H853" s="83">
        <v>0</v>
      </c>
      <c r="I853" s="83">
        <v>0</v>
      </c>
      <c r="J853" s="83">
        <v>0</v>
      </c>
      <c r="K853" s="83">
        <v>0</v>
      </c>
      <c r="L853" s="83">
        <v>0</v>
      </c>
      <c r="M853" s="83">
        <v>0</v>
      </c>
      <c r="N853" s="83">
        <v>0</v>
      </c>
      <c r="O853" s="83">
        <v>0</v>
      </c>
      <c r="P853" s="83">
        <v>0</v>
      </c>
      <c r="Q853" s="83">
        <v>0</v>
      </c>
      <c r="R853" s="83">
        <v>0</v>
      </c>
      <c r="S853" s="83">
        <v>0</v>
      </c>
      <c r="T853" s="83">
        <v>0</v>
      </c>
      <c r="U853" s="83">
        <v>0</v>
      </c>
      <c r="V853" s="83">
        <v>0</v>
      </c>
      <c r="W853" s="83">
        <v>0</v>
      </c>
      <c r="X853" s="83">
        <v>0</v>
      </c>
      <c r="Y853" s="83">
        <v>0</v>
      </c>
      <c r="Z853" s="83">
        <v>0</v>
      </c>
      <c r="AA853" s="83">
        <v>0</v>
      </c>
      <c r="AB853" s="83">
        <v>0</v>
      </c>
      <c r="AC853" s="83">
        <v>0</v>
      </c>
      <c r="AD853" s="83">
        <v>0</v>
      </c>
      <c r="AE853" s="83">
        <v>0</v>
      </c>
      <c r="AF853" s="83">
        <v>0</v>
      </c>
      <c r="AG853" s="83">
        <v>0</v>
      </c>
      <c r="AH853" s="83">
        <v>0</v>
      </c>
      <c r="AI853" s="83">
        <v>0</v>
      </c>
      <c r="AJ853" s="82">
        <v>43</v>
      </c>
    </row>
    <row r="854" spans="1:36" x14ac:dyDescent="0.25">
      <c r="A854" s="86">
        <v>3212</v>
      </c>
      <c r="B854" s="83">
        <v>0</v>
      </c>
      <c r="C854" s="83">
        <v>0</v>
      </c>
      <c r="D854" s="83">
        <v>0</v>
      </c>
      <c r="E854" s="83">
        <v>0</v>
      </c>
      <c r="F854" s="83">
        <v>0</v>
      </c>
      <c r="G854" s="83">
        <v>0</v>
      </c>
      <c r="H854" s="83">
        <v>0</v>
      </c>
      <c r="I854" s="83">
        <v>0</v>
      </c>
      <c r="J854" s="83">
        <v>0</v>
      </c>
      <c r="K854" s="83">
        <v>0</v>
      </c>
      <c r="L854" s="83">
        <v>0</v>
      </c>
      <c r="M854" s="83">
        <v>0</v>
      </c>
      <c r="N854" s="83">
        <v>0</v>
      </c>
      <c r="O854" s="83">
        <v>0</v>
      </c>
      <c r="P854" s="83">
        <v>0</v>
      </c>
      <c r="Q854" s="83">
        <v>0</v>
      </c>
      <c r="R854" s="83">
        <v>0</v>
      </c>
      <c r="S854" s="83">
        <v>0</v>
      </c>
      <c r="T854" s="83">
        <v>0</v>
      </c>
      <c r="U854" s="83">
        <v>0</v>
      </c>
      <c r="V854" s="83">
        <v>0</v>
      </c>
      <c r="W854" s="83">
        <v>0</v>
      </c>
      <c r="X854" s="83">
        <v>0</v>
      </c>
      <c r="Y854" s="83">
        <v>0</v>
      </c>
      <c r="Z854" s="83">
        <v>0</v>
      </c>
      <c r="AA854" s="83">
        <v>0</v>
      </c>
      <c r="AB854" s="83">
        <v>0</v>
      </c>
      <c r="AC854" s="83">
        <v>0</v>
      </c>
      <c r="AD854" s="83">
        <v>0</v>
      </c>
      <c r="AE854" s="83">
        <v>0</v>
      </c>
      <c r="AF854" s="83">
        <v>0</v>
      </c>
      <c r="AG854" s="83">
        <v>0</v>
      </c>
      <c r="AH854" s="83">
        <v>0</v>
      </c>
      <c r="AI854" s="83">
        <v>0</v>
      </c>
      <c r="AJ854" s="82">
        <v>43</v>
      </c>
    </row>
    <row r="855" spans="1:36" x14ac:dyDescent="0.25">
      <c r="A855" s="86">
        <v>3213</v>
      </c>
      <c r="B855" s="83">
        <v>0</v>
      </c>
      <c r="C855" s="83">
        <v>0</v>
      </c>
      <c r="D855" s="83">
        <v>0</v>
      </c>
      <c r="E855" s="83">
        <v>0</v>
      </c>
      <c r="F855" s="83">
        <v>0</v>
      </c>
      <c r="G855" s="83">
        <v>0</v>
      </c>
      <c r="H855" s="83">
        <v>0</v>
      </c>
      <c r="I855" s="83">
        <v>0</v>
      </c>
      <c r="J855" s="83">
        <v>0</v>
      </c>
      <c r="K855" s="83">
        <v>0</v>
      </c>
      <c r="L855" s="83">
        <v>0</v>
      </c>
      <c r="M855" s="83">
        <v>0</v>
      </c>
      <c r="N855" s="83">
        <v>0</v>
      </c>
      <c r="O855" s="83">
        <v>0</v>
      </c>
      <c r="P855" s="83">
        <v>0</v>
      </c>
      <c r="Q855" s="83">
        <v>0</v>
      </c>
      <c r="R855" s="83">
        <v>0</v>
      </c>
      <c r="S855" s="83">
        <v>0</v>
      </c>
      <c r="T855" s="83">
        <v>0</v>
      </c>
      <c r="U855" s="83">
        <v>0</v>
      </c>
      <c r="V855" s="83">
        <v>0</v>
      </c>
      <c r="W855" s="83">
        <v>0</v>
      </c>
      <c r="X855" s="83">
        <v>0</v>
      </c>
      <c r="Y855" s="83">
        <v>0</v>
      </c>
      <c r="Z855" s="83">
        <v>0</v>
      </c>
      <c r="AA855" s="83">
        <v>0</v>
      </c>
      <c r="AB855" s="83">
        <v>0</v>
      </c>
      <c r="AC855" s="83">
        <v>0</v>
      </c>
      <c r="AD855" s="83">
        <v>0</v>
      </c>
      <c r="AE855" s="83">
        <v>0</v>
      </c>
      <c r="AF855" s="83">
        <v>0</v>
      </c>
      <c r="AG855" s="83">
        <v>0</v>
      </c>
      <c r="AH855" s="83">
        <v>0</v>
      </c>
      <c r="AI855" s="83">
        <v>0</v>
      </c>
      <c r="AJ855" s="82">
        <v>43</v>
      </c>
    </row>
    <row r="856" spans="1:36" x14ac:dyDescent="0.25">
      <c r="A856" s="86">
        <v>3214</v>
      </c>
      <c r="B856" s="83">
        <v>0</v>
      </c>
      <c r="C856" s="83">
        <v>0</v>
      </c>
      <c r="D856" s="83">
        <v>0</v>
      </c>
      <c r="E856" s="83">
        <v>0</v>
      </c>
      <c r="F856" s="83">
        <v>0</v>
      </c>
      <c r="G856" s="83">
        <v>0</v>
      </c>
      <c r="H856" s="83">
        <v>0</v>
      </c>
      <c r="I856" s="83">
        <v>0</v>
      </c>
      <c r="J856" s="83">
        <v>0</v>
      </c>
      <c r="K856" s="83">
        <v>0</v>
      </c>
      <c r="L856" s="83">
        <v>0</v>
      </c>
      <c r="M856" s="83">
        <v>0</v>
      </c>
      <c r="N856" s="83">
        <v>0</v>
      </c>
      <c r="O856" s="83">
        <v>0</v>
      </c>
      <c r="P856" s="83">
        <v>0</v>
      </c>
      <c r="Q856" s="83">
        <v>0</v>
      </c>
      <c r="R856" s="83">
        <v>0</v>
      </c>
      <c r="S856" s="83">
        <v>0</v>
      </c>
      <c r="T856" s="83">
        <v>0</v>
      </c>
      <c r="U856" s="83">
        <v>0</v>
      </c>
      <c r="V856" s="83">
        <v>0</v>
      </c>
      <c r="W856" s="83">
        <v>0</v>
      </c>
      <c r="X856" s="83">
        <v>0</v>
      </c>
      <c r="Y856" s="83">
        <v>0</v>
      </c>
      <c r="Z856" s="83">
        <v>0</v>
      </c>
      <c r="AA856" s="83">
        <v>0</v>
      </c>
      <c r="AB856" s="83">
        <v>0</v>
      </c>
      <c r="AC856" s="83">
        <v>0</v>
      </c>
      <c r="AD856" s="83">
        <v>0</v>
      </c>
      <c r="AE856" s="83">
        <v>0</v>
      </c>
      <c r="AF856" s="83">
        <v>0</v>
      </c>
      <c r="AG856" s="83">
        <v>0</v>
      </c>
      <c r="AH856" s="83">
        <v>0</v>
      </c>
      <c r="AI856" s="83">
        <v>0</v>
      </c>
      <c r="AJ856" s="82">
        <v>43</v>
      </c>
    </row>
    <row r="857" spans="1:36" x14ac:dyDescent="0.25">
      <c r="A857" s="86">
        <v>3215</v>
      </c>
      <c r="B857" s="83">
        <v>0</v>
      </c>
      <c r="C857" s="83">
        <v>0</v>
      </c>
      <c r="D857" s="83">
        <v>0</v>
      </c>
      <c r="E857" s="83">
        <v>0</v>
      </c>
      <c r="F857" s="83">
        <v>0</v>
      </c>
      <c r="G857" s="83">
        <v>0</v>
      </c>
      <c r="H857" s="83">
        <v>0</v>
      </c>
      <c r="I857" s="83">
        <v>0</v>
      </c>
      <c r="J857" s="83">
        <v>0</v>
      </c>
      <c r="K857" s="83">
        <v>0</v>
      </c>
      <c r="L857" s="83">
        <v>0</v>
      </c>
      <c r="M857" s="83">
        <v>0</v>
      </c>
      <c r="N857" s="83">
        <v>0</v>
      </c>
      <c r="O857" s="83">
        <v>0</v>
      </c>
      <c r="P857" s="83">
        <v>0</v>
      </c>
      <c r="Q857" s="83">
        <v>0</v>
      </c>
      <c r="R857" s="83">
        <v>0</v>
      </c>
      <c r="S857" s="83">
        <v>0</v>
      </c>
      <c r="T857" s="83">
        <v>0</v>
      </c>
      <c r="U857" s="83">
        <v>0</v>
      </c>
      <c r="V857" s="83">
        <v>0</v>
      </c>
      <c r="W857" s="83">
        <v>0</v>
      </c>
      <c r="X857" s="83">
        <v>0</v>
      </c>
      <c r="Y857" s="83">
        <v>0</v>
      </c>
      <c r="Z857" s="83">
        <v>0</v>
      </c>
      <c r="AA857" s="83">
        <v>0</v>
      </c>
      <c r="AB857" s="83">
        <v>0</v>
      </c>
      <c r="AC857" s="83">
        <v>0</v>
      </c>
      <c r="AD857" s="83">
        <v>0</v>
      </c>
      <c r="AE857" s="83">
        <v>0</v>
      </c>
      <c r="AF857" s="83">
        <v>0</v>
      </c>
      <c r="AG857" s="83">
        <v>0</v>
      </c>
      <c r="AH857" s="83">
        <v>0</v>
      </c>
      <c r="AI857" s="83">
        <v>0</v>
      </c>
      <c r="AJ857" s="82">
        <v>43</v>
      </c>
    </row>
    <row r="858" spans="1:36" x14ac:dyDescent="0.25">
      <c r="A858" s="86">
        <v>3216</v>
      </c>
      <c r="B858" s="83">
        <v>0</v>
      </c>
      <c r="C858" s="83">
        <v>0</v>
      </c>
      <c r="D858" s="83">
        <v>0</v>
      </c>
      <c r="E858" s="83">
        <v>0</v>
      </c>
      <c r="F858" s="83">
        <v>0</v>
      </c>
      <c r="G858" s="83">
        <v>0</v>
      </c>
      <c r="H858" s="83">
        <v>0</v>
      </c>
      <c r="I858" s="83">
        <v>0</v>
      </c>
      <c r="J858" s="83">
        <v>0</v>
      </c>
      <c r="K858" s="83">
        <v>0</v>
      </c>
      <c r="L858" s="83">
        <v>0</v>
      </c>
      <c r="M858" s="83">
        <v>0</v>
      </c>
      <c r="N858" s="83">
        <v>0</v>
      </c>
      <c r="O858" s="83">
        <v>0</v>
      </c>
      <c r="P858" s="83">
        <v>0</v>
      </c>
      <c r="Q858" s="83">
        <v>0</v>
      </c>
      <c r="R858" s="83">
        <v>0</v>
      </c>
      <c r="S858" s="83">
        <v>0</v>
      </c>
      <c r="T858" s="83">
        <v>0</v>
      </c>
      <c r="U858" s="83">
        <v>0</v>
      </c>
      <c r="V858" s="83">
        <v>0</v>
      </c>
      <c r="W858" s="83">
        <v>0</v>
      </c>
      <c r="X858" s="83">
        <v>0</v>
      </c>
      <c r="Y858" s="83">
        <v>0</v>
      </c>
      <c r="Z858" s="83">
        <v>0</v>
      </c>
      <c r="AA858" s="83">
        <v>0</v>
      </c>
      <c r="AB858" s="83">
        <v>0</v>
      </c>
      <c r="AC858" s="83">
        <v>0</v>
      </c>
      <c r="AD858" s="83">
        <v>0</v>
      </c>
      <c r="AE858" s="83">
        <v>0</v>
      </c>
      <c r="AF858" s="83">
        <v>0</v>
      </c>
      <c r="AG858" s="83">
        <v>0</v>
      </c>
      <c r="AH858" s="83">
        <v>0</v>
      </c>
      <c r="AI858" s="83">
        <v>0</v>
      </c>
      <c r="AJ858" s="82">
        <v>43</v>
      </c>
    </row>
    <row r="859" spans="1:36" x14ac:dyDescent="0.25">
      <c r="A859" s="86">
        <v>3217</v>
      </c>
      <c r="B859" s="83">
        <v>0</v>
      </c>
      <c r="C859" s="83">
        <v>0</v>
      </c>
      <c r="D859" s="83">
        <v>0</v>
      </c>
      <c r="E859" s="83">
        <v>0</v>
      </c>
      <c r="F859" s="83">
        <v>0</v>
      </c>
      <c r="G859" s="83">
        <v>0</v>
      </c>
      <c r="H859" s="83">
        <v>0</v>
      </c>
      <c r="I859" s="83">
        <v>0</v>
      </c>
      <c r="J859" s="83">
        <v>0</v>
      </c>
      <c r="K859" s="83">
        <v>0</v>
      </c>
      <c r="L859" s="83">
        <v>0</v>
      </c>
      <c r="M859" s="83">
        <v>0</v>
      </c>
      <c r="N859" s="83">
        <v>0</v>
      </c>
      <c r="O859" s="83">
        <v>0</v>
      </c>
      <c r="P859" s="83">
        <v>0</v>
      </c>
      <c r="Q859" s="83">
        <v>0</v>
      </c>
      <c r="R859" s="83">
        <v>0</v>
      </c>
      <c r="S859" s="83">
        <v>0</v>
      </c>
      <c r="T859" s="83">
        <v>0</v>
      </c>
      <c r="U859" s="83">
        <v>0</v>
      </c>
      <c r="V859" s="83">
        <v>0</v>
      </c>
      <c r="W859" s="83">
        <v>0</v>
      </c>
      <c r="X859" s="83">
        <v>0</v>
      </c>
      <c r="Y859" s="83">
        <v>0</v>
      </c>
      <c r="Z859" s="83">
        <v>0</v>
      </c>
      <c r="AA859" s="83">
        <v>0</v>
      </c>
      <c r="AB859" s="83">
        <v>0</v>
      </c>
      <c r="AC859" s="83">
        <v>0</v>
      </c>
      <c r="AD859" s="83">
        <v>0</v>
      </c>
      <c r="AE859" s="83">
        <v>0</v>
      </c>
      <c r="AF859" s="83">
        <v>0</v>
      </c>
      <c r="AG859" s="83">
        <v>0</v>
      </c>
      <c r="AH859" s="83">
        <v>0</v>
      </c>
      <c r="AI859" s="83">
        <v>0</v>
      </c>
      <c r="AJ859" s="82">
        <v>43</v>
      </c>
    </row>
    <row r="860" spans="1:36" x14ac:dyDescent="0.25">
      <c r="A860" s="86">
        <v>3218</v>
      </c>
      <c r="B860" s="83">
        <v>0</v>
      </c>
      <c r="C860" s="83">
        <v>0</v>
      </c>
      <c r="D860" s="83">
        <v>0</v>
      </c>
      <c r="E860" s="83">
        <v>0</v>
      </c>
      <c r="F860" s="83">
        <v>0</v>
      </c>
      <c r="G860" s="83">
        <v>0</v>
      </c>
      <c r="H860" s="83">
        <v>0</v>
      </c>
      <c r="I860" s="83">
        <v>0</v>
      </c>
      <c r="J860" s="83">
        <v>0</v>
      </c>
      <c r="K860" s="83">
        <v>0</v>
      </c>
      <c r="L860" s="83">
        <v>0</v>
      </c>
      <c r="M860" s="83">
        <v>0</v>
      </c>
      <c r="N860" s="83">
        <v>0</v>
      </c>
      <c r="O860" s="83">
        <v>0</v>
      </c>
      <c r="P860" s="83">
        <v>0</v>
      </c>
      <c r="Q860" s="83">
        <v>0</v>
      </c>
      <c r="R860" s="83">
        <v>0</v>
      </c>
      <c r="S860" s="83">
        <v>0</v>
      </c>
      <c r="T860" s="83">
        <v>0</v>
      </c>
      <c r="U860" s="83">
        <v>0</v>
      </c>
      <c r="V860" s="83">
        <v>0</v>
      </c>
      <c r="W860" s="83">
        <v>0</v>
      </c>
      <c r="X860" s="83">
        <v>0</v>
      </c>
      <c r="Y860" s="83">
        <v>0</v>
      </c>
      <c r="Z860" s="83">
        <v>0</v>
      </c>
      <c r="AA860" s="83">
        <v>0</v>
      </c>
      <c r="AB860" s="83">
        <v>0</v>
      </c>
      <c r="AC860" s="83">
        <v>0</v>
      </c>
      <c r="AD860" s="83">
        <v>0</v>
      </c>
      <c r="AE860" s="83">
        <v>0</v>
      </c>
      <c r="AF860" s="83">
        <v>0</v>
      </c>
      <c r="AG860" s="83">
        <v>0</v>
      </c>
      <c r="AH860" s="83">
        <v>0</v>
      </c>
      <c r="AI860" s="83">
        <v>0</v>
      </c>
      <c r="AJ860" s="82">
        <v>43</v>
      </c>
    </row>
    <row r="861" spans="1:36" x14ac:dyDescent="0.25">
      <c r="A861" s="86">
        <v>3219</v>
      </c>
      <c r="B861" s="83">
        <v>0</v>
      </c>
      <c r="C861" s="83">
        <v>0</v>
      </c>
      <c r="D861" s="83">
        <v>0</v>
      </c>
      <c r="E861" s="83">
        <v>0</v>
      </c>
      <c r="F861" s="83">
        <v>0</v>
      </c>
      <c r="G861" s="83">
        <v>0</v>
      </c>
      <c r="H861" s="83">
        <v>0</v>
      </c>
      <c r="I861" s="83">
        <v>0</v>
      </c>
      <c r="J861" s="83">
        <v>0</v>
      </c>
      <c r="K861" s="83">
        <v>0</v>
      </c>
      <c r="L861" s="83">
        <v>0</v>
      </c>
      <c r="M861" s="83">
        <v>0</v>
      </c>
      <c r="N861" s="83">
        <v>0</v>
      </c>
      <c r="O861" s="83">
        <v>0</v>
      </c>
      <c r="P861" s="83">
        <v>0</v>
      </c>
      <c r="Q861" s="83">
        <v>0</v>
      </c>
      <c r="R861" s="83">
        <v>0</v>
      </c>
      <c r="S861" s="83">
        <v>0</v>
      </c>
      <c r="T861" s="83">
        <v>0</v>
      </c>
      <c r="U861" s="83">
        <v>0</v>
      </c>
      <c r="V861" s="83">
        <v>0</v>
      </c>
      <c r="W861" s="83">
        <v>0</v>
      </c>
      <c r="X861" s="83">
        <v>0</v>
      </c>
      <c r="Y861" s="83">
        <v>0</v>
      </c>
      <c r="Z861" s="83">
        <v>0</v>
      </c>
      <c r="AA861" s="83">
        <v>0</v>
      </c>
      <c r="AB861" s="83">
        <v>0</v>
      </c>
      <c r="AC861" s="83">
        <v>0</v>
      </c>
      <c r="AD861" s="83">
        <v>0</v>
      </c>
      <c r="AE861" s="83">
        <v>0</v>
      </c>
      <c r="AF861" s="83">
        <v>0</v>
      </c>
      <c r="AG861" s="83">
        <v>0</v>
      </c>
      <c r="AH861" s="83">
        <v>0</v>
      </c>
      <c r="AI861" s="83">
        <v>0</v>
      </c>
      <c r="AJ861" s="82">
        <v>43</v>
      </c>
    </row>
    <row r="862" spans="1:36" x14ac:dyDescent="0.25">
      <c r="A862" s="86">
        <v>3220</v>
      </c>
      <c r="B862" s="83">
        <v>0</v>
      </c>
      <c r="C862" s="83">
        <v>0</v>
      </c>
      <c r="D862" s="83">
        <v>0</v>
      </c>
      <c r="E862" s="83">
        <v>0</v>
      </c>
      <c r="F862" s="83">
        <v>0</v>
      </c>
      <c r="G862" s="83">
        <v>0</v>
      </c>
      <c r="H862" s="83">
        <v>0</v>
      </c>
      <c r="I862" s="83">
        <v>0</v>
      </c>
      <c r="J862" s="83">
        <v>0</v>
      </c>
      <c r="K862" s="83">
        <v>0</v>
      </c>
      <c r="L862" s="83">
        <v>0</v>
      </c>
      <c r="M862" s="83">
        <v>0</v>
      </c>
      <c r="N862" s="83">
        <v>0</v>
      </c>
      <c r="O862" s="83">
        <v>0</v>
      </c>
      <c r="P862" s="83">
        <v>0</v>
      </c>
      <c r="Q862" s="83">
        <v>0</v>
      </c>
      <c r="R862" s="83">
        <v>0</v>
      </c>
      <c r="S862" s="83">
        <v>0</v>
      </c>
      <c r="T862" s="83">
        <v>0</v>
      </c>
      <c r="U862" s="83">
        <v>0</v>
      </c>
      <c r="V862" s="83">
        <v>0</v>
      </c>
      <c r="W862" s="83">
        <v>0</v>
      </c>
      <c r="X862" s="83">
        <v>0</v>
      </c>
      <c r="Y862" s="83">
        <v>0</v>
      </c>
      <c r="Z862" s="83">
        <v>0</v>
      </c>
      <c r="AA862" s="83">
        <v>0</v>
      </c>
      <c r="AB862" s="83">
        <v>0</v>
      </c>
      <c r="AC862" s="83">
        <v>0</v>
      </c>
      <c r="AD862" s="83">
        <v>0</v>
      </c>
      <c r="AE862" s="83">
        <v>0</v>
      </c>
      <c r="AF862" s="83">
        <v>0</v>
      </c>
      <c r="AG862" s="83">
        <v>0</v>
      </c>
      <c r="AH862" s="83">
        <v>0</v>
      </c>
      <c r="AI862" s="83">
        <v>0</v>
      </c>
      <c r="AJ862" s="82">
        <v>43</v>
      </c>
    </row>
    <row r="863" spans="1:36" x14ac:dyDescent="0.25">
      <c r="A863" s="86">
        <v>3221</v>
      </c>
      <c r="B863" s="83">
        <v>0</v>
      </c>
      <c r="C863" s="83">
        <v>0</v>
      </c>
      <c r="D863" s="83">
        <v>0</v>
      </c>
      <c r="E863" s="83">
        <v>0</v>
      </c>
      <c r="F863" s="83">
        <v>0</v>
      </c>
      <c r="G863" s="83">
        <v>0</v>
      </c>
      <c r="H863" s="83">
        <v>0</v>
      </c>
      <c r="I863" s="83">
        <v>0</v>
      </c>
      <c r="J863" s="83">
        <v>0</v>
      </c>
      <c r="K863" s="83">
        <v>0</v>
      </c>
      <c r="L863" s="83">
        <v>0</v>
      </c>
      <c r="M863" s="83">
        <v>0</v>
      </c>
      <c r="N863" s="83">
        <v>0</v>
      </c>
      <c r="O863" s="83">
        <v>0</v>
      </c>
      <c r="P863" s="83">
        <v>0</v>
      </c>
      <c r="Q863" s="83">
        <v>0</v>
      </c>
      <c r="R863" s="83">
        <v>0</v>
      </c>
      <c r="S863" s="83">
        <v>0</v>
      </c>
      <c r="T863" s="83">
        <v>0</v>
      </c>
      <c r="U863" s="83">
        <v>0</v>
      </c>
      <c r="V863" s="83">
        <v>0</v>
      </c>
      <c r="W863" s="83">
        <v>0</v>
      </c>
      <c r="X863" s="83">
        <v>0</v>
      </c>
      <c r="Y863" s="83">
        <v>0</v>
      </c>
      <c r="Z863" s="83">
        <v>0</v>
      </c>
      <c r="AA863" s="83">
        <v>0</v>
      </c>
      <c r="AB863" s="83">
        <v>0</v>
      </c>
      <c r="AC863" s="83">
        <v>0</v>
      </c>
      <c r="AD863" s="83">
        <v>0</v>
      </c>
      <c r="AE863" s="83">
        <v>0</v>
      </c>
      <c r="AF863" s="83">
        <v>0</v>
      </c>
      <c r="AG863" s="83">
        <v>0</v>
      </c>
      <c r="AH863" s="83">
        <v>0</v>
      </c>
      <c r="AI863" s="83">
        <v>0</v>
      </c>
      <c r="AJ863" s="82">
        <v>42</v>
      </c>
    </row>
    <row r="864" spans="1:36" x14ac:dyDescent="0.25">
      <c r="A864" s="86">
        <v>3222</v>
      </c>
      <c r="B864" s="83">
        <v>0</v>
      </c>
      <c r="C864" s="83">
        <v>0</v>
      </c>
      <c r="D864" s="83">
        <v>0</v>
      </c>
      <c r="E864" s="83">
        <v>0</v>
      </c>
      <c r="F864" s="83">
        <v>0</v>
      </c>
      <c r="G864" s="83">
        <v>0</v>
      </c>
      <c r="H864" s="83">
        <v>0</v>
      </c>
      <c r="I864" s="83">
        <v>0</v>
      </c>
      <c r="J864" s="83">
        <v>0</v>
      </c>
      <c r="K864" s="83">
        <v>0</v>
      </c>
      <c r="L864" s="83">
        <v>0</v>
      </c>
      <c r="M864" s="83">
        <v>0</v>
      </c>
      <c r="N864" s="83">
        <v>0</v>
      </c>
      <c r="O864" s="83">
        <v>0</v>
      </c>
      <c r="P864" s="83">
        <v>0</v>
      </c>
      <c r="Q864" s="83">
        <v>0</v>
      </c>
      <c r="R864" s="83">
        <v>0</v>
      </c>
      <c r="S864" s="83">
        <v>0</v>
      </c>
      <c r="T864" s="83">
        <v>0</v>
      </c>
      <c r="U864" s="83">
        <v>0</v>
      </c>
      <c r="V864" s="83">
        <v>0</v>
      </c>
      <c r="W864" s="83">
        <v>0</v>
      </c>
      <c r="X864" s="83">
        <v>0</v>
      </c>
      <c r="Y864" s="83">
        <v>0</v>
      </c>
      <c r="Z864" s="83">
        <v>0</v>
      </c>
      <c r="AA864" s="83">
        <v>0</v>
      </c>
      <c r="AB864" s="83">
        <v>0</v>
      </c>
      <c r="AC864" s="83">
        <v>0</v>
      </c>
      <c r="AD864" s="83">
        <v>0</v>
      </c>
      <c r="AE864" s="83">
        <v>0</v>
      </c>
      <c r="AF864" s="83">
        <v>0</v>
      </c>
      <c r="AG864" s="83">
        <v>0</v>
      </c>
      <c r="AH864" s="83">
        <v>0</v>
      </c>
      <c r="AI864" s="83">
        <v>0</v>
      </c>
      <c r="AJ864" s="82">
        <v>42</v>
      </c>
    </row>
    <row r="865" spans="1:36" x14ac:dyDescent="0.25">
      <c r="A865" s="86">
        <v>3223</v>
      </c>
      <c r="B865" s="83">
        <v>0</v>
      </c>
      <c r="C865" s="83">
        <v>0</v>
      </c>
      <c r="D865" s="83">
        <v>0</v>
      </c>
      <c r="E865" s="83">
        <v>0</v>
      </c>
      <c r="F865" s="83">
        <v>0</v>
      </c>
      <c r="G865" s="83">
        <v>0</v>
      </c>
      <c r="H865" s="83">
        <v>0</v>
      </c>
      <c r="I865" s="83">
        <v>0</v>
      </c>
      <c r="J865" s="83">
        <v>0</v>
      </c>
      <c r="K865" s="83">
        <v>0</v>
      </c>
      <c r="L865" s="83">
        <v>0</v>
      </c>
      <c r="M865" s="83">
        <v>0</v>
      </c>
      <c r="N865" s="83">
        <v>0</v>
      </c>
      <c r="O865" s="83">
        <v>0</v>
      </c>
      <c r="P865" s="83">
        <v>0</v>
      </c>
      <c r="Q865" s="83">
        <v>0</v>
      </c>
      <c r="R865" s="83">
        <v>0</v>
      </c>
      <c r="S865" s="83">
        <v>0</v>
      </c>
      <c r="T865" s="83">
        <v>0</v>
      </c>
      <c r="U865" s="83">
        <v>0</v>
      </c>
      <c r="V865" s="83">
        <v>0</v>
      </c>
      <c r="W865" s="83">
        <v>0</v>
      </c>
      <c r="X865" s="83">
        <v>0</v>
      </c>
      <c r="Y865" s="83">
        <v>0</v>
      </c>
      <c r="Z865" s="83">
        <v>0</v>
      </c>
      <c r="AA865" s="83">
        <v>0</v>
      </c>
      <c r="AB865" s="83">
        <v>0</v>
      </c>
      <c r="AC865" s="83">
        <v>0</v>
      </c>
      <c r="AD865" s="83">
        <v>0</v>
      </c>
      <c r="AE865" s="83">
        <v>0</v>
      </c>
      <c r="AF865" s="83">
        <v>0</v>
      </c>
      <c r="AG865" s="83">
        <v>0</v>
      </c>
      <c r="AH865" s="83">
        <v>0</v>
      </c>
      <c r="AI865" s="83">
        <v>0</v>
      </c>
      <c r="AJ865" s="82">
        <v>42</v>
      </c>
    </row>
    <row r="866" spans="1:36" x14ac:dyDescent="0.25">
      <c r="A866" s="86">
        <v>3224</v>
      </c>
      <c r="B866" s="83">
        <v>0</v>
      </c>
      <c r="C866" s="83">
        <v>0</v>
      </c>
      <c r="D866" s="83">
        <v>0</v>
      </c>
      <c r="E866" s="83">
        <v>0</v>
      </c>
      <c r="F866" s="83">
        <v>0</v>
      </c>
      <c r="G866" s="83">
        <v>0</v>
      </c>
      <c r="H866" s="83">
        <v>0</v>
      </c>
      <c r="I866" s="83">
        <v>0</v>
      </c>
      <c r="J866" s="83">
        <v>0</v>
      </c>
      <c r="K866" s="83">
        <v>0</v>
      </c>
      <c r="L866" s="83">
        <v>0</v>
      </c>
      <c r="M866" s="83">
        <v>0</v>
      </c>
      <c r="N866" s="83">
        <v>0</v>
      </c>
      <c r="O866" s="83">
        <v>0</v>
      </c>
      <c r="P866" s="83">
        <v>0</v>
      </c>
      <c r="Q866" s="83">
        <v>0</v>
      </c>
      <c r="R866" s="83">
        <v>0</v>
      </c>
      <c r="S866" s="83">
        <v>0</v>
      </c>
      <c r="T866" s="83">
        <v>0</v>
      </c>
      <c r="U866" s="83">
        <v>0</v>
      </c>
      <c r="V866" s="83">
        <v>0</v>
      </c>
      <c r="W866" s="83">
        <v>0</v>
      </c>
      <c r="X866" s="83">
        <v>0</v>
      </c>
      <c r="Y866" s="83">
        <v>0</v>
      </c>
      <c r="Z866" s="83">
        <v>0</v>
      </c>
      <c r="AA866" s="83">
        <v>0</v>
      </c>
      <c r="AB866" s="83">
        <v>0</v>
      </c>
      <c r="AC866" s="83">
        <v>0</v>
      </c>
      <c r="AD866" s="83">
        <v>0</v>
      </c>
      <c r="AE866" s="83">
        <v>0</v>
      </c>
      <c r="AF866" s="83">
        <v>0</v>
      </c>
      <c r="AG866" s="83">
        <v>0</v>
      </c>
      <c r="AH866" s="83">
        <v>0</v>
      </c>
      <c r="AI866" s="83">
        <v>0</v>
      </c>
      <c r="AJ866" s="82">
        <v>42</v>
      </c>
    </row>
    <row r="867" spans="1:36" x14ac:dyDescent="0.25">
      <c r="A867" s="86">
        <v>3225</v>
      </c>
      <c r="B867" s="83">
        <v>0</v>
      </c>
      <c r="C867" s="83">
        <v>0</v>
      </c>
      <c r="D867" s="83">
        <v>0</v>
      </c>
      <c r="E867" s="83">
        <v>0</v>
      </c>
      <c r="F867" s="83">
        <v>0</v>
      </c>
      <c r="G867" s="83">
        <v>0</v>
      </c>
      <c r="H867" s="83">
        <v>0</v>
      </c>
      <c r="I867" s="83">
        <v>0</v>
      </c>
      <c r="J867" s="83">
        <v>0</v>
      </c>
      <c r="K867" s="83">
        <v>0</v>
      </c>
      <c r="L867" s="83">
        <v>0</v>
      </c>
      <c r="M867" s="83">
        <v>0</v>
      </c>
      <c r="N867" s="83">
        <v>0</v>
      </c>
      <c r="O867" s="83">
        <v>0</v>
      </c>
      <c r="P867" s="83">
        <v>0</v>
      </c>
      <c r="Q867" s="83">
        <v>0</v>
      </c>
      <c r="R867" s="83">
        <v>0</v>
      </c>
      <c r="S867" s="83">
        <v>0</v>
      </c>
      <c r="T867" s="83">
        <v>0</v>
      </c>
      <c r="U867" s="83">
        <v>0</v>
      </c>
      <c r="V867" s="83">
        <v>0</v>
      </c>
      <c r="W867" s="83">
        <v>0</v>
      </c>
      <c r="X867" s="83">
        <v>0</v>
      </c>
      <c r="Y867" s="83">
        <v>0</v>
      </c>
      <c r="Z867" s="83">
        <v>0</v>
      </c>
      <c r="AA867" s="83">
        <v>0</v>
      </c>
      <c r="AB867" s="83">
        <v>0</v>
      </c>
      <c r="AC867" s="83">
        <v>0</v>
      </c>
      <c r="AD867" s="83">
        <v>0</v>
      </c>
      <c r="AE867" s="83">
        <v>0</v>
      </c>
      <c r="AF867" s="83">
        <v>0</v>
      </c>
      <c r="AG867" s="83">
        <v>0</v>
      </c>
      <c r="AH867" s="83">
        <v>0</v>
      </c>
      <c r="AI867" s="83">
        <v>0</v>
      </c>
      <c r="AJ867" s="82">
        <v>42</v>
      </c>
    </row>
    <row r="868" spans="1:36" x14ac:dyDescent="0.25">
      <c r="A868" s="86">
        <v>3226</v>
      </c>
      <c r="B868" s="83">
        <v>0</v>
      </c>
      <c r="C868" s="83">
        <v>0</v>
      </c>
      <c r="D868" s="83">
        <v>0</v>
      </c>
      <c r="E868" s="83">
        <v>0</v>
      </c>
      <c r="F868" s="83">
        <v>0</v>
      </c>
      <c r="G868" s="83">
        <v>0</v>
      </c>
      <c r="H868" s="83">
        <v>0</v>
      </c>
      <c r="I868" s="83">
        <v>0</v>
      </c>
      <c r="J868" s="83">
        <v>0</v>
      </c>
      <c r="K868" s="83">
        <v>0</v>
      </c>
      <c r="L868" s="83">
        <v>0</v>
      </c>
      <c r="M868" s="83">
        <v>0</v>
      </c>
      <c r="N868" s="83">
        <v>0</v>
      </c>
      <c r="O868" s="83">
        <v>0</v>
      </c>
      <c r="P868" s="83">
        <v>0</v>
      </c>
      <c r="Q868" s="83">
        <v>0</v>
      </c>
      <c r="R868" s="83">
        <v>0</v>
      </c>
      <c r="S868" s="83">
        <v>0</v>
      </c>
      <c r="T868" s="83">
        <v>0</v>
      </c>
      <c r="U868" s="83">
        <v>0</v>
      </c>
      <c r="V868" s="83">
        <v>0</v>
      </c>
      <c r="W868" s="83">
        <v>0</v>
      </c>
      <c r="X868" s="83">
        <v>0</v>
      </c>
      <c r="Y868" s="83">
        <v>0</v>
      </c>
      <c r="Z868" s="83">
        <v>0</v>
      </c>
      <c r="AA868" s="83">
        <v>0</v>
      </c>
      <c r="AB868" s="83">
        <v>0</v>
      </c>
      <c r="AC868" s="83">
        <v>0</v>
      </c>
      <c r="AD868" s="83">
        <v>0</v>
      </c>
      <c r="AE868" s="83">
        <v>0</v>
      </c>
      <c r="AF868" s="83">
        <v>0</v>
      </c>
      <c r="AG868" s="83">
        <v>0</v>
      </c>
      <c r="AH868" s="83">
        <v>0</v>
      </c>
      <c r="AI868" s="83">
        <v>0</v>
      </c>
      <c r="AJ868" s="82">
        <v>42</v>
      </c>
    </row>
    <row r="869" spans="1:36" x14ac:dyDescent="0.25">
      <c r="A869" s="86">
        <v>3227</v>
      </c>
      <c r="B869" s="83">
        <v>0</v>
      </c>
      <c r="C869" s="83">
        <v>0</v>
      </c>
      <c r="D869" s="83">
        <v>0</v>
      </c>
      <c r="E869" s="83">
        <v>0</v>
      </c>
      <c r="F869" s="83">
        <v>0</v>
      </c>
      <c r="G869" s="83">
        <v>0</v>
      </c>
      <c r="H869" s="83">
        <v>0</v>
      </c>
      <c r="I869" s="83">
        <v>0</v>
      </c>
      <c r="J869" s="83">
        <v>0</v>
      </c>
      <c r="K869" s="83">
        <v>0</v>
      </c>
      <c r="L869" s="83">
        <v>0</v>
      </c>
      <c r="M869" s="83">
        <v>0</v>
      </c>
      <c r="N869" s="83">
        <v>0</v>
      </c>
      <c r="O869" s="83">
        <v>0</v>
      </c>
      <c r="P869" s="83">
        <v>0</v>
      </c>
      <c r="Q869" s="83">
        <v>0</v>
      </c>
      <c r="R869" s="83">
        <v>0</v>
      </c>
      <c r="S869" s="83">
        <v>0</v>
      </c>
      <c r="T869" s="83">
        <v>0</v>
      </c>
      <c r="U869" s="83">
        <v>0</v>
      </c>
      <c r="V869" s="83">
        <v>0</v>
      </c>
      <c r="W869" s="83">
        <v>0</v>
      </c>
      <c r="X869" s="83">
        <v>0</v>
      </c>
      <c r="Y869" s="83">
        <v>0</v>
      </c>
      <c r="Z869" s="83">
        <v>0</v>
      </c>
      <c r="AA869" s="83">
        <v>0</v>
      </c>
      <c r="AB869" s="83">
        <v>0</v>
      </c>
      <c r="AC869" s="83">
        <v>0</v>
      </c>
      <c r="AD869" s="83">
        <v>0</v>
      </c>
      <c r="AE869" s="83">
        <v>0</v>
      </c>
      <c r="AF869" s="83">
        <v>0</v>
      </c>
      <c r="AG869" s="83">
        <v>0</v>
      </c>
      <c r="AH869" s="83">
        <v>0</v>
      </c>
      <c r="AI869" s="83">
        <v>0</v>
      </c>
      <c r="AJ869" s="82">
        <v>42</v>
      </c>
    </row>
    <row r="870" spans="1:36" x14ac:dyDescent="0.25">
      <c r="A870" s="86">
        <v>3228</v>
      </c>
      <c r="B870" s="83">
        <v>0</v>
      </c>
      <c r="C870" s="83">
        <v>0</v>
      </c>
      <c r="D870" s="83">
        <v>0</v>
      </c>
      <c r="E870" s="83">
        <v>0</v>
      </c>
      <c r="F870" s="83">
        <v>0</v>
      </c>
      <c r="G870" s="83">
        <v>0</v>
      </c>
      <c r="H870" s="83">
        <v>0</v>
      </c>
      <c r="I870" s="83">
        <v>0</v>
      </c>
      <c r="J870" s="83">
        <v>0</v>
      </c>
      <c r="K870" s="83">
        <v>0</v>
      </c>
      <c r="L870" s="83">
        <v>0</v>
      </c>
      <c r="M870" s="83">
        <v>0</v>
      </c>
      <c r="N870" s="83">
        <v>0</v>
      </c>
      <c r="O870" s="83">
        <v>0</v>
      </c>
      <c r="P870" s="83">
        <v>0</v>
      </c>
      <c r="Q870" s="83">
        <v>0</v>
      </c>
      <c r="R870" s="83">
        <v>0</v>
      </c>
      <c r="S870" s="83">
        <v>0</v>
      </c>
      <c r="T870" s="83">
        <v>0</v>
      </c>
      <c r="U870" s="83">
        <v>0</v>
      </c>
      <c r="V870" s="83">
        <v>0</v>
      </c>
      <c r="W870" s="83">
        <v>0</v>
      </c>
      <c r="X870" s="83">
        <v>0</v>
      </c>
      <c r="Y870" s="83">
        <v>0</v>
      </c>
      <c r="Z870" s="83">
        <v>0</v>
      </c>
      <c r="AA870" s="83">
        <v>0</v>
      </c>
      <c r="AB870" s="83">
        <v>0</v>
      </c>
      <c r="AC870" s="83">
        <v>0</v>
      </c>
      <c r="AD870" s="83">
        <v>0</v>
      </c>
      <c r="AE870" s="83">
        <v>0</v>
      </c>
      <c r="AF870" s="83">
        <v>0</v>
      </c>
      <c r="AG870" s="83">
        <v>0</v>
      </c>
      <c r="AH870" s="83">
        <v>0</v>
      </c>
      <c r="AI870" s="83">
        <v>0</v>
      </c>
      <c r="AJ870" s="82">
        <v>42</v>
      </c>
    </row>
    <row r="871" spans="1:36" x14ac:dyDescent="0.25">
      <c r="A871" s="86">
        <v>3229</v>
      </c>
      <c r="B871" s="83">
        <v>0</v>
      </c>
      <c r="C871" s="83">
        <v>0</v>
      </c>
      <c r="D871" s="83">
        <v>0</v>
      </c>
      <c r="E871" s="83">
        <v>0</v>
      </c>
      <c r="F871" s="83">
        <v>0</v>
      </c>
      <c r="G871" s="83">
        <v>0</v>
      </c>
      <c r="H871" s="83">
        <v>0</v>
      </c>
      <c r="I871" s="83">
        <v>0</v>
      </c>
      <c r="J871" s="83">
        <v>0</v>
      </c>
      <c r="K871" s="83">
        <v>0</v>
      </c>
      <c r="L871" s="83">
        <v>0</v>
      </c>
      <c r="M871" s="83">
        <v>0</v>
      </c>
      <c r="N871" s="83">
        <v>0</v>
      </c>
      <c r="O871" s="83">
        <v>0</v>
      </c>
      <c r="P871" s="83">
        <v>0</v>
      </c>
      <c r="Q871" s="83">
        <v>0</v>
      </c>
      <c r="R871" s="83">
        <v>0</v>
      </c>
      <c r="S871" s="83">
        <v>0</v>
      </c>
      <c r="T871" s="83">
        <v>0</v>
      </c>
      <c r="U871" s="83">
        <v>0</v>
      </c>
      <c r="V871" s="83">
        <v>0</v>
      </c>
      <c r="W871" s="83">
        <v>0</v>
      </c>
      <c r="X871" s="83">
        <v>0</v>
      </c>
      <c r="Y871" s="83">
        <v>0</v>
      </c>
      <c r="Z871" s="83">
        <v>0</v>
      </c>
      <c r="AA871" s="83">
        <v>0</v>
      </c>
      <c r="AB871" s="83">
        <v>0</v>
      </c>
      <c r="AC871" s="83">
        <v>0</v>
      </c>
      <c r="AD871" s="83">
        <v>0</v>
      </c>
      <c r="AE871" s="83">
        <v>0</v>
      </c>
      <c r="AF871" s="83">
        <v>0</v>
      </c>
      <c r="AG871" s="83">
        <v>0</v>
      </c>
      <c r="AH871" s="83">
        <v>0</v>
      </c>
      <c r="AI871" s="83">
        <v>0</v>
      </c>
      <c r="AJ871" s="82">
        <v>42</v>
      </c>
    </row>
    <row r="872" spans="1:36" x14ac:dyDescent="0.25">
      <c r="A872" s="86">
        <v>3230</v>
      </c>
      <c r="B872" s="83">
        <v>0</v>
      </c>
      <c r="C872" s="83">
        <v>0</v>
      </c>
      <c r="D872" s="83">
        <v>0</v>
      </c>
      <c r="E872" s="83">
        <v>0</v>
      </c>
      <c r="F872" s="83">
        <v>0</v>
      </c>
      <c r="G872" s="83">
        <v>0</v>
      </c>
      <c r="H872" s="83">
        <v>0</v>
      </c>
      <c r="I872" s="83">
        <v>0</v>
      </c>
      <c r="J872" s="83">
        <v>0</v>
      </c>
      <c r="K872" s="83">
        <v>0</v>
      </c>
      <c r="L872" s="83">
        <v>0</v>
      </c>
      <c r="M872" s="83">
        <v>0</v>
      </c>
      <c r="N872" s="83">
        <v>0</v>
      </c>
      <c r="O872" s="83">
        <v>0</v>
      </c>
      <c r="P872" s="83">
        <v>0</v>
      </c>
      <c r="Q872" s="83">
        <v>0</v>
      </c>
      <c r="R872" s="83">
        <v>0</v>
      </c>
      <c r="S872" s="83">
        <v>0</v>
      </c>
      <c r="T872" s="83">
        <v>0</v>
      </c>
      <c r="U872" s="83">
        <v>0</v>
      </c>
      <c r="V872" s="83">
        <v>0</v>
      </c>
      <c r="W872" s="83">
        <v>0</v>
      </c>
      <c r="X872" s="83">
        <v>0</v>
      </c>
      <c r="Y872" s="83">
        <v>0</v>
      </c>
      <c r="Z872" s="83">
        <v>0</v>
      </c>
      <c r="AA872" s="83">
        <v>0</v>
      </c>
      <c r="AB872" s="83">
        <v>0</v>
      </c>
      <c r="AC872" s="83">
        <v>0</v>
      </c>
      <c r="AD872" s="83">
        <v>0</v>
      </c>
      <c r="AE872" s="83">
        <v>0</v>
      </c>
      <c r="AF872" s="83">
        <v>0</v>
      </c>
      <c r="AG872" s="83">
        <v>0</v>
      </c>
      <c r="AH872" s="83">
        <v>0</v>
      </c>
      <c r="AI872" s="83">
        <v>0</v>
      </c>
      <c r="AJ872" s="82">
        <v>42</v>
      </c>
    </row>
    <row r="873" spans="1:36" x14ac:dyDescent="0.25">
      <c r="A873" s="86">
        <v>3231</v>
      </c>
      <c r="B873" s="83">
        <v>0</v>
      </c>
      <c r="C873" s="83">
        <v>0</v>
      </c>
      <c r="D873" s="83">
        <v>0</v>
      </c>
      <c r="E873" s="83">
        <v>0</v>
      </c>
      <c r="F873" s="83">
        <v>0</v>
      </c>
      <c r="G873" s="83">
        <v>0</v>
      </c>
      <c r="H873" s="83">
        <v>0</v>
      </c>
      <c r="I873" s="83">
        <v>0</v>
      </c>
      <c r="J873" s="83">
        <v>0</v>
      </c>
      <c r="K873" s="83">
        <v>0</v>
      </c>
      <c r="L873" s="83">
        <v>0</v>
      </c>
      <c r="M873" s="83">
        <v>0</v>
      </c>
      <c r="N873" s="83">
        <v>0</v>
      </c>
      <c r="O873" s="83">
        <v>0</v>
      </c>
      <c r="P873" s="83">
        <v>0</v>
      </c>
      <c r="Q873" s="83">
        <v>0</v>
      </c>
      <c r="R873" s="83">
        <v>0</v>
      </c>
      <c r="S873" s="83">
        <v>0</v>
      </c>
      <c r="T873" s="83">
        <v>0</v>
      </c>
      <c r="U873" s="83">
        <v>0</v>
      </c>
      <c r="V873" s="83">
        <v>0</v>
      </c>
      <c r="W873" s="83">
        <v>0</v>
      </c>
      <c r="X873" s="83">
        <v>0</v>
      </c>
      <c r="Y873" s="83">
        <v>0</v>
      </c>
      <c r="Z873" s="83">
        <v>0</v>
      </c>
      <c r="AA873" s="83">
        <v>0</v>
      </c>
      <c r="AB873" s="83">
        <v>0</v>
      </c>
      <c r="AC873" s="83">
        <v>0</v>
      </c>
      <c r="AD873" s="83">
        <v>0</v>
      </c>
      <c r="AE873" s="83">
        <v>0</v>
      </c>
      <c r="AF873" s="83">
        <v>0</v>
      </c>
      <c r="AG873" s="83">
        <v>0</v>
      </c>
      <c r="AH873" s="83">
        <v>0</v>
      </c>
      <c r="AI873" s="83">
        <v>0</v>
      </c>
      <c r="AJ873" s="82">
        <v>41</v>
      </c>
    </row>
    <row r="874" spans="1:36" x14ac:dyDescent="0.25">
      <c r="A874" s="86">
        <v>3232</v>
      </c>
      <c r="B874" s="83">
        <v>0</v>
      </c>
      <c r="C874" s="83">
        <v>0</v>
      </c>
      <c r="D874" s="83">
        <v>0</v>
      </c>
      <c r="E874" s="83">
        <v>0</v>
      </c>
      <c r="F874" s="83">
        <v>0</v>
      </c>
      <c r="G874" s="83">
        <v>0</v>
      </c>
      <c r="H874" s="83">
        <v>0</v>
      </c>
      <c r="I874" s="83">
        <v>0</v>
      </c>
      <c r="J874" s="83">
        <v>0</v>
      </c>
      <c r="K874" s="83">
        <v>0</v>
      </c>
      <c r="L874" s="83">
        <v>0</v>
      </c>
      <c r="M874" s="83">
        <v>0</v>
      </c>
      <c r="N874" s="83">
        <v>0</v>
      </c>
      <c r="O874" s="83">
        <v>0</v>
      </c>
      <c r="P874" s="83">
        <v>0</v>
      </c>
      <c r="Q874" s="83">
        <v>0</v>
      </c>
      <c r="R874" s="83">
        <v>0</v>
      </c>
      <c r="S874" s="83">
        <v>0</v>
      </c>
      <c r="T874" s="83">
        <v>0</v>
      </c>
      <c r="U874" s="83">
        <v>0</v>
      </c>
      <c r="V874" s="83">
        <v>0</v>
      </c>
      <c r="W874" s="83">
        <v>0</v>
      </c>
      <c r="X874" s="83">
        <v>0</v>
      </c>
      <c r="Y874" s="83">
        <v>0</v>
      </c>
      <c r="Z874" s="83">
        <v>0</v>
      </c>
      <c r="AA874" s="83">
        <v>0</v>
      </c>
      <c r="AB874" s="83">
        <v>0</v>
      </c>
      <c r="AC874" s="83">
        <v>0</v>
      </c>
      <c r="AD874" s="83">
        <v>0</v>
      </c>
      <c r="AE874" s="83">
        <v>0</v>
      </c>
      <c r="AF874" s="83">
        <v>0</v>
      </c>
      <c r="AG874" s="83">
        <v>0</v>
      </c>
      <c r="AH874" s="83">
        <v>0</v>
      </c>
      <c r="AI874" s="83">
        <v>0</v>
      </c>
      <c r="AJ874" s="82">
        <v>41</v>
      </c>
    </row>
    <row r="875" spans="1:36" x14ac:dyDescent="0.25">
      <c r="A875" s="86">
        <v>3233</v>
      </c>
      <c r="B875" s="83">
        <v>0</v>
      </c>
      <c r="C875" s="83">
        <v>0</v>
      </c>
      <c r="D875" s="83">
        <v>0</v>
      </c>
      <c r="E875" s="83">
        <v>0</v>
      </c>
      <c r="F875" s="83">
        <v>0</v>
      </c>
      <c r="G875" s="83">
        <v>0</v>
      </c>
      <c r="H875" s="83">
        <v>0</v>
      </c>
      <c r="I875" s="83">
        <v>0</v>
      </c>
      <c r="J875" s="83">
        <v>0</v>
      </c>
      <c r="K875" s="83">
        <v>0</v>
      </c>
      <c r="L875" s="83">
        <v>0</v>
      </c>
      <c r="M875" s="83">
        <v>0</v>
      </c>
      <c r="N875" s="83">
        <v>0</v>
      </c>
      <c r="O875" s="83">
        <v>0</v>
      </c>
      <c r="P875" s="83">
        <v>0</v>
      </c>
      <c r="Q875" s="83">
        <v>0</v>
      </c>
      <c r="R875" s="83">
        <v>0</v>
      </c>
      <c r="S875" s="83">
        <v>0</v>
      </c>
      <c r="T875" s="83">
        <v>0</v>
      </c>
      <c r="U875" s="83">
        <v>0</v>
      </c>
      <c r="V875" s="83">
        <v>0</v>
      </c>
      <c r="W875" s="83">
        <v>0</v>
      </c>
      <c r="X875" s="83">
        <v>0</v>
      </c>
      <c r="Y875" s="83">
        <v>0</v>
      </c>
      <c r="Z875" s="83">
        <v>0</v>
      </c>
      <c r="AA875" s="83">
        <v>0</v>
      </c>
      <c r="AB875" s="83">
        <v>0</v>
      </c>
      <c r="AC875" s="83">
        <v>0</v>
      </c>
      <c r="AD875" s="83">
        <v>0</v>
      </c>
      <c r="AE875" s="83">
        <v>0</v>
      </c>
      <c r="AF875" s="83">
        <v>0</v>
      </c>
      <c r="AG875" s="83">
        <v>0</v>
      </c>
      <c r="AH875" s="83">
        <v>0</v>
      </c>
      <c r="AI875" s="83">
        <v>0</v>
      </c>
      <c r="AJ875" s="82">
        <v>41</v>
      </c>
    </row>
    <row r="876" spans="1:36" x14ac:dyDescent="0.25">
      <c r="A876" s="86">
        <v>3234</v>
      </c>
      <c r="B876" s="83">
        <v>0</v>
      </c>
      <c r="C876" s="83">
        <v>0</v>
      </c>
      <c r="D876" s="83">
        <v>0</v>
      </c>
      <c r="E876" s="83">
        <v>0</v>
      </c>
      <c r="F876" s="83">
        <v>0</v>
      </c>
      <c r="G876" s="83">
        <v>0</v>
      </c>
      <c r="H876" s="83">
        <v>0</v>
      </c>
      <c r="I876" s="83">
        <v>0</v>
      </c>
      <c r="J876" s="83">
        <v>0</v>
      </c>
      <c r="K876" s="83">
        <v>0</v>
      </c>
      <c r="L876" s="83">
        <v>0</v>
      </c>
      <c r="M876" s="83">
        <v>0</v>
      </c>
      <c r="N876" s="83">
        <v>0</v>
      </c>
      <c r="O876" s="83">
        <v>0</v>
      </c>
      <c r="P876" s="83">
        <v>0</v>
      </c>
      <c r="Q876" s="83">
        <v>0</v>
      </c>
      <c r="R876" s="83">
        <v>0</v>
      </c>
      <c r="S876" s="83">
        <v>0</v>
      </c>
      <c r="T876" s="83">
        <v>0</v>
      </c>
      <c r="U876" s="83">
        <v>0</v>
      </c>
      <c r="V876" s="83">
        <v>0</v>
      </c>
      <c r="W876" s="83">
        <v>0</v>
      </c>
      <c r="X876" s="83">
        <v>0</v>
      </c>
      <c r="Y876" s="83">
        <v>0</v>
      </c>
      <c r="Z876" s="83">
        <v>0</v>
      </c>
      <c r="AA876" s="83">
        <v>0</v>
      </c>
      <c r="AB876" s="83">
        <v>0</v>
      </c>
      <c r="AC876" s="83">
        <v>0</v>
      </c>
      <c r="AD876" s="83">
        <v>0</v>
      </c>
      <c r="AE876" s="83">
        <v>0</v>
      </c>
      <c r="AF876" s="83">
        <v>0</v>
      </c>
      <c r="AG876" s="83">
        <v>0</v>
      </c>
      <c r="AH876" s="83">
        <v>0</v>
      </c>
      <c r="AI876" s="83">
        <v>0</v>
      </c>
      <c r="AJ876" s="82">
        <v>41</v>
      </c>
    </row>
    <row r="877" spans="1:36" x14ac:dyDescent="0.25">
      <c r="A877" s="86">
        <v>3235</v>
      </c>
      <c r="B877" s="83">
        <v>0</v>
      </c>
      <c r="C877" s="83">
        <v>0</v>
      </c>
      <c r="D877" s="83">
        <v>0</v>
      </c>
      <c r="E877" s="83">
        <v>0</v>
      </c>
      <c r="F877" s="83">
        <v>0</v>
      </c>
      <c r="G877" s="83">
        <v>0</v>
      </c>
      <c r="H877" s="83">
        <v>0</v>
      </c>
      <c r="I877" s="83">
        <v>0</v>
      </c>
      <c r="J877" s="83">
        <v>0</v>
      </c>
      <c r="K877" s="83">
        <v>0</v>
      </c>
      <c r="L877" s="83">
        <v>0</v>
      </c>
      <c r="M877" s="83">
        <v>0</v>
      </c>
      <c r="N877" s="83">
        <v>0</v>
      </c>
      <c r="O877" s="83">
        <v>0</v>
      </c>
      <c r="P877" s="83">
        <v>0</v>
      </c>
      <c r="Q877" s="83">
        <v>0</v>
      </c>
      <c r="R877" s="83">
        <v>0</v>
      </c>
      <c r="S877" s="83">
        <v>0</v>
      </c>
      <c r="T877" s="83">
        <v>0</v>
      </c>
      <c r="U877" s="83">
        <v>0</v>
      </c>
      <c r="V877" s="83">
        <v>0</v>
      </c>
      <c r="W877" s="83">
        <v>0</v>
      </c>
      <c r="X877" s="83">
        <v>0</v>
      </c>
      <c r="Y877" s="83">
        <v>0</v>
      </c>
      <c r="Z877" s="83">
        <v>0</v>
      </c>
      <c r="AA877" s="83">
        <v>0</v>
      </c>
      <c r="AB877" s="83">
        <v>0</v>
      </c>
      <c r="AC877" s="83">
        <v>0</v>
      </c>
      <c r="AD877" s="83">
        <v>0</v>
      </c>
      <c r="AE877" s="83">
        <v>0</v>
      </c>
      <c r="AF877" s="83">
        <v>0</v>
      </c>
      <c r="AG877" s="83">
        <v>0</v>
      </c>
      <c r="AH877" s="83">
        <v>0</v>
      </c>
      <c r="AI877" s="83">
        <v>0</v>
      </c>
      <c r="AJ877" s="82">
        <v>41</v>
      </c>
    </row>
    <row r="878" spans="1:36" x14ac:dyDescent="0.25">
      <c r="A878" s="86">
        <v>3236</v>
      </c>
      <c r="B878" s="83">
        <v>0</v>
      </c>
      <c r="C878" s="83">
        <v>0</v>
      </c>
      <c r="D878" s="83">
        <v>0</v>
      </c>
      <c r="E878" s="83">
        <v>0</v>
      </c>
      <c r="F878" s="83">
        <v>0</v>
      </c>
      <c r="G878" s="83">
        <v>0</v>
      </c>
      <c r="H878" s="83">
        <v>0</v>
      </c>
      <c r="I878" s="83">
        <v>0</v>
      </c>
      <c r="J878" s="83">
        <v>0</v>
      </c>
      <c r="K878" s="83">
        <v>0</v>
      </c>
      <c r="L878" s="83">
        <v>0</v>
      </c>
      <c r="M878" s="83">
        <v>0</v>
      </c>
      <c r="N878" s="83">
        <v>0</v>
      </c>
      <c r="O878" s="83">
        <v>0</v>
      </c>
      <c r="P878" s="83">
        <v>0</v>
      </c>
      <c r="Q878" s="83">
        <v>0</v>
      </c>
      <c r="R878" s="83">
        <v>0</v>
      </c>
      <c r="S878" s="83">
        <v>0</v>
      </c>
      <c r="T878" s="83">
        <v>0</v>
      </c>
      <c r="U878" s="83">
        <v>0</v>
      </c>
      <c r="V878" s="83">
        <v>0</v>
      </c>
      <c r="W878" s="83">
        <v>0</v>
      </c>
      <c r="X878" s="83">
        <v>0</v>
      </c>
      <c r="Y878" s="83">
        <v>0</v>
      </c>
      <c r="Z878" s="83">
        <v>0</v>
      </c>
      <c r="AA878" s="83">
        <v>0</v>
      </c>
      <c r="AB878" s="83">
        <v>0</v>
      </c>
      <c r="AC878" s="83">
        <v>0</v>
      </c>
      <c r="AD878" s="83">
        <v>0</v>
      </c>
      <c r="AE878" s="83">
        <v>0</v>
      </c>
      <c r="AF878" s="83">
        <v>0</v>
      </c>
      <c r="AG878" s="83">
        <v>0</v>
      </c>
      <c r="AH878" s="83">
        <v>0</v>
      </c>
      <c r="AI878" s="83">
        <v>0</v>
      </c>
      <c r="AJ878" s="82">
        <v>41</v>
      </c>
    </row>
    <row r="879" spans="1:36" x14ac:dyDescent="0.25">
      <c r="A879" s="86">
        <v>3237</v>
      </c>
      <c r="B879" s="83">
        <v>0</v>
      </c>
      <c r="C879" s="83">
        <v>0</v>
      </c>
      <c r="D879" s="83">
        <v>0</v>
      </c>
      <c r="E879" s="83">
        <v>0</v>
      </c>
      <c r="F879" s="83">
        <v>0</v>
      </c>
      <c r="G879" s="83">
        <v>0</v>
      </c>
      <c r="H879" s="83">
        <v>0</v>
      </c>
      <c r="I879" s="83">
        <v>0</v>
      </c>
      <c r="J879" s="83">
        <v>0</v>
      </c>
      <c r="K879" s="83">
        <v>0</v>
      </c>
      <c r="L879" s="83">
        <v>0</v>
      </c>
      <c r="M879" s="83">
        <v>0</v>
      </c>
      <c r="N879" s="83">
        <v>0</v>
      </c>
      <c r="O879" s="83">
        <v>0</v>
      </c>
      <c r="P879" s="83">
        <v>0</v>
      </c>
      <c r="Q879" s="83">
        <v>0</v>
      </c>
      <c r="R879" s="83">
        <v>0</v>
      </c>
      <c r="S879" s="83">
        <v>0</v>
      </c>
      <c r="T879" s="83">
        <v>0</v>
      </c>
      <c r="U879" s="83">
        <v>0</v>
      </c>
      <c r="V879" s="83">
        <v>0</v>
      </c>
      <c r="W879" s="83">
        <v>0</v>
      </c>
      <c r="X879" s="83">
        <v>0</v>
      </c>
      <c r="Y879" s="83">
        <v>0</v>
      </c>
      <c r="Z879" s="83">
        <v>0</v>
      </c>
      <c r="AA879" s="83">
        <v>0</v>
      </c>
      <c r="AB879" s="83">
        <v>0</v>
      </c>
      <c r="AC879" s="83">
        <v>0</v>
      </c>
      <c r="AD879" s="83">
        <v>0</v>
      </c>
      <c r="AE879" s="83">
        <v>0</v>
      </c>
      <c r="AF879" s="83">
        <v>0</v>
      </c>
      <c r="AG879" s="83">
        <v>0</v>
      </c>
      <c r="AH879" s="83">
        <v>0</v>
      </c>
      <c r="AI879" s="83">
        <v>0</v>
      </c>
      <c r="AJ879" s="82">
        <v>41</v>
      </c>
    </row>
    <row r="880" spans="1:36" x14ac:dyDescent="0.25">
      <c r="A880" s="86">
        <v>3238</v>
      </c>
      <c r="B880" s="83">
        <v>0</v>
      </c>
      <c r="C880" s="83">
        <v>0</v>
      </c>
      <c r="D880" s="83">
        <v>0</v>
      </c>
      <c r="E880" s="83">
        <v>0</v>
      </c>
      <c r="F880" s="83">
        <v>0</v>
      </c>
      <c r="G880" s="83">
        <v>0</v>
      </c>
      <c r="H880" s="83">
        <v>0</v>
      </c>
      <c r="I880" s="83">
        <v>0</v>
      </c>
      <c r="J880" s="83">
        <v>0</v>
      </c>
      <c r="K880" s="83">
        <v>0</v>
      </c>
      <c r="L880" s="83">
        <v>0</v>
      </c>
      <c r="M880" s="83">
        <v>0</v>
      </c>
      <c r="N880" s="83">
        <v>0</v>
      </c>
      <c r="O880" s="83">
        <v>0</v>
      </c>
      <c r="P880" s="83">
        <v>0</v>
      </c>
      <c r="Q880" s="83">
        <v>0</v>
      </c>
      <c r="R880" s="83">
        <v>0</v>
      </c>
      <c r="S880" s="83">
        <v>0</v>
      </c>
      <c r="T880" s="83">
        <v>0</v>
      </c>
      <c r="U880" s="83">
        <v>0</v>
      </c>
      <c r="V880" s="83">
        <v>0</v>
      </c>
      <c r="W880" s="83">
        <v>0</v>
      </c>
      <c r="X880" s="83">
        <v>0</v>
      </c>
      <c r="Y880" s="83">
        <v>0</v>
      </c>
      <c r="Z880" s="83">
        <v>0</v>
      </c>
      <c r="AA880" s="83">
        <v>0</v>
      </c>
      <c r="AB880" s="83">
        <v>0</v>
      </c>
      <c r="AC880" s="83">
        <v>0</v>
      </c>
      <c r="AD880" s="83">
        <v>0</v>
      </c>
      <c r="AE880" s="83">
        <v>0</v>
      </c>
      <c r="AF880" s="83">
        <v>0</v>
      </c>
      <c r="AG880" s="83">
        <v>0</v>
      </c>
      <c r="AH880" s="83">
        <v>0</v>
      </c>
      <c r="AI880" s="83">
        <v>0</v>
      </c>
      <c r="AJ880" s="82">
        <v>41</v>
      </c>
    </row>
    <row r="881" spans="1:36" x14ac:dyDescent="0.25">
      <c r="A881" s="86">
        <v>3239</v>
      </c>
      <c r="B881" s="83">
        <v>0</v>
      </c>
      <c r="C881" s="83">
        <v>0</v>
      </c>
      <c r="D881" s="83">
        <v>0</v>
      </c>
      <c r="E881" s="83">
        <v>0</v>
      </c>
      <c r="F881" s="83">
        <v>0</v>
      </c>
      <c r="G881" s="83">
        <v>0</v>
      </c>
      <c r="H881" s="83">
        <v>0</v>
      </c>
      <c r="I881" s="83">
        <v>0</v>
      </c>
      <c r="J881" s="83">
        <v>0</v>
      </c>
      <c r="K881" s="83">
        <v>0</v>
      </c>
      <c r="L881" s="83">
        <v>0</v>
      </c>
      <c r="M881" s="83">
        <v>0</v>
      </c>
      <c r="N881" s="83">
        <v>0</v>
      </c>
      <c r="O881" s="83">
        <v>0</v>
      </c>
      <c r="P881" s="83">
        <v>0</v>
      </c>
      <c r="Q881" s="83">
        <v>0</v>
      </c>
      <c r="R881" s="83">
        <v>0</v>
      </c>
      <c r="S881" s="83">
        <v>0</v>
      </c>
      <c r="T881" s="83">
        <v>0</v>
      </c>
      <c r="U881" s="83">
        <v>0</v>
      </c>
      <c r="V881" s="83">
        <v>0</v>
      </c>
      <c r="W881" s="83">
        <v>0</v>
      </c>
      <c r="X881" s="83">
        <v>0</v>
      </c>
      <c r="Y881" s="83">
        <v>0</v>
      </c>
      <c r="Z881" s="83">
        <v>0</v>
      </c>
      <c r="AA881" s="83">
        <v>0</v>
      </c>
      <c r="AB881" s="83">
        <v>0</v>
      </c>
      <c r="AC881" s="83">
        <v>0</v>
      </c>
      <c r="AD881" s="83">
        <v>0</v>
      </c>
      <c r="AE881" s="83">
        <v>0</v>
      </c>
      <c r="AF881" s="83">
        <v>0</v>
      </c>
      <c r="AG881" s="83">
        <v>0</v>
      </c>
      <c r="AH881" s="83">
        <v>0</v>
      </c>
      <c r="AI881" s="83">
        <v>0</v>
      </c>
      <c r="AJ881" s="82">
        <v>41</v>
      </c>
    </row>
    <row r="882" spans="1:36" x14ac:dyDescent="0.25">
      <c r="A882" s="86">
        <v>3240</v>
      </c>
      <c r="B882" s="83">
        <v>0</v>
      </c>
      <c r="C882" s="83">
        <v>0</v>
      </c>
      <c r="D882" s="83">
        <v>0</v>
      </c>
      <c r="E882" s="83">
        <v>0</v>
      </c>
      <c r="F882" s="83">
        <v>0</v>
      </c>
      <c r="G882" s="83">
        <v>0</v>
      </c>
      <c r="H882" s="83">
        <v>0</v>
      </c>
      <c r="I882" s="83">
        <v>0</v>
      </c>
      <c r="J882" s="83">
        <v>0</v>
      </c>
      <c r="K882" s="83">
        <v>0</v>
      </c>
      <c r="L882" s="83">
        <v>0</v>
      </c>
      <c r="M882" s="83">
        <v>0</v>
      </c>
      <c r="N882" s="83">
        <v>0</v>
      </c>
      <c r="O882" s="83">
        <v>0</v>
      </c>
      <c r="P882" s="83">
        <v>0</v>
      </c>
      <c r="Q882" s="83">
        <v>0</v>
      </c>
      <c r="R882" s="83">
        <v>0</v>
      </c>
      <c r="S882" s="83">
        <v>0</v>
      </c>
      <c r="T882" s="83">
        <v>0</v>
      </c>
      <c r="U882" s="83">
        <v>0</v>
      </c>
      <c r="V882" s="83">
        <v>0</v>
      </c>
      <c r="W882" s="83">
        <v>0</v>
      </c>
      <c r="X882" s="83">
        <v>0</v>
      </c>
      <c r="Y882" s="83">
        <v>0</v>
      </c>
      <c r="Z882" s="83">
        <v>0</v>
      </c>
      <c r="AA882" s="83">
        <v>0</v>
      </c>
      <c r="AB882" s="83">
        <v>0</v>
      </c>
      <c r="AC882" s="83">
        <v>0</v>
      </c>
      <c r="AD882" s="83">
        <v>0</v>
      </c>
      <c r="AE882" s="83">
        <v>0</v>
      </c>
      <c r="AF882" s="83">
        <v>0</v>
      </c>
      <c r="AG882" s="83">
        <v>0</v>
      </c>
      <c r="AH882" s="83">
        <v>0</v>
      </c>
      <c r="AI882" s="83">
        <v>0</v>
      </c>
      <c r="AJ882" s="82">
        <v>41</v>
      </c>
    </row>
    <row r="883" spans="1:36" x14ac:dyDescent="0.25">
      <c r="A883" s="86">
        <v>3241</v>
      </c>
      <c r="B883" s="83">
        <v>0</v>
      </c>
      <c r="C883" s="83">
        <v>0</v>
      </c>
      <c r="D883" s="83">
        <v>0</v>
      </c>
      <c r="E883" s="83">
        <v>0</v>
      </c>
      <c r="F883" s="83">
        <v>0</v>
      </c>
      <c r="G883" s="83">
        <v>0</v>
      </c>
      <c r="H883" s="83">
        <v>0</v>
      </c>
      <c r="I883" s="83">
        <v>0</v>
      </c>
      <c r="J883" s="83">
        <v>0</v>
      </c>
      <c r="K883" s="83">
        <v>0</v>
      </c>
      <c r="L883" s="83">
        <v>0</v>
      </c>
      <c r="M883" s="83">
        <v>0</v>
      </c>
      <c r="N883" s="83">
        <v>0</v>
      </c>
      <c r="O883" s="83">
        <v>0</v>
      </c>
      <c r="P883" s="83">
        <v>0</v>
      </c>
      <c r="Q883" s="83">
        <v>0</v>
      </c>
      <c r="R883" s="83">
        <v>0</v>
      </c>
      <c r="S883" s="83">
        <v>0</v>
      </c>
      <c r="T883" s="83">
        <v>0</v>
      </c>
      <c r="U883" s="83">
        <v>0</v>
      </c>
      <c r="V883" s="83">
        <v>0</v>
      </c>
      <c r="W883" s="83">
        <v>0</v>
      </c>
      <c r="X883" s="83">
        <v>0</v>
      </c>
      <c r="Y883" s="83">
        <v>0</v>
      </c>
      <c r="Z883" s="83">
        <v>0</v>
      </c>
      <c r="AA883" s="83">
        <v>0</v>
      </c>
      <c r="AB883" s="83">
        <v>0</v>
      </c>
      <c r="AC883" s="83">
        <v>0</v>
      </c>
      <c r="AD883" s="83">
        <v>0</v>
      </c>
      <c r="AE883" s="83">
        <v>0</v>
      </c>
      <c r="AF883" s="83">
        <v>0</v>
      </c>
      <c r="AG883" s="83">
        <v>0</v>
      </c>
      <c r="AH883" s="83">
        <v>0</v>
      </c>
      <c r="AI883" s="83">
        <v>0</v>
      </c>
      <c r="AJ883" s="82">
        <v>41</v>
      </c>
    </row>
    <row r="884" spans="1:36" x14ac:dyDescent="0.25">
      <c r="A884" s="86">
        <v>3242</v>
      </c>
      <c r="B884" s="83">
        <v>0</v>
      </c>
      <c r="C884" s="83">
        <v>0</v>
      </c>
      <c r="D884" s="83">
        <v>0</v>
      </c>
      <c r="E884" s="83">
        <v>0</v>
      </c>
      <c r="F884" s="83">
        <v>0</v>
      </c>
      <c r="G884" s="83">
        <v>0</v>
      </c>
      <c r="H884" s="83">
        <v>0</v>
      </c>
      <c r="I884" s="83">
        <v>0</v>
      </c>
      <c r="J884" s="83">
        <v>0</v>
      </c>
      <c r="K884" s="83">
        <v>0</v>
      </c>
      <c r="L884" s="83">
        <v>0</v>
      </c>
      <c r="M884" s="83">
        <v>0</v>
      </c>
      <c r="N884" s="83">
        <v>0</v>
      </c>
      <c r="O884" s="83">
        <v>0</v>
      </c>
      <c r="P884" s="83">
        <v>0</v>
      </c>
      <c r="Q884" s="83">
        <v>0</v>
      </c>
      <c r="R884" s="83">
        <v>0</v>
      </c>
      <c r="S884" s="83">
        <v>0</v>
      </c>
      <c r="T884" s="83">
        <v>0</v>
      </c>
      <c r="U884" s="83">
        <v>0</v>
      </c>
      <c r="V884" s="83">
        <v>0</v>
      </c>
      <c r="W884" s="83">
        <v>0</v>
      </c>
      <c r="X884" s="83">
        <v>0</v>
      </c>
      <c r="Y884" s="83">
        <v>0</v>
      </c>
      <c r="Z884" s="83">
        <v>0</v>
      </c>
      <c r="AA884" s="83">
        <v>0</v>
      </c>
      <c r="AB884" s="83">
        <v>0</v>
      </c>
      <c r="AC884" s="83">
        <v>0</v>
      </c>
      <c r="AD884" s="83">
        <v>0</v>
      </c>
      <c r="AE884" s="83">
        <v>0</v>
      </c>
      <c r="AF884" s="83">
        <v>0</v>
      </c>
      <c r="AG884" s="83">
        <v>0</v>
      </c>
      <c r="AH884" s="83">
        <v>0</v>
      </c>
      <c r="AI884" s="83">
        <v>0</v>
      </c>
      <c r="AJ884" s="82">
        <v>41</v>
      </c>
    </row>
    <row r="885" spans="1:36" x14ac:dyDescent="0.25">
      <c r="A885" s="86">
        <v>3243</v>
      </c>
      <c r="B885" s="83">
        <v>0</v>
      </c>
      <c r="C885" s="83">
        <v>0</v>
      </c>
      <c r="D885" s="83">
        <v>0</v>
      </c>
      <c r="E885" s="83">
        <v>0</v>
      </c>
      <c r="F885" s="83">
        <v>0</v>
      </c>
      <c r="G885" s="83">
        <v>0</v>
      </c>
      <c r="H885" s="83">
        <v>0</v>
      </c>
      <c r="I885" s="83">
        <v>0</v>
      </c>
      <c r="J885" s="83">
        <v>0</v>
      </c>
      <c r="K885" s="83">
        <v>0</v>
      </c>
      <c r="L885" s="83">
        <v>0</v>
      </c>
      <c r="M885" s="83">
        <v>0</v>
      </c>
      <c r="N885" s="83">
        <v>0</v>
      </c>
      <c r="O885" s="83">
        <v>0</v>
      </c>
      <c r="P885" s="83">
        <v>0</v>
      </c>
      <c r="Q885" s="83">
        <v>0</v>
      </c>
      <c r="R885" s="83">
        <v>0</v>
      </c>
      <c r="S885" s="83">
        <v>0</v>
      </c>
      <c r="T885" s="83">
        <v>0</v>
      </c>
      <c r="U885" s="83">
        <v>0</v>
      </c>
      <c r="V885" s="83">
        <v>0</v>
      </c>
      <c r="W885" s="83">
        <v>0</v>
      </c>
      <c r="X885" s="83">
        <v>0</v>
      </c>
      <c r="Y885" s="83">
        <v>0</v>
      </c>
      <c r="Z885" s="83">
        <v>0</v>
      </c>
      <c r="AA885" s="83">
        <v>0</v>
      </c>
      <c r="AB885" s="83">
        <v>0</v>
      </c>
      <c r="AC885" s="83">
        <v>0</v>
      </c>
      <c r="AD885" s="83">
        <v>0</v>
      </c>
      <c r="AE885" s="83">
        <v>0</v>
      </c>
      <c r="AF885" s="83">
        <v>0</v>
      </c>
      <c r="AG885" s="83">
        <v>0</v>
      </c>
      <c r="AH885" s="83">
        <v>0</v>
      </c>
      <c r="AI885" s="83">
        <v>0</v>
      </c>
      <c r="AJ885" s="82">
        <v>41</v>
      </c>
    </row>
    <row r="886" spans="1:36" x14ac:dyDescent="0.25">
      <c r="A886" s="86">
        <v>3244</v>
      </c>
      <c r="B886" s="83">
        <v>0</v>
      </c>
      <c r="C886" s="83">
        <v>0</v>
      </c>
      <c r="D886" s="83">
        <v>0</v>
      </c>
      <c r="E886" s="83">
        <v>0</v>
      </c>
      <c r="F886" s="83">
        <v>0</v>
      </c>
      <c r="G886" s="83">
        <v>0</v>
      </c>
      <c r="H886" s="83">
        <v>0</v>
      </c>
      <c r="I886" s="83">
        <v>0</v>
      </c>
      <c r="J886" s="83">
        <v>0</v>
      </c>
      <c r="K886" s="83">
        <v>0</v>
      </c>
      <c r="L886" s="83">
        <v>0</v>
      </c>
      <c r="M886" s="83">
        <v>0</v>
      </c>
      <c r="N886" s="83">
        <v>0</v>
      </c>
      <c r="O886" s="83">
        <v>0</v>
      </c>
      <c r="P886" s="83">
        <v>0</v>
      </c>
      <c r="Q886" s="83">
        <v>0</v>
      </c>
      <c r="R886" s="83">
        <v>0</v>
      </c>
      <c r="S886" s="83">
        <v>0</v>
      </c>
      <c r="T886" s="83">
        <v>0</v>
      </c>
      <c r="U886" s="83">
        <v>0</v>
      </c>
      <c r="V886" s="83">
        <v>0</v>
      </c>
      <c r="W886" s="83">
        <v>0</v>
      </c>
      <c r="X886" s="83">
        <v>0</v>
      </c>
      <c r="Y886" s="83">
        <v>0</v>
      </c>
      <c r="Z886" s="83">
        <v>0</v>
      </c>
      <c r="AA886" s="83">
        <v>0</v>
      </c>
      <c r="AB886" s="83">
        <v>0</v>
      </c>
      <c r="AC886" s="83">
        <v>0</v>
      </c>
      <c r="AD886" s="83">
        <v>0</v>
      </c>
      <c r="AE886" s="83">
        <v>0</v>
      </c>
      <c r="AF886" s="83">
        <v>0</v>
      </c>
      <c r="AG886" s="83">
        <v>0</v>
      </c>
      <c r="AH886" s="83">
        <v>0</v>
      </c>
      <c r="AI886" s="83">
        <v>0</v>
      </c>
      <c r="AJ886" s="82">
        <v>41</v>
      </c>
    </row>
    <row r="887" spans="1:36" x14ac:dyDescent="0.25">
      <c r="A887" s="86">
        <v>3245</v>
      </c>
      <c r="B887" s="83">
        <v>0</v>
      </c>
      <c r="C887" s="83">
        <v>0</v>
      </c>
      <c r="D887" s="83">
        <v>0</v>
      </c>
      <c r="E887" s="83">
        <v>0</v>
      </c>
      <c r="F887" s="83">
        <v>0</v>
      </c>
      <c r="G887" s="83">
        <v>0</v>
      </c>
      <c r="H887" s="83">
        <v>0</v>
      </c>
      <c r="I887" s="83">
        <v>0</v>
      </c>
      <c r="J887" s="83">
        <v>0</v>
      </c>
      <c r="K887" s="83">
        <v>0</v>
      </c>
      <c r="L887" s="83">
        <v>0</v>
      </c>
      <c r="M887" s="83">
        <v>0</v>
      </c>
      <c r="N887" s="83">
        <v>0</v>
      </c>
      <c r="O887" s="83">
        <v>0</v>
      </c>
      <c r="P887" s="83">
        <v>0</v>
      </c>
      <c r="Q887" s="83">
        <v>0</v>
      </c>
      <c r="R887" s="83">
        <v>0</v>
      </c>
      <c r="S887" s="83">
        <v>0</v>
      </c>
      <c r="T887" s="83">
        <v>0</v>
      </c>
      <c r="U887" s="83">
        <v>0</v>
      </c>
      <c r="V887" s="83">
        <v>0</v>
      </c>
      <c r="W887" s="83">
        <v>0</v>
      </c>
      <c r="X887" s="83">
        <v>0</v>
      </c>
      <c r="Y887" s="83">
        <v>0</v>
      </c>
      <c r="Z887" s="83">
        <v>0</v>
      </c>
      <c r="AA887" s="83">
        <v>0</v>
      </c>
      <c r="AB887" s="83">
        <v>0</v>
      </c>
      <c r="AC887" s="83">
        <v>0</v>
      </c>
      <c r="AD887" s="83">
        <v>0</v>
      </c>
      <c r="AE887" s="83">
        <v>0</v>
      </c>
      <c r="AF887" s="83">
        <v>0</v>
      </c>
      <c r="AG887" s="83">
        <v>0</v>
      </c>
      <c r="AH887" s="83">
        <v>0</v>
      </c>
      <c r="AI887" s="83">
        <v>0</v>
      </c>
      <c r="AJ887" s="82">
        <v>41</v>
      </c>
    </row>
    <row r="888" spans="1:36" x14ac:dyDescent="0.25">
      <c r="A888" s="86">
        <v>3246</v>
      </c>
      <c r="B888" s="83">
        <v>0</v>
      </c>
      <c r="C888" s="83">
        <v>0</v>
      </c>
      <c r="D888" s="83">
        <v>0</v>
      </c>
      <c r="E888" s="83">
        <v>0</v>
      </c>
      <c r="F888" s="83">
        <v>0</v>
      </c>
      <c r="G888" s="83">
        <v>0</v>
      </c>
      <c r="H888" s="83">
        <v>0</v>
      </c>
      <c r="I888" s="83">
        <v>0</v>
      </c>
      <c r="J888" s="83">
        <v>0</v>
      </c>
      <c r="K888" s="83">
        <v>0</v>
      </c>
      <c r="L888" s="83">
        <v>0</v>
      </c>
      <c r="M888" s="83">
        <v>0</v>
      </c>
      <c r="N888" s="83">
        <v>0</v>
      </c>
      <c r="O888" s="83">
        <v>0</v>
      </c>
      <c r="P888" s="83">
        <v>0</v>
      </c>
      <c r="Q888" s="83">
        <v>0</v>
      </c>
      <c r="R888" s="83">
        <v>0</v>
      </c>
      <c r="S888" s="83">
        <v>0</v>
      </c>
      <c r="T888" s="83">
        <v>0</v>
      </c>
      <c r="U888" s="83">
        <v>0</v>
      </c>
      <c r="V888" s="83">
        <v>0</v>
      </c>
      <c r="W888" s="83">
        <v>0</v>
      </c>
      <c r="X888" s="83">
        <v>0</v>
      </c>
      <c r="Y888" s="83">
        <v>0</v>
      </c>
      <c r="Z888" s="83">
        <v>0</v>
      </c>
      <c r="AA888" s="83">
        <v>0</v>
      </c>
      <c r="AB888" s="83">
        <v>0</v>
      </c>
      <c r="AC888" s="83">
        <v>0</v>
      </c>
      <c r="AD888" s="83">
        <v>0</v>
      </c>
      <c r="AE888" s="83">
        <v>0</v>
      </c>
      <c r="AF888" s="83">
        <v>0</v>
      </c>
      <c r="AG888" s="83">
        <v>0</v>
      </c>
      <c r="AH888" s="83">
        <v>0</v>
      </c>
      <c r="AI888" s="83">
        <v>0</v>
      </c>
      <c r="AJ888" s="82">
        <v>41</v>
      </c>
    </row>
    <row r="889" spans="1:36" x14ac:dyDescent="0.25">
      <c r="A889" s="86">
        <v>3247</v>
      </c>
      <c r="B889" s="83">
        <v>0</v>
      </c>
      <c r="C889" s="83">
        <v>0</v>
      </c>
      <c r="D889" s="83">
        <v>0</v>
      </c>
      <c r="E889" s="83">
        <v>0</v>
      </c>
      <c r="F889" s="83">
        <v>0</v>
      </c>
      <c r="G889" s="83">
        <v>0</v>
      </c>
      <c r="H889" s="83">
        <v>0</v>
      </c>
      <c r="I889" s="83">
        <v>0</v>
      </c>
      <c r="J889" s="83">
        <v>0</v>
      </c>
      <c r="K889" s="83">
        <v>0</v>
      </c>
      <c r="L889" s="83">
        <v>0</v>
      </c>
      <c r="M889" s="83">
        <v>0</v>
      </c>
      <c r="N889" s="83">
        <v>0</v>
      </c>
      <c r="O889" s="83">
        <v>0</v>
      </c>
      <c r="P889" s="83">
        <v>0</v>
      </c>
      <c r="Q889" s="83">
        <v>0</v>
      </c>
      <c r="R889" s="83">
        <v>0</v>
      </c>
      <c r="S889" s="83">
        <v>0</v>
      </c>
      <c r="T889" s="83">
        <v>0</v>
      </c>
      <c r="U889" s="83">
        <v>0</v>
      </c>
      <c r="V889" s="83">
        <v>0</v>
      </c>
      <c r="W889" s="83">
        <v>0</v>
      </c>
      <c r="X889" s="83">
        <v>0</v>
      </c>
      <c r="Y889" s="83">
        <v>0</v>
      </c>
      <c r="Z889" s="83">
        <v>0</v>
      </c>
      <c r="AA889" s="83">
        <v>0</v>
      </c>
      <c r="AB889" s="83">
        <v>0</v>
      </c>
      <c r="AC889" s="83">
        <v>0</v>
      </c>
      <c r="AD889" s="83">
        <v>0</v>
      </c>
      <c r="AE889" s="83">
        <v>0</v>
      </c>
      <c r="AF889" s="83">
        <v>0</v>
      </c>
      <c r="AG889" s="83">
        <v>0</v>
      </c>
      <c r="AH889" s="83">
        <v>0</v>
      </c>
      <c r="AI889" s="83">
        <v>0</v>
      </c>
      <c r="AJ889" s="82">
        <v>41</v>
      </c>
    </row>
    <row r="890" spans="1:36" x14ac:dyDescent="0.25">
      <c r="A890" s="86">
        <v>3248</v>
      </c>
      <c r="B890" s="83">
        <v>0</v>
      </c>
      <c r="C890" s="83">
        <v>0</v>
      </c>
      <c r="D890" s="83">
        <v>0</v>
      </c>
      <c r="E890" s="83">
        <v>0</v>
      </c>
      <c r="F890" s="83">
        <v>0</v>
      </c>
      <c r="G890" s="83">
        <v>0</v>
      </c>
      <c r="H890" s="83">
        <v>0</v>
      </c>
      <c r="I890" s="83">
        <v>0</v>
      </c>
      <c r="J890" s="83">
        <v>0</v>
      </c>
      <c r="K890" s="83">
        <v>0</v>
      </c>
      <c r="L890" s="83">
        <v>0</v>
      </c>
      <c r="M890" s="83">
        <v>0</v>
      </c>
      <c r="N890" s="83">
        <v>0</v>
      </c>
      <c r="O890" s="83">
        <v>0</v>
      </c>
      <c r="P890" s="83">
        <v>0</v>
      </c>
      <c r="Q890" s="83">
        <v>0</v>
      </c>
      <c r="R890" s="83">
        <v>0</v>
      </c>
      <c r="S890" s="83">
        <v>0</v>
      </c>
      <c r="T890" s="83">
        <v>0</v>
      </c>
      <c r="U890" s="83">
        <v>0</v>
      </c>
      <c r="V890" s="83">
        <v>0</v>
      </c>
      <c r="W890" s="83">
        <v>0</v>
      </c>
      <c r="X890" s="83">
        <v>0</v>
      </c>
      <c r="Y890" s="83">
        <v>0</v>
      </c>
      <c r="Z890" s="83">
        <v>0</v>
      </c>
      <c r="AA890" s="83">
        <v>0</v>
      </c>
      <c r="AB890" s="83">
        <v>0</v>
      </c>
      <c r="AC890" s="83">
        <v>0</v>
      </c>
      <c r="AD890" s="83">
        <v>0</v>
      </c>
      <c r="AE890" s="83">
        <v>0</v>
      </c>
      <c r="AF890" s="83">
        <v>0</v>
      </c>
      <c r="AG890" s="83">
        <v>0</v>
      </c>
      <c r="AH890" s="83">
        <v>0</v>
      </c>
      <c r="AI890" s="83">
        <v>0</v>
      </c>
      <c r="AJ890" s="82">
        <v>41</v>
      </c>
    </row>
    <row r="891" spans="1:36" x14ac:dyDescent="0.25">
      <c r="A891" s="86">
        <v>3249</v>
      </c>
      <c r="B891" s="83">
        <v>0</v>
      </c>
      <c r="C891" s="83">
        <v>0</v>
      </c>
      <c r="D891" s="83">
        <v>0</v>
      </c>
      <c r="E891" s="83">
        <v>0</v>
      </c>
      <c r="F891" s="83">
        <v>0</v>
      </c>
      <c r="G891" s="83">
        <v>0</v>
      </c>
      <c r="H891" s="83">
        <v>0</v>
      </c>
      <c r="I891" s="83">
        <v>0</v>
      </c>
      <c r="J891" s="83">
        <v>0</v>
      </c>
      <c r="K891" s="83">
        <v>0</v>
      </c>
      <c r="L891" s="83">
        <v>0</v>
      </c>
      <c r="M891" s="83">
        <v>0</v>
      </c>
      <c r="N891" s="83">
        <v>0</v>
      </c>
      <c r="O891" s="83">
        <v>0</v>
      </c>
      <c r="P891" s="83">
        <v>0</v>
      </c>
      <c r="Q891" s="83">
        <v>0</v>
      </c>
      <c r="R891" s="83">
        <v>0</v>
      </c>
      <c r="S891" s="83">
        <v>0</v>
      </c>
      <c r="T891" s="83">
        <v>0</v>
      </c>
      <c r="U891" s="83">
        <v>0</v>
      </c>
      <c r="V891" s="83">
        <v>0</v>
      </c>
      <c r="W891" s="83">
        <v>0</v>
      </c>
      <c r="X891" s="83">
        <v>0</v>
      </c>
      <c r="Y891" s="83">
        <v>0</v>
      </c>
      <c r="Z891" s="83">
        <v>0</v>
      </c>
      <c r="AA891" s="83">
        <v>0</v>
      </c>
      <c r="AB891" s="83">
        <v>0</v>
      </c>
      <c r="AC891" s="83">
        <v>0</v>
      </c>
      <c r="AD891" s="83">
        <v>0</v>
      </c>
      <c r="AE891" s="83">
        <v>0</v>
      </c>
      <c r="AF891" s="83">
        <v>0</v>
      </c>
      <c r="AG891" s="83">
        <v>0</v>
      </c>
      <c r="AH891" s="83">
        <v>0</v>
      </c>
      <c r="AI891" s="83">
        <v>0</v>
      </c>
      <c r="AJ891" s="82">
        <v>41</v>
      </c>
    </row>
    <row r="892" spans="1:36" x14ac:dyDescent="0.25">
      <c r="A892" s="86">
        <v>3250</v>
      </c>
      <c r="B892" s="83">
        <v>0</v>
      </c>
      <c r="C892" s="83">
        <v>0</v>
      </c>
      <c r="D892" s="83">
        <v>0</v>
      </c>
      <c r="E892" s="83">
        <v>0</v>
      </c>
      <c r="F892" s="83">
        <v>0</v>
      </c>
      <c r="G892" s="83">
        <v>0</v>
      </c>
      <c r="H892" s="83">
        <v>0</v>
      </c>
      <c r="I892" s="83">
        <v>0</v>
      </c>
      <c r="J892" s="83">
        <v>0</v>
      </c>
      <c r="K892" s="83">
        <v>0</v>
      </c>
      <c r="L892" s="83">
        <v>0</v>
      </c>
      <c r="M892" s="83">
        <v>0</v>
      </c>
      <c r="N892" s="83">
        <v>0</v>
      </c>
      <c r="O892" s="83">
        <v>0</v>
      </c>
      <c r="P892" s="83">
        <v>0</v>
      </c>
      <c r="Q892" s="83">
        <v>0</v>
      </c>
      <c r="R892" s="83">
        <v>0</v>
      </c>
      <c r="S892" s="83">
        <v>0</v>
      </c>
      <c r="T892" s="83">
        <v>0</v>
      </c>
      <c r="U892" s="83">
        <v>0</v>
      </c>
      <c r="V892" s="83">
        <v>0</v>
      </c>
      <c r="W892" s="83">
        <v>0</v>
      </c>
      <c r="X892" s="83">
        <v>0</v>
      </c>
      <c r="Y892" s="83">
        <v>0</v>
      </c>
      <c r="Z892" s="83">
        <v>0</v>
      </c>
      <c r="AA892" s="83">
        <v>0</v>
      </c>
      <c r="AB892" s="83">
        <v>0</v>
      </c>
      <c r="AC892" s="83">
        <v>0</v>
      </c>
      <c r="AD892" s="83">
        <v>0</v>
      </c>
      <c r="AE892" s="83">
        <v>0</v>
      </c>
      <c r="AF892" s="83">
        <v>0</v>
      </c>
      <c r="AG892" s="83">
        <v>0</v>
      </c>
      <c r="AH892" s="83">
        <v>0</v>
      </c>
      <c r="AI892" s="83">
        <v>0</v>
      </c>
      <c r="AJ892" s="82">
        <v>41</v>
      </c>
    </row>
    <row r="893" spans="1:36" x14ac:dyDescent="0.25">
      <c r="A893" s="86">
        <v>3251</v>
      </c>
      <c r="B893" s="83">
        <v>0</v>
      </c>
      <c r="C893" s="83">
        <v>0</v>
      </c>
      <c r="D893" s="83">
        <v>0</v>
      </c>
      <c r="E893" s="83">
        <v>0</v>
      </c>
      <c r="F893" s="83">
        <v>0</v>
      </c>
      <c r="G893" s="83">
        <v>0</v>
      </c>
      <c r="H893" s="83">
        <v>0</v>
      </c>
      <c r="I893" s="83">
        <v>0</v>
      </c>
      <c r="J893" s="83">
        <v>0</v>
      </c>
      <c r="K893" s="83">
        <v>0</v>
      </c>
      <c r="L893" s="83">
        <v>0</v>
      </c>
      <c r="M893" s="83">
        <v>0</v>
      </c>
      <c r="N893" s="83">
        <v>0</v>
      </c>
      <c r="O893" s="83">
        <v>0</v>
      </c>
      <c r="P893" s="83">
        <v>0</v>
      </c>
      <c r="Q893" s="83">
        <v>0</v>
      </c>
      <c r="R893" s="83">
        <v>0</v>
      </c>
      <c r="S893" s="83">
        <v>0</v>
      </c>
      <c r="T893" s="83">
        <v>0</v>
      </c>
      <c r="U893" s="83">
        <v>0</v>
      </c>
      <c r="V893" s="83">
        <v>0</v>
      </c>
      <c r="W893" s="83">
        <v>0</v>
      </c>
      <c r="X893" s="83">
        <v>0</v>
      </c>
      <c r="Y893" s="83">
        <v>0</v>
      </c>
      <c r="Z893" s="83">
        <v>0</v>
      </c>
      <c r="AA893" s="83">
        <v>0</v>
      </c>
      <c r="AB893" s="83">
        <v>0</v>
      </c>
      <c r="AC893" s="83">
        <v>0</v>
      </c>
      <c r="AD893" s="83">
        <v>0</v>
      </c>
      <c r="AE893" s="83">
        <v>0</v>
      </c>
      <c r="AF893" s="83">
        <v>0</v>
      </c>
      <c r="AG893" s="83">
        <v>0</v>
      </c>
      <c r="AH893" s="83">
        <v>0</v>
      </c>
      <c r="AI893" s="83">
        <v>0</v>
      </c>
      <c r="AJ893" s="82">
        <v>40</v>
      </c>
    </row>
    <row r="894" spans="1:36" x14ac:dyDescent="0.25">
      <c r="A894" s="86">
        <v>3252</v>
      </c>
      <c r="B894" s="83">
        <v>0</v>
      </c>
      <c r="C894" s="83">
        <v>0</v>
      </c>
      <c r="D894" s="83">
        <v>0</v>
      </c>
      <c r="E894" s="83">
        <v>0</v>
      </c>
      <c r="F894" s="83">
        <v>0</v>
      </c>
      <c r="G894" s="83">
        <v>0</v>
      </c>
      <c r="H894" s="83">
        <v>0</v>
      </c>
      <c r="I894" s="83">
        <v>0</v>
      </c>
      <c r="J894" s="83">
        <v>0</v>
      </c>
      <c r="K894" s="83">
        <v>0</v>
      </c>
      <c r="L894" s="83">
        <v>0</v>
      </c>
      <c r="M894" s="83">
        <v>0</v>
      </c>
      <c r="N894" s="83">
        <v>0</v>
      </c>
      <c r="O894" s="83">
        <v>0</v>
      </c>
      <c r="P894" s="83">
        <v>0</v>
      </c>
      <c r="Q894" s="83">
        <v>0</v>
      </c>
      <c r="R894" s="83">
        <v>0</v>
      </c>
      <c r="S894" s="83">
        <v>0</v>
      </c>
      <c r="T894" s="83">
        <v>0</v>
      </c>
      <c r="U894" s="83">
        <v>0</v>
      </c>
      <c r="V894" s="83">
        <v>0</v>
      </c>
      <c r="W894" s="83">
        <v>0</v>
      </c>
      <c r="X894" s="83">
        <v>0</v>
      </c>
      <c r="Y894" s="83">
        <v>0</v>
      </c>
      <c r="Z894" s="83">
        <v>0</v>
      </c>
      <c r="AA894" s="83">
        <v>0</v>
      </c>
      <c r="AB894" s="83">
        <v>0</v>
      </c>
      <c r="AC894" s="83">
        <v>0</v>
      </c>
      <c r="AD894" s="83">
        <v>0</v>
      </c>
      <c r="AE894" s="83">
        <v>0</v>
      </c>
      <c r="AF894" s="83">
        <v>0</v>
      </c>
      <c r="AG894" s="83">
        <v>0</v>
      </c>
      <c r="AH894" s="83">
        <v>0</v>
      </c>
      <c r="AI894" s="83">
        <v>0</v>
      </c>
      <c r="AJ894" s="83">
        <v>0</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BEF56-B7F7-47F8-B0B1-DE9C5F51526D}">
  <sheetPr codeName="Sheet5"/>
  <dimension ref="A1:AJ73"/>
  <sheetViews>
    <sheetView topLeftCell="A67" workbookViewId="0">
      <selection activeCell="B1" sqref="B1:AJ1048576"/>
    </sheetView>
  </sheetViews>
  <sheetFormatPr defaultColWidth="8.28515625" defaultRowHeight="12.75" x14ac:dyDescent="0.25"/>
  <cols>
    <col min="1" max="1" width="4" style="69" bestFit="1" customWidth="1"/>
    <col min="2" max="36" width="2.7109375" style="67" bestFit="1" customWidth="1"/>
    <col min="37" max="16384" width="8.28515625" style="67"/>
  </cols>
  <sheetData>
    <row r="1" spans="1:36" s="69" customFormat="1" x14ac:dyDescent="0.25">
      <c r="B1" s="69">
        <v>17</v>
      </c>
      <c r="C1" s="69">
        <v>18</v>
      </c>
      <c r="D1" s="69">
        <v>19</v>
      </c>
      <c r="E1" s="69">
        <v>20</v>
      </c>
      <c r="F1" s="69">
        <v>21</v>
      </c>
      <c r="G1" s="69">
        <v>22</v>
      </c>
      <c r="H1" s="69">
        <v>23</v>
      </c>
      <c r="I1" s="69">
        <v>24</v>
      </c>
      <c r="J1" s="69">
        <v>25</v>
      </c>
      <c r="K1" s="69">
        <v>26</v>
      </c>
      <c r="L1" s="69">
        <v>27</v>
      </c>
      <c r="M1" s="69">
        <v>28</v>
      </c>
      <c r="N1" s="69">
        <v>29</v>
      </c>
      <c r="O1" s="69">
        <v>30</v>
      </c>
      <c r="P1" s="69">
        <v>31</v>
      </c>
      <c r="Q1" s="69">
        <v>32</v>
      </c>
      <c r="R1" s="69">
        <v>33</v>
      </c>
      <c r="S1" s="69">
        <v>34</v>
      </c>
      <c r="T1" s="69">
        <v>35</v>
      </c>
      <c r="U1" s="69">
        <v>36</v>
      </c>
      <c r="V1" s="69">
        <v>37</v>
      </c>
      <c r="W1" s="69">
        <v>38</v>
      </c>
      <c r="X1" s="69">
        <v>39</v>
      </c>
      <c r="Y1" s="69">
        <v>40</v>
      </c>
      <c r="Z1" s="69">
        <v>41</v>
      </c>
      <c r="AA1" s="69">
        <v>42</v>
      </c>
      <c r="AB1" s="69">
        <v>43</v>
      </c>
      <c r="AC1" s="69">
        <v>44</v>
      </c>
      <c r="AD1" s="69">
        <v>45</v>
      </c>
      <c r="AE1" s="69">
        <v>46</v>
      </c>
      <c r="AF1" s="69">
        <v>47</v>
      </c>
      <c r="AG1" s="69">
        <v>48</v>
      </c>
      <c r="AH1" s="69">
        <v>49</v>
      </c>
      <c r="AI1" s="69">
        <v>50</v>
      </c>
      <c r="AJ1" s="69">
        <v>51</v>
      </c>
    </row>
    <row r="2" spans="1:36" x14ac:dyDescent="0.25">
      <c r="A2" s="69">
        <v>87</v>
      </c>
      <c r="B2" s="67">
        <v>70</v>
      </c>
      <c r="C2" s="67">
        <v>70</v>
      </c>
      <c r="D2" s="67">
        <v>70</v>
      </c>
      <c r="E2" s="67">
        <v>70</v>
      </c>
      <c r="F2" s="67">
        <v>70</v>
      </c>
      <c r="G2" s="67">
        <v>70</v>
      </c>
      <c r="H2" s="67">
        <v>70</v>
      </c>
      <c r="I2" s="67">
        <v>70</v>
      </c>
      <c r="J2" s="67">
        <v>70</v>
      </c>
      <c r="K2" s="67">
        <v>70</v>
      </c>
      <c r="L2" s="67">
        <v>70</v>
      </c>
      <c r="M2" s="67">
        <v>70</v>
      </c>
      <c r="N2" s="67">
        <v>70</v>
      </c>
      <c r="O2" s="67">
        <v>70</v>
      </c>
      <c r="P2" s="67">
        <v>70</v>
      </c>
      <c r="Q2" s="67">
        <v>70</v>
      </c>
      <c r="R2" s="67">
        <v>70</v>
      </c>
      <c r="S2" s="67">
        <v>70</v>
      </c>
      <c r="T2" s="67">
        <v>70</v>
      </c>
      <c r="U2" s="67">
        <v>70</v>
      </c>
      <c r="V2" s="67">
        <v>70</v>
      </c>
      <c r="W2" s="67">
        <v>70</v>
      </c>
      <c r="X2" s="67">
        <v>70</v>
      </c>
      <c r="Y2" s="67">
        <v>70</v>
      </c>
      <c r="Z2" s="67">
        <v>70</v>
      </c>
      <c r="AA2" s="67">
        <v>70</v>
      </c>
      <c r="AB2" s="67">
        <v>70</v>
      </c>
      <c r="AC2" s="67">
        <v>70</v>
      </c>
      <c r="AD2" s="67">
        <v>70</v>
      </c>
      <c r="AE2" s="67">
        <v>70</v>
      </c>
      <c r="AF2" s="67">
        <v>70</v>
      </c>
      <c r="AG2" s="67">
        <v>70</v>
      </c>
      <c r="AH2" s="67">
        <v>70</v>
      </c>
      <c r="AI2" s="67">
        <v>70</v>
      </c>
      <c r="AJ2" s="67">
        <v>70</v>
      </c>
    </row>
    <row r="3" spans="1:36" x14ac:dyDescent="0.25">
      <c r="A3" s="69">
        <v>86</v>
      </c>
      <c r="B3" s="67">
        <v>70</v>
      </c>
      <c r="C3" s="67">
        <v>70</v>
      </c>
      <c r="D3" s="67">
        <v>70</v>
      </c>
      <c r="E3" s="67">
        <v>70</v>
      </c>
      <c r="F3" s="67">
        <v>69</v>
      </c>
      <c r="G3" s="67">
        <v>69</v>
      </c>
      <c r="H3" s="67">
        <v>69</v>
      </c>
      <c r="I3" s="67">
        <v>69</v>
      </c>
      <c r="J3" s="67">
        <v>69</v>
      </c>
      <c r="K3" s="67">
        <v>70</v>
      </c>
      <c r="L3" s="67">
        <v>70</v>
      </c>
      <c r="M3" s="67">
        <v>70</v>
      </c>
      <c r="N3" s="67">
        <v>70</v>
      </c>
      <c r="O3" s="67">
        <v>70</v>
      </c>
      <c r="P3" s="67">
        <v>70</v>
      </c>
      <c r="Q3" s="67">
        <v>70</v>
      </c>
      <c r="R3" s="67">
        <v>70</v>
      </c>
      <c r="S3" s="67">
        <v>70</v>
      </c>
      <c r="T3" s="67">
        <v>70</v>
      </c>
      <c r="U3" s="67">
        <v>70</v>
      </c>
      <c r="V3" s="67">
        <v>70</v>
      </c>
      <c r="W3" s="67">
        <v>70</v>
      </c>
      <c r="X3" s="67">
        <v>70</v>
      </c>
      <c r="Y3" s="67">
        <v>70</v>
      </c>
      <c r="Z3" s="67">
        <v>70</v>
      </c>
      <c r="AA3" s="67">
        <v>70</v>
      </c>
      <c r="AB3" s="67">
        <v>70</v>
      </c>
      <c r="AC3" s="67">
        <v>70</v>
      </c>
      <c r="AD3" s="67">
        <v>70</v>
      </c>
      <c r="AE3" s="67">
        <v>70</v>
      </c>
      <c r="AF3" s="67">
        <v>70</v>
      </c>
      <c r="AG3" s="67">
        <v>70</v>
      </c>
      <c r="AH3" s="67">
        <v>70</v>
      </c>
      <c r="AI3" s="67">
        <v>70</v>
      </c>
      <c r="AJ3" s="67">
        <v>70</v>
      </c>
    </row>
    <row r="4" spans="1:36" x14ac:dyDescent="0.25">
      <c r="A4" s="69">
        <v>85</v>
      </c>
      <c r="B4" s="67">
        <v>70</v>
      </c>
      <c r="C4" s="67">
        <v>70</v>
      </c>
      <c r="D4" s="67">
        <v>70</v>
      </c>
      <c r="E4" s="67">
        <v>70</v>
      </c>
      <c r="F4" s="67">
        <v>69</v>
      </c>
      <c r="G4" s="67">
        <v>69</v>
      </c>
      <c r="H4" s="67">
        <v>69</v>
      </c>
      <c r="I4" s="67">
        <v>69</v>
      </c>
      <c r="J4" s="67">
        <v>69</v>
      </c>
      <c r="K4" s="67">
        <v>70</v>
      </c>
      <c r="L4" s="67">
        <v>70</v>
      </c>
      <c r="M4" s="67">
        <v>70</v>
      </c>
      <c r="N4" s="67">
        <v>70</v>
      </c>
      <c r="O4" s="67">
        <v>70</v>
      </c>
      <c r="P4" s="67">
        <v>70</v>
      </c>
      <c r="Q4" s="67">
        <v>70</v>
      </c>
      <c r="R4" s="67">
        <v>70</v>
      </c>
      <c r="S4" s="67">
        <v>70</v>
      </c>
      <c r="T4" s="67">
        <v>70</v>
      </c>
      <c r="U4" s="67">
        <v>70</v>
      </c>
      <c r="V4" s="67">
        <v>70</v>
      </c>
      <c r="W4" s="67">
        <v>70</v>
      </c>
      <c r="X4" s="67">
        <v>70</v>
      </c>
      <c r="Y4" s="67">
        <v>70</v>
      </c>
      <c r="Z4" s="67">
        <v>70</v>
      </c>
      <c r="AA4" s="67">
        <v>70</v>
      </c>
      <c r="AB4" s="67">
        <v>70</v>
      </c>
      <c r="AC4" s="67">
        <v>70</v>
      </c>
      <c r="AD4" s="67">
        <v>70</v>
      </c>
      <c r="AE4" s="67">
        <v>70</v>
      </c>
      <c r="AF4" s="67">
        <v>70</v>
      </c>
      <c r="AG4" s="67">
        <v>70</v>
      </c>
      <c r="AH4" s="67">
        <v>70</v>
      </c>
      <c r="AI4" s="67">
        <v>70</v>
      </c>
      <c r="AJ4" s="67">
        <v>70</v>
      </c>
    </row>
    <row r="5" spans="1:36" x14ac:dyDescent="0.25">
      <c r="A5" s="69">
        <v>84</v>
      </c>
      <c r="B5" s="67">
        <v>70</v>
      </c>
      <c r="C5" s="67">
        <v>70</v>
      </c>
      <c r="D5" s="67">
        <v>70</v>
      </c>
      <c r="E5" s="67">
        <v>70</v>
      </c>
      <c r="F5" s="67">
        <v>68</v>
      </c>
      <c r="G5" s="67">
        <v>68</v>
      </c>
      <c r="H5" s="67">
        <v>68</v>
      </c>
      <c r="I5" s="67">
        <v>68</v>
      </c>
      <c r="J5" s="67">
        <v>68</v>
      </c>
      <c r="K5" s="67">
        <v>70</v>
      </c>
      <c r="L5" s="67">
        <v>70</v>
      </c>
      <c r="M5" s="67">
        <v>70</v>
      </c>
      <c r="N5" s="67">
        <v>70</v>
      </c>
      <c r="O5" s="67">
        <v>70</v>
      </c>
      <c r="P5" s="67">
        <v>70</v>
      </c>
      <c r="Q5" s="67">
        <v>70</v>
      </c>
      <c r="R5" s="67">
        <v>70</v>
      </c>
      <c r="S5" s="67">
        <v>70</v>
      </c>
      <c r="T5" s="67">
        <v>70</v>
      </c>
      <c r="U5" s="67">
        <v>70</v>
      </c>
      <c r="V5" s="67">
        <v>70</v>
      </c>
      <c r="W5" s="67">
        <v>70</v>
      </c>
      <c r="X5" s="67">
        <v>70</v>
      </c>
      <c r="Y5" s="67">
        <v>70</v>
      </c>
      <c r="Z5" s="67">
        <v>70</v>
      </c>
      <c r="AA5" s="67">
        <v>70</v>
      </c>
      <c r="AB5" s="67">
        <v>70</v>
      </c>
      <c r="AC5" s="67">
        <v>70</v>
      </c>
      <c r="AD5" s="67">
        <v>70</v>
      </c>
      <c r="AE5" s="67">
        <v>70</v>
      </c>
      <c r="AF5" s="67">
        <v>70</v>
      </c>
      <c r="AG5" s="67">
        <v>70</v>
      </c>
      <c r="AH5" s="67">
        <v>70</v>
      </c>
      <c r="AI5" s="67">
        <v>70</v>
      </c>
      <c r="AJ5" s="67">
        <v>70</v>
      </c>
    </row>
    <row r="6" spans="1:36" x14ac:dyDescent="0.25">
      <c r="A6" s="69">
        <v>83</v>
      </c>
      <c r="B6" s="67">
        <v>70</v>
      </c>
      <c r="C6" s="67">
        <v>70</v>
      </c>
      <c r="D6" s="67">
        <v>70</v>
      </c>
      <c r="E6" s="67">
        <v>70</v>
      </c>
      <c r="F6" s="67">
        <v>67</v>
      </c>
      <c r="G6" s="67">
        <v>67</v>
      </c>
      <c r="H6" s="67">
        <v>67</v>
      </c>
      <c r="I6" s="67">
        <v>67</v>
      </c>
      <c r="J6" s="67">
        <v>67</v>
      </c>
      <c r="K6" s="67">
        <v>69</v>
      </c>
      <c r="L6" s="67">
        <v>69</v>
      </c>
      <c r="M6" s="67">
        <v>69</v>
      </c>
      <c r="N6" s="67">
        <v>69</v>
      </c>
      <c r="O6" s="67">
        <v>69</v>
      </c>
      <c r="P6" s="67">
        <v>70</v>
      </c>
      <c r="Q6" s="67">
        <v>70</v>
      </c>
      <c r="R6" s="67">
        <v>70</v>
      </c>
      <c r="S6" s="67">
        <v>70</v>
      </c>
      <c r="T6" s="67">
        <v>70</v>
      </c>
      <c r="U6" s="67">
        <v>70</v>
      </c>
      <c r="V6" s="67">
        <v>70</v>
      </c>
      <c r="W6" s="67">
        <v>70</v>
      </c>
      <c r="X6" s="67">
        <v>70</v>
      </c>
      <c r="Y6" s="67">
        <v>70</v>
      </c>
      <c r="Z6" s="67">
        <v>70</v>
      </c>
      <c r="AA6" s="67">
        <v>70</v>
      </c>
      <c r="AB6" s="67">
        <v>70</v>
      </c>
      <c r="AC6" s="67">
        <v>70</v>
      </c>
      <c r="AD6" s="67">
        <v>70</v>
      </c>
      <c r="AE6" s="67">
        <v>70</v>
      </c>
      <c r="AF6" s="67">
        <v>70</v>
      </c>
      <c r="AG6" s="67">
        <v>70</v>
      </c>
      <c r="AH6" s="67">
        <v>70</v>
      </c>
      <c r="AI6" s="67">
        <v>70</v>
      </c>
      <c r="AJ6" s="67">
        <v>70</v>
      </c>
    </row>
    <row r="7" spans="1:36" x14ac:dyDescent="0.25">
      <c r="A7" s="69">
        <v>82</v>
      </c>
      <c r="B7" s="67">
        <v>70</v>
      </c>
      <c r="C7" s="67">
        <v>70</v>
      </c>
      <c r="D7" s="67">
        <v>70</v>
      </c>
      <c r="E7" s="67">
        <v>70</v>
      </c>
      <c r="F7" s="67">
        <v>67</v>
      </c>
      <c r="G7" s="67">
        <v>67</v>
      </c>
      <c r="H7" s="67">
        <v>67</v>
      </c>
      <c r="I7" s="67">
        <v>67</v>
      </c>
      <c r="J7" s="67">
        <v>67</v>
      </c>
      <c r="K7" s="67">
        <v>69</v>
      </c>
      <c r="L7" s="67">
        <v>69</v>
      </c>
      <c r="M7" s="67">
        <v>69</v>
      </c>
      <c r="N7" s="67">
        <v>69</v>
      </c>
      <c r="O7" s="67">
        <v>69</v>
      </c>
      <c r="P7" s="67">
        <v>70</v>
      </c>
      <c r="Q7" s="67">
        <v>70</v>
      </c>
      <c r="R7" s="67">
        <v>70</v>
      </c>
      <c r="S7" s="67">
        <v>70</v>
      </c>
      <c r="T7" s="67">
        <v>70</v>
      </c>
      <c r="U7" s="67">
        <v>70</v>
      </c>
      <c r="V7" s="67">
        <v>70</v>
      </c>
      <c r="W7" s="67">
        <v>70</v>
      </c>
      <c r="X7" s="67">
        <v>70</v>
      </c>
      <c r="Y7" s="67">
        <v>70</v>
      </c>
      <c r="Z7" s="67">
        <v>70</v>
      </c>
      <c r="AA7" s="67">
        <v>70</v>
      </c>
      <c r="AB7" s="67">
        <v>70</v>
      </c>
      <c r="AC7" s="67">
        <v>70</v>
      </c>
      <c r="AD7" s="67">
        <v>70</v>
      </c>
      <c r="AE7" s="67">
        <v>70</v>
      </c>
      <c r="AF7" s="67">
        <v>70</v>
      </c>
      <c r="AG7" s="67">
        <v>70</v>
      </c>
      <c r="AH7" s="67">
        <v>70</v>
      </c>
      <c r="AI7" s="67">
        <v>70</v>
      </c>
      <c r="AJ7" s="67">
        <v>70</v>
      </c>
    </row>
    <row r="8" spans="1:36" x14ac:dyDescent="0.25">
      <c r="A8" s="69">
        <v>81</v>
      </c>
      <c r="B8" s="67">
        <v>69</v>
      </c>
      <c r="C8" s="67">
        <v>69</v>
      </c>
      <c r="D8" s="67">
        <v>69</v>
      </c>
      <c r="E8" s="67">
        <v>69</v>
      </c>
      <c r="F8" s="67">
        <v>66</v>
      </c>
      <c r="G8" s="67">
        <v>66</v>
      </c>
      <c r="H8" s="67">
        <v>66</v>
      </c>
      <c r="I8" s="67">
        <v>66</v>
      </c>
      <c r="J8" s="67">
        <v>66</v>
      </c>
      <c r="K8" s="67">
        <v>68</v>
      </c>
      <c r="L8" s="67">
        <v>68</v>
      </c>
      <c r="M8" s="67">
        <v>68</v>
      </c>
      <c r="N8" s="67">
        <v>68</v>
      </c>
      <c r="O8" s="67">
        <v>68</v>
      </c>
      <c r="P8" s="67">
        <v>70</v>
      </c>
      <c r="Q8" s="67">
        <v>70</v>
      </c>
      <c r="R8" s="67">
        <v>70</v>
      </c>
      <c r="S8" s="67">
        <v>70</v>
      </c>
      <c r="T8" s="67">
        <v>70</v>
      </c>
      <c r="U8" s="67">
        <v>70</v>
      </c>
      <c r="V8" s="67">
        <v>70</v>
      </c>
      <c r="W8" s="67">
        <v>70</v>
      </c>
      <c r="X8" s="67">
        <v>70</v>
      </c>
      <c r="Y8" s="67">
        <v>70</v>
      </c>
      <c r="Z8" s="67">
        <v>70</v>
      </c>
      <c r="AA8" s="67">
        <v>70</v>
      </c>
      <c r="AB8" s="67">
        <v>70</v>
      </c>
      <c r="AC8" s="67">
        <v>70</v>
      </c>
      <c r="AD8" s="67">
        <v>70</v>
      </c>
      <c r="AE8" s="67">
        <v>70</v>
      </c>
      <c r="AF8" s="67">
        <v>70</v>
      </c>
      <c r="AG8" s="67">
        <v>70</v>
      </c>
      <c r="AH8" s="67">
        <v>70</v>
      </c>
      <c r="AI8" s="67">
        <v>70</v>
      </c>
      <c r="AJ8" s="67">
        <v>70</v>
      </c>
    </row>
    <row r="9" spans="1:36" x14ac:dyDescent="0.25">
      <c r="A9" s="69">
        <v>80</v>
      </c>
      <c r="B9" s="67">
        <v>69</v>
      </c>
      <c r="C9" s="67">
        <v>69</v>
      </c>
      <c r="D9" s="67">
        <v>69</v>
      </c>
      <c r="E9" s="67">
        <v>69</v>
      </c>
      <c r="F9" s="67">
        <v>66</v>
      </c>
      <c r="G9" s="67">
        <v>66</v>
      </c>
      <c r="H9" s="67">
        <v>66</v>
      </c>
      <c r="I9" s="67">
        <v>66</v>
      </c>
      <c r="J9" s="67">
        <v>66</v>
      </c>
      <c r="K9" s="67">
        <v>67</v>
      </c>
      <c r="L9" s="67">
        <v>67</v>
      </c>
      <c r="M9" s="67">
        <v>67</v>
      </c>
      <c r="N9" s="67">
        <v>67</v>
      </c>
      <c r="O9" s="67">
        <v>67</v>
      </c>
      <c r="P9" s="67">
        <v>70</v>
      </c>
      <c r="Q9" s="67">
        <v>70</v>
      </c>
      <c r="R9" s="67">
        <v>70</v>
      </c>
      <c r="S9" s="67">
        <v>70</v>
      </c>
      <c r="T9" s="67">
        <v>70</v>
      </c>
      <c r="U9" s="67">
        <v>70</v>
      </c>
      <c r="V9" s="67">
        <v>70</v>
      </c>
      <c r="W9" s="67">
        <v>70</v>
      </c>
      <c r="X9" s="67">
        <v>70</v>
      </c>
      <c r="Y9" s="67">
        <v>70</v>
      </c>
      <c r="Z9" s="67">
        <v>70</v>
      </c>
      <c r="AA9" s="67">
        <v>70</v>
      </c>
      <c r="AB9" s="67">
        <v>70</v>
      </c>
      <c r="AC9" s="67">
        <v>70</v>
      </c>
      <c r="AD9" s="67">
        <v>70</v>
      </c>
      <c r="AE9" s="67">
        <v>70</v>
      </c>
      <c r="AF9" s="67">
        <v>70</v>
      </c>
      <c r="AG9" s="67">
        <v>70</v>
      </c>
      <c r="AH9" s="67">
        <v>70</v>
      </c>
      <c r="AI9" s="67">
        <v>70</v>
      </c>
      <c r="AJ9" s="67">
        <v>70</v>
      </c>
    </row>
    <row r="10" spans="1:36" x14ac:dyDescent="0.25">
      <c r="A10" s="69">
        <v>79</v>
      </c>
      <c r="B10" s="67">
        <v>68</v>
      </c>
      <c r="C10" s="67">
        <v>68</v>
      </c>
      <c r="D10" s="67">
        <v>68</v>
      </c>
      <c r="E10" s="67">
        <v>68</v>
      </c>
      <c r="F10" s="67">
        <v>65</v>
      </c>
      <c r="G10" s="67">
        <v>65</v>
      </c>
      <c r="H10" s="67">
        <v>65</v>
      </c>
      <c r="I10" s="67">
        <v>65</v>
      </c>
      <c r="J10" s="67">
        <v>65</v>
      </c>
      <c r="K10" s="67">
        <v>67</v>
      </c>
      <c r="L10" s="67">
        <v>67</v>
      </c>
      <c r="M10" s="67">
        <v>67</v>
      </c>
      <c r="N10" s="67">
        <v>67</v>
      </c>
      <c r="O10" s="67">
        <v>67</v>
      </c>
      <c r="P10" s="67">
        <v>69</v>
      </c>
      <c r="Q10" s="67">
        <v>69</v>
      </c>
      <c r="R10" s="67">
        <v>69</v>
      </c>
      <c r="S10" s="67">
        <v>69</v>
      </c>
      <c r="T10" s="67">
        <v>69</v>
      </c>
      <c r="U10" s="67">
        <v>70</v>
      </c>
      <c r="V10" s="67">
        <v>70</v>
      </c>
      <c r="W10" s="67">
        <v>70</v>
      </c>
      <c r="X10" s="67">
        <v>70</v>
      </c>
      <c r="Y10" s="67">
        <v>70</v>
      </c>
      <c r="Z10" s="67">
        <v>70</v>
      </c>
      <c r="AA10" s="67">
        <v>70</v>
      </c>
      <c r="AB10" s="67">
        <v>70</v>
      </c>
      <c r="AC10" s="67">
        <v>70</v>
      </c>
      <c r="AD10" s="67">
        <v>70</v>
      </c>
      <c r="AE10" s="67">
        <v>70</v>
      </c>
      <c r="AF10" s="67">
        <v>70</v>
      </c>
      <c r="AG10" s="67">
        <v>70</v>
      </c>
      <c r="AH10" s="67">
        <v>70</v>
      </c>
      <c r="AI10" s="67">
        <v>70</v>
      </c>
      <c r="AJ10" s="67">
        <v>70</v>
      </c>
    </row>
    <row r="11" spans="1:36" x14ac:dyDescent="0.25">
      <c r="A11" s="69">
        <v>78</v>
      </c>
      <c r="B11" s="67">
        <v>67</v>
      </c>
      <c r="C11" s="67">
        <v>67</v>
      </c>
      <c r="D11" s="67">
        <v>67</v>
      </c>
      <c r="E11" s="67">
        <v>67</v>
      </c>
      <c r="F11" s="67">
        <v>64</v>
      </c>
      <c r="G11" s="67">
        <v>64</v>
      </c>
      <c r="H11" s="67">
        <v>64</v>
      </c>
      <c r="I11" s="67">
        <v>64</v>
      </c>
      <c r="J11" s="67">
        <v>64</v>
      </c>
      <c r="K11" s="67">
        <v>66</v>
      </c>
      <c r="L11" s="67">
        <v>66</v>
      </c>
      <c r="M11" s="67">
        <v>66</v>
      </c>
      <c r="N11" s="67">
        <v>66</v>
      </c>
      <c r="O11" s="67">
        <v>66</v>
      </c>
      <c r="P11" s="67">
        <v>69</v>
      </c>
      <c r="Q11" s="67">
        <v>69</v>
      </c>
      <c r="R11" s="67">
        <v>69</v>
      </c>
      <c r="S11" s="67">
        <v>69</v>
      </c>
      <c r="T11" s="67">
        <v>69</v>
      </c>
      <c r="U11" s="67">
        <v>70</v>
      </c>
      <c r="V11" s="67">
        <v>70</v>
      </c>
      <c r="W11" s="67">
        <v>70</v>
      </c>
      <c r="X11" s="67">
        <v>70</v>
      </c>
      <c r="Y11" s="67">
        <v>70</v>
      </c>
      <c r="Z11" s="67">
        <v>70</v>
      </c>
      <c r="AA11" s="67">
        <v>70</v>
      </c>
      <c r="AB11" s="67">
        <v>70</v>
      </c>
      <c r="AC11" s="67">
        <v>70</v>
      </c>
      <c r="AD11" s="67">
        <v>70</v>
      </c>
      <c r="AE11" s="67">
        <v>70</v>
      </c>
      <c r="AF11" s="67">
        <v>70</v>
      </c>
      <c r="AG11" s="67">
        <v>70</v>
      </c>
      <c r="AH11" s="67">
        <v>70</v>
      </c>
      <c r="AI11" s="67">
        <v>70</v>
      </c>
      <c r="AJ11" s="67">
        <v>70</v>
      </c>
    </row>
    <row r="12" spans="1:36" x14ac:dyDescent="0.25">
      <c r="A12" s="69">
        <v>77</v>
      </c>
      <c r="B12" s="67">
        <v>66</v>
      </c>
      <c r="C12" s="67">
        <v>66</v>
      </c>
      <c r="D12" s="67">
        <v>66</v>
      </c>
      <c r="E12" s="67">
        <v>66</v>
      </c>
      <c r="F12" s="67">
        <v>64</v>
      </c>
      <c r="G12" s="67">
        <v>64</v>
      </c>
      <c r="H12" s="67">
        <v>64</v>
      </c>
      <c r="I12" s="67">
        <v>64</v>
      </c>
      <c r="J12" s="67">
        <v>64</v>
      </c>
      <c r="K12" s="67">
        <v>65</v>
      </c>
      <c r="L12" s="67">
        <v>65</v>
      </c>
      <c r="M12" s="67">
        <v>65</v>
      </c>
      <c r="N12" s="67">
        <v>65</v>
      </c>
      <c r="O12" s="67">
        <v>65</v>
      </c>
      <c r="P12" s="67">
        <v>68</v>
      </c>
      <c r="Q12" s="67">
        <v>68</v>
      </c>
      <c r="R12" s="67">
        <v>68</v>
      </c>
      <c r="S12" s="67">
        <v>68</v>
      </c>
      <c r="T12" s="67">
        <v>68</v>
      </c>
      <c r="U12" s="67">
        <v>70</v>
      </c>
      <c r="V12" s="67">
        <v>70</v>
      </c>
      <c r="W12" s="67">
        <v>70</v>
      </c>
      <c r="X12" s="67">
        <v>70</v>
      </c>
      <c r="Y12" s="67">
        <v>70</v>
      </c>
      <c r="Z12" s="67">
        <v>70</v>
      </c>
      <c r="AA12" s="67">
        <v>70</v>
      </c>
      <c r="AB12" s="67">
        <v>70</v>
      </c>
      <c r="AC12" s="67">
        <v>70</v>
      </c>
      <c r="AD12" s="67">
        <v>70</v>
      </c>
      <c r="AE12" s="67">
        <v>70</v>
      </c>
      <c r="AF12" s="67">
        <v>70</v>
      </c>
      <c r="AG12" s="67">
        <v>70</v>
      </c>
      <c r="AH12" s="67">
        <v>70</v>
      </c>
      <c r="AI12" s="67">
        <v>70</v>
      </c>
      <c r="AJ12" s="67">
        <v>70</v>
      </c>
    </row>
    <row r="13" spans="1:36" x14ac:dyDescent="0.25">
      <c r="A13" s="69">
        <v>76</v>
      </c>
      <c r="B13" s="67">
        <v>66</v>
      </c>
      <c r="C13" s="67">
        <v>66</v>
      </c>
      <c r="D13" s="67">
        <v>66</v>
      </c>
      <c r="E13" s="67">
        <v>66</v>
      </c>
      <c r="F13" s="67">
        <v>63</v>
      </c>
      <c r="G13" s="67">
        <v>63</v>
      </c>
      <c r="H13" s="67">
        <v>63</v>
      </c>
      <c r="I13" s="67">
        <v>63</v>
      </c>
      <c r="J13" s="67">
        <v>63</v>
      </c>
      <c r="K13" s="67">
        <v>65</v>
      </c>
      <c r="L13" s="67">
        <v>65</v>
      </c>
      <c r="M13" s="67">
        <v>65</v>
      </c>
      <c r="N13" s="67">
        <v>65</v>
      </c>
      <c r="O13" s="67">
        <v>65</v>
      </c>
      <c r="P13" s="67">
        <v>67</v>
      </c>
      <c r="Q13" s="67">
        <v>67</v>
      </c>
      <c r="R13" s="67">
        <v>67</v>
      </c>
      <c r="S13" s="67">
        <v>67</v>
      </c>
      <c r="T13" s="67">
        <v>67</v>
      </c>
      <c r="U13" s="67">
        <v>70</v>
      </c>
      <c r="V13" s="67">
        <v>70</v>
      </c>
      <c r="W13" s="67">
        <v>70</v>
      </c>
      <c r="X13" s="67">
        <v>70</v>
      </c>
      <c r="Y13" s="67">
        <v>70</v>
      </c>
      <c r="Z13" s="67">
        <v>70</v>
      </c>
      <c r="AA13" s="67">
        <v>70</v>
      </c>
      <c r="AB13" s="67">
        <v>70</v>
      </c>
      <c r="AC13" s="67">
        <v>70</v>
      </c>
      <c r="AD13" s="67">
        <v>70</v>
      </c>
      <c r="AE13" s="67">
        <v>70</v>
      </c>
      <c r="AF13" s="67">
        <v>70</v>
      </c>
      <c r="AG13" s="67">
        <v>70</v>
      </c>
      <c r="AH13" s="67">
        <v>70</v>
      </c>
      <c r="AI13" s="67">
        <v>70</v>
      </c>
      <c r="AJ13" s="67">
        <v>70</v>
      </c>
    </row>
    <row r="14" spans="1:36" x14ac:dyDescent="0.25">
      <c r="A14" s="69">
        <v>75</v>
      </c>
      <c r="B14" s="67">
        <v>65</v>
      </c>
      <c r="C14" s="67">
        <v>65</v>
      </c>
      <c r="D14" s="67">
        <v>65</v>
      </c>
      <c r="E14" s="67">
        <v>65</v>
      </c>
      <c r="F14" s="67">
        <v>62</v>
      </c>
      <c r="G14" s="67">
        <v>62</v>
      </c>
      <c r="H14" s="67">
        <v>62</v>
      </c>
      <c r="I14" s="67">
        <v>62</v>
      </c>
      <c r="J14" s="67">
        <v>62</v>
      </c>
      <c r="K14" s="67">
        <v>64</v>
      </c>
      <c r="L14" s="67">
        <v>64</v>
      </c>
      <c r="M14" s="67">
        <v>64</v>
      </c>
      <c r="N14" s="67">
        <v>64</v>
      </c>
      <c r="O14" s="67">
        <v>64</v>
      </c>
      <c r="P14" s="67">
        <v>67</v>
      </c>
      <c r="Q14" s="67">
        <v>67</v>
      </c>
      <c r="R14" s="67">
        <v>67</v>
      </c>
      <c r="S14" s="67">
        <v>67</v>
      </c>
      <c r="T14" s="67">
        <v>67</v>
      </c>
      <c r="U14" s="67">
        <v>69</v>
      </c>
      <c r="V14" s="67">
        <v>69</v>
      </c>
      <c r="W14" s="67">
        <v>69</v>
      </c>
      <c r="X14" s="67">
        <v>69</v>
      </c>
      <c r="Y14" s="67">
        <v>69</v>
      </c>
      <c r="Z14" s="67">
        <v>70</v>
      </c>
      <c r="AA14" s="67">
        <v>70</v>
      </c>
      <c r="AB14" s="67">
        <v>70</v>
      </c>
      <c r="AC14" s="67">
        <v>70</v>
      </c>
      <c r="AD14" s="67">
        <v>70</v>
      </c>
      <c r="AE14" s="67">
        <v>70</v>
      </c>
      <c r="AF14" s="67">
        <v>70</v>
      </c>
      <c r="AG14" s="67">
        <v>70</v>
      </c>
      <c r="AH14" s="67">
        <v>70</v>
      </c>
      <c r="AI14" s="67">
        <v>70</v>
      </c>
      <c r="AJ14" s="67">
        <v>70</v>
      </c>
    </row>
    <row r="15" spans="1:36" x14ac:dyDescent="0.25">
      <c r="A15" s="69">
        <v>74</v>
      </c>
      <c r="B15" s="67">
        <v>64</v>
      </c>
      <c r="C15" s="67">
        <v>64</v>
      </c>
      <c r="D15" s="67">
        <v>64</v>
      </c>
      <c r="E15" s="67">
        <v>64</v>
      </c>
      <c r="F15" s="67">
        <v>62</v>
      </c>
      <c r="G15" s="67">
        <v>62</v>
      </c>
      <c r="H15" s="67">
        <v>62</v>
      </c>
      <c r="I15" s="67">
        <v>62</v>
      </c>
      <c r="J15" s="67">
        <v>62</v>
      </c>
      <c r="K15" s="67">
        <v>63</v>
      </c>
      <c r="L15" s="67">
        <v>63</v>
      </c>
      <c r="M15" s="67">
        <v>63</v>
      </c>
      <c r="N15" s="67">
        <v>63</v>
      </c>
      <c r="O15" s="67">
        <v>63</v>
      </c>
      <c r="P15" s="67">
        <v>66</v>
      </c>
      <c r="Q15" s="67">
        <v>66</v>
      </c>
      <c r="R15" s="67">
        <v>66</v>
      </c>
      <c r="S15" s="67">
        <v>66</v>
      </c>
      <c r="T15" s="67">
        <v>66</v>
      </c>
      <c r="U15" s="67">
        <v>69</v>
      </c>
      <c r="V15" s="67">
        <v>69</v>
      </c>
      <c r="W15" s="67">
        <v>69</v>
      </c>
      <c r="X15" s="67">
        <v>69</v>
      </c>
      <c r="Y15" s="67">
        <v>69</v>
      </c>
      <c r="Z15" s="67">
        <v>70</v>
      </c>
      <c r="AA15" s="67">
        <v>70</v>
      </c>
      <c r="AB15" s="67">
        <v>70</v>
      </c>
      <c r="AC15" s="67">
        <v>70</v>
      </c>
      <c r="AD15" s="67">
        <v>70</v>
      </c>
      <c r="AE15" s="67">
        <v>70</v>
      </c>
      <c r="AF15" s="67">
        <v>70</v>
      </c>
      <c r="AG15" s="67">
        <v>70</v>
      </c>
      <c r="AH15" s="67">
        <v>70</v>
      </c>
      <c r="AI15" s="67">
        <v>70</v>
      </c>
      <c r="AJ15" s="67">
        <v>70</v>
      </c>
    </row>
    <row r="16" spans="1:36" x14ac:dyDescent="0.25">
      <c r="A16" s="69">
        <v>73</v>
      </c>
      <c r="B16" s="67">
        <v>63</v>
      </c>
      <c r="C16" s="67">
        <v>63</v>
      </c>
      <c r="D16" s="67">
        <v>63</v>
      </c>
      <c r="E16" s="67">
        <v>63</v>
      </c>
      <c r="F16" s="67">
        <v>61</v>
      </c>
      <c r="G16" s="67">
        <v>61</v>
      </c>
      <c r="H16" s="67">
        <v>61</v>
      </c>
      <c r="I16" s="67">
        <v>61</v>
      </c>
      <c r="J16" s="67">
        <v>61</v>
      </c>
      <c r="K16" s="67">
        <v>63</v>
      </c>
      <c r="L16" s="67">
        <v>63</v>
      </c>
      <c r="M16" s="67">
        <v>63</v>
      </c>
      <c r="N16" s="67">
        <v>63</v>
      </c>
      <c r="O16" s="67">
        <v>63</v>
      </c>
      <c r="P16" s="67">
        <v>65</v>
      </c>
      <c r="Q16" s="67">
        <v>65</v>
      </c>
      <c r="R16" s="67">
        <v>65</v>
      </c>
      <c r="S16" s="67">
        <v>65</v>
      </c>
      <c r="T16" s="67">
        <v>65</v>
      </c>
      <c r="U16" s="67">
        <v>68</v>
      </c>
      <c r="V16" s="67">
        <v>68</v>
      </c>
      <c r="W16" s="67">
        <v>68</v>
      </c>
      <c r="X16" s="67">
        <v>68</v>
      </c>
      <c r="Y16" s="67">
        <v>68</v>
      </c>
      <c r="Z16" s="67">
        <v>70</v>
      </c>
      <c r="AA16" s="67">
        <v>70</v>
      </c>
      <c r="AB16" s="67">
        <v>70</v>
      </c>
      <c r="AC16" s="67">
        <v>70</v>
      </c>
      <c r="AD16" s="67">
        <v>70</v>
      </c>
      <c r="AE16" s="67">
        <v>70</v>
      </c>
      <c r="AF16" s="67">
        <v>70</v>
      </c>
      <c r="AG16" s="67">
        <v>70</v>
      </c>
      <c r="AH16" s="67">
        <v>70</v>
      </c>
      <c r="AI16" s="67">
        <v>70</v>
      </c>
      <c r="AJ16" s="67">
        <v>70</v>
      </c>
    </row>
    <row r="17" spans="1:36" x14ac:dyDescent="0.25">
      <c r="A17" s="69">
        <v>72</v>
      </c>
      <c r="B17" s="67">
        <v>63</v>
      </c>
      <c r="C17" s="67">
        <v>63</v>
      </c>
      <c r="D17" s="67">
        <v>63</v>
      </c>
      <c r="E17" s="67">
        <v>63</v>
      </c>
      <c r="F17" s="67">
        <v>60</v>
      </c>
      <c r="G17" s="67">
        <v>60</v>
      </c>
      <c r="H17" s="67">
        <v>60</v>
      </c>
      <c r="I17" s="67">
        <v>60</v>
      </c>
      <c r="J17" s="67">
        <v>60</v>
      </c>
      <c r="K17" s="67">
        <v>62</v>
      </c>
      <c r="L17" s="67">
        <v>62</v>
      </c>
      <c r="M17" s="67">
        <v>62</v>
      </c>
      <c r="N17" s="67">
        <v>62</v>
      </c>
      <c r="O17" s="67">
        <v>62</v>
      </c>
      <c r="P17" s="67">
        <v>65</v>
      </c>
      <c r="Q17" s="67">
        <v>65</v>
      </c>
      <c r="R17" s="67">
        <v>65</v>
      </c>
      <c r="S17" s="67">
        <v>65</v>
      </c>
      <c r="T17" s="67">
        <v>65</v>
      </c>
      <c r="U17" s="67">
        <v>67</v>
      </c>
      <c r="V17" s="67">
        <v>67</v>
      </c>
      <c r="W17" s="67">
        <v>67</v>
      </c>
      <c r="X17" s="67">
        <v>67</v>
      </c>
      <c r="Y17" s="67">
        <v>67</v>
      </c>
      <c r="Z17" s="67">
        <v>70</v>
      </c>
      <c r="AA17" s="67">
        <v>70</v>
      </c>
      <c r="AB17" s="67">
        <v>70</v>
      </c>
      <c r="AC17" s="67">
        <v>70</v>
      </c>
      <c r="AD17" s="67">
        <v>70</v>
      </c>
      <c r="AE17" s="67">
        <v>70</v>
      </c>
      <c r="AF17" s="67">
        <v>70</v>
      </c>
      <c r="AG17" s="67">
        <v>70</v>
      </c>
      <c r="AH17" s="67">
        <v>70</v>
      </c>
      <c r="AI17" s="67">
        <v>70</v>
      </c>
      <c r="AJ17" s="67">
        <v>70</v>
      </c>
    </row>
    <row r="18" spans="1:36" x14ac:dyDescent="0.25">
      <c r="A18" s="69">
        <v>71</v>
      </c>
      <c r="B18" s="67">
        <v>62</v>
      </c>
      <c r="C18" s="67">
        <v>62</v>
      </c>
      <c r="D18" s="67">
        <v>62</v>
      </c>
      <c r="E18" s="67">
        <v>62</v>
      </c>
      <c r="F18" s="67">
        <v>60</v>
      </c>
      <c r="G18" s="67">
        <v>60</v>
      </c>
      <c r="H18" s="67">
        <v>60</v>
      </c>
      <c r="I18" s="67">
        <v>60</v>
      </c>
      <c r="J18" s="67">
        <v>60</v>
      </c>
      <c r="K18" s="67">
        <v>61</v>
      </c>
      <c r="L18" s="67">
        <v>61</v>
      </c>
      <c r="M18" s="67">
        <v>61</v>
      </c>
      <c r="N18" s="67">
        <v>61</v>
      </c>
      <c r="O18" s="67">
        <v>61</v>
      </c>
      <c r="P18" s="67">
        <v>64</v>
      </c>
      <c r="Q18" s="67">
        <v>64</v>
      </c>
      <c r="R18" s="67">
        <v>64</v>
      </c>
      <c r="S18" s="67">
        <v>64</v>
      </c>
      <c r="T18" s="67">
        <v>64</v>
      </c>
      <c r="U18" s="67">
        <v>66</v>
      </c>
      <c r="V18" s="67">
        <v>66</v>
      </c>
      <c r="W18" s="67">
        <v>66</v>
      </c>
      <c r="X18" s="67">
        <v>66</v>
      </c>
      <c r="Y18" s="67">
        <v>66</v>
      </c>
      <c r="Z18" s="67">
        <v>69</v>
      </c>
      <c r="AA18" s="67">
        <v>69</v>
      </c>
      <c r="AB18" s="67">
        <v>69</v>
      </c>
      <c r="AC18" s="67">
        <v>69</v>
      </c>
      <c r="AD18" s="67">
        <v>69</v>
      </c>
      <c r="AE18" s="67">
        <v>70</v>
      </c>
      <c r="AF18" s="67">
        <v>70</v>
      </c>
      <c r="AG18" s="67">
        <v>70</v>
      </c>
      <c r="AH18" s="67">
        <v>70</v>
      </c>
      <c r="AI18" s="67">
        <v>70</v>
      </c>
      <c r="AJ18" s="67">
        <v>70</v>
      </c>
    </row>
    <row r="19" spans="1:36" x14ac:dyDescent="0.25">
      <c r="A19" s="69">
        <v>70</v>
      </c>
      <c r="B19" s="67">
        <v>61</v>
      </c>
      <c r="C19" s="67">
        <v>61</v>
      </c>
      <c r="D19" s="67">
        <v>61</v>
      </c>
      <c r="E19" s="67">
        <v>61</v>
      </c>
      <c r="F19" s="67">
        <v>59</v>
      </c>
      <c r="G19" s="67">
        <v>59</v>
      </c>
      <c r="H19" s="67">
        <v>59</v>
      </c>
      <c r="I19" s="67">
        <v>59</v>
      </c>
      <c r="J19" s="67">
        <v>59</v>
      </c>
      <c r="K19" s="67">
        <v>61</v>
      </c>
      <c r="L19" s="67">
        <v>61</v>
      </c>
      <c r="M19" s="67">
        <v>61</v>
      </c>
      <c r="N19" s="67">
        <v>61</v>
      </c>
      <c r="O19" s="67">
        <v>61</v>
      </c>
      <c r="P19" s="67">
        <v>63</v>
      </c>
      <c r="Q19" s="67">
        <v>63</v>
      </c>
      <c r="R19" s="67">
        <v>63</v>
      </c>
      <c r="S19" s="67">
        <v>63</v>
      </c>
      <c r="T19" s="67">
        <v>63</v>
      </c>
      <c r="U19" s="67">
        <v>66</v>
      </c>
      <c r="V19" s="67">
        <v>66</v>
      </c>
      <c r="W19" s="67">
        <v>66</v>
      </c>
      <c r="X19" s="67">
        <v>66</v>
      </c>
      <c r="Y19" s="67">
        <v>66</v>
      </c>
      <c r="Z19" s="67">
        <v>69</v>
      </c>
      <c r="AA19" s="67">
        <v>69</v>
      </c>
      <c r="AB19" s="67">
        <v>69</v>
      </c>
      <c r="AC19" s="67">
        <v>69</v>
      </c>
      <c r="AD19" s="67">
        <v>69</v>
      </c>
      <c r="AE19" s="67">
        <v>70</v>
      </c>
      <c r="AF19" s="67">
        <v>70</v>
      </c>
      <c r="AG19" s="67">
        <v>70</v>
      </c>
      <c r="AH19" s="67">
        <v>70</v>
      </c>
      <c r="AI19" s="67">
        <v>70</v>
      </c>
      <c r="AJ19" s="67">
        <v>70</v>
      </c>
    </row>
    <row r="20" spans="1:36" x14ac:dyDescent="0.25">
      <c r="A20" s="69">
        <v>69</v>
      </c>
      <c r="B20" s="67">
        <v>60</v>
      </c>
      <c r="C20" s="67">
        <v>60</v>
      </c>
      <c r="D20" s="67">
        <v>60</v>
      </c>
      <c r="E20" s="67">
        <v>60</v>
      </c>
      <c r="F20" s="67">
        <v>59</v>
      </c>
      <c r="G20" s="67">
        <v>59</v>
      </c>
      <c r="H20" s="67">
        <v>59</v>
      </c>
      <c r="I20" s="67">
        <v>59</v>
      </c>
      <c r="J20" s="67">
        <v>59</v>
      </c>
      <c r="K20" s="67">
        <v>60</v>
      </c>
      <c r="L20" s="67">
        <v>60</v>
      </c>
      <c r="M20" s="67">
        <v>60</v>
      </c>
      <c r="N20" s="67">
        <v>60</v>
      </c>
      <c r="O20" s="67">
        <v>60</v>
      </c>
      <c r="P20" s="67">
        <v>63</v>
      </c>
      <c r="Q20" s="67">
        <v>63</v>
      </c>
      <c r="R20" s="67">
        <v>63</v>
      </c>
      <c r="S20" s="67">
        <v>63</v>
      </c>
      <c r="T20" s="67">
        <v>63</v>
      </c>
      <c r="U20" s="67">
        <v>65</v>
      </c>
      <c r="V20" s="67">
        <v>65</v>
      </c>
      <c r="W20" s="67">
        <v>65</v>
      </c>
      <c r="X20" s="67">
        <v>65</v>
      </c>
      <c r="Y20" s="67">
        <v>65</v>
      </c>
      <c r="Z20" s="67">
        <v>68</v>
      </c>
      <c r="AA20" s="67">
        <v>68</v>
      </c>
      <c r="AB20" s="67">
        <v>68</v>
      </c>
      <c r="AC20" s="67">
        <v>68</v>
      </c>
      <c r="AD20" s="67">
        <v>68</v>
      </c>
      <c r="AE20" s="67">
        <v>70</v>
      </c>
      <c r="AF20" s="67">
        <v>70</v>
      </c>
      <c r="AG20" s="67">
        <v>70</v>
      </c>
      <c r="AH20" s="67">
        <v>70</v>
      </c>
      <c r="AI20" s="67">
        <v>70</v>
      </c>
      <c r="AJ20" s="67">
        <v>70</v>
      </c>
    </row>
    <row r="21" spans="1:36" x14ac:dyDescent="0.25">
      <c r="A21" s="69">
        <v>68</v>
      </c>
      <c r="B21" s="67">
        <v>60</v>
      </c>
      <c r="C21" s="67">
        <v>60</v>
      </c>
      <c r="D21" s="67">
        <v>60</v>
      </c>
      <c r="E21" s="67">
        <v>60</v>
      </c>
      <c r="F21" s="67">
        <v>58</v>
      </c>
      <c r="G21" s="67">
        <v>58</v>
      </c>
      <c r="H21" s="67">
        <v>58</v>
      </c>
      <c r="I21" s="67">
        <v>58</v>
      </c>
      <c r="J21" s="67">
        <v>58</v>
      </c>
      <c r="K21" s="67">
        <v>59</v>
      </c>
      <c r="L21" s="67">
        <v>59</v>
      </c>
      <c r="M21" s="67">
        <v>59</v>
      </c>
      <c r="N21" s="67">
        <v>59</v>
      </c>
      <c r="O21" s="67">
        <v>59</v>
      </c>
      <c r="P21" s="67">
        <v>62</v>
      </c>
      <c r="Q21" s="67">
        <v>62</v>
      </c>
      <c r="R21" s="67">
        <v>62</v>
      </c>
      <c r="S21" s="67">
        <v>62</v>
      </c>
      <c r="T21" s="67">
        <v>62</v>
      </c>
      <c r="U21" s="67">
        <v>64</v>
      </c>
      <c r="V21" s="67">
        <v>64</v>
      </c>
      <c r="W21" s="67">
        <v>64</v>
      </c>
      <c r="X21" s="67">
        <v>64</v>
      </c>
      <c r="Y21" s="67">
        <v>64</v>
      </c>
      <c r="Z21" s="67">
        <v>67</v>
      </c>
      <c r="AA21" s="67">
        <v>67</v>
      </c>
      <c r="AB21" s="67">
        <v>67</v>
      </c>
      <c r="AC21" s="67">
        <v>67</v>
      </c>
      <c r="AD21" s="67">
        <v>67</v>
      </c>
      <c r="AE21" s="67">
        <v>70</v>
      </c>
      <c r="AF21" s="67">
        <v>70</v>
      </c>
      <c r="AG21" s="67">
        <v>70</v>
      </c>
      <c r="AH21" s="67">
        <v>70</v>
      </c>
      <c r="AI21" s="67">
        <v>70</v>
      </c>
      <c r="AJ21" s="67">
        <v>70</v>
      </c>
    </row>
    <row r="22" spans="1:36" x14ac:dyDescent="0.25">
      <c r="A22" s="69">
        <v>67</v>
      </c>
      <c r="B22" s="67">
        <v>59</v>
      </c>
      <c r="C22" s="67">
        <v>59</v>
      </c>
      <c r="D22" s="67">
        <v>59</v>
      </c>
      <c r="E22" s="67">
        <v>59</v>
      </c>
      <c r="F22" s="67">
        <v>57</v>
      </c>
      <c r="G22" s="67">
        <v>57</v>
      </c>
      <c r="H22" s="67">
        <v>57</v>
      </c>
      <c r="I22" s="67">
        <v>57</v>
      </c>
      <c r="J22" s="67">
        <v>57</v>
      </c>
      <c r="K22" s="67">
        <v>59</v>
      </c>
      <c r="L22" s="67">
        <v>59</v>
      </c>
      <c r="M22" s="67">
        <v>59</v>
      </c>
      <c r="N22" s="67">
        <v>59</v>
      </c>
      <c r="O22" s="67">
        <v>59</v>
      </c>
      <c r="P22" s="67">
        <v>61</v>
      </c>
      <c r="Q22" s="67">
        <v>61</v>
      </c>
      <c r="R22" s="67">
        <v>61</v>
      </c>
      <c r="S22" s="67">
        <v>61</v>
      </c>
      <c r="T22" s="67">
        <v>61</v>
      </c>
      <c r="U22" s="67">
        <v>64</v>
      </c>
      <c r="V22" s="67">
        <v>64</v>
      </c>
      <c r="W22" s="67">
        <v>64</v>
      </c>
      <c r="X22" s="67">
        <v>64</v>
      </c>
      <c r="Y22" s="67">
        <v>64</v>
      </c>
      <c r="Z22" s="67">
        <v>66</v>
      </c>
      <c r="AA22" s="67">
        <v>66</v>
      </c>
      <c r="AB22" s="67">
        <v>66</v>
      </c>
      <c r="AC22" s="67">
        <v>66</v>
      </c>
      <c r="AD22" s="67">
        <v>66</v>
      </c>
      <c r="AE22" s="67">
        <v>69</v>
      </c>
      <c r="AF22" s="67">
        <v>69</v>
      </c>
      <c r="AG22" s="67">
        <v>69</v>
      </c>
      <c r="AH22" s="67">
        <v>69</v>
      </c>
      <c r="AI22" s="67">
        <v>69</v>
      </c>
      <c r="AJ22" s="67">
        <v>70</v>
      </c>
    </row>
    <row r="23" spans="1:36" x14ac:dyDescent="0.25">
      <c r="A23" s="69">
        <v>66</v>
      </c>
      <c r="B23" s="67">
        <v>58</v>
      </c>
      <c r="C23" s="67">
        <v>58</v>
      </c>
      <c r="D23" s="67">
        <v>58</v>
      </c>
      <c r="E23" s="67">
        <v>58</v>
      </c>
      <c r="F23" s="67">
        <v>57</v>
      </c>
      <c r="G23" s="67">
        <v>57</v>
      </c>
      <c r="H23" s="67">
        <v>57</v>
      </c>
      <c r="I23" s="67">
        <v>57</v>
      </c>
      <c r="J23" s="67">
        <v>57</v>
      </c>
      <c r="K23" s="67">
        <v>58</v>
      </c>
      <c r="L23" s="67">
        <v>58</v>
      </c>
      <c r="M23" s="67">
        <v>58</v>
      </c>
      <c r="N23" s="67">
        <v>58</v>
      </c>
      <c r="O23" s="67">
        <v>58</v>
      </c>
      <c r="P23" s="67">
        <v>60</v>
      </c>
      <c r="Q23" s="67">
        <v>60</v>
      </c>
      <c r="R23" s="67">
        <v>60</v>
      </c>
      <c r="S23" s="67">
        <v>60</v>
      </c>
      <c r="T23" s="67">
        <v>60</v>
      </c>
      <c r="U23" s="67">
        <v>63</v>
      </c>
      <c r="V23" s="67">
        <v>63</v>
      </c>
      <c r="W23" s="67">
        <v>63</v>
      </c>
      <c r="X23" s="67">
        <v>63</v>
      </c>
      <c r="Y23" s="67">
        <v>63</v>
      </c>
      <c r="Z23" s="67">
        <v>66</v>
      </c>
      <c r="AA23" s="67">
        <v>66</v>
      </c>
      <c r="AB23" s="67">
        <v>66</v>
      </c>
      <c r="AC23" s="67">
        <v>66</v>
      </c>
      <c r="AD23" s="67">
        <v>66</v>
      </c>
      <c r="AE23" s="67">
        <v>69</v>
      </c>
      <c r="AF23" s="67">
        <v>69</v>
      </c>
      <c r="AG23" s="67">
        <v>69</v>
      </c>
      <c r="AH23" s="67">
        <v>69</v>
      </c>
      <c r="AI23" s="67">
        <v>69</v>
      </c>
      <c r="AJ23" s="67">
        <v>70</v>
      </c>
    </row>
    <row r="24" spans="1:36" x14ac:dyDescent="0.25">
      <c r="A24" s="69">
        <v>65</v>
      </c>
      <c r="B24" s="67">
        <v>57</v>
      </c>
      <c r="C24" s="67">
        <v>57</v>
      </c>
      <c r="D24" s="67">
        <v>57</v>
      </c>
      <c r="E24" s="67">
        <v>57</v>
      </c>
      <c r="F24" s="67">
        <v>56</v>
      </c>
      <c r="G24" s="67">
        <v>56</v>
      </c>
      <c r="H24" s="67">
        <v>56</v>
      </c>
      <c r="I24" s="67">
        <v>56</v>
      </c>
      <c r="J24" s="67">
        <v>56</v>
      </c>
      <c r="K24" s="67">
        <v>57</v>
      </c>
      <c r="L24" s="67">
        <v>57</v>
      </c>
      <c r="M24" s="67">
        <v>57</v>
      </c>
      <c r="N24" s="67">
        <v>57</v>
      </c>
      <c r="O24" s="67">
        <v>57</v>
      </c>
      <c r="P24" s="67">
        <v>60</v>
      </c>
      <c r="Q24" s="67">
        <v>60</v>
      </c>
      <c r="R24" s="67">
        <v>60</v>
      </c>
      <c r="S24" s="67">
        <v>60</v>
      </c>
      <c r="T24" s="67">
        <v>60</v>
      </c>
      <c r="U24" s="67">
        <v>62</v>
      </c>
      <c r="V24" s="67">
        <v>62</v>
      </c>
      <c r="W24" s="67">
        <v>62</v>
      </c>
      <c r="X24" s="67">
        <v>62</v>
      </c>
      <c r="Y24" s="67">
        <v>62</v>
      </c>
      <c r="Z24" s="67">
        <v>65</v>
      </c>
      <c r="AA24" s="67">
        <v>65</v>
      </c>
      <c r="AB24" s="67">
        <v>65</v>
      </c>
      <c r="AC24" s="67">
        <v>65</v>
      </c>
      <c r="AD24" s="67">
        <v>65</v>
      </c>
      <c r="AE24" s="67">
        <v>68</v>
      </c>
      <c r="AF24" s="67">
        <v>68</v>
      </c>
      <c r="AG24" s="67">
        <v>68</v>
      </c>
      <c r="AH24" s="67">
        <v>68</v>
      </c>
      <c r="AI24" s="67">
        <v>68</v>
      </c>
      <c r="AJ24" s="67">
        <v>70</v>
      </c>
    </row>
    <row r="25" spans="1:36" x14ac:dyDescent="0.25">
      <c r="A25" s="69">
        <v>64</v>
      </c>
      <c r="B25" s="67">
        <v>57</v>
      </c>
      <c r="C25" s="67">
        <v>57</v>
      </c>
      <c r="D25" s="67">
        <v>57</v>
      </c>
      <c r="E25" s="67">
        <v>57</v>
      </c>
      <c r="F25" s="67">
        <v>55</v>
      </c>
      <c r="G25" s="67">
        <v>55</v>
      </c>
      <c r="H25" s="67">
        <v>55</v>
      </c>
      <c r="I25" s="67">
        <v>55</v>
      </c>
      <c r="J25" s="67">
        <v>55</v>
      </c>
      <c r="K25" s="67">
        <v>57</v>
      </c>
      <c r="L25" s="67">
        <v>57</v>
      </c>
      <c r="M25" s="67">
        <v>57</v>
      </c>
      <c r="N25" s="67">
        <v>57</v>
      </c>
      <c r="O25" s="67">
        <v>57</v>
      </c>
      <c r="P25" s="67">
        <v>59</v>
      </c>
      <c r="Q25" s="67">
        <v>59</v>
      </c>
      <c r="R25" s="67">
        <v>59</v>
      </c>
      <c r="S25" s="67">
        <v>59</v>
      </c>
      <c r="T25" s="67">
        <v>59</v>
      </c>
      <c r="U25" s="67">
        <v>61</v>
      </c>
      <c r="V25" s="67">
        <v>61</v>
      </c>
      <c r="W25" s="67">
        <v>61</v>
      </c>
      <c r="X25" s="67">
        <v>61</v>
      </c>
      <c r="Y25" s="67">
        <v>61</v>
      </c>
      <c r="Z25" s="67">
        <v>64</v>
      </c>
      <c r="AA25" s="67">
        <v>64</v>
      </c>
      <c r="AB25" s="67">
        <v>64</v>
      </c>
      <c r="AC25" s="67">
        <v>64</v>
      </c>
      <c r="AD25" s="67">
        <v>64</v>
      </c>
      <c r="AE25" s="67">
        <v>67</v>
      </c>
      <c r="AF25" s="67">
        <v>67</v>
      </c>
      <c r="AG25" s="67">
        <v>67</v>
      </c>
      <c r="AH25" s="67">
        <v>67</v>
      </c>
      <c r="AI25" s="67">
        <v>67</v>
      </c>
      <c r="AJ25" s="67">
        <v>70</v>
      </c>
    </row>
    <row r="26" spans="1:36" x14ac:dyDescent="0.25">
      <c r="A26" s="69">
        <v>63</v>
      </c>
      <c r="B26" s="67">
        <v>56</v>
      </c>
      <c r="C26" s="67">
        <v>56</v>
      </c>
      <c r="D26" s="67">
        <v>56</v>
      </c>
      <c r="E26" s="67">
        <v>56</v>
      </c>
      <c r="F26" s="67">
        <v>55</v>
      </c>
      <c r="G26" s="67">
        <v>55</v>
      </c>
      <c r="H26" s="67">
        <v>55</v>
      </c>
      <c r="I26" s="67">
        <v>55</v>
      </c>
      <c r="J26" s="67">
        <v>55</v>
      </c>
      <c r="K26" s="67">
        <v>56</v>
      </c>
      <c r="L26" s="67">
        <v>56</v>
      </c>
      <c r="M26" s="67">
        <v>56</v>
      </c>
      <c r="N26" s="67">
        <v>56</v>
      </c>
      <c r="O26" s="67">
        <v>56</v>
      </c>
      <c r="P26" s="67">
        <v>58</v>
      </c>
      <c r="Q26" s="67">
        <v>58</v>
      </c>
      <c r="R26" s="67">
        <v>58</v>
      </c>
      <c r="S26" s="67">
        <v>58</v>
      </c>
      <c r="T26" s="67">
        <v>58</v>
      </c>
      <c r="U26" s="67">
        <v>61</v>
      </c>
      <c r="V26" s="67">
        <v>61</v>
      </c>
      <c r="W26" s="67">
        <v>61</v>
      </c>
      <c r="X26" s="67">
        <v>61</v>
      </c>
      <c r="Y26" s="67">
        <v>61</v>
      </c>
      <c r="Z26" s="67">
        <v>64</v>
      </c>
      <c r="AA26" s="67">
        <v>64</v>
      </c>
      <c r="AB26" s="67">
        <v>64</v>
      </c>
      <c r="AC26" s="67">
        <v>64</v>
      </c>
      <c r="AD26" s="67">
        <v>64</v>
      </c>
      <c r="AE26" s="67">
        <v>67</v>
      </c>
      <c r="AF26" s="67">
        <v>67</v>
      </c>
      <c r="AG26" s="67">
        <v>67</v>
      </c>
      <c r="AH26" s="67">
        <v>67</v>
      </c>
      <c r="AI26" s="67">
        <v>67</v>
      </c>
      <c r="AJ26" s="67">
        <v>69</v>
      </c>
    </row>
    <row r="27" spans="1:36" x14ac:dyDescent="0.25">
      <c r="A27" s="69">
        <v>62</v>
      </c>
      <c r="B27" s="67">
        <v>55</v>
      </c>
      <c r="C27" s="67">
        <v>55</v>
      </c>
      <c r="D27" s="67">
        <v>55</v>
      </c>
      <c r="E27" s="67">
        <v>55</v>
      </c>
      <c r="F27" s="67">
        <v>54</v>
      </c>
      <c r="G27" s="67">
        <v>54</v>
      </c>
      <c r="H27" s="67">
        <v>54</v>
      </c>
      <c r="I27" s="67">
        <v>54</v>
      </c>
      <c r="J27" s="67">
        <v>54</v>
      </c>
      <c r="K27" s="67">
        <v>55</v>
      </c>
      <c r="L27" s="67">
        <v>55</v>
      </c>
      <c r="M27" s="67">
        <v>55</v>
      </c>
      <c r="N27" s="67">
        <v>55</v>
      </c>
      <c r="O27" s="67">
        <v>55</v>
      </c>
      <c r="P27" s="67">
        <v>58</v>
      </c>
      <c r="Q27" s="67">
        <v>58</v>
      </c>
      <c r="R27" s="67">
        <v>58</v>
      </c>
      <c r="S27" s="67">
        <v>58</v>
      </c>
      <c r="T27" s="67">
        <v>58</v>
      </c>
      <c r="U27" s="67">
        <v>60</v>
      </c>
      <c r="V27" s="67">
        <v>60</v>
      </c>
      <c r="W27" s="67">
        <v>60</v>
      </c>
      <c r="X27" s="67">
        <v>60</v>
      </c>
      <c r="Y27" s="67">
        <v>60</v>
      </c>
      <c r="Z27" s="67">
        <v>63</v>
      </c>
      <c r="AA27" s="67">
        <v>63</v>
      </c>
      <c r="AB27" s="67">
        <v>63</v>
      </c>
      <c r="AC27" s="67">
        <v>63</v>
      </c>
      <c r="AD27" s="67">
        <v>63</v>
      </c>
      <c r="AE27" s="67">
        <v>66</v>
      </c>
      <c r="AF27" s="67">
        <v>66</v>
      </c>
      <c r="AG27" s="67">
        <v>66</v>
      </c>
      <c r="AH27" s="67">
        <v>66</v>
      </c>
      <c r="AI27" s="67">
        <v>66</v>
      </c>
      <c r="AJ27" s="67">
        <v>69</v>
      </c>
    </row>
    <row r="28" spans="1:36" x14ac:dyDescent="0.25">
      <c r="A28" s="69">
        <v>61</v>
      </c>
      <c r="B28" s="67">
        <v>54</v>
      </c>
      <c r="C28" s="67">
        <v>54</v>
      </c>
      <c r="D28" s="67">
        <v>54</v>
      </c>
      <c r="E28" s="67">
        <v>54</v>
      </c>
      <c r="F28" s="67">
        <v>53</v>
      </c>
      <c r="G28" s="67">
        <v>53</v>
      </c>
      <c r="H28" s="67">
        <v>53</v>
      </c>
      <c r="I28" s="67">
        <v>53</v>
      </c>
      <c r="J28" s="67">
        <v>53</v>
      </c>
      <c r="K28" s="67">
        <v>55</v>
      </c>
      <c r="L28" s="67">
        <v>55</v>
      </c>
      <c r="M28" s="67">
        <v>55</v>
      </c>
      <c r="N28" s="67">
        <v>55</v>
      </c>
      <c r="O28" s="67">
        <v>55</v>
      </c>
      <c r="P28" s="67">
        <v>57</v>
      </c>
      <c r="Q28" s="67">
        <v>57</v>
      </c>
      <c r="R28" s="67">
        <v>57</v>
      </c>
      <c r="S28" s="67">
        <v>57</v>
      </c>
      <c r="T28" s="67">
        <v>57</v>
      </c>
      <c r="U28" s="67">
        <v>59</v>
      </c>
      <c r="V28" s="67">
        <v>59</v>
      </c>
      <c r="W28" s="67">
        <v>59</v>
      </c>
      <c r="X28" s="67">
        <v>59</v>
      </c>
      <c r="Y28" s="67">
        <v>59</v>
      </c>
      <c r="Z28" s="67">
        <v>62</v>
      </c>
      <c r="AA28" s="67">
        <v>62</v>
      </c>
      <c r="AB28" s="67">
        <v>62</v>
      </c>
      <c r="AC28" s="67">
        <v>62</v>
      </c>
      <c r="AD28" s="67">
        <v>62</v>
      </c>
      <c r="AE28" s="67">
        <v>65</v>
      </c>
      <c r="AF28" s="67">
        <v>65</v>
      </c>
      <c r="AG28" s="67">
        <v>65</v>
      </c>
      <c r="AH28" s="67">
        <v>65</v>
      </c>
      <c r="AI28" s="67">
        <v>65</v>
      </c>
      <c r="AJ28" s="67">
        <v>68</v>
      </c>
    </row>
    <row r="29" spans="1:36" x14ac:dyDescent="0.25">
      <c r="A29" s="69">
        <v>60</v>
      </c>
      <c r="B29" s="67">
        <v>54</v>
      </c>
      <c r="C29" s="67">
        <v>54</v>
      </c>
      <c r="D29" s="67">
        <v>54</v>
      </c>
      <c r="E29" s="67">
        <v>54</v>
      </c>
      <c r="F29" s="67">
        <v>53</v>
      </c>
      <c r="G29" s="67">
        <v>53</v>
      </c>
      <c r="H29" s="67">
        <v>53</v>
      </c>
      <c r="I29" s="67">
        <v>53</v>
      </c>
      <c r="J29" s="67">
        <v>53</v>
      </c>
      <c r="K29" s="67">
        <v>54</v>
      </c>
      <c r="L29" s="67">
        <v>54</v>
      </c>
      <c r="M29" s="67">
        <v>54</v>
      </c>
      <c r="N29" s="67">
        <v>54</v>
      </c>
      <c r="O29" s="67">
        <v>54</v>
      </c>
      <c r="P29" s="67">
        <v>56</v>
      </c>
      <c r="Q29" s="67">
        <v>56</v>
      </c>
      <c r="R29" s="67">
        <v>56</v>
      </c>
      <c r="S29" s="67">
        <v>56</v>
      </c>
      <c r="T29" s="67">
        <v>56</v>
      </c>
      <c r="U29" s="67">
        <v>59</v>
      </c>
      <c r="V29" s="67">
        <v>59</v>
      </c>
      <c r="W29" s="67">
        <v>59</v>
      </c>
      <c r="X29" s="67">
        <v>59</v>
      </c>
      <c r="Y29" s="67">
        <v>59</v>
      </c>
      <c r="Z29" s="67">
        <v>61</v>
      </c>
      <c r="AA29" s="67">
        <v>61</v>
      </c>
      <c r="AB29" s="67">
        <v>61</v>
      </c>
      <c r="AC29" s="67">
        <v>61</v>
      </c>
      <c r="AD29" s="67">
        <v>61</v>
      </c>
      <c r="AE29" s="67">
        <v>64</v>
      </c>
      <c r="AF29" s="67">
        <v>64</v>
      </c>
      <c r="AG29" s="67">
        <v>64</v>
      </c>
      <c r="AH29" s="67">
        <v>64</v>
      </c>
      <c r="AI29" s="67">
        <v>64</v>
      </c>
      <c r="AJ29" s="67">
        <v>67</v>
      </c>
    </row>
    <row r="30" spans="1:36" x14ac:dyDescent="0.25">
      <c r="A30" s="69">
        <v>59</v>
      </c>
      <c r="B30" s="67">
        <v>53</v>
      </c>
      <c r="C30" s="67">
        <v>53</v>
      </c>
      <c r="D30" s="67">
        <v>53</v>
      </c>
      <c r="E30" s="67">
        <v>53</v>
      </c>
      <c r="F30" s="67">
        <v>52</v>
      </c>
      <c r="G30" s="67">
        <v>52</v>
      </c>
      <c r="H30" s="67">
        <v>52</v>
      </c>
      <c r="I30" s="67">
        <v>52</v>
      </c>
      <c r="J30" s="67">
        <v>52</v>
      </c>
      <c r="K30" s="67">
        <v>53</v>
      </c>
      <c r="L30" s="67">
        <v>53</v>
      </c>
      <c r="M30" s="67">
        <v>53</v>
      </c>
      <c r="N30" s="67">
        <v>53</v>
      </c>
      <c r="O30" s="67">
        <v>53</v>
      </c>
      <c r="P30" s="67">
        <v>56</v>
      </c>
      <c r="Q30" s="67">
        <v>56</v>
      </c>
      <c r="R30" s="67">
        <v>56</v>
      </c>
      <c r="S30" s="67">
        <v>56</v>
      </c>
      <c r="T30" s="67">
        <v>56</v>
      </c>
      <c r="U30" s="67">
        <v>58</v>
      </c>
      <c r="V30" s="67">
        <v>58</v>
      </c>
      <c r="W30" s="67">
        <v>58</v>
      </c>
      <c r="X30" s="67">
        <v>58</v>
      </c>
      <c r="Y30" s="67">
        <v>58</v>
      </c>
      <c r="Z30" s="67">
        <v>61</v>
      </c>
      <c r="AA30" s="67">
        <v>61</v>
      </c>
      <c r="AB30" s="67">
        <v>61</v>
      </c>
      <c r="AC30" s="67">
        <v>61</v>
      </c>
      <c r="AD30" s="67">
        <v>61</v>
      </c>
      <c r="AE30" s="67">
        <v>64</v>
      </c>
      <c r="AF30" s="67">
        <v>64</v>
      </c>
      <c r="AG30" s="67">
        <v>64</v>
      </c>
      <c r="AH30" s="67">
        <v>64</v>
      </c>
      <c r="AI30" s="67">
        <v>64</v>
      </c>
      <c r="AJ30" s="67">
        <v>67</v>
      </c>
    </row>
    <row r="31" spans="1:36" x14ac:dyDescent="0.25">
      <c r="A31" s="69">
        <v>58</v>
      </c>
      <c r="B31" s="67">
        <v>52</v>
      </c>
      <c r="C31" s="67">
        <v>52</v>
      </c>
      <c r="D31" s="67">
        <v>52</v>
      </c>
      <c r="E31" s="67">
        <v>52</v>
      </c>
      <c r="F31" s="67">
        <v>51</v>
      </c>
      <c r="G31" s="67">
        <v>51</v>
      </c>
      <c r="H31" s="67">
        <v>51</v>
      </c>
      <c r="I31" s="67">
        <v>51</v>
      </c>
      <c r="J31" s="67">
        <v>51</v>
      </c>
      <c r="K31" s="67">
        <v>53</v>
      </c>
      <c r="L31" s="67">
        <v>53</v>
      </c>
      <c r="M31" s="67">
        <v>53</v>
      </c>
      <c r="N31" s="67">
        <v>53</v>
      </c>
      <c r="O31" s="67">
        <v>53</v>
      </c>
      <c r="P31" s="67">
        <v>55</v>
      </c>
      <c r="Q31" s="67">
        <v>55</v>
      </c>
      <c r="R31" s="67">
        <v>55</v>
      </c>
      <c r="S31" s="67">
        <v>55</v>
      </c>
      <c r="T31" s="67">
        <v>55</v>
      </c>
      <c r="U31" s="67">
        <v>57</v>
      </c>
      <c r="V31" s="67">
        <v>57</v>
      </c>
      <c r="W31" s="67">
        <v>57</v>
      </c>
      <c r="X31" s="67">
        <v>57</v>
      </c>
      <c r="Y31" s="67">
        <v>57</v>
      </c>
      <c r="Z31" s="67">
        <v>60</v>
      </c>
      <c r="AA31" s="67">
        <v>60</v>
      </c>
      <c r="AB31" s="67">
        <v>60</v>
      </c>
      <c r="AC31" s="67">
        <v>60</v>
      </c>
      <c r="AD31" s="67">
        <v>60</v>
      </c>
      <c r="AE31" s="67">
        <v>63</v>
      </c>
      <c r="AF31" s="67">
        <v>63</v>
      </c>
      <c r="AG31" s="67">
        <v>63</v>
      </c>
      <c r="AH31" s="67">
        <v>63</v>
      </c>
      <c r="AI31" s="67">
        <v>63</v>
      </c>
      <c r="AJ31" s="67">
        <v>66</v>
      </c>
    </row>
    <row r="32" spans="1:36" x14ac:dyDescent="0.25">
      <c r="A32" s="69">
        <v>57</v>
      </c>
      <c r="B32" s="67">
        <v>51</v>
      </c>
      <c r="C32" s="67">
        <v>51</v>
      </c>
      <c r="D32" s="67">
        <v>51</v>
      </c>
      <c r="E32" s="67">
        <v>51</v>
      </c>
      <c r="F32" s="67">
        <v>51</v>
      </c>
      <c r="G32" s="67">
        <v>51</v>
      </c>
      <c r="H32" s="67">
        <v>51</v>
      </c>
      <c r="I32" s="67">
        <v>51</v>
      </c>
      <c r="J32" s="67">
        <v>51</v>
      </c>
      <c r="K32" s="67">
        <v>52</v>
      </c>
      <c r="L32" s="67">
        <v>52</v>
      </c>
      <c r="M32" s="67">
        <v>52</v>
      </c>
      <c r="N32" s="67">
        <v>52</v>
      </c>
      <c r="O32" s="67">
        <v>52</v>
      </c>
      <c r="P32" s="67">
        <v>54</v>
      </c>
      <c r="Q32" s="67">
        <v>54</v>
      </c>
      <c r="R32" s="67">
        <v>54</v>
      </c>
      <c r="S32" s="67">
        <v>54</v>
      </c>
      <c r="T32" s="67">
        <v>54</v>
      </c>
      <c r="U32" s="67">
        <v>56</v>
      </c>
      <c r="V32" s="67">
        <v>56</v>
      </c>
      <c r="W32" s="67">
        <v>56</v>
      </c>
      <c r="X32" s="67">
        <v>56</v>
      </c>
      <c r="Y32" s="67">
        <v>56</v>
      </c>
      <c r="Z32" s="67">
        <v>59</v>
      </c>
      <c r="AA32" s="67">
        <v>59</v>
      </c>
      <c r="AB32" s="67">
        <v>59</v>
      </c>
      <c r="AC32" s="67">
        <v>59</v>
      </c>
      <c r="AD32" s="67">
        <v>59</v>
      </c>
      <c r="AE32" s="67">
        <v>62</v>
      </c>
      <c r="AF32" s="67">
        <v>62</v>
      </c>
      <c r="AG32" s="67">
        <v>62</v>
      </c>
      <c r="AH32" s="67">
        <v>62</v>
      </c>
      <c r="AI32" s="67">
        <v>62</v>
      </c>
      <c r="AJ32" s="67">
        <v>65</v>
      </c>
    </row>
    <row r="33" spans="1:36" x14ac:dyDescent="0.25">
      <c r="A33" s="69">
        <v>56</v>
      </c>
      <c r="B33" s="67">
        <v>51</v>
      </c>
      <c r="C33" s="67">
        <v>51</v>
      </c>
      <c r="D33" s="67">
        <v>51</v>
      </c>
      <c r="E33" s="67">
        <v>51</v>
      </c>
      <c r="F33" s="67">
        <v>50</v>
      </c>
      <c r="G33" s="67">
        <v>50</v>
      </c>
      <c r="H33" s="67">
        <v>50</v>
      </c>
      <c r="I33" s="67">
        <v>50</v>
      </c>
      <c r="J33" s="67">
        <v>50</v>
      </c>
      <c r="K33" s="67">
        <v>51</v>
      </c>
      <c r="L33" s="67">
        <v>51</v>
      </c>
      <c r="M33" s="67">
        <v>51</v>
      </c>
      <c r="N33" s="67">
        <v>51</v>
      </c>
      <c r="O33" s="67">
        <v>51</v>
      </c>
      <c r="P33" s="67">
        <v>54</v>
      </c>
      <c r="Q33" s="67">
        <v>54</v>
      </c>
      <c r="R33" s="67">
        <v>54</v>
      </c>
      <c r="S33" s="67">
        <v>54</v>
      </c>
      <c r="T33" s="67">
        <v>54</v>
      </c>
      <c r="U33" s="67">
        <v>56</v>
      </c>
      <c r="V33" s="67">
        <v>56</v>
      </c>
      <c r="W33" s="67">
        <v>56</v>
      </c>
      <c r="X33" s="67">
        <v>56</v>
      </c>
      <c r="Y33" s="67">
        <v>56</v>
      </c>
      <c r="Z33" s="67">
        <v>59</v>
      </c>
      <c r="AA33" s="67">
        <v>59</v>
      </c>
      <c r="AB33" s="67">
        <v>59</v>
      </c>
      <c r="AC33" s="67">
        <v>59</v>
      </c>
      <c r="AD33" s="67">
        <v>59</v>
      </c>
      <c r="AE33" s="67">
        <v>62</v>
      </c>
      <c r="AF33" s="67">
        <v>62</v>
      </c>
      <c r="AG33" s="67">
        <v>62</v>
      </c>
      <c r="AH33" s="67">
        <v>62</v>
      </c>
      <c r="AI33" s="67">
        <v>62</v>
      </c>
      <c r="AJ33" s="67">
        <v>65</v>
      </c>
    </row>
    <row r="34" spans="1:36" x14ac:dyDescent="0.25">
      <c r="A34" s="69">
        <v>55</v>
      </c>
      <c r="B34" s="67">
        <v>50</v>
      </c>
      <c r="C34" s="67">
        <v>50</v>
      </c>
      <c r="D34" s="67">
        <v>50</v>
      </c>
      <c r="E34" s="67">
        <v>50</v>
      </c>
      <c r="F34" s="67">
        <v>50</v>
      </c>
      <c r="G34" s="67">
        <v>50</v>
      </c>
      <c r="H34" s="67">
        <v>50</v>
      </c>
      <c r="I34" s="67">
        <v>50</v>
      </c>
      <c r="J34" s="67">
        <v>50</v>
      </c>
      <c r="K34" s="67">
        <v>51</v>
      </c>
      <c r="L34" s="67">
        <v>51</v>
      </c>
      <c r="M34" s="67">
        <v>51</v>
      </c>
      <c r="N34" s="67">
        <v>51</v>
      </c>
      <c r="O34" s="67">
        <v>51</v>
      </c>
      <c r="P34" s="67">
        <v>53</v>
      </c>
      <c r="Q34" s="67">
        <v>53</v>
      </c>
      <c r="R34" s="67">
        <v>53</v>
      </c>
      <c r="S34" s="67">
        <v>53</v>
      </c>
      <c r="T34" s="67">
        <v>53</v>
      </c>
      <c r="U34" s="67">
        <v>55</v>
      </c>
      <c r="V34" s="67">
        <v>55</v>
      </c>
      <c r="W34" s="67">
        <v>55</v>
      </c>
      <c r="X34" s="67">
        <v>55</v>
      </c>
      <c r="Y34" s="67">
        <v>55</v>
      </c>
      <c r="Z34" s="67">
        <v>58</v>
      </c>
      <c r="AA34" s="67">
        <v>58</v>
      </c>
      <c r="AB34" s="67">
        <v>58</v>
      </c>
      <c r="AC34" s="67">
        <v>58</v>
      </c>
      <c r="AD34" s="67">
        <v>58</v>
      </c>
      <c r="AE34" s="67">
        <v>61</v>
      </c>
      <c r="AF34" s="67">
        <v>61</v>
      </c>
      <c r="AG34" s="67">
        <v>61</v>
      </c>
      <c r="AH34" s="67">
        <v>61</v>
      </c>
      <c r="AI34" s="67">
        <v>61</v>
      </c>
      <c r="AJ34" s="67">
        <v>64</v>
      </c>
    </row>
    <row r="35" spans="1:36" x14ac:dyDescent="0.25">
      <c r="A35" s="69">
        <v>54</v>
      </c>
      <c r="B35" s="67">
        <v>49</v>
      </c>
      <c r="C35" s="67">
        <v>49</v>
      </c>
      <c r="D35" s="67">
        <v>49</v>
      </c>
      <c r="E35" s="67">
        <v>49</v>
      </c>
      <c r="F35" s="67">
        <v>49</v>
      </c>
      <c r="G35" s="67">
        <v>49</v>
      </c>
      <c r="H35" s="67">
        <v>49</v>
      </c>
      <c r="I35" s="67">
        <v>49</v>
      </c>
      <c r="J35" s="67">
        <v>49</v>
      </c>
      <c r="K35" s="67">
        <v>50</v>
      </c>
      <c r="L35" s="67">
        <v>50</v>
      </c>
      <c r="M35" s="67">
        <v>50</v>
      </c>
      <c r="N35" s="67">
        <v>50</v>
      </c>
      <c r="O35" s="67">
        <v>50</v>
      </c>
      <c r="P35" s="67">
        <v>52</v>
      </c>
      <c r="Q35" s="67">
        <v>52</v>
      </c>
      <c r="R35" s="67">
        <v>52</v>
      </c>
      <c r="S35" s="67">
        <v>52</v>
      </c>
      <c r="T35" s="67">
        <v>52</v>
      </c>
      <c r="U35" s="67">
        <v>54</v>
      </c>
      <c r="V35" s="67">
        <v>54</v>
      </c>
      <c r="W35" s="67">
        <v>54</v>
      </c>
      <c r="X35" s="67">
        <v>54</v>
      </c>
      <c r="Y35" s="67">
        <v>54</v>
      </c>
      <c r="Z35" s="67">
        <v>57</v>
      </c>
      <c r="AA35" s="67">
        <v>57</v>
      </c>
      <c r="AB35" s="67">
        <v>57</v>
      </c>
      <c r="AC35" s="67">
        <v>57</v>
      </c>
      <c r="AD35" s="67">
        <v>57</v>
      </c>
      <c r="AE35" s="67">
        <v>60</v>
      </c>
      <c r="AF35" s="67">
        <v>60</v>
      </c>
      <c r="AG35" s="67">
        <v>60</v>
      </c>
      <c r="AH35" s="67">
        <v>60</v>
      </c>
      <c r="AI35" s="67">
        <v>60</v>
      </c>
      <c r="AJ35" s="67">
        <v>63</v>
      </c>
    </row>
    <row r="36" spans="1:36" x14ac:dyDescent="0.25">
      <c r="A36" s="69">
        <v>53</v>
      </c>
      <c r="B36" s="67">
        <v>48</v>
      </c>
      <c r="C36" s="67">
        <v>48</v>
      </c>
      <c r="D36" s="67">
        <v>48</v>
      </c>
      <c r="E36" s="67">
        <v>48</v>
      </c>
      <c r="F36" s="67">
        <v>48</v>
      </c>
      <c r="G36" s="67">
        <v>48</v>
      </c>
      <c r="H36" s="67">
        <v>48</v>
      </c>
      <c r="I36" s="67">
        <v>48</v>
      </c>
      <c r="J36" s="67">
        <v>48</v>
      </c>
      <c r="K36" s="67">
        <v>49</v>
      </c>
      <c r="L36" s="67">
        <v>49</v>
      </c>
      <c r="M36" s="67">
        <v>49</v>
      </c>
      <c r="N36" s="67">
        <v>49</v>
      </c>
      <c r="O36" s="67">
        <v>49</v>
      </c>
      <c r="P36" s="67">
        <v>52</v>
      </c>
      <c r="Q36" s="67">
        <v>52</v>
      </c>
      <c r="R36" s="67">
        <v>52</v>
      </c>
      <c r="S36" s="67">
        <v>52</v>
      </c>
      <c r="T36" s="67">
        <v>52</v>
      </c>
      <c r="U36" s="67">
        <v>54</v>
      </c>
      <c r="V36" s="67">
        <v>54</v>
      </c>
      <c r="W36" s="67">
        <v>54</v>
      </c>
      <c r="X36" s="67">
        <v>54</v>
      </c>
      <c r="Y36" s="67">
        <v>54</v>
      </c>
      <c r="Z36" s="67">
        <v>56</v>
      </c>
      <c r="AA36" s="67">
        <v>56</v>
      </c>
      <c r="AB36" s="67">
        <v>56</v>
      </c>
      <c r="AC36" s="67">
        <v>56</v>
      </c>
      <c r="AD36" s="67">
        <v>56</v>
      </c>
      <c r="AE36" s="67">
        <v>60</v>
      </c>
      <c r="AF36" s="67">
        <v>60</v>
      </c>
      <c r="AG36" s="67">
        <v>60</v>
      </c>
      <c r="AH36" s="67">
        <v>60</v>
      </c>
      <c r="AI36" s="67">
        <v>60</v>
      </c>
      <c r="AJ36" s="67">
        <v>63</v>
      </c>
    </row>
    <row r="37" spans="1:36" x14ac:dyDescent="0.25">
      <c r="A37" s="69">
        <v>52</v>
      </c>
      <c r="B37" s="67">
        <v>48</v>
      </c>
      <c r="C37" s="67">
        <v>48</v>
      </c>
      <c r="D37" s="67">
        <v>48</v>
      </c>
      <c r="E37" s="67">
        <v>48</v>
      </c>
      <c r="F37" s="67">
        <v>48</v>
      </c>
      <c r="G37" s="67">
        <v>48</v>
      </c>
      <c r="H37" s="67">
        <v>48</v>
      </c>
      <c r="I37" s="67">
        <v>48</v>
      </c>
      <c r="J37" s="67">
        <v>48</v>
      </c>
      <c r="K37" s="67">
        <v>49</v>
      </c>
      <c r="L37" s="67">
        <v>49</v>
      </c>
      <c r="M37" s="67">
        <v>49</v>
      </c>
      <c r="N37" s="67">
        <v>49</v>
      </c>
      <c r="O37" s="67">
        <v>49</v>
      </c>
      <c r="P37" s="67">
        <v>51</v>
      </c>
      <c r="Q37" s="67">
        <v>51</v>
      </c>
      <c r="R37" s="67">
        <v>51</v>
      </c>
      <c r="S37" s="67">
        <v>51</v>
      </c>
      <c r="T37" s="67">
        <v>51</v>
      </c>
      <c r="U37" s="67">
        <v>53</v>
      </c>
      <c r="V37" s="67">
        <v>53</v>
      </c>
      <c r="W37" s="67">
        <v>53</v>
      </c>
      <c r="X37" s="67">
        <v>53</v>
      </c>
      <c r="Y37" s="67">
        <v>53</v>
      </c>
      <c r="Z37" s="67">
        <v>56</v>
      </c>
      <c r="AA37" s="67">
        <v>56</v>
      </c>
      <c r="AB37" s="67">
        <v>56</v>
      </c>
      <c r="AC37" s="67">
        <v>56</v>
      </c>
      <c r="AD37" s="67">
        <v>56</v>
      </c>
      <c r="AE37" s="67">
        <v>59</v>
      </c>
      <c r="AF37" s="67">
        <v>59</v>
      </c>
      <c r="AG37" s="67">
        <v>59</v>
      </c>
      <c r="AH37" s="67">
        <v>59</v>
      </c>
      <c r="AI37" s="67">
        <v>59</v>
      </c>
      <c r="AJ37" s="67">
        <v>62</v>
      </c>
    </row>
    <row r="38" spans="1:36" x14ac:dyDescent="0.25">
      <c r="A38" s="69">
        <v>51</v>
      </c>
      <c r="B38" s="67">
        <v>47</v>
      </c>
      <c r="C38" s="67">
        <v>47</v>
      </c>
      <c r="D38" s="67">
        <v>47</v>
      </c>
      <c r="E38" s="67">
        <v>47</v>
      </c>
      <c r="F38" s="67">
        <v>47</v>
      </c>
      <c r="G38" s="67">
        <v>47</v>
      </c>
      <c r="H38" s="67">
        <v>47</v>
      </c>
      <c r="I38" s="67">
        <v>47</v>
      </c>
      <c r="J38" s="67">
        <v>47</v>
      </c>
      <c r="K38" s="67">
        <v>48</v>
      </c>
      <c r="L38" s="67">
        <v>48</v>
      </c>
      <c r="M38" s="67">
        <v>48</v>
      </c>
      <c r="N38" s="67">
        <v>48</v>
      </c>
      <c r="O38" s="67">
        <v>48</v>
      </c>
      <c r="P38" s="67">
        <v>50</v>
      </c>
      <c r="Q38" s="67">
        <v>50</v>
      </c>
      <c r="R38" s="67">
        <v>50</v>
      </c>
      <c r="S38" s="67">
        <v>50</v>
      </c>
      <c r="T38" s="67">
        <v>50</v>
      </c>
      <c r="U38" s="67">
        <v>52</v>
      </c>
      <c r="V38" s="67">
        <v>52</v>
      </c>
      <c r="W38" s="67">
        <v>52</v>
      </c>
      <c r="X38" s="67">
        <v>52</v>
      </c>
      <c r="Y38" s="67">
        <v>52</v>
      </c>
      <c r="Z38" s="67">
        <v>55</v>
      </c>
      <c r="AA38" s="67">
        <v>55</v>
      </c>
      <c r="AB38" s="67">
        <v>55</v>
      </c>
      <c r="AC38" s="67">
        <v>55</v>
      </c>
      <c r="AD38" s="67">
        <v>55</v>
      </c>
      <c r="AE38" s="67">
        <v>58</v>
      </c>
      <c r="AF38" s="67">
        <v>58</v>
      </c>
      <c r="AG38" s="67">
        <v>58</v>
      </c>
      <c r="AH38" s="67">
        <v>58</v>
      </c>
      <c r="AI38" s="67">
        <v>58</v>
      </c>
      <c r="AJ38" s="67">
        <v>61</v>
      </c>
    </row>
    <row r="39" spans="1:36" x14ac:dyDescent="0.25">
      <c r="A39" s="69">
        <v>50</v>
      </c>
      <c r="B39" s="67">
        <v>46</v>
      </c>
      <c r="C39" s="67">
        <v>46</v>
      </c>
      <c r="D39" s="67">
        <v>46</v>
      </c>
      <c r="E39" s="67">
        <v>46</v>
      </c>
      <c r="F39" s="67">
        <v>46</v>
      </c>
      <c r="G39" s="67">
        <v>46</v>
      </c>
      <c r="H39" s="67">
        <v>46</v>
      </c>
      <c r="I39" s="67">
        <v>46</v>
      </c>
      <c r="J39" s="67">
        <v>46</v>
      </c>
      <c r="K39" s="67">
        <v>47</v>
      </c>
      <c r="L39" s="67">
        <v>47</v>
      </c>
      <c r="M39" s="67">
        <v>47</v>
      </c>
      <c r="N39" s="67">
        <v>47</v>
      </c>
      <c r="O39" s="67">
        <v>47</v>
      </c>
      <c r="P39" s="67">
        <v>50</v>
      </c>
      <c r="Q39" s="67">
        <v>50</v>
      </c>
      <c r="R39" s="67">
        <v>50</v>
      </c>
      <c r="S39" s="67">
        <v>50</v>
      </c>
      <c r="T39" s="67">
        <v>50</v>
      </c>
      <c r="U39" s="67">
        <v>51</v>
      </c>
      <c r="V39" s="67">
        <v>51</v>
      </c>
      <c r="W39" s="67">
        <v>51</v>
      </c>
      <c r="X39" s="67">
        <v>51</v>
      </c>
      <c r="Y39" s="67">
        <v>51</v>
      </c>
      <c r="Z39" s="67">
        <v>54</v>
      </c>
      <c r="AA39" s="67">
        <v>54</v>
      </c>
      <c r="AB39" s="67">
        <v>54</v>
      </c>
      <c r="AC39" s="67">
        <v>54</v>
      </c>
      <c r="AD39" s="67">
        <v>54</v>
      </c>
      <c r="AE39" s="67">
        <v>57</v>
      </c>
      <c r="AF39" s="67">
        <v>57</v>
      </c>
      <c r="AG39" s="67">
        <v>57</v>
      </c>
      <c r="AH39" s="67">
        <v>57</v>
      </c>
      <c r="AI39" s="67">
        <v>57</v>
      </c>
      <c r="AJ39" s="67">
        <v>60</v>
      </c>
    </row>
    <row r="40" spans="1:36" x14ac:dyDescent="0.25">
      <c r="A40" s="69">
        <v>49</v>
      </c>
      <c r="B40" s="67">
        <v>45</v>
      </c>
      <c r="C40" s="67">
        <v>45</v>
      </c>
      <c r="D40" s="67">
        <v>45</v>
      </c>
      <c r="E40" s="67">
        <v>45</v>
      </c>
      <c r="F40" s="67">
        <v>46</v>
      </c>
      <c r="G40" s="67">
        <v>46</v>
      </c>
      <c r="H40" s="67">
        <v>46</v>
      </c>
      <c r="I40" s="67">
        <v>46</v>
      </c>
      <c r="J40" s="67">
        <v>46</v>
      </c>
      <c r="K40" s="67">
        <v>47</v>
      </c>
      <c r="L40" s="67">
        <v>47</v>
      </c>
      <c r="M40" s="67">
        <v>47</v>
      </c>
      <c r="N40" s="67">
        <v>47</v>
      </c>
      <c r="O40" s="67">
        <v>47</v>
      </c>
      <c r="P40" s="67">
        <v>49</v>
      </c>
      <c r="Q40" s="67">
        <v>49</v>
      </c>
      <c r="R40" s="67">
        <v>49</v>
      </c>
      <c r="S40" s="67">
        <v>49</v>
      </c>
      <c r="T40" s="67">
        <v>49</v>
      </c>
      <c r="U40" s="67">
        <v>51</v>
      </c>
      <c r="V40" s="67">
        <v>51</v>
      </c>
      <c r="W40" s="67">
        <v>51</v>
      </c>
      <c r="X40" s="67">
        <v>51</v>
      </c>
      <c r="Y40" s="67">
        <v>51</v>
      </c>
      <c r="Z40" s="67">
        <v>54</v>
      </c>
      <c r="AA40" s="67">
        <v>54</v>
      </c>
      <c r="AB40" s="67">
        <v>54</v>
      </c>
      <c r="AC40" s="67">
        <v>54</v>
      </c>
      <c r="AD40" s="67">
        <v>54</v>
      </c>
      <c r="AE40" s="67">
        <v>57</v>
      </c>
      <c r="AF40" s="67">
        <v>57</v>
      </c>
      <c r="AG40" s="67">
        <v>57</v>
      </c>
      <c r="AH40" s="67">
        <v>57</v>
      </c>
      <c r="AI40" s="67">
        <v>57</v>
      </c>
      <c r="AJ40" s="67">
        <v>60</v>
      </c>
    </row>
    <row r="41" spans="1:36" x14ac:dyDescent="0.25">
      <c r="A41" s="69">
        <v>48</v>
      </c>
      <c r="B41" s="67">
        <v>45</v>
      </c>
      <c r="C41" s="67">
        <v>45</v>
      </c>
      <c r="D41" s="67">
        <v>45</v>
      </c>
      <c r="E41" s="67">
        <v>45</v>
      </c>
      <c r="F41" s="67">
        <v>45</v>
      </c>
      <c r="G41" s="67">
        <v>45</v>
      </c>
      <c r="H41" s="67">
        <v>45</v>
      </c>
      <c r="I41" s="67">
        <v>45</v>
      </c>
      <c r="J41" s="67">
        <v>45</v>
      </c>
      <c r="K41" s="67">
        <v>46</v>
      </c>
      <c r="L41" s="67">
        <v>46</v>
      </c>
      <c r="M41" s="67">
        <v>46</v>
      </c>
      <c r="N41" s="67">
        <v>46</v>
      </c>
      <c r="O41" s="67">
        <v>46</v>
      </c>
      <c r="P41" s="67">
        <v>48</v>
      </c>
      <c r="Q41" s="67">
        <v>48</v>
      </c>
      <c r="R41" s="67">
        <v>48</v>
      </c>
      <c r="S41" s="67">
        <v>48</v>
      </c>
      <c r="T41" s="67">
        <v>48</v>
      </c>
      <c r="U41" s="67">
        <v>50</v>
      </c>
      <c r="V41" s="67">
        <v>50</v>
      </c>
      <c r="W41" s="67">
        <v>50</v>
      </c>
      <c r="X41" s="67">
        <v>50</v>
      </c>
      <c r="Y41" s="67">
        <v>50</v>
      </c>
      <c r="Z41" s="67">
        <v>53</v>
      </c>
      <c r="AA41" s="67">
        <v>53</v>
      </c>
      <c r="AB41" s="67">
        <v>53</v>
      </c>
      <c r="AC41" s="67">
        <v>53</v>
      </c>
      <c r="AD41" s="67">
        <v>53</v>
      </c>
      <c r="AE41" s="67">
        <v>56</v>
      </c>
      <c r="AF41" s="67">
        <v>56</v>
      </c>
      <c r="AG41" s="67">
        <v>56</v>
      </c>
      <c r="AH41" s="67">
        <v>56</v>
      </c>
      <c r="AI41" s="67">
        <v>56</v>
      </c>
      <c r="AJ41" s="67">
        <v>59</v>
      </c>
    </row>
    <row r="42" spans="1:36" x14ac:dyDescent="0.25">
      <c r="A42" s="69">
        <v>47</v>
      </c>
      <c r="B42" s="67">
        <v>44</v>
      </c>
      <c r="C42" s="67">
        <v>44</v>
      </c>
      <c r="D42" s="67">
        <v>44</v>
      </c>
      <c r="E42" s="67">
        <v>44</v>
      </c>
      <c r="F42" s="67">
        <v>44</v>
      </c>
      <c r="G42" s="67">
        <v>44</v>
      </c>
      <c r="H42" s="67">
        <v>44</v>
      </c>
      <c r="I42" s="67">
        <v>44</v>
      </c>
      <c r="J42" s="67">
        <v>44</v>
      </c>
      <c r="K42" s="67">
        <v>45</v>
      </c>
      <c r="L42" s="67">
        <v>45</v>
      </c>
      <c r="M42" s="67">
        <v>45</v>
      </c>
      <c r="N42" s="67">
        <v>45</v>
      </c>
      <c r="O42" s="67">
        <v>45</v>
      </c>
      <c r="P42" s="67">
        <v>48</v>
      </c>
      <c r="Q42" s="67">
        <v>48</v>
      </c>
      <c r="R42" s="67">
        <v>48</v>
      </c>
      <c r="S42" s="67">
        <v>48</v>
      </c>
      <c r="T42" s="67">
        <v>48</v>
      </c>
      <c r="U42" s="67">
        <v>49</v>
      </c>
      <c r="V42" s="67">
        <v>49</v>
      </c>
      <c r="W42" s="67">
        <v>49</v>
      </c>
      <c r="X42" s="67">
        <v>49</v>
      </c>
      <c r="Y42" s="67">
        <v>49</v>
      </c>
      <c r="Z42" s="67">
        <v>52</v>
      </c>
      <c r="AA42" s="67">
        <v>52</v>
      </c>
      <c r="AB42" s="67">
        <v>52</v>
      </c>
      <c r="AC42" s="67">
        <v>52</v>
      </c>
      <c r="AD42" s="67">
        <v>52</v>
      </c>
      <c r="AE42" s="67">
        <v>55</v>
      </c>
      <c r="AF42" s="67">
        <v>55</v>
      </c>
      <c r="AG42" s="67">
        <v>55</v>
      </c>
      <c r="AH42" s="67">
        <v>55</v>
      </c>
      <c r="AI42" s="67">
        <v>55</v>
      </c>
      <c r="AJ42" s="67">
        <v>58</v>
      </c>
    </row>
    <row r="43" spans="1:36" x14ac:dyDescent="0.25">
      <c r="A43" s="69">
        <v>46</v>
      </c>
      <c r="B43" s="67">
        <v>43</v>
      </c>
      <c r="C43" s="67">
        <v>43</v>
      </c>
      <c r="D43" s="67">
        <v>43</v>
      </c>
      <c r="E43" s="67">
        <v>43</v>
      </c>
      <c r="F43" s="67">
        <v>44</v>
      </c>
      <c r="G43" s="67">
        <v>44</v>
      </c>
      <c r="H43" s="67">
        <v>44</v>
      </c>
      <c r="I43" s="67">
        <v>44</v>
      </c>
      <c r="J43" s="67">
        <v>44</v>
      </c>
      <c r="K43" s="67">
        <v>45</v>
      </c>
      <c r="L43" s="67">
        <v>45</v>
      </c>
      <c r="M43" s="67">
        <v>45</v>
      </c>
      <c r="N43" s="67">
        <v>45</v>
      </c>
      <c r="O43" s="67">
        <v>45</v>
      </c>
      <c r="P43" s="67">
        <v>47</v>
      </c>
      <c r="Q43" s="67">
        <v>47</v>
      </c>
      <c r="R43" s="67">
        <v>47</v>
      </c>
      <c r="S43" s="67">
        <v>47</v>
      </c>
      <c r="T43" s="67">
        <v>47</v>
      </c>
      <c r="U43" s="67">
        <v>49</v>
      </c>
      <c r="V43" s="67">
        <v>49</v>
      </c>
      <c r="W43" s="67">
        <v>49</v>
      </c>
      <c r="X43" s="67">
        <v>49</v>
      </c>
      <c r="Y43" s="67">
        <v>49</v>
      </c>
      <c r="Z43" s="67">
        <v>51</v>
      </c>
      <c r="AA43" s="67">
        <v>51</v>
      </c>
      <c r="AB43" s="67">
        <v>51</v>
      </c>
      <c r="AC43" s="67">
        <v>51</v>
      </c>
      <c r="AD43" s="67">
        <v>51</v>
      </c>
      <c r="AE43" s="67">
        <v>55</v>
      </c>
      <c r="AF43" s="67">
        <v>55</v>
      </c>
      <c r="AG43" s="67">
        <v>55</v>
      </c>
      <c r="AH43" s="67">
        <v>55</v>
      </c>
      <c r="AI43" s="67">
        <v>55</v>
      </c>
      <c r="AJ43" s="67">
        <v>58</v>
      </c>
    </row>
    <row r="44" spans="1:36" x14ac:dyDescent="0.25">
      <c r="A44" s="69">
        <v>45</v>
      </c>
      <c r="B44" s="67">
        <v>42</v>
      </c>
      <c r="C44" s="67">
        <v>42</v>
      </c>
      <c r="D44" s="67">
        <v>42</v>
      </c>
      <c r="E44" s="67">
        <v>42</v>
      </c>
      <c r="F44" s="67">
        <v>43</v>
      </c>
      <c r="G44" s="67">
        <v>43</v>
      </c>
      <c r="H44" s="67">
        <v>43</v>
      </c>
      <c r="I44" s="67">
        <v>43</v>
      </c>
      <c r="J44" s="67">
        <v>43</v>
      </c>
      <c r="K44" s="67">
        <v>44</v>
      </c>
      <c r="L44" s="67">
        <v>44</v>
      </c>
      <c r="M44" s="67">
        <v>44</v>
      </c>
      <c r="N44" s="67">
        <v>44</v>
      </c>
      <c r="O44" s="67">
        <v>44</v>
      </c>
      <c r="P44" s="67">
        <v>46</v>
      </c>
      <c r="Q44" s="67">
        <v>46</v>
      </c>
      <c r="R44" s="67">
        <v>46</v>
      </c>
      <c r="S44" s="67">
        <v>46</v>
      </c>
      <c r="T44" s="67">
        <v>46</v>
      </c>
      <c r="U44" s="67">
        <v>48</v>
      </c>
      <c r="V44" s="67">
        <v>48</v>
      </c>
      <c r="W44" s="67">
        <v>48</v>
      </c>
      <c r="X44" s="67">
        <v>48</v>
      </c>
      <c r="Y44" s="67">
        <v>48</v>
      </c>
      <c r="Z44" s="67">
        <v>51</v>
      </c>
      <c r="AA44" s="67">
        <v>51</v>
      </c>
      <c r="AB44" s="67">
        <v>51</v>
      </c>
      <c r="AC44" s="67">
        <v>51</v>
      </c>
      <c r="AD44" s="67">
        <v>51</v>
      </c>
      <c r="AE44" s="67">
        <v>54</v>
      </c>
      <c r="AF44" s="67">
        <v>54</v>
      </c>
      <c r="AG44" s="67">
        <v>54</v>
      </c>
      <c r="AH44" s="67">
        <v>54</v>
      </c>
      <c r="AI44" s="67">
        <v>54</v>
      </c>
      <c r="AJ44" s="67">
        <v>57</v>
      </c>
    </row>
    <row r="45" spans="1:36" x14ac:dyDescent="0.25">
      <c r="A45" s="69">
        <v>44</v>
      </c>
      <c r="B45" s="67">
        <v>42</v>
      </c>
      <c r="C45" s="67">
        <v>42</v>
      </c>
      <c r="D45" s="67">
        <v>42</v>
      </c>
      <c r="E45" s="67">
        <v>42</v>
      </c>
      <c r="F45" s="67">
        <v>43</v>
      </c>
      <c r="G45" s="67">
        <v>43</v>
      </c>
      <c r="H45" s="67">
        <v>43</v>
      </c>
      <c r="I45" s="67">
        <v>43</v>
      </c>
      <c r="J45" s="67">
        <v>43</v>
      </c>
      <c r="K45" s="67">
        <v>43</v>
      </c>
      <c r="L45" s="67">
        <v>43</v>
      </c>
      <c r="M45" s="67">
        <v>43</v>
      </c>
      <c r="N45" s="67">
        <v>43</v>
      </c>
      <c r="O45" s="67">
        <v>43</v>
      </c>
      <c r="P45" s="67">
        <v>45</v>
      </c>
      <c r="Q45" s="67">
        <v>45</v>
      </c>
      <c r="R45" s="67">
        <v>45</v>
      </c>
      <c r="S45" s="67">
        <v>45</v>
      </c>
      <c r="T45" s="67">
        <v>45</v>
      </c>
      <c r="U45" s="67">
        <v>47</v>
      </c>
      <c r="V45" s="67">
        <v>47</v>
      </c>
      <c r="W45" s="67">
        <v>47</v>
      </c>
      <c r="X45" s="67">
        <v>47</v>
      </c>
      <c r="Y45" s="67">
        <v>47</v>
      </c>
      <c r="Z45" s="67">
        <v>50</v>
      </c>
      <c r="AA45" s="67">
        <v>50</v>
      </c>
      <c r="AB45" s="67">
        <v>50</v>
      </c>
      <c r="AC45" s="67">
        <v>50</v>
      </c>
      <c r="AD45" s="67">
        <v>50</v>
      </c>
      <c r="AE45" s="67">
        <v>53</v>
      </c>
      <c r="AF45" s="67">
        <v>53</v>
      </c>
      <c r="AG45" s="67">
        <v>53</v>
      </c>
      <c r="AH45" s="67">
        <v>53</v>
      </c>
      <c r="AI45" s="67">
        <v>53</v>
      </c>
      <c r="AJ45" s="67">
        <v>56</v>
      </c>
    </row>
    <row r="46" spans="1:36" x14ac:dyDescent="0.25">
      <c r="A46" s="69">
        <v>43</v>
      </c>
      <c r="B46" s="67">
        <v>41</v>
      </c>
      <c r="C46" s="67">
        <v>41</v>
      </c>
      <c r="D46" s="67">
        <v>41</v>
      </c>
      <c r="E46" s="67">
        <v>41</v>
      </c>
      <c r="F46" s="67">
        <v>42</v>
      </c>
      <c r="G46" s="67">
        <v>42</v>
      </c>
      <c r="H46" s="67">
        <v>42</v>
      </c>
      <c r="I46" s="67">
        <v>42</v>
      </c>
      <c r="J46" s="67">
        <v>42</v>
      </c>
      <c r="K46" s="67">
        <v>43</v>
      </c>
      <c r="L46" s="67">
        <v>43</v>
      </c>
      <c r="M46" s="67">
        <v>43</v>
      </c>
      <c r="N46" s="67">
        <v>43</v>
      </c>
      <c r="O46" s="67">
        <v>43</v>
      </c>
      <c r="P46" s="67">
        <v>45</v>
      </c>
      <c r="Q46" s="67">
        <v>45</v>
      </c>
      <c r="R46" s="67">
        <v>45</v>
      </c>
      <c r="S46" s="67">
        <v>45</v>
      </c>
      <c r="T46" s="67">
        <v>45</v>
      </c>
      <c r="U46" s="67">
        <v>46</v>
      </c>
      <c r="V46" s="67">
        <v>46</v>
      </c>
      <c r="W46" s="67">
        <v>46</v>
      </c>
      <c r="X46" s="67">
        <v>46</v>
      </c>
      <c r="Y46" s="67">
        <v>46</v>
      </c>
      <c r="Z46" s="67">
        <v>49</v>
      </c>
      <c r="AA46" s="67">
        <v>49</v>
      </c>
      <c r="AB46" s="67">
        <v>49</v>
      </c>
      <c r="AC46" s="67">
        <v>49</v>
      </c>
      <c r="AD46" s="67">
        <v>49</v>
      </c>
      <c r="AE46" s="67">
        <v>53</v>
      </c>
      <c r="AF46" s="67">
        <v>53</v>
      </c>
      <c r="AG46" s="67">
        <v>53</v>
      </c>
      <c r="AH46" s="67">
        <v>53</v>
      </c>
      <c r="AI46" s="67">
        <v>53</v>
      </c>
      <c r="AJ46" s="67">
        <v>56</v>
      </c>
    </row>
    <row r="47" spans="1:36" x14ac:dyDescent="0.25">
      <c r="A47" s="69">
        <v>42</v>
      </c>
      <c r="B47" s="67">
        <v>40</v>
      </c>
      <c r="C47" s="67">
        <v>40</v>
      </c>
      <c r="D47" s="67">
        <v>40</v>
      </c>
      <c r="E47" s="67">
        <v>40</v>
      </c>
      <c r="F47" s="67">
        <v>41</v>
      </c>
      <c r="G47" s="67">
        <v>41</v>
      </c>
      <c r="H47" s="67">
        <v>41</v>
      </c>
      <c r="I47" s="67">
        <v>41</v>
      </c>
      <c r="J47" s="67">
        <v>41</v>
      </c>
      <c r="K47" s="67">
        <v>42</v>
      </c>
      <c r="L47" s="67">
        <v>42</v>
      </c>
      <c r="M47" s="67">
        <v>42</v>
      </c>
      <c r="N47" s="67">
        <v>42</v>
      </c>
      <c r="O47" s="67">
        <v>42</v>
      </c>
      <c r="P47" s="67">
        <v>44</v>
      </c>
      <c r="Q47" s="67">
        <v>44</v>
      </c>
      <c r="R47" s="67">
        <v>44</v>
      </c>
      <c r="S47" s="67">
        <v>44</v>
      </c>
      <c r="T47" s="67">
        <v>44</v>
      </c>
      <c r="U47" s="67">
        <v>46</v>
      </c>
      <c r="V47" s="67">
        <v>46</v>
      </c>
      <c r="W47" s="67">
        <v>46</v>
      </c>
      <c r="X47" s="67">
        <v>46</v>
      </c>
      <c r="Y47" s="67">
        <v>46</v>
      </c>
      <c r="Z47" s="67">
        <v>49</v>
      </c>
      <c r="AA47" s="67">
        <v>49</v>
      </c>
      <c r="AB47" s="67">
        <v>49</v>
      </c>
      <c r="AC47" s="67">
        <v>49</v>
      </c>
      <c r="AD47" s="67">
        <v>49</v>
      </c>
      <c r="AE47" s="67">
        <v>52</v>
      </c>
      <c r="AF47" s="67">
        <v>52</v>
      </c>
      <c r="AG47" s="67">
        <v>52</v>
      </c>
      <c r="AH47" s="67">
        <v>52</v>
      </c>
      <c r="AI47" s="67">
        <v>52</v>
      </c>
      <c r="AJ47" s="67">
        <v>55</v>
      </c>
    </row>
    <row r="48" spans="1:36" x14ac:dyDescent="0.25">
      <c r="A48" s="69">
        <v>41</v>
      </c>
      <c r="B48" s="67">
        <v>0</v>
      </c>
      <c r="C48" s="67">
        <v>0</v>
      </c>
      <c r="D48" s="67">
        <v>0</v>
      </c>
      <c r="E48" s="67">
        <v>0</v>
      </c>
      <c r="F48" s="67">
        <v>41</v>
      </c>
      <c r="G48" s="67">
        <v>41</v>
      </c>
      <c r="H48" s="67">
        <v>41</v>
      </c>
      <c r="I48" s="67">
        <v>41</v>
      </c>
      <c r="J48" s="67">
        <v>41</v>
      </c>
      <c r="K48" s="67">
        <v>41</v>
      </c>
      <c r="L48" s="67">
        <v>41</v>
      </c>
      <c r="M48" s="67">
        <v>41</v>
      </c>
      <c r="N48" s="67">
        <v>41</v>
      </c>
      <c r="O48" s="67">
        <v>41</v>
      </c>
      <c r="P48" s="67">
        <v>43</v>
      </c>
      <c r="Q48" s="67">
        <v>43</v>
      </c>
      <c r="R48" s="67">
        <v>43</v>
      </c>
      <c r="S48" s="67">
        <v>43</v>
      </c>
      <c r="T48" s="67">
        <v>43</v>
      </c>
      <c r="U48" s="67">
        <v>45</v>
      </c>
      <c r="V48" s="67">
        <v>45</v>
      </c>
      <c r="W48" s="67">
        <v>45</v>
      </c>
      <c r="X48" s="67">
        <v>45</v>
      </c>
      <c r="Y48" s="67">
        <v>45</v>
      </c>
      <c r="Z48" s="67">
        <v>48</v>
      </c>
      <c r="AA48" s="67">
        <v>48</v>
      </c>
      <c r="AB48" s="67">
        <v>48</v>
      </c>
      <c r="AC48" s="67">
        <v>48</v>
      </c>
      <c r="AD48" s="67">
        <v>48</v>
      </c>
      <c r="AE48" s="67">
        <v>51</v>
      </c>
      <c r="AF48" s="67">
        <v>51</v>
      </c>
      <c r="AG48" s="67">
        <v>51</v>
      </c>
      <c r="AH48" s="67">
        <v>51</v>
      </c>
      <c r="AI48" s="67">
        <v>51</v>
      </c>
      <c r="AJ48" s="67">
        <v>54</v>
      </c>
    </row>
    <row r="49" spans="1:36" x14ac:dyDescent="0.25">
      <c r="A49" s="69">
        <v>40</v>
      </c>
      <c r="B49" s="67">
        <v>0</v>
      </c>
      <c r="C49" s="67">
        <v>0</v>
      </c>
      <c r="D49" s="67">
        <v>0</v>
      </c>
      <c r="E49" s="67">
        <v>0</v>
      </c>
      <c r="F49" s="67">
        <v>40</v>
      </c>
      <c r="G49" s="67">
        <v>40</v>
      </c>
      <c r="H49" s="67">
        <v>40</v>
      </c>
      <c r="I49" s="67">
        <v>40</v>
      </c>
      <c r="J49" s="67">
        <v>40</v>
      </c>
      <c r="K49" s="67">
        <v>41</v>
      </c>
      <c r="L49" s="67">
        <v>41</v>
      </c>
      <c r="M49" s="67">
        <v>41</v>
      </c>
      <c r="N49" s="67">
        <v>41</v>
      </c>
      <c r="O49" s="67">
        <v>41</v>
      </c>
      <c r="P49" s="67">
        <v>43</v>
      </c>
      <c r="Q49" s="67">
        <v>43</v>
      </c>
      <c r="R49" s="67">
        <v>43</v>
      </c>
      <c r="S49" s="67">
        <v>43</v>
      </c>
      <c r="T49" s="67">
        <v>43</v>
      </c>
      <c r="U49" s="67">
        <v>44</v>
      </c>
      <c r="V49" s="67">
        <v>44</v>
      </c>
      <c r="W49" s="67">
        <v>44</v>
      </c>
      <c r="X49" s="67">
        <v>44</v>
      </c>
      <c r="Y49" s="67">
        <v>44</v>
      </c>
      <c r="Z49" s="67">
        <v>47</v>
      </c>
      <c r="AA49" s="67">
        <v>47</v>
      </c>
      <c r="AB49" s="67">
        <v>47</v>
      </c>
      <c r="AC49" s="67">
        <v>47</v>
      </c>
      <c r="AD49" s="67">
        <v>47</v>
      </c>
      <c r="AE49" s="67">
        <v>50</v>
      </c>
      <c r="AF49" s="67">
        <v>50</v>
      </c>
      <c r="AG49" s="67">
        <v>50</v>
      </c>
      <c r="AH49" s="67">
        <v>50</v>
      </c>
      <c r="AI49" s="67">
        <v>50</v>
      </c>
      <c r="AJ49" s="67">
        <v>54</v>
      </c>
    </row>
    <row r="50" spans="1:36" x14ac:dyDescent="0.25">
      <c r="A50" s="69">
        <v>39</v>
      </c>
      <c r="B50" s="67">
        <v>0</v>
      </c>
      <c r="C50" s="67">
        <v>0</v>
      </c>
      <c r="D50" s="67">
        <v>0</v>
      </c>
      <c r="E50" s="67">
        <v>0</v>
      </c>
      <c r="F50" s="67">
        <v>0</v>
      </c>
      <c r="G50" s="67">
        <v>0</v>
      </c>
      <c r="H50" s="67">
        <v>0</v>
      </c>
      <c r="I50" s="67">
        <v>0</v>
      </c>
      <c r="J50" s="67">
        <v>0</v>
      </c>
      <c r="K50" s="67">
        <v>40</v>
      </c>
      <c r="L50" s="67">
        <v>40</v>
      </c>
      <c r="M50" s="67">
        <v>40</v>
      </c>
      <c r="N50" s="67">
        <v>40</v>
      </c>
      <c r="O50" s="67">
        <v>40</v>
      </c>
      <c r="P50" s="67">
        <v>42</v>
      </c>
      <c r="Q50" s="67">
        <v>42</v>
      </c>
      <c r="R50" s="67">
        <v>42</v>
      </c>
      <c r="S50" s="67">
        <v>42</v>
      </c>
      <c r="T50" s="67">
        <v>42</v>
      </c>
      <c r="U50" s="67">
        <v>44</v>
      </c>
      <c r="V50" s="67">
        <v>44</v>
      </c>
      <c r="W50" s="67">
        <v>44</v>
      </c>
      <c r="X50" s="67">
        <v>44</v>
      </c>
      <c r="Y50" s="67">
        <v>44</v>
      </c>
      <c r="Z50" s="67">
        <v>46</v>
      </c>
      <c r="AA50" s="67">
        <v>46</v>
      </c>
      <c r="AB50" s="67">
        <v>46</v>
      </c>
      <c r="AC50" s="67">
        <v>46</v>
      </c>
      <c r="AD50" s="67">
        <v>46</v>
      </c>
      <c r="AE50" s="67">
        <v>50</v>
      </c>
      <c r="AF50" s="67">
        <v>50</v>
      </c>
      <c r="AG50" s="67">
        <v>50</v>
      </c>
      <c r="AH50" s="67">
        <v>50</v>
      </c>
      <c r="AI50" s="67">
        <v>50</v>
      </c>
      <c r="AJ50" s="67">
        <v>53</v>
      </c>
    </row>
    <row r="51" spans="1:36" x14ac:dyDescent="0.25">
      <c r="A51" s="69">
        <v>38</v>
      </c>
      <c r="B51" s="67">
        <v>0</v>
      </c>
      <c r="C51" s="67">
        <v>0</v>
      </c>
      <c r="D51" s="67">
        <v>0</v>
      </c>
      <c r="E51" s="67">
        <v>0</v>
      </c>
      <c r="F51" s="67">
        <v>0</v>
      </c>
      <c r="G51" s="67">
        <v>0</v>
      </c>
      <c r="H51" s="67">
        <v>0</v>
      </c>
      <c r="I51" s="67">
        <v>0</v>
      </c>
      <c r="J51" s="67">
        <v>0</v>
      </c>
      <c r="K51" s="67">
        <v>0</v>
      </c>
      <c r="L51" s="67">
        <v>0</v>
      </c>
      <c r="M51" s="67">
        <v>0</v>
      </c>
      <c r="N51" s="67">
        <v>0</v>
      </c>
      <c r="O51" s="67">
        <v>0</v>
      </c>
      <c r="P51" s="67">
        <v>41</v>
      </c>
      <c r="Q51" s="67">
        <v>41</v>
      </c>
      <c r="R51" s="67">
        <v>41</v>
      </c>
      <c r="S51" s="67">
        <v>41</v>
      </c>
      <c r="T51" s="67">
        <v>41</v>
      </c>
      <c r="U51" s="67">
        <v>43</v>
      </c>
      <c r="V51" s="67">
        <v>43</v>
      </c>
      <c r="W51" s="67">
        <v>43</v>
      </c>
      <c r="X51" s="67">
        <v>43</v>
      </c>
      <c r="Y51" s="67">
        <v>43</v>
      </c>
      <c r="Z51" s="67">
        <v>46</v>
      </c>
      <c r="AA51" s="67">
        <v>46</v>
      </c>
      <c r="AB51" s="67">
        <v>46</v>
      </c>
      <c r="AC51" s="67">
        <v>46</v>
      </c>
      <c r="AD51" s="67">
        <v>46</v>
      </c>
      <c r="AE51" s="67">
        <v>49</v>
      </c>
      <c r="AF51" s="67">
        <v>49</v>
      </c>
      <c r="AG51" s="67">
        <v>49</v>
      </c>
      <c r="AH51" s="67">
        <v>49</v>
      </c>
      <c r="AI51" s="67">
        <v>49</v>
      </c>
      <c r="AJ51" s="67">
        <v>52</v>
      </c>
    </row>
    <row r="52" spans="1:36" x14ac:dyDescent="0.25">
      <c r="A52" s="69">
        <v>37</v>
      </c>
      <c r="B52" s="67">
        <v>0</v>
      </c>
      <c r="C52" s="67">
        <v>0</v>
      </c>
      <c r="D52" s="67">
        <v>0</v>
      </c>
      <c r="E52" s="67">
        <v>0</v>
      </c>
      <c r="F52" s="67">
        <v>0</v>
      </c>
      <c r="G52" s="67">
        <v>0</v>
      </c>
      <c r="H52" s="67">
        <v>0</v>
      </c>
      <c r="I52" s="67">
        <v>0</v>
      </c>
      <c r="J52" s="67">
        <v>0</v>
      </c>
      <c r="K52" s="67">
        <v>0</v>
      </c>
      <c r="L52" s="67">
        <v>0</v>
      </c>
      <c r="M52" s="67">
        <v>0</v>
      </c>
      <c r="N52" s="67">
        <v>0</v>
      </c>
      <c r="O52" s="67">
        <v>0</v>
      </c>
      <c r="P52" s="67">
        <v>41</v>
      </c>
      <c r="Q52" s="67">
        <v>41</v>
      </c>
      <c r="R52" s="67">
        <v>41</v>
      </c>
      <c r="S52" s="67">
        <v>41</v>
      </c>
      <c r="T52" s="67">
        <v>41</v>
      </c>
      <c r="U52" s="67">
        <v>42</v>
      </c>
      <c r="V52" s="67">
        <v>42</v>
      </c>
      <c r="W52" s="67">
        <v>42</v>
      </c>
      <c r="X52" s="67">
        <v>42</v>
      </c>
      <c r="Y52" s="67">
        <v>42</v>
      </c>
      <c r="Z52" s="67">
        <v>45</v>
      </c>
      <c r="AA52" s="67">
        <v>45</v>
      </c>
      <c r="AB52" s="67">
        <v>45</v>
      </c>
      <c r="AC52" s="67">
        <v>45</v>
      </c>
      <c r="AD52" s="67">
        <v>45</v>
      </c>
      <c r="AE52" s="67">
        <v>48</v>
      </c>
      <c r="AF52" s="67">
        <v>48</v>
      </c>
      <c r="AG52" s="67">
        <v>48</v>
      </c>
      <c r="AH52" s="67">
        <v>48</v>
      </c>
      <c r="AI52" s="67">
        <v>48</v>
      </c>
      <c r="AJ52" s="67">
        <v>52</v>
      </c>
    </row>
    <row r="53" spans="1:36" x14ac:dyDescent="0.25">
      <c r="A53" s="69">
        <v>36</v>
      </c>
      <c r="B53" s="67">
        <v>0</v>
      </c>
      <c r="C53" s="67">
        <v>0</v>
      </c>
      <c r="D53" s="67">
        <v>0</v>
      </c>
      <c r="E53" s="67">
        <v>0</v>
      </c>
      <c r="F53" s="67">
        <v>0</v>
      </c>
      <c r="G53" s="67">
        <v>0</v>
      </c>
      <c r="H53" s="67">
        <v>0</v>
      </c>
      <c r="I53" s="67">
        <v>0</v>
      </c>
      <c r="J53" s="67">
        <v>0</v>
      </c>
      <c r="K53" s="67">
        <v>0</v>
      </c>
      <c r="L53" s="67">
        <v>0</v>
      </c>
      <c r="M53" s="67">
        <v>0</v>
      </c>
      <c r="N53" s="67">
        <v>0</v>
      </c>
      <c r="O53" s="67">
        <v>0</v>
      </c>
      <c r="P53" s="67">
        <v>40</v>
      </c>
      <c r="Q53" s="67">
        <v>40</v>
      </c>
      <c r="R53" s="67">
        <v>40</v>
      </c>
      <c r="S53" s="67">
        <v>40</v>
      </c>
      <c r="T53" s="67">
        <v>40</v>
      </c>
      <c r="U53" s="67">
        <v>41</v>
      </c>
      <c r="V53" s="67">
        <v>41</v>
      </c>
      <c r="W53" s="67">
        <v>41</v>
      </c>
      <c r="X53" s="67">
        <v>41</v>
      </c>
      <c r="Y53" s="67">
        <v>41</v>
      </c>
      <c r="Z53" s="67">
        <v>44</v>
      </c>
      <c r="AA53" s="67">
        <v>44</v>
      </c>
      <c r="AB53" s="67">
        <v>44</v>
      </c>
      <c r="AC53" s="67">
        <v>44</v>
      </c>
      <c r="AD53" s="67">
        <v>44</v>
      </c>
      <c r="AE53" s="67">
        <v>48</v>
      </c>
      <c r="AF53" s="67">
        <v>48</v>
      </c>
      <c r="AG53" s="67">
        <v>48</v>
      </c>
      <c r="AH53" s="67">
        <v>48</v>
      </c>
      <c r="AI53" s="67">
        <v>48</v>
      </c>
      <c r="AJ53" s="67">
        <v>51</v>
      </c>
    </row>
    <row r="54" spans="1:36" x14ac:dyDescent="0.25">
      <c r="A54" s="69">
        <v>35</v>
      </c>
      <c r="B54" s="67">
        <v>0</v>
      </c>
      <c r="C54" s="67">
        <v>0</v>
      </c>
      <c r="D54" s="67">
        <v>0</v>
      </c>
      <c r="E54" s="67">
        <v>0</v>
      </c>
      <c r="F54" s="67">
        <v>0</v>
      </c>
      <c r="G54" s="67">
        <v>0</v>
      </c>
      <c r="H54" s="67">
        <v>0</v>
      </c>
      <c r="I54" s="67">
        <v>0</v>
      </c>
      <c r="J54" s="67">
        <v>0</v>
      </c>
      <c r="K54" s="67">
        <v>0</v>
      </c>
      <c r="L54" s="67">
        <v>0</v>
      </c>
      <c r="M54" s="67">
        <v>0</v>
      </c>
      <c r="N54" s="67">
        <v>0</v>
      </c>
      <c r="O54" s="67">
        <v>0</v>
      </c>
      <c r="P54" s="67">
        <v>0</v>
      </c>
      <c r="Q54" s="67">
        <v>0</v>
      </c>
      <c r="R54" s="67">
        <v>0</v>
      </c>
      <c r="S54" s="67">
        <v>0</v>
      </c>
      <c r="T54" s="67">
        <v>0</v>
      </c>
      <c r="U54" s="67">
        <v>41</v>
      </c>
      <c r="V54" s="67">
        <v>41</v>
      </c>
      <c r="W54" s="67">
        <v>41</v>
      </c>
      <c r="X54" s="67">
        <v>41</v>
      </c>
      <c r="Y54" s="67">
        <v>41</v>
      </c>
      <c r="Z54" s="67">
        <v>44</v>
      </c>
      <c r="AA54" s="67">
        <v>44</v>
      </c>
      <c r="AB54" s="67">
        <v>44</v>
      </c>
      <c r="AC54" s="67">
        <v>44</v>
      </c>
      <c r="AD54" s="67">
        <v>44</v>
      </c>
      <c r="AE54" s="67">
        <v>47</v>
      </c>
      <c r="AF54" s="67">
        <v>47</v>
      </c>
      <c r="AG54" s="67">
        <v>47</v>
      </c>
      <c r="AH54" s="67">
        <v>47</v>
      </c>
      <c r="AI54" s="67">
        <v>47</v>
      </c>
      <c r="AJ54" s="67">
        <v>50</v>
      </c>
    </row>
    <row r="55" spans="1:36" x14ac:dyDescent="0.25">
      <c r="A55" s="69">
        <v>34</v>
      </c>
      <c r="B55" s="67">
        <v>0</v>
      </c>
      <c r="C55" s="67">
        <v>0</v>
      </c>
      <c r="D55" s="67">
        <v>0</v>
      </c>
      <c r="E55" s="67">
        <v>0</v>
      </c>
      <c r="F55" s="67">
        <v>0</v>
      </c>
      <c r="G55" s="67">
        <v>0</v>
      </c>
      <c r="H55" s="67">
        <v>0</v>
      </c>
      <c r="I55" s="67">
        <v>0</v>
      </c>
      <c r="J55" s="67">
        <v>0</v>
      </c>
      <c r="K55" s="67">
        <v>0</v>
      </c>
      <c r="L55" s="67">
        <v>0</v>
      </c>
      <c r="M55" s="67">
        <v>0</v>
      </c>
      <c r="N55" s="67">
        <v>0</v>
      </c>
      <c r="O55" s="67">
        <v>0</v>
      </c>
      <c r="P55" s="67">
        <v>0</v>
      </c>
      <c r="Q55" s="67">
        <v>0</v>
      </c>
      <c r="R55" s="67">
        <v>0</v>
      </c>
      <c r="S55" s="67">
        <v>0</v>
      </c>
      <c r="T55" s="67">
        <v>0</v>
      </c>
      <c r="U55" s="67">
        <v>40</v>
      </c>
      <c r="V55" s="67">
        <v>40</v>
      </c>
      <c r="W55" s="67">
        <v>40</v>
      </c>
      <c r="X55" s="67">
        <v>40</v>
      </c>
      <c r="Y55" s="67">
        <v>40</v>
      </c>
      <c r="Z55" s="67">
        <v>43</v>
      </c>
      <c r="AA55" s="67">
        <v>43</v>
      </c>
      <c r="AB55" s="67">
        <v>43</v>
      </c>
      <c r="AC55" s="67">
        <v>43</v>
      </c>
      <c r="AD55" s="67">
        <v>43</v>
      </c>
      <c r="AE55" s="67">
        <v>46</v>
      </c>
      <c r="AF55" s="67">
        <v>46</v>
      </c>
      <c r="AG55" s="67">
        <v>46</v>
      </c>
      <c r="AH55" s="67">
        <v>46</v>
      </c>
      <c r="AI55" s="67">
        <v>46</v>
      </c>
      <c r="AJ55" s="67">
        <v>50</v>
      </c>
    </row>
    <row r="56" spans="1:36" x14ac:dyDescent="0.25">
      <c r="A56" s="69">
        <v>33</v>
      </c>
      <c r="B56" s="67">
        <v>0</v>
      </c>
      <c r="C56" s="67">
        <v>0</v>
      </c>
      <c r="D56" s="67">
        <v>0</v>
      </c>
      <c r="E56" s="67">
        <v>0</v>
      </c>
      <c r="F56" s="67">
        <v>0</v>
      </c>
      <c r="G56" s="67">
        <v>0</v>
      </c>
      <c r="H56" s="67">
        <v>0</v>
      </c>
      <c r="I56" s="67">
        <v>0</v>
      </c>
      <c r="J56" s="67">
        <v>0</v>
      </c>
      <c r="K56" s="67">
        <v>0</v>
      </c>
      <c r="L56" s="67">
        <v>0</v>
      </c>
      <c r="M56" s="67">
        <v>0</v>
      </c>
      <c r="N56" s="67">
        <v>0</v>
      </c>
      <c r="O56" s="67">
        <v>0</v>
      </c>
      <c r="P56" s="67">
        <v>0</v>
      </c>
      <c r="Q56" s="67">
        <v>0</v>
      </c>
      <c r="R56" s="67">
        <v>0</v>
      </c>
      <c r="S56" s="67">
        <v>0</v>
      </c>
      <c r="T56" s="67">
        <v>0</v>
      </c>
      <c r="U56" s="67">
        <v>0</v>
      </c>
      <c r="V56" s="67">
        <v>0</v>
      </c>
      <c r="W56" s="67">
        <v>0</v>
      </c>
      <c r="X56" s="67">
        <v>0</v>
      </c>
      <c r="Y56" s="67">
        <v>0</v>
      </c>
      <c r="Z56" s="67">
        <v>42</v>
      </c>
      <c r="AA56" s="67">
        <v>42</v>
      </c>
      <c r="AB56" s="67">
        <v>42</v>
      </c>
      <c r="AC56" s="67">
        <v>42</v>
      </c>
      <c r="AD56" s="67">
        <v>42</v>
      </c>
      <c r="AE56" s="67">
        <v>46</v>
      </c>
      <c r="AF56" s="67">
        <v>46</v>
      </c>
      <c r="AG56" s="67">
        <v>46</v>
      </c>
      <c r="AH56" s="67">
        <v>46</v>
      </c>
      <c r="AI56" s="67">
        <v>46</v>
      </c>
      <c r="AJ56" s="67">
        <v>49</v>
      </c>
    </row>
    <row r="57" spans="1:36" x14ac:dyDescent="0.25">
      <c r="A57" s="69">
        <v>32</v>
      </c>
      <c r="B57" s="67">
        <v>0</v>
      </c>
      <c r="C57" s="67">
        <v>0</v>
      </c>
      <c r="D57" s="67">
        <v>0</v>
      </c>
      <c r="E57" s="67">
        <v>0</v>
      </c>
      <c r="F57" s="67">
        <v>0</v>
      </c>
      <c r="G57" s="67">
        <v>0</v>
      </c>
      <c r="H57" s="67">
        <v>0</v>
      </c>
      <c r="I57" s="67">
        <v>0</v>
      </c>
      <c r="J57" s="67">
        <v>0</v>
      </c>
      <c r="K57" s="67">
        <v>0</v>
      </c>
      <c r="L57" s="67">
        <v>0</v>
      </c>
      <c r="M57" s="67">
        <v>0</v>
      </c>
      <c r="N57" s="67">
        <v>0</v>
      </c>
      <c r="O57" s="67">
        <v>0</v>
      </c>
      <c r="P57" s="67">
        <v>0</v>
      </c>
      <c r="Q57" s="67">
        <v>0</v>
      </c>
      <c r="R57" s="67">
        <v>0</v>
      </c>
      <c r="S57" s="67">
        <v>0</v>
      </c>
      <c r="T57" s="67">
        <v>0</v>
      </c>
      <c r="U57" s="67">
        <v>0</v>
      </c>
      <c r="V57" s="67">
        <v>0</v>
      </c>
      <c r="W57" s="67">
        <v>0</v>
      </c>
      <c r="X57" s="67">
        <v>0</v>
      </c>
      <c r="Y57" s="67">
        <v>0</v>
      </c>
      <c r="Z57" s="67">
        <v>41</v>
      </c>
      <c r="AA57" s="67">
        <v>41</v>
      </c>
      <c r="AB57" s="67">
        <v>41</v>
      </c>
      <c r="AC57" s="67">
        <v>41</v>
      </c>
      <c r="AD57" s="67">
        <v>41</v>
      </c>
      <c r="AE57" s="67">
        <v>45</v>
      </c>
      <c r="AF57" s="67">
        <v>45</v>
      </c>
      <c r="AG57" s="67">
        <v>45</v>
      </c>
      <c r="AH57" s="67">
        <v>45</v>
      </c>
      <c r="AI57" s="67">
        <v>45</v>
      </c>
      <c r="AJ57" s="67">
        <v>48</v>
      </c>
    </row>
    <row r="58" spans="1:36" x14ac:dyDescent="0.25">
      <c r="A58" s="69">
        <v>31</v>
      </c>
      <c r="B58" s="67">
        <v>0</v>
      </c>
      <c r="C58" s="67">
        <v>0</v>
      </c>
      <c r="D58" s="67">
        <v>0</v>
      </c>
      <c r="E58" s="67">
        <v>0</v>
      </c>
      <c r="F58" s="67">
        <v>0</v>
      </c>
      <c r="G58" s="67">
        <v>0</v>
      </c>
      <c r="H58" s="67">
        <v>0</v>
      </c>
      <c r="I58" s="67">
        <v>0</v>
      </c>
      <c r="J58" s="67">
        <v>0</v>
      </c>
      <c r="K58" s="67">
        <v>0</v>
      </c>
      <c r="L58" s="67">
        <v>0</v>
      </c>
      <c r="M58" s="67">
        <v>0</v>
      </c>
      <c r="N58" s="67">
        <v>0</v>
      </c>
      <c r="O58" s="67">
        <v>0</v>
      </c>
      <c r="P58" s="67">
        <v>0</v>
      </c>
      <c r="Q58" s="67">
        <v>0</v>
      </c>
      <c r="R58" s="67">
        <v>0</v>
      </c>
      <c r="S58" s="67">
        <v>0</v>
      </c>
      <c r="T58" s="67">
        <v>0</v>
      </c>
      <c r="U58" s="67">
        <v>0</v>
      </c>
      <c r="V58" s="67">
        <v>0</v>
      </c>
      <c r="W58" s="67">
        <v>0</v>
      </c>
      <c r="X58" s="67">
        <v>0</v>
      </c>
      <c r="Y58" s="67">
        <v>0</v>
      </c>
      <c r="Z58" s="67">
        <v>41</v>
      </c>
      <c r="AA58" s="67">
        <v>41</v>
      </c>
      <c r="AB58" s="67">
        <v>41</v>
      </c>
      <c r="AC58" s="67">
        <v>41</v>
      </c>
      <c r="AD58" s="67">
        <v>41</v>
      </c>
      <c r="AE58" s="67">
        <v>44</v>
      </c>
      <c r="AF58" s="67">
        <v>44</v>
      </c>
      <c r="AG58" s="67">
        <v>44</v>
      </c>
      <c r="AH58" s="67">
        <v>44</v>
      </c>
      <c r="AI58" s="67">
        <v>44</v>
      </c>
      <c r="AJ58" s="67">
        <v>48</v>
      </c>
    </row>
    <row r="59" spans="1:36" x14ac:dyDescent="0.25">
      <c r="A59" s="69">
        <v>30</v>
      </c>
      <c r="B59" s="67">
        <v>0</v>
      </c>
      <c r="C59" s="67">
        <v>0</v>
      </c>
      <c r="D59" s="67">
        <v>0</v>
      </c>
      <c r="E59" s="67">
        <v>0</v>
      </c>
      <c r="F59" s="67">
        <v>0</v>
      </c>
      <c r="G59" s="67">
        <v>0</v>
      </c>
      <c r="H59" s="67">
        <v>0</v>
      </c>
      <c r="I59" s="67">
        <v>0</v>
      </c>
      <c r="J59" s="67">
        <v>0</v>
      </c>
      <c r="K59" s="67">
        <v>0</v>
      </c>
      <c r="L59" s="67">
        <v>0</v>
      </c>
      <c r="M59" s="67">
        <v>0</v>
      </c>
      <c r="N59" s="67">
        <v>0</v>
      </c>
      <c r="O59" s="67">
        <v>0</v>
      </c>
      <c r="P59" s="67">
        <v>0</v>
      </c>
      <c r="Q59" s="67">
        <v>0</v>
      </c>
      <c r="R59" s="67">
        <v>0</v>
      </c>
      <c r="S59" s="67">
        <v>0</v>
      </c>
      <c r="T59" s="67">
        <v>0</v>
      </c>
      <c r="U59" s="67">
        <v>0</v>
      </c>
      <c r="V59" s="67">
        <v>0</v>
      </c>
      <c r="W59" s="67">
        <v>0</v>
      </c>
      <c r="X59" s="67">
        <v>0</v>
      </c>
      <c r="Y59" s="67">
        <v>0</v>
      </c>
      <c r="Z59" s="67">
        <v>40</v>
      </c>
      <c r="AA59" s="67">
        <v>40</v>
      </c>
      <c r="AB59" s="67">
        <v>40</v>
      </c>
      <c r="AC59" s="67">
        <v>40</v>
      </c>
      <c r="AD59" s="67">
        <v>40</v>
      </c>
      <c r="AE59" s="67">
        <v>43</v>
      </c>
      <c r="AF59" s="67">
        <v>43</v>
      </c>
      <c r="AG59" s="67">
        <v>43</v>
      </c>
      <c r="AH59" s="67">
        <v>43</v>
      </c>
      <c r="AI59" s="67">
        <v>43</v>
      </c>
      <c r="AJ59" s="67">
        <v>47</v>
      </c>
    </row>
    <row r="60" spans="1:36" x14ac:dyDescent="0.25">
      <c r="A60" s="69">
        <v>29</v>
      </c>
      <c r="B60" s="67">
        <v>0</v>
      </c>
      <c r="C60" s="67">
        <v>0</v>
      </c>
      <c r="D60" s="67">
        <v>0</v>
      </c>
      <c r="E60" s="67">
        <v>0</v>
      </c>
      <c r="F60" s="67">
        <v>0</v>
      </c>
      <c r="G60" s="67">
        <v>0</v>
      </c>
      <c r="H60" s="67">
        <v>0</v>
      </c>
      <c r="I60" s="67">
        <v>0</v>
      </c>
      <c r="J60" s="67">
        <v>0</v>
      </c>
      <c r="K60" s="67">
        <v>0</v>
      </c>
      <c r="L60" s="67">
        <v>0</v>
      </c>
      <c r="M60" s="67">
        <v>0</v>
      </c>
      <c r="N60" s="67">
        <v>0</v>
      </c>
      <c r="O60" s="67">
        <v>0</v>
      </c>
      <c r="P60" s="67">
        <v>0</v>
      </c>
      <c r="Q60" s="67">
        <v>0</v>
      </c>
      <c r="R60" s="67">
        <v>0</v>
      </c>
      <c r="S60" s="67">
        <v>0</v>
      </c>
      <c r="T60" s="67">
        <v>0</v>
      </c>
      <c r="U60" s="67">
        <v>0</v>
      </c>
      <c r="V60" s="67">
        <v>0</v>
      </c>
      <c r="W60" s="67">
        <v>0</v>
      </c>
      <c r="X60" s="67">
        <v>0</v>
      </c>
      <c r="Y60" s="67">
        <v>0</v>
      </c>
      <c r="Z60" s="67">
        <v>0</v>
      </c>
      <c r="AA60" s="67">
        <v>0</v>
      </c>
      <c r="AB60" s="67">
        <v>0</v>
      </c>
      <c r="AC60" s="67">
        <v>0</v>
      </c>
      <c r="AD60" s="67">
        <v>0</v>
      </c>
      <c r="AE60" s="67">
        <v>43</v>
      </c>
      <c r="AF60" s="67">
        <v>43</v>
      </c>
      <c r="AG60" s="67">
        <v>43</v>
      </c>
      <c r="AH60" s="67">
        <v>43</v>
      </c>
      <c r="AI60" s="67">
        <v>43</v>
      </c>
      <c r="AJ60" s="67">
        <v>46</v>
      </c>
    </row>
    <row r="61" spans="1:36" x14ac:dyDescent="0.25">
      <c r="A61" s="69">
        <v>28</v>
      </c>
      <c r="B61" s="67">
        <v>0</v>
      </c>
      <c r="C61" s="67">
        <v>0</v>
      </c>
      <c r="D61" s="67">
        <v>0</v>
      </c>
      <c r="E61" s="67">
        <v>0</v>
      </c>
      <c r="F61" s="67">
        <v>0</v>
      </c>
      <c r="G61" s="67">
        <v>0</v>
      </c>
      <c r="H61" s="67">
        <v>0</v>
      </c>
      <c r="I61" s="67">
        <v>0</v>
      </c>
      <c r="J61" s="67">
        <v>0</v>
      </c>
      <c r="K61" s="67">
        <v>0</v>
      </c>
      <c r="L61" s="67">
        <v>0</v>
      </c>
      <c r="M61" s="67">
        <v>0</v>
      </c>
      <c r="N61" s="67">
        <v>0</v>
      </c>
      <c r="O61" s="67">
        <v>0</v>
      </c>
      <c r="P61" s="67">
        <v>0</v>
      </c>
      <c r="Q61" s="67">
        <v>0</v>
      </c>
      <c r="R61" s="67">
        <v>0</v>
      </c>
      <c r="S61" s="67">
        <v>0</v>
      </c>
      <c r="T61" s="67">
        <v>0</v>
      </c>
      <c r="U61" s="67">
        <v>0</v>
      </c>
      <c r="V61" s="67">
        <v>0</v>
      </c>
      <c r="W61" s="67">
        <v>0</v>
      </c>
      <c r="X61" s="67">
        <v>0</v>
      </c>
      <c r="Y61" s="67">
        <v>0</v>
      </c>
      <c r="Z61" s="67">
        <v>0</v>
      </c>
      <c r="AA61" s="67">
        <v>0</v>
      </c>
      <c r="AB61" s="67">
        <v>0</v>
      </c>
      <c r="AC61" s="67">
        <v>0</v>
      </c>
      <c r="AD61" s="67">
        <v>0</v>
      </c>
      <c r="AE61" s="67">
        <v>42</v>
      </c>
      <c r="AF61" s="67">
        <v>42</v>
      </c>
      <c r="AG61" s="67">
        <v>42</v>
      </c>
      <c r="AH61" s="67">
        <v>42</v>
      </c>
      <c r="AI61" s="67">
        <v>42</v>
      </c>
      <c r="AJ61" s="67">
        <v>45</v>
      </c>
    </row>
    <row r="62" spans="1:36" x14ac:dyDescent="0.25">
      <c r="A62" s="69">
        <v>27</v>
      </c>
      <c r="B62" s="67">
        <v>0</v>
      </c>
      <c r="C62" s="67">
        <v>0</v>
      </c>
      <c r="D62" s="67">
        <v>0</v>
      </c>
      <c r="E62" s="67">
        <v>0</v>
      </c>
      <c r="F62" s="67">
        <v>0</v>
      </c>
      <c r="G62" s="67">
        <v>0</v>
      </c>
      <c r="H62" s="67">
        <v>0</v>
      </c>
      <c r="I62" s="67">
        <v>0</v>
      </c>
      <c r="J62" s="67">
        <v>0</v>
      </c>
      <c r="K62" s="67">
        <v>0</v>
      </c>
      <c r="L62" s="67">
        <v>0</v>
      </c>
      <c r="M62" s="67">
        <v>0</v>
      </c>
      <c r="N62" s="67">
        <v>0</v>
      </c>
      <c r="O62" s="67">
        <v>0</v>
      </c>
      <c r="P62" s="67">
        <v>0</v>
      </c>
      <c r="Q62" s="67">
        <v>0</v>
      </c>
      <c r="R62" s="67">
        <v>0</v>
      </c>
      <c r="S62" s="67">
        <v>0</v>
      </c>
      <c r="T62" s="67">
        <v>0</v>
      </c>
      <c r="U62" s="67">
        <v>0</v>
      </c>
      <c r="V62" s="67">
        <v>0</v>
      </c>
      <c r="W62" s="67">
        <v>0</v>
      </c>
      <c r="X62" s="67">
        <v>0</v>
      </c>
      <c r="Y62" s="67">
        <v>0</v>
      </c>
      <c r="Z62" s="67">
        <v>0</v>
      </c>
      <c r="AA62" s="67">
        <v>0</v>
      </c>
      <c r="AB62" s="67">
        <v>0</v>
      </c>
      <c r="AC62" s="67">
        <v>0</v>
      </c>
      <c r="AD62" s="67">
        <v>0</v>
      </c>
      <c r="AE62" s="67">
        <v>41</v>
      </c>
      <c r="AF62" s="67">
        <v>41</v>
      </c>
      <c r="AG62" s="67">
        <v>41</v>
      </c>
      <c r="AH62" s="67">
        <v>41</v>
      </c>
      <c r="AI62" s="67">
        <v>41</v>
      </c>
      <c r="AJ62" s="67">
        <v>45</v>
      </c>
    </row>
    <row r="63" spans="1:36" x14ac:dyDescent="0.25">
      <c r="A63" s="69">
        <v>26</v>
      </c>
      <c r="B63" s="67">
        <v>0</v>
      </c>
      <c r="C63" s="67">
        <v>0</v>
      </c>
      <c r="D63" s="67">
        <v>0</v>
      </c>
      <c r="E63" s="67">
        <v>0</v>
      </c>
      <c r="F63" s="67">
        <v>0</v>
      </c>
      <c r="G63" s="67">
        <v>0</v>
      </c>
      <c r="H63" s="67">
        <v>0</v>
      </c>
      <c r="I63" s="67">
        <v>0</v>
      </c>
      <c r="J63" s="67">
        <v>0</v>
      </c>
      <c r="K63" s="67">
        <v>0</v>
      </c>
      <c r="L63" s="67">
        <v>0</v>
      </c>
      <c r="M63" s="67">
        <v>0</v>
      </c>
      <c r="N63" s="67">
        <v>0</v>
      </c>
      <c r="O63" s="67">
        <v>0</v>
      </c>
      <c r="P63" s="67">
        <v>0</v>
      </c>
      <c r="Q63" s="67">
        <v>0</v>
      </c>
      <c r="R63" s="67">
        <v>0</v>
      </c>
      <c r="S63" s="67">
        <v>0</v>
      </c>
      <c r="T63" s="67">
        <v>0</v>
      </c>
      <c r="U63" s="67">
        <v>0</v>
      </c>
      <c r="V63" s="67">
        <v>0</v>
      </c>
      <c r="W63" s="67">
        <v>0</v>
      </c>
      <c r="X63" s="67">
        <v>0</v>
      </c>
      <c r="Y63" s="67">
        <v>0</v>
      </c>
      <c r="Z63" s="67">
        <v>0</v>
      </c>
      <c r="AA63" s="67">
        <v>0</v>
      </c>
      <c r="AB63" s="67">
        <v>0</v>
      </c>
      <c r="AC63" s="67">
        <v>0</v>
      </c>
      <c r="AD63" s="67">
        <v>0</v>
      </c>
      <c r="AE63" s="67">
        <v>41</v>
      </c>
      <c r="AF63" s="67">
        <v>41</v>
      </c>
      <c r="AG63" s="67">
        <v>41</v>
      </c>
      <c r="AH63" s="67">
        <v>41</v>
      </c>
      <c r="AI63" s="67">
        <v>41</v>
      </c>
      <c r="AJ63" s="67">
        <v>44</v>
      </c>
    </row>
    <row r="64" spans="1:36" x14ac:dyDescent="0.25">
      <c r="A64" s="69">
        <v>25</v>
      </c>
      <c r="B64" s="67">
        <v>0</v>
      </c>
      <c r="C64" s="67">
        <v>0</v>
      </c>
      <c r="D64" s="67">
        <v>0</v>
      </c>
      <c r="E64" s="67">
        <v>0</v>
      </c>
      <c r="F64" s="67">
        <v>0</v>
      </c>
      <c r="G64" s="67">
        <v>0</v>
      </c>
      <c r="H64" s="67">
        <v>0</v>
      </c>
      <c r="I64" s="67">
        <v>0</v>
      </c>
      <c r="J64" s="67">
        <v>0</v>
      </c>
      <c r="K64" s="67">
        <v>0</v>
      </c>
      <c r="L64" s="67">
        <v>0</v>
      </c>
      <c r="M64" s="67">
        <v>0</v>
      </c>
      <c r="N64" s="67">
        <v>0</v>
      </c>
      <c r="O64" s="67">
        <v>0</v>
      </c>
      <c r="P64" s="67">
        <v>0</v>
      </c>
      <c r="Q64" s="67">
        <v>0</v>
      </c>
      <c r="R64" s="67">
        <v>0</v>
      </c>
      <c r="S64" s="67">
        <v>0</v>
      </c>
      <c r="T64" s="67">
        <v>0</v>
      </c>
      <c r="U64" s="67">
        <v>0</v>
      </c>
      <c r="V64" s="67">
        <v>0</v>
      </c>
      <c r="W64" s="67">
        <v>0</v>
      </c>
      <c r="X64" s="67">
        <v>0</v>
      </c>
      <c r="Y64" s="67">
        <v>0</v>
      </c>
      <c r="Z64" s="67">
        <v>0</v>
      </c>
      <c r="AA64" s="67">
        <v>0</v>
      </c>
      <c r="AB64" s="67">
        <v>0</v>
      </c>
      <c r="AC64" s="67">
        <v>0</v>
      </c>
      <c r="AD64" s="67">
        <v>0</v>
      </c>
      <c r="AE64" s="67">
        <v>40</v>
      </c>
      <c r="AF64" s="67">
        <v>40</v>
      </c>
      <c r="AG64" s="67">
        <v>40</v>
      </c>
      <c r="AH64" s="67">
        <v>40</v>
      </c>
      <c r="AI64" s="67">
        <v>40</v>
      </c>
      <c r="AJ64" s="67">
        <v>43</v>
      </c>
    </row>
    <row r="65" spans="1:36" x14ac:dyDescent="0.25">
      <c r="A65" s="69">
        <v>24</v>
      </c>
      <c r="B65" s="67">
        <v>0</v>
      </c>
      <c r="C65" s="67">
        <v>0</v>
      </c>
      <c r="D65" s="67">
        <v>0</v>
      </c>
      <c r="E65" s="67">
        <v>0</v>
      </c>
      <c r="F65" s="67">
        <v>0</v>
      </c>
      <c r="G65" s="67">
        <v>0</v>
      </c>
      <c r="H65" s="67">
        <v>0</v>
      </c>
      <c r="I65" s="67">
        <v>0</v>
      </c>
      <c r="J65" s="67">
        <v>0</v>
      </c>
      <c r="K65" s="67">
        <v>0</v>
      </c>
      <c r="L65" s="67">
        <v>0</v>
      </c>
      <c r="M65" s="67">
        <v>0</v>
      </c>
      <c r="N65" s="67">
        <v>0</v>
      </c>
      <c r="O65" s="67">
        <v>0</v>
      </c>
      <c r="P65" s="67">
        <v>0</v>
      </c>
      <c r="Q65" s="67">
        <v>0</v>
      </c>
      <c r="R65" s="67">
        <v>0</v>
      </c>
      <c r="S65" s="67">
        <v>0</v>
      </c>
      <c r="T65" s="67">
        <v>0</v>
      </c>
      <c r="U65" s="67">
        <v>0</v>
      </c>
      <c r="V65" s="67">
        <v>0</v>
      </c>
      <c r="W65" s="67">
        <v>0</v>
      </c>
      <c r="X65" s="67">
        <v>0</v>
      </c>
      <c r="Y65" s="67">
        <v>0</v>
      </c>
      <c r="Z65" s="67">
        <v>0</v>
      </c>
      <c r="AA65" s="67">
        <v>0</v>
      </c>
      <c r="AB65" s="67">
        <v>0</v>
      </c>
      <c r="AC65" s="67">
        <v>0</v>
      </c>
      <c r="AD65" s="67">
        <v>0</v>
      </c>
      <c r="AE65" s="67">
        <v>0</v>
      </c>
      <c r="AF65" s="67">
        <v>0</v>
      </c>
      <c r="AG65" s="67">
        <v>0</v>
      </c>
      <c r="AH65" s="67">
        <v>0</v>
      </c>
      <c r="AI65" s="67">
        <v>0</v>
      </c>
      <c r="AJ65" s="67">
        <v>43</v>
      </c>
    </row>
    <row r="66" spans="1:36" x14ac:dyDescent="0.25">
      <c r="A66" s="69">
        <v>23</v>
      </c>
      <c r="B66" s="67">
        <v>0</v>
      </c>
      <c r="C66" s="67">
        <v>0</v>
      </c>
      <c r="D66" s="67">
        <v>0</v>
      </c>
      <c r="E66" s="67">
        <v>0</v>
      </c>
      <c r="F66" s="67">
        <v>0</v>
      </c>
      <c r="G66" s="67">
        <v>0</v>
      </c>
      <c r="H66" s="67">
        <v>0</v>
      </c>
      <c r="I66" s="67">
        <v>0</v>
      </c>
      <c r="J66" s="67">
        <v>0</v>
      </c>
      <c r="K66" s="67">
        <v>0</v>
      </c>
      <c r="L66" s="67">
        <v>0</v>
      </c>
      <c r="M66" s="67">
        <v>0</v>
      </c>
      <c r="N66" s="67">
        <v>0</v>
      </c>
      <c r="O66" s="67">
        <v>0</v>
      </c>
      <c r="P66" s="67">
        <v>0</v>
      </c>
      <c r="Q66" s="67">
        <v>0</v>
      </c>
      <c r="R66" s="67">
        <v>0</v>
      </c>
      <c r="S66" s="67">
        <v>0</v>
      </c>
      <c r="T66" s="67">
        <v>0</v>
      </c>
      <c r="U66" s="67">
        <v>0</v>
      </c>
      <c r="V66" s="67">
        <v>0</v>
      </c>
      <c r="W66" s="67">
        <v>0</v>
      </c>
      <c r="X66" s="67">
        <v>0</v>
      </c>
      <c r="Y66" s="67">
        <v>0</v>
      </c>
      <c r="Z66" s="67">
        <v>0</v>
      </c>
      <c r="AA66" s="67">
        <v>0</v>
      </c>
      <c r="AB66" s="67">
        <v>0</v>
      </c>
      <c r="AC66" s="67">
        <v>0</v>
      </c>
      <c r="AD66" s="67">
        <v>0</v>
      </c>
      <c r="AE66" s="67">
        <v>0</v>
      </c>
      <c r="AF66" s="67">
        <v>0</v>
      </c>
      <c r="AG66" s="67">
        <v>0</v>
      </c>
      <c r="AH66" s="67">
        <v>0</v>
      </c>
      <c r="AI66" s="67">
        <v>0</v>
      </c>
      <c r="AJ66" s="67">
        <v>42</v>
      </c>
    </row>
    <row r="67" spans="1:36" x14ac:dyDescent="0.25">
      <c r="A67" s="69">
        <v>22</v>
      </c>
      <c r="B67" s="67">
        <v>0</v>
      </c>
      <c r="C67" s="67">
        <v>0</v>
      </c>
      <c r="D67" s="67">
        <v>0</v>
      </c>
      <c r="E67" s="67">
        <v>0</v>
      </c>
      <c r="F67" s="67">
        <v>0</v>
      </c>
      <c r="G67" s="67">
        <v>0</v>
      </c>
      <c r="H67" s="67">
        <v>0</v>
      </c>
      <c r="I67" s="67">
        <v>0</v>
      </c>
      <c r="J67" s="67">
        <v>0</v>
      </c>
      <c r="K67" s="67">
        <v>0</v>
      </c>
      <c r="L67" s="67">
        <v>0</v>
      </c>
      <c r="M67" s="67">
        <v>0</v>
      </c>
      <c r="N67" s="67">
        <v>0</v>
      </c>
      <c r="O67" s="67">
        <v>0</v>
      </c>
      <c r="P67" s="67">
        <v>0</v>
      </c>
      <c r="Q67" s="67">
        <v>0</v>
      </c>
      <c r="R67" s="67">
        <v>0</v>
      </c>
      <c r="S67" s="67">
        <v>0</v>
      </c>
      <c r="T67" s="67">
        <v>0</v>
      </c>
      <c r="U67" s="67">
        <v>0</v>
      </c>
      <c r="V67" s="67">
        <v>0</v>
      </c>
      <c r="W67" s="67">
        <v>0</v>
      </c>
      <c r="X67" s="67">
        <v>0</v>
      </c>
      <c r="Y67" s="67">
        <v>0</v>
      </c>
      <c r="Z67" s="67">
        <v>0</v>
      </c>
      <c r="AA67" s="67">
        <v>0</v>
      </c>
      <c r="AB67" s="67">
        <v>0</v>
      </c>
      <c r="AC67" s="67">
        <v>0</v>
      </c>
      <c r="AD67" s="67">
        <v>0</v>
      </c>
      <c r="AE67" s="67">
        <v>0</v>
      </c>
      <c r="AF67" s="67">
        <v>0</v>
      </c>
      <c r="AG67" s="67">
        <v>0</v>
      </c>
      <c r="AH67" s="67">
        <v>0</v>
      </c>
      <c r="AI67" s="67">
        <v>0</v>
      </c>
      <c r="AJ67" s="67">
        <v>41</v>
      </c>
    </row>
    <row r="68" spans="1:36" x14ac:dyDescent="0.25">
      <c r="A68" s="69">
        <v>21</v>
      </c>
      <c r="B68" s="67">
        <v>0</v>
      </c>
      <c r="C68" s="67">
        <v>0</v>
      </c>
      <c r="D68" s="67">
        <v>0</v>
      </c>
      <c r="E68" s="67">
        <v>0</v>
      </c>
      <c r="F68" s="67">
        <v>0</v>
      </c>
      <c r="G68" s="67">
        <v>0</v>
      </c>
      <c r="H68" s="67">
        <v>0</v>
      </c>
      <c r="I68" s="67">
        <v>0</v>
      </c>
      <c r="J68" s="67">
        <v>0</v>
      </c>
      <c r="K68" s="67">
        <v>0</v>
      </c>
      <c r="L68" s="67">
        <v>0</v>
      </c>
      <c r="M68" s="67">
        <v>0</v>
      </c>
      <c r="N68" s="67">
        <v>0</v>
      </c>
      <c r="O68" s="67">
        <v>0</v>
      </c>
      <c r="P68" s="67">
        <v>0</v>
      </c>
      <c r="Q68" s="67">
        <v>0</v>
      </c>
      <c r="R68" s="67">
        <v>0</v>
      </c>
      <c r="S68" s="67">
        <v>0</v>
      </c>
      <c r="T68" s="67">
        <v>0</v>
      </c>
      <c r="U68" s="67">
        <v>0</v>
      </c>
      <c r="V68" s="67">
        <v>0</v>
      </c>
      <c r="W68" s="67">
        <v>0</v>
      </c>
      <c r="X68" s="67">
        <v>0</v>
      </c>
      <c r="Y68" s="67">
        <v>0</v>
      </c>
      <c r="Z68" s="67">
        <v>0</v>
      </c>
      <c r="AA68" s="67">
        <v>0</v>
      </c>
      <c r="AB68" s="67">
        <v>0</v>
      </c>
      <c r="AC68" s="67">
        <v>0</v>
      </c>
      <c r="AD68" s="67">
        <v>0</v>
      </c>
      <c r="AE68" s="67">
        <v>0</v>
      </c>
      <c r="AF68" s="67">
        <v>0</v>
      </c>
      <c r="AG68" s="67">
        <v>0</v>
      </c>
      <c r="AH68" s="67">
        <v>0</v>
      </c>
      <c r="AI68" s="67">
        <v>0</v>
      </c>
      <c r="AJ68" s="67">
        <v>41</v>
      </c>
    </row>
    <row r="69" spans="1:36" x14ac:dyDescent="0.25">
      <c r="A69" s="69">
        <v>20</v>
      </c>
      <c r="B69" s="67">
        <v>0</v>
      </c>
      <c r="C69" s="67">
        <v>0</v>
      </c>
      <c r="D69" s="67">
        <v>0</v>
      </c>
      <c r="E69" s="67">
        <v>0</v>
      </c>
      <c r="F69" s="67">
        <v>0</v>
      </c>
      <c r="G69" s="67">
        <v>0</v>
      </c>
      <c r="H69" s="67">
        <v>0</v>
      </c>
      <c r="I69" s="67">
        <v>0</v>
      </c>
      <c r="J69" s="67">
        <v>0</v>
      </c>
      <c r="K69" s="67">
        <v>0</v>
      </c>
      <c r="L69" s="67">
        <v>0</v>
      </c>
      <c r="M69" s="67">
        <v>0</v>
      </c>
      <c r="N69" s="67">
        <v>0</v>
      </c>
      <c r="O69" s="67">
        <v>0</v>
      </c>
      <c r="P69" s="67">
        <v>0</v>
      </c>
      <c r="Q69" s="67">
        <v>0</v>
      </c>
      <c r="R69" s="67">
        <v>0</v>
      </c>
      <c r="S69" s="67">
        <v>0</v>
      </c>
      <c r="T69" s="67">
        <v>0</v>
      </c>
      <c r="U69" s="67">
        <v>0</v>
      </c>
      <c r="V69" s="67">
        <v>0</v>
      </c>
      <c r="W69" s="67">
        <v>0</v>
      </c>
      <c r="X69" s="67">
        <v>0</v>
      </c>
      <c r="Y69" s="67">
        <v>0</v>
      </c>
      <c r="Z69" s="67">
        <v>0</v>
      </c>
      <c r="AA69" s="67">
        <v>0</v>
      </c>
      <c r="AB69" s="67">
        <v>0</v>
      </c>
      <c r="AC69" s="67">
        <v>0</v>
      </c>
      <c r="AD69" s="67">
        <v>0</v>
      </c>
      <c r="AE69" s="67">
        <v>0</v>
      </c>
      <c r="AF69" s="67">
        <v>0</v>
      </c>
      <c r="AG69" s="67">
        <v>0</v>
      </c>
      <c r="AH69" s="67">
        <v>0</v>
      </c>
      <c r="AI69" s="67">
        <v>0</v>
      </c>
      <c r="AJ69" s="67">
        <v>40</v>
      </c>
    </row>
    <row r="70" spans="1:36" x14ac:dyDescent="0.25">
      <c r="A70" s="69">
        <v>19</v>
      </c>
      <c r="B70" s="67">
        <v>0</v>
      </c>
      <c r="C70" s="67">
        <v>0</v>
      </c>
      <c r="D70" s="67">
        <v>0</v>
      </c>
      <c r="E70" s="67">
        <v>0</v>
      </c>
      <c r="F70" s="67">
        <v>0</v>
      </c>
      <c r="G70" s="67">
        <v>0</v>
      </c>
      <c r="H70" s="67">
        <v>0</v>
      </c>
      <c r="I70" s="67">
        <v>0</v>
      </c>
      <c r="J70" s="67">
        <v>0</v>
      </c>
      <c r="K70" s="67">
        <v>0</v>
      </c>
      <c r="L70" s="67">
        <v>0</v>
      </c>
      <c r="M70" s="67">
        <v>0</v>
      </c>
      <c r="N70" s="67">
        <v>0</v>
      </c>
      <c r="O70" s="67">
        <v>0</v>
      </c>
      <c r="P70" s="67">
        <v>0</v>
      </c>
      <c r="Q70" s="67">
        <v>0</v>
      </c>
      <c r="R70" s="67">
        <v>0</v>
      </c>
      <c r="S70" s="67">
        <v>0</v>
      </c>
      <c r="T70" s="67">
        <v>0</v>
      </c>
      <c r="U70" s="67">
        <v>0</v>
      </c>
      <c r="V70" s="67">
        <v>0</v>
      </c>
      <c r="W70" s="67">
        <v>0</v>
      </c>
      <c r="X70" s="67">
        <v>0</v>
      </c>
      <c r="Y70" s="67">
        <v>0</v>
      </c>
      <c r="Z70" s="67">
        <v>0</v>
      </c>
      <c r="AA70" s="67">
        <v>0</v>
      </c>
      <c r="AB70" s="67">
        <v>0</v>
      </c>
      <c r="AC70" s="67">
        <v>0</v>
      </c>
      <c r="AD70" s="67">
        <v>0</v>
      </c>
      <c r="AE70" s="67">
        <v>0</v>
      </c>
      <c r="AF70" s="67">
        <v>0</v>
      </c>
      <c r="AG70" s="67">
        <v>0</v>
      </c>
      <c r="AH70" s="67">
        <v>0</v>
      </c>
      <c r="AI70" s="67">
        <v>0</v>
      </c>
      <c r="AJ70" s="67">
        <v>0</v>
      </c>
    </row>
    <row r="71" spans="1:36" x14ac:dyDescent="0.25">
      <c r="A71" s="69">
        <v>18</v>
      </c>
      <c r="B71" s="67">
        <v>0</v>
      </c>
      <c r="C71" s="67">
        <v>0</v>
      </c>
      <c r="D71" s="67">
        <v>0</v>
      </c>
      <c r="E71" s="67">
        <v>0</v>
      </c>
      <c r="F71" s="67">
        <v>0</v>
      </c>
      <c r="G71" s="67">
        <v>0</v>
      </c>
      <c r="H71" s="67">
        <v>0</v>
      </c>
      <c r="I71" s="67">
        <v>0</v>
      </c>
      <c r="J71" s="67">
        <v>0</v>
      </c>
      <c r="K71" s="67">
        <v>0</v>
      </c>
      <c r="L71" s="67">
        <v>0</v>
      </c>
      <c r="M71" s="67">
        <v>0</v>
      </c>
      <c r="N71" s="67">
        <v>0</v>
      </c>
      <c r="O71" s="67">
        <v>0</v>
      </c>
      <c r="P71" s="67">
        <v>0</v>
      </c>
      <c r="Q71" s="67">
        <v>0</v>
      </c>
      <c r="R71" s="67">
        <v>0</v>
      </c>
      <c r="S71" s="67">
        <v>0</v>
      </c>
      <c r="T71" s="67">
        <v>0</v>
      </c>
      <c r="U71" s="67">
        <v>0</v>
      </c>
      <c r="V71" s="67">
        <v>0</v>
      </c>
      <c r="W71" s="67">
        <v>0</v>
      </c>
      <c r="X71" s="67">
        <v>0</v>
      </c>
      <c r="Y71" s="67">
        <v>0</v>
      </c>
      <c r="Z71" s="67">
        <v>0</v>
      </c>
      <c r="AA71" s="67">
        <v>0</v>
      </c>
      <c r="AB71" s="67">
        <v>0</v>
      </c>
      <c r="AC71" s="67">
        <v>0</v>
      </c>
      <c r="AD71" s="67">
        <v>0</v>
      </c>
      <c r="AE71" s="67">
        <v>0</v>
      </c>
      <c r="AF71" s="67">
        <v>0</v>
      </c>
      <c r="AG71" s="67">
        <v>0</v>
      </c>
      <c r="AH71" s="67">
        <v>0</v>
      </c>
      <c r="AI71" s="67">
        <v>0</v>
      </c>
      <c r="AJ71" s="67">
        <v>0</v>
      </c>
    </row>
    <row r="72" spans="1:36" x14ac:dyDescent="0.25">
      <c r="A72" s="69">
        <v>17</v>
      </c>
      <c r="B72" s="67">
        <v>0</v>
      </c>
      <c r="C72" s="67">
        <v>0</v>
      </c>
      <c r="D72" s="67">
        <v>0</v>
      </c>
      <c r="E72" s="67">
        <v>0</v>
      </c>
      <c r="F72" s="67">
        <v>0</v>
      </c>
      <c r="G72" s="67">
        <v>0</v>
      </c>
      <c r="H72" s="67">
        <v>0</v>
      </c>
      <c r="I72" s="67">
        <v>0</v>
      </c>
      <c r="J72" s="67">
        <v>0</v>
      </c>
      <c r="K72" s="67">
        <v>0</v>
      </c>
      <c r="L72" s="67">
        <v>0</v>
      </c>
      <c r="M72" s="67">
        <v>0</v>
      </c>
      <c r="N72" s="67">
        <v>0</v>
      </c>
      <c r="O72" s="67">
        <v>0</v>
      </c>
      <c r="P72" s="67">
        <v>0</v>
      </c>
      <c r="Q72" s="67">
        <v>0</v>
      </c>
      <c r="R72" s="67">
        <v>0</v>
      </c>
      <c r="S72" s="67">
        <v>0</v>
      </c>
      <c r="T72" s="67">
        <v>0</v>
      </c>
      <c r="U72" s="67">
        <v>0</v>
      </c>
      <c r="V72" s="67">
        <v>0</v>
      </c>
      <c r="W72" s="67">
        <v>0</v>
      </c>
      <c r="X72" s="67">
        <v>0</v>
      </c>
      <c r="Y72" s="67">
        <v>0</v>
      </c>
      <c r="Z72" s="67">
        <v>0</v>
      </c>
      <c r="AA72" s="67">
        <v>0</v>
      </c>
      <c r="AB72" s="67">
        <v>0</v>
      </c>
      <c r="AC72" s="67">
        <v>0</v>
      </c>
      <c r="AD72" s="67">
        <v>0</v>
      </c>
      <c r="AE72" s="67">
        <v>0</v>
      </c>
      <c r="AF72" s="67">
        <v>0</v>
      </c>
      <c r="AG72" s="67">
        <v>0</v>
      </c>
      <c r="AH72" s="67">
        <v>0</v>
      </c>
      <c r="AI72" s="67">
        <v>0</v>
      </c>
      <c r="AJ72" s="67">
        <v>0</v>
      </c>
    </row>
    <row r="73" spans="1:36" x14ac:dyDescent="0.25">
      <c r="A73" s="69">
        <v>16</v>
      </c>
      <c r="B73" s="67">
        <v>0</v>
      </c>
      <c r="C73" s="67">
        <v>0</v>
      </c>
      <c r="D73" s="67">
        <v>0</v>
      </c>
      <c r="E73" s="67">
        <v>0</v>
      </c>
      <c r="F73" s="67">
        <v>0</v>
      </c>
      <c r="G73" s="67">
        <v>0</v>
      </c>
      <c r="H73" s="67">
        <v>0</v>
      </c>
      <c r="I73" s="67">
        <v>0</v>
      </c>
      <c r="J73" s="67">
        <v>0</v>
      </c>
      <c r="K73" s="67">
        <v>0</v>
      </c>
      <c r="L73" s="67">
        <v>0</v>
      </c>
      <c r="M73" s="67">
        <v>0</v>
      </c>
      <c r="N73" s="67">
        <v>0</v>
      </c>
      <c r="O73" s="67">
        <v>0</v>
      </c>
      <c r="P73" s="67">
        <v>0</v>
      </c>
      <c r="Q73" s="67">
        <v>0</v>
      </c>
      <c r="R73" s="67">
        <v>0</v>
      </c>
      <c r="S73" s="67">
        <v>0</v>
      </c>
      <c r="T73" s="67">
        <v>0</v>
      </c>
      <c r="U73" s="67">
        <v>0</v>
      </c>
      <c r="V73" s="67">
        <v>0</v>
      </c>
      <c r="W73" s="67">
        <v>0</v>
      </c>
      <c r="X73" s="67">
        <v>0</v>
      </c>
      <c r="Y73" s="67">
        <v>0</v>
      </c>
      <c r="Z73" s="67">
        <v>0</v>
      </c>
      <c r="AA73" s="67">
        <v>0</v>
      </c>
      <c r="AB73" s="67">
        <v>0</v>
      </c>
      <c r="AC73" s="67">
        <v>0</v>
      </c>
      <c r="AD73" s="67">
        <v>0</v>
      </c>
      <c r="AE73" s="67">
        <v>0</v>
      </c>
      <c r="AF73" s="67">
        <v>0</v>
      </c>
      <c r="AG73" s="67">
        <v>0</v>
      </c>
      <c r="AH73" s="67">
        <v>0</v>
      </c>
      <c r="AI73" s="67">
        <v>0</v>
      </c>
      <c r="AJ73" s="67">
        <v>0</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DA2D7-AAAA-4587-AE25-DC712F5C455C}">
  <sheetPr codeName="Sheet8"/>
  <dimension ref="A1:AJ43"/>
  <sheetViews>
    <sheetView zoomScale="85" zoomScaleNormal="85" workbookViewId="0">
      <selection activeCell="U16" sqref="U16"/>
    </sheetView>
  </sheetViews>
  <sheetFormatPr defaultColWidth="9.140625" defaultRowHeight="12.75" x14ac:dyDescent="0.25"/>
  <cols>
    <col min="1" max="1" width="3" style="69" bestFit="1" customWidth="1"/>
    <col min="2" max="36" width="3" style="67" bestFit="1" customWidth="1"/>
    <col min="37" max="16384" width="9.140625" style="67"/>
  </cols>
  <sheetData>
    <row r="1" spans="1:36" s="69" customFormat="1" x14ac:dyDescent="0.25">
      <c r="B1" s="69">
        <v>17</v>
      </c>
      <c r="C1" s="69">
        <v>18</v>
      </c>
      <c r="D1" s="69">
        <v>19</v>
      </c>
      <c r="E1" s="69">
        <v>20</v>
      </c>
      <c r="F1" s="69">
        <v>21</v>
      </c>
      <c r="G1" s="69">
        <v>22</v>
      </c>
      <c r="H1" s="69">
        <v>23</v>
      </c>
      <c r="I1" s="69">
        <v>24</v>
      </c>
      <c r="J1" s="69">
        <v>25</v>
      </c>
      <c r="K1" s="69">
        <v>26</v>
      </c>
      <c r="L1" s="69">
        <v>27</v>
      </c>
      <c r="M1" s="69">
        <v>28</v>
      </c>
      <c r="N1" s="69">
        <v>29</v>
      </c>
      <c r="O1" s="69">
        <v>30</v>
      </c>
      <c r="P1" s="69">
        <v>31</v>
      </c>
      <c r="Q1" s="69">
        <v>32</v>
      </c>
      <c r="R1" s="69">
        <v>33</v>
      </c>
      <c r="S1" s="69">
        <v>34</v>
      </c>
      <c r="T1" s="69">
        <v>35</v>
      </c>
      <c r="U1" s="69">
        <v>36</v>
      </c>
      <c r="V1" s="69">
        <v>37</v>
      </c>
      <c r="W1" s="69">
        <v>38</v>
      </c>
      <c r="X1" s="69">
        <v>39</v>
      </c>
      <c r="Y1" s="69">
        <v>40</v>
      </c>
      <c r="Z1" s="69">
        <v>41</v>
      </c>
      <c r="AA1" s="69">
        <v>42</v>
      </c>
      <c r="AB1" s="69">
        <v>43</v>
      </c>
      <c r="AC1" s="69">
        <v>44</v>
      </c>
      <c r="AD1" s="69">
        <v>45</v>
      </c>
      <c r="AE1" s="69">
        <v>46</v>
      </c>
      <c r="AF1" s="69">
        <v>47</v>
      </c>
      <c r="AG1" s="69">
        <v>48</v>
      </c>
      <c r="AH1" s="69">
        <v>49</v>
      </c>
      <c r="AI1" s="69">
        <v>50</v>
      </c>
      <c r="AJ1" s="69">
        <v>51</v>
      </c>
    </row>
    <row r="2" spans="1:36" x14ac:dyDescent="0.25">
      <c r="A2" s="69">
        <v>50</v>
      </c>
      <c r="B2" s="67">
        <v>70</v>
      </c>
      <c r="C2" s="67">
        <v>70</v>
      </c>
      <c r="D2" s="67">
        <v>70</v>
      </c>
      <c r="E2" s="67">
        <v>70</v>
      </c>
      <c r="F2" s="67">
        <v>70</v>
      </c>
      <c r="G2" s="67">
        <v>70</v>
      </c>
      <c r="H2" s="67">
        <v>70</v>
      </c>
      <c r="I2" s="67">
        <v>70</v>
      </c>
      <c r="J2" s="67">
        <v>70</v>
      </c>
      <c r="K2" s="67">
        <v>70</v>
      </c>
      <c r="L2" s="67">
        <v>70</v>
      </c>
      <c r="M2" s="67">
        <v>70</v>
      </c>
      <c r="N2" s="67">
        <v>70</v>
      </c>
      <c r="O2" s="67">
        <v>70</v>
      </c>
      <c r="P2" s="67">
        <v>70</v>
      </c>
      <c r="Q2" s="67">
        <v>70</v>
      </c>
      <c r="R2" s="67">
        <v>70</v>
      </c>
      <c r="S2" s="67">
        <v>70</v>
      </c>
      <c r="T2" s="67">
        <v>70</v>
      </c>
      <c r="U2" s="67">
        <v>70</v>
      </c>
      <c r="V2" s="67">
        <v>70</v>
      </c>
      <c r="W2" s="67">
        <v>70</v>
      </c>
      <c r="X2" s="67">
        <v>70</v>
      </c>
      <c r="Y2" s="67">
        <v>70</v>
      </c>
      <c r="Z2" s="67">
        <v>70</v>
      </c>
      <c r="AA2" s="67">
        <v>70</v>
      </c>
      <c r="AB2" s="67">
        <v>70</v>
      </c>
      <c r="AC2" s="67">
        <v>70</v>
      </c>
      <c r="AD2" s="67">
        <v>70</v>
      </c>
      <c r="AE2" s="67">
        <v>70</v>
      </c>
      <c r="AF2" s="67">
        <v>70</v>
      </c>
      <c r="AG2" s="67">
        <v>70</v>
      </c>
      <c r="AH2" s="67">
        <v>70</v>
      </c>
      <c r="AI2" s="67">
        <v>70</v>
      </c>
      <c r="AJ2" s="67">
        <v>70</v>
      </c>
    </row>
    <row r="3" spans="1:36" x14ac:dyDescent="0.25">
      <c r="A3" s="69">
        <v>49</v>
      </c>
      <c r="B3" s="67">
        <v>70</v>
      </c>
      <c r="C3" s="67">
        <v>70</v>
      </c>
      <c r="D3" s="67">
        <v>70</v>
      </c>
      <c r="E3" s="67">
        <v>70</v>
      </c>
      <c r="F3" s="67">
        <v>70</v>
      </c>
      <c r="G3" s="67">
        <v>70</v>
      </c>
      <c r="H3" s="67">
        <v>70</v>
      </c>
      <c r="I3" s="67">
        <v>70</v>
      </c>
      <c r="J3" s="67">
        <v>70</v>
      </c>
      <c r="K3" s="67">
        <v>69</v>
      </c>
      <c r="L3" s="67">
        <v>69</v>
      </c>
      <c r="M3" s="67">
        <v>69</v>
      </c>
      <c r="N3" s="67">
        <v>69</v>
      </c>
      <c r="O3" s="67">
        <v>69</v>
      </c>
      <c r="P3" s="67">
        <v>70</v>
      </c>
      <c r="Q3" s="67">
        <v>70</v>
      </c>
      <c r="R3" s="67">
        <v>70</v>
      </c>
      <c r="S3" s="67">
        <v>70</v>
      </c>
      <c r="T3" s="67">
        <v>70</v>
      </c>
      <c r="U3" s="67">
        <v>70</v>
      </c>
      <c r="V3" s="67">
        <v>70</v>
      </c>
      <c r="W3" s="67">
        <v>70</v>
      </c>
      <c r="X3" s="67">
        <v>70</v>
      </c>
      <c r="Y3" s="67">
        <v>70</v>
      </c>
      <c r="Z3" s="67">
        <v>70</v>
      </c>
      <c r="AA3" s="67">
        <v>70</v>
      </c>
      <c r="AB3" s="67">
        <v>70</v>
      </c>
      <c r="AC3" s="67">
        <v>70</v>
      </c>
      <c r="AD3" s="67">
        <v>70</v>
      </c>
      <c r="AE3" s="67">
        <v>70</v>
      </c>
      <c r="AF3" s="67">
        <v>70</v>
      </c>
      <c r="AG3" s="67">
        <v>70</v>
      </c>
      <c r="AH3" s="67">
        <v>70</v>
      </c>
      <c r="AI3" s="67">
        <v>70</v>
      </c>
      <c r="AJ3" s="67">
        <v>70</v>
      </c>
    </row>
    <row r="4" spans="1:36" x14ac:dyDescent="0.25">
      <c r="A4" s="69">
        <v>48</v>
      </c>
      <c r="B4" s="67">
        <v>70</v>
      </c>
      <c r="C4" s="67">
        <v>70</v>
      </c>
      <c r="D4" s="67">
        <v>70</v>
      </c>
      <c r="E4" s="67">
        <v>70</v>
      </c>
      <c r="F4" s="67">
        <v>70</v>
      </c>
      <c r="G4" s="67">
        <v>70</v>
      </c>
      <c r="H4" s="67">
        <v>70</v>
      </c>
      <c r="I4" s="67">
        <v>70</v>
      </c>
      <c r="J4" s="67">
        <v>70</v>
      </c>
      <c r="K4" s="67">
        <v>68</v>
      </c>
      <c r="L4" s="67">
        <v>68</v>
      </c>
      <c r="M4" s="67">
        <v>68</v>
      </c>
      <c r="N4" s="67">
        <v>68</v>
      </c>
      <c r="O4" s="67">
        <v>68</v>
      </c>
      <c r="P4" s="67">
        <v>70</v>
      </c>
      <c r="Q4" s="67">
        <v>70</v>
      </c>
      <c r="R4" s="67">
        <v>70</v>
      </c>
      <c r="S4" s="67">
        <v>70</v>
      </c>
      <c r="T4" s="67">
        <v>70</v>
      </c>
      <c r="U4" s="67">
        <v>70</v>
      </c>
      <c r="V4" s="67">
        <v>70</v>
      </c>
      <c r="W4" s="67">
        <v>70</v>
      </c>
      <c r="X4" s="67">
        <v>70</v>
      </c>
      <c r="Y4" s="67">
        <v>70</v>
      </c>
      <c r="Z4" s="67">
        <v>70</v>
      </c>
      <c r="AA4" s="67">
        <v>70</v>
      </c>
      <c r="AB4" s="67">
        <v>70</v>
      </c>
      <c r="AC4" s="67">
        <v>70</v>
      </c>
      <c r="AD4" s="67">
        <v>70</v>
      </c>
      <c r="AE4" s="67">
        <v>70</v>
      </c>
      <c r="AF4" s="67">
        <v>70</v>
      </c>
      <c r="AG4" s="67">
        <v>70</v>
      </c>
      <c r="AH4" s="67">
        <v>70</v>
      </c>
      <c r="AI4" s="67">
        <v>70</v>
      </c>
      <c r="AJ4" s="67">
        <v>70</v>
      </c>
    </row>
    <row r="5" spans="1:36" x14ac:dyDescent="0.25">
      <c r="A5" s="69">
        <v>47</v>
      </c>
      <c r="B5" s="67">
        <v>70</v>
      </c>
      <c r="C5" s="67">
        <v>70</v>
      </c>
      <c r="D5" s="67">
        <v>70</v>
      </c>
      <c r="E5" s="67">
        <v>70</v>
      </c>
      <c r="F5" s="67">
        <v>69</v>
      </c>
      <c r="G5" s="67">
        <v>69</v>
      </c>
      <c r="H5" s="67">
        <v>69</v>
      </c>
      <c r="I5" s="67">
        <v>69</v>
      </c>
      <c r="J5" s="67">
        <v>69</v>
      </c>
      <c r="K5" s="67">
        <v>67</v>
      </c>
      <c r="L5" s="67">
        <v>67</v>
      </c>
      <c r="M5" s="67">
        <v>67</v>
      </c>
      <c r="N5" s="67">
        <v>67</v>
      </c>
      <c r="O5" s="67">
        <v>67</v>
      </c>
      <c r="P5" s="67">
        <v>70</v>
      </c>
      <c r="Q5" s="67">
        <v>70</v>
      </c>
      <c r="R5" s="67">
        <v>70</v>
      </c>
      <c r="S5" s="67">
        <v>70</v>
      </c>
      <c r="T5" s="67">
        <v>70</v>
      </c>
      <c r="U5" s="67">
        <v>70</v>
      </c>
      <c r="V5" s="67">
        <v>70</v>
      </c>
      <c r="W5" s="67">
        <v>70</v>
      </c>
      <c r="X5" s="67">
        <v>70</v>
      </c>
      <c r="Y5" s="67">
        <v>70</v>
      </c>
      <c r="Z5" s="67">
        <v>70</v>
      </c>
      <c r="AA5" s="67">
        <v>70</v>
      </c>
      <c r="AB5" s="67">
        <v>70</v>
      </c>
      <c r="AC5" s="67">
        <v>70</v>
      </c>
      <c r="AD5" s="67">
        <v>70</v>
      </c>
      <c r="AE5" s="67">
        <v>70</v>
      </c>
      <c r="AF5" s="67">
        <v>70</v>
      </c>
      <c r="AG5" s="67">
        <v>70</v>
      </c>
      <c r="AH5" s="67">
        <v>70</v>
      </c>
      <c r="AI5" s="67">
        <v>70</v>
      </c>
      <c r="AJ5" s="67">
        <v>70</v>
      </c>
    </row>
    <row r="6" spans="1:36" x14ac:dyDescent="0.25">
      <c r="A6" s="69">
        <v>46</v>
      </c>
      <c r="B6" s="67">
        <v>70</v>
      </c>
      <c r="C6" s="67">
        <v>70</v>
      </c>
      <c r="D6" s="67">
        <v>70</v>
      </c>
      <c r="E6" s="67">
        <v>70</v>
      </c>
      <c r="F6" s="67">
        <v>68</v>
      </c>
      <c r="G6" s="67">
        <v>68</v>
      </c>
      <c r="H6" s="67">
        <v>68</v>
      </c>
      <c r="I6" s="67">
        <v>68</v>
      </c>
      <c r="J6" s="67">
        <v>68</v>
      </c>
      <c r="K6" s="67">
        <v>66</v>
      </c>
      <c r="L6" s="67">
        <v>66</v>
      </c>
      <c r="M6" s="67">
        <v>66</v>
      </c>
      <c r="N6" s="67">
        <v>66</v>
      </c>
      <c r="O6" s="67">
        <v>66</v>
      </c>
      <c r="P6" s="67">
        <v>70</v>
      </c>
      <c r="Q6" s="67">
        <v>70</v>
      </c>
      <c r="R6" s="67">
        <v>70</v>
      </c>
      <c r="S6" s="67">
        <v>70</v>
      </c>
      <c r="T6" s="67">
        <v>70</v>
      </c>
      <c r="U6" s="67">
        <v>70</v>
      </c>
      <c r="V6" s="67">
        <v>70</v>
      </c>
      <c r="W6" s="67">
        <v>70</v>
      </c>
      <c r="X6" s="67">
        <v>70</v>
      </c>
      <c r="Y6" s="67">
        <v>70</v>
      </c>
      <c r="Z6" s="67">
        <v>70</v>
      </c>
      <c r="AA6" s="67">
        <v>70</v>
      </c>
      <c r="AB6" s="67">
        <v>70</v>
      </c>
      <c r="AC6" s="67">
        <v>70</v>
      </c>
      <c r="AD6" s="67">
        <v>70</v>
      </c>
      <c r="AE6" s="67">
        <v>70</v>
      </c>
      <c r="AF6" s="67">
        <v>70</v>
      </c>
      <c r="AG6" s="67">
        <v>70</v>
      </c>
      <c r="AH6" s="67">
        <v>70</v>
      </c>
      <c r="AI6" s="67">
        <v>70</v>
      </c>
      <c r="AJ6" s="67">
        <v>70</v>
      </c>
    </row>
    <row r="7" spans="1:36" x14ac:dyDescent="0.25">
      <c r="A7" s="69">
        <v>45</v>
      </c>
      <c r="B7" s="67">
        <v>70</v>
      </c>
      <c r="C7" s="67">
        <v>70</v>
      </c>
      <c r="D7" s="67">
        <v>70</v>
      </c>
      <c r="E7" s="67">
        <v>70</v>
      </c>
      <c r="F7" s="67">
        <v>67</v>
      </c>
      <c r="G7" s="67">
        <v>67</v>
      </c>
      <c r="H7" s="67">
        <v>67</v>
      </c>
      <c r="I7" s="67">
        <v>67</v>
      </c>
      <c r="J7" s="67">
        <v>67</v>
      </c>
      <c r="K7" s="67">
        <v>65</v>
      </c>
      <c r="L7" s="67">
        <v>65</v>
      </c>
      <c r="M7" s="67">
        <v>65</v>
      </c>
      <c r="N7" s="67">
        <v>65</v>
      </c>
      <c r="O7" s="67">
        <v>65</v>
      </c>
      <c r="P7" s="67">
        <v>69</v>
      </c>
      <c r="Q7" s="67">
        <v>69</v>
      </c>
      <c r="R7" s="67">
        <v>69</v>
      </c>
      <c r="S7" s="67">
        <v>69</v>
      </c>
      <c r="T7" s="67">
        <v>69</v>
      </c>
      <c r="U7" s="67">
        <v>70</v>
      </c>
      <c r="V7" s="67">
        <v>70</v>
      </c>
      <c r="W7" s="67">
        <v>70</v>
      </c>
      <c r="X7" s="67">
        <v>70</v>
      </c>
      <c r="Y7" s="67">
        <v>70</v>
      </c>
      <c r="Z7" s="67">
        <v>70</v>
      </c>
      <c r="AA7" s="67">
        <v>70</v>
      </c>
      <c r="AB7" s="67">
        <v>70</v>
      </c>
      <c r="AC7" s="67">
        <v>70</v>
      </c>
      <c r="AD7" s="67">
        <v>70</v>
      </c>
      <c r="AE7" s="67">
        <v>70</v>
      </c>
      <c r="AF7" s="67">
        <v>70</v>
      </c>
      <c r="AG7" s="67">
        <v>70</v>
      </c>
      <c r="AH7" s="67">
        <v>70</v>
      </c>
      <c r="AI7" s="67">
        <v>70</v>
      </c>
      <c r="AJ7" s="67">
        <v>70</v>
      </c>
    </row>
    <row r="8" spans="1:36" x14ac:dyDescent="0.25">
      <c r="A8" s="69">
        <v>44</v>
      </c>
      <c r="B8" s="67">
        <v>70</v>
      </c>
      <c r="C8" s="67">
        <v>70</v>
      </c>
      <c r="D8" s="67">
        <v>70</v>
      </c>
      <c r="E8" s="67">
        <v>70</v>
      </c>
      <c r="F8" s="67">
        <v>66</v>
      </c>
      <c r="G8" s="67">
        <v>66</v>
      </c>
      <c r="H8" s="67">
        <v>66</v>
      </c>
      <c r="I8" s="67">
        <v>66</v>
      </c>
      <c r="J8" s="67">
        <v>66</v>
      </c>
      <c r="K8" s="67">
        <v>64</v>
      </c>
      <c r="L8" s="67">
        <v>64</v>
      </c>
      <c r="M8" s="67">
        <v>64</v>
      </c>
      <c r="N8" s="67">
        <v>64</v>
      </c>
      <c r="O8" s="67">
        <v>64</v>
      </c>
      <c r="P8" s="67">
        <v>68</v>
      </c>
      <c r="Q8" s="67">
        <v>68</v>
      </c>
      <c r="R8" s="67">
        <v>68</v>
      </c>
      <c r="S8" s="67">
        <v>68</v>
      </c>
      <c r="T8" s="67">
        <v>68</v>
      </c>
      <c r="U8" s="67">
        <v>70</v>
      </c>
      <c r="V8" s="67">
        <v>70</v>
      </c>
      <c r="W8" s="67">
        <v>70</v>
      </c>
      <c r="X8" s="67">
        <v>70</v>
      </c>
      <c r="Y8" s="67">
        <v>70</v>
      </c>
      <c r="Z8" s="67">
        <v>70</v>
      </c>
      <c r="AA8" s="67">
        <v>70</v>
      </c>
      <c r="AB8" s="67">
        <v>70</v>
      </c>
      <c r="AC8" s="67">
        <v>70</v>
      </c>
      <c r="AD8" s="67">
        <v>70</v>
      </c>
      <c r="AE8" s="67">
        <v>70</v>
      </c>
      <c r="AF8" s="67">
        <v>70</v>
      </c>
      <c r="AG8" s="67">
        <v>70</v>
      </c>
      <c r="AH8" s="67">
        <v>70</v>
      </c>
      <c r="AI8" s="67">
        <v>70</v>
      </c>
      <c r="AJ8" s="67">
        <v>70</v>
      </c>
    </row>
    <row r="9" spans="1:36" x14ac:dyDescent="0.25">
      <c r="A9" s="69">
        <v>43</v>
      </c>
      <c r="B9" s="67">
        <v>70</v>
      </c>
      <c r="C9" s="67">
        <v>70</v>
      </c>
      <c r="D9" s="67">
        <v>70</v>
      </c>
      <c r="E9" s="67">
        <v>70</v>
      </c>
      <c r="F9" s="67">
        <v>65</v>
      </c>
      <c r="G9" s="67">
        <v>65</v>
      </c>
      <c r="H9" s="67">
        <v>65</v>
      </c>
      <c r="I9" s="67">
        <v>65</v>
      </c>
      <c r="J9" s="67">
        <v>65</v>
      </c>
      <c r="K9" s="67">
        <v>63</v>
      </c>
      <c r="L9" s="67">
        <v>63</v>
      </c>
      <c r="M9" s="67">
        <v>63</v>
      </c>
      <c r="N9" s="67">
        <v>63</v>
      </c>
      <c r="O9" s="67">
        <v>63</v>
      </c>
      <c r="P9" s="67">
        <v>67</v>
      </c>
      <c r="Q9" s="67">
        <v>67</v>
      </c>
      <c r="R9" s="67">
        <v>67</v>
      </c>
      <c r="S9" s="67">
        <v>67</v>
      </c>
      <c r="T9" s="67">
        <v>67</v>
      </c>
      <c r="U9" s="67">
        <v>70</v>
      </c>
      <c r="V9" s="67">
        <v>70</v>
      </c>
      <c r="W9" s="67">
        <v>70</v>
      </c>
      <c r="X9" s="67">
        <v>70</v>
      </c>
      <c r="Y9" s="67">
        <v>70</v>
      </c>
      <c r="Z9" s="67">
        <v>70</v>
      </c>
      <c r="AA9" s="67">
        <v>70</v>
      </c>
      <c r="AB9" s="67">
        <v>70</v>
      </c>
      <c r="AC9" s="67">
        <v>70</v>
      </c>
      <c r="AD9" s="67">
        <v>70</v>
      </c>
      <c r="AE9" s="67">
        <v>70</v>
      </c>
      <c r="AF9" s="67">
        <v>70</v>
      </c>
      <c r="AG9" s="67">
        <v>70</v>
      </c>
      <c r="AH9" s="67">
        <v>70</v>
      </c>
      <c r="AI9" s="67">
        <v>70</v>
      </c>
      <c r="AJ9" s="67">
        <v>70</v>
      </c>
    </row>
    <row r="10" spans="1:36" x14ac:dyDescent="0.25">
      <c r="A10" s="69">
        <v>42</v>
      </c>
      <c r="B10" s="67">
        <v>70</v>
      </c>
      <c r="C10" s="67">
        <v>70</v>
      </c>
      <c r="D10" s="67">
        <v>70</v>
      </c>
      <c r="E10" s="67">
        <v>70</v>
      </c>
      <c r="F10" s="67">
        <v>64</v>
      </c>
      <c r="G10" s="67">
        <v>64</v>
      </c>
      <c r="H10" s="67">
        <v>64</v>
      </c>
      <c r="I10" s="67">
        <v>64</v>
      </c>
      <c r="J10" s="67">
        <v>64</v>
      </c>
      <c r="K10" s="67">
        <v>63</v>
      </c>
      <c r="L10" s="67">
        <v>63</v>
      </c>
      <c r="M10" s="67">
        <v>63</v>
      </c>
      <c r="N10" s="67">
        <v>63</v>
      </c>
      <c r="O10" s="67">
        <v>63</v>
      </c>
      <c r="P10" s="67">
        <v>66</v>
      </c>
      <c r="Q10" s="67">
        <v>66</v>
      </c>
      <c r="R10" s="67">
        <v>66</v>
      </c>
      <c r="S10" s="67">
        <v>66</v>
      </c>
      <c r="T10" s="67">
        <v>66</v>
      </c>
      <c r="U10" s="67">
        <v>69</v>
      </c>
      <c r="V10" s="67">
        <v>69</v>
      </c>
      <c r="W10" s="67">
        <v>69</v>
      </c>
      <c r="X10" s="67">
        <v>69</v>
      </c>
      <c r="Y10" s="67">
        <v>69</v>
      </c>
      <c r="Z10" s="67">
        <v>70</v>
      </c>
      <c r="AA10" s="67">
        <v>70</v>
      </c>
      <c r="AB10" s="67">
        <v>70</v>
      </c>
      <c r="AC10" s="67">
        <v>70</v>
      </c>
      <c r="AD10" s="67">
        <v>70</v>
      </c>
      <c r="AE10" s="67">
        <v>70</v>
      </c>
      <c r="AF10" s="67">
        <v>70</v>
      </c>
      <c r="AG10" s="67">
        <v>70</v>
      </c>
      <c r="AH10" s="67">
        <v>70</v>
      </c>
      <c r="AI10" s="67">
        <v>70</v>
      </c>
      <c r="AJ10" s="67">
        <v>70</v>
      </c>
    </row>
    <row r="11" spans="1:36" x14ac:dyDescent="0.25">
      <c r="A11" s="69">
        <v>41</v>
      </c>
      <c r="B11" s="67">
        <v>69</v>
      </c>
      <c r="C11" s="67">
        <v>69</v>
      </c>
      <c r="D11" s="67">
        <v>69</v>
      </c>
      <c r="E11" s="67">
        <v>69</v>
      </c>
      <c r="F11" s="67">
        <v>63</v>
      </c>
      <c r="G11" s="67">
        <v>63</v>
      </c>
      <c r="H11" s="67">
        <v>63</v>
      </c>
      <c r="I11" s="67">
        <v>63</v>
      </c>
      <c r="J11" s="67">
        <v>63</v>
      </c>
      <c r="K11" s="67">
        <v>62</v>
      </c>
      <c r="L11" s="67">
        <v>62</v>
      </c>
      <c r="M11" s="67">
        <v>62</v>
      </c>
      <c r="N11" s="67">
        <v>62</v>
      </c>
      <c r="O11" s="67">
        <v>62</v>
      </c>
      <c r="P11" s="67">
        <v>65</v>
      </c>
      <c r="Q11" s="67">
        <v>65</v>
      </c>
      <c r="R11" s="67">
        <v>65</v>
      </c>
      <c r="S11" s="67">
        <v>65</v>
      </c>
      <c r="T11" s="67">
        <v>65</v>
      </c>
      <c r="U11" s="67">
        <v>68</v>
      </c>
      <c r="V11" s="67">
        <v>68</v>
      </c>
      <c r="W11" s="67">
        <v>68</v>
      </c>
      <c r="X11" s="67">
        <v>68</v>
      </c>
      <c r="Y11" s="67">
        <v>68</v>
      </c>
      <c r="Z11" s="67">
        <v>70</v>
      </c>
      <c r="AA11" s="67">
        <v>70</v>
      </c>
      <c r="AB11" s="67">
        <v>70</v>
      </c>
      <c r="AC11" s="67">
        <v>70</v>
      </c>
      <c r="AD11" s="67">
        <v>70</v>
      </c>
      <c r="AE11" s="67">
        <v>70</v>
      </c>
      <c r="AF11" s="67">
        <v>70</v>
      </c>
      <c r="AG11" s="67">
        <v>70</v>
      </c>
      <c r="AH11" s="67">
        <v>70</v>
      </c>
      <c r="AI11" s="67">
        <v>70</v>
      </c>
      <c r="AJ11" s="67">
        <v>70</v>
      </c>
    </row>
    <row r="12" spans="1:36" x14ac:dyDescent="0.25">
      <c r="A12" s="69">
        <v>40</v>
      </c>
      <c r="B12" s="67">
        <v>67</v>
      </c>
      <c r="C12" s="67">
        <v>67</v>
      </c>
      <c r="D12" s="67">
        <v>67</v>
      </c>
      <c r="E12" s="67">
        <v>67</v>
      </c>
      <c r="F12" s="67">
        <v>62</v>
      </c>
      <c r="G12" s="67">
        <v>62</v>
      </c>
      <c r="H12" s="67">
        <v>62</v>
      </c>
      <c r="I12" s="67">
        <v>62</v>
      </c>
      <c r="J12" s="67">
        <v>62</v>
      </c>
      <c r="K12" s="67">
        <v>61</v>
      </c>
      <c r="L12" s="67">
        <v>61</v>
      </c>
      <c r="M12" s="67">
        <v>61</v>
      </c>
      <c r="N12" s="67">
        <v>61</v>
      </c>
      <c r="O12" s="67">
        <v>61</v>
      </c>
      <c r="P12" s="67">
        <v>64</v>
      </c>
      <c r="Q12" s="67">
        <v>64</v>
      </c>
      <c r="R12" s="67">
        <v>64</v>
      </c>
      <c r="S12" s="67">
        <v>64</v>
      </c>
      <c r="T12" s="67">
        <v>64</v>
      </c>
      <c r="U12" s="67">
        <v>67</v>
      </c>
      <c r="V12" s="67">
        <v>67</v>
      </c>
      <c r="W12" s="67">
        <v>67</v>
      </c>
      <c r="X12" s="67">
        <v>67</v>
      </c>
      <c r="Y12" s="67">
        <v>67</v>
      </c>
      <c r="Z12" s="67">
        <v>69</v>
      </c>
      <c r="AA12" s="67">
        <v>69</v>
      </c>
      <c r="AB12" s="67">
        <v>69</v>
      </c>
      <c r="AC12" s="67">
        <v>69</v>
      </c>
      <c r="AD12" s="67">
        <v>69</v>
      </c>
      <c r="AE12" s="67">
        <v>70</v>
      </c>
      <c r="AF12" s="67">
        <v>70</v>
      </c>
      <c r="AG12" s="67">
        <v>70</v>
      </c>
      <c r="AH12" s="67">
        <v>70</v>
      </c>
      <c r="AI12" s="67">
        <v>70</v>
      </c>
      <c r="AJ12" s="67">
        <v>70</v>
      </c>
    </row>
    <row r="13" spans="1:36" x14ac:dyDescent="0.25">
      <c r="A13" s="69">
        <v>39</v>
      </c>
      <c r="B13" s="67">
        <v>66</v>
      </c>
      <c r="C13" s="67">
        <v>66</v>
      </c>
      <c r="D13" s="67">
        <v>66</v>
      </c>
      <c r="E13" s="67">
        <v>66</v>
      </c>
      <c r="F13" s="67">
        <v>61</v>
      </c>
      <c r="G13" s="67">
        <v>61</v>
      </c>
      <c r="H13" s="67">
        <v>61</v>
      </c>
      <c r="I13" s="67">
        <v>61</v>
      </c>
      <c r="J13" s="67">
        <v>61</v>
      </c>
      <c r="K13" s="67">
        <v>60</v>
      </c>
      <c r="L13" s="67">
        <v>60</v>
      </c>
      <c r="M13" s="67">
        <v>60</v>
      </c>
      <c r="N13" s="67">
        <v>60</v>
      </c>
      <c r="O13" s="67">
        <v>60</v>
      </c>
      <c r="P13" s="67">
        <v>63</v>
      </c>
      <c r="Q13" s="67">
        <v>63</v>
      </c>
      <c r="R13" s="67">
        <v>63</v>
      </c>
      <c r="S13" s="67">
        <v>63</v>
      </c>
      <c r="T13" s="67">
        <v>63</v>
      </c>
      <c r="U13" s="67">
        <v>66</v>
      </c>
      <c r="V13" s="67">
        <v>66</v>
      </c>
      <c r="W13" s="67">
        <v>66</v>
      </c>
      <c r="X13" s="67">
        <v>66</v>
      </c>
      <c r="Y13" s="67">
        <v>66</v>
      </c>
      <c r="Z13" s="67">
        <v>68</v>
      </c>
      <c r="AA13" s="67">
        <v>68</v>
      </c>
      <c r="AB13" s="67">
        <v>68</v>
      </c>
      <c r="AC13" s="67">
        <v>68</v>
      </c>
      <c r="AD13" s="67">
        <v>68</v>
      </c>
      <c r="AE13" s="67">
        <v>69</v>
      </c>
      <c r="AF13" s="67">
        <v>69</v>
      </c>
      <c r="AG13" s="67">
        <v>69</v>
      </c>
      <c r="AH13" s="67">
        <v>69</v>
      </c>
      <c r="AI13" s="67">
        <v>69</v>
      </c>
      <c r="AJ13" s="67">
        <v>70</v>
      </c>
    </row>
    <row r="14" spans="1:36" x14ac:dyDescent="0.25">
      <c r="A14" s="69">
        <v>38</v>
      </c>
      <c r="B14" s="67">
        <v>65</v>
      </c>
      <c r="C14" s="67">
        <v>65</v>
      </c>
      <c r="D14" s="67">
        <v>65</v>
      </c>
      <c r="E14" s="67">
        <v>65</v>
      </c>
      <c r="F14" s="67">
        <v>60</v>
      </c>
      <c r="G14" s="67">
        <v>60</v>
      </c>
      <c r="H14" s="67">
        <v>60</v>
      </c>
      <c r="I14" s="67">
        <v>60</v>
      </c>
      <c r="J14" s="67">
        <v>60</v>
      </c>
      <c r="K14" s="67">
        <v>59</v>
      </c>
      <c r="L14" s="67">
        <v>59</v>
      </c>
      <c r="M14" s="67">
        <v>59</v>
      </c>
      <c r="N14" s="67">
        <v>59</v>
      </c>
      <c r="O14" s="67">
        <v>59</v>
      </c>
      <c r="P14" s="67">
        <v>62</v>
      </c>
      <c r="Q14" s="67">
        <v>62</v>
      </c>
      <c r="R14" s="67">
        <v>62</v>
      </c>
      <c r="S14" s="67">
        <v>62</v>
      </c>
      <c r="T14" s="67">
        <v>62</v>
      </c>
      <c r="U14" s="67">
        <v>65</v>
      </c>
      <c r="V14" s="67">
        <v>65</v>
      </c>
      <c r="W14" s="67">
        <v>65</v>
      </c>
      <c r="X14" s="67">
        <v>65</v>
      </c>
      <c r="Y14" s="67">
        <v>65</v>
      </c>
      <c r="Z14" s="67">
        <v>67</v>
      </c>
      <c r="AA14" s="67">
        <v>67</v>
      </c>
      <c r="AB14" s="67">
        <v>67</v>
      </c>
      <c r="AC14" s="67">
        <v>67</v>
      </c>
      <c r="AD14" s="67">
        <v>67</v>
      </c>
      <c r="AE14" s="67">
        <v>68</v>
      </c>
      <c r="AF14" s="67">
        <v>68</v>
      </c>
      <c r="AG14" s="67">
        <v>68</v>
      </c>
      <c r="AH14" s="67">
        <v>68</v>
      </c>
      <c r="AI14" s="67">
        <v>68</v>
      </c>
      <c r="AJ14" s="67">
        <v>70</v>
      </c>
    </row>
    <row r="15" spans="1:36" x14ac:dyDescent="0.25">
      <c r="A15" s="69">
        <v>37</v>
      </c>
      <c r="B15" s="67">
        <v>63</v>
      </c>
      <c r="C15" s="67">
        <v>63</v>
      </c>
      <c r="D15" s="67">
        <v>63</v>
      </c>
      <c r="E15" s="67">
        <v>63</v>
      </c>
      <c r="F15" s="67">
        <v>59</v>
      </c>
      <c r="G15" s="67">
        <v>59</v>
      </c>
      <c r="H15" s="67">
        <v>59</v>
      </c>
      <c r="I15" s="67">
        <v>59</v>
      </c>
      <c r="J15" s="67">
        <v>59</v>
      </c>
      <c r="K15" s="67">
        <v>58</v>
      </c>
      <c r="L15" s="67">
        <v>58</v>
      </c>
      <c r="M15" s="67">
        <v>58</v>
      </c>
      <c r="N15" s="67">
        <v>58</v>
      </c>
      <c r="O15" s="67">
        <v>58</v>
      </c>
      <c r="P15" s="67">
        <v>61</v>
      </c>
      <c r="Q15" s="67">
        <v>61</v>
      </c>
      <c r="R15" s="67">
        <v>61</v>
      </c>
      <c r="S15" s="67">
        <v>61</v>
      </c>
      <c r="T15" s="67">
        <v>61</v>
      </c>
      <c r="U15" s="67">
        <v>64</v>
      </c>
      <c r="V15" s="67">
        <v>64</v>
      </c>
      <c r="W15" s="67">
        <v>64</v>
      </c>
      <c r="X15" s="67">
        <v>64</v>
      </c>
      <c r="Y15" s="67">
        <v>64</v>
      </c>
      <c r="Z15" s="67">
        <v>66</v>
      </c>
      <c r="AA15" s="67">
        <v>66</v>
      </c>
      <c r="AB15" s="67">
        <v>66</v>
      </c>
      <c r="AC15" s="67">
        <v>66</v>
      </c>
      <c r="AD15" s="67">
        <v>66</v>
      </c>
      <c r="AE15" s="67">
        <v>67</v>
      </c>
      <c r="AF15" s="67">
        <v>67</v>
      </c>
      <c r="AG15" s="67">
        <v>67</v>
      </c>
      <c r="AH15" s="67">
        <v>67</v>
      </c>
      <c r="AI15" s="67">
        <v>67</v>
      </c>
      <c r="AJ15" s="67">
        <v>69</v>
      </c>
    </row>
    <row r="16" spans="1:36" x14ac:dyDescent="0.25">
      <c r="A16" s="69">
        <v>36</v>
      </c>
      <c r="B16" s="67">
        <v>62</v>
      </c>
      <c r="C16" s="67">
        <v>62</v>
      </c>
      <c r="D16" s="67">
        <v>62</v>
      </c>
      <c r="E16" s="67">
        <v>62</v>
      </c>
      <c r="F16" s="67">
        <v>58</v>
      </c>
      <c r="G16" s="67">
        <v>58</v>
      </c>
      <c r="H16" s="67">
        <v>58</v>
      </c>
      <c r="I16" s="67">
        <v>58</v>
      </c>
      <c r="J16" s="67">
        <v>58</v>
      </c>
      <c r="K16" s="67">
        <v>57</v>
      </c>
      <c r="L16" s="67">
        <v>57</v>
      </c>
      <c r="M16" s="67">
        <v>57</v>
      </c>
      <c r="N16" s="67">
        <v>57</v>
      </c>
      <c r="O16" s="67">
        <v>57</v>
      </c>
      <c r="P16" s="67">
        <v>60</v>
      </c>
      <c r="Q16" s="67">
        <v>60</v>
      </c>
      <c r="R16" s="67">
        <v>60</v>
      </c>
      <c r="S16" s="67">
        <v>60</v>
      </c>
      <c r="T16" s="67">
        <v>60</v>
      </c>
      <c r="U16" s="67">
        <v>63</v>
      </c>
      <c r="V16" s="67">
        <v>63</v>
      </c>
      <c r="W16" s="67">
        <v>63</v>
      </c>
      <c r="X16" s="67">
        <v>63</v>
      </c>
      <c r="Y16" s="67">
        <v>63</v>
      </c>
      <c r="Z16" s="67">
        <v>65</v>
      </c>
      <c r="AA16" s="67">
        <v>65</v>
      </c>
      <c r="AB16" s="67">
        <v>65</v>
      </c>
      <c r="AC16" s="67">
        <v>65</v>
      </c>
      <c r="AD16" s="67">
        <v>65</v>
      </c>
      <c r="AE16" s="67">
        <v>66</v>
      </c>
      <c r="AF16" s="67">
        <v>66</v>
      </c>
      <c r="AG16" s="67">
        <v>66</v>
      </c>
      <c r="AH16" s="67">
        <v>66</v>
      </c>
      <c r="AI16" s="67">
        <v>66</v>
      </c>
      <c r="AJ16" s="67">
        <v>68</v>
      </c>
    </row>
    <row r="17" spans="1:36" x14ac:dyDescent="0.25">
      <c r="A17" s="69">
        <v>35</v>
      </c>
      <c r="B17" s="67">
        <v>61</v>
      </c>
      <c r="C17" s="67">
        <v>61</v>
      </c>
      <c r="D17" s="67">
        <v>61</v>
      </c>
      <c r="E17" s="67">
        <v>61</v>
      </c>
      <c r="F17" s="67">
        <v>57</v>
      </c>
      <c r="G17" s="67">
        <v>57</v>
      </c>
      <c r="H17" s="67">
        <v>57</v>
      </c>
      <c r="I17" s="67">
        <v>57</v>
      </c>
      <c r="J17" s="67">
        <v>57</v>
      </c>
      <c r="K17" s="67">
        <v>56</v>
      </c>
      <c r="L17" s="67">
        <v>56</v>
      </c>
      <c r="M17" s="67">
        <v>56</v>
      </c>
      <c r="N17" s="67">
        <v>56</v>
      </c>
      <c r="O17" s="67">
        <v>56</v>
      </c>
      <c r="P17" s="67">
        <v>59</v>
      </c>
      <c r="Q17" s="67">
        <v>59</v>
      </c>
      <c r="R17" s="67">
        <v>59</v>
      </c>
      <c r="S17" s="67">
        <v>59</v>
      </c>
      <c r="T17" s="67">
        <v>59</v>
      </c>
      <c r="U17" s="67">
        <v>62</v>
      </c>
      <c r="V17" s="67">
        <v>62</v>
      </c>
      <c r="W17" s="67">
        <v>62</v>
      </c>
      <c r="X17" s="67">
        <v>62</v>
      </c>
      <c r="Y17" s="67">
        <v>62</v>
      </c>
      <c r="Z17" s="67">
        <v>64</v>
      </c>
      <c r="AA17" s="67">
        <v>64</v>
      </c>
      <c r="AB17" s="67">
        <v>64</v>
      </c>
      <c r="AC17" s="67">
        <v>64</v>
      </c>
      <c r="AD17" s="67">
        <v>64</v>
      </c>
      <c r="AE17" s="67">
        <v>65</v>
      </c>
      <c r="AF17" s="67">
        <v>65</v>
      </c>
      <c r="AG17" s="67">
        <v>65</v>
      </c>
      <c r="AH17" s="67">
        <v>65</v>
      </c>
      <c r="AI17" s="67">
        <v>65</v>
      </c>
      <c r="AJ17" s="67">
        <v>67</v>
      </c>
    </row>
    <row r="18" spans="1:36" x14ac:dyDescent="0.25">
      <c r="A18" s="69">
        <v>34</v>
      </c>
      <c r="B18" s="67">
        <v>60</v>
      </c>
      <c r="C18" s="67">
        <v>60</v>
      </c>
      <c r="D18" s="67">
        <v>60</v>
      </c>
      <c r="E18" s="67">
        <v>60</v>
      </c>
      <c r="F18" s="67">
        <v>56</v>
      </c>
      <c r="G18" s="67">
        <v>56</v>
      </c>
      <c r="H18" s="67">
        <v>56</v>
      </c>
      <c r="I18" s="67">
        <v>56</v>
      </c>
      <c r="J18" s="67">
        <v>56</v>
      </c>
      <c r="K18" s="67">
        <v>55</v>
      </c>
      <c r="L18" s="67">
        <v>55</v>
      </c>
      <c r="M18" s="67">
        <v>55</v>
      </c>
      <c r="N18" s="67">
        <v>55</v>
      </c>
      <c r="O18" s="67">
        <v>55</v>
      </c>
      <c r="P18" s="67">
        <v>58</v>
      </c>
      <c r="Q18" s="67">
        <v>58</v>
      </c>
      <c r="R18" s="67">
        <v>58</v>
      </c>
      <c r="S18" s="67">
        <v>58</v>
      </c>
      <c r="T18" s="67">
        <v>58</v>
      </c>
      <c r="U18" s="67">
        <v>61</v>
      </c>
      <c r="V18" s="67">
        <v>61</v>
      </c>
      <c r="W18" s="67">
        <v>61</v>
      </c>
      <c r="X18" s="67">
        <v>61</v>
      </c>
      <c r="Y18" s="67">
        <v>61</v>
      </c>
      <c r="Z18" s="67">
        <v>63</v>
      </c>
      <c r="AA18" s="67">
        <v>63</v>
      </c>
      <c r="AB18" s="67">
        <v>63</v>
      </c>
      <c r="AC18" s="67">
        <v>63</v>
      </c>
      <c r="AD18" s="67">
        <v>63</v>
      </c>
      <c r="AE18" s="67">
        <v>64</v>
      </c>
      <c r="AF18" s="67">
        <v>64</v>
      </c>
      <c r="AG18" s="67">
        <v>64</v>
      </c>
      <c r="AH18" s="67">
        <v>64</v>
      </c>
      <c r="AI18" s="67">
        <v>64</v>
      </c>
      <c r="AJ18" s="67">
        <v>66</v>
      </c>
    </row>
    <row r="19" spans="1:36" x14ac:dyDescent="0.25">
      <c r="A19" s="69">
        <v>33</v>
      </c>
      <c r="B19" s="67">
        <v>58</v>
      </c>
      <c r="C19" s="67">
        <v>58</v>
      </c>
      <c r="D19" s="67">
        <v>58</v>
      </c>
      <c r="E19" s="67">
        <v>58</v>
      </c>
      <c r="F19" s="67">
        <v>55</v>
      </c>
      <c r="G19" s="67">
        <v>55</v>
      </c>
      <c r="H19" s="67">
        <v>55</v>
      </c>
      <c r="I19" s="67">
        <v>55</v>
      </c>
      <c r="J19" s="67">
        <v>55</v>
      </c>
      <c r="K19" s="67">
        <v>54</v>
      </c>
      <c r="L19" s="67">
        <v>54</v>
      </c>
      <c r="M19" s="67">
        <v>54</v>
      </c>
      <c r="N19" s="67">
        <v>54</v>
      </c>
      <c r="O19" s="67">
        <v>54</v>
      </c>
      <c r="P19" s="67">
        <v>57</v>
      </c>
      <c r="Q19" s="67">
        <v>57</v>
      </c>
      <c r="R19" s="67">
        <v>57</v>
      </c>
      <c r="S19" s="67">
        <v>57</v>
      </c>
      <c r="T19" s="67">
        <v>57</v>
      </c>
      <c r="U19" s="67">
        <v>60</v>
      </c>
      <c r="V19" s="67">
        <v>60</v>
      </c>
      <c r="W19" s="67">
        <v>60</v>
      </c>
      <c r="X19" s="67">
        <v>60</v>
      </c>
      <c r="Y19" s="67">
        <v>60</v>
      </c>
      <c r="Z19" s="67">
        <v>62</v>
      </c>
      <c r="AA19" s="67">
        <v>62</v>
      </c>
      <c r="AB19" s="67">
        <v>62</v>
      </c>
      <c r="AC19" s="67">
        <v>62</v>
      </c>
      <c r="AD19" s="67">
        <v>62</v>
      </c>
      <c r="AE19" s="67">
        <v>63</v>
      </c>
      <c r="AF19" s="67">
        <v>63</v>
      </c>
      <c r="AG19" s="67">
        <v>63</v>
      </c>
      <c r="AH19" s="67">
        <v>63</v>
      </c>
      <c r="AI19" s="67">
        <v>63</v>
      </c>
      <c r="AJ19" s="67">
        <v>65</v>
      </c>
    </row>
    <row r="20" spans="1:36" x14ac:dyDescent="0.25">
      <c r="A20" s="69">
        <v>32</v>
      </c>
      <c r="B20" s="67">
        <v>57</v>
      </c>
      <c r="C20" s="67">
        <v>57</v>
      </c>
      <c r="D20" s="67">
        <v>57</v>
      </c>
      <c r="E20" s="67">
        <v>57</v>
      </c>
      <c r="F20" s="67">
        <v>54</v>
      </c>
      <c r="G20" s="67">
        <v>54</v>
      </c>
      <c r="H20" s="67">
        <v>54</v>
      </c>
      <c r="I20" s="67">
        <v>54</v>
      </c>
      <c r="J20" s="67">
        <v>54</v>
      </c>
      <c r="K20" s="67">
        <v>53</v>
      </c>
      <c r="L20" s="67">
        <v>53</v>
      </c>
      <c r="M20" s="67">
        <v>53</v>
      </c>
      <c r="N20" s="67">
        <v>53</v>
      </c>
      <c r="O20" s="67">
        <v>53</v>
      </c>
      <c r="P20" s="67">
        <v>56</v>
      </c>
      <c r="Q20" s="67">
        <v>56</v>
      </c>
      <c r="R20" s="67">
        <v>56</v>
      </c>
      <c r="S20" s="67">
        <v>56</v>
      </c>
      <c r="T20" s="67">
        <v>56</v>
      </c>
      <c r="U20" s="67">
        <v>59</v>
      </c>
      <c r="V20" s="67">
        <v>59</v>
      </c>
      <c r="W20" s="67">
        <v>59</v>
      </c>
      <c r="X20" s="67">
        <v>59</v>
      </c>
      <c r="Y20" s="67">
        <v>59</v>
      </c>
      <c r="Z20" s="67">
        <v>61</v>
      </c>
      <c r="AA20" s="67">
        <v>61</v>
      </c>
      <c r="AB20" s="67">
        <v>61</v>
      </c>
      <c r="AC20" s="67">
        <v>61</v>
      </c>
      <c r="AD20" s="67">
        <v>61</v>
      </c>
      <c r="AE20" s="67">
        <v>62</v>
      </c>
      <c r="AF20" s="67">
        <v>62</v>
      </c>
      <c r="AG20" s="67">
        <v>62</v>
      </c>
      <c r="AH20" s="67">
        <v>62</v>
      </c>
      <c r="AI20" s="67">
        <v>62</v>
      </c>
      <c r="AJ20" s="67">
        <v>64</v>
      </c>
    </row>
    <row r="21" spans="1:36" x14ac:dyDescent="0.25">
      <c r="A21" s="69">
        <v>31</v>
      </c>
      <c r="B21" s="67">
        <v>56</v>
      </c>
      <c r="C21" s="67">
        <v>56</v>
      </c>
      <c r="D21" s="67">
        <v>56</v>
      </c>
      <c r="E21" s="67">
        <v>56</v>
      </c>
      <c r="F21" s="67">
        <v>53</v>
      </c>
      <c r="G21" s="67">
        <v>53</v>
      </c>
      <c r="H21" s="67">
        <v>53</v>
      </c>
      <c r="I21" s="67">
        <v>53</v>
      </c>
      <c r="J21" s="67">
        <v>53</v>
      </c>
      <c r="K21" s="67">
        <v>52</v>
      </c>
      <c r="L21" s="67">
        <v>52</v>
      </c>
      <c r="M21" s="67">
        <v>52</v>
      </c>
      <c r="N21" s="67">
        <v>52</v>
      </c>
      <c r="O21" s="67">
        <v>52</v>
      </c>
      <c r="P21" s="67">
        <v>55</v>
      </c>
      <c r="Q21" s="67">
        <v>55</v>
      </c>
      <c r="R21" s="67">
        <v>55</v>
      </c>
      <c r="S21" s="67">
        <v>55</v>
      </c>
      <c r="T21" s="67">
        <v>55</v>
      </c>
      <c r="U21" s="67">
        <v>58</v>
      </c>
      <c r="V21" s="67">
        <v>58</v>
      </c>
      <c r="W21" s="67">
        <v>58</v>
      </c>
      <c r="X21" s="67">
        <v>58</v>
      </c>
      <c r="Y21" s="67">
        <v>58</v>
      </c>
      <c r="Z21" s="67">
        <v>60</v>
      </c>
      <c r="AA21" s="67">
        <v>60</v>
      </c>
      <c r="AB21" s="67">
        <v>60</v>
      </c>
      <c r="AC21" s="67">
        <v>60</v>
      </c>
      <c r="AD21" s="67">
        <v>60</v>
      </c>
      <c r="AE21" s="67">
        <v>61</v>
      </c>
      <c r="AF21" s="67">
        <v>61</v>
      </c>
      <c r="AG21" s="67">
        <v>61</v>
      </c>
      <c r="AH21" s="67">
        <v>61</v>
      </c>
      <c r="AI21" s="67">
        <v>61</v>
      </c>
      <c r="AJ21" s="67">
        <v>63</v>
      </c>
    </row>
    <row r="22" spans="1:36" x14ac:dyDescent="0.25">
      <c r="A22" s="69">
        <v>30</v>
      </c>
      <c r="B22" s="67">
        <v>54</v>
      </c>
      <c r="C22" s="67">
        <v>54</v>
      </c>
      <c r="D22" s="67">
        <v>54</v>
      </c>
      <c r="E22" s="67">
        <v>54</v>
      </c>
      <c r="F22" s="67">
        <v>52</v>
      </c>
      <c r="G22" s="67">
        <v>52</v>
      </c>
      <c r="H22" s="67">
        <v>52</v>
      </c>
      <c r="I22" s="67">
        <v>52</v>
      </c>
      <c r="J22" s="67">
        <v>52</v>
      </c>
      <c r="K22" s="67">
        <v>51</v>
      </c>
      <c r="L22" s="67">
        <v>51</v>
      </c>
      <c r="M22" s="67">
        <v>51</v>
      </c>
      <c r="N22" s="67">
        <v>51</v>
      </c>
      <c r="O22" s="67">
        <v>51</v>
      </c>
      <c r="P22" s="67">
        <v>54</v>
      </c>
      <c r="Q22" s="67">
        <v>54</v>
      </c>
      <c r="R22" s="67">
        <v>54</v>
      </c>
      <c r="S22" s="67">
        <v>54</v>
      </c>
      <c r="T22" s="67">
        <v>54</v>
      </c>
      <c r="U22" s="67">
        <v>57</v>
      </c>
      <c r="V22" s="67">
        <v>57</v>
      </c>
      <c r="W22" s="67">
        <v>57</v>
      </c>
      <c r="X22" s="67">
        <v>57</v>
      </c>
      <c r="Y22" s="67">
        <v>57</v>
      </c>
      <c r="Z22" s="67">
        <v>59</v>
      </c>
      <c r="AA22" s="67">
        <v>59</v>
      </c>
      <c r="AB22" s="67">
        <v>59</v>
      </c>
      <c r="AC22" s="67">
        <v>59</v>
      </c>
      <c r="AD22" s="67">
        <v>59</v>
      </c>
      <c r="AE22" s="67">
        <v>60</v>
      </c>
      <c r="AF22" s="67">
        <v>60</v>
      </c>
      <c r="AG22" s="67">
        <v>60</v>
      </c>
      <c r="AH22" s="67">
        <v>60</v>
      </c>
      <c r="AI22" s="67">
        <v>60</v>
      </c>
      <c r="AJ22" s="67">
        <v>61</v>
      </c>
    </row>
    <row r="23" spans="1:36" x14ac:dyDescent="0.25">
      <c r="A23" s="69">
        <v>29</v>
      </c>
      <c r="B23" s="67">
        <v>53</v>
      </c>
      <c r="C23" s="67">
        <v>53</v>
      </c>
      <c r="D23" s="67">
        <v>53</v>
      </c>
      <c r="E23" s="67">
        <v>53</v>
      </c>
      <c r="F23" s="67">
        <v>51</v>
      </c>
      <c r="G23" s="67">
        <v>51</v>
      </c>
      <c r="H23" s="67">
        <v>51</v>
      </c>
      <c r="I23" s="67">
        <v>51</v>
      </c>
      <c r="J23" s="67">
        <v>51</v>
      </c>
      <c r="K23" s="67">
        <v>50</v>
      </c>
      <c r="L23" s="67">
        <v>50</v>
      </c>
      <c r="M23" s="67">
        <v>50</v>
      </c>
      <c r="N23" s="67">
        <v>50</v>
      </c>
      <c r="O23" s="67">
        <v>50</v>
      </c>
      <c r="P23" s="67">
        <v>53</v>
      </c>
      <c r="Q23" s="67">
        <v>53</v>
      </c>
      <c r="R23" s="67">
        <v>53</v>
      </c>
      <c r="S23" s="67">
        <v>53</v>
      </c>
      <c r="T23" s="67">
        <v>53</v>
      </c>
      <c r="U23" s="67">
        <v>56</v>
      </c>
      <c r="V23" s="67">
        <v>56</v>
      </c>
      <c r="W23" s="67">
        <v>56</v>
      </c>
      <c r="X23" s="67">
        <v>56</v>
      </c>
      <c r="Y23" s="67">
        <v>56</v>
      </c>
      <c r="Z23" s="67">
        <v>58</v>
      </c>
      <c r="AA23" s="67">
        <v>58</v>
      </c>
      <c r="AB23" s="67">
        <v>58</v>
      </c>
      <c r="AC23" s="67">
        <v>58</v>
      </c>
      <c r="AD23" s="67">
        <v>58</v>
      </c>
      <c r="AE23" s="67">
        <v>59</v>
      </c>
      <c r="AF23" s="67">
        <v>59</v>
      </c>
      <c r="AG23" s="67">
        <v>59</v>
      </c>
      <c r="AH23" s="67">
        <v>59</v>
      </c>
      <c r="AI23" s="67">
        <v>59</v>
      </c>
      <c r="AJ23" s="67">
        <v>60</v>
      </c>
    </row>
    <row r="24" spans="1:36" x14ac:dyDescent="0.25">
      <c r="A24" s="69">
        <v>28</v>
      </c>
      <c r="B24" s="67">
        <v>52</v>
      </c>
      <c r="C24" s="67">
        <v>52</v>
      </c>
      <c r="D24" s="67">
        <v>52</v>
      </c>
      <c r="E24" s="67">
        <v>52</v>
      </c>
      <c r="F24" s="67">
        <v>50</v>
      </c>
      <c r="G24" s="67">
        <v>50</v>
      </c>
      <c r="H24" s="67">
        <v>50</v>
      </c>
      <c r="I24" s="67">
        <v>50</v>
      </c>
      <c r="J24" s="67">
        <v>50</v>
      </c>
      <c r="K24" s="67">
        <v>49</v>
      </c>
      <c r="L24" s="67">
        <v>49</v>
      </c>
      <c r="M24" s="67">
        <v>49</v>
      </c>
      <c r="N24" s="67">
        <v>49</v>
      </c>
      <c r="O24" s="67">
        <v>49</v>
      </c>
      <c r="P24" s="67">
        <v>52</v>
      </c>
      <c r="Q24" s="67">
        <v>52</v>
      </c>
      <c r="R24" s="67">
        <v>52</v>
      </c>
      <c r="S24" s="67">
        <v>52</v>
      </c>
      <c r="T24" s="67">
        <v>52</v>
      </c>
      <c r="U24" s="67">
        <v>54</v>
      </c>
      <c r="V24" s="67">
        <v>54</v>
      </c>
      <c r="W24" s="67">
        <v>54</v>
      </c>
      <c r="X24" s="67">
        <v>54</v>
      </c>
      <c r="Y24" s="67">
        <v>54</v>
      </c>
      <c r="Z24" s="67">
        <v>57</v>
      </c>
      <c r="AA24" s="67">
        <v>57</v>
      </c>
      <c r="AB24" s="67">
        <v>57</v>
      </c>
      <c r="AC24" s="67">
        <v>57</v>
      </c>
      <c r="AD24" s="67">
        <v>57</v>
      </c>
      <c r="AE24" s="67">
        <v>58</v>
      </c>
      <c r="AF24" s="67">
        <v>58</v>
      </c>
      <c r="AG24" s="67">
        <v>58</v>
      </c>
      <c r="AH24" s="67">
        <v>58</v>
      </c>
      <c r="AI24" s="67">
        <v>58</v>
      </c>
      <c r="AJ24" s="67">
        <v>59</v>
      </c>
    </row>
    <row r="25" spans="1:36" x14ac:dyDescent="0.25">
      <c r="A25" s="69">
        <v>27</v>
      </c>
      <c r="B25" s="67">
        <v>50</v>
      </c>
      <c r="C25" s="67">
        <v>50</v>
      </c>
      <c r="D25" s="67">
        <v>50</v>
      </c>
      <c r="E25" s="67">
        <v>50</v>
      </c>
      <c r="F25" s="67">
        <v>49</v>
      </c>
      <c r="G25" s="67">
        <v>49</v>
      </c>
      <c r="H25" s="67">
        <v>49</v>
      </c>
      <c r="I25" s="67">
        <v>49</v>
      </c>
      <c r="J25" s="67">
        <v>49</v>
      </c>
      <c r="K25" s="67">
        <v>48</v>
      </c>
      <c r="L25" s="67">
        <v>48</v>
      </c>
      <c r="M25" s="67">
        <v>48</v>
      </c>
      <c r="N25" s="67">
        <v>48</v>
      </c>
      <c r="O25" s="67">
        <v>48</v>
      </c>
      <c r="P25" s="67">
        <v>51</v>
      </c>
      <c r="Q25" s="67">
        <v>51</v>
      </c>
      <c r="R25" s="67">
        <v>51</v>
      </c>
      <c r="S25" s="67">
        <v>51</v>
      </c>
      <c r="T25" s="67">
        <v>51</v>
      </c>
      <c r="U25" s="67">
        <v>53</v>
      </c>
      <c r="V25" s="67">
        <v>53</v>
      </c>
      <c r="W25" s="67">
        <v>53</v>
      </c>
      <c r="X25" s="67">
        <v>53</v>
      </c>
      <c r="Y25" s="67">
        <v>53</v>
      </c>
      <c r="Z25" s="67">
        <v>56</v>
      </c>
      <c r="AA25" s="67">
        <v>56</v>
      </c>
      <c r="AB25" s="67">
        <v>56</v>
      </c>
      <c r="AC25" s="67">
        <v>56</v>
      </c>
      <c r="AD25" s="67">
        <v>56</v>
      </c>
      <c r="AE25" s="67">
        <v>57</v>
      </c>
      <c r="AF25" s="67">
        <v>57</v>
      </c>
      <c r="AG25" s="67">
        <v>57</v>
      </c>
      <c r="AH25" s="67">
        <v>57</v>
      </c>
      <c r="AI25" s="67">
        <v>57</v>
      </c>
      <c r="AJ25" s="67">
        <v>58</v>
      </c>
    </row>
    <row r="26" spans="1:36" x14ac:dyDescent="0.25">
      <c r="A26" s="69">
        <v>26</v>
      </c>
      <c r="B26" s="67">
        <v>49</v>
      </c>
      <c r="C26" s="67">
        <v>49</v>
      </c>
      <c r="D26" s="67">
        <v>49</v>
      </c>
      <c r="E26" s="67">
        <v>49</v>
      </c>
      <c r="F26" s="67">
        <v>48</v>
      </c>
      <c r="G26" s="67">
        <v>48</v>
      </c>
      <c r="H26" s="67">
        <v>48</v>
      </c>
      <c r="I26" s="67">
        <v>48</v>
      </c>
      <c r="J26" s="67">
        <v>48</v>
      </c>
      <c r="K26" s="67">
        <v>48</v>
      </c>
      <c r="L26" s="67">
        <v>48</v>
      </c>
      <c r="M26" s="67">
        <v>48</v>
      </c>
      <c r="N26" s="67">
        <v>48</v>
      </c>
      <c r="O26" s="67">
        <v>48</v>
      </c>
      <c r="P26" s="67">
        <v>50</v>
      </c>
      <c r="Q26" s="67">
        <v>50</v>
      </c>
      <c r="R26" s="67">
        <v>50</v>
      </c>
      <c r="S26" s="67">
        <v>50</v>
      </c>
      <c r="T26" s="67">
        <v>50</v>
      </c>
      <c r="U26" s="67">
        <v>52</v>
      </c>
      <c r="V26" s="67">
        <v>52</v>
      </c>
      <c r="W26" s="67">
        <v>52</v>
      </c>
      <c r="X26" s="67">
        <v>52</v>
      </c>
      <c r="Y26" s="67">
        <v>52</v>
      </c>
      <c r="Z26" s="67">
        <v>54</v>
      </c>
      <c r="AA26" s="67">
        <v>54</v>
      </c>
      <c r="AB26" s="67">
        <v>54</v>
      </c>
      <c r="AC26" s="67">
        <v>54</v>
      </c>
      <c r="AD26" s="67">
        <v>54</v>
      </c>
      <c r="AE26" s="67">
        <v>56</v>
      </c>
      <c r="AF26" s="67">
        <v>56</v>
      </c>
      <c r="AG26" s="67">
        <v>56</v>
      </c>
      <c r="AH26" s="67">
        <v>56</v>
      </c>
      <c r="AI26" s="67">
        <v>56</v>
      </c>
      <c r="AJ26" s="67">
        <v>57</v>
      </c>
    </row>
    <row r="27" spans="1:36" x14ac:dyDescent="0.25">
      <c r="A27" s="69">
        <v>25</v>
      </c>
      <c r="B27" s="67">
        <v>48</v>
      </c>
      <c r="C27" s="67">
        <v>48</v>
      </c>
      <c r="D27" s="67">
        <v>48</v>
      </c>
      <c r="E27" s="67">
        <v>48</v>
      </c>
      <c r="F27" s="67">
        <v>47</v>
      </c>
      <c r="G27" s="67">
        <v>47</v>
      </c>
      <c r="H27" s="67">
        <v>47</v>
      </c>
      <c r="I27" s="67">
        <v>47</v>
      </c>
      <c r="J27" s="67">
        <v>47</v>
      </c>
      <c r="K27" s="67">
        <v>47</v>
      </c>
      <c r="L27" s="67">
        <v>47</v>
      </c>
      <c r="M27" s="67">
        <v>47</v>
      </c>
      <c r="N27" s="67">
        <v>47</v>
      </c>
      <c r="O27" s="67">
        <v>47</v>
      </c>
      <c r="P27" s="67">
        <v>49</v>
      </c>
      <c r="Q27" s="67">
        <v>49</v>
      </c>
      <c r="R27" s="67">
        <v>49</v>
      </c>
      <c r="S27" s="67">
        <v>49</v>
      </c>
      <c r="T27" s="67">
        <v>49</v>
      </c>
      <c r="U27" s="67">
        <v>51</v>
      </c>
      <c r="V27" s="67">
        <v>51</v>
      </c>
      <c r="W27" s="67">
        <v>51</v>
      </c>
      <c r="X27" s="67">
        <v>51</v>
      </c>
      <c r="Y27" s="67">
        <v>51</v>
      </c>
      <c r="Z27" s="67">
        <v>53</v>
      </c>
      <c r="AA27" s="67">
        <v>53</v>
      </c>
      <c r="AB27" s="67">
        <v>53</v>
      </c>
      <c r="AC27" s="67">
        <v>53</v>
      </c>
      <c r="AD27" s="67">
        <v>53</v>
      </c>
      <c r="AE27" s="67">
        <v>54</v>
      </c>
      <c r="AF27" s="67">
        <v>54</v>
      </c>
      <c r="AG27" s="67">
        <v>54</v>
      </c>
      <c r="AH27" s="67">
        <v>54</v>
      </c>
      <c r="AI27" s="67">
        <v>54</v>
      </c>
      <c r="AJ27" s="67">
        <v>56</v>
      </c>
    </row>
    <row r="28" spans="1:36" x14ac:dyDescent="0.25">
      <c r="A28" s="69">
        <v>24</v>
      </c>
      <c r="B28" s="67">
        <v>47</v>
      </c>
      <c r="C28" s="67">
        <v>47</v>
      </c>
      <c r="D28" s="67">
        <v>47</v>
      </c>
      <c r="E28" s="67">
        <v>47</v>
      </c>
      <c r="F28" s="67">
        <v>46</v>
      </c>
      <c r="G28" s="67">
        <v>46</v>
      </c>
      <c r="H28" s="67">
        <v>46</v>
      </c>
      <c r="I28" s="67">
        <v>46</v>
      </c>
      <c r="J28" s="67">
        <v>46</v>
      </c>
      <c r="K28" s="67">
        <v>46</v>
      </c>
      <c r="L28" s="67">
        <v>46</v>
      </c>
      <c r="M28" s="67">
        <v>46</v>
      </c>
      <c r="N28" s="67">
        <v>46</v>
      </c>
      <c r="O28" s="67">
        <v>46</v>
      </c>
      <c r="P28" s="67">
        <v>48</v>
      </c>
      <c r="Q28" s="67">
        <v>48</v>
      </c>
      <c r="R28" s="67">
        <v>48</v>
      </c>
      <c r="S28" s="67">
        <v>48</v>
      </c>
      <c r="T28" s="67">
        <v>48</v>
      </c>
      <c r="U28" s="67">
        <v>50</v>
      </c>
      <c r="V28" s="67">
        <v>50</v>
      </c>
      <c r="W28" s="67">
        <v>50</v>
      </c>
      <c r="X28" s="67">
        <v>50</v>
      </c>
      <c r="Y28" s="67">
        <v>50</v>
      </c>
      <c r="Z28" s="67">
        <v>52</v>
      </c>
      <c r="AA28" s="67">
        <v>52</v>
      </c>
      <c r="AB28" s="67">
        <v>52</v>
      </c>
      <c r="AC28" s="67">
        <v>52</v>
      </c>
      <c r="AD28" s="67">
        <v>52</v>
      </c>
      <c r="AE28" s="67">
        <v>53</v>
      </c>
      <c r="AF28" s="67">
        <v>53</v>
      </c>
      <c r="AG28" s="67">
        <v>53</v>
      </c>
      <c r="AH28" s="67">
        <v>53</v>
      </c>
      <c r="AI28" s="67">
        <v>53</v>
      </c>
      <c r="AJ28" s="67">
        <v>55</v>
      </c>
    </row>
    <row r="29" spans="1:36" x14ac:dyDescent="0.25">
      <c r="A29" s="69">
        <v>23</v>
      </c>
      <c r="B29" s="67">
        <v>45</v>
      </c>
      <c r="C29" s="67">
        <v>45</v>
      </c>
      <c r="D29" s="67">
        <v>45</v>
      </c>
      <c r="E29" s="67">
        <v>45</v>
      </c>
      <c r="F29" s="67">
        <v>45</v>
      </c>
      <c r="G29" s="67">
        <v>45</v>
      </c>
      <c r="H29" s="67">
        <v>45</v>
      </c>
      <c r="I29" s="67">
        <v>45</v>
      </c>
      <c r="J29" s="67">
        <v>45</v>
      </c>
      <c r="K29" s="67">
        <v>45</v>
      </c>
      <c r="L29" s="67">
        <v>45</v>
      </c>
      <c r="M29" s="67">
        <v>45</v>
      </c>
      <c r="N29" s="67">
        <v>45</v>
      </c>
      <c r="O29" s="67">
        <v>45</v>
      </c>
      <c r="P29" s="67">
        <v>47</v>
      </c>
      <c r="Q29" s="67">
        <v>47</v>
      </c>
      <c r="R29" s="67">
        <v>47</v>
      </c>
      <c r="S29" s="67">
        <v>47</v>
      </c>
      <c r="T29" s="67">
        <v>47</v>
      </c>
      <c r="U29" s="67">
        <v>49</v>
      </c>
      <c r="V29" s="67">
        <v>49</v>
      </c>
      <c r="W29" s="67">
        <v>49</v>
      </c>
      <c r="X29" s="67">
        <v>49</v>
      </c>
      <c r="Y29" s="67">
        <v>49</v>
      </c>
      <c r="Z29" s="67">
        <v>51</v>
      </c>
      <c r="AA29" s="67">
        <v>51</v>
      </c>
      <c r="AB29" s="67">
        <v>51</v>
      </c>
      <c r="AC29" s="67">
        <v>51</v>
      </c>
      <c r="AD29" s="67">
        <v>51</v>
      </c>
      <c r="AE29" s="67">
        <v>52</v>
      </c>
      <c r="AF29" s="67">
        <v>52</v>
      </c>
      <c r="AG29" s="67">
        <v>52</v>
      </c>
      <c r="AH29" s="67">
        <v>52</v>
      </c>
      <c r="AI29" s="67">
        <v>52</v>
      </c>
      <c r="AJ29" s="67">
        <v>54</v>
      </c>
    </row>
    <row r="30" spans="1:36" x14ac:dyDescent="0.25">
      <c r="A30" s="69">
        <v>22</v>
      </c>
      <c r="B30" s="67">
        <v>44</v>
      </c>
      <c r="C30" s="67">
        <v>44</v>
      </c>
      <c r="D30" s="67">
        <v>44</v>
      </c>
      <c r="E30" s="67">
        <v>44</v>
      </c>
      <c r="F30" s="67">
        <v>44</v>
      </c>
      <c r="G30" s="67">
        <v>44</v>
      </c>
      <c r="H30" s="67">
        <v>44</v>
      </c>
      <c r="I30" s="67">
        <v>44</v>
      </c>
      <c r="J30" s="67">
        <v>44</v>
      </c>
      <c r="K30" s="67">
        <v>44</v>
      </c>
      <c r="L30" s="67">
        <v>44</v>
      </c>
      <c r="M30" s="67">
        <v>44</v>
      </c>
      <c r="N30" s="67">
        <v>44</v>
      </c>
      <c r="O30" s="67">
        <v>44</v>
      </c>
      <c r="P30" s="67">
        <v>46</v>
      </c>
      <c r="Q30" s="67">
        <v>46</v>
      </c>
      <c r="R30" s="67">
        <v>46</v>
      </c>
      <c r="S30" s="67">
        <v>46</v>
      </c>
      <c r="T30" s="67">
        <v>46</v>
      </c>
      <c r="U30" s="67">
        <v>48</v>
      </c>
      <c r="V30" s="67">
        <v>48</v>
      </c>
      <c r="W30" s="67">
        <v>48</v>
      </c>
      <c r="X30" s="67">
        <v>48</v>
      </c>
      <c r="Y30" s="67">
        <v>48</v>
      </c>
      <c r="Z30" s="67">
        <v>50</v>
      </c>
      <c r="AA30" s="67">
        <v>50</v>
      </c>
      <c r="AB30" s="67">
        <v>50</v>
      </c>
      <c r="AC30" s="67">
        <v>50</v>
      </c>
      <c r="AD30" s="67">
        <v>50</v>
      </c>
      <c r="AE30" s="67">
        <v>51</v>
      </c>
      <c r="AF30" s="67">
        <v>51</v>
      </c>
      <c r="AG30" s="67">
        <v>51</v>
      </c>
      <c r="AH30" s="67">
        <v>51</v>
      </c>
      <c r="AI30" s="67">
        <v>51</v>
      </c>
      <c r="AJ30" s="67">
        <v>53</v>
      </c>
    </row>
    <row r="31" spans="1:36" x14ac:dyDescent="0.25">
      <c r="A31" s="69">
        <v>21</v>
      </c>
      <c r="B31" s="67">
        <v>43</v>
      </c>
      <c r="C31" s="67">
        <v>43</v>
      </c>
      <c r="D31" s="67">
        <v>43</v>
      </c>
      <c r="E31" s="67">
        <v>43</v>
      </c>
      <c r="F31" s="67">
        <v>43</v>
      </c>
      <c r="G31" s="67">
        <v>43</v>
      </c>
      <c r="H31" s="67">
        <v>43</v>
      </c>
      <c r="I31" s="67">
        <v>43</v>
      </c>
      <c r="J31" s="67">
        <v>43</v>
      </c>
      <c r="K31" s="67">
        <v>43</v>
      </c>
      <c r="L31" s="67">
        <v>43</v>
      </c>
      <c r="M31" s="67">
        <v>43</v>
      </c>
      <c r="N31" s="67">
        <v>43</v>
      </c>
      <c r="O31" s="67">
        <v>43</v>
      </c>
      <c r="P31" s="67">
        <v>45</v>
      </c>
      <c r="Q31" s="67">
        <v>45</v>
      </c>
      <c r="R31" s="67">
        <v>45</v>
      </c>
      <c r="S31" s="67">
        <v>45</v>
      </c>
      <c r="T31" s="67">
        <v>45</v>
      </c>
      <c r="U31" s="67">
        <v>47</v>
      </c>
      <c r="V31" s="67">
        <v>47</v>
      </c>
      <c r="W31" s="67">
        <v>47</v>
      </c>
      <c r="X31" s="67">
        <v>47</v>
      </c>
      <c r="Y31" s="67">
        <v>47</v>
      </c>
      <c r="Z31" s="67">
        <v>49</v>
      </c>
      <c r="AA31" s="67">
        <v>49</v>
      </c>
      <c r="AB31" s="67">
        <v>49</v>
      </c>
      <c r="AC31" s="67">
        <v>49</v>
      </c>
      <c r="AD31" s="67">
        <v>49</v>
      </c>
      <c r="AE31" s="67">
        <v>50</v>
      </c>
      <c r="AF31" s="67">
        <v>50</v>
      </c>
      <c r="AG31" s="67">
        <v>50</v>
      </c>
      <c r="AH31" s="67">
        <v>50</v>
      </c>
      <c r="AI31" s="67">
        <v>50</v>
      </c>
      <c r="AJ31" s="67">
        <v>52</v>
      </c>
    </row>
    <row r="32" spans="1:36" x14ac:dyDescent="0.25">
      <c r="A32" s="69">
        <v>20</v>
      </c>
      <c r="B32" s="67">
        <v>41</v>
      </c>
      <c r="C32" s="67">
        <v>41</v>
      </c>
      <c r="D32" s="67">
        <v>41</v>
      </c>
      <c r="E32" s="67">
        <v>41</v>
      </c>
      <c r="F32" s="67">
        <v>42</v>
      </c>
      <c r="G32" s="67">
        <v>42</v>
      </c>
      <c r="H32" s="67">
        <v>42</v>
      </c>
      <c r="I32" s="67">
        <v>42</v>
      </c>
      <c r="J32" s="67">
        <v>42</v>
      </c>
      <c r="K32" s="67">
        <v>42</v>
      </c>
      <c r="L32" s="67">
        <v>42</v>
      </c>
      <c r="M32" s="67">
        <v>42</v>
      </c>
      <c r="N32" s="67">
        <v>42</v>
      </c>
      <c r="O32" s="67">
        <v>42</v>
      </c>
      <c r="P32" s="67">
        <v>44</v>
      </c>
      <c r="Q32" s="67">
        <v>44</v>
      </c>
      <c r="R32" s="67">
        <v>44</v>
      </c>
      <c r="S32" s="67">
        <v>44</v>
      </c>
      <c r="T32" s="67">
        <v>44</v>
      </c>
      <c r="U32" s="67">
        <v>46</v>
      </c>
      <c r="V32" s="67">
        <v>46</v>
      </c>
      <c r="W32" s="67">
        <v>46</v>
      </c>
      <c r="X32" s="67">
        <v>46</v>
      </c>
      <c r="Y32" s="67">
        <v>46</v>
      </c>
      <c r="Z32" s="67">
        <v>48</v>
      </c>
      <c r="AA32" s="67">
        <v>48</v>
      </c>
      <c r="AB32" s="67">
        <v>48</v>
      </c>
      <c r="AC32" s="67">
        <v>48</v>
      </c>
      <c r="AD32" s="67">
        <v>48</v>
      </c>
      <c r="AE32" s="67">
        <v>49</v>
      </c>
      <c r="AF32" s="67">
        <v>49</v>
      </c>
      <c r="AG32" s="67">
        <v>49</v>
      </c>
      <c r="AH32" s="67">
        <v>49</v>
      </c>
      <c r="AI32" s="67">
        <v>49</v>
      </c>
      <c r="AJ32" s="67">
        <v>51</v>
      </c>
    </row>
    <row r="33" spans="1:36" x14ac:dyDescent="0.25">
      <c r="A33" s="69">
        <v>19</v>
      </c>
      <c r="B33" s="67">
        <v>40</v>
      </c>
      <c r="C33" s="67">
        <v>40</v>
      </c>
      <c r="D33" s="67">
        <v>40</v>
      </c>
      <c r="E33" s="67">
        <v>40</v>
      </c>
      <c r="F33" s="67">
        <v>41</v>
      </c>
      <c r="G33" s="67">
        <v>41</v>
      </c>
      <c r="H33" s="67">
        <v>41</v>
      </c>
      <c r="I33" s="67">
        <v>41</v>
      </c>
      <c r="J33" s="67">
        <v>41</v>
      </c>
      <c r="K33" s="67">
        <v>41</v>
      </c>
      <c r="L33" s="67">
        <v>41</v>
      </c>
      <c r="M33" s="67">
        <v>41</v>
      </c>
      <c r="N33" s="67">
        <v>41</v>
      </c>
      <c r="O33" s="67">
        <v>41</v>
      </c>
      <c r="P33" s="67">
        <v>43</v>
      </c>
      <c r="Q33" s="67">
        <v>43</v>
      </c>
      <c r="R33" s="67">
        <v>43</v>
      </c>
      <c r="S33" s="67">
        <v>43</v>
      </c>
      <c r="T33" s="67">
        <v>43</v>
      </c>
      <c r="U33" s="67">
        <v>45</v>
      </c>
      <c r="V33" s="67">
        <v>45</v>
      </c>
      <c r="W33" s="67">
        <v>45</v>
      </c>
      <c r="X33" s="67">
        <v>45</v>
      </c>
      <c r="Y33" s="67">
        <v>45</v>
      </c>
      <c r="Z33" s="67">
        <v>47</v>
      </c>
      <c r="AA33" s="67">
        <v>47</v>
      </c>
      <c r="AB33" s="67">
        <v>47</v>
      </c>
      <c r="AC33" s="67">
        <v>47</v>
      </c>
      <c r="AD33" s="67">
        <v>47</v>
      </c>
      <c r="AE33" s="67">
        <v>48</v>
      </c>
      <c r="AF33" s="67">
        <v>48</v>
      </c>
      <c r="AG33" s="67">
        <v>48</v>
      </c>
      <c r="AH33" s="67">
        <v>48</v>
      </c>
      <c r="AI33" s="67">
        <v>48</v>
      </c>
      <c r="AJ33" s="67">
        <v>50</v>
      </c>
    </row>
    <row r="34" spans="1:36" x14ac:dyDescent="0.25">
      <c r="A34" s="69">
        <v>18</v>
      </c>
      <c r="B34" s="67">
        <v>0</v>
      </c>
      <c r="C34" s="67">
        <v>0</v>
      </c>
      <c r="D34" s="67">
        <v>0</v>
      </c>
      <c r="E34" s="67">
        <v>0</v>
      </c>
      <c r="F34" s="67">
        <v>40</v>
      </c>
      <c r="G34" s="67">
        <v>40</v>
      </c>
      <c r="H34" s="67">
        <v>40</v>
      </c>
      <c r="I34" s="67">
        <v>40</v>
      </c>
      <c r="J34" s="67">
        <v>40</v>
      </c>
      <c r="K34" s="67">
        <v>40</v>
      </c>
      <c r="L34" s="67">
        <v>40</v>
      </c>
      <c r="M34" s="67">
        <v>40</v>
      </c>
      <c r="N34" s="67">
        <v>40</v>
      </c>
      <c r="O34" s="67">
        <v>40</v>
      </c>
      <c r="P34" s="67">
        <v>42</v>
      </c>
      <c r="Q34" s="67">
        <v>42</v>
      </c>
      <c r="R34" s="67">
        <v>42</v>
      </c>
      <c r="S34" s="67">
        <v>42</v>
      </c>
      <c r="T34" s="67">
        <v>42</v>
      </c>
      <c r="U34" s="67">
        <v>44</v>
      </c>
      <c r="V34" s="67">
        <v>44</v>
      </c>
      <c r="W34" s="67">
        <v>44</v>
      </c>
      <c r="X34" s="67">
        <v>44</v>
      </c>
      <c r="Y34" s="67">
        <v>44</v>
      </c>
      <c r="Z34" s="67">
        <v>46</v>
      </c>
      <c r="AA34" s="67">
        <v>46</v>
      </c>
      <c r="AB34" s="67">
        <v>46</v>
      </c>
      <c r="AC34" s="67">
        <v>46</v>
      </c>
      <c r="AD34" s="67">
        <v>46</v>
      </c>
      <c r="AE34" s="67">
        <v>47</v>
      </c>
      <c r="AF34" s="67">
        <v>47</v>
      </c>
      <c r="AG34" s="67">
        <v>47</v>
      </c>
      <c r="AH34" s="67">
        <v>47</v>
      </c>
      <c r="AI34" s="67">
        <v>47</v>
      </c>
      <c r="AJ34" s="67">
        <v>49</v>
      </c>
    </row>
    <row r="35" spans="1:36" x14ac:dyDescent="0.25">
      <c r="A35" s="69">
        <v>17</v>
      </c>
      <c r="B35" s="67">
        <v>0</v>
      </c>
      <c r="C35" s="67">
        <v>0</v>
      </c>
      <c r="D35" s="67">
        <v>0</v>
      </c>
      <c r="E35" s="67">
        <v>0</v>
      </c>
      <c r="F35" s="67">
        <v>0</v>
      </c>
      <c r="G35" s="67">
        <v>0</v>
      </c>
      <c r="H35" s="67">
        <v>0</v>
      </c>
      <c r="I35" s="67">
        <v>0</v>
      </c>
      <c r="J35" s="67">
        <v>0</v>
      </c>
      <c r="K35" s="67">
        <v>0</v>
      </c>
      <c r="L35" s="67">
        <v>0</v>
      </c>
      <c r="M35" s="67">
        <v>0</v>
      </c>
      <c r="N35" s="67">
        <v>0</v>
      </c>
      <c r="O35" s="67">
        <v>0</v>
      </c>
      <c r="P35" s="67">
        <v>41</v>
      </c>
      <c r="Q35" s="67">
        <v>41</v>
      </c>
      <c r="R35" s="67">
        <v>41</v>
      </c>
      <c r="S35" s="67">
        <v>41</v>
      </c>
      <c r="T35" s="67">
        <v>41</v>
      </c>
      <c r="U35" s="67">
        <v>43</v>
      </c>
      <c r="V35" s="67">
        <v>43</v>
      </c>
      <c r="W35" s="67">
        <v>43</v>
      </c>
      <c r="X35" s="67">
        <v>43</v>
      </c>
      <c r="Y35" s="67">
        <v>43</v>
      </c>
      <c r="Z35" s="67">
        <v>45</v>
      </c>
      <c r="AA35" s="67">
        <v>45</v>
      </c>
      <c r="AB35" s="67">
        <v>45</v>
      </c>
      <c r="AC35" s="67">
        <v>45</v>
      </c>
      <c r="AD35" s="67">
        <v>45</v>
      </c>
      <c r="AE35" s="67">
        <v>46</v>
      </c>
      <c r="AF35" s="67">
        <v>46</v>
      </c>
      <c r="AG35" s="67">
        <v>46</v>
      </c>
      <c r="AH35" s="67">
        <v>46</v>
      </c>
      <c r="AI35" s="67">
        <v>46</v>
      </c>
      <c r="AJ35" s="67">
        <v>48</v>
      </c>
    </row>
    <row r="36" spans="1:36" x14ac:dyDescent="0.25">
      <c r="A36" s="69">
        <v>16</v>
      </c>
      <c r="B36" s="67">
        <v>0</v>
      </c>
      <c r="C36" s="67">
        <v>0</v>
      </c>
      <c r="D36" s="67">
        <v>0</v>
      </c>
      <c r="E36" s="67">
        <v>0</v>
      </c>
      <c r="F36" s="67">
        <v>0</v>
      </c>
      <c r="G36" s="67">
        <v>0</v>
      </c>
      <c r="H36" s="67">
        <v>0</v>
      </c>
      <c r="I36" s="67">
        <v>0</v>
      </c>
      <c r="J36" s="67">
        <v>0</v>
      </c>
      <c r="K36" s="67">
        <v>0</v>
      </c>
      <c r="L36" s="67">
        <v>0</v>
      </c>
      <c r="M36" s="67">
        <v>0</v>
      </c>
      <c r="N36" s="67">
        <v>0</v>
      </c>
      <c r="O36" s="67">
        <v>0</v>
      </c>
      <c r="P36" s="67">
        <v>40</v>
      </c>
      <c r="Q36" s="67">
        <v>40</v>
      </c>
      <c r="R36" s="67">
        <v>40</v>
      </c>
      <c r="S36" s="67">
        <v>40</v>
      </c>
      <c r="T36" s="67">
        <v>40</v>
      </c>
      <c r="U36" s="67">
        <v>42</v>
      </c>
      <c r="V36" s="67">
        <v>42</v>
      </c>
      <c r="W36" s="67">
        <v>42</v>
      </c>
      <c r="X36" s="67">
        <v>42</v>
      </c>
      <c r="Y36" s="67">
        <v>42</v>
      </c>
      <c r="Z36" s="67">
        <v>44</v>
      </c>
      <c r="AA36" s="67">
        <v>44</v>
      </c>
      <c r="AB36" s="67">
        <v>44</v>
      </c>
      <c r="AC36" s="67">
        <v>44</v>
      </c>
      <c r="AD36" s="67">
        <v>44</v>
      </c>
      <c r="AE36" s="67">
        <v>45</v>
      </c>
      <c r="AF36" s="67">
        <v>45</v>
      </c>
      <c r="AG36" s="67">
        <v>45</v>
      </c>
      <c r="AH36" s="67">
        <v>45</v>
      </c>
      <c r="AI36" s="67">
        <v>45</v>
      </c>
      <c r="AJ36" s="67">
        <v>46</v>
      </c>
    </row>
    <row r="37" spans="1:36" x14ac:dyDescent="0.25">
      <c r="A37" s="69">
        <v>15</v>
      </c>
      <c r="B37" s="67">
        <v>0</v>
      </c>
      <c r="C37" s="67">
        <v>0</v>
      </c>
      <c r="D37" s="67">
        <v>0</v>
      </c>
      <c r="E37" s="67">
        <v>0</v>
      </c>
      <c r="F37" s="67">
        <v>0</v>
      </c>
      <c r="G37" s="67">
        <v>0</v>
      </c>
      <c r="H37" s="67">
        <v>0</v>
      </c>
      <c r="I37" s="67">
        <v>0</v>
      </c>
      <c r="J37" s="67">
        <v>0</v>
      </c>
      <c r="K37" s="67">
        <v>0</v>
      </c>
      <c r="L37" s="67">
        <v>0</v>
      </c>
      <c r="M37" s="67">
        <v>0</v>
      </c>
      <c r="N37" s="67">
        <v>0</v>
      </c>
      <c r="O37" s="67">
        <v>0</v>
      </c>
      <c r="P37" s="67">
        <v>0</v>
      </c>
      <c r="Q37" s="67">
        <v>0</v>
      </c>
      <c r="R37" s="67">
        <v>0</v>
      </c>
      <c r="S37" s="67">
        <v>0</v>
      </c>
      <c r="T37" s="67">
        <v>0</v>
      </c>
      <c r="U37" s="67">
        <v>41</v>
      </c>
      <c r="V37" s="67">
        <v>41</v>
      </c>
      <c r="W37" s="67">
        <v>41</v>
      </c>
      <c r="X37" s="67">
        <v>41</v>
      </c>
      <c r="Y37" s="67">
        <v>41</v>
      </c>
      <c r="Z37" s="67">
        <v>43</v>
      </c>
      <c r="AA37" s="67">
        <v>43</v>
      </c>
      <c r="AB37" s="67">
        <v>43</v>
      </c>
      <c r="AC37" s="67">
        <v>43</v>
      </c>
      <c r="AD37" s="67">
        <v>43</v>
      </c>
      <c r="AE37" s="67">
        <v>44</v>
      </c>
      <c r="AF37" s="67">
        <v>44</v>
      </c>
      <c r="AG37" s="67">
        <v>44</v>
      </c>
      <c r="AH37" s="67">
        <v>44</v>
      </c>
      <c r="AI37" s="67">
        <v>44</v>
      </c>
      <c r="AJ37" s="67">
        <v>45</v>
      </c>
    </row>
    <row r="38" spans="1:36" x14ac:dyDescent="0.25">
      <c r="A38" s="69">
        <v>14</v>
      </c>
      <c r="B38" s="67">
        <v>0</v>
      </c>
      <c r="C38" s="67">
        <v>0</v>
      </c>
      <c r="D38" s="67">
        <v>0</v>
      </c>
      <c r="E38" s="67">
        <v>0</v>
      </c>
      <c r="F38" s="67">
        <v>0</v>
      </c>
      <c r="G38" s="67">
        <v>0</v>
      </c>
      <c r="H38" s="67">
        <v>0</v>
      </c>
      <c r="I38" s="67">
        <v>0</v>
      </c>
      <c r="J38" s="67">
        <v>0</v>
      </c>
      <c r="K38" s="67">
        <v>0</v>
      </c>
      <c r="L38" s="67">
        <v>0</v>
      </c>
      <c r="M38" s="67">
        <v>0</v>
      </c>
      <c r="N38" s="67">
        <v>0</v>
      </c>
      <c r="O38" s="67">
        <v>0</v>
      </c>
      <c r="P38" s="67">
        <v>0</v>
      </c>
      <c r="Q38" s="67">
        <v>0</v>
      </c>
      <c r="R38" s="67">
        <v>0</v>
      </c>
      <c r="S38" s="67">
        <v>0</v>
      </c>
      <c r="T38" s="67">
        <v>0</v>
      </c>
      <c r="U38" s="67">
        <v>40</v>
      </c>
      <c r="V38" s="67">
        <v>40</v>
      </c>
      <c r="W38" s="67">
        <v>40</v>
      </c>
      <c r="X38" s="67">
        <v>40</v>
      </c>
      <c r="Y38" s="67">
        <v>40</v>
      </c>
      <c r="Z38" s="67">
        <v>42</v>
      </c>
      <c r="AA38" s="67">
        <v>42</v>
      </c>
      <c r="AB38" s="67">
        <v>42</v>
      </c>
      <c r="AC38" s="67">
        <v>42</v>
      </c>
      <c r="AD38" s="67">
        <v>42</v>
      </c>
      <c r="AE38" s="67">
        <v>43</v>
      </c>
      <c r="AF38" s="67">
        <v>43</v>
      </c>
      <c r="AG38" s="67">
        <v>43</v>
      </c>
      <c r="AH38" s="67">
        <v>43</v>
      </c>
      <c r="AI38" s="67">
        <v>43</v>
      </c>
      <c r="AJ38" s="67">
        <v>44</v>
      </c>
    </row>
    <row r="39" spans="1:36" x14ac:dyDescent="0.25">
      <c r="A39" s="69">
        <v>13</v>
      </c>
      <c r="B39" s="67">
        <v>0</v>
      </c>
      <c r="C39" s="67">
        <v>0</v>
      </c>
      <c r="D39" s="67">
        <v>0</v>
      </c>
      <c r="E39" s="67">
        <v>0</v>
      </c>
      <c r="F39" s="67">
        <v>0</v>
      </c>
      <c r="G39" s="67">
        <v>0</v>
      </c>
      <c r="H39" s="67">
        <v>0</v>
      </c>
      <c r="I39" s="67">
        <v>0</v>
      </c>
      <c r="J39" s="67">
        <v>0</v>
      </c>
      <c r="K39" s="67">
        <v>0</v>
      </c>
      <c r="L39" s="67">
        <v>0</v>
      </c>
      <c r="M39" s="67">
        <v>0</v>
      </c>
      <c r="N39" s="67">
        <v>0</v>
      </c>
      <c r="O39" s="67">
        <v>0</v>
      </c>
      <c r="P39" s="67">
        <v>0</v>
      </c>
      <c r="Q39" s="67">
        <v>0</v>
      </c>
      <c r="R39" s="67">
        <v>0</v>
      </c>
      <c r="S39" s="67">
        <v>0</v>
      </c>
      <c r="T39" s="67">
        <v>0</v>
      </c>
      <c r="U39" s="67">
        <v>0</v>
      </c>
      <c r="V39" s="67">
        <v>0</v>
      </c>
      <c r="W39" s="67">
        <v>0</v>
      </c>
      <c r="X39" s="67">
        <v>0</v>
      </c>
      <c r="Y39" s="67">
        <v>0</v>
      </c>
      <c r="Z39" s="67">
        <v>41</v>
      </c>
      <c r="AA39" s="67">
        <v>41</v>
      </c>
      <c r="AB39" s="67">
        <v>41</v>
      </c>
      <c r="AC39" s="67">
        <v>41</v>
      </c>
      <c r="AD39" s="67">
        <v>41</v>
      </c>
      <c r="AE39" s="67">
        <v>42</v>
      </c>
      <c r="AF39" s="67">
        <v>42</v>
      </c>
      <c r="AG39" s="67">
        <v>42</v>
      </c>
      <c r="AH39" s="67">
        <v>42</v>
      </c>
      <c r="AI39" s="67">
        <v>42</v>
      </c>
      <c r="AJ39" s="67">
        <v>43</v>
      </c>
    </row>
    <row r="40" spans="1:36" x14ac:dyDescent="0.25">
      <c r="A40" s="69">
        <v>12</v>
      </c>
      <c r="B40" s="67">
        <v>0</v>
      </c>
      <c r="C40" s="67">
        <v>0</v>
      </c>
      <c r="D40" s="67">
        <v>0</v>
      </c>
      <c r="E40" s="67">
        <v>0</v>
      </c>
      <c r="F40" s="67">
        <v>0</v>
      </c>
      <c r="G40" s="67">
        <v>0</v>
      </c>
      <c r="H40" s="67">
        <v>0</v>
      </c>
      <c r="I40" s="67">
        <v>0</v>
      </c>
      <c r="J40" s="67">
        <v>0</v>
      </c>
      <c r="K40" s="67">
        <v>0</v>
      </c>
      <c r="L40" s="67">
        <v>0</v>
      </c>
      <c r="M40" s="67">
        <v>0</v>
      </c>
      <c r="N40" s="67">
        <v>0</v>
      </c>
      <c r="O40" s="67">
        <v>0</v>
      </c>
      <c r="P40" s="67">
        <v>0</v>
      </c>
      <c r="Q40" s="67">
        <v>0</v>
      </c>
      <c r="R40" s="67">
        <v>0</v>
      </c>
      <c r="S40" s="67">
        <v>0</v>
      </c>
      <c r="T40" s="67">
        <v>0</v>
      </c>
      <c r="U40" s="67">
        <v>0</v>
      </c>
      <c r="V40" s="67">
        <v>0</v>
      </c>
      <c r="W40" s="67">
        <v>0</v>
      </c>
      <c r="X40" s="67">
        <v>0</v>
      </c>
      <c r="Y40" s="67">
        <v>0</v>
      </c>
      <c r="Z40" s="67">
        <v>40</v>
      </c>
      <c r="AA40" s="67">
        <v>40</v>
      </c>
      <c r="AB40" s="67">
        <v>40</v>
      </c>
      <c r="AC40" s="67">
        <v>40</v>
      </c>
      <c r="AD40" s="67">
        <v>40</v>
      </c>
      <c r="AE40" s="67">
        <v>41</v>
      </c>
      <c r="AF40" s="67">
        <v>41</v>
      </c>
      <c r="AG40" s="67">
        <v>41</v>
      </c>
      <c r="AH40" s="67">
        <v>41</v>
      </c>
      <c r="AI40" s="67">
        <v>41</v>
      </c>
      <c r="AJ40" s="67">
        <v>42</v>
      </c>
    </row>
    <row r="41" spans="1:36" x14ac:dyDescent="0.25">
      <c r="A41" s="69">
        <v>11</v>
      </c>
      <c r="B41" s="67">
        <v>0</v>
      </c>
      <c r="C41" s="67">
        <v>0</v>
      </c>
      <c r="D41" s="67">
        <v>0</v>
      </c>
      <c r="E41" s="67">
        <v>0</v>
      </c>
      <c r="F41" s="67">
        <v>0</v>
      </c>
      <c r="G41" s="67">
        <v>0</v>
      </c>
      <c r="H41" s="67">
        <v>0</v>
      </c>
      <c r="I41" s="67">
        <v>0</v>
      </c>
      <c r="J41" s="67">
        <v>0</v>
      </c>
      <c r="K41" s="67">
        <v>0</v>
      </c>
      <c r="L41" s="67">
        <v>0</v>
      </c>
      <c r="M41" s="67">
        <v>0</v>
      </c>
      <c r="N41" s="67">
        <v>0</v>
      </c>
      <c r="O41" s="67">
        <v>0</v>
      </c>
      <c r="P41" s="67">
        <v>0</v>
      </c>
      <c r="Q41" s="67">
        <v>0</v>
      </c>
      <c r="R41" s="67">
        <v>0</v>
      </c>
      <c r="S41" s="67">
        <v>0</v>
      </c>
      <c r="T41" s="67">
        <v>0</v>
      </c>
      <c r="U41" s="67">
        <v>0</v>
      </c>
      <c r="V41" s="67">
        <v>0</v>
      </c>
      <c r="W41" s="67">
        <v>0</v>
      </c>
      <c r="X41" s="67">
        <v>0</v>
      </c>
      <c r="Y41" s="67">
        <v>0</v>
      </c>
      <c r="Z41" s="67">
        <v>0</v>
      </c>
      <c r="AA41" s="67">
        <v>0</v>
      </c>
      <c r="AB41" s="67">
        <v>0</v>
      </c>
      <c r="AC41" s="67">
        <v>0</v>
      </c>
      <c r="AD41" s="67">
        <v>0</v>
      </c>
      <c r="AE41" s="67">
        <v>40</v>
      </c>
      <c r="AF41" s="67">
        <v>40</v>
      </c>
      <c r="AG41" s="67">
        <v>40</v>
      </c>
      <c r="AH41" s="67">
        <v>40</v>
      </c>
      <c r="AI41" s="67">
        <v>40</v>
      </c>
      <c r="AJ41" s="67">
        <v>41</v>
      </c>
    </row>
    <row r="42" spans="1:36" x14ac:dyDescent="0.25">
      <c r="A42" s="69">
        <v>10</v>
      </c>
      <c r="B42" s="67">
        <v>0</v>
      </c>
      <c r="C42" s="67">
        <v>0</v>
      </c>
      <c r="D42" s="67">
        <v>0</v>
      </c>
      <c r="E42" s="67">
        <v>0</v>
      </c>
      <c r="F42" s="67">
        <v>0</v>
      </c>
      <c r="G42" s="67">
        <v>0</v>
      </c>
      <c r="H42" s="67">
        <v>0</v>
      </c>
      <c r="I42" s="67">
        <v>0</v>
      </c>
      <c r="J42" s="67">
        <v>0</v>
      </c>
      <c r="K42" s="67">
        <v>0</v>
      </c>
      <c r="L42" s="67">
        <v>0</v>
      </c>
      <c r="M42" s="67">
        <v>0</v>
      </c>
      <c r="N42" s="67">
        <v>0</v>
      </c>
      <c r="O42" s="67">
        <v>0</v>
      </c>
      <c r="P42" s="67">
        <v>0</v>
      </c>
      <c r="Q42" s="67">
        <v>0</v>
      </c>
      <c r="R42" s="67">
        <v>0</v>
      </c>
      <c r="S42" s="67">
        <v>0</v>
      </c>
      <c r="T42" s="67">
        <v>0</v>
      </c>
      <c r="U42" s="67">
        <v>0</v>
      </c>
      <c r="V42" s="67">
        <v>0</v>
      </c>
      <c r="W42" s="67">
        <v>0</v>
      </c>
      <c r="X42" s="67">
        <v>0</v>
      </c>
      <c r="Y42" s="67">
        <v>0</v>
      </c>
      <c r="Z42" s="67">
        <v>0</v>
      </c>
      <c r="AA42" s="67">
        <v>0</v>
      </c>
      <c r="AB42" s="67">
        <v>0</v>
      </c>
      <c r="AC42" s="67">
        <v>0</v>
      </c>
      <c r="AD42" s="67">
        <v>0</v>
      </c>
      <c r="AE42" s="67">
        <v>0</v>
      </c>
      <c r="AF42" s="67">
        <v>0</v>
      </c>
      <c r="AG42" s="67">
        <v>0</v>
      </c>
      <c r="AH42" s="67">
        <v>0</v>
      </c>
      <c r="AI42" s="67">
        <v>0</v>
      </c>
      <c r="AJ42" s="67">
        <v>40</v>
      </c>
    </row>
    <row r="43" spans="1:36" x14ac:dyDescent="0.25">
      <c r="A43" s="69">
        <v>9</v>
      </c>
      <c r="B43" s="67">
        <v>0</v>
      </c>
      <c r="C43" s="67">
        <v>0</v>
      </c>
      <c r="D43" s="67">
        <v>0</v>
      </c>
      <c r="E43" s="67">
        <v>0</v>
      </c>
      <c r="F43" s="67">
        <v>0</v>
      </c>
      <c r="G43" s="67">
        <v>0</v>
      </c>
      <c r="H43" s="67">
        <v>0</v>
      </c>
      <c r="I43" s="67">
        <v>0</v>
      </c>
      <c r="J43" s="67">
        <v>0</v>
      </c>
      <c r="K43" s="67">
        <v>0</v>
      </c>
      <c r="L43" s="67">
        <v>0</v>
      </c>
      <c r="M43" s="67">
        <v>0</v>
      </c>
      <c r="N43" s="67">
        <v>0</v>
      </c>
      <c r="O43" s="67">
        <v>0</v>
      </c>
      <c r="P43" s="67">
        <v>0</v>
      </c>
      <c r="Q43" s="67">
        <v>0</v>
      </c>
      <c r="R43" s="67">
        <v>0</v>
      </c>
      <c r="S43" s="67">
        <v>0</v>
      </c>
      <c r="T43" s="67">
        <v>0</v>
      </c>
      <c r="U43" s="67">
        <v>0</v>
      </c>
      <c r="V43" s="67">
        <v>0</v>
      </c>
      <c r="W43" s="67">
        <v>0</v>
      </c>
      <c r="X43" s="67">
        <v>0</v>
      </c>
      <c r="Y43" s="67">
        <v>0</v>
      </c>
      <c r="Z43" s="67">
        <v>0</v>
      </c>
      <c r="AA43" s="67">
        <v>0</v>
      </c>
      <c r="AB43" s="67">
        <v>0</v>
      </c>
      <c r="AC43" s="67">
        <v>0</v>
      </c>
      <c r="AD43" s="67">
        <v>0</v>
      </c>
      <c r="AE43" s="67">
        <v>0</v>
      </c>
      <c r="AF43" s="67">
        <v>0</v>
      </c>
      <c r="AG43" s="67">
        <v>0</v>
      </c>
      <c r="AH43" s="67">
        <v>0</v>
      </c>
      <c r="AI43" s="67">
        <v>0</v>
      </c>
      <c r="AJ43" s="67">
        <v>0</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95925-1D63-448F-9383-DA5CFF7E6DEA}">
  <sheetPr codeName="Sheet2"/>
  <dimension ref="A1:AJ154"/>
  <sheetViews>
    <sheetView workbookViewId="0">
      <selection activeCell="B1" sqref="B1:AJ1048576"/>
    </sheetView>
  </sheetViews>
  <sheetFormatPr defaultRowHeight="15.75" customHeight="1" x14ac:dyDescent="0.25"/>
  <cols>
    <col min="1" max="1" width="4.85546875" style="64" bestFit="1" customWidth="1"/>
    <col min="2" max="36" width="5.5703125" bestFit="1" customWidth="1"/>
  </cols>
  <sheetData>
    <row r="1" spans="1:36" s="65" customFormat="1" ht="15.75" customHeigh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ht="15.75" customHeight="1" x14ac:dyDescent="0.25">
      <c r="A2" s="96">
        <v>238</v>
      </c>
      <c r="B2" s="102">
        <v>100</v>
      </c>
      <c r="C2" s="102">
        <v>100</v>
      </c>
      <c r="D2" s="102">
        <v>100</v>
      </c>
      <c r="E2" s="102">
        <v>100</v>
      </c>
      <c r="F2" s="102">
        <v>100</v>
      </c>
      <c r="G2" s="102">
        <v>100</v>
      </c>
      <c r="H2" s="102">
        <v>100</v>
      </c>
      <c r="I2" s="102">
        <v>100</v>
      </c>
      <c r="J2" s="102">
        <v>100</v>
      </c>
      <c r="K2" s="102">
        <v>100</v>
      </c>
      <c r="L2" s="102">
        <v>100</v>
      </c>
      <c r="M2" s="102">
        <v>100</v>
      </c>
      <c r="N2" s="102">
        <v>100</v>
      </c>
      <c r="O2" s="102">
        <v>100</v>
      </c>
      <c r="P2" s="102">
        <v>100</v>
      </c>
      <c r="Q2" s="102">
        <v>100</v>
      </c>
      <c r="R2" s="102">
        <v>100</v>
      </c>
      <c r="S2" s="102">
        <v>100</v>
      </c>
      <c r="T2" s="102">
        <v>100</v>
      </c>
      <c r="U2" s="102">
        <v>100</v>
      </c>
      <c r="V2" s="102">
        <v>100</v>
      </c>
      <c r="W2" s="102">
        <v>100</v>
      </c>
      <c r="X2" s="102">
        <v>100</v>
      </c>
      <c r="Y2" s="102">
        <v>100</v>
      </c>
      <c r="Z2" s="102">
        <v>100</v>
      </c>
      <c r="AA2" s="102">
        <v>100</v>
      </c>
      <c r="AB2" s="102">
        <v>100</v>
      </c>
      <c r="AC2" s="102">
        <v>100</v>
      </c>
      <c r="AD2" s="102">
        <v>100</v>
      </c>
      <c r="AE2" s="102">
        <v>100</v>
      </c>
      <c r="AF2" s="102">
        <v>100</v>
      </c>
      <c r="AG2" s="102">
        <v>100</v>
      </c>
      <c r="AH2" s="102">
        <v>100</v>
      </c>
      <c r="AI2" s="102">
        <v>100</v>
      </c>
      <c r="AJ2" s="102">
        <v>100</v>
      </c>
    </row>
    <row r="3" spans="1:36" ht="15.75" customHeight="1" x14ac:dyDescent="0.25">
      <c r="A3" s="96">
        <v>239</v>
      </c>
      <c r="B3" s="102">
        <v>100</v>
      </c>
      <c r="C3" s="102">
        <v>100</v>
      </c>
      <c r="D3" s="102">
        <v>100</v>
      </c>
      <c r="E3" s="102">
        <v>100</v>
      </c>
      <c r="F3" s="102">
        <v>99</v>
      </c>
      <c r="G3" s="102">
        <v>99</v>
      </c>
      <c r="H3" s="102">
        <v>99</v>
      </c>
      <c r="I3" s="102">
        <v>99</v>
      </c>
      <c r="J3" s="102">
        <v>99</v>
      </c>
      <c r="K3" s="102">
        <v>100</v>
      </c>
      <c r="L3" s="102">
        <v>100</v>
      </c>
      <c r="M3" s="102">
        <v>100</v>
      </c>
      <c r="N3" s="102">
        <v>100</v>
      </c>
      <c r="O3" s="102">
        <v>100</v>
      </c>
      <c r="P3" s="102">
        <v>100</v>
      </c>
      <c r="Q3" s="102">
        <v>100</v>
      </c>
      <c r="R3" s="102">
        <v>100</v>
      </c>
      <c r="S3" s="102">
        <v>100</v>
      </c>
      <c r="T3" s="102">
        <v>100</v>
      </c>
      <c r="U3" s="102">
        <v>100</v>
      </c>
      <c r="V3" s="102">
        <v>100</v>
      </c>
      <c r="W3" s="102">
        <v>100</v>
      </c>
      <c r="X3" s="102">
        <v>100</v>
      </c>
      <c r="Y3" s="102">
        <v>100</v>
      </c>
      <c r="Z3" s="102">
        <v>100</v>
      </c>
      <c r="AA3" s="102">
        <v>100</v>
      </c>
      <c r="AB3" s="102">
        <v>100</v>
      </c>
      <c r="AC3" s="102">
        <v>100</v>
      </c>
      <c r="AD3" s="102">
        <v>100</v>
      </c>
      <c r="AE3" s="102">
        <v>100</v>
      </c>
      <c r="AF3" s="102">
        <v>100</v>
      </c>
      <c r="AG3" s="102">
        <v>100</v>
      </c>
      <c r="AH3" s="102">
        <v>100</v>
      </c>
      <c r="AI3" s="102">
        <v>100</v>
      </c>
      <c r="AJ3" s="102">
        <v>100</v>
      </c>
    </row>
    <row r="4" spans="1:36" ht="15.75" customHeight="1" x14ac:dyDescent="0.25">
      <c r="A4" s="96">
        <v>240</v>
      </c>
      <c r="B4" s="102">
        <v>100</v>
      </c>
      <c r="C4" s="102">
        <v>100</v>
      </c>
      <c r="D4" s="102">
        <v>100</v>
      </c>
      <c r="E4" s="102">
        <v>100</v>
      </c>
      <c r="F4" s="102">
        <v>98</v>
      </c>
      <c r="G4" s="102">
        <v>98</v>
      </c>
      <c r="H4" s="102">
        <v>98</v>
      </c>
      <c r="I4" s="102">
        <v>98</v>
      </c>
      <c r="J4" s="102">
        <v>98</v>
      </c>
      <c r="K4" s="102">
        <v>99</v>
      </c>
      <c r="L4" s="102">
        <v>99</v>
      </c>
      <c r="M4" s="102">
        <v>99</v>
      </c>
      <c r="N4" s="102">
        <v>99</v>
      </c>
      <c r="O4" s="102">
        <v>99</v>
      </c>
      <c r="P4" s="102">
        <v>100</v>
      </c>
      <c r="Q4" s="102">
        <v>100</v>
      </c>
      <c r="R4" s="102">
        <v>100</v>
      </c>
      <c r="S4" s="102">
        <v>100</v>
      </c>
      <c r="T4" s="102">
        <v>100</v>
      </c>
      <c r="U4" s="102">
        <v>100</v>
      </c>
      <c r="V4" s="102">
        <v>100</v>
      </c>
      <c r="W4" s="102">
        <v>100</v>
      </c>
      <c r="X4" s="102">
        <v>100</v>
      </c>
      <c r="Y4" s="102">
        <v>100</v>
      </c>
      <c r="Z4" s="102">
        <v>100</v>
      </c>
      <c r="AA4" s="102">
        <v>100</v>
      </c>
      <c r="AB4" s="102">
        <v>100</v>
      </c>
      <c r="AC4" s="102">
        <v>100</v>
      </c>
      <c r="AD4" s="102">
        <v>100</v>
      </c>
      <c r="AE4" s="102">
        <v>100</v>
      </c>
      <c r="AF4" s="102">
        <v>100</v>
      </c>
      <c r="AG4" s="102">
        <v>100</v>
      </c>
      <c r="AH4" s="102">
        <v>100</v>
      </c>
      <c r="AI4" s="102">
        <v>100</v>
      </c>
      <c r="AJ4" s="102">
        <v>100</v>
      </c>
    </row>
    <row r="5" spans="1:36" ht="15.75" customHeight="1" x14ac:dyDescent="0.25">
      <c r="A5" s="96">
        <v>241</v>
      </c>
      <c r="B5" s="102">
        <v>99</v>
      </c>
      <c r="C5" s="102">
        <v>99</v>
      </c>
      <c r="D5" s="102">
        <v>99</v>
      </c>
      <c r="E5" s="102">
        <v>99</v>
      </c>
      <c r="F5" s="102">
        <v>97</v>
      </c>
      <c r="G5" s="102">
        <v>97</v>
      </c>
      <c r="H5" s="102">
        <v>97</v>
      </c>
      <c r="I5" s="102">
        <v>97</v>
      </c>
      <c r="J5" s="102">
        <v>97</v>
      </c>
      <c r="K5" s="102">
        <v>98</v>
      </c>
      <c r="L5" s="102">
        <v>98</v>
      </c>
      <c r="M5" s="102">
        <v>98</v>
      </c>
      <c r="N5" s="102">
        <v>98</v>
      </c>
      <c r="O5" s="102">
        <v>98</v>
      </c>
      <c r="P5" s="102">
        <v>100</v>
      </c>
      <c r="Q5" s="102">
        <v>100</v>
      </c>
      <c r="R5" s="102">
        <v>100</v>
      </c>
      <c r="S5" s="102">
        <v>100</v>
      </c>
      <c r="T5" s="102">
        <v>100</v>
      </c>
      <c r="U5" s="102">
        <v>100</v>
      </c>
      <c r="V5" s="102">
        <v>100</v>
      </c>
      <c r="W5" s="102">
        <v>100</v>
      </c>
      <c r="X5" s="102">
        <v>100</v>
      </c>
      <c r="Y5" s="102">
        <v>100</v>
      </c>
      <c r="Z5" s="102">
        <v>100</v>
      </c>
      <c r="AA5" s="102">
        <v>100</v>
      </c>
      <c r="AB5" s="102">
        <v>100</v>
      </c>
      <c r="AC5" s="102">
        <v>100</v>
      </c>
      <c r="AD5" s="102">
        <v>100</v>
      </c>
      <c r="AE5" s="102">
        <v>100</v>
      </c>
      <c r="AF5" s="102">
        <v>100</v>
      </c>
      <c r="AG5" s="102">
        <v>100</v>
      </c>
      <c r="AH5" s="102">
        <v>100</v>
      </c>
      <c r="AI5" s="102">
        <v>100</v>
      </c>
      <c r="AJ5" s="102">
        <v>100</v>
      </c>
    </row>
    <row r="6" spans="1:36" ht="15.75" customHeight="1" x14ac:dyDescent="0.25">
      <c r="A6" s="96">
        <v>242</v>
      </c>
      <c r="B6" s="102">
        <v>98</v>
      </c>
      <c r="C6" s="102">
        <v>98</v>
      </c>
      <c r="D6" s="102">
        <v>98</v>
      </c>
      <c r="E6" s="102">
        <v>98</v>
      </c>
      <c r="F6" s="102">
        <v>96</v>
      </c>
      <c r="G6" s="102">
        <v>96</v>
      </c>
      <c r="H6" s="102">
        <v>96</v>
      </c>
      <c r="I6" s="102">
        <v>96</v>
      </c>
      <c r="J6" s="102">
        <v>96</v>
      </c>
      <c r="K6" s="102">
        <v>97</v>
      </c>
      <c r="L6" s="102">
        <v>97</v>
      </c>
      <c r="M6" s="102">
        <v>97</v>
      </c>
      <c r="N6" s="102">
        <v>97</v>
      </c>
      <c r="O6" s="102">
        <v>97</v>
      </c>
      <c r="P6" s="102">
        <v>100</v>
      </c>
      <c r="Q6" s="102">
        <v>100</v>
      </c>
      <c r="R6" s="102">
        <v>100</v>
      </c>
      <c r="S6" s="102">
        <v>100</v>
      </c>
      <c r="T6" s="102">
        <v>100</v>
      </c>
      <c r="U6" s="102">
        <v>100</v>
      </c>
      <c r="V6" s="102">
        <v>100</v>
      </c>
      <c r="W6" s="102">
        <v>100</v>
      </c>
      <c r="X6" s="102">
        <v>100</v>
      </c>
      <c r="Y6" s="102">
        <v>100</v>
      </c>
      <c r="Z6" s="102">
        <v>100</v>
      </c>
      <c r="AA6" s="102">
        <v>100</v>
      </c>
      <c r="AB6" s="102">
        <v>100</v>
      </c>
      <c r="AC6" s="102">
        <v>100</v>
      </c>
      <c r="AD6" s="102">
        <v>100</v>
      </c>
      <c r="AE6" s="102">
        <v>100</v>
      </c>
      <c r="AF6" s="102">
        <v>100</v>
      </c>
      <c r="AG6" s="102">
        <v>100</v>
      </c>
      <c r="AH6" s="102">
        <v>100</v>
      </c>
      <c r="AI6" s="102">
        <v>100</v>
      </c>
      <c r="AJ6" s="102">
        <v>100</v>
      </c>
    </row>
    <row r="7" spans="1:36" ht="15.75" customHeight="1" x14ac:dyDescent="0.25">
      <c r="A7" s="96">
        <v>243</v>
      </c>
      <c r="B7" s="102">
        <v>97</v>
      </c>
      <c r="C7" s="102">
        <v>97</v>
      </c>
      <c r="D7" s="102">
        <v>97</v>
      </c>
      <c r="E7" s="102">
        <v>97</v>
      </c>
      <c r="F7" s="102">
        <v>96</v>
      </c>
      <c r="G7" s="102">
        <v>96</v>
      </c>
      <c r="H7" s="102">
        <v>96</v>
      </c>
      <c r="I7" s="102">
        <v>96</v>
      </c>
      <c r="J7" s="102">
        <v>96</v>
      </c>
      <c r="K7" s="102">
        <v>97</v>
      </c>
      <c r="L7" s="102">
        <v>97</v>
      </c>
      <c r="M7" s="102">
        <v>97</v>
      </c>
      <c r="N7" s="102">
        <v>97</v>
      </c>
      <c r="O7" s="102">
        <v>97</v>
      </c>
      <c r="P7" s="102">
        <v>99</v>
      </c>
      <c r="Q7" s="102">
        <v>99</v>
      </c>
      <c r="R7" s="102">
        <v>99</v>
      </c>
      <c r="S7" s="102">
        <v>99</v>
      </c>
      <c r="T7" s="102">
        <v>99</v>
      </c>
      <c r="U7" s="102">
        <v>100</v>
      </c>
      <c r="V7" s="102">
        <v>100</v>
      </c>
      <c r="W7" s="102">
        <v>100</v>
      </c>
      <c r="X7" s="102">
        <v>100</v>
      </c>
      <c r="Y7" s="102">
        <v>100</v>
      </c>
      <c r="Z7" s="102">
        <v>100</v>
      </c>
      <c r="AA7" s="102">
        <v>100</v>
      </c>
      <c r="AB7" s="102">
        <v>100</v>
      </c>
      <c r="AC7" s="102">
        <v>100</v>
      </c>
      <c r="AD7" s="102">
        <v>100</v>
      </c>
      <c r="AE7" s="102">
        <v>100</v>
      </c>
      <c r="AF7" s="102">
        <v>100</v>
      </c>
      <c r="AG7" s="102">
        <v>100</v>
      </c>
      <c r="AH7" s="102">
        <v>100</v>
      </c>
      <c r="AI7" s="102">
        <v>100</v>
      </c>
      <c r="AJ7" s="102">
        <v>100</v>
      </c>
    </row>
    <row r="8" spans="1:36" ht="15.75" customHeight="1" x14ac:dyDescent="0.25">
      <c r="A8" s="96">
        <v>244</v>
      </c>
      <c r="B8" s="102">
        <v>96</v>
      </c>
      <c r="C8" s="102">
        <v>96</v>
      </c>
      <c r="D8" s="102">
        <v>96</v>
      </c>
      <c r="E8" s="102">
        <v>96</v>
      </c>
      <c r="F8" s="102">
        <v>95</v>
      </c>
      <c r="G8" s="102">
        <v>95</v>
      </c>
      <c r="H8" s="102">
        <v>95</v>
      </c>
      <c r="I8" s="102">
        <v>95</v>
      </c>
      <c r="J8" s="102">
        <v>95</v>
      </c>
      <c r="K8" s="102">
        <v>96</v>
      </c>
      <c r="L8" s="102">
        <v>96</v>
      </c>
      <c r="M8" s="102">
        <v>96</v>
      </c>
      <c r="N8" s="102">
        <v>96</v>
      </c>
      <c r="O8" s="102">
        <v>96</v>
      </c>
      <c r="P8" s="102">
        <v>98</v>
      </c>
      <c r="Q8" s="102">
        <v>98</v>
      </c>
      <c r="R8" s="102">
        <v>98</v>
      </c>
      <c r="S8" s="102">
        <v>98</v>
      </c>
      <c r="T8" s="102">
        <v>98</v>
      </c>
      <c r="U8" s="102">
        <v>100</v>
      </c>
      <c r="V8" s="102">
        <v>100</v>
      </c>
      <c r="W8" s="102">
        <v>100</v>
      </c>
      <c r="X8" s="102">
        <v>100</v>
      </c>
      <c r="Y8" s="102">
        <v>100</v>
      </c>
      <c r="Z8" s="102">
        <v>100</v>
      </c>
      <c r="AA8" s="102">
        <v>100</v>
      </c>
      <c r="AB8" s="102">
        <v>100</v>
      </c>
      <c r="AC8" s="102">
        <v>100</v>
      </c>
      <c r="AD8" s="102">
        <v>100</v>
      </c>
      <c r="AE8" s="102">
        <v>100</v>
      </c>
      <c r="AF8" s="102">
        <v>100</v>
      </c>
      <c r="AG8" s="102">
        <v>100</v>
      </c>
      <c r="AH8" s="102">
        <v>100</v>
      </c>
      <c r="AI8" s="102">
        <v>100</v>
      </c>
      <c r="AJ8" s="102">
        <v>100</v>
      </c>
    </row>
    <row r="9" spans="1:36" ht="15.75" customHeight="1" x14ac:dyDescent="0.25">
      <c r="A9" s="96">
        <v>245</v>
      </c>
      <c r="B9" s="102">
        <v>95</v>
      </c>
      <c r="C9" s="102">
        <v>95</v>
      </c>
      <c r="D9" s="102">
        <v>95</v>
      </c>
      <c r="E9" s="102">
        <v>95</v>
      </c>
      <c r="F9" s="102">
        <v>94</v>
      </c>
      <c r="G9" s="102">
        <v>94</v>
      </c>
      <c r="H9" s="102">
        <v>94</v>
      </c>
      <c r="I9" s="102">
        <v>94</v>
      </c>
      <c r="J9" s="102">
        <v>94</v>
      </c>
      <c r="K9" s="102">
        <v>95</v>
      </c>
      <c r="L9" s="102">
        <v>95</v>
      </c>
      <c r="M9" s="102">
        <v>95</v>
      </c>
      <c r="N9" s="102">
        <v>95</v>
      </c>
      <c r="O9" s="102">
        <v>95</v>
      </c>
      <c r="P9" s="102">
        <v>97</v>
      </c>
      <c r="Q9" s="102">
        <v>97</v>
      </c>
      <c r="R9" s="102">
        <v>97</v>
      </c>
      <c r="S9" s="102">
        <v>97</v>
      </c>
      <c r="T9" s="102">
        <v>97</v>
      </c>
      <c r="U9" s="102">
        <v>100</v>
      </c>
      <c r="V9" s="102">
        <v>100</v>
      </c>
      <c r="W9" s="102">
        <v>100</v>
      </c>
      <c r="X9" s="102">
        <v>100</v>
      </c>
      <c r="Y9" s="102">
        <v>100</v>
      </c>
      <c r="Z9" s="102">
        <v>100</v>
      </c>
      <c r="AA9" s="102">
        <v>100</v>
      </c>
      <c r="AB9" s="102">
        <v>100</v>
      </c>
      <c r="AC9" s="102">
        <v>100</v>
      </c>
      <c r="AD9" s="102">
        <v>100</v>
      </c>
      <c r="AE9" s="102">
        <v>100</v>
      </c>
      <c r="AF9" s="102">
        <v>100</v>
      </c>
      <c r="AG9" s="102">
        <v>100</v>
      </c>
      <c r="AH9" s="102">
        <v>100</v>
      </c>
      <c r="AI9" s="102">
        <v>100</v>
      </c>
      <c r="AJ9" s="102">
        <v>100</v>
      </c>
    </row>
    <row r="10" spans="1:36" ht="15.75" customHeight="1" x14ac:dyDescent="0.25">
      <c r="A10" s="96">
        <v>246</v>
      </c>
      <c r="B10" s="102">
        <v>94</v>
      </c>
      <c r="C10" s="102">
        <v>94</v>
      </c>
      <c r="D10" s="102">
        <v>94</v>
      </c>
      <c r="E10" s="102">
        <v>94</v>
      </c>
      <c r="F10" s="102">
        <v>93</v>
      </c>
      <c r="G10" s="102">
        <v>93</v>
      </c>
      <c r="H10" s="102">
        <v>93</v>
      </c>
      <c r="I10" s="102">
        <v>93</v>
      </c>
      <c r="J10" s="102">
        <v>93</v>
      </c>
      <c r="K10" s="102">
        <v>94</v>
      </c>
      <c r="L10" s="102">
        <v>94</v>
      </c>
      <c r="M10" s="102">
        <v>94</v>
      </c>
      <c r="N10" s="102">
        <v>94</v>
      </c>
      <c r="O10" s="102">
        <v>94</v>
      </c>
      <c r="P10" s="102">
        <v>97</v>
      </c>
      <c r="Q10" s="102">
        <v>97</v>
      </c>
      <c r="R10" s="102">
        <v>97</v>
      </c>
      <c r="S10" s="102">
        <v>97</v>
      </c>
      <c r="T10" s="102">
        <v>97</v>
      </c>
      <c r="U10" s="102">
        <v>99</v>
      </c>
      <c r="V10" s="102">
        <v>99</v>
      </c>
      <c r="W10" s="102">
        <v>99</v>
      </c>
      <c r="X10" s="102">
        <v>99</v>
      </c>
      <c r="Y10" s="102">
        <v>99</v>
      </c>
      <c r="Z10" s="102">
        <v>100</v>
      </c>
      <c r="AA10" s="102">
        <v>100</v>
      </c>
      <c r="AB10" s="102">
        <v>100</v>
      </c>
      <c r="AC10" s="102">
        <v>100</v>
      </c>
      <c r="AD10" s="102">
        <v>100</v>
      </c>
      <c r="AE10" s="102">
        <v>100</v>
      </c>
      <c r="AF10" s="102">
        <v>100</v>
      </c>
      <c r="AG10" s="102">
        <v>100</v>
      </c>
      <c r="AH10" s="102">
        <v>100</v>
      </c>
      <c r="AI10" s="102">
        <v>100</v>
      </c>
      <c r="AJ10" s="102">
        <v>100</v>
      </c>
    </row>
    <row r="11" spans="1:36" ht="15.75" customHeight="1" x14ac:dyDescent="0.25">
      <c r="A11" s="96">
        <v>247</v>
      </c>
      <c r="B11" s="102">
        <v>94</v>
      </c>
      <c r="C11" s="102">
        <v>94</v>
      </c>
      <c r="D11" s="102">
        <v>94</v>
      </c>
      <c r="E11" s="102">
        <v>94</v>
      </c>
      <c r="F11" s="102">
        <v>92</v>
      </c>
      <c r="G11" s="102">
        <v>92</v>
      </c>
      <c r="H11" s="102">
        <v>92</v>
      </c>
      <c r="I11" s="102">
        <v>92</v>
      </c>
      <c r="J11" s="102">
        <v>92</v>
      </c>
      <c r="K11" s="102">
        <v>93</v>
      </c>
      <c r="L11" s="102">
        <v>93</v>
      </c>
      <c r="M11" s="102">
        <v>93</v>
      </c>
      <c r="N11" s="102">
        <v>93</v>
      </c>
      <c r="O11" s="102">
        <v>93</v>
      </c>
      <c r="P11" s="102">
        <v>96</v>
      </c>
      <c r="Q11" s="102">
        <v>96</v>
      </c>
      <c r="R11" s="102">
        <v>96</v>
      </c>
      <c r="S11" s="102">
        <v>96</v>
      </c>
      <c r="T11" s="102">
        <v>96</v>
      </c>
      <c r="U11" s="102">
        <v>98</v>
      </c>
      <c r="V11" s="102">
        <v>98</v>
      </c>
      <c r="W11" s="102">
        <v>98</v>
      </c>
      <c r="X11" s="102">
        <v>98</v>
      </c>
      <c r="Y11" s="102">
        <v>98</v>
      </c>
      <c r="Z11" s="102">
        <v>100</v>
      </c>
      <c r="AA11" s="102">
        <v>100</v>
      </c>
      <c r="AB11" s="102">
        <v>100</v>
      </c>
      <c r="AC11" s="102">
        <v>100</v>
      </c>
      <c r="AD11" s="102">
        <v>100</v>
      </c>
      <c r="AE11" s="102">
        <v>100</v>
      </c>
      <c r="AF11" s="102">
        <v>100</v>
      </c>
      <c r="AG11" s="102">
        <v>100</v>
      </c>
      <c r="AH11" s="102">
        <v>100</v>
      </c>
      <c r="AI11" s="102">
        <v>100</v>
      </c>
      <c r="AJ11" s="102">
        <v>100</v>
      </c>
    </row>
    <row r="12" spans="1:36" ht="15.75" customHeight="1" x14ac:dyDescent="0.25">
      <c r="A12" s="96">
        <v>248</v>
      </c>
      <c r="B12" s="102">
        <v>93</v>
      </c>
      <c r="C12" s="102">
        <v>93</v>
      </c>
      <c r="D12" s="102">
        <v>93</v>
      </c>
      <c r="E12" s="102">
        <v>93</v>
      </c>
      <c r="F12" s="102">
        <v>91</v>
      </c>
      <c r="G12" s="102">
        <v>91</v>
      </c>
      <c r="H12" s="102">
        <v>91</v>
      </c>
      <c r="I12" s="102">
        <v>91</v>
      </c>
      <c r="J12" s="102">
        <v>91</v>
      </c>
      <c r="K12" s="102">
        <v>92</v>
      </c>
      <c r="L12" s="102">
        <v>92</v>
      </c>
      <c r="M12" s="102">
        <v>92</v>
      </c>
      <c r="N12" s="102">
        <v>92</v>
      </c>
      <c r="O12" s="102">
        <v>92</v>
      </c>
      <c r="P12" s="102">
        <v>95</v>
      </c>
      <c r="Q12" s="102">
        <v>95</v>
      </c>
      <c r="R12" s="102">
        <v>95</v>
      </c>
      <c r="S12" s="102">
        <v>95</v>
      </c>
      <c r="T12" s="102">
        <v>95</v>
      </c>
      <c r="U12" s="102">
        <v>98</v>
      </c>
      <c r="V12" s="102">
        <v>98</v>
      </c>
      <c r="W12" s="102">
        <v>98</v>
      </c>
      <c r="X12" s="102">
        <v>98</v>
      </c>
      <c r="Y12" s="102">
        <v>98</v>
      </c>
      <c r="Z12" s="102">
        <v>100</v>
      </c>
      <c r="AA12" s="102">
        <v>100</v>
      </c>
      <c r="AB12" s="102">
        <v>100</v>
      </c>
      <c r="AC12" s="102">
        <v>100</v>
      </c>
      <c r="AD12" s="102">
        <v>100</v>
      </c>
      <c r="AE12" s="102">
        <v>100</v>
      </c>
      <c r="AF12" s="102">
        <v>100</v>
      </c>
      <c r="AG12" s="102">
        <v>100</v>
      </c>
      <c r="AH12" s="102">
        <v>100</v>
      </c>
      <c r="AI12" s="102">
        <v>100</v>
      </c>
      <c r="AJ12" s="102">
        <v>100</v>
      </c>
    </row>
    <row r="13" spans="1:36" ht="15.75" customHeight="1" x14ac:dyDescent="0.25">
      <c r="A13" s="96">
        <v>249</v>
      </c>
      <c r="B13" s="102">
        <v>92</v>
      </c>
      <c r="C13" s="102">
        <v>92</v>
      </c>
      <c r="D13" s="102">
        <v>92</v>
      </c>
      <c r="E13" s="102">
        <v>92</v>
      </c>
      <c r="F13" s="102">
        <v>90</v>
      </c>
      <c r="G13" s="102">
        <v>90</v>
      </c>
      <c r="H13" s="102">
        <v>90</v>
      </c>
      <c r="I13" s="102">
        <v>90</v>
      </c>
      <c r="J13" s="102">
        <v>90</v>
      </c>
      <c r="K13" s="102">
        <v>91</v>
      </c>
      <c r="L13" s="102">
        <v>91</v>
      </c>
      <c r="M13" s="102">
        <v>91</v>
      </c>
      <c r="N13" s="102">
        <v>91</v>
      </c>
      <c r="O13" s="102">
        <v>91</v>
      </c>
      <c r="P13" s="102">
        <v>94</v>
      </c>
      <c r="Q13" s="102">
        <v>94</v>
      </c>
      <c r="R13" s="102">
        <v>94</v>
      </c>
      <c r="S13" s="102">
        <v>94</v>
      </c>
      <c r="T13" s="102">
        <v>94</v>
      </c>
      <c r="U13" s="102">
        <v>97</v>
      </c>
      <c r="V13" s="102">
        <v>97</v>
      </c>
      <c r="W13" s="102">
        <v>97</v>
      </c>
      <c r="X13" s="102">
        <v>97</v>
      </c>
      <c r="Y13" s="102">
        <v>97</v>
      </c>
      <c r="Z13" s="102">
        <v>100</v>
      </c>
      <c r="AA13" s="102">
        <v>100</v>
      </c>
      <c r="AB13" s="102">
        <v>100</v>
      </c>
      <c r="AC13" s="102">
        <v>100</v>
      </c>
      <c r="AD13" s="102">
        <v>100</v>
      </c>
      <c r="AE13" s="102">
        <v>100</v>
      </c>
      <c r="AF13" s="102">
        <v>100</v>
      </c>
      <c r="AG13" s="102">
        <v>100</v>
      </c>
      <c r="AH13" s="102">
        <v>100</v>
      </c>
      <c r="AI13" s="102">
        <v>100</v>
      </c>
      <c r="AJ13" s="102">
        <v>100</v>
      </c>
    </row>
    <row r="14" spans="1:36" ht="15.75" customHeight="1" x14ac:dyDescent="0.25">
      <c r="A14" s="96">
        <v>250</v>
      </c>
      <c r="B14" s="102">
        <v>91</v>
      </c>
      <c r="C14" s="102">
        <v>91</v>
      </c>
      <c r="D14" s="102">
        <v>91</v>
      </c>
      <c r="E14" s="102">
        <v>91</v>
      </c>
      <c r="F14" s="102">
        <v>89</v>
      </c>
      <c r="G14" s="102">
        <v>89</v>
      </c>
      <c r="H14" s="102">
        <v>89</v>
      </c>
      <c r="I14" s="102">
        <v>89</v>
      </c>
      <c r="J14" s="102">
        <v>89</v>
      </c>
      <c r="K14" s="102">
        <v>90</v>
      </c>
      <c r="L14" s="102">
        <v>90</v>
      </c>
      <c r="M14" s="102">
        <v>90</v>
      </c>
      <c r="N14" s="102">
        <v>90</v>
      </c>
      <c r="O14" s="102">
        <v>90</v>
      </c>
      <c r="P14" s="102">
        <v>93</v>
      </c>
      <c r="Q14" s="102">
        <v>93</v>
      </c>
      <c r="R14" s="102">
        <v>93</v>
      </c>
      <c r="S14" s="102">
        <v>93</v>
      </c>
      <c r="T14" s="102">
        <v>93</v>
      </c>
      <c r="U14" s="102">
        <v>96</v>
      </c>
      <c r="V14" s="102">
        <v>96</v>
      </c>
      <c r="W14" s="102">
        <v>96</v>
      </c>
      <c r="X14" s="102">
        <v>96</v>
      </c>
      <c r="Y14" s="102">
        <v>96</v>
      </c>
      <c r="Z14" s="102">
        <v>100</v>
      </c>
      <c r="AA14" s="102">
        <v>100</v>
      </c>
      <c r="AB14" s="102">
        <v>100</v>
      </c>
      <c r="AC14" s="102">
        <v>100</v>
      </c>
      <c r="AD14" s="102">
        <v>100</v>
      </c>
      <c r="AE14" s="102">
        <v>100</v>
      </c>
      <c r="AF14" s="102">
        <v>100</v>
      </c>
      <c r="AG14" s="102">
        <v>100</v>
      </c>
      <c r="AH14" s="102">
        <v>100</v>
      </c>
      <c r="AI14" s="102">
        <v>100</v>
      </c>
      <c r="AJ14" s="102">
        <v>100</v>
      </c>
    </row>
    <row r="15" spans="1:36" ht="15.75" customHeight="1" x14ac:dyDescent="0.25">
      <c r="A15" s="96">
        <v>251</v>
      </c>
      <c r="B15" s="102">
        <v>90</v>
      </c>
      <c r="C15" s="102">
        <v>90</v>
      </c>
      <c r="D15" s="102">
        <v>90</v>
      </c>
      <c r="E15" s="102">
        <v>90</v>
      </c>
      <c r="F15" s="102">
        <v>88</v>
      </c>
      <c r="G15" s="102">
        <v>88</v>
      </c>
      <c r="H15" s="102">
        <v>88</v>
      </c>
      <c r="I15" s="102">
        <v>88</v>
      </c>
      <c r="J15" s="102">
        <v>88</v>
      </c>
      <c r="K15" s="102">
        <v>90</v>
      </c>
      <c r="L15" s="102">
        <v>90</v>
      </c>
      <c r="M15" s="102">
        <v>90</v>
      </c>
      <c r="N15" s="102">
        <v>90</v>
      </c>
      <c r="O15" s="102">
        <v>90</v>
      </c>
      <c r="P15" s="102">
        <v>92</v>
      </c>
      <c r="Q15" s="102">
        <v>92</v>
      </c>
      <c r="R15" s="102">
        <v>92</v>
      </c>
      <c r="S15" s="102">
        <v>92</v>
      </c>
      <c r="T15" s="102">
        <v>92</v>
      </c>
      <c r="U15" s="102">
        <v>95</v>
      </c>
      <c r="V15" s="102">
        <v>95</v>
      </c>
      <c r="W15" s="102">
        <v>95</v>
      </c>
      <c r="X15" s="102">
        <v>95</v>
      </c>
      <c r="Y15" s="102">
        <v>95</v>
      </c>
      <c r="Z15" s="102">
        <v>100</v>
      </c>
      <c r="AA15" s="102">
        <v>100</v>
      </c>
      <c r="AB15" s="102">
        <v>100</v>
      </c>
      <c r="AC15" s="102">
        <v>100</v>
      </c>
      <c r="AD15" s="102">
        <v>100</v>
      </c>
      <c r="AE15" s="102">
        <v>100</v>
      </c>
      <c r="AF15" s="102">
        <v>100</v>
      </c>
      <c r="AG15" s="102">
        <v>100</v>
      </c>
      <c r="AH15" s="102">
        <v>100</v>
      </c>
      <c r="AI15" s="102">
        <v>100</v>
      </c>
      <c r="AJ15" s="102">
        <v>100</v>
      </c>
    </row>
    <row r="16" spans="1:36" ht="15.75" customHeight="1" x14ac:dyDescent="0.25">
      <c r="A16" s="96">
        <v>252</v>
      </c>
      <c r="B16" s="102">
        <v>89</v>
      </c>
      <c r="C16" s="102">
        <v>89</v>
      </c>
      <c r="D16" s="102">
        <v>89</v>
      </c>
      <c r="E16" s="102">
        <v>89</v>
      </c>
      <c r="F16" s="102">
        <v>87</v>
      </c>
      <c r="G16" s="102">
        <v>87</v>
      </c>
      <c r="H16" s="102">
        <v>87</v>
      </c>
      <c r="I16" s="102">
        <v>87</v>
      </c>
      <c r="J16" s="102">
        <v>87</v>
      </c>
      <c r="K16" s="102">
        <v>89</v>
      </c>
      <c r="L16" s="102">
        <v>89</v>
      </c>
      <c r="M16" s="102">
        <v>89</v>
      </c>
      <c r="N16" s="102">
        <v>89</v>
      </c>
      <c r="O16" s="102">
        <v>89</v>
      </c>
      <c r="P16" s="102">
        <v>91</v>
      </c>
      <c r="Q16" s="102">
        <v>91</v>
      </c>
      <c r="R16" s="102">
        <v>91</v>
      </c>
      <c r="S16" s="102">
        <v>91</v>
      </c>
      <c r="T16" s="102">
        <v>91</v>
      </c>
      <c r="U16" s="102">
        <v>94</v>
      </c>
      <c r="V16" s="102">
        <v>94</v>
      </c>
      <c r="W16" s="102">
        <v>94</v>
      </c>
      <c r="X16" s="102">
        <v>94</v>
      </c>
      <c r="Y16" s="102">
        <v>94</v>
      </c>
      <c r="Z16" s="102">
        <v>100</v>
      </c>
      <c r="AA16" s="102">
        <v>100</v>
      </c>
      <c r="AB16" s="102">
        <v>100</v>
      </c>
      <c r="AC16" s="102">
        <v>100</v>
      </c>
      <c r="AD16" s="102">
        <v>100</v>
      </c>
      <c r="AE16" s="102">
        <v>100</v>
      </c>
      <c r="AF16" s="102">
        <v>100</v>
      </c>
      <c r="AG16" s="102">
        <v>100</v>
      </c>
      <c r="AH16" s="102">
        <v>100</v>
      </c>
      <c r="AI16" s="102">
        <v>100</v>
      </c>
      <c r="AJ16" s="102">
        <v>100</v>
      </c>
    </row>
    <row r="17" spans="1:36" ht="15.75" customHeight="1" x14ac:dyDescent="0.25">
      <c r="A17" s="96">
        <v>253</v>
      </c>
      <c r="B17" s="102">
        <v>88</v>
      </c>
      <c r="C17" s="102">
        <v>88</v>
      </c>
      <c r="D17" s="102">
        <v>88</v>
      </c>
      <c r="E17" s="102">
        <v>88</v>
      </c>
      <c r="F17" s="102">
        <v>87</v>
      </c>
      <c r="G17" s="102">
        <v>87</v>
      </c>
      <c r="H17" s="102">
        <v>87</v>
      </c>
      <c r="I17" s="102">
        <v>87</v>
      </c>
      <c r="J17" s="102">
        <v>87</v>
      </c>
      <c r="K17" s="102">
        <v>88</v>
      </c>
      <c r="L17" s="102">
        <v>88</v>
      </c>
      <c r="M17" s="102">
        <v>88</v>
      </c>
      <c r="N17" s="102">
        <v>88</v>
      </c>
      <c r="O17" s="102">
        <v>88</v>
      </c>
      <c r="P17" s="102">
        <v>90</v>
      </c>
      <c r="Q17" s="102">
        <v>90</v>
      </c>
      <c r="R17" s="102">
        <v>90</v>
      </c>
      <c r="S17" s="102">
        <v>90</v>
      </c>
      <c r="T17" s="102">
        <v>90</v>
      </c>
      <c r="U17" s="102">
        <v>93</v>
      </c>
      <c r="V17" s="102">
        <v>93</v>
      </c>
      <c r="W17" s="102">
        <v>93</v>
      </c>
      <c r="X17" s="102">
        <v>93</v>
      </c>
      <c r="Y17" s="102">
        <v>93</v>
      </c>
      <c r="Z17" s="102">
        <v>99</v>
      </c>
      <c r="AA17" s="102">
        <v>99</v>
      </c>
      <c r="AB17" s="102">
        <v>99</v>
      </c>
      <c r="AC17" s="102">
        <v>99</v>
      </c>
      <c r="AD17" s="102">
        <v>99</v>
      </c>
      <c r="AE17" s="102">
        <v>100</v>
      </c>
      <c r="AF17" s="102">
        <v>100</v>
      </c>
      <c r="AG17" s="102">
        <v>100</v>
      </c>
      <c r="AH17" s="102">
        <v>100</v>
      </c>
      <c r="AI17" s="102">
        <v>100</v>
      </c>
      <c r="AJ17" s="102">
        <v>100</v>
      </c>
    </row>
    <row r="18" spans="1:36" ht="15.75" customHeight="1" x14ac:dyDescent="0.25">
      <c r="A18" s="96">
        <v>254</v>
      </c>
      <c r="B18" s="102">
        <v>87</v>
      </c>
      <c r="C18" s="102">
        <v>87</v>
      </c>
      <c r="D18" s="102">
        <v>87</v>
      </c>
      <c r="E18" s="102">
        <v>87</v>
      </c>
      <c r="F18" s="102">
        <v>86</v>
      </c>
      <c r="G18" s="102">
        <v>86</v>
      </c>
      <c r="H18" s="102">
        <v>86</v>
      </c>
      <c r="I18" s="102">
        <v>86</v>
      </c>
      <c r="J18" s="102">
        <v>86</v>
      </c>
      <c r="K18" s="102">
        <v>87</v>
      </c>
      <c r="L18" s="102">
        <v>87</v>
      </c>
      <c r="M18" s="102">
        <v>87</v>
      </c>
      <c r="N18" s="102">
        <v>87</v>
      </c>
      <c r="O18" s="102">
        <v>87</v>
      </c>
      <c r="P18" s="102">
        <v>90</v>
      </c>
      <c r="Q18" s="102">
        <v>90</v>
      </c>
      <c r="R18" s="102">
        <v>90</v>
      </c>
      <c r="S18" s="102">
        <v>90</v>
      </c>
      <c r="T18" s="102">
        <v>90</v>
      </c>
      <c r="U18" s="102">
        <v>93</v>
      </c>
      <c r="V18" s="102">
        <v>93</v>
      </c>
      <c r="W18" s="102">
        <v>93</v>
      </c>
      <c r="X18" s="102">
        <v>93</v>
      </c>
      <c r="Y18" s="102">
        <v>93</v>
      </c>
      <c r="Z18" s="102">
        <v>98</v>
      </c>
      <c r="AA18" s="102">
        <v>98</v>
      </c>
      <c r="AB18" s="102">
        <v>98</v>
      </c>
      <c r="AC18" s="102">
        <v>98</v>
      </c>
      <c r="AD18" s="102">
        <v>98</v>
      </c>
      <c r="AE18" s="102">
        <v>100</v>
      </c>
      <c r="AF18" s="102">
        <v>100</v>
      </c>
      <c r="AG18" s="102">
        <v>100</v>
      </c>
      <c r="AH18" s="102">
        <v>100</v>
      </c>
      <c r="AI18" s="102">
        <v>100</v>
      </c>
      <c r="AJ18" s="102">
        <v>100</v>
      </c>
    </row>
    <row r="19" spans="1:36" ht="15.75" customHeight="1" x14ac:dyDescent="0.25">
      <c r="A19" s="96">
        <v>255</v>
      </c>
      <c r="B19" s="102">
        <v>86</v>
      </c>
      <c r="C19" s="102">
        <v>86</v>
      </c>
      <c r="D19" s="102">
        <v>86</v>
      </c>
      <c r="E19" s="102">
        <v>86</v>
      </c>
      <c r="F19" s="102">
        <v>85</v>
      </c>
      <c r="G19" s="102">
        <v>85</v>
      </c>
      <c r="H19" s="102">
        <v>85</v>
      </c>
      <c r="I19" s="102">
        <v>85</v>
      </c>
      <c r="J19" s="102">
        <v>85</v>
      </c>
      <c r="K19" s="102">
        <v>86</v>
      </c>
      <c r="L19" s="102">
        <v>86</v>
      </c>
      <c r="M19" s="102">
        <v>86</v>
      </c>
      <c r="N19" s="102">
        <v>86</v>
      </c>
      <c r="O19" s="102">
        <v>86</v>
      </c>
      <c r="P19" s="102">
        <v>89</v>
      </c>
      <c r="Q19" s="102">
        <v>89</v>
      </c>
      <c r="R19" s="102">
        <v>89</v>
      </c>
      <c r="S19" s="102">
        <v>89</v>
      </c>
      <c r="T19" s="102">
        <v>89</v>
      </c>
      <c r="U19" s="102">
        <v>92</v>
      </c>
      <c r="V19" s="102">
        <v>92</v>
      </c>
      <c r="W19" s="102">
        <v>92</v>
      </c>
      <c r="X19" s="102">
        <v>92</v>
      </c>
      <c r="Y19" s="102">
        <v>92</v>
      </c>
      <c r="Z19" s="102">
        <v>98</v>
      </c>
      <c r="AA19" s="102">
        <v>98</v>
      </c>
      <c r="AB19" s="102">
        <v>98</v>
      </c>
      <c r="AC19" s="102">
        <v>98</v>
      </c>
      <c r="AD19" s="102">
        <v>98</v>
      </c>
      <c r="AE19" s="102">
        <v>100</v>
      </c>
      <c r="AF19" s="102">
        <v>100</v>
      </c>
      <c r="AG19" s="102">
        <v>100</v>
      </c>
      <c r="AH19" s="102">
        <v>100</v>
      </c>
      <c r="AI19" s="102">
        <v>100</v>
      </c>
      <c r="AJ19" s="102">
        <v>100</v>
      </c>
    </row>
    <row r="20" spans="1:36" ht="15.75" customHeight="1" x14ac:dyDescent="0.25">
      <c r="A20" s="96">
        <v>256</v>
      </c>
      <c r="B20" s="102">
        <v>85</v>
      </c>
      <c r="C20" s="102">
        <v>85</v>
      </c>
      <c r="D20" s="102">
        <v>85</v>
      </c>
      <c r="E20" s="102">
        <v>85</v>
      </c>
      <c r="F20" s="102">
        <v>84</v>
      </c>
      <c r="G20" s="102">
        <v>84</v>
      </c>
      <c r="H20" s="102">
        <v>84</v>
      </c>
      <c r="I20" s="102">
        <v>84</v>
      </c>
      <c r="J20" s="102">
        <v>84</v>
      </c>
      <c r="K20" s="102">
        <v>85</v>
      </c>
      <c r="L20" s="102">
        <v>85</v>
      </c>
      <c r="M20" s="102">
        <v>85</v>
      </c>
      <c r="N20" s="102">
        <v>85</v>
      </c>
      <c r="O20" s="102">
        <v>85</v>
      </c>
      <c r="P20" s="102">
        <v>88</v>
      </c>
      <c r="Q20" s="102">
        <v>88</v>
      </c>
      <c r="R20" s="102">
        <v>88</v>
      </c>
      <c r="S20" s="102">
        <v>88</v>
      </c>
      <c r="T20" s="102">
        <v>88</v>
      </c>
      <c r="U20" s="102">
        <v>91</v>
      </c>
      <c r="V20" s="102">
        <v>91</v>
      </c>
      <c r="W20" s="102">
        <v>91</v>
      </c>
      <c r="X20" s="102">
        <v>91</v>
      </c>
      <c r="Y20" s="102">
        <v>91</v>
      </c>
      <c r="Z20" s="102">
        <v>97</v>
      </c>
      <c r="AA20" s="102">
        <v>97</v>
      </c>
      <c r="AB20" s="102">
        <v>97</v>
      </c>
      <c r="AC20" s="102">
        <v>97</v>
      </c>
      <c r="AD20" s="102">
        <v>97</v>
      </c>
      <c r="AE20" s="102">
        <v>100</v>
      </c>
      <c r="AF20" s="102">
        <v>100</v>
      </c>
      <c r="AG20" s="102">
        <v>100</v>
      </c>
      <c r="AH20" s="102">
        <v>100</v>
      </c>
      <c r="AI20" s="102">
        <v>100</v>
      </c>
      <c r="AJ20" s="102">
        <v>100</v>
      </c>
    </row>
    <row r="21" spans="1:36" ht="15.75" customHeight="1" x14ac:dyDescent="0.25">
      <c r="A21" s="96">
        <v>257</v>
      </c>
      <c r="B21" s="102">
        <v>84</v>
      </c>
      <c r="C21" s="102">
        <v>84</v>
      </c>
      <c r="D21" s="102">
        <v>84</v>
      </c>
      <c r="E21" s="102">
        <v>84</v>
      </c>
      <c r="F21" s="102">
        <v>83</v>
      </c>
      <c r="G21" s="102">
        <v>83</v>
      </c>
      <c r="H21" s="102">
        <v>83</v>
      </c>
      <c r="I21" s="102">
        <v>83</v>
      </c>
      <c r="J21" s="102">
        <v>83</v>
      </c>
      <c r="K21" s="102">
        <v>84</v>
      </c>
      <c r="L21" s="102">
        <v>84</v>
      </c>
      <c r="M21" s="102">
        <v>84</v>
      </c>
      <c r="N21" s="102">
        <v>84</v>
      </c>
      <c r="O21" s="102">
        <v>84</v>
      </c>
      <c r="P21" s="102">
        <v>87</v>
      </c>
      <c r="Q21" s="102">
        <v>87</v>
      </c>
      <c r="R21" s="102">
        <v>87</v>
      </c>
      <c r="S21" s="102">
        <v>87</v>
      </c>
      <c r="T21" s="102">
        <v>87</v>
      </c>
      <c r="U21" s="102">
        <v>90</v>
      </c>
      <c r="V21" s="102">
        <v>90</v>
      </c>
      <c r="W21" s="102">
        <v>90</v>
      </c>
      <c r="X21" s="102">
        <v>90</v>
      </c>
      <c r="Y21" s="102">
        <v>90</v>
      </c>
      <c r="Z21" s="102">
        <v>96</v>
      </c>
      <c r="AA21" s="102">
        <v>96</v>
      </c>
      <c r="AB21" s="102">
        <v>96</v>
      </c>
      <c r="AC21" s="102">
        <v>96</v>
      </c>
      <c r="AD21" s="102">
        <v>96</v>
      </c>
      <c r="AE21" s="102">
        <v>100</v>
      </c>
      <c r="AF21" s="102">
        <v>100</v>
      </c>
      <c r="AG21" s="102">
        <v>100</v>
      </c>
      <c r="AH21" s="102">
        <v>100</v>
      </c>
      <c r="AI21" s="102">
        <v>100</v>
      </c>
      <c r="AJ21" s="102">
        <v>100</v>
      </c>
    </row>
    <row r="22" spans="1:36" ht="15.75" customHeight="1" x14ac:dyDescent="0.25">
      <c r="A22" s="96">
        <v>258</v>
      </c>
      <c r="B22" s="102">
        <v>83</v>
      </c>
      <c r="C22" s="102">
        <v>83</v>
      </c>
      <c r="D22" s="102">
        <v>83</v>
      </c>
      <c r="E22" s="102">
        <v>83</v>
      </c>
      <c r="F22" s="102">
        <v>82</v>
      </c>
      <c r="G22" s="102">
        <v>82</v>
      </c>
      <c r="H22" s="102">
        <v>82</v>
      </c>
      <c r="I22" s="102">
        <v>82</v>
      </c>
      <c r="J22" s="102">
        <v>82</v>
      </c>
      <c r="K22" s="102">
        <v>83</v>
      </c>
      <c r="L22" s="102">
        <v>83</v>
      </c>
      <c r="M22" s="102">
        <v>83</v>
      </c>
      <c r="N22" s="102">
        <v>83</v>
      </c>
      <c r="O22" s="102">
        <v>83</v>
      </c>
      <c r="P22" s="102">
        <v>86</v>
      </c>
      <c r="Q22" s="102">
        <v>86</v>
      </c>
      <c r="R22" s="102">
        <v>86</v>
      </c>
      <c r="S22" s="102">
        <v>86</v>
      </c>
      <c r="T22" s="102">
        <v>86</v>
      </c>
      <c r="U22" s="102">
        <v>89</v>
      </c>
      <c r="V22" s="102">
        <v>89</v>
      </c>
      <c r="W22" s="102">
        <v>89</v>
      </c>
      <c r="X22" s="102">
        <v>89</v>
      </c>
      <c r="Y22" s="102">
        <v>89</v>
      </c>
      <c r="Z22" s="102">
        <v>95</v>
      </c>
      <c r="AA22" s="102">
        <v>95</v>
      </c>
      <c r="AB22" s="102">
        <v>95</v>
      </c>
      <c r="AC22" s="102">
        <v>95</v>
      </c>
      <c r="AD22" s="102">
        <v>95</v>
      </c>
      <c r="AE22" s="102">
        <v>100</v>
      </c>
      <c r="AF22" s="102">
        <v>100</v>
      </c>
      <c r="AG22" s="102">
        <v>100</v>
      </c>
      <c r="AH22" s="102">
        <v>100</v>
      </c>
      <c r="AI22" s="102">
        <v>100</v>
      </c>
      <c r="AJ22" s="102">
        <v>100</v>
      </c>
    </row>
    <row r="23" spans="1:36" ht="15.75" customHeight="1" x14ac:dyDescent="0.25">
      <c r="A23" s="96">
        <v>259</v>
      </c>
      <c r="B23" s="102">
        <v>82</v>
      </c>
      <c r="C23" s="102">
        <v>82</v>
      </c>
      <c r="D23" s="102">
        <v>82</v>
      </c>
      <c r="E23" s="102">
        <v>82</v>
      </c>
      <c r="F23" s="102">
        <v>81</v>
      </c>
      <c r="G23" s="102">
        <v>81</v>
      </c>
      <c r="H23" s="102">
        <v>81</v>
      </c>
      <c r="I23" s="102">
        <v>81</v>
      </c>
      <c r="J23" s="102">
        <v>81</v>
      </c>
      <c r="K23" s="102">
        <v>83</v>
      </c>
      <c r="L23" s="102">
        <v>83</v>
      </c>
      <c r="M23" s="102">
        <v>83</v>
      </c>
      <c r="N23" s="102">
        <v>83</v>
      </c>
      <c r="O23" s="102">
        <v>83</v>
      </c>
      <c r="P23" s="102">
        <v>85</v>
      </c>
      <c r="Q23" s="102">
        <v>85</v>
      </c>
      <c r="R23" s="102">
        <v>85</v>
      </c>
      <c r="S23" s="102">
        <v>85</v>
      </c>
      <c r="T23" s="102">
        <v>85</v>
      </c>
      <c r="U23" s="102">
        <v>88</v>
      </c>
      <c r="V23" s="102">
        <v>88</v>
      </c>
      <c r="W23" s="102">
        <v>88</v>
      </c>
      <c r="X23" s="102">
        <v>88</v>
      </c>
      <c r="Y23" s="102">
        <v>88</v>
      </c>
      <c r="Z23" s="102">
        <v>95</v>
      </c>
      <c r="AA23" s="102">
        <v>95</v>
      </c>
      <c r="AB23" s="102">
        <v>95</v>
      </c>
      <c r="AC23" s="102">
        <v>95</v>
      </c>
      <c r="AD23" s="102">
        <v>95</v>
      </c>
      <c r="AE23" s="102">
        <v>100</v>
      </c>
      <c r="AF23" s="102">
        <v>100</v>
      </c>
      <c r="AG23" s="102">
        <v>100</v>
      </c>
      <c r="AH23" s="102">
        <v>100</v>
      </c>
      <c r="AI23" s="102">
        <v>100</v>
      </c>
      <c r="AJ23" s="102">
        <v>100</v>
      </c>
    </row>
    <row r="24" spans="1:36" ht="15.75" customHeight="1" x14ac:dyDescent="0.25">
      <c r="A24" s="96">
        <v>300</v>
      </c>
      <c r="B24" s="102">
        <v>82</v>
      </c>
      <c r="C24" s="102">
        <v>82</v>
      </c>
      <c r="D24" s="102">
        <v>82</v>
      </c>
      <c r="E24" s="102">
        <v>82</v>
      </c>
      <c r="F24" s="102">
        <v>80</v>
      </c>
      <c r="G24" s="102">
        <v>80</v>
      </c>
      <c r="H24" s="102">
        <v>80</v>
      </c>
      <c r="I24" s="102">
        <v>80</v>
      </c>
      <c r="J24" s="102">
        <v>80</v>
      </c>
      <c r="K24" s="102">
        <v>82</v>
      </c>
      <c r="L24" s="102">
        <v>82</v>
      </c>
      <c r="M24" s="102">
        <v>82</v>
      </c>
      <c r="N24" s="102">
        <v>82</v>
      </c>
      <c r="O24" s="102">
        <v>82</v>
      </c>
      <c r="P24" s="102">
        <v>84</v>
      </c>
      <c r="Q24" s="102">
        <v>84</v>
      </c>
      <c r="R24" s="102">
        <v>84</v>
      </c>
      <c r="S24" s="102">
        <v>84</v>
      </c>
      <c r="T24" s="102">
        <v>84</v>
      </c>
      <c r="U24" s="102">
        <v>88</v>
      </c>
      <c r="V24" s="102">
        <v>88</v>
      </c>
      <c r="W24" s="102">
        <v>88</v>
      </c>
      <c r="X24" s="102">
        <v>88</v>
      </c>
      <c r="Y24" s="102">
        <v>88</v>
      </c>
      <c r="Z24" s="102">
        <v>94</v>
      </c>
      <c r="AA24" s="102">
        <v>94</v>
      </c>
      <c r="AB24" s="102">
        <v>94</v>
      </c>
      <c r="AC24" s="102">
        <v>94</v>
      </c>
      <c r="AD24" s="102">
        <v>94</v>
      </c>
      <c r="AE24" s="102">
        <v>100</v>
      </c>
      <c r="AF24" s="102">
        <v>100</v>
      </c>
      <c r="AG24" s="102">
        <v>100</v>
      </c>
      <c r="AH24" s="102">
        <v>100</v>
      </c>
      <c r="AI24" s="102">
        <v>100</v>
      </c>
      <c r="AJ24" s="102">
        <v>100</v>
      </c>
    </row>
    <row r="25" spans="1:36" ht="15.75" customHeight="1" x14ac:dyDescent="0.25">
      <c r="A25" s="96">
        <v>301</v>
      </c>
      <c r="B25" s="102">
        <v>81</v>
      </c>
      <c r="C25" s="102">
        <v>81</v>
      </c>
      <c r="D25" s="102">
        <v>81</v>
      </c>
      <c r="E25" s="102">
        <v>81</v>
      </c>
      <c r="F25" s="102">
        <v>79</v>
      </c>
      <c r="G25" s="102">
        <v>79</v>
      </c>
      <c r="H25" s="102">
        <v>79</v>
      </c>
      <c r="I25" s="102">
        <v>79</v>
      </c>
      <c r="J25" s="102">
        <v>79</v>
      </c>
      <c r="K25" s="102">
        <v>81</v>
      </c>
      <c r="L25" s="102">
        <v>81</v>
      </c>
      <c r="M25" s="102">
        <v>81</v>
      </c>
      <c r="N25" s="102">
        <v>81</v>
      </c>
      <c r="O25" s="102">
        <v>81</v>
      </c>
      <c r="P25" s="102">
        <v>83</v>
      </c>
      <c r="Q25" s="102">
        <v>83</v>
      </c>
      <c r="R25" s="102">
        <v>83</v>
      </c>
      <c r="S25" s="102">
        <v>83</v>
      </c>
      <c r="T25" s="102">
        <v>83</v>
      </c>
      <c r="U25" s="102">
        <v>87</v>
      </c>
      <c r="V25" s="102">
        <v>87</v>
      </c>
      <c r="W25" s="102">
        <v>87</v>
      </c>
      <c r="X25" s="102">
        <v>87</v>
      </c>
      <c r="Y25" s="102">
        <v>87</v>
      </c>
      <c r="Z25" s="102">
        <v>93</v>
      </c>
      <c r="AA25" s="102">
        <v>93</v>
      </c>
      <c r="AB25" s="102">
        <v>93</v>
      </c>
      <c r="AC25" s="102">
        <v>93</v>
      </c>
      <c r="AD25" s="102">
        <v>93</v>
      </c>
      <c r="AE25" s="102">
        <v>100</v>
      </c>
      <c r="AF25" s="102">
        <v>100</v>
      </c>
      <c r="AG25" s="102">
        <v>100</v>
      </c>
      <c r="AH25" s="102">
        <v>100</v>
      </c>
      <c r="AI25" s="102">
        <v>100</v>
      </c>
      <c r="AJ25" s="102">
        <v>100</v>
      </c>
    </row>
    <row r="26" spans="1:36" ht="15.75" customHeight="1" x14ac:dyDescent="0.25">
      <c r="A26" s="96">
        <v>302</v>
      </c>
      <c r="B26" s="102">
        <v>80</v>
      </c>
      <c r="C26" s="102">
        <v>80</v>
      </c>
      <c r="D26" s="102">
        <v>80</v>
      </c>
      <c r="E26" s="102">
        <v>80</v>
      </c>
      <c r="F26" s="102">
        <v>79</v>
      </c>
      <c r="G26" s="102">
        <v>79</v>
      </c>
      <c r="H26" s="102">
        <v>79</v>
      </c>
      <c r="I26" s="102">
        <v>79</v>
      </c>
      <c r="J26" s="102">
        <v>79</v>
      </c>
      <c r="K26" s="102">
        <v>80</v>
      </c>
      <c r="L26" s="102">
        <v>80</v>
      </c>
      <c r="M26" s="102">
        <v>80</v>
      </c>
      <c r="N26" s="102">
        <v>80</v>
      </c>
      <c r="O26" s="102">
        <v>80</v>
      </c>
      <c r="P26" s="102">
        <v>83</v>
      </c>
      <c r="Q26" s="102">
        <v>83</v>
      </c>
      <c r="R26" s="102">
        <v>83</v>
      </c>
      <c r="S26" s="102">
        <v>83</v>
      </c>
      <c r="T26" s="102">
        <v>83</v>
      </c>
      <c r="U26" s="102">
        <v>86</v>
      </c>
      <c r="V26" s="102">
        <v>86</v>
      </c>
      <c r="W26" s="102">
        <v>86</v>
      </c>
      <c r="X26" s="102">
        <v>86</v>
      </c>
      <c r="Y26" s="102">
        <v>86</v>
      </c>
      <c r="Z26" s="102">
        <v>92</v>
      </c>
      <c r="AA26" s="102">
        <v>92</v>
      </c>
      <c r="AB26" s="102">
        <v>92</v>
      </c>
      <c r="AC26" s="102">
        <v>92</v>
      </c>
      <c r="AD26" s="102">
        <v>92</v>
      </c>
      <c r="AE26" s="102">
        <v>99</v>
      </c>
      <c r="AF26" s="102">
        <v>99</v>
      </c>
      <c r="AG26" s="102">
        <v>99</v>
      </c>
      <c r="AH26" s="102">
        <v>99</v>
      </c>
      <c r="AI26" s="102">
        <v>99</v>
      </c>
      <c r="AJ26" s="102">
        <v>100</v>
      </c>
    </row>
    <row r="27" spans="1:36" ht="15.75" customHeight="1" x14ac:dyDescent="0.25">
      <c r="A27" s="96">
        <v>303</v>
      </c>
      <c r="B27" s="102">
        <v>79</v>
      </c>
      <c r="C27" s="102">
        <v>79</v>
      </c>
      <c r="D27" s="102">
        <v>79</v>
      </c>
      <c r="E27" s="102">
        <v>79</v>
      </c>
      <c r="F27" s="102">
        <v>78</v>
      </c>
      <c r="G27" s="102">
        <v>78</v>
      </c>
      <c r="H27" s="102">
        <v>78</v>
      </c>
      <c r="I27" s="102">
        <v>78</v>
      </c>
      <c r="J27" s="102">
        <v>78</v>
      </c>
      <c r="K27" s="102">
        <v>79</v>
      </c>
      <c r="L27" s="102">
        <v>79</v>
      </c>
      <c r="M27" s="102">
        <v>79</v>
      </c>
      <c r="N27" s="102">
        <v>79</v>
      </c>
      <c r="O27" s="102">
        <v>79</v>
      </c>
      <c r="P27" s="102">
        <v>82</v>
      </c>
      <c r="Q27" s="102">
        <v>82</v>
      </c>
      <c r="R27" s="102">
        <v>82</v>
      </c>
      <c r="S27" s="102">
        <v>82</v>
      </c>
      <c r="T27" s="102">
        <v>82</v>
      </c>
      <c r="U27" s="102">
        <v>85</v>
      </c>
      <c r="V27" s="102">
        <v>85</v>
      </c>
      <c r="W27" s="102">
        <v>85</v>
      </c>
      <c r="X27" s="102">
        <v>85</v>
      </c>
      <c r="Y27" s="102">
        <v>85</v>
      </c>
      <c r="Z27" s="102">
        <v>92</v>
      </c>
      <c r="AA27" s="102">
        <v>92</v>
      </c>
      <c r="AB27" s="102">
        <v>92</v>
      </c>
      <c r="AC27" s="102">
        <v>92</v>
      </c>
      <c r="AD27" s="102">
        <v>92</v>
      </c>
      <c r="AE27" s="102">
        <v>99</v>
      </c>
      <c r="AF27" s="102">
        <v>99</v>
      </c>
      <c r="AG27" s="102">
        <v>99</v>
      </c>
      <c r="AH27" s="102">
        <v>99</v>
      </c>
      <c r="AI27" s="102">
        <v>99</v>
      </c>
      <c r="AJ27" s="102">
        <v>100</v>
      </c>
    </row>
    <row r="28" spans="1:36" ht="15.75" customHeight="1" x14ac:dyDescent="0.25">
      <c r="A28" s="96">
        <v>304</v>
      </c>
      <c r="B28" s="102">
        <v>78</v>
      </c>
      <c r="C28" s="102">
        <v>78</v>
      </c>
      <c r="D28" s="102">
        <v>78</v>
      </c>
      <c r="E28" s="102">
        <v>78</v>
      </c>
      <c r="F28" s="102">
        <v>77</v>
      </c>
      <c r="G28" s="102">
        <v>77</v>
      </c>
      <c r="H28" s="102">
        <v>77</v>
      </c>
      <c r="I28" s="102">
        <v>77</v>
      </c>
      <c r="J28" s="102">
        <v>77</v>
      </c>
      <c r="K28" s="102">
        <v>78</v>
      </c>
      <c r="L28" s="102">
        <v>78</v>
      </c>
      <c r="M28" s="102">
        <v>78</v>
      </c>
      <c r="N28" s="102">
        <v>78</v>
      </c>
      <c r="O28" s="102">
        <v>78</v>
      </c>
      <c r="P28" s="102">
        <v>81</v>
      </c>
      <c r="Q28" s="102">
        <v>81</v>
      </c>
      <c r="R28" s="102">
        <v>81</v>
      </c>
      <c r="S28" s="102">
        <v>81</v>
      </c>
      <c r="T28" s="102">
        <v>81</v>
      </c>
      <c r="U28" s="102">
        <v>84</v>
      </c>
      <c r="V28" s="102">
        <v>84</v>
      </c>
      <c r="W28" s="102">
        <v>84</v>
      </c>
      <c r="X28" s="102">
        <v>84</v>
      </c>
      <c r="Y28" s="102">
        <v>84</v>
      </c>
      <c r="Z28" s="102">
        <v>91</v>
      </c>
      <c r="AA28" s="102">
        <v>91</v>
      </c>
      <c r="AB28" s="102">
        <v>91</v>
      </c>
      <c r="AC28" s="102">
        <v>91</v>
      </c>
      <c r="AD28" s="102">
        <v>91</v>
      </c>
      <c r="AE28" s="102">
        <v>98</v>
      </c>
      <c r="AF28" s="102">
        <v>98</v>
      </c>
      <c r="AG28" s="102">
        <v>98</v>
      </c>
      <c r="AH28" s="102">
        <v>98</v>
      </c>
      <c r="AI28" s="102">
        <v>98</v>
      </c>
      <c r="AJ28" s="102">
        <v>100</v>
      </c>
    </row>
    <row r="29" spans="1:36" ht="15.75" customHeight="1" x14ac:dyDescent="0.25">
      <c r="A29" s="96">
        <v>305</v>
      </c>
      <c r="B29" s="102">
        <v>77</v>
      </c>
      <c r="C29" s="102">
        <v>77</v>
      </c>
      <c r="D29" s="102">
        <v>77</v>
      </c>
      <c r="E29" s="102">
        <v>77</v>
      </c>
      <c r="F29" s="102">
        <v>76</v>
      </c>
      <c r="G29" s="102">
        <v>76</v>
      </c>
      <c r="H29" s="102">
        <v>76</v>
      </c>
      <c r="I29" s="102">
        <v>76</v>
      </c>
      <c r="J29" s="102">
        <v>76</v>
      </c>
      <c r="K29" s="102">
        <v>77</v>
      </c>
      <c r="L29" s="102">
        <v>77</v>
      </c>
      <c r="M29" s="102">
        <v>77</v>
      </c>
      <c r="N29" s="102">
        <v>77</v>
      </c>
      <c r="O29" s="102">
        <v>77</v>
      </c>
      <c r="P29" s="102">
        <v>80</v>
      </c>
      <c r="Q29" s="102">
        <v>80</v>
      </c>
      <c r="R29" s="102">
        <v>80</v>
      </c>
      <c r="S29" s="102">
        <v>80</v>
      </c>
      <c r="T29" s="102">
        <v>80</v>
      </c>
      <c r="U29" s="102">
        <v>84</v>
      </c>
      <c r="V29" s="102">
        <v>84</v>
      </c>
      <c r="W29" s="102">
        <v>84</v>
      </c>
      <c r="X29" s="102">
        <v>84</v>
      </c>
      <c r="Y29" s="102">
        <v>84</v>
      </c>
      <c r="Z29" s="102">
        <v>90</v>
      </c>
      <c r="AA29" s="102">
        <v>90</v>
      </c>
      <c r="AB29" s="102">
        <v>90</v>
      </c>
      <c r="AC29" s="102">
        <v>90</v>
      </c>
      <c r="AD29" s="102">
        <v>90</v>
      </c>
      <c r="AE29" s="102">
        <v>97</v>
      </c>
      <c r="AF29" s="102">
        <v>97</v>
      </c>
      <c r="AG29" s="102">
        <v>97</v>
      </c>
      <c r="AH29" s="102">
        <v>97</v>
      </c>
      <c r="AI29" s="102">
        <v>97</v>
      </c>
      <c r="AJ29" s="102">
        <v>100</v>
      </c>
    </row>
    <row r="30" spans="1:36" ht="15.75" customHeight="1" x14ac:dyDescent="0.25">
      <c r="A30" s="96">
        <v>306</v>
      </c>
      <c r="B30" s="102">
        <v>76</v>
      </c>
      <c r="C30" s="102">
        <v>76</v>
      </c>
      <c r="D30" s="102">
        <v>76</v>
      </c>
      <c r="E30" s="102">
        <v>76</v>
      </c>
      <c r="F30" s="102">
        <v>75</v>
      </c>
      <c r="G30" s="102">
        <v>75</v>
      </c>
      <c r="H30" s="102">
        <v>75</v>
      </c>
      <c r="I30" s="102">
        <v>75</v>
      </c>
      <c r="J30" s="102">
        <v>75</v>
      </c>
      <c r="K30" s="102">
        <v>77</v>
      </c>
      <c r="L30" s="102">
        <v>77</v>
      </c>
      <c r="M30" s="102">
        <v>77</v>
      </c>
      <c r="N30" s="102">
        <v>77</v>
      </c>
      <c r="O30" s="102">
        <v>77</v>
      </c>
      <c r="P30" s="102">
        <v>79</v>
      </c>
      <c r="Q30" s="102">
        <v>79</v>
      </c>
      <c r="R30" s="102">
        <v>79</v>
      </c>
      <c r="S30" s="102">
        <v>79</v>
      </c>
      <c r="T30" s="102">
        <v>79</v>
      </c>
      <c r="U30" s="102">
        <v>83</v>
      </c>
      <c r="V30" s="102">
        <v>83</v>
      </c>
      <c r="W30" s="102">
        <v>83</v>
      </c>
      <c r="X30" s="102">
        <v>83</v>
      </c>
      <c r="Y30" s="102">
        <v>83</v>
      </c>
      <c r="Z30" s="102">
        <v>89</v>
      </c>
      <c r="AA30" s="102">
        <v>89</v>
      </c>
      <c r="AB30" s="102">
        <v>89</v>
      </c>
      <c r="AC30" s="102">
        <v>89</v>
      </c>
      <c r="AD30" s="102">
        <v>89</v>
      </c>
      <c r="AE30" s="102">
        <v>97</v>
      </c>
      <c r="AF30" s="102">
        <v>97</v>
      </c>
      <c r="AG30" s="102">
        <v>97</v>
      </c>
      <c r="AH30" s="102">
        <v>97</v>
      </c>
      <c r="AI30" s="102">
        <v>97</v>
      </c>
      <c r="AJ30" s="102">
        <v>99</v>
      </c>
    </row>
    <row r="31" spans="1:36" ht="15.75" customHeight="1" x14ac:dyDescent="0.25">
      <c r="A31" s="96">
        <v>307</v>
      </c>
      <c r="B31" s="102">
        <v>75</v>
      </c>
      <c r="C31" s="102">
        <v>75</v>
      </c>
      <c r="D31" s="102">
        <v>75</v>
      </c>
      <c r="E31" s="102">
        <v>75</v>
      </c>
      <c r="F31" s="102">
        <v>74</v>
      </c>
      <c r="G31" s="102">
        <v>74</v>
      </c>
      <c r="H31" s="102">
        <v>74</v>
      </c>
      <c r="I31" s="102">
        <v>74</v>
      </c>
      <c r="J31" s="102">
        <v>74</v>
      </c>
      <c r="K31" s="102">
        <v>76</v>
      </c>
      <c r="L31" s="102">
        <v>76</v>
      </c>
      <c r="M31" s="102">
        <v>76</v>
      </c>
      <c r="N31" s="102">
        <v>76</v>
      </c>
      <c r="O31" s="102">
        <v>76</v>
      </c>
      <c r="P31" s="102">
        <v>78</v>
      </c>
      <c r="Q31" s="102">
        <v>78</v>
      </c>
      <c r="R31" s="102">
        <v>78</v>
      </c>
      <c r="S31" s="102">
        <v>78</v>
      </c>
      <c r="T31" s="102">
        <v>78</v>
      </c>
      <c r="U31" s="102">
        <v>82</v>
      </c>
      <c r="V31" s="102">
        <v>82</v>
      </c>
      <c r="W31" s="102">
        <v>82</v>
      </c>
      <c r="X31" s="102">
        <v>82</v>
      </c>
      <c r="Y31" s="102">
        <v>82</v>
      </c>
      <c r="Z31" s="102">
        <v>89</v>
      </c>
      <c r="AA31" s="102">
        <v>89</v>
      </c>
      <c r="AB31" s="102">
        <v>89</v>
      </c>
      <c r="AC31" s="102">
        <v>89</v>
      </c>
      <c r="AD31" s="102">
        <v>89</v>
      </c>
      <c r="AE31" s="102">
        <v>96</v>
      </c>
      <c r="AF31" s="102">
        <v>96</v>
      </c>
      <c r="AG31" s="102">
        <v>96</v>
      </c>
      <c r="AH31" s="102">
        <v>96</v>
      </c>
      <c r="AI31" s="102">
        <v>96</v>
      </c>
      <c r="AJ31" s="102">
        <v>99</v>
      </c>
    </row>
    <row r="32" spans="1:36" ht="15.75" customHeight="1" x14ac:dyDescent="0.25">
      <c r="A32" s="96">
        <v>308</v>
      </c>
      <c r="B32" s="102">
        <v>74</v>
      </c>
      <c r="C32" s="102">
        <v>74</v>
      </c>
      <c r="D32" s="102">
        <v>74</v>
      </c>
      <c r="E32" s="102">
        <v>74</v>
      </c>
      <c r="F32" s="102">
        <v>73</v>
      </c>
      <c r="G32" s="102">
        <v>73</v>
      </c>
      <c r="H32" s="102">
        <v>73</v>
      </c>
      <c r="I32" s="102">
        <v>73</v>
      </c>
      <c r="J32" s="102">
        <v>73</v>
      </c>
      <c r="K32" s="102">
        <v>75</v>
      </c>
      <c r="L32" s="102">
        <v>75</v>
      </c>
      <c r="M32" s="102">
        <v>75</v>
      </c>
      <c r="N32" s="102">
        <v>75</v>
      </c>
      <c r="O32" s="102">
        <v>75</v>
      </c>
      <c r="P32" s="102">
        <v>77</v>
      </c>
      <c r="Q32" s="102">
        <v>77</v>
      </c>
      <c r="R32" s="102">
        <v>77</v>
      </c>
      <c r="S32" s="102">
        <v>77</v>
      </c>
      <c r="T32" s="102">
        <v>77</v>
      </c>
      <c r="U32" s="102">
        <v>81</v>
      </c>
      <c r="V32" s="102">
        <v>81</v>
      </c>
      <c r="W32" s="102">
        <v>81</v>
      </c>
      <c r="X32" s="102">
        <v>81</v>
      </c>
      <c r="Y32" s="102">
        <v>81</v>
      </c>
      <c r="Z32" s="102">
        <v>88</v>
      </c>
      <c r="AA32" s="102">
        <v>88</v>
      </c>
      <c r="AB32" s="102">
        <v>88</v>
      </c>
      <c r="AC32" s="102">
        <v>88</v>
      </c>
      <c r="AD32" s="102">
        <v>88</v>
      </c>
      <c r="AE32" s="102">
        <v>95</v>
      </c>
      <c r="AF32" s="102">
        <v>95</v>
      </c>
      <c r="AG32" s="102">
        <v>95</v>
      </c>
      <c r="AH32" s="102">
        <v>95</v>
      </c>
      <c r="AI32" s="102">
        <v>95</v>
      </c>
      <c r="AJ32" s="102">
        <v>98</v>
      </c>
    </row>
    <row r="33" spans="1:36" ht="15.75" customHeight="1" x14ac:dyDescent="0.25">
      <c r="A33" s="96">
        <v>309</v>
      </c>
      <c r="B33" s="102">
        <v>73</v>
      </c>
      <c r="C33" s="102">
        <v>73</v>
      </c>
      <c r="D33" s="102">
        <v>73</v>
      </c>
      <c r="E33" s="102">
        <v>73</v>
      </c>
      <c r="F33" s="102">
        <v>72</v>
      </c>
      <c r="G33" s="102">
        <v>72</v>
      </c>
      <c r="H33" s="102">
        <v>72</v>
      </c>
      <c r="I33" s="102">
        <v>72</v>
      </c>
      <c r="J33" s="102">
        <v>72</v>
      </c>
      <c r="K33" s="102">
        <v>74</v>
      </c>
      <c r="L33" s="102">
        <v>74</v>
      </c>
      <c r="M33" s="102">
        <v>74</v>
      </c>
      <c r="N33" s="102">
        <v>74</v>
      </c>
      <c r="O33" s="102">
        <v>74</v>
      </c>
      <c r="P33" s="102">
        <v>77</v>
      </c>
      <c r="Q33" s="102">
        <v>77</v>
      </c>
      <c r="R33" s="102">
        <v>77</v>
      </c>
      <c r="S33" s="102">
        <v>77</v>
      </c>
      <c r="T33" s="102">
        <v>77</v>
      </c>
      <c r="U33" s="102">
        <v>80</v>
      </c>
      <c r="V33" s="102">
        <v>80</v>
      </c>
      <c r="W33" s="102">
        <v>80</v>
      </c>
      <c r="X33" s="102">
        <v>80</v>
      </c>
      <c r="Y33" s="102">
        <v>80</v>
      </c>
      <c r="Z33" s="102">
        <v>87</v>
      </c>
      <c r="AA33" s="102">
        <v>87</v>
      </c>
      <c r="AB33" s="102">
        <v>87</v>
      </c>
      <c r="AC33" s="102">
        <v>87</v>
      </c>
      <c r="AD33" s="102">
        <v>87</v>
      </c>
      <c r="AE33" s="102">
        <v>94</v>
      </c>
      <c r="AF33" s="102">
        <v>94</v>
      </c>
      <c r="AG33" s="102">
        <v>94</v>
      </c>
      <c r="AH33" s="102">
        <v>94</v>
      </c>
      <c r="AI33" s="102">
        <v>94</v>
      </c>
      <c r="AJ33" s="102">
        <v>98</v>
      </c>
    </row>
    <row r="34" spans="1:36" ht="15.75" customHeight="1" x14ac:dyDescent="0.25">
      <c r="A34" s="96">
        <v>310</v>
      </c>
      <c r="B34" s="102">
        <v>72</v>
      </c>
      <c r="C34" s="102">
        <v>72</v>
      </c>
      <c r="D34" s="102">
        <v>72</v>
      </c>
      <c r="E34" s="102">
        <v>72</v>
      </c>
      <c r="F34" s="102">
        <v>71</v>
      </c>
      <c r="G34" s="102">
        <v>71</v>
      </c>
      <c r="H34" s="102">
        <v>71</v>
      </c>
      <c r="I34" s="102">
        <v>71</v>
      </c>
      <c r="J34" s="102">
        <v>71</v>
      </c>
      <c r="K34" s="102">
        <v>73</v>
      </c>
      <c r="L34" s="102">
        <v>73</v>
      </c>
      <c r="M34" s="102">
        <v>73</v>
      </c>
      <c r="N34" s="102">
        <v>73</v>
      </c>
      <c r="O34" s="102">
        <v>73</v>
      </c>
      <c r="P34" s="102">
        <v>76</v>
      </c>
      <c r="Q34" s="102">
        <v>76</v>
      </c>
      <c r="R34" s="102">
        <v>76</v>
      </c>
      <c r="S34" s="102">
        <v>76</v>
      </c>
      <c r="T34" s="102">
        <v>76</v>
      </c>
      <c r="U34" s="102">
        <v>79</v>
      </c>
      <c r="V34" s="102">
        <v>79</v>
      </c>
      <c r="W34" s="102">
        <v>79</v>
      </c>
      <c r="X34" s="102">
        <v>79</v>
      </c>
      <c r="Y34" s="102">
        <v>79</v>
      </c>
      <c r="Z34" s="102">
        <v>86</v>
      </c>
      <c r="AA34" s="102">
        <v>86</v>
      </c>
      <c r="AB34" s="102">
        <v>86</v>
      </c>
      <c r="AC34" s="102">
        <v>86</v>
      </c>
      <c r="AD34" s="102">
        <v>86</v>
      </c>
      <c r="AE34" s="102">
        <v>94</v>
      </c>
      <c r="AF34" s="102">
        <v>94</v>
      </c>
      <c r="AG34" s="102">
        <v>94</v>
      </c>
      <c r="AH34" s="102">
        <v>94</v>
      </c>
      <c r="AI34" s="102">
        <v>94</v>
      </c>
      <c r="AJ34" s="102">
        <v>97</v>
      </c>
    </row>
    <row r="35" spans="1:36" ht="15.75" customHeight="1" x14ac:dyDescent="0.25">
      <c r="A35" s="96">
        <v>311</v>
      </c>
      <c r="B35" s="102">
        <v>71</v>
      </c>
      <c r="C35" s="102">
        <v>71</v>
      </c>
      <c r="D35" s="102">
        <v>71</v>
      </c>
      <c r="E35" s="102">
        <v>71</v>
      </c>
      <c r="F35" s="102">
        <v>70</v>
      </c>
      <c r="G35" s="102">
        <v>70</v>
      </c>
      <c r="H35" s="102">
        <v>70</v>
      </c>
      <c r="I35" s="102">
        <v>70</v>
      </c>
      <c r="J35" s="102">
        <v>70</v>
      </c>
      <c r="K35" s="102">
        <v>72</v>
      </c>
      <c r="L35" s="102">
        <v>72</v>
      </c>
      <c r="M35" s="102">
        <v>72</v>
      </c>
      <c r="N35" s="102">
        <v>72</v>
      </c>
      <c r="O35" s="102">
        <v>72</v>
      </c>
      <c r="P35" s="102">
        <v>75</v>
      </c>
      <c r="Q35" s="102">
        <v>75</v>
      </c>
      <c r="R35" s="102">
        <v>75</v>
      </c>
      <c r="S35" s="102">
        <v>75</v>
      </c>
      <c r="T35" s="102">
        <v>75</v>
      </c>
      <c r="U35" s="102">
        <v>79</v>
      </c>
      <c r="V35" s="102">
        <v>79</v>
      </c>
      <c r="W35" s="102">
        <v>79</v>
      </c>
      <c r="X35" s="102">
        <v>79</v>
      </c>
      <c r="Y35" s="102">
        <v>79</v>
      </c>
      <c r="Z35" s="102">
        <v>86</v>
      </c>
      <c r="AA35" s="102">
        <v>86</v>
      </c>
      <c r="AB35" s="102">
        <v>86</v>
      </c>
      <c r="AC35" s="102">
        <v>86</v>
      </c>
      <c r="AD35" s="102">
        <v>86</v>
      </c>
      <c r="AE35" s="102">
        <v>93</v>
      </c>
      <c r="AF35" s="102">
        <v>93</v>
      </c>
      <c r="AG35" s="102">
        <v>93</v>
      </c>
      <c r="AH35" s="102">
        <v>93</v>
      </c>
      <c r="AI35" s="102">
        <v>93</v>
      </c>
      <c r="AJ35" s="102">
        <v>97</v>
      </c>
    </row>
    <row r="36" spans="1:36" ht="15.75" customHeight="1" x14ac:dyDescent="0.25">
      <c r="A36" s="96">
        <v>312</v>
      </c>
      <c r="B36" s="102">
        <v>70</v>
      </c>
      <c r="C36" s="102">
        <v>70</v>
      </c>
      <c r="D36" s="102">
        <v>70</v>
      </c>
      <c r="E36" s="102">
        <v>70</v>
      </c>
      <c r="F36" s="102">
        <v>70</v>
      </c>
      <c r="G36" s="102">
        <v>70</v>
      </c>
      <c r="H36" s="102">
        <v>70</v>
      </c>
      <c r="I36" s="102">
        <v>70</v>
      </c>
      <c r="J36" s="102">
        <v>70</v>
      </c>
      <c r="K36" s="102">
        <v>71</v>
      </c>
      <c r="L36" s="102">
        <v>71</v>
      </c>
      <c r="M36" s="102">
        <v>71</v>
      </c>
      <c r="N36" s="102">
        <v>71</v>
      </c>
      <c r="O36" s="102">
        <v>71</v>
      </c>
      <c r="P36" s="102">
        <v>74</v>
      </c>
      <c r="Q36" s="102">
        <v>74</v>
      </c>
      <c r="R36" s="102">
        <v>74</v>
      </c>
      <c r="S36" s="102">
        <v>74</v>
      </c>
      <c r="T36" s="102">
        <v>74</v>
      </c>
      <c r="U36" s="102">
        <v>78</v>
      </c>
      <c r="V36" s="102">
        <v>78</v>
      </c>
      <c r="W36" s="102">
        <v>78</v>
      </c>
      <c r="X36" s="102">
        <v>78</v>
      </c>
      <c r="Y36" s="102">
        <v>78</v>
      </c>
      <c r="Z36" s="102">
        <v>85</v>
      </c>
      <c r="AA36" s="102">
        <v>85</v>
      </c>
      <c r="AB36" s="102">
        <v>85</v>
      </c>
      <c r="AC36" s="102">
        <v>85</v>
      </c>
      <c r="AD36" s="102">
        <v>85</v>
      </c>
      <c r="AE36" s="102">
        <v>92</v>
      </c>
      <c r="AF36" s="102">
        <v>92</v>
      </c>
      <c r="AG36" s="102">
        <v>92</v>
      </c>
      <c r="AH36" s="102">
        <v>92</v>
      </c>
      <c r="AI36" s="102">
        <v>92</v>
      </c>
      <c r="AJ36" s="102">
        <v>96</v>
      </c>
    </row>
    <row r="37" spans="1:36" ht="15.75" customHeight="1" x14ac:dyDescent="0.25">
      <c r="A37" s="96">
        <v>313</v>
      </c>
      <c r="B37" s="102">
        <v>70</v>
      </c>
      <c r="C37" s="102">
        <v>70</v>
      </c>
      <c r="D37" s="102">
        <v>70</v>
      </c>
      <c r="E37" s="102">
        <v>70</v>
      </c>
      <c r="F37" s="102">
        <v>69</v>
      </c>
      <c r="G37" s="102">
        <v>69</v>
      </c>
      <c r="H37" s="102">
        <v>69</v>
      </c>
      <c r="I37" s="102">
        <v>69</v>
      </c>
      <c r="J37" s="102">
        <v>69</v>
      </c>
      <c r="K37" s="102">
        <v>70</v>
      </c>
      <c r="L37" s="102">
        <v>70</v>
      </c>
      <c r="M37" s="102">
        <v>70</v>
      </c>
      <c r="N37" s="102">
        <v>70</v>
      </c>
      <c r="O37" s="102">
        <v>70</v>
      </c>
      <c r="P37" s="102">
        <v>73</v>
      </c>
      <c r="Q37" s="102">
        <v>73</v>
      </c>
      <c r="R37" s="102">
        <v>73</v>
      </c>
      <c r="S37" s="102">
        <v>73</v>
      </c>
      <c r="T37" s="102">
        <v>73</v>
      </c>
      <c r="U37" s="102">
        <v>77</v>
      </c>
      <c r="V37" s="102">
        <v>77</v>
      </c>
      <c r="W37" s="102">
        <v>77</v>
      </c>
      <c r="X37" s="102">
        <v>77</v>
      </c>
      <c r="Y37" s="102">
        <v>77</v>
      </c>
      <c r="Z37" s="102">
        <v>84</v>
      </c>
      <c r="AA37" s="102">
        <v>84</v>
      </c>
      <c r="AB37" s="102">
        <v>84</v>
      </c>
      <c r="AC37" s="102">
        <v>84</v>
      </c>
      <c r="AD37" s="102">
        <v>84</v>
      </c>
      <c r="AE37" s="102">
        <v>92</v>
      </c>
      <c r="AF37" s="102">
        <v>92</v>
      </c>
      <c r="AG37" s="102">
        <v>92</v>
      </c>
      <c r="AH37" s="102">
        <v>92</v>
      </c>
      <c r="AI37" s="102">
        <v>92</v>
      </c>
      <c r="AJ37" s="102">
        <v>96</v>
      </c>
    </row>
    <row r="38" spans="1:36" ht="15.75" customHeight="1" x14ac:dyDescent="0.25">
      <c r="A38" s="96">
        <v>314</v>
      </c>
      <c r="B38" s="102">
        <v>69</v>
      </c>
      <c r="C38" s="102">
        <v>69</v>
      </c>
      <c r="D38" s="102">
        <v>69</v>
      </c>
      <c r="E38" s="102">
        <v>69</v>
      </c>
      <c r="F38" s="102">
        <v>68</v>
      </c>
      <c r="G38" s="102">
        <v>68</v>
      </c>
      <c r="H38" s="102">
        <v>68</v>
      </c>
      <c r="I38" s="102">
        <v>68</v>
      </c>
      <c r="J38" s="102">
        <v>68</v>
      </c>
      <c r="K38" s="102">
        <v>70</v>
      </c>
      <c r="L38" s="102">
        <v>70</v>
      </c>
      <c r="M38" s="102">
        <v>70</v>
      </c>
      <c r="N38" s="102">
        <v>70</v>
      </c>
      <c r="O38" s="102">
        <v>70</v>
      </c>
      <c r="P38" s="102">
        <v>72</v>
      </c>
      <c r="Q38" s="102">
        <v>72</v>
      </c>
      <c r="R38" s="102">
        <v>72</v>
      </c>
      <c r="S38" s="102">
        <v>72</v>
      </c>
      <c r="T38" s="102">
        <v>72</v>
      </c>
      <c r="U38" s="102">
        <v>76</v>
      </c>
      <c r="V38" s="102">
        <v>76</v>
      </c>
      <c r="W38" s="102">
        <v>76</v>
      </c>
      <c r="X38" s="102">
        <v>76</v>
      </c>
      <c r="Y38" s="102">
        <v>76</v>
      </c>
      <c r="Z38" s="102">
        <v>83</v>
      </c>
      <c r="AA38" s="102">
        <v>83</v>
      </c>
      <c r="AB38" s="102">
        <v>83</v>
      </c>
      <c r="AC38" s="102">
        <v>83</v>
      </c>
      <c r="AD38" s="102">
        <v>83</v>
      </c>
      <c r="AE38" s="102">
        <v>91</v>
      </c>
      <c r="AF38" s="102">
        <v>91</v>
      </c>
      <c r="AG38" s="102">
        <v>91</v>
      </c>
      <c r="AH38" s="102">
        <v>91</v>
      </c>
      <c r="AI38" s="102">
        <v>91</v>
      </c>
      <c r="AJ38" s="102">
        <v>95</v>
      </c>
    </row>
    <row r="39" spans="1:36" ht="15.75" customHeight="1" x14ac:dyDescent="0.25">
      <c r="A39" s="96">
        <v>315</v>
      </c>
      <c r="B39" s="102">
        <v>68</v>
      </c>
      <c r="C39" s="102">
        <v>68</v>
      </c>
      <c r="D39" s="102">
        <v>68</v>
      </c>
      <c r="E39" s="102">
        <v>68</v>
      </c>
      <c r="F39" s="102">
        <v>67</v>
      </c>
      <c r="G39" s="102">
        <v>67</v>
      </c>
      <c r="H39" s="102">
        <v>67</v>
      </c>
      <c r="I39" s="102">
        <v>67</v>
      </c>
      <c r="J39" s="102">
        <v>67</v>
      </c>
      <c r="K39" s="102">
        <v>69</v>
      </c>
      <c r="L39" s="102">
        <v>69</v>
      </c>
      <c r="M39" s="102">
        <v>69</v>
      </c>
      <c r="N39" s="102">
        <v>69</v>
      </c>
      <c r="O39" s="102">
        <v>69</v>
      </c>
      <c r="P39" s="102">
        <v>71</v>
      </c>
      <c r="Q39" s="102">
        <v>71</v>
      </c>
      <c r="R39" s="102">
        <v>71</v>
      </c>
      <c r="S39" s="102">
        <v>71</v>
      </c>
      <c r="T39" s="102">
        <v>71</v>
      </c>
      <c r="U39" s="102">
        <v>75</v>
      </c>
      <c r="V39" s="102">
        <v>75</v>
      </c>
      <c r="W39" s="102">
        <v>75</v>
      </c>
      <c r="X39" s="102">
        <v>75</v>
      </c>
      <c r="Y39" s="102">
        <v>75</v>
      </c>
      <c r="Z39" s="102">
        <v>83</v>
      </c>
      <c r="AA39" s="102">
        <v>83</v>
      </c>
      <c r="AB39" s="102">
        <v>83</v>
      </c>
      <c r="AC39" s="102">
        <v>83</v>
      </c>
      <c r="AD39" s="102">
        <v>83</v>
      </c>
      <c r="AE39" s="102">
        <v>90</v>
      </c>
      <c r="AF39" s="102">
        <v>90</v>
      </c>
      <c r="AG39" s="102">
        <v>90</v>
      </c>
      <c r="AH39" s="102">
        <v>90</v>
      </c>
      <c r="AI39" s="102">
        <v>90</v>
      </c>
      <c r="AJ39" s="102">
        <v>95</v>
      </c>
    </row>
    <row r="40" spans="1:36" ht="15.75" customHeight="1" x14ac:dyDescent="0.25">
      <c r="A40" s="96">
        <v>316</v>
      </c>
      <c r="B40" s="102">
        <v>67</v>
      </c>
      <c r="C40" s="102">
        <v>67</v>
      </c>
      <c r="D40" s="102">
        <v>67</v>
      </c>
      <c r="E40" s="102">
        <v>67</v>
      </c>
      <c r="F40" s="102">
        <v>66</v>
      </c>
      <c r="G40" s="102">
        <v>66</v>
      </c>
      <c r="H40" s="102">
        <v>66</v>
      </c>
      <c r="I40" s="102">
        <v>66</v>
      </c>
      <c r="J40" s="102">
        <v>66</v>
      </c>
      <c r="K40" s="102">
        <v>68</v>
      </c>
      <c r="L40" s="102">
        <v>68</v>
      </c>
      <c r="M40" s="102">
        <v>68</v>
      </c>
      <c r="N40" s="102">
        <v>68</v>
      </c>
      <c r="O40" s="102">
        <v>68</v>
      </c>
      <c r="P40" s="102">
        <v>70</v>
      </c>
      <c r="Q40" s="102">
        <v>70</v>
      </c>
      <c r="R40" s="102">
        <v>70</v>
      </c>
      <c r="S40" s="102">
        <v>70</v>
      </c>
      <c r="T40" s="102">
        <v>70</v>
      </c>
      <c r="U40" s="102">
        <v>75</v>
      </c>
      <c r="V40" s="102">
        <v>75</v>
      </c>
      <c r="W40" s="102">
        <v>75</v>
      </c>
      <c r="X40" s="102">
        <v>75</v>
      </c>
      <c r="Y40" s="102">
        <v>75</v>
      </c>
      <c r="Z40" s="102">
        <v>82</v>
      </c>
      <c r="AA40" s="102">
        <v>82</v>
      </c>
      <c r="AB40" s="102">
        <v>82</v>
      </c>
      <c r="AC40" s="102">
        <v>82</v>
      </c>
      <c r="AD40" s="102">
        <v>82</v>
      </c>
      <c r="AE40" s="102">
        <v>90</v>
      </c>
      <c r="AF40" s="102">
        <v>90</v>
      </c>
      <c r="AG40" s="102">
        <v>90</v>
      </c>
      <c r="AH40" s="102">
        <v>90</v>
      </c>
      <c r="AI40" s="102">
        <v>90</v>
      </c>
      <c r="AJ40" s="102">
        <v>94</v>
      </c>
    </row>
    <row r="41" spans="1:36" ht="15.75" customHeight="1" x14ac:dyDescent="0.25">
      <c r="A41" s="96">
        <v>317</v>
      </c>
      <c r="B41" s="102">
        <v>66</v>
      </c>
      <c r="C41" s="102">
        <v>66</v>
      </c>
      <c r="D41" s="102">
        <v>66</v>
      </c>
      <c r="E41" s="102">
        <v>66</v>
      </c>
      <c r="F41" s="102">
        <v>65</v>
      </c>
      <c r="G41" s="102">
        <v>65</v>
      </c>
      <c r="H41" s="102">
        <v>65</v>
      </c>
      <c r="I41" s="102">
        <v>65</v>
      </c>
      <c r="J41" s="102">
        <v>65</v>
      </c>
      <c r="K41" s="102">
        <v>67</v>
      </c>
      <c r="L41" s="102">
        <v>67</v>
      </c>
      <c r="M41" s="102">
        <v>67</v>
      </c>
      <c r="N41" s="102">
        <v>67</v>
      </c>
      <c r="O41" s="102">
        <v>67</v>
      </c>
      <c r="P41" s="102">
        <v>70</v>
      </c>
      <c r="Q41" s="102">
        <v>70</v>
      </c>
      <c r="R41" s="102">
        <v>70</v>
      </c>
      <c r="S41" s="102">
        <v>70</v>
      </c>
      <c r="T41" s="102">
        <v>70</v>
      </c>
      <c r="U41" s="102">
        <v>74</v>
      </c>
      <c r="V41" s="102">
        <v>74</v>
      </c>
      <c r="W41" s="102">
        <v>74</v>
      </c>
      <c r="X41" s="102">
        <v>74</v>
      </c>
      <c r="Y41" s="102">
        <v>74</v>
      </c>
      <c r="Z41" s="102">
        <v>81</v>
      </c>
      <c r="AA41" s="102">
        <v>81</v>
      </c>
      <c r="AB41" s="102">
        <v>81</v>
      </c>
      <c r="AC41" s="102">
        <v>81</v>
      </c>
      <c r="AD41" s="102">
        <v>81</v>
      </c>
      <c r="AE41" s="102">
        <v>89</v>
      </c>
      <c r="AF41" s="102">
        <v>89</v>
      </c>
      <c r="AG41" s="102">
        <v>89</v>
      </c>
      <c r="AH41" s="102">
        <v>89</v>
      </c>
      <c r="AI41" s="102">
        <v>89</v>
      </c>
      <c r="AJ41" s="102">
        <v>94</v>
      </c>
    </row>
    <row r="42" spans="1:36" ht="15.75" customHeight="1" x14ac:dyDescent="0.25">
      <c r="A42" s="96">
        <v>318</v>
      </c>
      <c r="B42" s="102">
        <v>65</v>
      </c>
      <c r="C42" s="102">
        <v>65</v>
      </c>
      <c r="D42" s="102">
        <v>65</v>
      </c>
      <c r="E42" s="102">
        <v>65</v>
      </c>
      <c r="F42" s="102">
        <v>64</v>
      </c>
      <c r="G42" s="102">
        <v>64</v>
      </c>
      <c r="H42" s="102">
        <v>64</v>
      </c>
      <c r="I42" s="102">
        <v>64</v>
      </c>
      <c r="J42" s="102">
        <v>64</v>
      </c>
      <c r="K42" s="102">
        <v>66</v>
      </c>
      <c r="L42" s="102">
        <v>66</v>
      </c>
      <c r="M42" s="102">
        <v>66</v>
      </c>
      <c r="N42" s="102">
        <v>66</v>
      </c>
      <c r="O42" s="102">
        <v>66</v>
      </c>
      <c r="P42" s="102">
        <v>69</v>
      </c>
      <c r="Q42" s="102">
        <v>69</v>
      </c>
      <c r="R42" s="102">
        <v>69</v>
      </c>
      <c r="S42" s="102">
        <v>69</v>
      </c>
      <c r="T42" s="102">
        <v>69</v>
      </c>
      <c r="U42" s="102">
        <v>73</v>
      </c>
      <c r="V42" s="102">
        <v>73</v>
      </c>
      <c r="W42" s="102">
        <v>73</v>
      </c>
      <c r="X42" s="102">
        <v>73</v>
      </c>
      <c r="Y42" s="102">
        <v>73</v>
      </c>
      <c r="Z42" s="102">
        <v>80</v>
      </c>
      <c r="AA42" s="102">
        <v>80</v>
      </c>
      <c r="AB42" s="102">
        <v>80</v>
      </c>
      <c r="AC42" s="102">
        <v>80</v>
      </c>
      <c r="AD42" s="102">
        <v>80</v>
      </c>
      <c r="AE42" s="102">
        <v>88</v>
      </c>
      <c r="AF42" s="102">
        <v>88</v>
      </c>
      <c r="AG42" s="102">
        <v>88</v>
      </c>
      <c r="AH42" s="102">
        <v>88</v>
      </c>
      <c r="AI42" s="102">
        <v>88</v>
      </c>
      <c r="AJ42" s="102">
        <v>93</v>
      </c>
    </row>
    <row r="43" spans="1:36" ht="15.75" customHeight="1" x14ac:dyDescent="0.25">
      <c r="A43" s="96">
        <v>319</v>
      </c>
      <c r="B43" s="102">
        <v>64</v>
      </c>
      <c r="C43" s="102">
        <v>64</v>
      </c>
      <c r="D43" s="102">
        <v>64</v>
      </c>
      <c r="E43" s="102">
        <v>64</v>
      </c>
      <c r="F43" s="102">
        <v>63</v>
      </c>
      <c r="G43" s="102">
        <v>63</v>
      </c>
      <c r="H43" s="102">
        <v>63</v>
      </c>
      <c r="I43" s="102">
        <v>63</v>
      </c>
      <c r="J43" s="102">
        <v>63</v>
      </c>
      <c r="K43" s="102">
        <v>65</v>
      </c>
      <c r="L43" s="102">
        <v>65</v>
      </c>
      <c r="M43" s="102">
        <v>65</v>
      </c>
      <c r="N43" s="102">
        <v>65</v>
      </c>
      <c r="O43" s="102">
        <v>65</v>
      </c>
      <c r="P43" s="102">
        <v>68</v>
      </c>
      <c r="Q43" s="102">
        <v>68</v>
      </c>
      <c r="R43" s="102">
        <v>68</v>
      </c>
      <c r="S43" s="102">
        <v>68</v>
      </c>
      <c r="T43" s="102">
        <v>68</v>
      </c>
      <c r="U43" s="102">
        <v>72</v>
      </c>
      <c r="V43" s="102">
        <v>72</v>
      </c>
      <c r="W43" s="102">
        <v>72</v>
      </c>
      <c r="X43" s="102">
        <v>72</v>
      </c>
      <c r="Y43" s="102">
        <v>72</v>
      </c>
      <c r="Z43" s="102">
        <v>79</v>
      </c>
      <c r="AA43" s="102">
        <v>79</v>
      </c>
      <c r="AB43" s="102">
        <v>79</v>
      </c>
      <c r="AC43" s="102">
        <v>79</v>
      </c>
      <c r="AD43" s="102">
        <v>79</v>
      </c>
      <c r="AE43" s="102">
        <v>88</v>
      </c>
      <c r="AF43" s="102">
        <v>88</v>
      </c>
      <c r="AG43" s="102">
        <v>88</v>
      </c>
      <c r="AH43" s="102">
        <v>88</v>
      </c>
      <c r="AI43" s="102">
        <v>88</v>
      </c>
      <c r="AJ43" s="102">
        <v>93</v>
      </c>
    </row>
    <row r="44" spans="1:36" ht="15.75" customHeight="1" x14ac:dyDescent="0.25">
      <c r="A44" s="96">
        <v>320</v>
      </c>
      <c r="B44" s="102">
        <v>63</v>
      </c>
      <c r="C44" s="102">
        <v>63</v>
      </c>
      <c r="D44" s="102">
        <v>63</v>
      </c>
      <c r="E44" s="102">
        <v>63</v>
      </c>
      <c r="F44" s="102">
        <v>62</v>
      </c>
      <c r="G44" s="102">
        <v>62</v>
      </c>
      <c r="H44" s="102">
        <v>62</v>
      </c>
      <c r="I44" s="102">
        <v>62</v>
      </c>
      <c r="J44" s="102">
        <v>62</v>
      </c>
      <c r="K44" s="102">
        <v>64</v>
      </c>
      <c r="L44" s="102">
        <v>64</v>
      </c>
      <c r="M44" s="102">
        <v>64</v>
      </c>
      <c r="N44" s="102">
        <v>64</v>
      </c>
      <c r="O44" s="102">
        <v>64</v>
      </c>
      <c r="P44" s="102">
        <v>67</v>
      </c>
      <c r="Q44" s="102">
        <v>67</v>
      </c>
      <c r="R44" s="102">
        <v>67</v>
      </c>
      <c r="S44" s="102">
        <v>67</v>
      </c>
      <c r="T44" s="102">
        <v>67</v>
      </c>
      <c r="U44" s="102">
        <v>71</v>
      </c>
      <c r="V44" s="102">
        <v>71</v>
      </c>
      <c r="W44" s="102">
        <v>71</v>
      </c>
      <c r="X44" s="102">
        <v>71</v>
      </c>
      <c r="Y44" s="102">
        <v>71</v>
      </c>
      <c r="Z44" s="102">
        <v>79</v>
      </c>
      <c r="AA44" s="102">
        <v>79</v>
      </c>
      <c r="AB44" s="102">
        <v>79</v>
      </c>
      <c r="AC44" s="102">
        <v>79</v>
      </c>
      <c r="AD44" s="102">
        <v>79</v>
      </c>
      <c r="AE44" s="102">
        <v>87</v>
      </c>
      <c r="AF44" s="102">
        <v>87</v>
      </c>
      <c r="AG44" s="102">
        <v>87</v>
      </c>
      <c r="AH44" s="102">
        <v>87</v>
      </c>
      <c r="AI44" s="102">
        <v>87</v>
      </c>
      <c r="AJ44" s="102">
        <v>92</v>
      </c>
    </row>
    <row r="45" spans="1:36" ht="15.75" customHeight="1" x14ac:dyDescent="0.25">
      <c r="A45" s="96">
        <v>321</v>
      </c>
      <c r="B45" s="102">
        <v>62</v>
      </c>
      <c r="C45" s="102">
        <v>62</v>
      </c>
      <c r="D45" s="102">
        <v>62</v>
      </c>
      <c r="E45" s="102">
        <v>62</v>
      </c>
      <c r="F45" s="102">
        <v>61</v>
      </c>
      <c r="G45" s="102">
        <v>61</v>
      </c>
      <c r="H45" s="102">
        <v>61</v>
      </c>
      <c r="I45" s="102">
        <v>61</v>
      </c>
      <c r="J45" s="102">
        <v>61</v>
      </c>
      <c r="K45" s="102">
        <v>63</v>
      </c>
      <c r="L45" s="102">
        <v>63</v>
      </c>
      <c r="M45" s="102">
        <v>63</v>
      </c>
      <c r="N45" s="102">
        <v>63</v>
      </c>
      <c r="O45" s="102">
        <v>63</v>
      </c>
      <c r="P45" s="102">
        <v>66</v>
      </c>
      <c r="Q45" s="102">
        <v>66</v>
      </c>
      <c r="R45" s="102">
        <v>66</v>
      </c>
      <c r="S45" s="102">
        <v>66</v>
      </c>
      <c r="T45" s="102">
        <v>66</v>
      </c>
      <c r="U45" s="102">
        <v>70</v>
      </c>
      <c r="V45" s="102">
        <v>70</v>
      </c>
      <c r="W45" s="102">
        <v>70</v>
      </c>
      <c r="X45" s="102">
        <v>70</v>
      </c>
      <c r="Y45" s="102">
        <v>70</v>
      </c>
      <c r="Z45" s="102">
        <v>78</v>
      </c>
      <c r="AA45" s="102">
        <v>78</v>
      </c>
      <c r="AB45" s="102">
        <v>78</v>
      </c>
      <c r="AC45" s="102">
        <v>78</v>
      </c>
      <c r="AD45" s="102">
        <v>78</v>
      </c>
      <c r="AE45" s="102">
        <v>86</v>
      </c>
      <c r="AF45" s="102">
        <v>86</v>
      </c>
      <c r="AG45" s="102">
        <v>86</v>
      </c>
      <c r="AH45" s="102">
        <v>86</v>
      </c>
      <c r="AI45" s="102">
        <v>86</v>
      </c>
      <c r="AJ45" s="102">
        <v>92</v>
      </c>
    </row>
    <row r="46" spans="1:36" ht="15.75" customHeight="1" x14ac:dyDescent="0.25">
      <c r="A46" s="96">
        <v>322</v>
      </c>
      <c r="B46" s="102">
        <v>61</v>
      </c>
      <c r="C46" s="102">
        <v>61</v>
      </c>
      <c r="D46" s="102">
        <v>61</v>
      </c>
      <c r="E46" s="102">
        <v>61</v>
      </c>
      <c r="F46" s="102">
        <v>61</v>
      </c>
      <c r="G46" s="102">
        <v>61</v>
      </c>
      <c r="H46" s="102">
        <v>61</v>
      </c>
      <c r="I46" s="102">
        <v>61</v>
      </c>
      <c r="J46" s="102">
        <v>61</v>
      </c>
      <c r="K46" s="102">
        <v>63</v>
      </c>
      <c r="L46" s="102">
        <v>63</v>
      </c>
      <c r="M46" s="102">
        <v>63</v>
      </c>
      <c r="N46" s="102">
        <v>63</v>
      </c>
      <c r="O46" s="102">
        <v>63</v>
      </c>
      <c r="P46" s="102">
        <v>65</v>
      </c>
      <c r="Q46" s="102">
        <v>65</v>
      </c>
      <c r="R46" s="102">
        <v>65</v>
      </c>
      <c r="S46" s="102">
        <v>65</v>
      </c>
      <c r="T46" s="102">
        <v>65</v>
      </c>
      <c r="U46" s="102">
        <v>70</v>
      </c>
      <c r="V46" s="102">
        <v>70</v>
      </c>
      <c r="W46" s="102">
        <v>70</v>
      </c>
      <c r="X46" s="102">
        <v>70</v>
      </c>
      <c r="Y46" s="102">
        <v>70</v>
      </c>
      <c r="Z46" s="102">
        <v>77</v>
      </c>
      <c r="AA46" s="102">
        <v>77</v>
      </c>
      <c r="AB46" s="102">
        <v>77</v>
      </c>
      <c r="AC46" s="102">
        <v>77</v>
      </c>
      <c r="AD46" s="102">
        <v>77</v>
      </c>
      <c r="AE46" s="102">
        <v>86</v>
      </c>
      <c r="AF46" s="102">
        <v>86</v>
      </c>
      <c r="AG46" s="102">
        <v>86</v>
      </c>
      <c r="AH46" s="102">
        <v>86</v>
      </c>
      <c r="AI46" s="102">
        <v>86</v>
      </c>
      <c r="AJ46" s="102">
        <v>91</v>
      </c>
    </row>
    <row r="47" spans="1:36" ht="15.75" customHeight="1" x14ac:dyDescent="0.25">
      <c r="A47" s="96">
        <v>323</v>
      </c>
      <c r="B47" s="102">
        <v>60</v>
      </c>
      <c r="C47" s="102">
        <v>60</v>
      </c>
      <c r="D47" s="102">
        <v>60</v>
      </c>
      <c r="E47" s="102">
        <v>60</v>
      </c>
      <c r="F47" s="102">
        <v>60</v>
      </c>
      <c r="G47" s="102">
        <v>60</v>
      </c>
      <c r="H47" s="102">
        <v>60</v>
      </c>
      <c r="I47" s="102">
        <v>60</v>
      </c>
      <c r="J47" s="102">
        <v>60</v>
      </c>
      <c r="K47" s="102">
        <v>62</v>
      </c>
      <c r="L47" s="102">
        <v>62</v>
      </c>
      <c r="M47" s="102">
        <v>62</v>
      </c>
      <c r="N47" s="102">
        <v>62</v>
      </c>
      <c r="O47" s="102">
        <v>62</v>
      </c>
      <c r="P47" s="102">
        <v>64</v>
      </c>
      <c r="Q47" s="102">
        <v>64</v>
      </c>
      <c r="R47" s="102">
        <v>64</v>
      </c>
      <c r="S47" s="102">
        <v>64</v>
      </c>
      <c r="T47" s="102">
        <v>64</v>
      </c>
      <c r="U47" s="102">
        <v>69</v>
      </c>
      <c r="V47" s="102">
        <v>69</v>
      </c>
      <c r="W47" s="102">
        <v>69</v>
      </c>
      <c r="X47" s="102">
        <v>69</v>
      </c>
      <c r="Y47" s="102">
        <v>69</v>
      </c>
      <c r="Z47" s="102">
        <v>76</v>
      </c>
      <c r="AA47" s="102">
        <v>76</v>
      </c>
      <c r="AB47" s="102">
        <v>76</v>
      </c>
      <c r="AC47" s="102">
        <v>76</v>
      </c>
      <c r="AD47" s="102">
        <v>76</v>
      </c>
      <c r="AE47" s="102">
        <v>85</v>
      </c>
      <c r="AF47" s="102">
        <v>85</v>
      </c>
      <c r="AG47" s="102">
        <v>85</v>
      </c>
      <c r="AH47" s="102">
        <v>85</v>
      </c>
      <c r="AI47" s="102">
        <v>85</v>
      </c>
      <c r="AJ47" s="102">
        <v>91</v>
      </c>
    </row>
    <row r="48" spans="1:36" ht="15.75" customHeight="1" x14ac:dyDescent="0.25">
      <c r="A48" s="96">
        <v>324</v>
      </c>
      <c r="B48" s="102">
        <v>59</v>
      </c>
      <c r="C48" s="102">
        <v>59</v>
      </c>
      <c r="D48" s="102">
        <v>59</v>
      </c>
      <c r="E48" s="102">
        <v>59</v>
      </c>
      <c r="F48" s="102">
        <v>59</v>
      </c>
      <c r="G48" s="102">
        <v>59</v>
      </c>
      <c r="H48" s="102">
        <v>59</v>
      </c>
      <c r="I48" s="102">
        <v>59</v>
      </c>
      <c r="J48" s="102">
        <v>59</v>
      </c>
      <c r="K48" s="102">
        <v>61</v>
      </c>
      <c r="L48" s="102">
        <v>61</v>
      </c>
      <c r="M48" s="102">
        <v>61</v>
      </c>
      <c r="N48" s="102">
        <v>61</v>
      </c>
      <c r="O48" s="102">
        <v>61</v>
      </c>
      <c r="P48" s="102">
        <v>63</v>
      </c>
      <c r="Q48" s="102">
        <v>63</v>
      </c>
      <c r="R48" s="102">
        <v>63</v>
      </c>
      <c r="S48" s="102">
        <v>63</v>
      </c>
      <c r="T48" s="102">
        <v>63</v>
      </c>
      <c r="U48" s="102">
        <v>68</v>
      </c>
      <c r="V48" s="102">
        <v>68</v>
      </c>
      <c r="W48" s="102">
        <v>68</v>
      </c>
      <c r="X48" s="102">
        <v>68</v>
      </c>
      <c r="Y48" s="102">
        <v>68</v>
      </c>
      <c r="Z48" s="102">
        <v>76</v>
      </c>
      <c r="AA48" s="102">
        <v>76</v>
      </c>
      <c r="AB48" s="102">
        <v>76</v>
      </c>
      <c r="AC48" s="102">
        <v>76</v>
      </c>
      <c r="AD48" s="102">
        <v>76</v>
      </c>
      <c r="AE48" s="102">
        <v>84</v>
      </c>
      <c r="AF48" s="102">
        <v>84</v>
      </c>
      <c r="AG48" s="102">
        <v>84</v>
      </c>
      <c r="AH48" s="102">
        <v>84</v>
      </c>
      <c r="AI48" s="102">
        <v>84</v>
      </c>
      <c r="AJ48" s="102">
        <v>90</v>
      </c>
    </row>
    <row r="49" spans="1:36" ht="15.75" customHeight="1" x14ac:dyDescent="0.25">
      <c r="A49" s="96">
        <v>325</v>
      </c>
      <c r="B49" s="102">
        <v>58</v>
      </c>
      <c r="C49" s="102">
        <v>58</v>
      </c>
      <c r="D49" s="102">
        <v>58</v>
      </c>
      <c r="E49" s="102">
        <v>58</v>
      </c>
      <c r="F49" s="102">
        <v>58</v>
      </c>
      <c r="G49" s="102">
        <v>58</v>
      </c>
      <c r="H49" s="102">
        <v>58</v>
      </c>
      <c r="I49" s="102">
        <v>58</v>
      </c>
      <c r="J49" s="102">
        <v>58</v>
      </c>
      <c r="K49" s="102">
        <v>60</v>
      </c>
      <c r="L49" s="102">
        <v>60</v>
      </c>
      <c r="M49" s="102">
        <v>60</v>
      </c>
      <c r="N49" s="102">
        <v>60</v>
      </c>
      <c r="O49" s="102">
        <v>60</v>
      </c>
      <c r="P49" s="102">
        <v>63</v>
      </c>
      <c r="Q49" s="102">
        <v>63</v>
      </c>
      <c r="R49" s="102">
        <v>63</v>
      </c>
      <c r="S49" s="102">
        <v>63</v>
      </c>
      <c r="T49" s="102">
        <v>63</v>
      </c>
      <c r="U49" s="102">
        <v>67</v>
      </c>
      <c r="V49" s="102">
        <v>67</v>
      </c>
      <c r="W49" s="102">
        <v>67</v>
      </c>
      <c r="X49" s="102">
        <v>67</v>
      </c>
      <c r="Y49" s="102">
        <v>67</v>
      </c>
      <c r="Z49" s="102">
        <v>75</v>
      </c>
      <c r="AA49" s="102">
        <v>75</v>
      </c>
      <c r="AB49" s="102">
        <v>75</v>
      </c>
      <c r="AC49" s="102">
        <v>75</v>
      </c>
      <c r="AD49" s="102">
        <v>75</v>
      </c>
      <c r="AE49" s="102">
        <v>83</v>
      </c>
      <c r="AF49" s="102">
        <v>83</v>
      </c>
      <c r="AG49" s="102">
        <v>83</v>
      </c>
      <c r="AH49" s="102">
        <v>83</v>
      </c>
      <c r="AI49" s="102">
        <v>83</v>
      </c>
      <c r="AJ49" s="102">
        <v>90</v>
      </c>
    </row>
    <row r="50" spans="1:36" ht="15.75" customHeight="1" x14ac:dyDescent="0.25">
      <c r="A50" s="96">
        <v>326</v>
      </c>
      <c r="B50" s="102">
        <v>58</v>
      </c>
      <c r="C50" s="102">
        <v>58</v>
      </c>
      <c r="D50" s="102">
        <v>58</v>
      </c>
      <c r="E50" s="102">
        <v>58</v>
      </c>
      <c r="F50" s="102">
        <v>57</v>
      </c>
      <c r="G50" s="102">
        <v>57</v>
      </c>
      <c r="H50" s="102">
        <v>57</v>
      </c>
      <c r="I50" s="102">
        <v>57</v>
      </c>
      <c r="J50" s="102">
        <v>57</v>
      </c>
      <c r="K50" s="102">
        <v>59</v>
      </c>
      <c r="L50" s="102">
        <v>59</v>
      </c>
      <c r="M50" s="102">
        <v>59</v>
      </c>
      <c r="N50" s="102">
        <v>59</v>
      </c>
      <c r="O50" s="102">
        <v>59</v>
      </c>
      <c r="P50" s="102">
        <v>62</v>
      </c>
      <c r="Q50" s="102">
        <v>62</v>
      </c>
      <c r="R50" s="102">
        <v>62</v>
      </c>
      <c r="S50" s="102">
        <v>62</v>
      </c>
      <c r="T50" s="102">
        <v>62</v>
      </c>
      <c r="U50" s="102">
        <v>66</v>
      </c>
      <c r="V50" s="102">
        <v>66</v>
      </c>
      <c r="W50" s="102">
        <v>66</v>
      </c>
      <c r="X50" s="102">
        <v>66</v>
      </c>
      <c r="Y50" s="102">
        <v>66</v>
      </c>
      <c r="Z50" s="102">
        <v>74</v>
      </c>
      <c r="AA50" s="102">
        <v>74</v>
      </c>
      <c r="AB50" s="102">
        <v>74</v>
      </c>
      <c r="AC50" s="102">
        <v>74</v>
      </c>
      <c r="AD50" s="102">
        <v>74</v>
      </c>
      <c r="AE50" s="102">
        <v>83</v>
      </c>
      <c r="AF50" s="102">
        <v>83</v>
      </c>
      <c r="AG50" s="102">
        <v>83</v>
      </c>
      <c r="AH50" s="102">
        <v>83</v>
      </c>
      <c r="AI50" s="102">
        <v>83</v>
      </c>
      <c r="AJ50" s="102">
        <v>89</v>
      </c>
    </row>
    <row r="51" spans="1:36" ht="15.75" customHeight="1" x14ac:dyDescent="0.25">
      <c r="A51" s="96">
        <v>327</v>
      </c>
      <c r="B51" s="102">
        <v>57</v>
      </c>
      <c r="C51" s="102">
        <v>57</v>
      </c>
      <c r="D51" s="102">
        <v>57</v>
      </c>
      <c r="E51" s="102">
        <v>57</v>
      </c>
      <c r="F51" s="102">
        <v>56</v>
      </c>
      <c r="G51" s="102">
        <v>56</v>
      </c>
      <c r="H51" s="102">
        <v>56</v>
      </c>
      <c r="I51" s="102">
        <v>56</v>
      </c>
      <c r="J51" s="102">
        <v>56</v>
      </c>
      <c r="K51" s="102">
        <v>58</v>
      </c>
      <c r="L51" s="102">
        <v>58</v>
      </c>
      <c r="M51" s="102">
        <v>58</v>
      </c>
      <c r="N51" s="102">
        <v>58</v>
      </c>
      <c r="O51" s="102">
        <v>58</v>
      </c>
      <c r="P51" s="102">
        <v>61</v>
      </c>
      <c r="Q51" s="102">
        <v>61</v>
      </c>
      <c r="R51" s="102">
        <v>61</v>
      </c>
      <c r="S51" s="102">
        <v>61</v>
      </c>
      <c r="T51" s="102">
        <v>61</v>
      </c>
      <c r="U51" s="102">
        <v>65</v>
      </c>
      <c r="V51" s="102">
        <v>65</v>
      </c>
      <c r="W51" s="102">
        <v>65</v>
      </c>
      <c r="X51" s="102">
        <v>65</v>
      </c>
      <c r="Y51" s="102">
        <v>65</v>
      </c>
      <c r="Z51" s="102">
        <v>73</v>
      </c>
      <c r="AA51" s="102">
        <v>73</v>
      </c>
      <c r="AB51" s="102">
        <v>73</v>
      </c>
      <c r="AC51" s="102">
        <v>73</v>
      </c>
      <c r="AD51" s="102">
        <v>73</v>
      </c>
      <c r="AE51" s="102">
        <v>82</v>
      </c>
      <c r="AF51" s="102">
        <v>82</v>
      </c>
      <c r="AG51" s="102">
        <v>82</v>
      </c>
      <c r="AH51" s="102">
        <v>82</v>
      </c>
      <c r="AI51" s="102">
        <v>82</v>
      </c>
      <c r="AJ51" s="102">
        <v>89</v>
      </c>
    </row>
    <row r="52" spans="1:36" ht="15.75" customHeight="1" x14ac:dyDescent="0.25">
      <c r="A52" s="96">
        <v>328</v>
      </c>
      <c r="B52" s="102">
        <v>56</v>
      </c>
      <c r="C52" s="102">
        <v>56</v>
      </c>
      <c r="D52" s="102">
        <v>56</v>
      </c>
      <c r="E52" s="102">
        <v>56</v>
      </c>
      <c r="F52" s="102">
        <v>55</v>
      </c>
      <c r="G52" s="102">
        <v>55</v>
      </c>
      <c r="H52" s="102">
        <v>55</v>
      </c>
      <c r="I52" s="102">
        <v>55</v>
      </c>
      <c r="J52" s="102">
        <v>55</v>
      </c>
      <c r="K52" s="102">
        <v>57</v>
      </c>
      <c r="L52" s="102">
        <v>57</v>
      </c>
      <c r="M52" s="102">
        <v>57</v>
      </c>
      <c r="N52" s="102">
        <v>57</v>
      </c>
      <c r="O52" s="102">
        <v>57</v>
      </c>
      <c r="P52" s="102">
        <v>60</v>
      </c>
      <c r="Q52" s="102">
        <v>60</v>
      </c>
      <c r="R52" s="102">
        <v>60</v>
      </c>
      <c r="S52" s="102">
        <v>60</v>
      </c>
      <c r="T52" s="102">
        <v>60</v>
      </c>
      <c r="U52" s="102">
        <v>65</v>
      </c>
      <c r="V52" s="102">
        <v>65</v>
      </c>
      <c r="W52" s="102">
        <v>65</v>
      </c>
      <c r="X52" s="102">
        <v>65</v>
      </c>
      <c r="Y52" s="102">
        <v>65</v>
      </c>
      <c r="Z52" s="102">
        <v>73</v>
      </c>
      <c r="AA52" s="102">
        <v>73</v>
      </c>
      <c r="AB52" s="102">
        <v>73</v>
      </c>
      <c r="AC52" s="102">
        <v>73</v>
      </c>
      <c r="AD52" s="102">
        <v>73</v>
      </c>
      <c r="AE52" s="102">
        <v>81</v>
      </c>
      <c r="AF52" s="102">
        <v>81</v>
      </c>
      <c r="AG52" s="102">
        <v>81</v>
      </c>
      <c r="AH52" s="102">
        <v>81</v>
      </c>
      <c r="AI52" s="102">
        <v>81</v>
      </c>
      <c r="AJ52" s="102">
        <v>88</v>
      </c>
    </row>
    <row r="53" spans="1:36" ht="15.75" customHeight="1" x14ac:dyDescent="0.25">
      <c r="A53" s="96">
        <v>329</v>
      </c>
      <c r="B53" s="102">
        <v>55</v>
      </c>
      <c r="C53" s="102">
        <v>55</v>
      </c>
      <c r="D53" s="102">
        <v>55</v>
      </c>
      <c r="E53" s="102">
        <v>55</v>
      </c>
      <c r="F53" s="102">
        <v>54</v>
      </c>
      <c r="G53" s="102">
        <v>54</v>
      </c>
      <c r="H53" s="102">
        <v>54</v>
      </c>
      <c r="I53" s="102">
        <v>54</v>
      </c>
      <c r="J53" s="102">
        <v>54</v>
      </c>
      <c r="K53" s="102">
        <v>57</v>
      </c>
      <c r="L53" s="102">
        <v>57</v>
      </c>
      <c r="M53" s="102">
        <v>57</v>
      </c>
      <c r="N53" s="102">
        <v>57</v>
      </c>
      <c r="O53" s="102">
        <v>57</v>
      </c>
      <c r="P53" s="102">
        <v>59</v>
      </c>
      <c r="Q53" s="102">
        <v>59</v>
      </c>
      <c r="R53" s="102">
        <v>59</v>
      </c>
      <c r="S53" s="102">
        <v>59</v>
      </c>
      <c r="T53" s="102">
        <v>59</v>
      </c>
      <c r="U53" s="102">
        <v>64</v>
      </c>
      <c r="V53" s="102">
        <v>64</v>
      </c>
      <c r="W53" s="102">
        <v>64</v>
      </c>
      <c r="X53" s="102">
        <v>64</v>
      </c>
      <c r="Y53" s="102">
        <v>64</v>
      </c>
      <c r="Z53" s="102">
        <v>72</v>
      </c>
      <c r="AA53" s="102">
        <v>72</v>
      </c>
      <c r="AB53" s="102">
        <v>72</v>
      </c>
      <c r="AC53" s="102">
        <v>72</v>
      </c>
      <c r="AD53" s="102">
        <v>72</v>
      </c>
      <c r="AE53" s="102">
        <v>81</v>
      </c>
      <c r="AF53" s="102">
        <v>81</v>
      </c>
      <c r="AG53" s="102">
        <v>81</v>
      </c>
      <c r="AH53" s="102">
        <v>81</v>
      </c>
      <c r="AI53" s="102">
        <v>81</v>
      </c>
      <c r="AJ53" s="102">
        <v>88</v>
      </c>
    </row>
    <row r="54" spans="1:36" ht="15.75" customHeight="1" x14ac:dyDescent="0.25">
      <c r="A54" s="96">
        <v>330</v>
      </c>
      <c r="B54" s="102">
        <v>54</v>
      </c>
      <c r="C54" s="102">
        <v>54</v>
      </c>
      <c r="D54" s="102">
        <v>54</v>
      </c>
      <c r="E54" s="102">
        <v>54</v>
      </c>
      <c r="F54" s="102">
        <v>53</v>
      </c>
      <c r="G54" s="102">
        <v>53</v>
      </c>
      <c r="H54" s="102">
        <v>53</v>
      </c>
      <c r="I54" s="102">
        <v>53</v>
      </c>
      <c r="J54" s="102">
        <v>53</v>
      </c>
      <c r="K54" s="102">
        <v>56</v>
      </c>
      <c r="L54" s="102">
        <v>56</v>
      </c>
      <c r="M54" s="102">
        <v>56</v>
      </c>
      <c r="N54" s="102">
        <v>56</v>
      </c>
      <c r="O54" s="102">
        <v>56</v>
      </c>
      <c r="P54" s="102">
        <v>58</v>
      </c>
      <c r="Q54" s="102">
        <v>58</v>
      </c>
      <c r="R54" s="102">
        <v>58</v>
      </c>
      <c r="S54" s="102">
        <v>58</v>
      </c>
      <c r="T54" s="102">
        <v>58</v>
      </c>
      <c r="U54" s="102">
        <v>63</v>
      </c>
      <c r="V54" s="102">
        <v>63</v>
      </c>
      <c r="W54" s="102">
        <v>63</v>
      </c>
      <c r="X54" s="102">
        <v>63</v>
      </c>
      <c r="Y54" s="102">
        <v>63</v>
      </c>
      <c r="Z54" s="102">
        <v>71</v>
      </c>
      <c r="AA54" s="102">
        <v>71</v>
      </c>
      <c r="AB54" s="102">
        <v>71</v>
      </c>
      <c r="AC54" s="102">
        <v>71</v>
      </c>
      <c r="AD54" s="102">
        <v>71</v>
      </c>
      <c r="AE54" s="102">
        <v>80</v>
      </c>
      <c r="AF54" s="102">
        <v>80</v>
      </c>
      <c r="AG54" s="102">
        <v>80</v>
      </c>
      <c r="AH54" s="102">
        <v>80</v>
      </c>
      <c r="AI54" s="102">
        <v>80</v>
      </c>
      <c r="AJ54" s="102">
        <v>87</v>
      </c>
    </row>
    <row r="55" spans="1:36" ht="15.75" customHeight="1" x14ac:dyDescent="0.25">
      <c r="A55" s="96">
        <v>331</v>
      </c>
      <c r="B55" s="102">
        <v>53</v>
      </c>
      <c r="C55" s="102">
        <v>53</v>
      </c>
      <c r="D55" s="102">
        <v>53</v>
      </c>
      <c r="E55" s="102">
        <v>53</v>
      </c>
      <c r="F55" s="102">
        <v>53</v>
      </c>
      <c r="G55" s="102">
        <v>53</v>
      </c>
      <c r="H55" s="102">
        <v>53</v>
      </c>
      <c r="I55" s="102">
        <v>53</v>
      </c>
      <c r="J55" s="102">
        <v>53</v>
      </c>
      <c r="K55" s="102">
        <v>55</v>
      </c>
      <c r="L55" s="102">
        <v>55</v>
      </c>
      <c r="M55" s="102">
        <v>55</v>
      </c>
      <c r="N55" s="102">
        <v>55</v>
      </c>
      <c r="O55" s="102">
        <v>55</v>
      </c>
      <c r="P55" s="102">
        <v>57</v>
      </c>
      <c r="Q55" s="102">
        <v>57</v>
      </c>
      <c r="R55" s="102">
        <v>57</v>
      </c>
      <c r="S55" s="102">
        <v>57</v>
      </c>
      <c r="T55" s="102">
        <v>57</v>
      </c>
      <c r="U55" s="102">
        <v>62</v>
      </c>
      <c r="V55" s="102">
        <v>62</v>
      </c>
      <c r="W55" s="102">
        <v>62</v>
      </c>
      <c r="X55" s="102">
        <v>62</v>
      </c>
      <c r="Y55" s="102">
        <v>62</v>
      </c>
      <c r="Z55" s="102">
        <v>70</v>
      </c>
      <c r="AA55" s="102">
        <v>70</v>
      </c>
      <c r="AB55" s="102">
        <v>70</v>
      </c>
      <c r="AC55" s="102">
        <v>70</v>
      </c>
      <c r="AD55" s="102">
        <v>70</v>
      </c>
      <c r="AE55" s="102">
        <v>79</v>
      </c>
      <c r="AF55" s="102">
        <v>79</v>
      </c>
      <c r="AG55" s="102">
        <v>79</v>
      </c>
      <c r="AH55" s="102">
        <v>79</v>
      </c>
      <c r="AI55" s="102">
        <v>79</v>
      </c>
      <c r="AJ55" s="102">
        <v>87</v>
      </c>
    </row>
    <row r="56" spans="1:36" ht="15.75" customHeight="1" x14ac:dyDescent="0.25">
      <c r="A56" s="96">
        <v>332</v>
      </c>
      <c r="B56" s="102">
        <v>52</v>
      </c>
      <c r="C56" s="102">
        <v>52</v>
      </c>
      <c r="D56" s="102">
        <v>52</v>
      </c>
      <c r="E56" s="102">
        <v>52</v>
      </c>
      <c r="F56" s="102">
        <v>52</v>
      </c>
      <c r="G56" s="102">
        <v>52</v>
      </c>
      <c r="H56" s="102">
        <v>52</v>
      </c>
      <c r="I56" s="102">
        <v>52</v>
      </c>
      <c r="J56" s="102">
        <v>52</v>
      </c>
      <c r="K56" s="102">
        <v>54</v>
      </c>
      <c r="L56" s="102">
        <v>54</v>
      </c>
      <c r="M56" s="102">
        <v>54</v>
      </c>
      <c r="N56" s="102">
        <v>54</v>
      </c>
      <c r="O56" s="102">
        <v>54</v>
      </c>
      <c r="P56" s="102">
        <v>57</v>
      </c>
      <c r="Q56" s="102">
        <v>57</v>
      </c>
      <c r="R56" s="102">
        <v>57</v>
      </c>
      <c r="S56" s="102">
        <v>57</v>
      </c>
      <c r="T56" s="102">
        <v>57</v>
      </c>
      <c r="U56" s="102">
        <v>61</v>
      </c>
      <c r="V56" s="102">
        <v>61</v>
      </c>
      <c r="W56" s="102">
        <v>61</v>
      </c>
      <c r="X56" s="102">
        <v>61</v>
      </c>
      <c r="Y56" s="102">
        <v>61</v>
      </c>
      <c r="Z56" s="102">
        <v>70</v>
      </c>
      <c r="AA56" s="102">
        <v>70</v>
      </c>
      <c r="AB56" s="102">
        <v>70</v>
      </c>
      <c r="AC56" s="102">
        <v>70</v>
      </c>
      <c r="AD56" s="102">
        <v>70</v>
      </c>
      <c r="AE56" s="102">
        <v>79</v>
      </c>
      <c r="AF56" s="102">
        <v>79</v>
      </c>
      <c r="AG56" s="102">
        <v>79</v>
      </c>
      <c r="AH56" s="102">
        <v>79</v>
      </c>
      <c r="AI56" s="102">
        <v>79</v>
      </c>
      <c r="AJ56" s="102">
        <v>86</v>
      </c>
    </row>
    <row r="57" spans="1:36" ht="15.75" customHeight="1" x14ac:dyDescent="0.25">
      <c r="A57" s="96">
        <v>333</v>
      </c>
      <c r="B57" s="102">
        <v>51</v>
      </c>
      <c r="C57" s="102">
        <v>51</v>
      </c>
      <c r="D57" s="102">
        <v>51</v>
      </c>
      <c r="E57" s="102">
        <v>51</v>
      </c>
      <c r="F57" s="102">
        <v>51</v>
      </c>
      <c r="G57" s="102">
        <v>51</v>
      </c>
      <c r="H57" s="102">
        <v>51</v>
      </c>
      <c r="I57" s="102">
        <v>51</v>
      </c>
      <c r="J57" s="102">
        <v>51</v>
      </c>
      <c r="K57" s="102">
        <v>53</v>
      </c>
      <c r="L57" s="102">
        <v>53</v>
      </c>
      <c r="M57" s="102">
        <v>53</v>
      </c>
      <c r="N57" s="102">
        <v>53</v>
      </c>
      <c r="O57" s="102">
        <v>53</v>
      </c>
      <c r="P57" s="102">
        <v>56</v>
      </c>
      <c r="Q57" s="102">
        <v>56</v>
      </c>
      <c r="R57" s="102">
        <v>56</v>
      </c>
      <c r="S57" s="102">
        <v>56</v>
      </c>
      <c r="T57" s="102">
        <v>56</v>
      </c>
      <c r="U57" s="102">
        <v>61</v>
      </c>
      <c r="V57" s="102">
        <v>61</v>
      </c>
      <c r="W57" s="102">
        <v>61</v>
      </c>
      <c r="X57" s="102">
        <v>61</v>
      </c>
      <c r="Y57" s="102">
        <v>61</v>
      </c>
      <c r="Z57" s="102">
        <v>69</v>
      </c>
      <c r="AA57" s="102">
        <v>69</v>
      </c>
      <c r="AB57" s="102">
        <v>69</v>
      </c>
      <c r="AC57" s="102">
        <v>69</v>
      </c>
      <c r="AD57" s="102">
        <v>69</v>
      </c>
      <c r="AE57" s="102">
        <v>78</v>
      </c>
      <c r="AF57" s="102">
        <v>78</v>
      </c>
      <c r="AG57" s="102">
        <v>78</v>
      </c>
      <c r="AH57" s="102">
        <v>78</v>
      </c>
      <c r="AI57" s="102">
        <v>78</v>
      </c>
      <c r="AJ57" s="102">
        <v>86</v>
      </c>
    </row>
    <row r="58" spans="1:36" ht="15.75" customHeight="1" x14ac:dyDescent="0.25">
      <c r="A58" s="96">
        <v>334</v>
      </c>
      <c r="B58" s="102">
        <v>50</v>
      </c>
      <c r="C58" s="102">
        <v>50</v>
      </c>
      <c r="D58" s="102">
        <v>50</v>
      </c>
      <c r="E58" s="102">
        <v>50</v>
      </c>
      <c r="F58" s="102">
        <v>50</v>
      </c>
      <c r="G58" s="102">
        <v>50</v>
      </c>
      <c r="H58" s="102">
        <v>50</v>
      </c>
      <c r="I58" s="102">
        <v>50</v>
      </c>
      <c r="J58" s="102">
        <v>50</v>
      </c>
      <c r="K58" s="102">
        <v>52</v>
      </c>
      <c r="L58" s="102">
        <v>52</v>
      </c>
      <c r="M58" s="102">
        <v>52</v>
      </c>
      <c r="N58" s="102">
        <v>52</v>
      </c>
      <c r="O58" s="102">
        <v>52</v>
      </c>
      <c r="P58" s="102">
        <v>55</v>
      </c>
      <c r="Q58" s="102">
        <v>55</v>
      </c>
      <c r="R58" s="102">
        <v>55</v>
      </c>
      <c r="S58" s="102">
        <v>55</v>
      </c>
      <c r="T58" s="102">
        <v>55</v>
      </c>
      <c r="U58" s="102">
        <v>60</v>
      </c>
      <c r="V58" s="102">
        <v>60</v>
      </c>
      <c r="W58" s="102">
        <v>60</v>
      </c>
      <c r="X58" s="102">
        <v>60</v>
      </c>
      <c r="Y58" s="102">
        <v>60</v>
      </c>
      <c r="Z58" s="102">
        <v>68</v>
      </c>
      <c r="AA58" s="102">
        <v>68</v>
      </c>
      <c r="AB58" s="102">
        <v>68</v>
      </c>
      <c r="AC58" s="102">
        <v>68</v>
      </c>
      <c r="AD58" s="102">
        <v>68</v>
      </c>
      <c r="AE58" s="102">
        <v>77</v>
      </c>
      <c r="AF58" s="102">
        <v>77</v>
      </c>
      <c r="AG58" s="102">
        <v>77</v>
      </c>
      <c r="AH58" s="102">
        <v>77</v>
      </c>
      <c r="AI58" s="102">
        <v>77</v>
      </c>
      <c r="AJ58" s="102">
        <v>85</v>
      </c>
    </row>
    <row r="59" spans="1:36" ht="15.75" customHeight="1" x14ac:dyDescent="0.25">
      <c r="A59" s="96">
        <v>335</v>
      </c>
      <c r="B59" s="102">
        <v>49</v>
      </c>
      <c r="C59" s="102">
        <v>49</v>
      </c>
      <c r="D59" s="102">
        <v>49</v>
      </c>
      <c r="E59" s="102">
        <v>49</v>
      </c>
      <c r="F59" s="102">
        <v>49</v>
      </c>
      <c r="G59" s="102">
        <v>49</v>
      </c>
      <c r="H59" s="102">
        <v>49</v>
      </c>
      <c r="I59" s="102">
        <v>49</v>
      </c>
      <c r="J59" s="102">
        <v>49</v>
      </c>
      <c r="K59" s="102">
        <v>51</v>
      </c>
      <c r="L59" s="102">
        <v>51</v>
      </c>
      <c r="M59" s="102">
        <v>51</v>
      </c>
      <c r="N59" s="102">
        <v>51</v>
      </c>
      <c r="O59" s="102">
        <v>51</v>
      </c>
      <c r="P59" s="102">
        <v>54</v>
      </c>
      <c r="Q59" s="102">
        <v>54</v>
      </c>
      <c r="R59" s="102">
        <v>54</v>
      </c>
      <c r="S59" s="102">
        <v>54</v>
      </c>
      <c r="T59" s="102">
        <v>54</v>
      </c>
      <c r="U59" s="102">
        <v>59</v>
      </c>
      <c r="V59" s="102">
        <v>59</v>
      </c>
      <c r="W59" s="102">
        <v>59</v>
      </c>
      <c r="X59" s="102">
        <v>59</v>
      </c>
      <c r="Y59" s="102">
        <v>59</v>
      </c>
      <c r="Z59" s="102">
        <v>67</v>
      </c>
      <c r="AA59" s="102">
        <v>67</v>
      </c>
      <c r="AB59" s="102">
        <v>67</v>
      </c>
      <c r="AC59" s="102">
        <v>67</v>
      </c>
      <c r="AD59" s="102">
        <v>67</v>
      </c>
      <c r="AE59" s="102">
        <v>77</v>
      </c>
      <c r="AF59" s="102">
        <v>77</v>
      </c>
      <c r="AG59" s="102">
        <v>77</v>
      </c>
      <c r="AH59" s="102">
        <v>77</v>
      </c>
      <c r="AI59" s="102">
        <v>77</v>
      </c>
      <c r="AJ59" s="102">
        <v>85</v>
      </c>
    </row>
    <row r="60" spans="1:36" ht="15.75" customHeight="1" x14ac:dyDescent="0.25">
      <c r="A60" s="96">
        <v>336</v>
      </c>
      <c r="B60" s="102">
        <v>48</v>
      </c>
      <c r="C60" s="102">
        <v>48</v>
      </c>
      <c r="D60" s="102">
        <v>48</v>
      </c>
      <c r="E60" s="102">
        <v>48</v>
      </c>
      <c r="F60" s="102">
        <v>48</v>
      </c>
      <c r="G60" s="102">
        <v>48</v>
      </c>
      <c r="H60" s="102">
        <v>48</v>
      </c>
      <c r="I60" s="102">
        <v>48</v>
      </c>
      <c r="J60" s="102">
        <v>48</v>
      </c>
      <c r="K60" s="102">
        <v>50</v>
      </c>
      <c r="L60" s="102">
        <v>50</v>
      </c>
      <c r="M60" s="102">
        <v>50</v>
      </c>
      <c r="N60" s="102">
        <v>50</v>
      </c>
      <c r="O60" s="102">
        <v>50</v>
      </c>
      <c r="P60" s="102">
        <v>53</v>
      </c>
      <c r="Q60" s="102">
        <v>53</v>
      </c>
      <c r="R60" s="102">
        <v>53</v>
      </c>
      <c r="S60" s="102">
        <v>53</v>
      </c>
      <c r="T60" s="102">
        <v>53</v>
      </c>
      <c r="U60" s="102">
        <v>58</v>
      </c>
      <c r="V60" s="102">
        <v>58</v>
      </c>
      <c r="W60" s="102">
        <v>58</v>
      </c>
      <c r="X60" s="102">
        <v>58</v>
      </c>
      <c r="Y60" s="102">
        <v>58</v>
      </c>
      <c r="Z60" s="102">
        <v>67</v>
      </c>
      <c r="AA60" s="102">
        <v>67</v>
      </c>
      <c r="AB60" s="102">
        <v>67</v>
      </c>
      <c r="AC60" s="102">
        <v>67</v>
      </c>
      <c r="AD60" s="102">
        <v>67</v>
      </c>
      <c r="AE60" s="102">
        <v>76</v>
      </c>
      <c r="AF60" s="102">
        <v>76</v>
      </c>
      <c r="AG60" s="102">
        <v>76</v>
      </c>
      <c r="AH60" s="102">
        <v>76</v>
      </c>
      <c r="AI60" s="102">
        <v>76</v>
      </c>
      <c r="AJ60" s="102">
        <v>85</v>
      </c>
    </row>
    <row r="61" spans="1:36" ht="15.75" customHeight="1" x14ac:dyDescent="0.25">
      <c r="A61" s="96">
        <v>337</v>
      </c>
      <c r="B61" s="102">
        <v>47</v>
      </c>
      <c r="C61" s="102">
        <v>47</v>
      </c>
      <c r="D61" s="102">
        <v>47</v>
      </c>
      <c r="E61" s="102">
        <v>47</v>
      </c>
      <c r="F61" s="102">
        <v>47</v>
      </c>
      <c r="G61" s="102">
        <v>47</v>
      </c>
      <c r="H61" s="102">
        <v>47</v>
      </c>
      <c r="I61" s="102">
        <v>47</v>
      </c>
      <c r="J61" s="102">
        <v>47</v>
      </c>
      <c r="K61" s="102">
        <v>50</v>
      </c>
      <c r="L61" s="102">
        <v>50</v>
      </c>
      <c r="M61" s="102">
        <v>50</v>
      </c>
      <c r="N61" s="102">
        <v>50</v>
      </c>
      <c r="O61" s="102">
        <v>50</v>
      </c>
      <c r="P61" s="102">
        <v>52</v>
      </c>
      <c r="Q61" s="102">
        <v>52</v>
      </c>
      <c r="R61" s="102">
        <v>52</v>
      </c>
      <c r="S61" s="102">
        <v>52</v>
      </c>
      <c r="T61" s="102">
        <v>52</v>
      </c>
      <c r="U61" s="102">
        <v>57</v>
      </c>
      <c r="V61" s="102">
        <v>57</v>
      </c>
      <c r="W61" s="102">
        <v>57</v>
      </c>
      <c r="X61" s="102">
        <v>57</v>
      </c>
      <c r="Y61" s="102">
        <v>57</v>
      </c>
      <c r="Z61" s="102">
        <v>66</v>
      </c>
      <c r="AA61" s="102">
        <v>66</v>
      </c>
      <c r="AB61" s="102">
        <v>66</v>
      </c>
      <c r="AC61" s="102">
        <v>66</v>
      </c>
      <c r="AD61" s="102">
        <v>66</v>
      </c>
      <c r="AE61" s="102">
        <v>75</v>
      </c>
      <c r="AF61" s="102">
        <v>75</v>
      </c>
      <c r="AG61" s="102">
        <v>75</v>
      </c>
      <c r="AH61" s="102">
        <v>75</v>
      </c>
      <c r="AI61" s="102">
        <v>75</v>
      </c>
      <c r="AJ61" s="102">
        <v>84</v>
      </c>
    </row>
    <row r="62" spans="1:36" ht="15.75" customHeight="1" x14ac:dyDescent="0.25">
      <c r="A62" s="96">
        <v>338</v>
      </c>
      <c r="B62" s="102">
        <v>46</v>
      </c>
      <c r="C62" s="102">
        <v>46</v>
      </c>
      <c r="D62" s="102">
        <v>46</v>
      </c>
      <c r="E62" s="102">
        <v>46</v>
      </c>
      <c r="F62" s="102">
        <v>46</v>
      </c>
      <c r="G62" s="102">
        <v>46</v>
      </c>
      <c r="H62" s="102">
        <v>46</v>
      </c>
      <c r="I62" s="102">
        <v>46</v>
      </c>
      <c r="J62" s="102">
        <v>46</v>
      </c>
      <c r="K62" s="102">
        <v>49</v>
      </c>
      <c r="L62" s="102">
        <v>49</v>
      </c>
      <c r="M62" s="102">
        <v>49</v>
      </c>
      <c r="N62" s="102">
        <v>49</v>
      </c>
      <c r="O62" s="102">
        <v>49</v>
      </c>
      <c r="P62" s="102">
        <v>51</v>
      </c>
      <c r="Q62" s="102">
        <v>51</v>
      </c>
      <c r="R62" s="102">
        <v>51</v>
      </c>
      <c r="S62" s="102">
        <v>51</v>
      </c>
      <c r="T62" s="102">
        <v>51</v>
      </c>
      <c r="U62" s="102">
        <v>56</v>
      </c>
      <c r="V62" s="102">
        <v>56</v>
      </c>
      <c r="W62" s="102">
        <v>56</v>
      </c>
      <c r="X62" s="102">
        <v>56</v>
      </c>
      <c r="Y62" s="102">
        <v>56</v>
      </c>
      <c r="Z62" s="102">
        <v>65</v>
      </c>
      <c r="AA62" s="102">
        <v>65</v>
      </c>
      <c r="AB62" s="102">
        <v>65</v>
      </c>
      <c r="AC62" s="102">
        <v>65</v>
      </c>
      <c r="AD62" s="102">
        <v>65</v>
      </c>
      <c r="AE62" s="102">
        <v>74</v>
      </c>
      <c r="AF62" s="102">
        <v>74</v>
      </c>
      <c r="AG62" s="102">
        <v>74</v>
      </c>
      <c r="AH62" s="102">
        <v>74</v>
      </c>
      <c r="AI62" s="102">
        <v>74</v>
      </c>
      <c r="AJ62" s="102">
        <v>84</v>
      </c>
    </row>
    <row r="63" spans="1:36" ht="15.75" customHeight="1" x14ac:dyDescent="0.25">
      <c r="A63" s="96">
        <v>339</v>
      </c>
      <c r="B63" s="102">
        <v>46</v>
      </c>
      <c r="C63" s="102">
        <v>46</v>
      </c>
      <c r="D63" s="102">
        <v>46</v>
      </c>
      <c r="E63" s="102">
        <v>46</v>
      </c>
      <c r="F63" s="102">
        <v>45</v>
      </c>
      <c r="G63" s="102">
        <v>45</v>
      </c>
      <c r="H63" s="102">
        <v>45</v>
      </c>
      <c r="I63" s="102">
        <v>45</v>
      </c>
      <c r="J63" s="102">
        <v>45</v>
      </c>
      <c r="K63" s="102">
        <v>48</v>
      </c>
      <c r="L63" s="102">
        <v>48</v>
      </c>
      <c r="M63" s="102">
        <v>48</v>
      </c>
      <c r="N63" s="102">
        <v>48</v>
      </c>
      <c r="O63" s="102">
        <v>48</v>
      </c>
      <c r="P63" s="102">
        <v>50</v>
      </c>
      <c r="Q63" s="102">
        <v>50</v>
      </c>
      <c r="R63" s="102">
        <v>50</v>
      </c>
      <c r="S63" s="102">
        <v>50</v>
      </c>
      <c r="T63" s="102">
        <v>50</v>
      </c>
      <c r="U63" s="102">
        <v>56</v>
      </c>
      <c r="V63" s="102">
        <v>56</v>
      </c>
      <c r="W63" s="102">
        <v>56</v>
      </c>
      <c r="X63" s="102">
        <v>56</v>
      </c>
      <c r="Y63" s="102">
        <v>56</v>
      </c>
      <c r="Z63" s="102">
        <v>64</v>
      </c>
      <c r="AA63" s="102">
        <v>64</v>
      </c>
      <c r="AB63" s="102">
        <v>64</v>
      </c>
      <c r="AC63" s="102">
        <v>64</v>
      </c>
      <c r="AD63" s="102">
        <v>64</v>
      </c>
      <c r="AE63" s="102">
        <v>74</v>
      </c>
      <c r="AF63" s="102">
        <v>74</v>
      </c>
      <c r="AG63" s="102">
        <v>74</v>
      </c>
      <c r="AH63" s="102">
        <v>74</v>
      </c>
      <c r="AI63" s="102">
        <v>74</v>
      </c>
      <c r="AJ63" s="102">
        <v>83</v>
      </c>
    </row>
    <row r="64" spans="1:36" ht="15.75" customHeight="1" x14ac:dyDescent="0.25">
      <c r="A64" s="96">
        <v>340</v>
      </c>
      <c r="B64" s="102">
        <v>45</v>
      </c>
      <c r="C64" s="102">
        <v>45</v>
      </c>
      <c r="D64" s="102">
        <v>45</v>
      </c>
      <c r="E64" s="102">
        <v>45</v>
      </c>
      <c r="F64" s="102">
        <v>44</v>
      </c>
      <c r="G64" s="102">
        <v>44</v>
      </c>
      <c r="H64" s="102">
        <v>44</v>
      </c>
      <c r="I64" s="102">
        <v>44</v>
      </c>
      <c r="J64" s="102">
        <v>44</v>
      </c>
      <c r="K64" s="102">
        <v>47</v>
      </c>
      <c r="L64" s="102">
        <v>47</v>
      </c>
      <c r="M64" s="102">
        <v>47</v>
      </c>
      <c r="N64" s="102">
        <v>47</v>
      </c>
      <c r="O64" s="102">
        <v>47</v>
      </c>
      <c r="P64" s="102">
        <v>50</v>
      </c>
      <c r="Q64" s="102">
        <v>50</v>
      </c>
      <c r="R64" s="102">
        <v>50</v>
      </c>
      <c r="S64" s="102">
        <v>50</v>
      </c>
      <c r="T64" s="102">
        <v>50</v>
      </c>
      <c r="U64" s="102">
        <v>55</v>
      </c>
      <c r="V64" s="102">
        <v>55</v>
      </c>
      <c r="W64" s="102">
        <v>55</v>
      </c>
      <c r="X64" s="102">
        <v>55</v>
      </c>
      <c r="Y64" s="102">
        <v>55</v>
      </c>
      <c r="Z64" s="102">
        <v>64</v>
      </c>
      <c r="AA64" s="102">
        <v>64</v>
      </c>
      <c r="AB64" s="102">
        <v>64</v>
      </c>
      <c r="AC64" s="102">
        <v>64</v>
      </c>
      <c r="AD64" s="102">
        <v>64</v>
      </c>
      <c r="AE64" s="102">
        <v>73</v>
      </c>
      <c r="AF64" s="102">
        <v>73</v>
      </c>
      <c r="AG64" s="102">
        <v>73</v>
      </c>
      <c r="AH64" s="102">
        <v>73</v>
      </c>
      <c r="AI64" s="102">
        <v>73</v>
      </c>
      <c r="AJ64" s="102">
        <v>83</v>
      </c>
    </row>
    <row r="65" spans="1:36" ht="15.75" customHeight="1" x14ac:dyDescent="0.25">
      <c r="A65" s="96">
        <v>341</v>
      </c>
      <c r="B65" s="102">
        <v>44</v>
      </c>
      <c r="C65" s="102">
        <v>44</v>
      </c>
      <c r="D65" s="102">
        <v>44</v>
      </c>
      <c r="E65" s="102">
        <v>44</v>
      </c>
      <c r="F65" s="102">
        <v>44</v>
      </c>
      <c r="G65" s="102">
        <v>44</v>
      </c>
      <c r="H65" s="102">
        <v>44</v>
      </c>
      <c r="I65" s="102">
        <v>44</v>
      </c>
      <c r="J65" s="102">
        <v>44</v>
      </c>
      <c r="K65" s="102">
        <v>46</v>
      </c>
      <c r="L65" s="102">
        <v>46</v>
      </c>
      <c r="M65" s="102">
        <v>46</v>
      </c>
      <c r="N65" s="102">
        <v>46</v>
      </c>
      <c r="O65" s="102">
        <v>46</v>
      </c>
      <c r="P65" s="102">
        <v>49</v>
      </c>
      <c r="Q65" s="102">
        <v>49</v>
      </c>
      <c r="R65" s="102">
        <v>49</v>
      </c>
      <c r="S65" s="102">
        <v>49</v>
      </c>
      <c r="T65" s="102">
        <v>49</v>
      </c>
      <c r="U65" s="102">
        <v>54</v>
      </c>
      <c r="V65" s="102">
        <v>54</v>
      </c>
      <c r="W65" s="102">
        <v>54</v>
      </c>
      <c r="X65" s="102">
        <v>54</v>
      </c>
      <c r="Y65" s="102">
        <v>54</v>
      </c>
      <c r="Z65" s="102">
        <v>63</v>
      </c>
      <c r="AA65" s="102">
        <v>63</v>
      </c>
      <c r="AB65" s="102">
        <v>63</v>
      </c>
      <c r="AC65" s="102">
        <v>63</v>
      </c>
      <c r="AD65" s="102">
        <v>63</v>
      </c>
      <c r="AE65" s="102">
        <v>72</v>
      </c>
      <c r="AF65" s="102">
        <v>72</v>
      </c>
      <c r="AG65" s="102">
        <v>72</v>
      </c>
      <c r="AH65" s="102">
        <v>72</v>
      </c>
      <c r="AI65" s="102">
        <v>72</v>
      </c>
      <c r="AJ65" s="102">
        <v>82</v>
      </c>
    </row>
    <row r="66" spans="1:36" ht="15.75" customHeight="1" x14ac:dyDescent="0.25">
      <c r="A66" s="96">
        <v>342</v>
      </c>
      <c r="B66" s="102">
        <v>43</v>
      </c>
      <c r="C66" s="102">
        <v>43</v>
      </c>
      <c r="D66" s="102">
        <v>43</v>
      </c>
      <c r="E66" s="102">
        <v>43</v>
      </c>
      <c r="F66" s="102">
        <v>43</v>
      </c>
      <c r="G66" s="102">
        <v>43</v>
      </c>
      <c r="H66" s="102">
        <v>43</v>
      </c>
      <c r="I66" s="102">
        <v>43</v>
      </c>
      <c r="J66" s="102">
        <v>43</v>
      </c>
      <c r="K66" s="102">
        <v>45</v>
      </c>
      <c r="L66" s="102">
        <v>45</v>
      </c>
      <c r="M66" s="102">
        <v>45</v>
      </c>
      <c r="N66" s="102">
        <v>45</v>
      </c>
      <c r="O66" s="102">
        <v>45</v>
      </c>
      <c r="P66" s="102">
        <v>48</v>
      </c>
      <c r="Q66" s="102">
        <v>48</v>
      </c>
      <c r="R66" s="102">
        <v>48</v>
      </c>
      <c r="S66" s="102">
        <v>48</v>
      </c>
      <c r="T66" s="102">
        <v>48</v>
      </c>
      <c r="U66" s="102">
        <v>53</v>
      </c>
      <c r="V66" s="102">
        <v>53</v>
      </c>
      <c r="W66" s="102">
        <v>53</v>
      </c>
      <c r="X66" s="102">
        <v>53</v>
      </c>
      <c r="Y66" s="102">
        <v>53</v>
      </c>
      <c r="Z66" s="102">
        <v>62</v>
      </c>
      <c r="AA66" s="102">
        <v>62</v>
      </c>
      <c r="AB66" s="102">
        <v>62</v>
      </c>
      <c r="AC66" s="102">
        <v>62</v>
      </c>
      <c r="AD66" s="102">
        <v>62</v>
      </c>
      <c r="AE66" s="102">
        <v>72</v>
      </c>
      <c r="AF66" s="102">
        <v>72</v>
      </c>
      <c r="AG66" s="102">
        <v>72</v>
      </c>
      <c r="AH66" s="102">
        <v>72</v>
      </c>
      <c r="AI66" s="102">
        <v>72</v>
      </c>
      <c r="AJ66" s="102">
        <v>82</v>
      </c>
    </row>
    <row r="67" spans="1:36" ht="15.75" customHeight="1" x14ac:dyDescent="0.25">
      <c r="A67" s="96">
        <v>343</v>
      </c>
      <c r="B67" s="102">
        <v>42</v>
      </c>
      <c r="C67" s="102">
        <v>42</v>
      </c>
      <c r="D67" s="102">
        <v>42</v>
      </c>
      <c r="E67" s="102">
        <v>42</v>
      </c>
      <c r="F67" s="102">
        <v>42</v>
      </c>
      <c r="G67" s="102">
        <v>42</v>
      </c>
      <c r="H67" s="102">
        <v>42</v>
      </c>
      <c r="I67" s="102">
        <v>42</v>
      </c>
      <c r="J67" s="102">
        <v>42</v>
      </c>
      <c r="K67" s="102">
        <v>44</v>
      </c>
      <c r="L67" s="102">
        <v>44</v>
      </c>
      <c r="M67" s="102">
        <v>44</v>
      </c>
      <c r="N67" s="102">
        <v>44</v>
      </c>
      <c r="O67" s="102">
        <v>44</v>
      </c>
      <c r="P67" s="102">
        <v>47</v>
      </c>
      <c r="Q67" s="102">
        <v>47</v>
      </c>
      <c r="R67" s="102">
        <v>47</v>
      </c>
      <c r="S67" s="102">
        <v>47</v>
      </c>
      <c r="T67" s="102">
        <v>47</v>
      </c>
      <c r="U67" s="102">
        <v>52</v>
      </c>
      <c r="V67" s="102">
        <v>52</v>
      </c>
      <c r="W67" s="102">
        <v>52</v>
      </c>
      <c r="X67" s="102">
        <v>52</v>
      </c>
      <c r="Y67" s="102">
        <v>52</v>
      </c>
      <c r="Z67" s="102">
        <v>61</v>
      </c>
      <c r="AA67" s="102">
        <v>61</v>
      </c>
      <c r="AB67" s="102">
        <v>61</v>
      </c>
      <c r="AC67" s="102">
        <v>61</v>
      </c>
      <c r="AD67" s="102">
        <v>61</v>
      </c>
      <c r="AE67" s="102">
        <v>71</v>
      </c>
      <c r="AF67" s="102">
        <v>71</v>
      </c>
      <c r="AG67" s="102">
        <v>71</v>
      </c>
      <c r="AH67" s="102">
        <v>71</v>
      </c>
      <c r="AI67" s="102">
        <v>71</v>
      </c>
      <c r="AJ67" s="102">
        <v>81</v>
      </c>
    </row>
    <row r="68" spans="1:36" ht="15.75" customHeight="1" x14ac:dyDescent="0.25">
      <c r="A68" s="96">
        <v>344</v>
      </c>
      <c r="B68" s="102">
        <v>41</v>
      </c>
      <c r="C68" s="102">
        <v>41</v>
      </c>
      <c r="D68" s="102">
        <v>41</v>
      </c>
      <c r="E68" s="102">
        <v>41</v>
      </c>
      <c r="F68" s="102">
        <v>41</v>
      </c>
      <c r="G68" s="102">
        <v>41</v>
      </c>
      <c r="H68" s="102">
        <v>41</v>
      </c>
      <c r="I68" s="102">
        <v>41</v>
      </c>
      <c r="J68" s="102">
        <v>41</v>
      </c>
      <c r="K68" s="102">
        <v>43</v>
      </c>
      <c r="L68" s="102">
        <v>43</v>
      </c>
      <c r="M68" s="102">
        <v>43</v>
      </c>
      <c r="N68" s="102">
        <v>43</v>
      </c>
      <c r="O68" s="102">
        <v>43</v>
      </c>
      <c r="P68" s="102">
        <v>46</v>
      </c>
      <c r="Q68" s="102">
        <v>46</v>
      </c>
      <c r="R68" s="102">
        <v>46</v>
      </c>
      <c r="S68" s="102">
        <v>46</v>
      </c>
      <c r="T68" s="102">
        <v>46</v>
      </c>
      <c r="U68" s="102">
        <v>52</v>
      </c>
      <c r="V68" s="102">
        <v>52</v>
      </c>
      <c r="W68" s="102">
        <v>52</v>
      </c>
      <c r="X68" s="102">
        <v>52</v>
      </c>
      <c r="Y68" s="102">
        <v>52</v>
      </c>
      <c r="Z68" s="102">
        <v>61</v>
      </c>
      <c r="AA68" s="102">
        <v>61</v>
      </c>
      <c r="AB68" s="102">
        <v>61</v>
      </c>
      <c r="AC68" s="102">
        <v>61</v>
      </c>
      <c r="AD68" s="102">
        <v>61</v>
      </c>
      <c r="AE68" s="102">
        <v>70</v>
      </c>
      <c r="AF68" s="102">
        <v>70</v>
      </c>
      <c r="AG68" s="102">
        <v>70</v>
      </c>
      <c r="AH68" s="102">
        <v>70</v>
      </c>
      <c r="AI68" s="102">
        <v>70</v>
      </c>
      <c r="AJ68" s="102">
        <v>81</v>
      </c>
    </row>
    <row r="69" spans="1:36" ht="15.75" customHeight="1" x14ac:dyDescent="0.25">
      <c r="A69" s="96">
        <v>345</v>
      </c>
      <c r="B69" s="102">
        <v>40</v>
      </c>
      <c r="C69" s="102">
        <v>40</v>
      </c>
      <c r="D69" s="102">
        <v>40</v>
      </c>
      <c r="E69" s="102">
        <v>40</v>
      </c>
      <c r="F69" s="102">
        <v>40</v>
      </c>
      <c r="G69" s="102">
        <v>40</v>
      </c>
      <c r="H69" s="102">
        <v>40</v>
      </c>
      <c r="I69" s="102">
        <v>40</v>
      </c>
      <c r="J69" s="102">
        <v>40</v>
      </c>
      <c r="K69" s="102">
        <v>43</v>
      </c>
      <c r="L69" s="102">
        <v>43</v>
      </c>
      <c r="M69" s="102">
        <v>43</v>
      </c>
      <c r="N69" s="102">
        <v>43</v>
      </c>
      <c r="O69" s="102">
        <v>43</v>
      </c>
      <c r="P69" s="102">
        <v>45</v>
      </c>
      <c r="Q69" s="102">
        <v>45</v>
      </c>
      <c r="R69" s="102">
        <v>45</v>
      </c>
      <c r="S69" s="102">
        <v>45</v>
      </c>
      <c r="T69" s="102">
        <v>45</v>
      </c>
      <c r="U69" s="102">
        <v>51</v>
      </c>
      <c r="V69" s="102">
        <v>51</v>
      </c>
      <c r="W69" s="102">
        <v>51</v>
      </c>
      <c r="X69" s="102">
        <v>51</v>
      </c>
      <c r="Y69" s="102">
        <v>51</v>
      </c>
      <c r="Z69" s="102">
        <v>60</v>
      </c>
      <c r="AA69" s="102">
        <v>60</v>
      </c>
      <c r="AB69" s="102">
        <v>60</v>
      </c>
      <c r="AC69" s="102">
        <v>60</v>
      </c>
      <c r="AD69" s="102">
        <v>60</v>
      </c>
      <c r="AE69" s="102">
        <v>70</v>
      </c>
      <c r="AF69" s="102">
        <v>70</v>
      </c>
      <c r="AG69" s="102">
        <v>70</v>
      </c>
      <c r="AH69" s="102">
        <v>70</v>
      </c>
      <c r="AI69" s="102">
        <v>70</v>
      </c>
      <c r="AJ69" s="102">
        <v>80</v>
      </c>
    </row>
    <row r="70" spans="1:36" ht="15.75" customHeight="1" x14ac:dyDescent="0.25">
      <c r="A70" s="96">
        <v>346</v>
      </c>
      <c r="B70" s="103">
        <v>0</v>
      </c>
      <c r="C70" s="103">
        <v>0</v>
      </c>
      <c r="D70" s="103">
        <v>0</v>
      </c>
      <c r="E70" s="103">
        <v>0</v>
      </c>
      <c r="F70" s="103">
        <v>0</v>
      </c>
      <c r="G70" s="103">
        <v>0</v>
      </c>
      <c r="H70" s="103">
        <v>0</v>
      </c>
      <c r="I70" s="103">
        <v>0</v>
      </c>
      <c r="J70" s="103">
        <v>0</v>
      </c>
      <c r="K70" s="102">
        <v>42</v>
      </c>
      <c r="L70" s="102">
        <v>42</v>
      </c>
      <c r="M70" s="102">
        <v>42</v>
      </c>
      <c r="N70" s="102">
        <v>42</v>
      </c>
      <c r="O70" s="102">
        <v>42</v>
      </c>
      <c r="P70" s="102">
        <v>44</v>
      </c>
      <c r="Q70" s="102">
        <v>44</v>
      </c>
      <c r="R70" s="102">
        <v>44</v>
      </c>
      <c r="S70" s="102">
        <v>44</v>
      </c>
      <c r="T70" s="102">
        <v>44</v>
      </c>
      <c r="U70" s="102">
        <v>50</v>
      </c>
      <c r="V70" s="102">
        <v>50</v>
      </c>
      <c r="W70" s="102">
        <v>50</v>
      </c>
      <c r="X70" s="102">
        <v>50</v>
      </c>
      <c r="Y70" s="102">
        <v>50</v>
      </c>
      <c r="Z70" s="102">
        <v>59</v>
      </c>
      <c r="AA70" s="102">
        <v>59</v>
      </c>
      <c r="AB70" s="102">
        <v>59</v>
      </c>
      <c r="AC70" s="102">
        <v>59</v>
      </c>
      <c r="AD70" s="102">
        <v>59</v>
      </c>
      <c r="AE70" s="102">
        <v>69</v>
      </c>
      <c r="AF70" s="102">
        <v>69</v>
      </c>
      <c r="AG70" s="102">
        <v>69</v>
      </c>
      <c r="AH70" s="102">
        <v>69</v>
      </c>
      <c r="AI70" s="102">
        <v>69</v>
      </c>
      <c r="AJ70" s="102">
        <v>80</v>
      </c>
    </row>
    <row r="71" spans="1:36" ht="15.75" customHeight="1" x14ac:dyDescent="0.25">
      <c r="A71" s="96">
        <v>347</v>
      </c>
      <c r="B71" s="103">
        <v>0</v>
      </c>
      <c r="C71" s="103">
        <v>0</v>
      </c>
      <c r="D71" s="103">
        <v>0</v>
      </c>
      <c r="E71" s="103">
        <v>0</v>
      </c>
      <c r="F71" s="103">
        <v>0</v>
      </c>
      <c r="G71" s="103">
        <v>0</v>
      </c>
      <c r="H71" s="103">
        <v>0</v>
      </c>
      <c r="I71" s="103">
        <v>0</v>
      </c>
      <c r="J71" s="103">
        <v>0</v>
      </c>
      <c r="K71" s="102">
        <v>41</v>
      </c>
      <c r="L71" s="102">
        <v>41</v>
      </c>
      <c r="M71" s="102">
        <v>41</v>
      </c>
      <c r="N71" s="102">
        <v>41</v>
      </c>
      <c r="O71" s="102">
        <v>41</v>
      </c>
      <c r="P71" s="102">
        <v>43</v>
      </c>
      <c r="Q71" s="102">
        <v>43</v>
      </c>
      <c r="R71" s="102">
        <v>43</v>
      </c>
      <c r="S71" s="102">
        <v>43</v>
      </c>
      <c r="T71" s="102">
        <v>43</v>
      </c>
      <c r="U71" s="102">
        <v>49</v>
      </c>
      <c r="V71" s="102">
        <v>49</v>
      </c>
      <c r="W71" s="102">
        <v>49</v>
      </c>
      <c r="X71" s="102">
        <v>49</v>
      </c>
      <c r="Y71" s="102">
        <v>49</v>
      </c>
      <c r="Z71" s="102">
        <v>58</v>
      </c>
      <c r="AA71" s="102">
        <v>58</v>
      </c>
      <c r="AB71" s="102">
        <v>58</v>
      </c>
      <c r="AC71" s="102">
        <v>58</v>
      </c>
      <c r="AD71" s="102">
        <v>58</v>
      </c>
      <c r="AE71" s="102">
        <v>68</v>
      </c>
      <c r="AF71" s="102">
        <v>68</v>
      </c>
      <c r="AG71" s="102">
        <v>68</v>
      </c>
      <c r="AH71" s="102">
        <v>68</v>
      </c>
      <c r="AI71" s="102">
        <v>68</v>
      </c>
      <c r="AJ71" s="102">
        <v>79</v>
      </c>
    </row>
    <row r="72" spans="1:36" ht="15.75" customHeight="1" x14ac:dyDescent="0.25">
      <c r="A72" s="96">
        <v>348</v>
      </c>
      <c r="B72" s="103">
        <v>0</v>
      </c>
      <c r="C72" s="103">
        <v>0</v>
      </c>
      <c r="D72" s="103">
        <v>0</v>
      </c>
      <c r="E72" s="103">
        <v>0</v>
      </c>
      <c r="F72" s="103">
        <v>0</v>
      </c>
      <c r="G72" s="103">
        <v>0</v>
      </c>
      <c r="H72" s="103">
        <v>0</v>
      </c>
      <c r="I72" s="103">
        <v>0</v>
      </c>
      <c r="J72" s="103">
        <v>0</v>
      </c>
      <c r="K72" s="102">
        <v>40</v>
      </c>
      <c r="L72" s="102">
        <v>40</v>
      </c>
      <c r="M72" s="102">
        <v>40</v>
      </c>
      <c r="N72" s="102">
        <v>40</v>
      </c>
      <c r="O72" s="102">
        <v>40</v>
      </c>
      <c r="P72" s="102">
        <v>43</v>
      </c>
      <c r="Q72" s="102">
        <v>43</v>
      </c>
      <c r="R72" s="102">
        <v>43</v>
      </c>
      <c r="S72" s="102">
        <v>43</v>
      </c>
      <c r="T72" s="102">
        <v>43</v>
      </c>
      <c r="U72" s="102">
        <v>48</v>
      </c>
      <c r="V72" s="102">
        <v>48</v>
      </c>
      <c r="W72" s="102">
        <v>48</v>
      </c>
      <c r="X72" s="102">
        <v>48</v>
      </c>
      <c r="Y72" s="102">
        <v>48</v>
      </c>
      <c r="Z72" s="102">
        <v>57</v>
      </c>
      <c r="AA72" s="102">
        <v>57</v>
      </c>
      <c r="AB72" s="102">
        <v>57</v>
      </c>
      <c r="AC72" s="102">
        <v>57</v>
      </c>
      <c r="AD72" s="102">
        <v>57</v>
      </c>
      <c r="AE72" s="102">
        <v>68</v>
      </c>
      <c r="AF72" s="102">
        <v>68</v>
      </c>
      <c r="AG72" s="102">
        <v>68</v>
      </c>
      <c r="AH72" s="102">
        <v>68</v>
      </c>
      <c r="AI72" s="102">
        <v>68</v>
      </c>
      <c r="AJ72" s="102">
        <v>79</v>
      </c>
    </row>
    <row r="73" spans="1:36" ht="15.75" customHeight="1" x14ac:dyDescent="0.25">
      <c r="A73" s="96">
        <v>349</v>
      </c>
      <c r="B73" s="103">
        <v>0</v>
      </c>
      <c r="C73" s="103">
        <v>0</v>
      </c>
      <c r="D73" s="103">
        <v>0</v>
      </c>
      <c r="E73" s="103">
        <v>0</v>
      </c>
      <c r="F73" s="103">
        <v>0</v>
      </c>
      <c r="G73" s="103">
        <v>0</v>
      </c>
      <c r="H73" s="103">
        <v>0</v>
      </c>
      <c r="I73" s="103">
        <v>0</v>
      </c>
      <c r="J73" s="103">
        <v>0</v>
      </c>
      <c r="K73" s="103">
        <v>0</v>
      </c>
      <c r="L73" s="103">
        <v>0</v>
      </c>
      <c r="M73" s="103">
        <v>0</v>
      </c>
      <c r="N73" s="103">
        <v>0</v>
      </c>
      <c r="O73" s="103">
        <v>0</v>
      </c>
      <c r="P73" s="102">
        <v>42</v>
      </c>
      <c r="Q73" s="102">
        <v>42</v>
      </c>
      <c r="R73" s="102">
        <v>42</v>
      </c>
      <c r="S73" s="102">
        <v>42</v>
      </c>
      <c r="T73" s="102">
        <v>42</v>
      </c>
      <c r="U73" s="102">
        <v>47</v>
      </c>
      <c r="V73" s="102">
        <v>47</v>
      </c>
      <c r="W73" s="102">
        <v>47</v>
      </c>
      <c r="X73" s="102">
        <v>47</v>
      </c>
      <c r="Y73" s="102">
        <v>47</v>
      </c>
      <c r="Z73" s="102">
        <v>57</v>
      </c>
      <c r="AA73" s="102">
        <v>57</v>
      </c>
      <c r="AB73" s="102">
        <v>57</v>
      </c>
      <c r="AC73" s="102">
        <v>57</v>
      </c>
      <c r="AD73" s="102">
        <v>57</v>
      </c>
      <c r="AE73" s="102">
        <v>67</v>
      </c>
      <c r="AF73" s="102">
        <v>67</v>
      </c>
      <c r="AG73" s="102">
        <v>67</v>
      </c>
      <c r="AH73" s="102">
        <v>67</v>
      </c>
      <c r="AI73" s="102">
        <v>67</v>
      </c>
      <c r="AJ73" s="102">
        <v>78</v>
      </c>
    </row>
    <row r="74" spans="1:36" ht="15.75" customHeight="1" x14ac:dyDescent="0.25">
      <c r="A74" s="96">
        <v>350</v>
      </c>
      <c r="B74" s="103">
        <v>0</v>
      </c>
      <c r="C74" s="103">
        <v>0</v>
      </c>
      <c r="D74" s="103">
        <v>0</v>
      </c>
      <c r="E74" s="103">
        <v>0</v>
      </c>
      <c r="F74" s="103">
        <v>0</v>
      </c>
      <c r="G74" s="103">
        <v>0</v>
      </c>
      <c r="H74" s="103">
        <v>0</v>
      </c>
      <c r="I74" s="103">
        <v>0</v>
      </c>
      <c r="J74" s="103">
        <v>0</v>
      </c>
      <c r="K74" s="103">
        <v>0</v>
      </c>
      <c r="L74" s="103">
        <v>0</v>
      </c>
      <c r="M74" s="103">
        <v>0</v>
      </c>
      <c r="N74" s="103">
        <v>0</v>
      </c>
      <c r="O74" s="103">
        <v>0</v>
      </c>
      <c r="P74" s="102">
        <v>41</v>
      </c>
      <c r="Q74" s="102">
        <v>41</v>
      </c>
      <c r="R74" s="102">
        <v>41</v>
      </c>
      <c r="S74" s="102">
        <v>41</v>
      </c>
      <c r="T74" s="102">
        <v>41</v>
      </c>
      <c r="U74" s="102">
        <v>47</v>
      </c>
      <c r="V74" s="102">
        <v>47</v>
      </c>
      <c r="W74" s="102">
        <v>47</v>
      </c>
      <c r="X74" s="102">
        <v>47</v>
      </c>
      <c r="Y74" s="102">
        <v>47</v>
      </c>
      <c r="Z74" s="102">
        <v>56</v>
      </c>
      <c r="AA74" s="102">
        <v>56</v>
      </c>
      <c r="AB74" s="102">
        <v>56</v>
      </c>
      <c r="AC74" s="102">
        <v>56</v>
      </c>
      <c r="AD74" s="102">
        <v>56</v>
      </c>
      <c r="AE74" s="102">
        <v>66</v>
      </c>
      <c r="AF74" s="102">
        <v>66</v>
      </c>
      <c r="AG74" s="102">
        <v>66</v>
      </c>
      <c r="AH74" s="102">
        <v>66</v>
      </c>
      <c r="AI74" s="102">
        <v>66</v>
      </c>
      <c r="AJ74" s="102">
        <v>78</v>
      </c>
    </row>
    <row r="75" spans="1:36" ht="15.75" customHeight="1" x14ac:dyDescent="0.25">
      <c r="A75" s="96">
        <v>351</v>
      </c>
      <c r="B75" s="103">
        <v>0</v>
      </c>
      <c r="C75" s="103">
        <v>0</v>
      </c>
      <c r="D75" s="103">
        <v>0</v>
      </c>
      <c r="E75" s="103">
        <v>0</v>
      </c>
      <c r="F75" s="103">
        <v>0</v>
      </c>
      <c r="G75" s="103">
        <v>0</v>
      </c>
      <c r="H75" s="103">
        <v>0</v>
      </c>
      <c r="I75" s="103">
        <v>0</v>
      </c>
      <c r="J75" s="103">
        <v>0</v>
      </c>
      <c r="K75" s="103">
        <v>0</v>
      </c>
      <c r="L75" s="103">
        <v>0</v>
      </c>
      <c r="M75" s="103">
        <v>0</v>
      </c>
      <c r="N75" s="103">
        <v>0</v>
      </c>
      <c r="O75" s="103">
        <v>0</v>
      </c>
      <c r="P75" s="102">
        <v>40</v>
      </c>
      <c r="Q75" s="102">
        <v>40</v>
      </c>
      <c r="R75" s="102">
        <v>40</v>
      </c>
      <c r="S75" s="102">
        <v>40</v>
      </c>
      <c r="T75" s="102">
        <v>40</v>
      </c>
      <c r="U75" s="102">
        <v>46</v>
      </c>
      <c r="V75" s="102">
        <v>46</v>
      </c>
      <c r="W75" s="102">
        <v>46</v>
      </c>
      <c r="X75" s="102">
        <v>46</v>
      </c>
      <c r="Y75" s="102">
        <v>46</v>
      </c>
      <c r="Z75" s="102">
        <v>55</v>
      </c>
      <c r="AA75" s="102">
        <v>55</v>
      </c>
      <c r="AB75" s="102">
        <v>55</v>
      </c>
      <c r="AC75" s="102">
        <v>55</v>
      </c>
      <c r="AD75" s="102">
        <v>55</v>
      </c>
      <c r="AE75" s="102">
        <v>66</v>
      </c>
      <c r="AF75" s="102">
        <v>66</v>
      </c>
      <c r="AG75" s="102">
        <v>66</v>
      </c>
      <c r="AH75" s="102">
        <v>66</v>
      </c>
      <c r="AI75" s="102">
        <v>66</v>
      </c>
      <c r="AJ75" s="102">
        <v>77</v>
      </c>
    </row>
    <row r="76" spans="1:36" ht="15.75" customHeight="1" x14ac:dyDescent="0.25">
      <c r="A76" s="96">
        <v>352</v>
      </c>
      <c r="B76" s="103">
        <v>0</v>
      </c>
      <c r="C76" s="103">
        <v>0</v>
      </c>
      <c r="D76" s="103">
        <v>0</v>
      </c>
      <c r="E76" s="103">
        <v>0</v>
      </c>
      <c r="F76" s="103">
        <v>0</v>
      </c>
      <c r="G76" s="103">
        <v>0</v>
      </c>
      <c r="H76" s="103">
        <v>0</v>
      </c>
      <c r="I76" s="103">
        <v>0</v>
      </c>
      <c r="J76" s="103">
        <v>0</v>
      </c>
      <c r="K76" s="103">
        <v>0</v>
      </c>
      <c r="L76" s="103">
        <v>0</v>
      </c>
      <c r="M76" s="103">
        <v>0</v>
      </c>
      <c r="N76" s="103">
        <v>0</v>
      </c>
      <c r="O76" s="103">
        <v>0</v>
      </c>
      <c r="P76" s="103">
        <v>0</v>
      </c>
      <c r="Q76" s="103">
        <v>0</v>
      </c>
      <c r="R76" s="103">
        <v>0</v>
      </c>
      <c r="S76" s="103">
        <v>0</v>
      </c>
      <c r="T76" s="103">
        <v>0</v>
      </c>
      <c r="U76" s="102">
        <v>45</v>
      </c>
      <c r="V76" s="102">
        <v>45</v>
      </c>
      <c r="W76" s="102">
        <v>45</v>
      </c>
      <c r="X76" s="102">
        <v>45</v>
      </c>
      <c r="Y76" s="102">
        <v>45</v>
      </c>
      <c r="Z76" s="102">
        <v>54</v>
      </c>
      <c r="AA76" s="102">
        <v>54</v>
      </c>
      <c r="AB76" s="102">
        <v>54</v>
      </c>
      <c r="AC76" s="102">
        <v>54</v>
      </c>
      <c r="AD76" s="102">
        <v>54</v>
      </c>
      <c r="AE76" s="102">
        <v>65</v>
      </c>
      <c r="AF76" s="102">
        <v>65</v>
      </c>
      <c r="AG76" s="102">
        <v>65</v>
      </c>
      <c r="AH76" s="102">
        <v>65</v>
      </c>
      <c r="AI76" s="102">
        <v>65</v>
      </c>
      <c r="AJ76" s="102">
        <v>77</v>
      </c>
    </row>
    <row r="77" spans="1:36" ht="15.75" customHeight="1" x14ac:dyDescent="0.25">
      <c r="A77" s="96">
        <v>353</v>
      </c>
      <c r="B77" s="103">
        <v>0</v>
      </c>
      <c r="C77" s="103">
        <v>0</v>
      </c>
      <c r="D77" s="103">
        <v>0</v>
      </c>
      <c r="E77" s="103">
        <v>0</v>
      </c>
      <c r="F77" s="103">
        <v>0</v>
      </c>
      <c r="G77" s="103">
        <v>0</v>
      </c>
      <c r="H77" s="103">
        <v>0</v>
      </c>
      <c r="I77" s="103">
        <v>0</v>
      </c>
      <c r="J77" s="103">
        <v>0</v>
      </c>
      <c r="K77" s="103">
        <v>0</v>
      </c>
      <c r="L77" s="103">
        <v>0</v>
      </c>
      <c r="M77" s="103">
        <v>0</v>
      </c>
      <c r="N77" s="103">
        <v>0</v>
      </c>
      <c r="O77" s="103">
        <v>0</v>
      </c>
      <c r="P77" s="103">
        <v>0</v>
      </c>
      <c r="Q77" s="103">
        <v>0</v>
      </c>
      <c r="R77" s="103">
        <v>0</v>
      </c>
      <c r="S77" s="103">
        <v>0</v>
      </c>
      <c r="T77" s="103">
        <v>0</v>
      </c>
      <c r="U77" s="102">
        <v>44</v>
      </c>
      <c r="V77" s="102">
        <v>44</v>
      </c>
      <c r="W77" s="102">
        <v>44</v>
      </c>
      <c r="X77" s="102">
        <v>44</v>
      </c>
      <c r="Y77" s="102">
        <v>44</v>
      </c>
      <c r="Z77" s="102">
        <v>54</v>
      </c>
      <c r="AA77" s="102">
        <v>54</v>
      </c>
      <c r="AB77" s="102">
        <v>54</v>
      </c>
      <c r="AC77" s="102">
        <v>54</v>
      </c>
      <c r="AD77" s="102">
        <v>54</v>
      </c>
      <c r="AE77" s="102">
        <v>64</v>
      </c>
      <c r="AF77" s="102">
        <v>64</v>
      </c>
      <c r="AG77" s="102">
        <v>64</v>
      </c>
      <c r="AH77" s="102">
        <v>64</v>
      </c>
      <c r="AI77" s="102">
        <v>64</v>
      </c>
      <c r="AJ77" s="102">
        <v>76</v>
      </c>
    </row>
    <row r="78" spans="1:36" ht="15.75" customHeight="1" x14ac:dyDescent="0.25">
      <c r="A78" s="96">
        <v>354</v>
      </c>
      <c r="B78" s="103">
        <v>0</v>
      </c>
      <c r="C78" s="103">
        <v>0</v>
      </c>
      <c r="D78" s="103">
        <v>0</v>
      </c>
      <c r="E78" s="103">
        <v>0</v>
      </c>
      <c r="F78" s="103">
        <v>0</v>
      </c>
      <c r="G78" s="103">
        <v>0</v>
      </c>
      <c r="H78" s="103">
        <v>0</v>
      </c>
      <c r="I78" s="103">
        <v>0</v>
      </c>
      <c r="J78" s="103">
        <v>0</v>
      </c>
      <c r="K78" s="103">
        <v>0</v>
      </c>
      <c r="L78" s="103">
        <v>0</v>
      </c>
      <c r="M78" s="103">
        <v>0</v>
      </c>
      <c r="N78" s="103">
        <v>0</v>
      </c>
      <c r="O78" s="103">
        <v>0</v>
      </c>
      <c r="P78" s="103">
        <v>0</v>
      </c>
      <c r="Q78" s="103">
        <v>0</v>
      </c>
      <c r="R78" s="103">
        <v>0</v>
      </c>
      <c r="S78" s="103">
        <v>0</v>
      </c>
      <c r="T78" s="103">
        <v>0</v>
      </c>
      <c r="U78" s="102">
        <v>43</v>
      </c>
      <c r="V78" s="102">
        <v>43</v>
      </c>
      <c r="W78" s="102">
        <v>43</v>
      </c>
      <c r="X78" s="102">
        <v>43</v>
      </c>
      <c r="Y78" s="102">
        <v>43</v>
      </c>
      <c r="Z78" s="102">
        <v>53</v>
      </c>
      <c r="AA78" s="102">
        <v>53</v>
      </c>
      <c r="AB78" s="102">
        <v>53</v>
      </c>
      <c r="AC78" s="102">
        <v>53</v>
      </c>
      <c r="AD78" s="102">
        <v>53</v>
      </c>
      <c r="AE78" s="102">
        <v>63</v>
      </c>
      <c r="AF78" s="102">
        <v>63</v>
      </c>
      <c r="AG78" s="102">
        <v>63</v>
      </c>
      <c r="AH78" s="102">
        <v>63</v>
      </c>
      <c r="AI78" s="102">
        <v>63</v>
      </c>
      <c r="AJ78" s="102">
        <v>76</v>
      </c>
    </row>
    <row r="79" spans="1:36" ht="15.75" customHeight="1" x14ac:dyDescent="0.25">
      <c r="A79" s="96">
        <v>355</v>
      </c>
      <c r="B79" s="103">
        <v>0</v>
      </c>
      <c r="C79" s="103">
        <v>0</v>
      </c>
      <c r="D79" s="103">
        <v>0</v>
      </c>
      <c r="E79" s="103">
        <v>0</v>
      </c>
      <c r="F79" s="103">
        <v>0</v>
      </c>
      <c r="G79" s="103">
        <v>0</v>
      </c>
      <c r="H79" s="103">
        <v>0</v>
      </c>
      <c r="I79" s="103">
        <v>0</v>
      </c>
      <c r="J79" s="103">
        <v>0</v>
      </c>
      <c r="K79" s="103">
        <v>0</v>
      </c>
      <c r="L79" s="103">
        <v>0</v>
      </c>
      <c r="M79" s="103">
        <v>0</v>
      </c>
      <c r="N79" s="103">
        <v>0</v>
      </c>
      <c r="O79" s="103">
        <v>0</v>
      </c>
      <c r="P79" s="103">
        <v>0</v>
      </c>
      <c r="Q79" s="103">
        <v>0</v>
      </c>
      <c r="R79" s="103">
        <v>0</v>
      </c>
      <c r="S79" s="103">
        <v>0</v>
      </c>
      <c r="T79" s="103">
        <v>0</v>
      </c>
      <c r="U79" s="102">
        <v>42</v>
      </c>
      <c r="V79" s="102">
        <v>42</v>
      </c>
      <c r="W79" s="102">
        <v>42</v>
      </c>
      <c r="X79" s="102">
        <v>42</v>
      </c>
      <c r="Y79" s="102">
        <v>42</v>
      </c>
      <c r="Z79" s="102">
        <v>52</v>
      </c>
      <c r="AA79" s="102">
        <v>52</v>
      </c>
      <c r="AB79" s="102">
        <v>52</v>
      </c>
      <c r="AC79" s="102">
        <v>52</v>
      </c>
      <c r="AD79" s="102">
        <v>52</v>
      </c>
      <c r="AE79" s="102">
        <v>63</v>
      </c>
      <c r="AF79" s="102">
        <v>63</v>
      </c>
      <c r="AG79" s="102">
        <v>63</v>
      </c>
      <c r="AH79" s="102">
        <v>63</v>
      </c>
      <c r="AI79" s="102">
        <v>63</v>
      </c>
      <c r="AJ79" s="102">
        <v>75</v>
      </c>
    </row>
    <row r="80" spans="1:36" ht="15.75" customHeight="1" x14ac:dyDescent="0.25">
      <c r="A80" s="96">
        <v>356</v>
      </c>
      <c r="B80" s="103">
        <v>0</v>
      </c>
      <c r="C80" s="103">
        <v>0</v>
      </c>
      <c r="D80" s="103">
        <v>0</v>
      </c>
      <c r="E80" s="103">
        <v>0</v>
      </c>
      <c r="F80" s="103">
        <v>0</v>
      </c>
      <c r="G80" s="103">
        <v>0</v>
      </c>
      <c r="H80" s="103">
        <v>0</v>
      </c>
      <c r="I80" s="103">
        <v>0</v>
      </c>
      <c r="J80" s="103">
        <v>0</v>
      </c>
      <c r="K80" s="103">
        <v>0</v>
      </c>
      <c r="L80" s="103">
        <v>0</v>
      </c>
      <c r="M80" s="103">
        <v>0</v>
      </c>
      <c r="N80" s="103">
        <v>0</v>
      </c>
      <c r="O80" s="103">
        <v>0</v>
      </c>
      <c r="P80" s="103">
        <v>0</v>
      </c>
      <c r="Q80" s="103">
        <v>0</v>
      </c>
      <c r="R80" s="103">
        <v>0</v>
      </c>
      <c r="S80" s="103">
        <v>0</v>
      </c>
      <c r="T80" s="103">
        <v>0</v>
      </c>
      <c r="U80" s="102">
        <v>42</v>
      </c>
      <c r="V80" s="102">
        <v>42</v>
      </c>
      <c r="W80" s="102">
        <v>42</v>
      </c>
      <c r="X80" s="102">
        <v>42</v>
      </c>
      <c r="Y80" s="102">
        <v>42</v>
      </c>
      <c r="Z80" s="102">
        <v>51</v>
      </c>
      <c r="AA80" s="102">
        <v>51</v>
      </c>
      <c r="AB80" s="102">
        <v>51</v>
      </c>
      <c r="AC80" s="102">
        <v>51</v>
      </c>
      <c r="AD80" s="102">
        <v>51</v>
      </c>
      <c r="AE80" s="102">
        <v>62</v>
      </c>
      <c r="AF80" s="102">
        <v>62</v>
      </c>
      <c r="AG80" s="102">
        <v>62</v>
      </c>
      <c r="AH80" s="102">
        <v>62</v>
      </c>
      <c r="AI80" s="102">
        <v>62</v>
      </c>
      <c r="AJ80" s="102">
        <v>75</v>
      </c>
    </row>
    <row r="81" spans="1:36" ht="15.75" customHeight="1" x14ac:dyDescent="0.25">
      <c r="A81" s="96">
        <v>357</v>
      </c>
      <c r="B81" s="103">
        <v>0</v>
      </c>
      <c r="C81" s="103">
        <v>0</v>
      </c>
      <c r="D81" s="103">
        <v>0</v>
      </c>
      <c r="E81" s="103">
        <v>0</v>
      </c>
      <c r="F81" s="103">
        <v>0</v>
      </c>
      <c r="G81" s="103">
        <v>0</v>
      </c>
      <c r="H81" s="103">
        <v>0</v>
      </c>
      <c r="I81" s="103">
        <v>0</v>
      </c>
      <c r="J81" s="103">
        <v>0</v>
      </c>
      <c r="K81" s="103">
        <v>0</v>
      </c>
      <c r="L81" s="103">
        <v>0</v>
      </c>
      <c r="M81" s="103">
        <v>0</v>
      </c>
      <c r="N81" s="103">
        <v>0</v>
      </c>
      <c r="O81" s="103">
        <v>0</v>
      </c>
      <c r="P81" s="103">
        <v>0</v>
      </c>
      <c r="Q81" s="103">
        <v>0</v>
      </c>
      <c r="R81" s="103">
        <v>0</v>
      </c>
      <c r="S81" s="103">
        <v>0</v>
      </c>
      <c r="T81" s="103">
        <v>0</v>
      </c>
      <c r="U81" s="102">
        <v>41</v>
      </c>
      <c r="V81" s="102">
        <v>41</v>
      </c>
      <c r="W81" s="102">
        <v>41</v>
      </c>
      <c r="X81" s="102">
        <v>41</v>
      </c>
      <c r="Y81" s="102">
        <v>41</v>
      </c>
      <c r="Z81" s="102">
        <v>51</v>
      </c>
      <c r="AA81" s="102">
        <v>51</v>
      </c>
      <c r="AB81" s="102">
        <v>51</v>
      </c>
      <c r="AC81" s="102">
        <v>51</v>
      </c>
      <c r="AD81" s="102">
        <v>51</v>
      </c>
      <c r="AE81" s="102">
        <v>61</v>
      </c>
      <c r="AF81" s="102">
        <v>61</v>
      </c>
      <c r="AG81" s="102">
        <v>61</v>
      </c>
      <c r="AH81" s="102">
        <v>61</v>
      </c>
      <c r="AI81" s="102">
        <v>61</v>
      </c>
      <c r="AJ81" s="102">
        <v>74</v>
      </c>
    </row>
    <row r="82" spans="1:36" ht="15.75" customHeight="1" x14ac:dyDescent="0.25">
      <c r="A82" s="96">
        <v>358</v>
      </c>
      <c r="B82" s="103">
        <v>0</v>
      </c>
      <c r="C82" s="103">
        <v>0</v>
      </c>
      <c r="D82" s="103">
        <v>0</v>
      </c>
      <c r="E82" s="103">
        <v>0</v>
      </c>
      <c r="F82" s="103">
        <v>0</v>
      </c>
      <c r="G82" s="103">
        <v>0</v>
      </c>
      <c r="H82" s="103">
        <v>0</v>
      </c>
      <c r="I82" s="103">
        <v>0</v>
      </c>
      <c r="J82" s="103">
        <v>0</v>
      </c>
      <c r="K82" s="103">
        <v>0</v>
      </c>
      <c r="L82" s="103">
        <v>0</v>
      </c>
      <c r="M82" s="103">
        <v>0</v>
      </c>
      <c r="N82" s="103">
        <v>0</v>
      </c>
      <c r="O82" s="103">
        <v>0</v>
      </c>
      <c r="P82" s="103">
        <v>0</v>
      </c>
      <c r="Q82" s="103">
        <v>0</v>
      </c>
      <c r="R82" s="103">
        <v>0</v>
      </c>
      <c r="S82" s="103">
        <v>0</v>
      </c>
      <c r="T82" s="103">
        <v>0</v>
      </c>
      <c r="U82" s="102">
        <v>40</v>
      </c>
      <c r="V82" s="102">
        <v>40</v>
      </c>
      <c r="W82" s="102">
        <v>40</v>
      </c>
      <c r="X82" s="102">
        <v>40</v>
      </c>
      <c r="Y82" s="102">
        <v>40</v>
      </c>
      <c r="Z82" s="102">
        <v>50</v>
      </c>
      <c r="AA82" s="102">
        <v>50</v>
      </c>
      <c r="AB82" s="102">
        <v>50</v>
      </c>
      <c r="AC82" s="102">
        <v>50</v>
      </c>
      <c r="AD82" s="102">
        <v>50</v>
      </c>
      <c r="AE82" s="102">
        <v>61</v>
      </c>
      <c r="AF82" s="102">
        <v>61</v>
      </c>
      <c r="AG82" s="102">
        <v>61</v>
      </c>
      <c r="AH82" s="102">
        <v>61</v>
      </c>
      <c r="AI82" s="102">
        <v>61</v>
      </c>
      <c r="AJ82" s="102">
        <v>74</v>
      </c>
    </row>
    <row r="83" spans="1:36" ht="15.75" customHeight="1" x14ac:dyDescent="0.25">
      <c r="A83" s="96">
        <v>359</v>
      </c>
      <c r="B83" s="103">
        <v>0</v>
      </c>
      <c r="C83" s="103">
        <v>0</v>
      </c>
      <c r="D83" s="103">
        <v>0</v>
      </c>
      <c r="E83" s="103">
        <v>0</v>
      </c>
      <c r="F83" s="103">
        <v>0</v>
      </c>
      <c r="G83" s="103">
        <v>0</v>
      </c>
      <c r="H83" s="103">
        <v>0</v>
      </c>
      <c r="I83" s="103">
        <v>0</v>
      </c>
      <c r="J83" s="103">
        <v>0</v>
      </c>
      <c r="K83" s="103">
        <v>0</v>
      </c>
      <c r="L83" s="103">
        <v>0</v>
      </c>
      <c r="M83" s="103">
        <v>0</v>
      </c>
      <c r="N83" s="103">
        <v>0</v>
      </c>
      <c r="O83" s="103">
        <v>0</v>
      </c>
      <c r="P83" s="103">
        <v>0</v>
      </c>
      <c r="Q83" s="103">
        <v>0</v>
      </c>
      <c r="R83" s="103">
        <v>0</v>
      </c>
      <c r="S83" s="103">
        <v>0</v>
      </c>
      <c r="T83" s="103">
        <v>0</v>
      </c>
      <c r="U83" s="103">
        <v>0</v>
      </c>
      <c r="V83" s="103">
        <v>0</v>
      </c>
      <c r="W83" s="103">
        <v>0</v>
      </c>
      <c r="X83" s="103">
        <v>0</v>
      </c>
      <c r="Y83" s="103">
        <v>0</v>
      </c>
      <c r="Z83" s="102">
        <v>49</v>
      </c>
      <c r="AA83" s="102">
        <v>49</v>
      </c>
      <c r="AB83" s="102">
        <v>49</v>
      </c>
      <c r="AC83" s="102">
        <v>49</v>
      </c>
      <c r="AD83" s="102">
        <v>49</v>
      </c>
      <c r="AE83" s="102">
        <v>60</v>
      </c>
      <c r="AF83" s="102">
        <v>60</v>
      </c>
      <c r="AG83" s="102">
        <v>60</v>
      </c>
      <c r="AH83" s="102">
        <v>60</v>
      </c>
      <c r="AI83" s="102">
        <v>60</v>
      </c>
      <c r="AJ83" s="102">
        <v>73</v>
      </c>
    </row>
    <row r="84" spans="1:36" ht="15.75" customHeight="1" x14ac:dyDescent="0.25">
      <c r="A84" s="96">
        <v>400</v>
      </c>
      <c r="B84" s="103">
        <v>0</v>
      </c>
      <c r="C84" s="103">
        <v>0</v>
      </c>
      <c r="D84" s="103">
        <v>0</v>
      </c>
      <c r="E84" s="103">
        <v>0</v>
      </c>
      <c r="F84" s="103">
        <v>0</v>
      </c>
      <c r="G84" s="103">
        <v>0</v>
      </c>
      <c r="H84" s="103">
        <v>0</v>
      </c>
      <c r="I84" s="103">
        <v>0</v>
      </c>
      <c r="J84" s="103">
        <v>0</v>
      </c>
      <c r="K84" s="103">
        <v>0</v>
      </c>
      <c r="L84" s="103">
        <v>0</v>
      </c>
      <c r="M84" s="103">
        <v>0</v>
      </c>
      <c r="N84" s="103">
        <v>0</v>
      </c>
      <c r="O84" s="103">
        <v>0</v>
      </c>
      <c r="P84" s="103">
        <v>0</v>
      </c>
      <c r="Q84" s="103">
        <v>0</v>
      </c>
      <c r="R84" s="103">
        <v>0</v>
      </c>
      <c r="S84" s="103">
        <v>0</v>
      </c>
      <c r="T84" s="103">
        <v>0</v>
      </c>
      <c r="U84" s="103">
        <v>0</v>
      </c>
      <c r="V84" s="103">
        <v>0</v>
      </c>
      <c r="W84" s="103">
        <v>0</v>
      </c>
      <c r="X84" s="103">
        <v>0</v>
      </c>
      <c r="Y84" s="103">
        <v>0</v>
      </c>
      <c r="Z84" s="102">
        <v>48</v>
      </c>
      <c r="AA84" s="102">
        <v>48</v>
      </c>
      <c r="AB84" s="102">
        <v>48</v>
      </c>
      <c r="AC84" s="102">
        <v>48</v>
      </c>
      <c r="AD84" s="102">
        <v>48</v>
      </c>
      <c r="AE84" s="102">
        <v>59</v>
      </c>
      <c r="AF84" s="102">
        <v>59</v>
      </c>
      <c r="AG84" s="102">
        <v>59</v>
      </c>
      <c r="AH84" s="102">
        <v>59</v>
      </c>
      <c r="AI84" s="102">
        <v>59</v>
      </c>
      <c r="AJ84" s="102">
        <v>73</v>
      </c>
    </row>
    <row r="85" spans="1:36" ht="15.75" customHeight="1" x14ac:dyDescent="0.25">
      <c r="A85" s="96">
        <v>401</v>
      </c>
      <c r="B85" s="103">
        <v>0</v>
      </c>
      <c r="C85" s="103">
        <v>0</v>
      </c>
      <c r="D85" s="103">
        <v>0</v>
      </c>
      <c r="E85" s="103">
        <v>0</v>
      </c>
      <c r="F85" s="103">
        <v>0</v>
      </c>
      <c r="G85" s="103">
        <v>0</v>
      </c>
      <c r="H85" s="103">
        <v>0</v>
      </c>
      <c r="I85" s="103">
        <v>0</v>
      </c>
      <c r="J85" s="103">
        <v>0</v>
      </c>
      <c r="K85" s="103">
        <v>0</v>
      </c>
      <c r="L85" s="103">
        <v>0</v>
      </c>
      <c r="M85" s="103">
        <v>0</v>
      </c>
      <c r="N85" s="103">
        <v>0</v>
      </c>
      <c r="O85" s="103">
        <v>0</v>
      </c>
      <c r="P85" s="103">
        <v>0</v>
      </c>
      <c r="Q85" s="103">
        <v>0</v>
      </c>
      <c r="R85" s="103">
        <v>0</v>
      </c>
      <c r="S85" s="103">
        <v>0</v>
      </c>
      <c r="T85" s="103">
        <v>0</v>
      </c>
      <c r="U85" s="103">
        <v>0</v>
      </c>
      <c r="V85" s="103">
        <v>0</v>
      </c>
      <c r="W85" s="103">
        <v>0</v>
      </c>
      <c r="X85" s="103">
        <v>0</v>
      </c>
      <c r="Y85" s="103">
        <v>0</v>
      </c>
      <c r="Z85" s="102">
        <v>48</v>
      </c>
      <c r="AA85" s="102">
        <v>48</v>
      </c>
      <c r="AB85" s="102">
        <v>48</v>
      </c>
      <c r="AC85" s="102">
        <v>48</v>
      </c>
      <c r="AD85" s="102">
        <v>48</v>
      </c>
      <c r="AE85" s="102">
        <v>59</v>
      </c>
      <c r="AF85" s="102">
        <v>59</v>
      </c>
      <c r="AG85" s="102">
        <v>59</v>
      </c>
      <c r="AH85" s="102">
        <v>59</v>
      </c>
      <c r="AI85" s="102">
        <v>59</v>
      </c>
      <c r="AJ85" s="102">
        <v>72</v>
      </c>
    </row>
    <row r="86" spans="1:36" ht="15.75" customHeight="1" x14ac:dyDescent="0.25">
      <c r="A86" s="96">
        <v>402</v>
      </c>
      <c r="B86" s="103">
        <v>0</v>
      </c>
      <c r="C86" s="103">
        <v>0</v>
      </c>
      <c r="D86" s="103">
        <v>0</v>
      </c>
      <c r="E86" s="103">
        <v>0</v>
      </c>
      <c r="F86" s="103">
        <v>0</v>
      </c>
      <c r="G86" s="103">
        <v>0</v>
      </c>
      <c r="H86" s="103">
        <v>0</v>
      </c>
      <c r="I86" s="103">
        <v>0</v>
      </c>
      <c r="J86" s="103">
        <v>0</v>
      </c>
      <c r="K86" s="103">
        <v>0</v>
      </c>
      <c r="L86" s="103">
        <v>0</v>
      </c>
      <c r="M86" s="103">
        <v>0</v>
      </c>
      <c r="N86" s="103">
        <v>0</v>
      </c>
      <c r="O86" s="103">
        <v>0</v>
      </c>
      <c r="P86" s="103">
        <v>0</v>
      </c>
      <c r="Q86" s="103">
        <v>0</v>
      </c>
      <c r="R86" s="103">
        <v>0</v>
      </c>
      <c r="S86" s="103">
        <v>0</v>
      </c>
      <c r="T86" s="103">
        <v>0</v>
      </c>
      <c r="U86" s="103">
        <v>0</v>
      </c>
      <c r="V86" s="103">
        <v>0</v>
      </c>
      <c r="W86" s="103">
        <v>0</v>
      </c>
      <c r="X86" s="103">
        <v>0</v>
      </c>
      <c r="Y86" s="103">
        <v>0</v>
      </c>
      <c r="Z86" s="102">
        <v>47</v>
      </c>
      <c r="AA86" s="102">
        <v>47</v>
      </c>
      <c r="AB86" s="102">
        <v>47</v>
      </c>
      <c r="AC86" s="102">
        <v>47</v>
      </c>
      <c r="AD86" s="102">
        <v>47</v>
      </c>
      <c r="AE86" s="102">
        <v>58</v>
      </c>
      <c r="AF86" s="102">
        <v>58</v>
      </c>
      <c r="AG86" s="102">
        <v>58</v>
      </c>
      <c r="AH86" s="102">
        <v>58</v>
      </c>
      <c r="AI86" s="102">
        <v>58</v>
      </c>
      <c r="AJ86" s="102">
        <v>72</v>
      </c>
    </row>
    <row r="87" spans="1:36" ht="15.75" customHeight="1" x14ac:dyDescent="0.25">
      <c r="A87" s="96">
        <v>403</v>
      </c>
      <c r="B87" s="103">
        <v>0</v>
      </c>
      <c r="C87" s="103">
        <v>0</v>
      </c>
      <c r="D87" s="103">
        <v>0</v>
      </c>
      <c r="E87" s="103">
        <v>0</v>
      </c>
      <c r="F87" s="103">
        <v>0</v>
      </c>
      <c r="G87" s="103">
        <v>0</v>
      </c>
      <c r="H87" s="103">
        <v>0</v>
      </c>
      <c r="I87" s="103">
        <v>0</v>
      </c>
      <c r="J87" s="103">
        <v>0</v>
      </c>
      <c r="K87" s="103">
        <v>0</v>
      </c>
      <c r="L87" s="103">
        <v>0</v>
      </c>
      <c r="M87" s="103">
        <v>0</v>
      </c>
      <c r="N87" s="103">
        <v>0</v>
      </c>
      <c r="O87" s="103">
        <v>0</v>
      </c>
      <c r="P87" s="103">
        <v>0</v>
      </c>
      <c r="Q87" s="103">
        <v>0</v>
      </c>
      <c r="R87" s="103">
        <v>0</v>
      </c>
      <c r="S87" s="103">
        <v>0</v>
      </c>
      <c r="T87" s="103">
        <v>0</v>
      </c>
      <c r="U87" s="103">
        <v>0</v>
      </c>
      <c r="V87" s="103">
        <v>0</v>
      </c>
      <c r="W87" s="103">
        <v>0</v>
      </c>
      <c r="X87" s="103">
        <v>0</v>
      </c>
      <c r="Y87" s="103">
        <v>0</v>
      </c>
      <c r="Z87" s="102">
        <v>46</v>
      </c>
      <c r="AA87" s="102">
        <v>46</v>
      </c>
      <c r="AB87" s="102">
        <v>46</v>
      </c>
      <c r="AC87" s="102">
        <v>46</v>
      </c>
      <c r="AD87" s="102">
        <v>46</v>
      </c>
      <c r="AE87" s="102">
        <v>57</v>
      </c>
      <c r="AF87" s="102">
        <v>57</v>
      </c>
      <c r="AG87" s="102">
        <v>57</v>
      </c>
      <c r="AH87" s="102">
        <v>57</v>
      </c>
      <c r="AI87" s="102">
        <v>57</v>
      </c>
      <c r="AJ87" s="102">
        <v>71</v>
      </c>
    </row>
    <row r="88" spans="1:36" ht="15.75" customHeight="1" x14ac:dyDescent="0.25">
      <c r="A88" s="96">
        <v>404</v>
      </c>
      <c r="B88" s="103">
        <v>0</v>
      </c>
      <c r="C88" s="103">
        <v>0</v>
      </c>
      <c r="D88" s="103">
        <v>0</v>
      </c>
      <c r="E88" s="103">
        <v>0</v>
      </c>
      <c r="F88" s="103">
        <v>0</v>
      </c>
      <c r="G88" s="103">
        <v>0</v>
      </c>
      <c r="H88" s="103">
        <v>0</v>
      </c>
      <c r="I88" s="103">
        <v>0</v>
      </c>
      <c r="J88" s="103">
        <v>0</v>
      </c>
      <c r="K88" s="103">
        <v>0</v>
      </c>
      <c r="L88" s="103">
        <v>0</v>
      </c>
      <c r="M88" s="103">
        <v>0</v>
      </c>
      <c r="N88" s="103">
        <v>0</v>
      </c>
      <c r="O88" s="103">
        <v>0</v>
      </c>
      <c r="P88" s="103">
        <v>0</v>
      </c>
      <c r="Q88" s="103">
        <v>0</v>
      </c>
      <c r="R88" s="103">
        <v>0</v>
      </c>
      <c r="S88" s="103">
        <v>0</v>
      </c>
      <c r="T88" s="103">
        <v>0</v>
      </c>
      <c r="U88" s="103">
        <v>0</v>
      </c>
      <c r="V88" s="103">
        <v>0</v>
      </c>
      <c r="W88" s="103">
        <v>0</v>
      </c>
      <c r="X88" s="103">
        <v>0</v>
      </c>
      <c r="Y88" s="103">
        <v>0</v>
      </c>
      <c r="Z88" s="102">
        <v>45</v>
      </c>
      <c r="AA88" s="102">
        <v>45</v>
      </c>
      <c r="AB88" s="102">
        <v>45</v>
      </c>
      <c r="AC88" s="102">
        <v>45</v>
      </c>
      <c r="AD88" s="102">
        <v>45</v>
      </c>
      <c r="AE88" s="102">
        <v>57</v>
      </c>
      <c r="AF88" s="102">
        <v>57</v>
      </c>
      <c r="AG88" s="102">
        <v>57</v>
      </c>
      <c r="AH88" s="102">
        <v>57</v>
      </c>
      <c r="AI88" s="102">
        <v>57</v>
      </c>
      <c r="AJ88" s="102">
        <v>71</v>
      </c>
    </row>
    <row r="89" spans="1:36" ht="15.75" customHeight="1" x14ac:dyDescent="0.25">
      <c r="A89" s="96">
        <v>405</v>
      </c>
      <c r="B89" s="103">
        <v>0</v>
      </c>
      <c r="C89" s="103">
        <v>0</v>
      </c>
      <c r="D89" s="103">
        <v>0</v>
      </c>
      <c r="E89" s="103">
        <v>0</v>
      </c>
      <c r="F89" s="103">
        <v>0</v>
      </c>
      <c r="G89" s="103">
        <v>0</v>
      </c>
      <c r="H89" s="103">
        <v>0</v>
      </c>
      <c r="I89" s="103">
        <v>0</v>
      </c>
      <c r="J89" s="103">
        <v>0</v>
      </c>
      <c r="K89" s="103">
        <v>0</v>
      </c>
      <c r="L89" s="103">
        <v>0</v>
      </c>
      <c r="M89" s="103">
        <v>0</v>
      </c>
      <c r="N89" s="103">
        <v>0</v>
      </c>
      <c r="O89" s="103">
        <v>0</v>
      </c>
      <c r="P89" s="103">
        <v>0</v>
      </c>
      <c r="Q89" s="103">
        <v>0</v>
      </c>
      <c r="R89" s="103">
        <v>0</v>
      </c>
      <c r="S89" s="103">
        <v>0</v>
      </c>
      <c r="T89" s="103">
        <v>0</v>
      </c>
      <c r="U89" s="103">
        <v>0</v>
      </c>
      <c r="V89" s="103">
        <v>0</v>
      </c>
      <c r="W89" s="103">
        <v>0</v>
      </c>
      <c r="X89" s="103">
        <v>0</v>
      </c>
      <c r="Y89" s="103">
        <v>0</v>
      </c>
      <c r="Z89" s="102">
        <v>45</v>
      </c>
      <c r="AA89" s="102">
        <v>45</v>
      </c>
      <c r="AB89" s="102">
        <v>45</v>
      </c>
      <c r="AC89" s="102">
        <v>45</v>
      </c>
      <c r="AD89" s="102">
        <v>45</v>
      </c>
      <c r="AE89" s="102">
        <v>56</v>
      </c>
      <c r="AF89" s="102">
        <v>56</v>
      </c>
      <c r="AG89" s="102">
        <v>56</v>
      </c>
      <c r="AH89" s="102">
        <v>56</v>
      </c>
      <c r="AI89" s="102">
        <v>56</v>
      </c>
      <c r="AJ89" s="102">
        <v>70</v>
      </c>
    </row>
    <row r="90" spans="1:36" ht="15.75" customHeight="1" x14ac:dyDescent="0.25">
      <c r="A90" s="96">
        <v>406</v>
      </c>
      <c r="B90" s="103">
        <v>0</v>
      </c>
      <c r="C90" s="103">
        <v>0</v>
      </c>
      <c r="D90" s="103">
        <v>0</v>
      </c>
      <c r="E90" s="103">
        <v>0</v>
      </c>
      <c r="F90" s="103">
        <v>0</v>
      </c>
      <c r="G90" s="103">
        <v>0</v>
      </c>
      <c r="H90" s="103">
        <v>0</v>
      </c>
      <c r="I90" s="103">
        <v>0</v>
      </c>
      <c r="J90" s="103">
        <v>0</v>
      </c>
      <c r="K90" s="103">
        <v>0</v>
      </c>
      <c r="L90" s="103">
        <v>0</v>
      </c>
      <c r="M90" s="103">
        <v>0</v>
      </c>
      <c r="N90" s="103">
        <v>0</v>
      </c>
      <c r="O90" s="103">
        <v>0</v>
      </c>
      <c r="P90" s="103">
        <v>0</v>
      </c>
      <c r="Q90" s="103">
        <v>0</v>
      </c>
      <c r="R90" s="103">
        <v>0</v>
      </c>
      <c r="S90" s="103">
        <v>0</v>
      </c>
      <c r="T90" s="103">
        <v>0</v>
      </c>
      <c r="U90" s="103">
        <v>0</v>
      </c>
      <c r="V90" s="103">
        <v>0</v>
      </c>
      <c r="W90" s="103">
        <v>0</v>
      </c>
      <c r="X90" s="103">
        <v>0</v>
      </c>
      <c r="Y90" s="103">
        <v>0</v>
      </c>
      <c r="Z90" s="102">
        <v>44</v>
      </c>
      <c r="AA90" s="102">
        <v>44</v>
      </c>
      <c r="AB90" s="102">
        <v>44</v>
      </c>
      <c r="AC90" s="102">
        <v>44</v>
      </c>
      <c r="AD90" s="102">
        <v>44</v>
      </c>
      <c r="AE90" s="102">
        <v>55</v>
      </c>
      <c r="AF90" s="102">
        <v>55</v>
      </c>
      <c r="AG90" s="102">
        <v>55</v>
      </c>
      <c r="AH90" s="102">
        <v>55</v>
      </c>
      <c r="AI90" s="102">
        <v>55</v>
      </c>
      <c r="AJ90" s="102">
        <v>70</v>
      </c>
    </row>
    <row r="91" spans="1:36" ht="15.75" customHeight="1" x14ac:dyDescent="0.25">
      <c r="A91" s="96">
        <v>407</v>
      </c>
      <c r="B91" s="103">
        <v>0</v>
      </c>
      <c r="C91" s="103">
        <v>0</v>
      </c>
      <c r="D91" s="103">
        <v>0</v>
      </c>
      <c r="E91" s="103">
        <v>0</v>
      </c>
      <c r="F91" s="103">
        <v>0</v>
      </c>
      <c r="G91" s="103">
        <v>0</v>
      </c>
      <c r="H91" s="103">
        <v>0</v>
      </c>
      <c r="I91" s="103">
        <v>0</v>
      </c>
      <c r="J91" s="103">
        <v>0</v>
      </c>
      <c r="K91" s="103">
        <v>0</v>
      </c>
      <c r="L91" s="103">
        <v>0</v>
      </c>
      <c r="M91" s="103">
        <v>0</v>
      </c>
      <c r="N91" s="103">
        <v>0</v>
      </c>
      <c r="O91" s="103">
        <v>0</v>
      </c>
      <c r="P91" s="103">
        <v>0</v>
      </c>
      <c r="Q91" s="103">
        <v>0</v>
      </c>
      <c r="R91" s="103">
        <v>0</v>
      </c>
      <c r="S91" s="103">
        <v>0</v>
      </c>
      <c r="T91" s="103">
        <v>0</v>
      </c>
      <c r="U91" s="103">
        <v>0</v>
      </c>
      <c r="V91" s="103">
        <v>0</v>
      </c>
      <c r="W91" s="103">
        <v>0</v>
      </c>
      <c r="X91" s="103">
        <v>0</v>
      </c>
      <c r="Y91" s="103">
        <v>0</v>
      </c>
      <c r="Z91" s="102">
        <v>43</v>
      </c>
      <c r="AA91" s="102">
        <v>43</v>
      </c>
      <c r="AB91" s="102">
        <v>43</v>
      </c>
      <c r="AC91" s="102">
        <v>43</v>
      </c>
      <c r="AD91" s="102">
        <v>43</v>
      </c>
      <c r="AE91" s="102">
        <v>54</v>
      </c>
      <c r="AF91" s="102">
        <v>54</v>
      </c>
      <c r="AG91" s="102">
        <v>54</v>
      </c>
      <c r="AH91" s="102">
        <v>54</v>
      </c>
      <c r="AI91" s="102">
        <v>54</v>
      </c>
      <c r="AJ91" s="102">
        <v>70</v>
      </c>
    </row>
    <row r="92" spans="1:36" ht="15.75" customHeight="1" x14ac:dyDescent="0.25">
      <c r="A92" s="96">
        <v>408</v>
      </c>
      <c r="B92" s="103">
        <v>0</v>
      </c>
      <c r="C92" s="103">
        <v>0</v>
      </c>
      <c r="D92" s="103">
        <v>0</v>
      </c>
      <c r="E92" s="103">
        <v>0</v>
      </c>
      <c r="F92" s="103">
        <v>0</v>
      </c>
      <c r="G92" s="103">
        <v>0</v>
      </c>
      <c r="H92" s="103">
        <v>0</v>
      </c>
      <c r="I92" s="103">
        <v>0</v>
      </c>
      <c r="J92" s="103">
        <v>0</v>
      </c>
      <c r="K92" s="103">
        <v>0</v>
      </c>
      <c r="L92" s="103">
        <v>0</v>
      </c>
      <c r="M92" s="103">
        <v>0</v>
      </c>
      <c r="N92" s="103">
        <v>0</v>
      </c>
      <c r="O92" s="103">
        <v>0</v>
      </c>
      <c r="P92" s="103">
        <v>0</v>
      </c>
      <c r="Q92" s="103">
        <v>0</v>
      </c>
      <c r="R92" s="103">
        <v>0</v>
      </c>
      <c r="S92" s="103">
        <v>0</v>
      </c>
      <c r="T92" s="103">
        <v>0</v>
      </c>
      <c r="U92" s="103">
        <v>0</v>
      </c>
      <c r="V92" s="103">
        <v>0</v>
      </c>
      <c r="W92" s="103">
        <v>0</v>
      </c>
      <c r="X92" s="103">
        <v>0</v>
      </c>
      <c r="Y92" s="103">
        <v>0</v>
      </c>
      <c r="Z92" s="102">
        <v>42</v>
      </c>
      <c r="AA92" s="102">
        <v>42</v>
      </c>
      <c r="AB92" s="102">
        <v>42</v>
      </c>
      <c r="AC92" s="102">
        <v>42</v>
      </c>
      <c r="AD92" s="102">
        <v>42</v>
      </c>
      <c r="AE92" s="102">
        <v>54</v>
      </c>
      <c r="AF92" s="102">
        <v>54</v>
      </c>
      <c r="AG92" s="102">
        <v>54</v>
      </c>
      <c r="AH92" s="102">
        <v>54</v>
      </c>
      <c r="AI92" s="102">
        <v>54</v>
      </c>
      <c r="AJ92" s="102">
        <v>69</v>
      </c>
    </row>
    <row r="93" spans="1:36" ht="15.75" customHeight="1" x14ac:dyDescent="0.25">
      <c r="A93" s="96">
        <v>409</v>
      </c>
      <c r="B93" s="103">
        <v>0</v>
      </c>
      <c r="C93" s="103">
        <v>0</v>
      </c>
      <c r="D93" s="103">
        <v>0</v>
      </c>
      <c r="E93" s="103">
        <v>0</v>
      </c>
      <c r="F93" s="103">
        <v>0</v>
      </c>
      <c r="G93" s="103">
        <v>0</v>
      </c>
      <c r="H93" s="103">
        <v>0</v>
      </c>
      <c r="I93" s="103">
        <v>0</v>
      </c>
      <c r="J93" s="103">
        <v>0</v>
      </c>
      <c r="K93" s="103">
        <v>0</v>
      </c>
      <c r="L93" s="103">
        <v>0</v>
      </c>
      <c r="M93" s="103">
        <v>0</v>
      </c>
      <c r="N93" s="103">
        <v>0</v>
      </c>
      <c r="O93" s="103">
        <v>0</v>
      </c>
      <c r="P93" s="103">
        <v>0</v>
      </c>
      <c r="Q93" s="103">
        <v>0</v>
      </c>
      <c r="R93" s="103">
        <v>0</v>
      </c>
      <c r="S93" s="103">
        <v>0</v>
      </c>
      <c r="T93" s="103">
        <v>0</v>
      </c>
      <c r="U93" s="103">
        <v>0</v>
      </c>
      <c r="V93" s="103">
        <v>0</v>
      </c>
      <c r="W93" s="103">
        <v>0</v>
      </c>
      <c r="X93" s="103">
        <v>0</v>
      </c>
      <c r="Y93" s="103">
        <v>0</v>
      </c>
      <c r="Z93" s="102">
        <v>42</v>
      </c>
      <c r="AA93" s="102">
        <v>42</v>
      </c>
      <c r="AB93" s="102">
        <v>42</v>
      </c>
      <c r="AC93" s="102">
        <v>42</v>
      </c>
      <c r="AD93" s="102">
        <v>42</v>
      </c>
      <c r="AE93" s="102">
        <v>53</v>
      </c>
      <c r="AF93" s="102">
        <v>53</v>
      </c>
      <c r="AG93" s="102">
        <v>53</v>
      </c>
      <c r="AH93" s="102">
        <v>53</v>
      </c>
      <c r="AI93" s="102">
        <v>53</v>
      </c>
      <c r="AJ93" s="102">
        <v>69</v>
      </c>
    </row>
    <row r="94" spans="1:36" ht="15.75" customHeight="1" x14ac:dyDescent="0.25">
      <c r="A94" s="96">
        <v>410</v>
      </c>
      <c r="B94" s="103">
        <v>0</v>
      </c>
      <c r="C94" s="103">
        <v>0</v>
      </c>
      <c r="D94" s="103">
        <v>0</v>
      </c>
      <c r="E94" s="103">
        <v>0</v>
      </c>
      <c r="F94" s="103">
        <v>0</v>
      </c>
      <c r="G94" s="103">
        <v>0</v>
      </c>
      <c r="H94" s="103">
        <v>0</v>
      </c>
      <c r="I94" s="103">
        <v>0</v>
      </c>
      <c r="J94" s="103">
        <v>0</v>
      </c>
      <c r="K94" s="103">
        <v>0</v>
      </c>
      <c r="L94" s="103">
        <v>0</v>
      </c>
      <c r="M94" s="103">
        <v>0</v>
      </c>
      <c r="N94" s="103">
        <v>0</v>
      </c>
      <c r="O94" s="103">
        <v>0</v>
      </c>
      <c r="P94" s="103">
        <v>0</v>
      </c>
      <c r="Q94" s="103">
        <v>0</v>
      </c>
      <c r="R94" s="103">
        <v>0</v>
      </c>
      <c r="S94" s="103">
        <v>0</v>
      </c>
      <c r="T94" s="103">
        <v>0</v>
      </c>
      <c r="U94" s="103">
        <v>0</v>
      </c>
      <c r="V94" s="103">
        <v>0</v>
      </c>
      <c r="W94" s="103">
        <v>0</v>
      </c>
      <c r="X94" s="103">
        <v>0</v>
      </c>
      <c r="Y94" s="103">
        <v>0</v>
      </c>
      <c r="Z94" s="102">
        <v>41</v>
      </c>
      <c r="AA94" s="102">
        <v>41</v>
      </c>
      <c r="AB94" s="102">
        <v>41</v>
      </c>
      <c r="AC94" s="102">
        <v>41</v>
      </c>
      <c r="AD94" s="102">
        <v>41</v>
      </c>
      <c r="AE94" s="102">
        <v>52</v>
      </c>
      <c r="AF94" s="102">
        <v>52</v>
      </c>
      <c r="AG94" s="102">
        <v>52</v>
      </c>
      <c r="AH94" s="102">
        <v>52</v>
      </c>
      <c r="AI94" s="102">
        <v>52</v>
      </c>
      <c r="AJ94" s="102">
        <v>68</v>
      </c>
    </row>
    <row r="95" spans="1:36" ht="15.75" customHeight="1" x14ac:dyDescent="0.25">
      <c r="A95" s="96">
        <v>411</v>
      </c>
      <c r="B95" s="103">
        <v>0</v>
      </c>
      <c r="C95" s="103">
        <v>0</v>
      </c>
      <c r="D95" s="103">
        <v>0</v>
      </c>
      <c r="E95" s="103">
        <v>0</v>
      </c>
      <c r="F95" s="103">
        <v>0</v>
      </c>
      <c r="G95" s="103">
        <v>0</v>
      </c>
      <c r="H95" s="103">
        <v>0</v>
      </c>
      <c r="I95" s="103">
        <v>0</v>
      </c>
      <c r="J95" s="103">
        <v>0</v>
      </c>
      <c r="K95" s="103">
        <v>0</v>
      </c>
      <c r="L95" s="103">
        <v>0</v>
      </c>
      <c r="M95" s="103">
        <v>0</v>
      </c>
      <c r="N95" s="103">
        <v>0</v>
      </c>
      <c r="O95" s="103">
        <v>0</v>
      </c>
      <c r="P95" s="103">
        <v>0</v>
      </c>
      <c r="Q95" s="103">
        <v>0</v>
      </c>
      <c r="R95" s="103">
        <v>0</v>
      </c>
      <c r="S95" s="103">
        <v>0</v>
      </c>
      <c r="T95" s="103">
        <v>0</v>
      </c>
      <c r="U95" s="103">
        <v>0</v>
      </c>
      <c r="V95" s="103">
        <v>0</v>
      </c>
      <c r="W95" s="103">
        <v>0</v>
      </c>
      <c r="X95" s="103">
        <v>0</v>
      </c>
      <c r="Y95" s="103">
        <v>0</v>
      </c>
      <c r="Z95" s="102">
        <v>40</v>
      </c>
      <c r="AA95" s="102">
        <v>40</v>
      </c>
      <c r="AB95" s="102">
        <v>40</v>
      </c>
      <c r="AC95" s="102">
        <v>40</v>
      </c>
      <c r="AD95" s="102">
        <v>40</v>
      </c>
      <c r="AE95" s="102">
        <v>52</v>
      </c>
      <c r="AF95" s="102">
        <v>52</v>
      </c>
      <c r="AG95" s="102">
        <v>52</v>
      </c>
      <c r="AH95" s="102">
        <v>52</v>
      </c>
      <c r="AI95" s="102">
        <v>52</v>
      </c>
      <c r="AJ95" s="102">
        <v>68</v>
      </c>
    </row>
    <row r="96" spans="1:36" ht="15.75" customHeight="1" x14ac:dyDescent="0.25">
      <c r="A96" s="96">
        <v>412</v>
      </c>
      <c r="B96" s="103">
        <v>0</v>
      </c>
      <c r="C96" s="103">
        <v>0</v>
      </c>
      <c r="D96" s="103">
        <v>0</v>
      </c>
      <c r="E96" s="103">
        <v>0</v>
      </c>
      <c r="F96" s="103">
        <v>0</v>
      </c>
      <c r="G96" s="103">
        <v>0</v>
      </c>
      <c r="H96" s="103">
        <v>0</v>
      </c>
      <c r="I96" s="103">
        <v>0</v>
      </c>
      <c r="J96" s="103">
        <v>0</v>
      </c>
      <c r="K96" s="103">
        <v>0</v>
      </c>
      <c r="L96" s="103">
        <v>0</v>
      </c>
      <c r="M96" s="103">
        <v>0</v>
      </c>
      <c r="N96" s="103">
        <v>0</v>
      </c>
      <c r="O96" s="103">
        <v>0</v>
      </c>
      <c r="P96" s="103">
        <v>0</v>
      </c>
      <c r="Q96" s="103">
        <v>0</v>
      </c>
      <c r="R96" s="103">
        <v>0</v>
      </c>
      <c r="S96" s="103">
        <v>0</v>
      </c>
      <c r="T96" s="103">
        <v>0</v>
      </c>
      <c r="U96" s="103">
        <v>0</v>
      </c>
      <c r="V96" s="103">
        <v>0</v>
      </c>
      <c r="W96" s="103">
        <v>0</v>
      </c>
      <c r="X96" s="103">
        <v>0</v>
      </c>
      <c r="Y96" s="103">
        <v>0</v>
      </c>
      <c r="Z96" s="103">
        <v>0</v>
      </c>
      <c r="AA96" s="103">
        <v>0</v>
      </c>
      <c r="AB96" s="103">
        <v>0</v>
      </c>
      <c r="AC96" s="103">
        <v>0</v>
      </c>
      <c r="AD96" s="103">
        <v>0</v>
      </c>
      <c r="AE96" s="102">
        <v>51</v>
      </c>
      <c r="AF96" s="102">
        <v>51</v>
      </c>
      <c r="AG96" s="102">
        <v>51</v>
      </c>
      <c r="AH96" s="102">
        <v>51</v>
      </c>
      <c r="AI96" s="102">
        <v>51</v>
      </c>
      <c r="AJ96" s="102">
        <v>67</v>
      </c>
    </row>
    <row r="97" spans="1:36" ht="15.75" customHeight="1" x14ac:dyDescent="0.25">
      <c r="A97" s="96">
        <v>413</v>
      </c>
      <c r="B97" s="103">
        <v>0</v>
      </c>
      <c r="C97" s="103">
        <v>0</v>
      </c>
      <c r="D97" s="103">
        <v>0</v>
      </c>
      <c r="E97" s="103">
        <v>0</v>
      </c>
      <c r="F97" s="103">
        <v>0</v>
      </c>
      <c r="G97" s="103">
        <v>0</v>
      </c>
      <c r="H97" s="103">
        <v>0</v>
      </c>
      <c r="I97" s="103">
        <v>0</v>
      </c>
      <c r="J97" s="103">
        <v>0</v>
      </c>
      <c r="K97" s="103">
        <v>0</v>
      </c>
      <c r="L97" s="103">
        <v>0</v>
      </c>
      <c r="M97" s="103">
        <v>0</v>
      </c>
      <c r="N97" s="103">
        <v>0</v>
      </c>
      <c r="O97" s="103">
        <v>0</v>
      </c>
      <c r="P97" s="103">
        <v>0</v>
      </c>
      <c r="Q97" s="103">
        <v>0</v>
      </c>
      <c r="R97" s="103">
        <v>0</v>
      </c>
      <c r="S97" s="103">
        <v>0</v>
      </c>
      <c r="T97" s="103">
        <v>0</v>
      </c>
      <c r="U97" s="103">
        <v>0</v>
      </c>
      <c r="V97" s="103">
        <v>0</v>
      </c>
      <c r="W97" s="103">
        <v>0</v>
      </c>
      <c r="X97" s="103">
        <v>0</v>
      </c>
      <c r="Y97" s="103">
        <v>0</v>
      </c>
      <c r="Z97" s="103">
        <v>0</v>
      </c>
      <c r="AA97" s="103">
        <v>0</v>
      </c>
      <c r="AB97" s="103">
        <v>0</v>
      </c>
      <c r="AC97" s="103">
        <v>0</v>
      </c>
      <c r="AD97" s="103">
        <v>0</v>
      </c>
      <c r="AE97" s="102">
        <v>50</v>
      </c>
      <c r="AF97" s="102">
        <v>50</v>
      </c>
      <c r="AG97" s="102">
        <v>50</v>
      </c>
      <c r="AH97" s="102">
        <v>50</v>
      </c>
      <c r="AI97" s="102">
        <v>50</v>
      </c>
      <c r="AJ97" s="102">
        <v>67</v>
      </c>
    </row>
    <row r="98" spans="1:36" ht="15.75" customHeight="1" x14ac:dyDescent="0.25">
      <c r="A98" s="96">
        <v>414</v>
      </c>
      <c r="B98" s="103">
        <v>0</v>
      </c>
      <c r="C98" s="103">
        <v>0</v>
      </c>
      <c r="D98" s="103">
        <v>0</v>
      </c>
      <c r="E98" s="103">
        <v>0</v>
      </c>
      <c r="F98" s="103">
        <v>0</v>
      </c>
      <c r="G98" s="103">
        <v>0</v>
      </c>
      <c r="H98" s="103">
        <v>0</v>
      </c>
      <c r="I98" s="103">
        <v>0</v>
      </c>
      <c r="J98" s="103">
        <v>0</v>
      </c>
      <c r="K98" s="103">
        <v>0</v>
      </c>
      <c r="L98" s="103">
        <v>0</v>
      </c>
      <c r="M98" s="103">
        <v>0</v>
      </c>
      <c r="N98" s="103">
        <v>0</v>
      </c>
      <c r="O98" s="103">
        <v>0</v>
      </c>
      <c r="P98" s="103">
        <v>0</v>
      </c>
      <c r="Q98" s="103">
        <v>0</v>
      </c>
      <c r="R98" s="103">
        <v>0</v>
      </c>
      <c r="S98" s="103">
        <v>0</v>
      </c>
      <c r="T98" s="103">
        <v>0</v>
      </c>
      <c r="U98" s="103">
        <v>0</v>
      </c>
      <c r="V98" s="103">
        <v>0</v>
      </c>
      <c r="W98" s="103">
        <v>0</v>
      </c>
      <c r="X98" s="103">
        <v>0</v>
      </c>
      <c r="Y98" s="103">
        <v>0</v>
      </c>
      <c r="Z98" s="103">
        <v>0</v>
      </c>
      <c r="AA98" s="103">
        <v>0</v>
      </c>
      <c r="AB98" s="103">
        <v>0</v>
      </c>
      <c r="AC98" s="103">
        <v>0</v>
      </c>
      <c r="AD98" s="103">
        <v>0</v>
      </c>
      <c r="AE98" s="102">
        <v>50</v>
      </c>
      <c r="AF98" s="102">
        <v>50</v>
      </c>
      <c r="AG98" s="102">
        <v>50</v>
      </c>
      <c r="AH98" s="102">
        <v>50</v>
      </c>
      <c r="AI98" s="102">
        <v>50</v>
      </c>
      <c r="AJ98" s="102">
        <v>66</v>
      </c>
    </row>
    <row r="99" spans="1:36" ht="15.75" customHeight="1" x14ac:dyDescent="0.25">
      <c r="A99" s="96">
        <v>415</v>
      </c>
      <c r="B99" s="103">
        <v>0</v>
      </c>
      <c r="C99" s="103">
        <v>0</v>
      </c>
      <c r="D99" s="103">
        <v>0</v>
      </c>
      <c r="E99" s="103">
        <v>0</v>
      </c>
      <c r="F99" s="103">
        <v>0</v>
      </c>
      <c r="G99" s="103">
        <v>0</v>
      </c>
      <c r="H99" s="103">
        <v>0</v>
      </c>
      <c r="I99" s="103">
        <v>0</v>
      </c>
      <c r="J99" s="103">
        <v>0</v>
      </c>
      <c r="K99" s="103">
        <v>0</v>
      </c>
      <c r="L99" s="103">
        <v>0</v>
      </c>
      <c r="M99" s="103">
        <v>0</v>
      </c>
      <c r="N99" s="103">
        <v>0</v>
      </c>
      <c r="O99" s="103">
        <v>0</v>
      </c>
      <c r="P99" s="103">
        <v>0</v>
      </c>
      <c r="Q99" s="103">
        <v>0</v>
      </c>
      <c r="R99" s="103">
        <v>0</v>
      </c>
      <c r="S99" s="103">
        <v>0</v>
      </c>
      <c r="T99" s="103">
        <v>0</v>
      </c>
      <c r="U99" s="103">
        <v>0</v>
      </c>
      <c r="V99" s="103">
        <v>0</v>
      </c>
      <c r="W99" s="103">
        <v>0</v>
      </c>
      <c r="X99" s="103">
        <v>0</v>
      </c>
      <c r="Y99" s="103">
        <v>0</v>
      </c>
      <c r="Z99" s="103">
        <v>0</v>
      </c>
      <c r="AA99" s="103">
        <v>0</v>
      </c>
      <c r="AB99" s="103">
        <v>0</v>
      </c>
      <c r="AC99" s="103">
        <v>0</v>
      </c>
      <c r="AD99" s="103">
        <v>0</v>
      </c>
      <c r="AE99" s="102">
        <v>49</v>
      </c>
      <c r="AF99" s="102">
        <v>49</v>
      </c>
      <c r="AG99" s="102">
        <v>49</v>
      </c>
      <c r="AH99" s="102">
        <v>49</v>
      </c>
      <c r="AI99" s="102">
        <v>49</v>
      </c>
      <c r="AJ99" s="102">
        <v>66</v>
      </c>
    </row>
    <row r="100" spans="1:36" ht="15.75" customHeight="1" x14ac:dyDescent="0.25">
      <c r="A100" s="96">
        <v>416</v>
      </c>
      <c r="B100" s="103">
        <v>0</v>
      </c>
      <c r="C100" s="103">
        <v>0</v>
      </c>
      <c r="D100" s="103">
        <v>0</v>
      </c>
      <c r="E100" s="103">
        <v>0</v>
      </c>
      <c r="F100" s="103">
        <v>0</v>
      </c>
      <c r="G100" s="103">
        <v>0</v>
      </c>
      <c r="H100" s="103">
        <v>0</v>
      </c>
      <c r="I100" s="103">
        <v>0</v>
      </c>
      <c r="J100" s="103">
        <v>0</v>
      </c>
      <c r="K100" s="103">
        <v>0</v>
      </c>
      <c r="L100" s="103">
        <v>0</v>
      </c>
      <c r="M100" s="103">
        <v>0</v>
      </c>
      <c r="N100" s="103">
        <v>0</v>
      </c>
      <c r="O100" s="103">
        <v>0</v>
      </c>
      <c r="P100" s="103">
        <v>0</v>
      </c>
      <c r="Q100" s="103">
        <v>0</v>
      </c>
      <c r="R100" s="103">
        <v>0</v>
      </c>
      <c r="S100" s="103">
        <v>0</v>
      </c>
      <c r="T100" s="103">
        <v>0</v>
      </c>
      <c r="U100" s="103">
        <v>0</v>
      </c>
      <c r="V100" s="103">
        <v>0</v>
      </c>
      <c r="W100" s="103">
        <v>0</v>
      </c>
      <c r="X100" s="103">
        <v>0</v>
      </c>
      <c r="Y100" s="103">
        <v>0</v>
      </c>
      <c r="Z100" s="103">
        <v>0</v>
      </c>
      <c r="AA100" s="103">
        <v>0</v>
      </c>
      <c r="AB100" s="103">
        <v>0</v>
      </c>
      <c r="AC100" s="103">
        <v>0</v>
      </c>
      <c r="AD100" s="103">
        <v>0</v>
      </c>
      <c r="AE100" s="102">
        <v>48</v>
      </c>
      <c r="AF100" s="102">
        <v>48</v>
      </c>
      <c r="AG100" s="102">
        <v>48</v>
      </c>
      <c r="AH100" s="102">
        <v>48</v>
      </c>
      <c r="AI100" s="102">
        <v>48</v>
      </c>
      <c r="AJ100" s="102">
        <v>65</v>
      </c>
    </row>
    <row r="101" spans="1:36" ht="15.75" customHeight="1" x14ac:dyDescent="0.25">
      <c r="A101" s="96">
        <v>417</v>
      </c>
      <c r="B101" s="103">
        <v>0</v>
      </c>
      <c r="C101" s="103">
        <v>0</v>
      </c>
      <c r="D101" s="103">
        <v>0</v>
      </c>
      <c r="E101" s="103">
        <v>0</v>
      </c>
      <c r="F101" s="103">
        <v>0</v>
      </c>
      <c r="G101" s="103">
        <v>0</v>
      </c>
      <c r="H101" s="103">
        <v>0</v>
      </c>
      <c r="I101" s="103">
        <v>0</v>
      </c>
      <c r="J101" s="103">
        <v>0</v>
      </c>
      <c r="K101" s="103">
        <v>0</v>
      </c>
      <c r="L101" s="103">
        <v>0</v>
      </c>
      <c r="M101" s="103">
        <v>0</v>
      </c>
      <c r="N101" s="103">
        <v>0</v>
      </c>
      <c r="O101" s="103">
        <v>0</v>
      </c>
      <c r="P101" s="103">
        <v>0</v>
      </c>
      <c r="Q101" s="103">
        <v>0</v>
      </c>
      <c r="R101" s="103">
        <v>0</v>
      </c>
      <c r="S101" s="103">
        <v>0</v>
      </c>
      <c r="T101" s="103">
        <v>0</v>
      </c>
      <c r="U101" s="103">
        <v>0</v>
      </c>
      <c r="V101" s="103">
        <v>0</v>
      </c>
      <c r="W101" s="103">
        <v>0</v>
      </c>
      <c r="X101" s="103">
        <v>0</v>
      </c>
      <c r="Y101" s="103">
        <v>0</v>
      </c>
      <c r="Z101" s="103">
        <v>0</v>
      </c>
      <c r="AA101" s="103">
        <v>0</v>
      </c>
      <c r="AB101" s="103">
        <v>0</v>
      </c>
      <c r="AC101" s="103">
        <v>0</v>
      </c>
      <c r="AD101" s="103">
        <v>0</v>
      </c>
      <c r="AE101" s="102">
        <v>48</v>
      </c>
      <c r="AF101" s="102">
        <v>48</v>
      </c>
      <c r="AG101" s="102">
        <v>48</v>
      </c>
      <c r="AH101" s="102">
        <v>48</v>
      </c>
      <c r="AI101" s="102">
        <v>48</v>
      </c>
      <c r="AJ101" s="102">
        <v>65</v>
      </c>
    </row>
    <row r="102" spans="1:36" ht="15.75" customHeight="1" x14ac:dyDescent="0.25">
      <c r="A102" s="96">
        <v>418</v>
      </c>
      <c r="B102" s="103">
        <v>0</v>
      </c>
      <c r="C102" s="103">
        <v>0</v>
      </c>
      <c r="D102" s="103">
        <v>0</v>
      </c>
      <c r="E102" s="103">
        <v>0</v>
      </c>
      <c r="F102" s="103">
        <v>0</v>
      </c>
      <c r="G102" s="103">
        <v>0</v>
      </c>
      <c r="H102" s="103">
        <v>0</v>
      </c>
      <c r="I102" s="103">
        <v>0</v>
      </c>
      <c r="J102" s="103">
        <v>0</v>
      </c>
      <c r="K102" s="103">
        <v>0</v>
      </c>
      <c r="L102" s="103">
        <v>0</v>
      </c>
      <c r="M102" s="103">
        <v>0</v>
      </c>
      <c r="N102" s="103">
        <v>0</v>
      </c>
      <c r="O102" s="103">
        <v>0</v>
      </c>
      <c r="P102" s="103">
        <v>0</v>
      </c>
      <c r="Q102" s="103">
        <v>0</v>
      </c>
      <c r="R102" s="103">
        <v>0</v>
      </c>
      <c r="S102" s="103">
        <v>0</v>
      </c>
      <c r="T102" s="103">
        <v>0</v>
      </c>
      <c r="U102" s="103">
        <v>0</v>
      </c>
      <c r="V102" s="103">
        <v>0</v>
      </c>
      <c r="W102" s="103">
        <v>0</v>
      </c>
      <c r="X102" s="103">
        <v>0</v>
      </c>
      <c r="Y102" s="103">
        <v>0</v>
      </c>
      <c r="Z102" s="103">
        <v>0</v>
      </c>
      <c r="AA102" s="103">
        <v>0</v>
      </c>
      <c r="AB102" s="103">
        <v>0</v>
      </c>
      <c r="AC102" s="103">
        <v>0</v>
      </c>
      <c r="AD102" s="103">
        <v>0</v>
      </c>
      <c r="AE102" s="102">
        <v>47</v>
      </c>
      <c r="AF102" s="102">
        <v>47</v>
      </c>
      <c r="AG102" s="102">
        <v>47</v>
      </c>
      <c r="AH102" s="102">
        <v>47</v>
      </c>
      <c r="AI102" s="102">
        <v>47</v>
      </c>
      <c r="AJ102" s="102">
        <v>64</v>
      </c>
    </row>
    <row r="103" spans="1:36" ht="15.75" customHeight="1" x14ac:dyDescent="0.25">
      <c r="A103" s="96">
        <v>419</v>
      </c>
      <c r="B103" s="103">
        <v>0</v>
      </c>
      <c r="C103" s="103">
        <v>0</v>
      </c>
      <c r="D103" s="103">
        <v>0</v>
      </c>
      <c r="E103" s="103">
        <v>0</v>
      </c>
      <c r="F103" s="103">
        <v>0</v>
      </c>
      <c r="G103" s="103">
        <v>0</v>
      </c>
      <c r="H103" s="103">
        <v>0</v>
      </c>
      <c r="I103" s="103">
        <v>0</v>
      </c>
      <c r="J103" s="103">
        <v>0</v>
      </c>
      <c r="K103" s="103">
        <v>0</v>
      </c>
      <c r="L103" s="103">
        <v>0</v>
      </c>
      <c r="M103" s="103">
        <v>0</v>
      </c>
      <c r="N103" s="103">
        <v>0</v>
      </c>
      <c r="O103" s="103">
        <v>0</v>
      </c>
      <c r="P103" s="103">
        <v>0</v>
      </c>
      <c r="Q103" s="103">
        <v>0</v>
      </c>
      <c r="R103" s="103">
        <v>0</v>
      </c>
      <c r="S103" s="103">
        <v>0</v>
      </c>
      <c r="T103" s="103">
        <v>0</v>
      </c>
      <c r="U103" s="103">
        <v>0</v>
      </c>
      <c r="V103" s="103">
        <v>0</v>
      </c>
      <c r="W103" s="103">
        <v>0</v>
      </c>
      <c r="X103" s="103">
        <v>0</v>
      </c>
      <c r="Y103" s="103">
        <v>0</v>
      </c>
      <c r="Z103" s="103">
        <v>0</v>
      </c>
      <c r="AA103" s="103">
        <v>0</v>
      </c>
      <c r="AB103" s="103">
        <v>0</v>
      </c>
      <c r="AC103" s="103">
        <v>0</v>
      </c>
      <c r="AD103" s="103">
        <v>0</v>
      </c>
      <c r="AE103" s="102">
        <v>46</v>
      </c>
      <c r="AF103" s="102">
        <v>46</v>
      </c>
      <c r="AG103" s="102">
        <v>46</v>
      </c>
      <c r="AH103" s="102">
        <v>46</v>
      </c>
      <c r="AI103" s="102">
        <v>46</v>
      </c>
      <c r="AJ103" s="102">
        <v>64</v>
      </c>
    </row>
    <row r="104" spans="1:36" ht="15.75" customHeight="1" x14ac:dyDescent="0.25">
      <c r="A104" s="96">
        <v>420</v>
      </c>
      <c r="B104" s="103">
        <v>0</v>
      </c>
      <c r="C104" s="103">
        <v>0</v>
      </c>
      <c r="D104" s="103">
        <v>0</v>
      </c>
      <c r="E104" s="103">
        <v>0</v>
      </c>
      <c r="F104" s="103">
        <v>0</v>
      </c>
      <c r="G104" s="103">
        <v>0</v>
      </c>
      <c r="H104" s="103">
        <v>0</v>
      </c>
      <c r="I104" s="103">
        <v>0</v>
      </c>
      <c r="J104" s="103">
        <v>0</v>
      </c>
      <c r="K104" s="103">
        <v>0</v>
      </c>
      <c r="L104" s="103">
        <v>0</v>
      </c>
      <c r="M104" s="103">
        <v>0</v>
      </c>
      <c r="N104" s="103">
        <v>0</v>
      </c>
      <c r="O104" s="103">
        <v>0</v>
      </c>
      <c r="P104" s="103">
        <v>0</v>
      </c>
      <c r="Q104" s="103">
        <v>0</v>
      </c>
      <c r="R104" s="103">
        <v>0</v>
      </c>
      <c r="S104" s="103">
        <v>0</v>
      </c>
      <c r="T104" s="103">
        <v>0</v>
      </c>
      <c r="U104" s="103">
        <v>0</v>
      </c>
      <c r="V104" s="103">
        <v>0</v>
      </c>
      <c r="W104" s="103">
        <v>0</v>
      </c>
      <c r="X104" s="103">
        <v>0</v>
      </c>
      <c r="Y104" s="103">
        <v>0</v>
      </c>
      <c r="Z104" s="103">
        <v>0</v>
      </c>
      <c r="AA104" s="103">
        <v>0</v>
      </c>
      <c r="AB104" s="103">
        <v>0</v>
      </c>
      <c r="AC104" s="103">
        <v>0</v>
      </c>
      <c r="AD104" s="103">
        <v>0</v>
      </c>
      <c r="AE104" s="102">
        <v>46</v>
      </c>
      <c r="AF104" s="102">
        <v>46</v>
      </c>
      <c r="AG104" s="102">
        <v>46</v>
      </c>
      <c r="AH104" s="102">
        <v>46</v>
      </c>
      <c r="AI104" s="102">
        <v>46</v>
      </c>
      <c r="AJ104" s="102">
        <v>63</v>
      </c>
    </row>
    <row r="105" spans="1:36" ht="15.75" customHeight="1" x14ac:dyDescent="0.25">
      <c r="A105" s="96">
        <v>421</v>
      </c>
      <c r="B105" s="103">
        <v>0</v>
      </c>
      <c r="C105" s="103">
        <v>0</v>
      </c>
      <c r="D105" s="103">
        <v>0</v>
      </c>
      <c r="E105" s="103">
        <v>0</v>
      </c>
      <c r="F105" s="103">
        <v>0</v>
      </c>
      <c r="G105" s="103">
        <v>0</v>
      </c>
      <c r="H105" s="103">
        <v>0</v>
      </c>
      <c r="I105" s="103">
        <v>0</v>
      </c>
      <c r="J105" s="103">
        <v>0</v>
      </c>
      <c r="K105" s="103">
        <v>0</v>
      </c>
      <c r="L105" s="103">
        <v>0</v>
      </c>
      <c r="M105" s="103">
        <v>0</v>
      </c>
      <c r="N105" s="103">
        <v>0</v>
      </c>
      <c r="O105" s="103">
        <v>0</v>
      </c>
      <c r="P105" s="103">
        <v>0</v>
      </c>
      <c r="Q105" s="103">
        <v>0</v>
      </c>
      <c r="R105" s="103">
        <v>0</v>
      </c>
      <c r="S105" s="103">
        <v>0</v>
      </c>
      <c r="T105" s="103">
        <v>0</v>
      </c>
      <c r="U105" s="103">
        <v>0</v>
      </c>
      <c r="V105" s="103">
        <v>0</v>
      </c>
      <c r="W105" s="103">
        <v>0</v>
      </c>
      <c r="X105" s="103">
        <v>0</v>
      </c>
      <c r="Y105" s="103">
        <v>0</v>
      </c>
      <c r="Z105" s="103">
        <v>0</v>
      </c>
      <c r="AA105" s="103">
        <v>0</v>
      </c>
      <c r="AB105" s="103">
        <v>0</v>
      </c>
      <c r="AC105" s="103">
        <v>0</v>
      </c>
      <c r="AD105" s="103">
        <v>0</v>
      </c>
      <c r="AE105" s="102">
        <v>45</v>
      </c>
      <c r="AF105" s="102">
        <v>45</v>
      </c>
      <c r="AG105" s="102">
        <v>45</v>
      </c>
      <c r="AH105" s="102">
        <v>45</v>
      </c>
      <c r="AI105" s="102">
        <v>45</v>
      </c>
      <c r="AJ105" s="102">
        <v>63</v>
      </c>
    </row>
    <row r="106" spans="1:36" ht="15.75" customHeight="1" x14ac:dyDescent="0.25">
      <c r="A106" s="96">
        <v>422</v>
      </c>
      <c r="B106" s="103">
        <v>0</v>
      </c>
      <c r="C106" s="103">
        <v>0</v>
      </c>
      <c r="D106" s="103">
        <v>0</v>
      </c>
      <c r="E106" s="103">
        <v>0</v>
      </c>
      <c r="F106" s="103">
        <v>0</v>
      </c>
      <c r="G106" s="103">
        <v>0</v>
      </c>
      <c r="H106" s="103">
        <v>0</v>
      </c>
      <c r="I106" s="103">
        <v>0</v>
      </c>
      <c r="J106" s="103">
        <v>0</v>
      </c>
      <c r="K106" s="103">
        <v>0</v>
      </c>
      <c r="L106" s="103">
        <v>0</v>
      </c>
      <c r="M106" s="103">
        <v>0</v>
      </c>
      <c r="N106" s="103">
        <v>0</v>
      </c>
      <c r="O106" s="103">
        <v>0</v>
      </c>
      <c r="P106" s="103">
        <v>0</v>
      </c>
      <c r="Q106" s="103">
        <v>0</v>
      </c>
      <c r="R106" s="103">
        <v>0</v>
      </c>
      <c r="S106" s="103">
        <v>0</v>
      </c>
      <c r="T106" s="103">
        <v>0</v>
      </c>
      <c r="U106" s="103">
        <v>0</v>
      </c>
      <c r="V106" s="103">
        <v>0</v>
      </c>
      <c r="W106" s="103">
        <v>0</v>
      </c>
      <c r="X106" s="103">
        <v>0</v>
      </c>
      <c r="Y106" s="103">
        <v>0</v>
      </c>
      <c r="Z106" s="103">
        <v>0</v>
      </c>
      <c r="AA106" s="103">
        <v>0</v>
      </c>
      <c r="AB106" s="103">
        <v>0</v>
      </c>
      <c r="AC106" s="103">
        <v>0</v>
      </c>
      <c r="AD106" s="103">
        <v>0</v>
      </c>
      <c r="AE106" s="102">
        <v>44</v>
      </c>
      <c r="AF106" s="102">
        <v>44</v>
      </c>
      <c r="AG106" s="102">
        <v>44</v>
      </c>
      <c r="AH106" s="102">
        <v>44</v>
      </c>
      <c r="AI106" s="102">
        <v>44</v>
      </c>
      <c r="AJ106" s="102">
        <v>62</v>
      </c>
    </row>
    <row r="107" spans="1:36" ht="15.75" customHeight="1" x14ac:dyDescent="0.25">
      <c r="A107" s="96">
        <v>423</v>
      </c>
      <c r="B107" s="103">
        <v>0</v>
      </c>
      <c r="C107" s="103">
        <v>0</v>
      </c>
      <c r="D107" s="103">
        <v>0</v>
      </c>
      <c r="E107" s="103">
        <v>0</v>
      </c>
      <c r="F107" s="103">
        <v>0</v>
      </c>
      <c r="G107" s="103">
        <v>0</v>
      </c>
      <c r="H107" s="103">
        <v>0</v>
      </c>
      <c r="I107" s="103">
        <v>0</v>
      </c>
      <c r="J107" s="103">
        <v>0</v>
      </c>
      <c r="K107" s="103">
        <v>0</v>
      </c>
      <c r="L107" s="103">
        <v>0</v>
      </c>
      <c r="M107" s="103">
        <v>0</v>
      </c>
      <c r="N107" s="103">
        <v>0</v>
      </c>
      <c r="O107" s="103">
        <v>0</v>
      </c>
      <c r="P107" s="103">
        <v>0</v>
      </c>
      <c r="Q107" s="103">
        <v>0</v>
      </c>
      <c r="R107" s="103">
        <v>0</v>
      </c>
      <c r="S107" s="103">
        <v>0</v>
      </c>
      <c r="T107" s="103">
        <v>0</v>
      </c>
      <c r="U107" s="103">
        <v>0</v>
      </c>
      <c r="V107" s="103">
        <v>0</v>
      </c>
      <c r="W107" s="103">
        <v>0</v>
      </c>
      <c r="X107" s="103">
        <v>0</v>
      </c>
      <c r="Y107" s="103">
        <v>0</v>
      </c>
      <c r="Z107" s="103">
        <v>0</v>
      </c>
      <c r="AA107" s="103">
        <v>0</v>
      </c>
      <c r="AB107" s="103">
        <v>0</v>
      </c>
      <c r="AC107" s="103">
        <v>0</v>
      </c>
      <c r="AD107" s="103">
        <v>0</v>
      </c>
      <c r="AE107" s="102">
        <v>43</v>
      </c>
      <c r="AF107" s="102">
        <v>43</v>
      </c>
      <c r="AG107" s="102">
        <v>43</v>
      </c>
      <c r="AH107" s="102">
        <v>43</v>
      </c>
      <c r="AI107" s="102">
        <v>43</v>
      </c>
      <c r="AJ107" s="102">
        <v>62</v>
      </c>
    </row>
    <row r="108" spans="1:36" ht="15.75" customHeight="1" x14ac:dyDescent="0.25">
      <c r="A108" s="96">
        <v>424</v>
      </c>
      <c r="B108" s="103">
        <v>0</v>
      </c>
      <c r="C108" s="103">
        <v>0</v>
      </c>
      <c r="D108" s="103">
        <v>0</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2">
        <v>43</v>
      </c>
      <c r="AF108" s="102">
        <v>43</v>
      </c>
      <c r="AG108" s="102">
        <v>43</v>
      </c>
      <c r="AH108" s="102">
        <v>43</v>
      </c>
      <c r="AI108" s="102">
        <v>43</v>
      </c>
      <c r="AJ108" s="102">
        <v>61</v>
      </c>
    </row>
    <row r="109" spans="1:36" ht="15.75" customHeight="1" x14ac:dyDescent="0.25">
      <c r="A109" s="96">
        <v>425</v>
      </c>
      <c r="B109" s="103">
        <v>0</v>
      </c>
      <c r="C109" s="103">
        <v>0</v>
      </c>
      <c r="D109" s="103">
        <v>0</v>
      </c>
      <c r="E109" s="103">
        <v>0</v>
      </c>
      <c r="F109" s="103">
        <v>0</v>
      </c>
      <c r="G109" s="103">
        <v>0</v>
      </c>
      <c r="H109" s="103">
        <v>0</v>
      </c>
      <c r="I109" s="103">
        <v>0</v>
      </c>
      <c r="J109" s="103">
        <v>0</v>
      </c>
      <c r="K109" s="103">
        <v>0</v>
      </c>
      <c r="L109" s="103">
        <v>0</v>
      </c>
      <c r="M109" s="103">
        <v>0</v>
      </c>
      <c r="N109" s="103">
        <v>0</v>
      </c>
      <c r="O109" s="103">
        <v>0</v>
      </c>
      <c r="P109" s="103">
        <v>0</v>
      </c>
      <c r="Q109" s="103">
        <v>0</v>
      </c>
      <c r="R109" s="103">
        <v>0</v>
      </c>
      <c r="S109" s="103">
        <v>0</v>
      </c>
      <c r="T109" s="103">
        <v>0</v>
      </c>
      <c r="U109" s="103">
        <v>0</v>
      </c>
      <c r="V109" s="103">
        <v>0</v>
      </c>
      <c r="W109" s="103">
        <v>0</v>
      </c>
      <c r="X109" s="103">
        <v>0</v>
      </c>
      <c r="Y109" s="103">
        <v>0</v>
      </c>
      <c r="Z109" s="103">
        <v>0</v>
      </c>
      <c r="AA109" s="103">
        <v>0</v>
      </c>
      <c r="AB109" s="103">
        <v>0</v>
      </c>
      <c r="AC109" s="103">
        <v>0</v>
      </c>
      <c r="AD109" s="103">
        <v>0</v>
      </c>
      <c r="AE109" s="102">
        <v>42</v>
      </c>
      <c r="AF109" s="102">
        <v>42</v>
      </c>
      <c r="AG109" s="102">
        <v>42</v>
      </c>
      <c r="AH109" s="102">
        <v>42</v>
      </c>
      <c r="AI109" s="102">
        <v>42</v>
      </c>
      <c r="AJ109" s="102">
        <v>61</v>
      </c>
    </row>
    <row r="110" spans="1:36" ht="15.75" customHeight="1" x14ac:dyDescent="0.25">
      <c r="A110" s="96">
        <v>426</v>
      </c>
      <c r="B110" s="103">
        <v>0</v>
      </c>
      <c r="C110" s="103">
        <v>0</v>
      </c>
      <c r="D110" s="103">
        <v>0</v>
      </c>
      <c r="E110" s="103">
        <v>0</v>
      </c>
      <c r="F110" s="103">
        <v>0</v>
      </c>
      <c r="G110" s="103">
        <v>0</v>
      </c>
      <c r="H110" s="103">
        <v>0</v>
      </c>
      <c r="I110" s="103">
        <v>0</v>
      </c>
      <c r="J110" s="103">
        <v>0</v>
      </c>
      <c r="K110" s="103">
        <v>0</v>
      </c>
      <c r="L110" s="103">
        <v>0</v>
      </c>
      <c r="M110" s="103">
        <v>0</v>
      </c>
      <c r="N110" s="103">
        <v>0</v>
      </c>
      <c r="O110" s="103">
        <v>0</v>
      </c>
      <c r="P110" s="103">
        <v>0</v>
      </c>
      <c r="Q110" s="103">
        <v>0</v>
      </c>
      <c r="R110" s="103">
        <v>0</v>
      </c>
      <c r="S110" s="103">
        <v>0</v>
      </c>
      <c r="T110" s="103">
        <v>0</v>
      </c>
      <c r="U110" s="103">
        <v>0</v>
      </c>
      <c r="V110" s="103">
        <v>0</v>
      </c>
      <c r="W110" s="103">
        <v>0</v>
      </c>
      <c r="X110" s="103">
        <v>0</v>
      </c>
      <c r="Y110" s="103">
        <v>0</v>
      </c>
      <c r="Z110" s="103">
        <v>0</v>
      </c>
      <c r="AA110" s="103">
        <v>0</v>
      </c>
      <c r="AB110" s="103">
        <v>0</v>
      </c>
      <c r="AC110" s="103">
        <v>0</v>
      </c>
      <c r="AD110" s="103">
        <v>0</v>
      </c>
      <c r="AE110" s="102">
        <v>41</v>
      </c>
      <c r="AF110" s="102">
        <v>41</v>
      </c>
      <c r="AG110" s="102">
        <v>41</v>
      </c>
      <c r="AH110" s="102">
        <v>41</v>
      </c>
      <c r="AI110" s="102">
        <v>41</v>
      </c>
      <c r="AJ110" s="102">
        <v>60</v>
      </c>
    </row>
    <row r="111" spans="1:36" ht="15.75" customHeight="1" x14ac:dyDescent="0.25">
      <c r="A111" s="96">
        <v>427</v>
      </c>
      <c r="B111" s="103">
        <v>0</v>
      </c>
      <c r="C111" s="103">
        <v>0</v>
      </c>
      <c r="D111" s="103">
        <v>0</v>
      </c>
      <c r="E111" s="103">
        <v>0</v>
      </c>
      <c r="F111" s="103">
        <v>0</v>
      </c>
      <c r="G111" s="103">
        <v>0</v>
      </c>
      <c r="H111" s="103">
        <v>0</v>
      </c>
      <c r="I111" s="103">
        <v>0</v>
      </c>
      <c r="J111" s="103">
        <v>0</v>
      </c>
      <c r="K111" s="103">
        <v>0</v>
      </c>
      <c r="L111" s="103">
        <v>0</v>
      </c>
      <c r="M111" s="103">
        <v>0</v>
      </c>
      <c r="N111" s="103">
        <v>0</v>
      </c>
      <c r="O111" s="103">
        <v>0</v>
      </c>
      <c r="P111" s="103">
        <v>0</v>
      </c>
      <c r="Q111" s="103">
        <v>0</v>
      </c>
      <c r="R111" s="103">
        <v>0</v>
      </c>
      <c r="S111" s="103">
        <v>0</v>
      </c>
      <c r="T111" s="103">
        <v>0</v>
      </c>
      <c r="U111" s="103">
        <v>0</v>
      </c>
      <c r="V111" s="103">
        <v>0</v>
      </c>
      <c r="W111" s="103">
        <v>0</v>
      </c>
      <c r="X111" s="103">
        <v>0</v>
      </c>
      <c r="Y111" s="103">
        <v>0</v>
      </c>
      <c r="Z111" s="103">
        <v>0</v>
      </c>
      <c r="AA111" s="103">
        <v>0</v>
      </c>
      <c r="AB111" s="103">
        <v>0</v>
      </c>
      <c r="AC111" s="103">
        <v>0</v>
      </c>
      <c r="AD111" s="103">
        <v>0</v>
      </c>
      <c r="AE111" s="102">
        <v>41</v>
      </c>
      <c r="AF111" s="102">
        <v>41</v>
      </c>
      <c r="AG111" s="102">
        <v>41</v>
      </c>
      <c r="AH111" s="102">
        <v>41</v>
      </c>
      <c r="AI111" s="102">
        <v>41</v>
      </c>
      <c r="AJ111" s="102">
        <v>60</v>
      </c>
    </row>
    <row r="112" spans="1:36" ht="15.75" customHeight="1" x14ac:dyDescent="0.25">
      <c r="A112" s="96">
        <v>428</v>
      </c>
      <c r="B112" s="103">
        <v>0</v>
      </c>
      <c r="C112" s="103">
        <v>0</v>
      </c>
      <c r="D112" s="103">
        <v>0</v>
      </c>
      <c r="E112" s="103">
        <v>0</v>
      </c>
      <c r="F112" s="103">
        <v>0</v>
      </c>
      <c r="G112" s="103">
        <v>0</v>
      </c>
      <c r="H112" s="103">
        <v>0</v>
      </c>
      <c r="I112" s="103">
        <v>0</v>
      </c>
      <c r="J112" s="103">
        <v>0</v>
      </c>
      <c r="K112" s="103">
        <v>0</v>
      </c>
      <c r="L112" s="103">
        <v>0</v>
      </c>
      <c r="M112" s="103">
        <v>0</v>
      </c>
      <c r="N112" s="103">
        <v>0</v>
      </c>
      <c r="O112" s="103">
        <v>0</v>
      </c>
      <c r="P112" s="103">
        <v>0</v>
      </c>
      <c r="Q112" s="103">
        <v>0</v>
      </c>
      <c r="R112" s="103">
        <v>0</v>
      </c>
      <c r="S112" s="103">
        <v>0</v>
      </c>
      <c r="T112" s="103">
        <v>0</v>
      </c>
      <c r="U112" s="103">
        <v>0</v>
      </c>
      <c r="V112" s="103">
        <v>0</v>
      </c>
      <c r="W112" s="103">
        <v>0</v>
      </c>
      <c r="X112" s="103">
        <v>0</v>
      </c>
      <c r="Y112" s="103">
        <v>0</v>
      </c>
      <c r="Z112" s="103">
        <v>0</v>
      </c>
      <c r="AA112" s="103">
        <v>0</v>
      </c>
      <c r="AB112" s="103">
        <v>0</v>
      </c>
      <c r="AC112" s="103">
        <v>0</v>
      </c>
      <c r="AD112" s="103">
        <v>0</v>
      </c>
      <c r="AE112" s="102">
        <v>40</v>
      </c>
      <c r="AF112" s="102">
        <v>40</v>
      </c>
      <c r="AG112" s="102">
        <v>40</v>
      </c>
      <c r="AH112" s="102">
        <v>40</v>
      </c>
      <c r="AI112" s="102">
        <v>40</v>
      </c>
      <c r="AJ112" s="102">
        <v>59</v>
      </c>
    </row>
    <row r="113" spans="1:36" ht="15.75" customHeight="1" x14ac:dyDescent="0.25">
      <c r="A113" s="96">
        <v>429</v>
      </c>
      <c r="B113" s="103">
        <v>0</v>
      </c>
      <c r="C113" s="103">
        <v>0</v>
      </c>
      <c r="D113" s="103">
        <v>0</v>
      </c>
      <c r="E113" s="103">
        <v>0</v>
      </c>
      <c r="F113" s="103">
        <v>0</v>
      </c>
      <c r="G113" s="103">
        <v>0</v>
      </c>
      <c r="H113" s="103">
        <v>0</v>
      </c>
      <c r="I113" s="103">
        <v>0</v>
      </c>
      <c r="J113" s="103">
        <v>0</v>
      </c>
      <c r="K113" s="103">
        <v>0</v>
      </c>
      <c r="L113" s="103">
        <v>0</v>
      </c>
      <c r="M113" s="103">
        <v>0</v>
      </c>
      <c r="N113" s="103">
        <v>0</v>
      </c>
      <c r="O113" s="103">
        <v>0</v>
      </c>
      <c r="P113" s="103">
        <v>0</v>
      </c>
      <c r="Q113" s="103">
        <v>0</v>
      </c>
      <c r="R113" s="103">
        <v>0</v>
      </c>
      <c r="S113" s="103">
        <v>0</v>
      </c>
      <c r="T113" s="103">
        <v>0</v>
      </c>
      <c r="U113" s="103">
        <v>0</v>
      </c>
      <c r="V113" s="103">
        <v>0</v>
      </c>
      <c r="W113" s="103">
        <v>0</v>
      </c>
      <c r="X113" s="103">
        <v>0</v>
      </c>
      <c r="Y113" s="103">
        <v>0</v>
      </c>
      <c r="Z113" s="103">
        <v>0</v>
      </c>
      <c r="AA113" s="103">
        <v>0</v>
      </c>
      <c r="AB113" s="103">
        <v>0</v>
      </c>
      <c r="AC113" s="103">
        <v>0</v>
      </c>
      <c r="AD113" s="103">
        <v>0</v>
      </c>
      <c r="AE113" s="103">
        <v>0</v>
      </c>
      <c r="AF113" s="103">
        <v>0</v>
      </c>
      <c r="AG113" s="103">
        <v>0</v>
      </c>
      <c r="AH113" s="103">
        <v>0</v>
      </c>
      <c r="AI113" s="103">
        <v>0</v>
      </c>
      <c r="AJ113" s="102">
        <v>59</v>
      </c>
    </row>
    <row r="114" spans="1:36" ht="15.75" customHeight="1" x14ac:dyDescent="0.25">
      <c r="A114" s="96">
        <v>430</v>
      </c>
      <c r="B114" s="103">
        <v>0</v>
      </c>
      <c r="C114" s="103">
        <v>0</v>
      </c>
      <c r="D114" s="103">
        <v>0</v>
      </c>
      <c r="E114" s="103">
        <v>0</v>
      </c>
      <c r="F114" s="103">
        <v>0</v>
      </c>
      <c r="G114" s="103">
        <v>0</v>
      </c>
      <c r="H114" s="103">
        <v>0</v>
      </c>
      <c r="I114" s="103">
        <v>0</v>
      </c>
      <c r="J114" s="103">
        <v>0</v>
      </c>
      <c r="K114" s="103">
        <v>0</v>
      </c>
      <c r="L114" s="103">
        <v>0</v>
      </c>
      <c r="M114" s="103">
        <v>0</v>
      </c>
      <c r="N114" s="103">
        <v>0</v>
      </c>
      <c r="O114" s="103">
        <v>0</v>
      </c>
      <c r="P114" s="103">
        <v>0</v>
      </c>
      <c r="Q114" s="103">
        <v>0</v>
      </c>
      <c r="R114" s="103">
        <v>0</v>
      </c>
      <c r="S114" s="103">
        <v>0</v>
      </c>
      <c r="T114" s="103">
        <v>0</v>
      </c>
      <c r="U114" s="103">
        <v>0</v>
      </c>
      <c r="V114" s="103">
        <v>0</v>
      </c>
      <c r="W114" s="103">
        <v>0</v>
      </c>
      <c r="X114" s="103">
        <v>0</v>
      </c>
      <c r="Y114" s="103">
        <v>0</v>
      </c>
      <c r="Z114" s="103">
        <v>0</v>
      </c>
      <c r="AA114" s="103">
        <v>0</v>
      </c>
      <c r="AB114" s="103">
        <v>0</v>
      </c>
      <c r="AC114" s="103">
        <v>0</v>
      </c>
      <c r="AD114" s="103">
        <v>0</v>
      </c>
      <c r="AE114" s="103">
        <v>0</v>
      </c>
      <c r="AF114" s="103">
        <v>0</v>
      </c>
      <c r="AG114" s="103">
        <v>0</v>
      </c>
      <c r="AH114" s="103">
        <v>0</v>
      </c>
      <c r="AI114" s="103">
        <v>0</v>
      </c>
      <c r="AJ114" s="102">
        <v>58</v>
      </c>
    </row>
    <row r="115" spans="1:36" ht="15.75" customHeight="1" x14ac:dyDescent="0.25">
      <c r="A115" s="96">
        <v>431</v>
      </c>
      <c r="B115" s="103">
        <v>0</v>
      </c>
      <c r="C115" s="103">
        <v>0</v>
      </c>
      <c r="D115" s="103">
        <v>0</v>
      </c>
      <c r="E115" s="103">
        <v>0</v>
      </c>
      <c r="F115" s="103">
        <v>0</v>
      </c>
      <c r="G115" s="103">
        <v>0</v>
      </c>
      <c r="H115" s="103">
        <v>0</v>
      </c>
      <c r="I115" s="103">
        <v>0</v>
      </c>
      <c r="J115" s="103">
        <v>0</v>
      </c>
      <c r="K115" s="103">
        <v>0</v>
      </c>
      <c r="L115" s="103">
        <v>0</v>
      </c>
      <c r="M115" s="103">
        <v>0</v>
      </c>
      <c r="N115" s="103">
        <v>0</v>
      </c>
      <c r="O115" s="103">
        <v>0</v>
      </c>
      <c r="P115" s="103">
        <v>0</v>
      </c>
      <c r="Q115" s="103">
        <v>0</v>
      </c>
      <c r="R115" s="103">
        <v>0</v>
      </c>
      <c r="S115" s="103">
        <v>0</v>
      </c>
      <c r="T115" s="103">
        <v>0</v>
      </c>
      <c r="U115" s="103">
        <v>0</v>
      </c>
      <c r="V115" s="103">
        <v>0</v>
      </c>
      <c r="W115" s="103">
        <v>0</v>
      </c>
      <c r="X115" s="103">
        <v>0</v>
      </c>
      <c r="Y115" s="103">
        <v>0</v>
      </c>
      <c r="Z115" s="103">
        <v>0</v>
      </c>
      <c r="AA115" s="103">
        <v>0</v>
      </c>
      <c r="AB115" s="103">
        <v>0</v>
      </c>
      <c r="AC115" s="103">
        <v>0</v>
      </c>
      <c r="AD115" s="103">
        <v>0</v>
      </c>
      <c r="AE115" s="103">
        <v>0</v>
      </c>
      <c r="AF115" s="103">
        <v>0</v>
      </c>
      <c r="AG115" s="103">
        <v>0</v>
      </c>
      <c r="AH115" s="103">
        <v>0</v>
      </c>
      <c r="AI115" s="103">
        <v>0</v>
      </c>
      <c r="AJ115" s="102">
        <v>58</v>
      </c>
    </row>
    <row r="116" spans="1:36" ht="15.75" customHeight="1" x14ac:dyDescent="0.25">
      <c r="A116" s="96">
        <v>432</v>
      </c>
      <c r="B116" s="103">
        <v>0</v>
      </c>
      <c r="C116" s="103">
        <v>0</v>
      </c>
      <c r="D116" s="103">
        <v>0</v>
      </c>
      <c r="E116" s="103">
        <v>0</v>
      </c>
      <c r="F116" s="103">
        <v>0</v>
      </c>
      <c r="G116" s="103">
        <v>0</v>
      </c>
      <c r="H116" s="103">
        <v>0</v>
      </c>
      <c r="I116" s="103">
        <v>0</v>
      </c>
      <c r="J116" s="103">
        <v>0</v>
      </c>
      <c r="K116" s="103">
        <v>0</v>
      </c>
      <c r="L116" s="103">
        <v>0</v>
      </c>
      <c r="M116" s="103">
        <v>0</v>
      </c>
      <c r="N116" s="103">
        <v>0</v>
      </c>
      <c r="O116" s="103">
        <v>0</v>
      </c>
      <c r="P116" s="103">
        <v>0</v>
      </c>
      <c r="Q116" s="103">
        <v>0</v>
      </c>
      <c r="R116" s="103">
        <v>0</v>
      </c>
      <c r="S116" s="103">
        <v>0</v>
      </c>
      <c r="T116" s="103">
        <v>0</v>
      </c>
      <c r="U116" s="103">
        <v>0</v>
      </c>
      <c r="V116" s="103">
        <v>0</v>
      </c>
      <c r="W116" s="103">
        <v>0</v>
      </c>
      <c r="X116" s="103">
        <v>0</v>
      </c>
      <c r="Y116" s="103">
        <v>0</v>
      </c>
      <c r="Z116" s="103">
        <v>0</v>
      </c>
      <c r="AA116" s="103">
        <v>0</v>
      </c>
      <c r="AB116" s="103">
        <v>0</v>
      </c>
      <c r="AC116" s="103">
        <v>0</v>
      </c>
      <c r="AD116" s="103">
        <v>0</v>
      </c>
      <c r="AE116" s="103">
        <v>0</v>
      </c>
      <c r="AF116" s="103">
        <v>0</v>
      </c>
      <c r="AG116" s="103">
        <v>0</v>
      </c>
      <c r="AH116" s="103">
        <v>0</v>
      </c>
      <c r="AI116" s="103">
        <v>0</v>
      </c>
      <c r="AJ116" s="102">
        <v>57</v>
      </c>
    </row>
    <row r="117" spans="1:36" ht="15.75" customHeight="1" x14ac:dyDescent="0.25">
      <c r="A117" s="96">
        <v>433</v>
      </c>
      <c r="B117" s="103">
        <v>0</v>
      </c>
      <c r="C117" s="103">
        <v>0</v>
      </c>
      <c r="D117" s="103">
        <v>0</v>
      </c>
      <c r="E117" s="103">
        <v>0</v>
      </c>
      <c r="F117" s="103">
        <v>0</v>
      </c>
      <c r="G117" s="103">
        <v>0</v>
      </c>
      <c r="H117" s="103">
        <v>0</v>
      </c>
      <c r="I117" s="103">
        <v>0</v>
      </c>
      <c r="J117" s="103">
        <v>0</v>
      </c>
      <c r="K117" s="103">
        <v>0</v>
      </c>
      <c r="L117" s="103">
        <v>0</v>
      </c>
      <c r="M117" s="103">
        <v>0</v>
      </c>
      <c r="N117" s="103">
        <v>0</v>
      </c>
      <c r="O117" s="103">
        <v>0</v>
      </c>
      <c r="P117" s="103">
        <v>0</v>
      </c>
      <c r="Q117" s="103">
        <v>0</v>
      </c>
      <c r="R117" s="103">
        <v>0</v>
      </c>
      <c r="S117" s="103">
        <v>0</v>
      </c>
      <c r="T117" s="103">
        <v>0</v>
      </c>
      <c r="U117" s="103">
        <v>0</v>
      </c>
      <c r="V117" s="103">
        <v>0</v>
      </c>
      <c r="W117" s="103">
        <v>0</v>
      </c>
      <c r="X117" s="103">
        <v>0</v>
      </c>
      <c r="Y117" s="103">
        <v>0</v>
      </c>
      <c r="Z117" s="103">
        <v>0</v>
      </c>
      <c r="AA117" s="103">
        <v>0</v>
      </c>
      <c r="AB117" s="103">
        <v>0</v>
      </c>
      <c r="AC117" s="103">
        <v>0</v>
      </c>
      <c r="AD117" s="103">
        <v>0</v>
      </c>
      <c r="AE117" s="103">
        <v>0</v>
      </c>
      <c r="AF117" s="103">
        <v>0</v>
      </c>
      <c r="AG117" s="103">
        <v>0</v>
      </c>
      <c r="AH117" s="103">
        <v>0</v>
      </c>
      <c r="AI117" s="103">
        <v>0</v>
      </c>
      <c r="AJ117" s="102">
        <v>57</v>
      </c>
    </row>
    <row r="118" spans="1:36" ht="15.75" customHeight="1" x14ac:dyDescent="0.25">
      <c r="A118" s="96">
        <v>434</v>
      </c>
      <c r="B118" s="103">
        <v>0</v>
      </c>
      <c r="C118" s="103">
        <v>0</v>
      </c>
      <c r="D118" s="103">
        <v>0</v>
      </c>
      <c r="E118" s="103">
        <v>0</v>
      </c>
      <c r="F118" s="103">
        <v>0</v>
      </c>
      <c r="G118" s="103">
        <v>0</v>
      </c>
      <c r="H118" s="103">
        <v>0</v>
      </c>
      <c r="I118" s="103">
        <v>0</v>
      </c>
      <c r="J118" s="103">
        <v>0</v>
      </c>
      <c r="K118" s="103">
        <v>0</v>
      </c>
      <c r="L118" s="103">
        <v>0</v>
      </c>
      <c r="M118" s="103">
        <v>0</v>
      </c>
      <c r="N118" s="103">
        <v>0</v>
      </c>
      <c r="O118" s="103">
        <v>0</v>
      </c>
      <c r="P118" s="103">
        <v>0</v>
      </c>
      <c r="Q118" s="103">
        <v>0</v>
      </c>
      <c r="R118" s="103">
        <v>0</v>
      </c>
      <c r="S118" s="103">
        <v>0</v>
      </c>
      <c r="T118" s="103">
        <v>0</v>
      </c>
      <c r="U118" s="103">
        <v>0</v>
      </c>
      <c r="V118" s="103">
        <v>0</v>
      </c>
      <c r="W118" s="103">
        <v>0</v>
      </c>
      <c r="X118" s="103">
        <v>0</v>
      </c>
      <c r="Y118" s="103">
        <v>0</v>
      </c>
      <c r="Z118" s="103">
        <v>0</v>
      </c>
      <c r="AA118" s="103">
        <v>0</v>
      </c>
      <c r="AB118" s="103">
        <v>0</v>
      </c>
      <c r="AC118" s="103">
        <v>0</v>
      </c>
      <c r="AD118" s="103">
        <v>0</v>
      </c>
      <c r="AE118" s="103">
        <v>0</v>
      </c>
      <c r="AF118" s="103">
        <v>0</v>
      </c>
      <c r="AG118" s="103">
        <v>0</v>
      </c>
      <c r="AH118" s="103">
        <v>0</v>
      </c>
      <c r="AI118" s="103">
        <v>0</v>
      </c>
      <c r="AJ118" s="102">
        <v>56</v>
      </c>
    </row>
    <row r="119" spans="1:36" ht="15.75" customHeight="1" x14ac:dyDescent="0.25">
      <c r="A119" s="96">
        <v>435</v>
      </c>
      <c r="B119" s="103">
        <v>0</v>
      </c>
      <c r="C119" s="103">
        <v>0</v>
      </c>
      <c r="D119" s="103">
        <v>0</v>
      </c>
      <c r="E119" s="103">
        <v>0</v>
      </c>
      <c r="F119" s="103">
        <v>0</v>
      </c>
      <c r="G119" s="103">
        <v>0</v>
      </c>
      <c r="H119" s="103">
        <v>0</v>
      </c>
      <c r="I119" s="103">
        <v>0</v>
      </c>
      <c r="J119" s="103">
        <v>0</v>
      </c>
      <c r="K119" s="103">
        <v>0</v>
      </c>
      <c r="L119" s="103">
        <v>0</v>
      </c>
      <c r="M119" s="103">
        <v>0</v>
      </c>
      <c r="N119" s="103">
        <v>0</v>
      </c>
      <c r="O119" s="103">
        <v>0</v>
      </c>
      <c r="P119" s="103">
        <v>0</v>
      </c>
      <c r="Q119" s="103">
        <v>0</v>
      </c>
      <c r="R119" s="103">
        <v>0</v>
      </c>
      <c r="S119" s="103">
        <v>0</v>
      </c>
      <c r="T119" s="103">
        <v>0</v>
      </c>
      <c r="U119" s="103">
        <v>0</v>
      </c>
      <c r="V119" s="103">
        <v>0</v>
      </c>
      <c r="W119" s="103">
        <v>0</v>
      </c>
      <c r="X119" s="103">
        <v>0</v>
      </c>
      <c r="Y119" s="103">
        <v>0</v>
      </c>
      <c r="Z119" s="103">
        <v>0</v>
      </c>
      <c r="AA119" s="103">
        <v>0</v>
      </c>
      <c r="AB119" s="103">
        <v>0</v>
      </c>
      <c r="AC119" s="103">
        <v>0</v>
      </c>
      <c r="AD119" s="103">
        <v>0</v>
      </c>
      <c r="AE119" s="103">
        <v>0</v>
      </c>
      <c r="AF119" s="103">
        <v>0</v>
      </c>
      <c r="AG119" s="103">
        <v>0</v>
      </c>
      <c r="AH119" s="103">
        <v>0</v>
      </c>
      <c r="AI119" s="103">
        <v>0</v>
      </c>
      <c r="AJ119" s="102">
        <v>56</v>
      </c>
    </row>
    <row r="120" spans="1:36" ht="15.75" customHeight="1" x14ac:dyDescent="0.25">
      <c r="A120" s="96">
        <v>436</v>
      </c>
      <c r="B120" s="103">
        <v>0</v>
      </c>
      <c r="C120" s="103">
        <v>0</v>
      </c>
      <c r="D120" s="103">
        <v>0</v>
      </c>
      <c r="E120" s="103">
        <v>0</v>
      </c>
      <c r="F120" s="103">
        <v>0</v>
      </c>
      <c r="G120" s="103">
        <v>0</v>
      </c>
      <c r="H120" s="103">
        <v>0</v>
      </c>
      <c r="I120" s="103">
        <v>0</v>
      </c>
      <c r="J120" s="103">
        <v>0</v>
      </c>
      <c r="K120" s="103">
        <v>0</v>
      </c>
      <c r="L120" s="103">
        <v>0</v>
      </c>
      <c r="M120" s="103">
        <v>0</v>
      </c>
      <c r="N120" s="103">
        <v>0</v>
      </c>
      <c r="O120" s="103">
        <v>0</v>
      </c>
      <c r="P120" s="103">
        <v>0</v>
      </c>
      <c r="Q120" s="103">
        <v>0</v>
      </c>
      <c r="R120" s="103">
        <v>0</v>
      </c>
      <c r="S120" s="103">
        <v>0</v>
      </c>
      <c r="T120" s="103">
        <v>0</v>
      </c>
      <c r="U120" s="103">
        <v>0</v>
      </c>
      <c r="V120" s="103">
        <v>0</v>
      </c>
      <c r="W120" s="103">
        <v>0</v>
      </c>
      <c r="X120" s="103">
        <v>0</v>
      </c>
      <c r="Y120" s="103">
        <v>0</v>
      </c>
      <c r="Z120" s="103">
        <v>0</v>
      </c>
      <c r="AA120" s="103">
        <v>0</v>
      </c>
      <c r="AB120" s="103">
        <v>0</v>
      </c>
      <c r="AC120" s="103">
        <v>0</v>
      </c>
      <c r="AD120" s="103">
        <v>0</v>
      </c>
      <c r="AE120" s="103">
        <v>0</v>
      </c>
      <c r="AF120" s="103">
        <v>0</v>
      </c>
      <c r="AG120" s="103">
        <v>0</v>
      </c>
      <c r="AH120" s="103">
        <v>0</v>
      </c>
      <c r="AI120" s="103">
        <v>0</v>
      </c>
      <c r="AJ120" s="102">
        <v>55</v>
      </c>
    </row>
    <row r="121" spans="1:36" ht="15.75" customHeight="1" x14ac:dyDescent="0.25">
      <c r="A121" s="96">
        <v>437</v>
      </c>
      <c r="B121" s="103">
        <v>0</v>
      </c>
      <c r="C121" s="103">
        <v>0</v>
      </c>
      <c r="D121" s="103">
        <v>0</v>
      </c>
      <c r="E121" s="103">
        <v>0</v>
      </c>
      <c r="F121" s="103">
        <v>0</v>
      </c>
      <c r="G121" s="103">
        <v>0</v>
      </c>
      <c r="H121" s="103">
        <v>0</v>
      </c>
      <c r="I121" s="103">
        <v>0</v>
      </c>
      <c r="J121" s="103">
        <v>0</v>
      </c>
      <c r="K121" s="103">
        <v>0</v>
      </c>
      <c r="L121" s="103">
        <v>0</v>
      </c>
      <c r="M121" s="103">
        <v>0</v>
      </c>
      <c r="N121" s="103">
        <v>0</v>
      </c>
      <c r="O121" s="103">
        <v>0</v>
      </c>
      <c r="P121" s="103">
        <v>0</v>
      </c>
      <c r="Q121" s="103">
        <v>0</v>
      </c>
      <c r="R121" s="103">
        <v>0</v>
      </c>
      <c r="S121" s="103">
        <v>0</v>
      </c>
      <c r="T121" s="103">
        <v>0</v>
      </c>
      <c r="U121" s="103">
        <v>0</v>
      </c>
      <c r="V121" s="103">
        <v>0</v>
      </c>
      <c r="W121" s="103">
        <v>0</v>
      </c>
      <c r="X121" s="103">
        <v>0</v>
      </c>
      <c r="Y121" s="103">
        <v>0</v>
      </c>
      <c r="Z121" s="103">
        <v>0</v>
      </c>
      <c r="AA121" s="103">
        <v>0</v>
      </c>
      <c r="AB121" s="103">
        <v>0</v>
      </c>
      <c r="AC121" s="103">
        <v>0</v>
      </c>
      <c r="AD121" s="103">
        <v>0</v>
      </c>
      <c r="AE121" s="103">
        <v>0</v>
      </c>
      <c r="AF121" s="103">
        <v>0</v>
      </c>
      <c r="AG121" s="103">
        <v>0</v>
      </c>
      <c r="AH121" s="103">
        <v>0</v>
      </c>
      <c r="AI121" s="103">
        <v>0</v>
      </c>
      <c r="AJ121" s="102">
        <v>55</v>
      </c>
    </row>
    <row r="122" spans="1:36" ht="15.75" customHeight="1" x14ac:dyDescent="0.25">
      <c r="A122" s="96">
        <v>438</v>
      </c>
      <c r="B122" s="103">
        <v>0</v>
      </c>
      <c r="C122" s="103">
        <v>0</v>
      </c>
      <c r="D122" s="103">
        <v>0</v>
      </c>
      <c r="E122" s="103">
        <v>0</v>
      </c>
      <c r="F122" s="103">
        <v>0</v>
      </c>
      <c r="G122" s="103">
        <v>0</v>
      </c>
      <c r="H122" s="103">
        <v>0</v>
      </c>
      <c r="I122" s="103">
        <v>0</v>
      </c>
      <c r="J122" s="103">
        <v>0</v>
      </c>
      <c r="K122" s="103">
        <v>0</v>
      </c>
      <c r="L122" s="103">
        <v>0</v>
      </c>
      <c r="M122" s="103">
        <v>0</v>
      </c>
      <c r="N122" s="103">
        <v>0</v>
      </c>
      <c r="O122" s="103">
        <v>0</v>
      </c>
      <c r="P122" s="103">
        <v>0</v>
      </c>
      <c r="Q122" s="103">
        <v>0</v>
      </c>
      <c r="R122" s="103">
        <v>0</v>
      </c>
      <c r="S122" s="103">
        <v>0</v>
      </c>
      <c r="T122" s="103">
        <v>0</v>
      </c>
      <c r="U122" s="103">
        <v>0</v>
      </c>
      <c r="V122" s="103">
        <v>0</v>
      </c>
      <c r="W122" s="103">
        <v>0</v>
      </c>
      <c r="X122" s="103">
        <v>0</v>
      </c>
      <c r="Y122" s="103">
        <v>0</v>
      </c>
      <c r="Z122" s="103">
        <v>0</v>
      </c>
      <c r="AA122" s="103">
        <v>0</v>
      </c>
      <c r="AB122" s="103">
        <v>0</v>
      </c>
      <c r="AC122" s="103">
        <v>0</v>
      </c>
      <c r="AD122" s="103">
        <v>0</v>
      </c>
      <c r="AE122" s="103">
        <v>0</v>
      </c>
      <c r="AF122" s="103">
        <v>0</v>
      </c>
      <c r="AG122" s="103">
        <v>0</v>
      </c>
      <c r="AH122" s="103">
        <v>0</v>
      </c>
      <c r="AI122" s="103">
        <v>0</v>
      </c>
      <c r="AJ122" s="102">
        <v>55</v>
      </c>
    </row>
    <row r="123" spans="1:36" ht="15.75" customHeight="1" x14ac:dyDescent="0.25">
      <c r="A123" s="96">
        <v>439</v>
      </c>
      <c r="B123" s="103">
        <v>0</v>
      </c>
      <c r="C123" s="103">
        <v>0</v>
      </c>
      <c r="D123" s="103">
        <v>0</v>
      </c>
      <c r="E123" s="103">
        <v>0</v>
      </c>
      <c r="F123" s="103">
        <v>0</v>
      </c>
      <c r="G123" s="103">
        <v>0</v>
      </c>
      <c r="H123" s="103">
        <v>0</v>
      </c>
      <c r="I123" s="103">
        <v>0</v>
      </c>
      <c r="J123" s="103">
        <v>0</v>
      </c>
      <c r="K123" s="103">
        <v>0</v>
      </c>
      <c r="L123" s="103">
        <v>0</v>
      </c>
      <c r="M123" s="103">
        <v>0</v>
      </c>
      <c r="N123" s="103">
        <v>0</v>
      </c>
      <c r="O123" s="103">
        <v>0</v>
      </c>
      <c r="P123" s="103">
        <v>0</v>
      </c>
      <c r="Q123" s="103">
        <v>0</v>
      </c>
      <c r="R123" s="103">
        <v>0</v>
      </c>
      <c r="S123" s="103">
        <v>0</v>
      </c>
      <c r="T123" s="103">
        <v>0</v>
      </c>
      <c r="U123" s="103">
        <v>0</v>
      </c>
      <c r="V123" s="103">
        <v>0</v>
      </c>
      <c r="W123" s="103">
        <v>0</v>
      </c>
      <c r="X123" s="103">
        <v>0</v>
      </c>
      <c r="Y123" s="103">
        <v>0</v>
      </c>
      <c r="Z123" s="103">
        <v>0</v>
      </c>
      <c r="AA123" s="103">
        <v>0</v>
      </c>
      <c r="AB123" s="103">
        <v>0</v>
      </c>
      <c r="AC123" s="103">
        <v>0</v>
      </c>
      <c r="AD123" s="103">
        <v>0</v>
      </c>
      <c r="AE123" s="103">
        <v>0</v>
      </c>
      <c r="AF123" s="103">
        <v>0</v>
      </c>
      <c r="AG123" s="103">
        <v>0</v>
      </c>
      <c r="AH123" s="103">
        <v>0</v>
      </c>
      <c r="AI123" s="103">
        <v>0</v>
      </c>
      <c r="AJ123" s="102">
        <v>54</v>
      </c>
    </row>
    <row r="124" spans="1:36" ht="15.75" customHeight="1" x14ac:dyDescent="0.25">
      <c r="A124" s="96">
        <v>440</v>
      </c>
      <c r="B124" s="103">
        <v>0</v>
      </c>
      <c r="C124" s="103">
        <v>0</v>
      </c>
      <c r="D124" s="103">
        <v>0</v>
      </c>
      <c r="E124" s="103">
        <v>0</v>
      </c>
      <c r="F124" s="103">
        <v>0</v>
      </c>
      <c r="G124" s="103">
        <v>0</v>
      </c>
      <c r="H124" s="103">
        <v>0</v>
      </c>
      <c r="I124" s="103">
        <v>0</v>
      </c>
      <c r="J124" s="103">
        <v>0</v>
      </c>
      <c r="K124" s="103">
        <v>0</v>
      </c>
      <c r="L124" s="103">
        <v>0</v>
      </c>
      <c r="M124" s="103">
        <v>0</v>
      </c>
      <c r="N124" s="103">
        <v>0</v>
      </c>
      <c r="O124" s="103">
        <v>0</v>
      </c>
      <c r="P124" s="103">
        <v>0</v>
      </c>
      <c r="Q124" s="103">
        <v>0</v>
      </c>
      <c r="R124" s="103">
        <v>0</v>
      </c>
      <c r="S124" s="103">
        <v>0</v>
      </c>
      <c r="T124" s="103">
        <v>0</v>
      </c>
      <c r="U124" s="103">
        <v>0</v>
      </c>
      <c r="V124" s="103">
        <v>0</v>
      </c>
      <c r="W124" s="103">
        <v>0</v>
      </c>
      <c r="X124" s="103">
        <v>0</v>
      </c>
      <c r="Y124" s="103">
        <v>0</v>
      </c>
      <c r="Z124" s="103">
        <v>0</v>
      </c>
      <c r="AA124" s="103">
        <v>0</v>
      </c>
      <c r="AB124" s="103">
        <v>0</v>
      </c>
      <c r="AC124" s="103">
        <v>0</v>
      </c>
      <c r="AD124" s="103">
        <v>0</v>
      </c>
      <c r="AE124" s="103">
        <v>0</v>
      </c>
      <c r="AF124" s="103">
        <v>0</v>
      </c>
      <c r="AG124" s="103">
        <v>0</v>
      </c>
      <c r="AH124" s="103">
        <v>0</v>
      </c>
      <c r="AI124" s="103">
        <v>0</v>
      </c>
      <c r="AJ124" s="102">
        <v>54</v>
      </c>
    </row>
    <row r="125" spans="1:36" ht="15.75" customHeight="1" x14ac:dyDescent="0.25">
      <c r="A125" s="96">
        <v>441</v>
      </c>
      <c r="B125" s="103">
        <v>0</v>
      </c>
      <c r="C125" s="103">
        <v>0</v>
      </c>
      <c r="D125" s="103">
        <v>0</v>
      </c>
      <c r="E125" s="103">
        <v>0</v>
      </c>
      <c r="F125" s="103">
        <v>0</v>
      </c>
      <c r="G125" s="103">
        <v>0</v>
      </c>
      <c r="H125" s="103">
        <v>0</v>
      </c>
      <c r="I125" s="103">
        <v>0</v>
      </c>
      <c r="J125" s="103">
        <v>0</v>
      </c>
      <c r="K125" s="103">
        <v>0</v>
      </c>
      <c r="L125" s="103">
        <v>0</v>
      </c>
      <c r="M125" s="103">
        <v>0</v>
      </c>
      <c r="N125" s="103">
        <v>0</v>
      </c>
      <c r="O125" s="103">
        <v>0</v>
      </c>
      <c r="P125" s="103">
        <v>0</v>
      </c>
      <c r="Q125" s="103">
        <v>0</v>
      </c>
      <c r="R125" s="103">
        <v>0</v>
      </c>
      <c r="S125" s="103">
        <v>0</v>
      </c>
      <c r="T125" s="103">
        <v>0</v>
      </c>
      <c r="U125" s="103">
        <v>0</v>
      </c>
      <c r="V125" s="103">
        <v>0</v>
      </c>
      <c r="W125" s="103">
        <v>0</v>
      </c>
      <c r="X125" s="103">
        <v>0</v>
      </c>
      <c r="Y125" s="103">
        <v>0</v>
      </c>
      <c r="Z125" s="103">
        <v>0</v>
      </c>
      <c r="AA125" s="103">
        <v>0</v>
      </c>
      <c r="AB125" s="103">
        <v>0</v>
      </c>
      <c r="AC125" s="103">
        <v>0</v>
      </c>
      <c r="AD125" s="103">
        <v>0</v>
      </c>
      <c r="AE125" s="103">
        <v>0</v>
      </c>
      <c r="AF125" s="103">
        <v>0</v>
      </c>
      <c r="AG125" s="103">
        <v>0</v>
      </c>
      <c r="AH125" s="103">
        <v>0</v>
      </c>
      <c r="AI125" s="103">
        <v>0</v>
      </c>
      <c r="AJ125" s="102">
        <v>53</v>
      </c>
    </row>
    <row r="126" spans="1:36" ht="15.75" customHeight="1" x14ac:dyDescent="0.25">
      <c r="A126" s="96">
        <v>442</v>
      </c>
      <c r="B126" s="103">
        <v>0</v>
      </c>
      <c r="C126" s="103">
        <v>0</v>
      </c>
      <c r="D126" s="103">
        <v>0</v>
      </c>
      <c r="E126" s="103">
        <v>0</v>
      </c>
      <c r="F126" s="103">
        <v>0</v>
      </c>
      <c r="G126" s="103">
        <v>0</v>
      </c>
      <c r="H126" s="103">
        <v>0</v>
      </c>
      <c r="I126" s="103">
        <v>0</v>
      </c>
      <c r="J126" s="103">
        <v>0</v>
      </c>
      <c r="K126" s="103">
        <v>0</v>
      </c>
      <c r="L126" s="103">
        <v>0</v>
      </c>
      <c r="M126" s="103">
        <v>0</v>
      </c>
      <c r="N126" s="103">
        <v>0</v>
      </c>
      <c r="O126" s="103">
        <v>0</v>
      </c>
      <c r="P126" s="103">
        <v>0</v>
      </c>
      <c r="Q126" s="103">
        <v>0</v>
      </c>
      <c r="R126" s="103">
        <v>0</v>
      </c>
      <c r="S126" s="103">
        <v>0</v>
      </c>
      <c r="T126" s="103">
        <v>0</v>
      </c>
      <c r="U126" s="103">
        <v>0</v>
      </c>
      <c r="V126" s="103">
        <v>0</v>
      </c>
      <c r="W126" s="103">
        <v>0</v>
      </c>
      <c r="X126" s="103">
        <v>0</v>
      </c>
      <c r="Y126" s="103">
        <v>0</v>
      </c>
      <c r="Z126" s="103">
        <v>0</v>
      </c>
      <c r="AA126" s="103">
        <v>0</v>
      </c>
      <c r="AB126" s="103">
        <v>0</v>
      </c>
      <c r="AC126" s="103">
        <v>0</v>
      </c>
      <c r="AD126" s="103">
        <v>0</v>
      </c>
      <c r="AE126" s="103">
        <v>0</v>
      </c>
      <c r="AF126" s="103">
        <v>0</v>
      </c>
      <c r="AG126" s="103">
        <v>0</v>
      </c>
      <c r="AH126" s="103">
        <v>0</v>
      </c>
      <c r="AI126" s="103">
        <v>0</v>
      </c>
      <c r="AJ126" s="102">
        <v>53</v>
      </c>
    </row>
    <row r="127" spans="1:36" ht="15.75" customHeight="1" x14ac:dyDescent="0.25">
      <c r="A127" s="96">
        <v>443</v>
      </c>
      <c r="B127" s="103">
        <v>0</v>
      </c>
      <c r="C127" s="103">
        <v>0</v>
      </c>
      <c r="D127" s="103">
        <v>0</v>
      </c>
      <c r="E127" s="103">
        <v>0</v>
      </c>
      <c r="F127" s="103">
        <v>0</v>
      </c>
      <c r="G127" s="103">
        <v>0</v>
      </c>
      <c r="H127" s="103">
        <v>0</v>
      </c>
      <c r="I127" s="103">
        <v>0</v>
      </c>
      <c r="J127" s="103">
        <v>0</v>
      </c>
      <c r="K127" s="103">
        <v>0</v>
      </c>
      <c r="L127" s="103">
        <v>0</v>
      </c>
      <c r="M127" s="103">
        <v>0</v>
      </c>
      <c r="N127" s="103">
        <v>0</v>
      </c>
      <c r="O127" s="103">
        <v>0</v>
      </c>
      <c r="P127" s="103">
        <v>0</v>
      </c>
      <c r="Q127" s="103">
        <v>0</v>
      </c>
      <c r="R127" s="103">
        <v>0</v>
      </c>
      <c r="S127" s="103">
        <v>0</v>
      </c>
      <c r="T127" s="103">
        <v>0</v>
      </c>
      <c r="U127" s="103">
        <v>0</v>
      </c>
      <c r="V127" s="103">
        <v>0</v>
      </c>
      <c r="W127" s="103">
        <v>0</v>
      </c>
      <c r="X127" s="103">
        <v>0</v>
      </c>
      <c r="Y127" s="103">
        <v>0</v>
      </c>
      <c r="Z127" s="103">
        <v>0</v>
      </c>
      <c r="AA127" s="103">
        <v>0</v>
      </c>
      <c r="AB127" s="103">
        <v>0</v>
      </c>
      <c r="AC127" s="103">
        <v>0</v>
      </c>
      <c r="AD127" s="103">
        <v>0</v>
      </c>
      <c r="AE127" s="103">
        <v>0</v>
      </c>
      <c r="AF127" s="103">
        <v>0</v>
      </c>
      <c r="AG127" s="103">
        <v>0</v>
      </c>
      <c r="AH127" s="103">
        <v>0</v>
      </c>
      <c r="AI127" s="103">
        <v>0</v>
      </c>
      <c r="AJ127" s="102">
        <v>52</v>
      </c>
    </row>
    <row r="128" spans="1:36" ht="15.75" customHeight="1" x14ac:dyDescent="0.25">
      <c r="A128" s="96">
        <v>444</v>
      </c>
      <c r="B128" s="103">
        <v>0</v>
      </c>
      <c r="C128" s="103">
        <v>0</v>
      </c>
      <c r="D128" s="103">
        <v>0</v>
      </c>
      <c r="E128" s="103">
        <v>0</v>
      </c>
      <c r="F128" s="103">
        <v>0</v>
      </c>
      <c r="G128" s="103">
        <v>0</v>
      </c>
      <c r="H128" s="103">
        <v>0</v>
      </c>
      <c r="I128" s="103">
        <v>0</v>
      </c>
      <c r="J128" s="103">
        <v>0</v>
      </c>
      <c r="K128" s="103">
        <v>0</v>
      </c>
      <c r="L128" s="103">
        <v>0</v>
      </c>
      <c r="M128" s="103">
        <v>0</v>
      </c>
      <c r="N128" s="103">
        <v>0</v>
      </c>
      <c r="O128" s="103">
        <v>0</v>
      </c>
      <c r="P128" s="103">
        <v>0</v>
      </c>
      <c r="Q128" s="103">
        <v>0</v>
      </c>
      <c r="R128" s="103">
        <v>0</v>
      </c>
      <c r="S128" s="103">
        <v>0</v>
      </c>
      <c r="T128" s="103">
        <v>0</v>
      </c>
      <c r="U128" s="103">
        <v>0</v>
      </c>
      <c r="V128" s="103">
        <v>0</v>
      </c>
      <c r="W128" s="103">
        <v>0</v>
      </c>
      <c r="X128" s="103">
        <v>0</v>
      </c>
      <c r="Y128" s="103">
        <v>0</v>
      </c>
      <c r="Z128" s="103">
        <v>0</v>
      </c>
      <c r="AA128" s="103">
        <v>0</v>
      </c>
      <c r="AB128" s="103">
        <v>0</v>
      </c>
      <c r="AC128" s="103">
        <v>0</v>
      </c>
      <c r="AD128" s="103">
        <v>0</v>
      </c>
      <c r="AE128" s="103">
        <v>0</v>
      </c>
      <c r="AF128" s="103">
        <v>0</v>
      </c>
      <c r="AG128" s="103">
        <v>0</v>
      </c>
      <c r="AH128" s="103">
        <v>0</v>
      </c>
      <c r="AI128" s="103">
        <v>0</v>
      </c>
      <c r="AJ128" s="102">
        <v>52</v>
      </c>
    </row>
    <row r="129" spans="1:36" ht="15.75" customHeight="1" x14ac:dyDescent="0.25">
      <c r="A129" s="96">
        <v>445</v>
      </c>
      <c r="B129" s="103">
        <v>0</v>
      </c>
      <c r="C129" s="103">
        <v>0</v>
      </c>
      <c r="D129" s="103">
        <v>0</v>
      </c>
      <c r="E129" s="103">
        <v>0</v>
      </c>
      <c r="F129" s="103">
        <v>0</v>
      </c>
      <c r="G129" s="103">
        <v>0</v>
      </c>
      <c r="H129" s="103">
        <v>0</v>
      </c>
      <c r="I129" s="103">
        <v>0</v>
      </c>
      <c r="J129" s="103">
        <v>0</v>
      </c>
      <c r="K129" s="103">
        <v>0</v>
      </c>
      <c r="L129" s="103">
        <v>0</v>
      </c>
      <c r="M129" s="103">
        <v>0</v>
      </c>
      <c r="N129" s="103">
        <v>0</v>
      </c>
      <c r="O129" s="103">
        <v>0</v>
      </c>
      <c r="P129" s="103">
        <v>0</v>
      </c>
      <c r="Q129" s="103">
        <v>0</v>
      </c>
      <c r="R129" s="103">
        <v>0</v>
      </c>
      <c r="S129" s="103">
        <v>0</v>
      </c>
      <c r="T129" s="103">
        <v>0</v>
      </c>
      <c r="U129" s="103">
        <v>0</v>
      </c>
      <c r="V129" s="103">
        <v>0</v>
      </c>
      <c r="W129" s="103">
        <v>0</v>
      </c>
      <c r="X129" s="103">
        <v>0</v>
      </c>
      <c r="Y129" s="103">
        <v>0</v>
      </c>
      <c r="Z129" s="103">
        <v>0</v>
      </c>
      <c r="AA129" s="103">
        <v>0</v>
      </c>
      <c r="AB129" s="103">
        <v>0</v>
      </c>
      <c r="AC129" s="103">
        <v>0</v>
      </c>
      <c r="AD129" s="103">
        <v>0</v>
      </c>
      <c r="AE129" s="103">
        <v>0</v>
      </c>
      <c r="AF129" s="103">
        <v>0</v>
      </c>
      <c r="AG129" s="103">
        <v>0</v>
      </c>
      <c r="AH129" s="103">
        <v>0</v>
      </c>
      <c r="AI129" s="103">
        <v>0</v>
      </c>
      <c r="AJ129" s="102">
        <v>51</v>
      </c>
    </row>
    <row r="130" spans="1:36" ht="15.75" customHeight="1" x14ac:dyDescent="0.25">
      <c r="A130" s="96">
        <v>446</v>
      </c>
      <c r="B130" s="103">
        <v>0</v>
      </c>
      <c r="C130" s="103">
        <v>0</v>
      </c>
      <c r="D130" s="103">
        <v>0</v>
      </c>
      <c r="E130" s="103">
        <v>0</v>
      </c>
      <c r="F130" s="103">
        <v>0</v>
      </c>
      <c r="G130" s="103">
        <v>0</v>
      </c>
      <c r="H130" s="103">
        <v>0</v>
      </c>
      <c r="I130" s="103">
        <v>0</v>
      </c>
      <c r="J130" s="103">
        <v>0</v>
      </c>
      <c r="K130" s="103">
        <v>0</v>
      </c>
      <c r="L130" s="103">
        <v>0</v>
      </c>
      <c r="M130" s="103">
        <v>0</v>
      </c>
      <c r="N130" s="103">
        <v>0</v>
      </c>
      <c r="O130" s="103">
        <v>0</v>
      </c>
      <c r="P130" s="103">
        <v>0</v>
      </c>
      <c r="Q130" s="103">
        <v>0</v>
      </c>
      <c r="R130" s="103">
        <v>0</v>
      </c>
      <c r="S130" s="103">
        <v>0</v>
      </c>
      <c r="T130" s="103">
        <v>0</v>
      </c>
      <c r="U130" s="103">
        <v>0</v>
      </c>
      <c r="V130" s="103">
        <v>0</v>
      </c>
      <c r="W130" s="103">
        <v>0</v>
      </c>
      <c r="X130" s="103">
        <v>0</v>
      </c>
      <c r="Y130" s="103">
        <v>0</v>
      </c>
      <c r="Z130" s="103">
        <v>0</v>
      </c>
      <c r="AA130" s="103">
        <v>0</v>
      </c>
      <c r="AB130" s="103">
        <v>0</v>
      </c>
      <c r="AC130" s="103">
        <v>0</v>
      </c>
      <c r="AD130" s="103">
        <v>0</v>
      </c>
      <c r="AE130" s="103">
        <v>0</v>
      </c>
      <c r="AF130" s="103">
        <v>0</v>
      </c>
      <c r="AG130" s="103">
        <v>0</v>
      </c>
      <c r="AH130" s="103">
        <v>0</v>
      </c>
      <c r="AI130" s="103">
        <v>0</v>
      </c>
      <c r="AJ130" s="102">
        <v>51</v>
      </c>
    </row>
    <row r="131" spans="1:36" ht="15.75" customHeight="1" x14ac:dyDescent="0.25">
      <c r="A131" s="96">
        <v>447</v>
      </c>
      <c r="B131" s="103">
        <v>0</v>
      </c>
      <c r="C131" s="103">
        <v>0</v>
      </c>
      <c r="D131" s="103">
        <v>0</v>
      </c>
      <c r="E131" s="103">
        <v>0</v>
      </c>
      <c r="F131" s="103">
        <v>0</v>
      </c>
      <c r="G131" s="103">
        <v>0</v>
      </c>
      <c r="H131" s="103">
        <v>0</v>
      </c>
      <c r="I131" s="103">
        <v>0</v>
      </c>
      <c r="J131" s="103">
        <v>0</v>
      </c>
      <c r="K131" s="103">
        <v>0</v>
      </c>
      <c r="L131" s="103">
        <v>0</v>
      </c>
      <c r="M131" s="103">
        <v>0</v>
      </c>
      <c r="N131" s="103">
        <v>0</v>
      </c>
      <c r="O131" s="103">
        <v>0</v>
      </c>
      <c r="P131" s="103">
        <v>0</v>
      </c>
      <c r="Q131" s="103">
        <v>0</v>
      </c>
      <c r="R131" s="103">
        <v>0</v>
      </c>
      <c r="S131" s="103">
        <v>0</v>
      </c>
      <c r="T131" s="103">
        <v>0</v>
      </c>
      <c r="U131" s="103">
        <v>0</v>
      </c>
      <c r="V131" s="103">
        <v>0</v>
      </c>
      <c r="W131" s="103">
        <v>0</v>
      </c>
      <c r="X131" s="103">
        <v>0</v>
      </c>
      <c r="Y131" s="103">
        <v>0</v>
      </c>
      <c r="Z131" s="103">
        <v>0</v>
      </c>
      <c r="AA131" s="103">
        <v>0</v>
      </c>
      <c r="AB131" s="103">
        <v>0</v>
      </c>
      <c r="AC131" s="103">
        <v>0</v>
      </c>
      <c r="AD131" s="103">
        <v>0</v>
      </c>
      <c r="AE131" s="103">
        <v>0</v>
      </c>
      <c r="AF131" s="103">
        <v>0</v>
      </c>
      <c r="AG131" s="103">
        <v>0</v>
      </c>
      <c r="AH131" s="103">
        <v>0</v>
      </c>
      <c r="AI131" s="103">
        <v>0</v>
      </c>
      <c r="AJ131" s="102">
        <v>50</v>
      </c>
    </row>
    <row r="132" spans="1:36" ht="15.75" customHeight="1" x14ac:dyDescent="0.25">
      <c r="A132" s="96">
        <v>448</v>
      </c>
      <c r="B132" s="103">
        <v>0</v>
      </c>
      <c r="C132" s="103">
        <v>0</v>
      </c>
      <c r="D132" s="103">
        <v>0</v>
      </c>
      <c r="E132" s="103">
        <v>0</v>
      </c>
      <c r="F132" s="103">
        <v>0</v>
      </c>
      <c r="G132" s="103">
        <v>0</v>
      </c>
      <c r="H132" s="103">
        <v>0</v>
      </c>
      <c r="I132" s="103">
        <v>0</v>
      </c>
      <c r="J132" s="103">
        <v>0</v>
      </c>
      <c r="K132" s="103">
        <v>0</v>
      </c>
      <c r="L132" s="103">
        <v>0</v>
      </c>
      <c r="M132" s="103">
        <v>0</v>
      </c>
      <c r="N132" s="103">
        <v>0</v>
      </c>
      <c r="O132" s="103">
        <v>0</v>
      </c>
      <c r="P132" s="103">
        <v>0</v>
      </c>
      <c r="Q132" s="103">
        <v>0</v>
      </c>
      <c r="R132" s="103">
        <v>0</v>
      </c>
      <c r="S132" s="103">
        <v>0</v>
      </c>
      <c r="T132" s="103">
        <v>0</v>
      </c>
      <c r="U132" s="103">
        <v>0</v>
      </c>
      <c r="V132" s="103">
        <v>0</v>
      </c>
      <c r="W132" s="103">
        <v>0</v>
      </c>
      <c r="X132" s="103">
        <v>0</v>
      </c>
      <c r="Y132" s="103">
        <v>0</v>
      </c>
      <c r="Z132" s="103">
        <v>0</v>
      </c>
      <c r="AA132" s="103">
        <v>0</v>
      </c>
      <c r="AB132" s="103">
        <v>0</v>
      </c>
      <c r="AC132" s="103">
        <v>0</v>
      </c>
      <c r="AD132" s="103">
        <v>0</v>
      </c>
      <c r="AE132" s="103">
        <v>0</v>
      </c>
      <c r="AF132" s="103">
        <v>0</v>
      </c>
      <c r="AG132" s="103">
        <v>0</v>
      </c>
      <c r="AH132" s="103">
        <v>0</v>
      </c>
      <c r="AI132" s="103">
        <v>0</v>
      </c>
      <c r="AJ132" s="102">
        <v>50</v>
      </c>
    </row>
    <row r="133" spans="1:36" ht="15.75" customHeight="1" x14ac:dyDescent="0.25">
      <c r="A133" s="96">
        <v>449</v>
      </c>
      <c r="B133" s="103">
        <v>0</v>
      </c>
      <c r="C133" s="103">
        <v>0</v>
      </c>
      <c r="D133" s="103">
        <v>0</v>
      </c>
      <c r="E133" s="103">
        <v>0</v>
      </c>
      <c r="F133" s="103">
        <v>0</v>
      </c>
      <c r="G133" s="103">
        <v>0</v>
      </c>
      <c r="H133" s="103">
        <v>0</v>
      </c>
      <c r="I133" s="103">
        <v>0</v>
      </c>
      <c r="J133" s="103">
        <v>0</v>
      </c>
      <c r="K133" s="103">
        <v>0</v>
      </c>
      <c r="L133" s="103">
        <v>0</v>
      </c>
      <c r="M133" s="103">
        <v>0</v>
      </c>
      <c r="N133" s="103">
        <v>0</v>
      </c>
      <c r="O133" s="103">
        <v>0</v>
      </c>
      <c r="P133" s="103">
        <v>0</v>
      </c>
      <c r="Q133" s="103">
        <v>0</v>
      </c>
      <c r="R133" s="103">
        <v>0</v>
      </c>
      <c r="S133" s="103">
        <v>0</v>
      </c>
      <c r="T133" s="103">
        <v>0</v>
      </c>
      <c r="U133" s="103">
        <v>0</v>
      </c>
      <c r="V133" s="103">
        <v>0</v>
      </c>
      <c r="W133" s="103">
        <v>0</v>
      </c>
      <c r="X133" s="103">
        <v>0</v>
      </c>
      <c r="Y133" s="103">
        <v>0</v>
      </c>
      <c r="Z133" s="103">
        <v>0</v>
      </c>
      <c r="AA133" s="103">
        <v>0</v>
      </c>
      <c r="AB133" s="103">
        <v>0</v>
      </c>
      <c r="AC133" s="103">
        <v>0</v>
      </c>
      <c r="AD133" s="103">
        <v>0</v>
      </c>
      <c r="AE133" s="103">
        <v>0</v>
      </c>
      <c r="AF133" s="103">
        <v>0</v>
      </c>
      <c r="AG133" s="103">
        <v>0</v>
      </c>
      <c r="AH133" s="103">
        <v>0</v>
      </c>
      <c r="AI133" s="103">
        <v>0</v>
      </c>
      <c r="AJ133" s="102">
        <v>49</v>
      </c>
    </row>
    <row r="134" spans="1:36" ht="15.75" customHeight="1" x14ac:dyDescent="0.25">
      <c r="A134" s="96">
        <v>450</v>
      </c>
      <c r="B134" s="103">
        <v>0</v>
      </c>
      <c r="C134" s="103">
        <v>0</v>
      </c>
      <c r="D134" s="103">
        <v>0</v>
      </c>
      <c r="E134" s="103">
        <v>0</v>
      </c>
      <c r="F134" s="103">
        <v>0</v>
      </c>
      <c r="G134" s="103">
        <v>0</v>
      </c>
      <c r="H134" s="103">
        <v>0</v>
      </c>
      <c r="I134" s="103">
        <v>0</v>
      </c>
      <c r="J134" s="103">
        <v>0</v>
      </c>
      <c r="K134" s="103">
        <v>0</v>
      </c>
      <c r="L134" s="103">
        <v>0</v>
      </c>
      <c r="M134" s="103">
        <v>0</v>
      </c>
      <c r="N134" s="103">
        <v>0</v>
      </c>
      <c r="O134" s="103">
        <v>0</v>
      </c>
      <c r="P134" s="103">
        <v>0</v>
      </c>
      <c r="Q134" s="103">
        <v>0</v>
      </c>
      <c r="R134" s="103">
        <v>0</v>
      </c>
      <c r="S134" s="103">
        <v>0</v>
      </c>
      <c r="T134" s="103">
        <v>0</v>
      </c>
      <c r="U134" s="103">
        <v>0</v>
      </c>
      <c r="V134" s="103">
        <v>0</v>
      </c>
      <c r="W134" s="103">
        <v>0</v>
      </c>
      <c r="X134" s="103">
        <v>0</v>
      </c>
      <c r="Y134" s="103">
        <v>0</v>
      </c>
      <c r="Z134" s="103">
        <v>0</v>
      </c>
      <c r="AA134" s="103">
        <v>0</v>
      </c>
      <c r="AB134" s="103">
        <v>0</v>
      </c>
      <c r="AC134" s="103">
        <v>0</v>
      </c>
      <c r="AD134" s="103">
        <v>0</v>
      </c>
      <c r="AE134" s="103">
        <v>0</v>
      </c>
      <c r="AF134" s="103">
        <v>0</v>
      </c>
      <c r="AG134" s="103">
        <v>0</v>
      </c>
      <c r="AH134" s="103">
        <v>0</v>
      </c>
      <c r="AI134" s="103">
        <v>0</v>
      </c>
      <c r="AJ134" s="102">
        <v>49</v>
      </c>
    </row>
    <row r="135" spans="1:36" ht="15.75" customHeight="1" x14ac:dyDescent="0.25">
      <c r="A135" s="96">
        <v>451</v>
      </c>
      <c r="B135" s="103">
        <v>0</v>
      </c>
      <c r="C135" s="103">
        <v>0</v>
      </c>
      <c r="D135" s="103">
        <v>0</v>
      </c>
      <c r="E135" s="103">
        <v>0</v>
      </c>
      <c r="F135" s="103">
        <v>0</v>
      </c>
      <c r="G135" s="103">
        <v>0</v>
      </c>
      <c r="H135" s="103">
        <v>0</v>
      </c>
      <c r="I135" s="103">
        <v>0</v>
      </c>
      <c r="J135" s="103">
        <v>0</v>
      </c>
      <c r="K135" s="103">
        <v>0</v>
      </c>
      <c r="L135" s="103">
        <v>0</v>
      </c>
      <c r="M135" s="103">
        <v>0</v>
      </c>
      <c r="N135" s="103">
        <v>0</v>
      </c>
      <c r="O135" s="103">
        <v>0</v>
      </c>
      <c r="P135" s="103">
        <v>0</v>
      </c>
      <c r="Q135" s="103">
        <v>0</v>
      </c>
      <c r="R135" s="103">
        <v>0</v>
      </c>
      <c r="S135" s="103">
        <v>0</v>
      </c>
      <c r="T135" s="103">
        <v>0</v>
      </c>
      <c r="U135" s="103">
        <v>0</v>
      </c>
      <c r="V135" s="103">
        <v>0</v>
      </c>
      <c r="W135" s="103">
        <v>0</v>
      </c>
      <c r="X135" s="103">
        <v>0</v>
      </c>
      <c r="Y135" s="103">
        <v>0</v>
      </c>
      <c r="Z135" s="103">
        <v>0</v>
      </c>
      <c r="AA135" s="103">
        <v>0</v>
      </c>
      <c r="AB135" s="103">
        <v>0</v>
      </c>
      <c r="AC135" s="103">
        <v>0</v>
      </c>
      <c r="AD135" s="103">
        <v>0</v>
      </c>
      <c r="AE135" s="103">
        <v>0</v>
      </c>
      <c r="AF135" s="103">
        <v>0</v>
      </c>
      <c r="AG135" s="103">
        <v>0</v>
      </c>
      <c r="AH135" s="103">
        <v>0</v>
      </c>
      <c r="AI135" s="103">
        <v>0</v>
      </c>
      <c r="AJ135" s="102">
        <v>48</v>
      </c>
    </row>
    <row r="136" spans="1:36" ht="15.75" customHeight="1" x14ac:dyDescent="0.25">
      <c r="A136" s="96">
        <v>452</v>
      </c>
      <c r="B136" s="103">
        <v>0</v>
      </c>
      <c r="C136" s="103">
        <v>0</v>
      </c>
      <c r="D136" s="103">
        <v>0</v>
      </c>
      <c r="E136" s="103">
        <v>0</v>
      </c>
      <c r="F136" s="103">
        <v>0</v>
      </c>
      <c r="G136" s="103">
        <v>0</v>
      </c>
      <c r="H136" s="103">
        <v>0</v>
      </c>
      <c r="I136" s="103">
        <v>0</v>
      </c>
      <c r="J136" s="103">
        <v>0</v>
      </c>
      <c r="K136" s="103">
        <v>0</v>
      </c>
      <c r="L136" s="103">
        <v>0</v>
      </c>
      <c r="M136" s="103">
        <v>0</v>
      </c>
      <c r="N136" s="103">
        <v>0</v>
      </c>
      <c r="O136" s="103">
        <v>0</v>
      </c>
      <c r="P136" s="103">
        <v>0</v>
      </c>
      <c r="Q136" s="103">
        <v>0</v>
      </c>
      <c r="R136" s="103">
        <v>0</v>
      </c>
      <c r="S136" s="103">
        <v>0</v>
      </c>
      <c r="T136" s="103">
        <v>0</v>
      </c>
      <c r="U136" s="103">
        <v>0</v>
      </c>
      <c r="V136" s="103">
        <v>0</v>
      </c>
      <c r="W136" s="103">
        <v>0</v>
      </c>
      <c r="X136" s="103">
        <v>0</v>
      </c>
      <c r="Y136" s="103">
        <v>0</v>
      </c>
      <c r="Z136" s="103">
        <v>0</v>
      </c>
      <c r="AA136" s="103">
        <v>0</v>
      </c>
      <c r="AB136" s="103">
        <v>0</v>
      </c>
      <c r="AC136" s="103">
        <v>0</v>
      </c>
      <c r="AD136" s="103">
        <v>0</v>
      </c>
      <c r="AE136" s="103">
        <v>0</v>
      </c>
      <c r="AF136" s="103">
        <v>0</v>
      </c>
      <c r="AG136" s="103">
        <v>0</v>
      </c>
      <c r="AH136" s="103">
        <v>0</v>
      </c>
      <c r="AI136" s="103">
        <v>0</v>
      </c>
      <c r="AJ136" s="102">
        <v>48</v>
      </c>
    </row>
    <row r="137" spans="1:36" ht="15.75" customHeight="1" x14ac:dyDescent="0.25">
      <c r="A137" s="96">
        <v>453</v>
      </c>
      <c r="B137" s="103">
        <v>0</v>
      </c>
      <c r="C137" s="103">
        <v>0</v>
      </c>
      <c r="D137" s="103">
        <v>0</v>
      </c>
      <c r="E137" s="103">
        <v>0</v>
      </c>
      <c r="F137" s="103">
        <v>0</v>
      </c>
      <c r="G137" s="103">
        <v>0</v>
      </c>
      <c r="H137" s="103">
        <v>0</v>
      </c>
      <c r="I137" s="103">
        <v>0</v>
      </c>
      <c r="J137" s="103">
        <v>0</v>
      </c>
      <c r="K137" s="103">
        <v>0</v>
      </c>
      <c r="L137" s="103">
        <v>0</v>
      </c>
      <c r="M137" s="103">
        <v>0</v>
      </c>
      <c r="N137" s="103">
        <v>0</v>
      </c>
      <c r="O137" s="103">
        <v>0</v>
      </c>
      <c r="P137" s="103">
        <v>0</v>
      </c>
      <c r="Q137" s="103">
        <v>0</v>
      </c>
      <c r="R137" s="103">
        <v>0</v>
      </c>
      <c r="S137" s="103">
        <v>0</v>
      </c>
      <c r="T137" s="103">
        <v>0</v>
      </c>
      <c r="U137" s="103">
        <v>0</v>
      </c>
      <c r="V137" s="103">
        <v>0</v>
      </c>
      <c r="W137" s="103">
        <v>0</v>
      </c>
      <c r="X137" s="103">
        <v>0</v>
      </c>
      <c r="Y137" s="103">
        <v>0</v>
      </c>
      <c r="Z137" s="103">
        <v>0</v>
      </c>
      <c r="AA137" s="103">
        <v>0</v>
      </c>
      <c r="AB137" s="103">
        <v>0</v>
      </c>
      <c r="AC137" s="103">
        <v>0</v>
      </c>
      <c r="AD137" s="103">
        <v>0</v>
      </c>
      <c r="AE137" s="103">
        <v>0</v>
      </c>
      <c r="AF137" s="103">
        <v>0</v>
      </c>
      <c r="AG137" s="103">
        <v>0</v>
      </c>
      <c r="AH137" s="103">
        <v>0</v>
      </c>
      <c r="AI137" s="103">
        <v>0</v>
      </c>
      <c r="AJ137" s="102">
        <v>47</v>
      </c>
    </row>
    <row r="138" spans="1:36" ht="15.75" customHeight="1" x14ac:dyDescent="0.25">
      <c r="A138" s="96">
        <v>454</v>
      </c>
      <c r="B138" s="103">
        <v>0</v>
      </c>
      <c r="C138" s="103">
        <v>0</v>
      </c>
      <c r="D138" s="103">
        <v>0</v>
      </c>
      <c r="E138" s="103">
        <v>0</v>
      </c>
      <c r="F138" s="103">
        <v>0</v>
      </c>
      <c r="G138" s="103">
        <v>0</v>
      </c>
      <c r="H138" s="103">
        <v>0</v>
      </c>
      <c r="I138" s="103">
        <v>0</v>
      </c>
      <c r="J138" s="103">
        <v>0</v>
      </c>
      <c r="K138" s="103">
        <v>0</v>
      </c>
      <c r="L138" s="103">
        <v>0</v>
      </c>
      <c r="M138" s="103">
        <v>0</v>
      </c>
      <c r="N138" s="103">
        <v>0</v>
      </c>
      <c r="O138" s="103">
        <v>0</v>
      </c>
      <c r="P138" s="103">
        <v>0</v>
      </c>
      <c r="Q138" s="103">
        <v>0</v>
      </c>
      <c r="R138" s="103">
        <v>0</v>
      </c>
      <c r="S138" s="103">
        <v>0</v>
      </c>
      <c r="T138" s="103">
        <v>0</v>
      </c>
      <c r="U138" s="103">
        <v>0</v>
      </c>
      <c r="V138" s="103">
        <v>0</v>
      </c>
      <c r="W138" s="103">
        <v>0</v>
      </c>
      <c r="X138" s="103">
        <v>0</v>
      </c>
      <c r="Y138" s="103">
        <v>0</v>
      </c>
      <c r="Z138" s="103">
        <v>0</v>
      </c>
      <c r="AA138" s="103">
        <v>0</v>
      </c>
      <c r="AB138" s="103">
        <v>0</v>
      </c>
      <c r="AC138" s="103">
        <v>0</v>
      </c>
      <c r="AD138" s="103">
        <v>0</v>
      </c>
      <c r="AE138" s="103">
        <v>0</v>
      </c>
      <c r="AF138" s="103">
        <v>0</v>
      </c>
      <c r="AG138" s="103">
        <v>0</v>
      </c>
      <c r="AH138" s="103">
        <v>0</v>
      </c>
      <c r="AI138" s="103">
        <v>0</v>
      </c>
      <c r="AJ138" s="102">
        <v>47</v>
      </c>
    </row>
    <row r="139" spans="1:36" ht="15.75" customHeight="1" x14ac:dyDescent="0.25">
      <c r="A139" s="96">
        <v>455</v>
      </c>
      <c r="B139" s="103">
        <v>0</v>
      </c>
      <c r="C139" s="103">
        <v>0</v>
      </c>
      <c r="D139" s="103">
        <v>0</v>
      </c>
      <c r="E139" s="103">
        <v>0</v>
      </c>
      <c r="F139" s="103">
        <v>0</v>
      </c>
      <c r="G139" s="103">
        <v>0</v>
      </c>
      <c r="H139" s="103">
        <v>0</v>
      </c>
      <c r="I139" s="103">
        <v>0</v>
      </c>
      <c r="J139" s="103">
        <v>0</v>
      </c>
      <c r="K139" s="103">
        <v>0</v>
      </c>
      <c r="L139" s="103">
        <v>0</v>
      </c>
      <c r="M139" s="103">
        <v>0</v>
      </c>
      <c r="N139" s="103">
        <v>0</v>
      </c>
      <c r="O139" s="103">
        <v>0</v>
      </c>
      <c r="P139" s="103">
        <v>0</v>
      </c>
      <c r="Q139" s="103">
        <v>0</v>
      </c>
      <c r="R139" s="103">
        <v>0</v>
      </c>
      <c r="S139" s="103">
        <v>0</v>
      </c>
      <c r="T139" s="103">
        <v>0</v>
      </c>
      <c r="U139" s="103">
        <v>0</v>
      </c>
      <c r="V139" s="103">
        <v>0</v>
      </c>
      <c r="W139" s="103">
        <v>0</v>
      </c>
      <c r="X139" s="103">
        <v>0</v>
      </c>
      <c r="Y139" s="103">
        <v>0</v>
      </c>
      <c r="Z139" s="103">
        <v>0</v>
      </c>
      <c r="AA139" s="103">
        <v>0</v>
      </c>
      <c r="AB139" s="103">
        <v>0</v>
      </c>
      <c r="AC139" s="103">
        <v>0</v>
      </c>
      <c r="AD139" s="103">
        <v>0</v>
      </c>
      <c r="AE139" s="103">
        <v>0</v>
      </c>
      <c r="AF139" s="103">
        <v>0</v>
      </c>
      <c r="AG139" s="103">
        <v>0</v>
      </c>
      <c r="AH139" s="103">
        <v>0</v>
      </c>
      <c r="AI139" s="103">
        <v>0</v>
      </c>
      <c r="AJ139" s="102">
        <v>46</v>
      </c>
    </row>
    <row r="140" spans="1:36" ht="15.75" customHeight="1" x14ac:dyDescent="0.25">
      <c r="A140" s="96">
        <v>456</v>
      </c>
      <c r="B140" s="103">
        <v>0</v>
      </c>
      <c r="C140" s="103">
        <v>0</v>
      </c>
      <c r="D140" s="103">
        <v>0</v>
      </c>
      <c r="E140" s="103">
        <v>0</v>
      </c>
      <c r="F140" s="103">
        <v>0</v>
      </c>
      <c r="G140" s="103">
        <v>0</v>
      </c>
      <c r="H140" s="103">
        <v>0</v>
      </c>
      <c r="I140" s="103">
        <v>0</v>
      </c>
      <c r="J140" s="103">
        <v>0</v>
      </c>
      <c r="K140" s="103">
        <v>0</v>
      </c>
      <c r="L140" s="103">
        <v>0</v>
      </c>
      <c r="M140" s="103">
        <v>0</v>
      </c>
      <c r="N140" s="103">
        <v>0</v>
      </c>
      <c r="O140" s="103">
        <v>0</v>
      </c>
      <c r="P140" s="103">
        <v>0</v>
      </c>
      <c r="Q140" s="103">
        <v>0</v>
      </c>
      <c r="R140" s="103">
        <v>0</v>
      </c>
      <c r="S140" s="103">
        <v>0</v>
      </c>
      <c r="T140" s="103">
        <v>0</v>
      </c>
      <c r="U140" s="103">
        <v>0</v>
      </c>
      <c r="V140" s="103">
        <v>0</v>
      </c>
      <c r="W140" s="103">
        <v>0</v>
      </c>
      <c r="X140" s="103">
        <v>0</v>
      </c>
      <c r="Y140" s="103">
        <v>0</v>
      </c>
      <c r="Z140" s="103">
        <v>0</v>
      </c>
      <c r="AA140" s="103">
        <v>0</v>
      </c>
      <c r="AB140" s="103">
        <v>0</v>
      </c>
      <c r="AC140" s="103">
        <v>0</v>
      </c>
      <c r="AD140" s="103">
        <v>0</v>
      </c>
      <c r="AE140" s="103">
        <v>0</v>
      </c>
      <c r="AF140" s="103">
        <v>0</v>
      </c>
      <c r="AG140" s="103">
        <v>0</v>
      </c>
      <c r="AH140" s="103">
        <v>0</v>
      </c>
      <c r="AI140" s="103">
        <v>0</v>
      </c>
      <c r="AJ140" s="102">
        <v>46</v>
      </c>
    </row>
    <row r="141" spans="1:36" ht="15.75" customHeight="1" x14ac:dyDescent="0.25">
      <c r="A141" s="96">
        <v>457</v>
      </c>
      <c r="B141" s="103">
        <v>0</v>
      </c>
      <c r="C141" s="103">
        <v>0</v>
      </c>
      <c r="D141" s="103">
        <v>0</v>
      </c>
      <c r="E141" s="103">
        <v>0</v>
      </c>
      <c r="F141" s="103">
        <v>0</v>
      </c>
      <c r="G141" s="103">
        <v>0</v>
      </c>
      <c r="H141" s="103">
        <v>0</v>
      </c>
      <c r="I141" s="103">
        <v>0</v>
      </c>
      <c r="J141" s="103">
        <v>0</v>
      </c>
      <c r="K141" s="103">
        <v>0</v>
      </c>
      <c r="L141" s="103">
        <v>0</v>
      </c>
      <c r="M141" s="103">
        <v>0</v>
      </c>
      <c r="N141" s="103">
        <v>0</v>
      </c>
      <c r="O141" s="103">
        <v>0</v>
      </c>
      <c r="P141" s="103">
        <v>0</v>
      </c>
      <c r="Q141" s="103">
        <v>0</v>
      </c>
      <c r="R141" s="103">
        <v>0</v>
      </c>
      <c r="S141" s="103">
        <v>0</v>
      </c>
      <c r="T141" s="103">
        <v>0</v>
      </c>
      <c r="U141" s="103">
        <v>0</v>
      </c>
      <c r="V141" s="103">
        <v>0</v>
      </c>
      <c r="W141" s="103">
        <v>0</v>
      </c>
      <c r="X141" s="103">
        <v>0</v>
      </c>
      <c r="Y141" s="103">
        <v>0</v>
      </c>
      <c r="Z141" s="103">
        <v>0</v>
      </c>
      <c r="AA141" s="103">
        <v>0</v>
      </c>
      <c r="AB141" s="103">
        <v>0</v>
      </c>
      <c r="AC141" s="103">
        <v>0</v>
      </c>
      <c r="AD141" s="103">
        <v>0</v>
      </c>
      <c r="AE141" s="103">
        <v>0</v>
      </c>
      <c r="AF141" s="103">
        <v>0</v>
      </c>
      <c r="AG141" s="103">
        <v>0</v>
      </c>
      <c r="AH141" s="103">
        <v>0</v>
      </c>
      <c r="AI141" s="103">
        <v>0</v>
      </c>
      <c r="AJ141" s="102">
        <v>45</v>
      </c>
    </row>
    <row r="142" spans="1:36" ht="15.75" customHeight="1" x14ac:dyDescent="0.25">
      <c r="A142" s="96">
        <v>458</v>
      </c>
      <c r="B142" s="103">
        <v>0</v>
      </c>
      <c r="C142" s="103">
        <v>0</v>
      </c>
      <c r="D142" s="103">
        <v>0</v>
      </c>
      <c r="E142" s="103">
        <v>0</v>
      </c>
      <c r="F142" s="103">
        <v>0</v>
      </c>
      <c r="G142" s="103">
        <v>0</v>
      </c>
      <c r="H142" s="103">
        <v>0</v>
      </c>
      <c r="I142" s="103">
        <v>0</v>
      </c>
      <c r="J142" s="103">
        <v>0</v>
      </c>
      <c r="K142" s="103">
        <v>0</v>
      </c>
      <c r="L142" s="103">
        <v>0</v>
      </c>
      <c r="M142" s="103">
        <v>0</v>
      </c>
      <c r="N142" s="103">
        <v>0</v>
      </c>
      <c r="O142" s="103">
        <v>0</v>
      </c>
      <c r="P142" s="103">
        <v>0</v>
      </c>
      <c r="Q142" s="103">
        <v>0</v>
      </c>
      <c r="R142" s="103">
        <v>0</v>
      </c>
      <c r="S142" s="103">
        <v>0</v>
      </c>
      <c r="T142" s="103">
        <v>0</v>
      </c>
      <c r="U142" s="103">
        <v>0</v>
      </c>
      <c r="V142" s="103">
        <v>0</v>
      </c>
      <c r="W142" s="103">
        <v>0</v>
      </c>
      <c r="X142" s="103">
        <v>0</v>
      </c>
      <c r="Y142" s="103">
        <v>0</v>
      </c>
      <c r="Z142" s="103">
        <v>0</v>
      </c>
      <c r="AA142" s="103">
        <v>0</v>
      </c>
      <c r="AB142" s="103">
        <v>0</v>
      </c>
      <c r="AC142" s="103">
        <v>0</v>
      </c>
      <c r="AD142" s="103">
        <v>0</v>
      </c>
      <c r="AE142" s="103">
        <v>0</v>
      </c>
      <c r="AF142" s="103">
        <v>0</v>
      </c>
      <c r="AG142" s="103">
        <v>0</v>
      </c>
      <c r="AH142" s="103">
        <v>0</v>
      </c>
      <c r="AI142" s="103">
        <v>0</v>
      </c>
      <c r="AJ142" s="102">
        <v>45</v>
      </c>
    </row>
    <row r="143" spans="1:36" ht="15.75" customHeight="1" x14ac:dyDescent="0.25">
      <c r="A143" s="96">
        <v>459</v>
      </c>
      <c r="B143" s="103">
        <v>0</v>
      </c>
      <c r="C143" s="103">
        <v>0</v>
      </c>
      <c r="D143" s="103">
        <v>0</v>
      </c>
      <c r="E143" s="103">
        <v>0</v>
      </c>
      <c r="F143" s="103">
        <v>0</v>
      </c>
      <c r="G143" s="103">
        <v>0</v>
      </c>
      <c r="H143" s="103">
        <v>0</v>
      </c>
      <c r="I143" s="103">
        <v>0</v>
      </c>
      <c r="J143" s="103">
        <v>0</v>
      </c>
      <c r="K143" s="103">
        <v>0</v>
      </c>
      <c r="L143" s="103">
        <v>0</v>
      </c>
      <c r="M143" s="103">
        <v>0</v>
      </c>
      <c r="N143" s="103">
        <v>0</v>
      </c>
      <c r="O143" s="103">
        <v>0</v>
      </c>
      <c r="P143" s="103">
        <v>0</v>
      </c>
      <c r="Q143" s="103">
        <v>0</v>
      </c>
      <c r="R143" s="103">
        <v>0</v>
      </c>
      <c r="S143" s="103">
        <v>0</v>
      </c>
      <c r="T143" s="103">
        <v>0</v>
      </c>
      <c r="U143" s="103">
        <v>0</v>
      </c>
      <c r="V143" s="103">
        <v>0</v>
      </c>
      <c r="W143" s="103">
        <v>0</v>
      </c>
      <c r="X143" s="103">
        <v>0</v>
      </c>
      <c r="Y143" s="103">
        <v>0</v>
      </c>
      <c r="Z143" s="103">
        <v>0</v>
      </c>
      <c r="AA143" s="103">
        <v>0</v>
      </c>
      <c r="AB143" s="103">
        <v>0</v>
      </c>
      <c r="AC143" s="103">
        <v>0</v>
      </c>
      <c r="AD143" s="103">
        <v>0</v>
      </c>
      <c r="AE143" s="103">
        <v>0</v>
      </c>
      <c r="AF143" s="103">
        <v>0</v>
      </c>
      <c r="AG143" s="103">
        <v>0</v>
      </c>
      <c r="AH143" s="103">
        <v>0</v>
      </c>
      <c r="AI143" s="103">
        <v>0</v>
      </c>
      <c r="AJ143" s="102">
        <v>44</v>
      </c>
    </row>
    <row r="144" spans="1:36" ht="15.75" customHeight="1" x14ac:dyDescent="0.25">
      <c r="A144" s="96">
        <v>500</v>
      </c>
      <c r="B144" s="103">
        <v>0</v>
      </c>
      <c r="C144" s="103">
        <v>0</v>
      </c>
      <c r="D144" s="103">
        <v>0</v>
      </c>
      <c r="E144" s="103">
        <v>0</v>
      </c>
      <c r="F144" s="103">
        <v>0</v>
      </c>
      <c r="G144" s="103">
        <v>0</v>
      </c>
      <c r="H144" s="103">
        <v>0</v>
      </c>
      <c r="I144" s="103">
        <v>0</v>
      </c>
      <c r="J144" s="103">
        <v>0</v>
      </c>
      <c r="K144" s="103">
        <v>0</v>
      </c>
      <c r="L144" s="103">
        <v>0</v>
      </c>
      <c r="M144" s="103">
        <v>0</v>
      </c>
      <c r="N144" s="103">
        <v>0</v>
      </c>
      <c r="O144" s="103">
        <v>0</v>
      </c>
      <c r="P144" s="103">
        <v>0</v>
      </c>
      <c r="Q144" s="103">
        <v>0</v>
      </c>
      <c r="R144" s="103">
        <v>0</v>
      </c>
      <c r="S144" s="103">
        <v>0</v>
      </c>
      <c r="T144" s="103">
        <v>0</v>
      </c>
      <c r="U144" s="103">
        <v>0</v>
      </c>
      <c r="V144" s="103">
        <v>0</v>
      </c>
      <c r="W144" s="103">
        <v>0</v>
      </c>
      <c r="X144" s="103">
        <v>0</v>
      </c>
      <c r="Y144" s="103">
        <v>0</v>
      </c>
      <c r="Z144" s="103">
        <v>0</v>
      </c>
      <c r="AA144" s="103">
        <v>0</v>
      </c>
      <c r="AB144" s="103">
        <v>0</v>
      </c>
      <c r="AC144" s="103">
        <v>0</v>
      </c>
      <c r="AD144" s="103">
        <v>0</v>
      </c>
      <c r="AE144" s="103">
        <v>0</v>
      </c>
      <c r="AF144" s="103">
        <v>0</v>
      </c>
      <c r="AG144" s="103">
        <v>0</v>
      </c>
      <c r="AH144" s="103">
        <v>0</v>
      </c>
      <c r="AI144" s="103">
        <v>0</v>
      </c>
      <c r="AJ144" s="102">
        <v>44</v>
      </c>
    </row>
    <row r="145" spans="1:36" ht="15.75" customHeight="1" x14ac:dyDescent="0.25">
      <c r="A145" s="96">
        <v>501</v>
      </c>
      <c r="B145" s="103">
        <v>0</v>
      </c>
      <c r="C145" s="103">
        <v>0</v>
      </c>
      <c r="D145" s="103">
        <v>0</v>
      </c>
      <c r="E145" s="103">
        <v>0</v>
      </c>
      <c r="F145" s="103">
        <v>0</v>
      </c>
      <c r="G145" s="103">
        <v>0</v>
      </c>
      <c r="H145" s="103">
        <v>0</v>
      </c>
      <c r="I145" s="103">
        <v>0</v>
      </c>
      <c r="J145" s="103">
        <v>0</v>
      </c>
      <c r="K145" s="103">
        <v>0</v>
      </c>
      <c r="L145" s="103">
        <v>0</v>
      </c>
      <c r="M145" s="103">
        <v>0</v>
      </c>
      <c r="N145" s="103">
        <v>0</v>
      </c>
      <c r="O145" s="103">
        <v>0</v>
      </c>
      <c r="P145" s="103">
        <v>0</v>
      </c>
      <c r="Q145" s="103">
        <v>0</v>
      </c>
      <c r="R145" s="103">
        <v>0</v>
      </c>
      <c r="S145" s="103">
        <v>0</v>
      </c>
      <c r="T145" s="103">
        <v>0</v>
      </c>
      <c r="U145" s="103">
        <v>0</v>
      </c>
      <c r="V145" s="103">
        <v>0</v>
      </c>
      <c r="W145" s="103">
        <v>0</v>
      </c>
      <c r="X145" s="103">
        <v>0</v>
      </c>
      <c r="Y145" s="103">
        <v>0</v>
      </c>
      <c r="Z145" s="103">
        <v>0</v>
      </c>
      <c r="AA145" s="103">
        <v>0</v>
      </c>
      <c r="AB145" s="103">
        <v>0</v>
      </c>
      <c r="AC145" s="103">
        <v>0</v>
      </c>
      <c r="AD145" s="103">
        <v>0</v>
      </c>
      <c r="AE145" s="103">
        <v>0</v>
      </c>
      <c r="AF145" s="103">
        <v>0</v>
      </c>
      <c r="AG145" s="103">
        <v>0</v>
      </c>
      <c r="AH145" s="103">
        <v>0</v>
      </c>
      <c r="AI145" s="103">
        <v>0</v>
      </c>
      <c r="AJ145" s="102">
        <v>43</v>
      </c>
    </row>
    <row r="146" spans="1:36" ht="15.75" customHeight="1" x14ac:dyDescent="0.25">
      <c r="A146" s="96">
        <v>502</v>
      </c>
      <c r="B146" s="103">
        <v>0</v>
      </c>
      <c r="C146" s="103">
        <v>0</v>
      </c>
      <c r="D146" s="103">
        <v>0</v>
      </c>
      <c r="E146" s="103">
        <v>0</v>
      </c>
      <c r="F146" s="103">
        <v>0</v>
      </c>
      <c r="G146" s="103">
        <v>0</v>
      </c>
      <c r="H146" s="103">
        <v>0</v>
      </c>
      <c r="I146" s="103">
        <v>0</v>
      </c>
      <c r="J146" s="103">
        <v>0</v>
      </c>
      <c r="K146" s="103">
        <v>0</v>
      </c>
      <c r="L146" s="103">
        <v>0</v>
      </c>
      <c r="M146" s="103">
        <v>0</v>
      </c>
      <c r="N146" s="103">
        <v>0</v>
      </c>
      <c r="O146" s="103">
        <v>0</v>
      </c>
      <c r="P146" s="103">
        <v>0</v>
      </c>
      <c r="Q146" s="103">
        <v>0</v>
      </c>
      <c r="R146" s="103">
        <v>0</v>
      </c>
      <c r="S146" s="103">
        <v>0</v>
      </c>
      <c r="T146" s="103">
        <v>0</v>
      </c>
      <c r="U146" s="103">
        <v>0</v>
      </c>
      <c r="V146" s="103">
        <v>0</v>
      </c>
      <c r="W146" s="103">
        <v>0</v>
      </c>
      <c r="X146" s="103">
        <v>0</v>
      </c>
      <c r="Y146" s="103">
        <v>0</v>
      </c>
      <c r="Z146" s="103">
        <v>0</v>
      </c>
      <c r="AA146" s="103">
        <v>0</v>
      </c>
      <c r="AB146" s="103">
        <v>0</v>
      </c>
      <c r="AC146" s="103">
        <v>0</v>
      </c>
      <c r="AD146" s="103">
        <v>0</v>
      </c>
      <c r="AE146" s="103">
        <v>0</v>
      </c>
      <c r="AF146" s="103">
        <v>0</v>
      </c>
      <c r="AG146" s="103">
        <v>0</v>
      </c>
      <c r="AH146" s="103">
        <v>0</v>
      </c>
      <c r="AI146" s="103">
        <v>0</v>
      </c>
      <c r="AJ146" s="102">
        <v>43</v>
      </c>
    </row>
    <row r="147" spans="1:36" ht="15.75" customHeight="1" x14ac:dyDescent="0.25">
      <c r="A147" s="96">
        <v>503</v>
      </c>
      <c r="B147" s="103">
        <v>0</v>
      </c>
      <c r="C147" s="103">
        <v>0</v>
      </c>
      <c r="D147" s="103">
        <v>0</v>
      </c>
      <c r="E147" s="103">
        <v>0</v>
      </c>
      <c r="F147" s="103">
        <v>0</v>
      </c>
      <c r="G147" s="103">
        <v>0</v>
      </c>
      <c r="H147" s="103">
        <v>0</v>
      </c>
      <c r="I147" s="103">
        <v>0</v>
      </c>
      <c r="J147" s="103">
        <v>0</v>
      </c>
      <c r="K147" s="103">
        <v>0</v>
      </c>
      <c r="L147" s="103">
        <v>0</v>
      </c>
      <c r="M147" s="103">
        <v>0</v>
      </c>
      <c r="N147" s="103">
        <v>0</v>
      </c>
      <c r="O147" s="103">
        <v>0</v>
      </c>
      <c r="P147" s="103">
        <v>0</v>
      </c>
      <c r="Q147" s="103">
        <v>0</v>
      </c>
      <c r="R147" s="103">
        <v>0</v>
      </c>
      <c r="S147" s="103">
        <v>0</v>
      </c>
      <c r="T147" s="103">
        <v>0</v>
      </c>
      <c r="U147" s="103">
        <v>0</v>
      </c>
      <c r="V147" s="103">
        <v>0</v>
      </c>
      <c r="W147" s="103">
        <v>0</v>
      </c>
      <c r="X147" s="103">
        <v>0</v>
      </c>
      <c r="Y147" s="103">
        <v>0</v>
      </c>
      <c r="Z147" s="103">
        <v>0</v>
      </c>
      <c r="AA147" s="103">
        <v>0</v>
      </c>
      <c r="AB147" s="103">
        <v>0</v>
      </c>
      <c r="AC147" s="103">
        <v>0</v>
      </c>
      <c r="AD147" s="103">
        <v>0</v>
      </c>
      <c r="AE147" s="103">
        <v>0</v>
      </c>
      <c r="AF147" s="103">
        <v>0</v>
      </c>
      <c r="AG147" s="103">
        <v>0</v>
      </c>
      <c r="AH147" s="103">
        <v>0</v>
      </c>
      <c r="AI147" s="103">
        <v>0</v>
      </c>
      <c r="AJ147" s="102">
        <v>42</v>
      </c>
    </row>
    <row r="148" spans="1:36" ht="15.75" customHeight="1" x14ac:dyDescent="0.25">
      <c r="A148" s="96">
        <v>504</v>
      </c>
      <c r="B148" s="103">
        <v>0</v>
      </c>
      <c r="C148" s="103">
        <v>0</v>
      </c>
      <c r="D148" s="103">
        <v>0</v>
      </c>
      <c r="E148" s="103">
        <v>0</v>
      </c>
      <c r="F148" s="103">
        <v>0</v>
      </c>
      <c r="G148" s="103">
        <v>0</v>
      </c>
      <c r="H148" s="103">
        <v>0</v>
      </c>
      <c r="I148" s="103">
        <v>0</v>
      </c>
      <c r="J148" s="103">
        <v>0</v>
      </c>
      <c r="K148" s="103">
        <v>0</v>
      </c>
      <c r="L148" s="103">
        <v>0</v>
      </c>
      <c r="M148" s="103">
        <v>0</v>
      </c>
      <c r="N148" s="103">
        <v>0</v>
      </c>
      <c r="O148" s="103">
        <v>0</v>
      </c>
      <c r="P148" s="103">
        <v>0</v>
      </c>
      <c r="Q148" s="103">
        <v>0</v>
      </c>
      <c r="R148" s="103">
        <v>0</v>
      </c>
      <c r="S148" s="103">
        <v>0</v>
      </c>
      <c r="T148" s="103">
        <v>0</v>
      </c>
      <c r="U148" s="103">
        <v>0</v>
      </c>
      <c r="V148" s="103">
        <v>0</v>
      </c>
      <c r="W148" s="103">
        <v>0</v>
      </c>
      <c r="X148" s="103">
        <v>0</v>
      </c>
      <c r="Y148" s="103">
        <v>0</v>
      </c>
      <c r="Z148" s="103">
        <v>0</v>
      </c>
      <c r="AA148" s="103">
        <v>0</v>
      </c>
      <c r="AB148" s="103">
        <v>0</v>
      </c>
      <c r="AC148" s="103">
        <v>0</v>
      </c>
      <c r="AD148" s="103">
        <v>0</v>
      </c>
      <c r="AE148" s="103">
        <v>0</v>
      </c>
      <c r="AF148" s="103">
        <v>0</v>
      </c>
      <c r="AG148" s="103">
        <v>0</v>
      </c>
      <c r="AH148" s="103">
        <v>0</v>
      </c>
      <c r="AI148" s="103">
        <v>0</v>
      </c>
      <c r="AJ148" s="102">
        <v>42</v>
      </c>
    </row>
    <row r="149" spans="1:36" ht="15.75" customHeight="1" x14ac:dyDescent="0.25">
      <c r="A149" s="96">
        <v>505</v>
      </c>
      <c r="B149" s="103">
        <v>0</v>
      </c>
      <c r="C149" s="103">
        <v>0</v>
      </c>
      <c r="D149" s="103">
        <v>0</v>
      </c>
      <c r="E149" s="103">
        <v>0</v>
      </c>
      <c r="F149" s="103">
        <v>0</v>
      </c>
      <c r="G149" s="103">
        <v>0</v>
      </c>
      <c r="H149" s="103">
        <v>0</v>
      </c>
      <c r="I149" s="103">
        <v>0</v>
      </c>
      <c r="J149" s="103">
        <v>0</v>
      </c>
      <c r="K149" s="103">
        <v>0</v>
      </c>
      <c r="L149" s="103">
        <v>0</v>
      </c>
      <c r="M149" s="103">
        <v>0</v>
      </c>
      <c r="N149" s="103">
        <v>0</v>
      </c>
      <c r="O149" s="103">
        <v>0</v>
      </c>
      <c r="P149" s="103">
        <v>0</v>
      </c>
      <c r="Q149" s="103">
        <v>0</v>
      </c>
      <c r="R149" s="103">
        <v>0</v>
      </c>
      <c r="S149" s="103">
        <v>0</v>
      </c>
      <c r="T149" s="103">
        <v>0</v>
      </c>
      <c r="U149" s="103">
        <v>0</v>
      </c>
      <c r="V149" s="103">
        <v>0</v>
      </c>
      <c r="W149" s="103">
        <v>0</v>
      </c>
      <c r="X149" s="103">
        <v>0</v>
      </c>
      <c r="Y149" s="103">
        <v>0</v>
      </c>
      <c r="Z149" s="103">
        <v>0</v>
      </c>
      <c r="AA149" s="103">
        <v>0</v>
      </c>
      <c r="AB149" s="103">
        <v>0</v>
      </c>
      <c r="AC149" s="103">
        <v>0</v>
      </c>
      <c r="AD149" s="103">
        <v>0</v>
      </c>
      <c r="AE149" s="103">
        <v>0</v>
      </c>
      <c r="AF149" s="103">
        <v>0</v>
      </c>
      <c r="AG149" s="103">
        <v>0</v>
      </c>
      <c r="AH149" s="103">
        <v>0</v>
      </c>
      <c r="AI149" s="103">
        <v>0</v>
      </c>
      <c r="AJ149" s="102">
        <v>41</v>
      </c>
    </row>
    <row r="150" spans="1:36" ht="15.75" customHeight="1" x14ac:dyDescent="0.25">
      <c r="A150" s="96">
        <v>506</v>
      </c>
      <c r="B150" s="103">
        <v>0</v>
      </c>
      <c r="C150" s="103">
        <v>0</v>
      </c>
      <c r="D150" s="103">
        <v>0</v>
      </c>
      <c r="E150" s="103">
        <v>0</v>
      </c>
      <c r="F150" s="103">
        <v>0</v>
      </c>
      <c r="G150" s="103">
        <v>0</v>
      </c>
      <c r="H150" s="103">
        <v>0</v>
      </c>
      <c r="I150" s="103">
        <v>0</v>
      </c>
      <c r="J150" s="103">
        <v>0</v>
      </c>
      <c r="K150" s="103">
        <v>0</v>
      </c>
      <c r="L150" s="103">
        <v>0</v>
      </c>
      <c r="M150" s="103">
        <v>0</v>
      </c>
      <c r="N150" s="103">
        <v>0</v>
      </c>
      <c r="O150" s="103">
        <v>0</v>
      </c>
      <c r="P150" s="103">
        <v>0</v>
      </c>
      <c r="Q150" s="103">
        <v>0</v>
      </c>
      <c r="R150" s="103">
        <v>0</v>
      </c>
      <c r="S150" s="103">
        <v>0</v>
      </c>
      <c r="T150" s="103">
        <v>0</v>
      </c>
      <c r="U150" s="103">
        <v>0</v>
      </c>
      <c r="V150" s="103">
        <v>0</v>
      </c>
      <c r="W150" s="103">
        <v>0</v>
      </c>
      <c r="X150" s="103">
        <v>0</v>
      </c>
      <c r="Y150" s="103">
        <v>0</v>
      </c>
      <c r="Z150" s="103">
        <v>0</v>
      </c>
      <c r="AA150" s="103">
        <v>0</v>
      </c>
      <c r="AB150" s="103">
        <v>0</v>
      </c>
      <c r="AC150" s="103">
        <v>0</v>
      </c>
      <c r="AD150" s="103">
        <v>0</v>
      </c>
      <c r="AE150" s="103">
        <v>0</v>
      </c>
      <c r="AF150" s="103">
        <v>0</v>
      </c>
      <c r="AG150" s="103">
        <v>0</v>
      </c>
      <c r="AH150" s="103">
        <v>0</v>
      </c>
      <c r="AI150" s="103">
        <v>0</v>
      </c>
      <c r="AJ150" s="102">
        <v>41</v>
      </c>
    </row>
    <row r="151" spans="1:36" ht="15.75" customHeight="1" x14ac:dyDescent="0.25">
      <c r="A151" s="96">
        <v>507</v>
      </c>
      <c r="B151" s="103">
        <v>0</v>
      </c>
      <c r="C151" s="103">
        <v>0</v>
      </c>
      <c r="D151" s="103">
        <v>0</v>
      </c>
      <c r="E151" s="103">
        <v>0</v>
      </c>
      <c r="F151" s="103">
        <v>0</v>
      </c>
      <c r="G151" s="103">
        <v>0</v>
      </c>
      <c r="H151" s="103">
        <v>0</v>
      </c>
      <c r="I151" s="103">
        <v>0</v>
      </c>
      <c r="J151" s="103">
        <v>0</v>
      </c>
      <c r="K151" s="103">
        <v>0</v>
      </c>
      <c r="L151" s="103">
        <v>0</v>
      </c>
      <c r="M151" s="103">
        <v>0</v>
      </c>
      <c r="N151" s="103">
        <v>0</v>
      </c>
      <c r="O151" s="103">
        <v>0</v>
      </c>
      <c r="P151" s="103">
        <v>0</v>
      </c>
      <c r="Q151" s="103">
        <v>0</v>
      </c>
      <c r="R151" s="103">
        <v>0</v>
      </c>
      <c r="S151" s="103">
        <v>0</v>
      </c>
      <c r="T151" s="103">
        <v>0</v>
      </c>
      <c r="U151" s="103">
        <v>0</v>
      </c>
      <c r="V151" s="103">
        <v>0</v>
      </c>
      <c r="W151" s="103">
        <v>0</v>
      </c>
      <c r="X151" s="103">
        <v>0</v>
      </c>
      <c r="Y151" s="103">
        <v>0</v>
      </c>
      <c r="Z151" s="103">
        <v>0</v>
      </c>
      <c r="AA151" s="103">
        <v>0</v>
      </c>
      <c r="AB151" s="103">
        <v>0</v>
      </c>
      <c r="AC151" s="103">
        <v>0</v>
      </c>
      <c r="AD151" s="103">
        <v>0</v>
      </c>
      <c r="AE151" s="103">
        <v>0</v>
      </c>
      <c r="AF151" s="103">
        <v>0</v>
      </c>
      <c r="AG151" s="103">
        <v>0</v>
      </c>
      <c r="AH151" s="103">
        <v>0</v>
      </c>
      <c r="AI151" s="103">
        <v>0</v>
      </c>
      <c r="AJ151" s="102">
        <v>40</v>
      </c>
    </row>
    <row r="152" spans="1:36" ht="15.75" customHeight="1" x14ac:dyDescent="0.25">
      <c r="A152" s="96">
        <v>508</v>
      </c>
      <c r="B152" s="103">
        <v>0</v>
      </c>
      <c r="C152" s="103">
        <v>0</v>
      </c>
      <c r="D152" s="103">
        <v>0</v>
      </c>
      <c r="E152" s="103">
        <v>0</v>
      </c>
      <c r="F152" s="103">
        <v>0</v>
      </c>
      <c r="G152" s="103">
        <v>0</v>
      </c>
      <c r="H152" s="103">
        <v>0</v>
      </c>
      <c r="I152" s="103">
        <v>0</v>
      </c>
      <c r="J152" s="103">
        <v>0</v>
      </c>
      <c r="K152" s="103">
        <v>0</v>
      </c>
      <c r="L152" s="103">
        <v>0</v>
      </c>
      <c r="M152" s="103">
        <v>0</v>
      </c>
      <c r="N152" s="103">
        <v>0</v>
      </c>
      <c r="O152" s="103">
        <v>0</v>
      </c>
      <c r="P152" s="103">
        <v>0</v>
      </c>
      <c r="Q152" s="103">
        <v>0</v>
      </c>
      <c r="R152" s="103">
        <v>0</v>
      </c>
      <c r="S152" s="103">
        <v>0</v>
      </c>
      <c r="T152" s="103">
        <v>0</v>
      </c>
      <c r="U152" s="103">
        <v>0</v>
      </c>
      <c r="V152" s="103">
        <v>0</v>
      </c>
      <c r="W152" s="103">
        <v>0</v>
      </c>
      <c r="X152" s="103">
        <v>0</v>
      </c>
      <c r="Y152" s="103">
        <v>0</v>
      </c>
      <c r="Z152" s="103">
        <v>0</v>
      </c>
      <c r="AA152" s="103">
        <v>0</v>
      </c>
      <c r="AB152" s="103">
        <v>0</v>
      </c>
      <c r="AC152" s="103">
        <v>0</v>
      </c>
      <c r="AD152" s="103">
        <v>0</v>
      </c>
      <c r="AE152" s="103">
        <v>0</v>
      </c>
      <c r="AF152" s="103">
        <v>0</v>
      </c>
      <c r="AG152" s="103">
        <v>0</v>
      </c>
      <c r="AH152" s="103">
        <v>0</v>
      </c>
      <c r="AI152" s="103">
        <v>0</v>
      </c>
      <c r="AJ152" s="103">
        <v>0</v>
      </c>
    </row>
    <row r="153" spans="1:36" ht="15.75" customHeight="1" x14ac:dyDescent="0.25">
      <c r="A153" s="96">
        <v>509</v>
      </c>
      <c r="B153" s="103">
        <v>0</v>
      </c>
      <c r="C153" s="103">
        <v>0</v>
      </c>
      <c r="D153" s="103">
        <v>0</v>
      </c>
      <c r="E153" s="103">
        <v>0</v>
      </c>
      <c r="F153" s="103">
        <v>0</v>
      </c>
      <c r="G153" s="103">
        <v>0</v>
      </c>
      <c r="H153" s="103">
        <v>0</v>
      </c>
      <c r="I153" s="103">
        <v>0</v>
      </c>
      <c r="J153" s="103">
        <v>0</v>
      </c>
      <c r="K153" s="103">
        <v>0</v>
      </c>
      <c r="L153" s="103">
        <v>0</v>
      </c>
      <c r="M153" s="103">
        <v>0</v>
      </c>
      <c r="N153" s="103">
        <v>0</v>
      </c>
      <c r="O153" s="103">
        <v>0</v>
      </c>
      <c r="P153" s="103">
        <v>0</v>
      </c>
      <c r="Q153" s="103">
        <v>0</v>
      </c>
      <c r="R153" s="103">
        <v>0</v>
      </c>
      <c r="S153" s="103">
        <v>0</v>
      </c>
      <c r="T153" s="103">
        <v>0</v>
      </c>
      <c r="U153" s="103">
        <v>0</v>
      </c>
      <c r="V153" s="103">
        <v>0</v>
      </c>
      <c r="W153" s="103">
        <v>0</v>
      </c>
      <c r="X153" s="103">
        <v>0</v>
      </c>
      <c r="Y153" s="103">
        <v>0</v>
      </c>
      <c r="Z153" s="103">
        <v>0</v>
      </c>
      <c r="AA153" s="103">
        <v>0</v>
      </c>
      <c r="AB153" s="103">
        <v>0</v>
      </c>
      <c r="AC153" s="103">
        <v>0</v>
      </c>
      <c r="AD153" s="103">
        <v>0</v>
      </c>
      <c r="AE153" s="103">
        <v>0</v>
      </c>
      <c r="AF153" s="103">
        <v>0</v>
      </c>
      <c r="AG153" s="103">
        <v>0</v>
      </c>
      <c r="AH153" s="103">
        <v>0</v>
      </c>
      <c r="AI153" s="103">
        <v>0</v>
      </c>
      <c r="AJ153" s="103">
        <v>0</v>
      </c>
    </row>
    <row r="154" spans="1:36" ht="15.75" customHeight="1" x14ac:dyDescent="0.25">
      <c r="A154" s="96">
        <v>510</v>
      </c>
      <c r="B154" s="103">
        <v>0</v>
      </c>
      <c r="C154" s="103">
        <v>0</v>
      </c>
      <c r="D154" s="103">
        <v>0</v>
      </c>
      <c r="E154" s="103">
        <v>0</v>
      </c>
      <c r="F154" s="103">
        <v>0</v>
      </c>
      <c r="G154" s="103">
        <v>0</v>
      </c>
      <c r="H154" s="103">
        <v>0</v>
      </c>
      <c r="I154" s="103">
        <v>0</v>
      </c>
      <c r="J154" s="103">
        <v>0</v>
      </c>
      <c r="K154" s="103">
        <v>0</v>
      </c>
      <c r="L154" s="103">
        <v>0</v>
      </c>
      <c r="M154" s="103">
        <v>0</v>
      </c>
      <c r="N154" s="103">
        <v>0</v>
      </c>
      <c r="O154" s="103">
        <v>0</v>
      </c>
      <c r="P154" s="103">
        <v>0</v>
      </c>
      <c r="Q154" s="103">
        <v>0</v>
      </c>
      <c r="R154" s="103">
        <v>0</v>
      </c>
      <c r="S154" s="103">
        <v>0</v>
      </c>
      <c r="T154" s="103">
        <v>0</v>
      </c>
      <c r="U154" s="103">
        <v>0</v>
      </c>
      <c r="V154" s="103">
        <v>0</v>
      </c>
      <c r="W154" s="103">
        <v>0</v>
      </c>
      <c r="X154" s="103">
        <v>0</v>
      </c>
      <c r="Y154" s="103">
        <v>0</v>
      </c>
      <c r="Z154" s="103">
        <v>0</v>
      </c>
      <c r="AA154" s="103">
        <v>0</v>
      </c>
      <c r="AB154" s="103">
        <v>0</v>
      </c>
      <c r="AC154" s="103">
        <v>0</v>
      </c>
      <c r="AD154" s="103">
        <v>0</v>
      </c>
      <c r="AE154" s="103">
        <v>0</v>
      </c>
      <c r="AF154" s="103">
        <v>0</v>
      </c>
      <c r="AG154" s="103">
        <v>0</v>
      </c>
      <c r="AH154" s="103">
        <v>0</v>
      </c>
      <c r="AI154" s="103">
        <v>0</v>
      </c>
      <c r="AJ154" s="103">
        <v>0</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8774-022B-469E-96C7-E51534D4332D}">
  <sheetPr codeName="Sheet11"/>
  <dimension ref="A1:B567"/>
  <sheetViews>
    <sheetView topLeftCell="A55" workbookViewId="0">
      <selection activeCell="B61" sqref="B60:B61"/>
    </sheetView>
  </sheetViews>
  <sheetFormatPr defaultColWidth="9.140625" defaultRowHeight="12.75" x14ac:dyDescent="0.2"/>
  <cols>
    <col min="1" max="1" width="6.28515625" style="73" bestFit="1" customWidth="1"/>
    <col min="2" max="2" width="4" style="77" bestFit="1" customWidth="1"/>
    <col min="3" max="16384" width="9.140625" style="66"/>
  </cols>
  <sheetData>
    <row r="1" spans="1:2" x14ac:dyDescent="0.25">
      <c r="A1" s="168" t="s">
        <v>62</v>
      </c>
      <c r="B1" s="168"/>
    </row>
    <row r="2" spans="1:2" x14ac:dyDescent="0.2">
      <c r="B2" s="74"/>
    </row>
    <row r="3" spans="1:2" x14ac:dyDescent="0.25">
      <c r="A3" s="75" t="s">
        <v>63</v>
      </c>
      <c r="B3" s="76">
        <v>0.15625</v>
      </c>
    </row>
    <row r="4" spans="1:2" x14ac:dyDescent="0.25">
      <c r="A4" s="75" t="s">
        <v>64</v>
      </c>
      <c r="B4" s="76">
        <v>4.8611111111111112E-2</v>
      </c>
    </row>
    <row r="5" spans="1:2" x14ac:dyDescent="0.25">
      <c r="A5" s="75" t="s">
        <v>65</v>
      </c>
      <c r="B5" s="74">
        <v>40</v>
      </c>
    </row>
    <row r="6" spans="1:2" x14ac:dyDescent="0.25">
      <c r="A6" s="74" t="s">
        <v>66</v>
      </c>
      <c r="B6" s="74">
        <v>100</v>
      </c>
    </row>
    <row r="7" spans="1:2" x14ac:dyDescent="0.25">
      <c r="A7" s="74"/>
      <c r="B7" s="74"/>
    </row>
    <row r="8" spans="1:2" x14ac:dyDescent="0.2">
      <c r="A8" s="73" t="s">
        <v>67</v>
      </c>
      <c r="B8" s="74" t="s">
        <v>68</v>
      </c>
    </row>
    <row r="9" spans="1:2" x14ac:dyDescent="0.2">
      <c r="A9" s="73">
        <v>346</v>
      </c>
      <c r="B9" s="74">
        <v>100</v>
      </c>
    </row>
    <row r="10" spans="1:2" x14ac:dyDescent="0.2">
      <c r="A10" s="73">
        <v>345</v>
      </c>
      <c r="B10" s="74">
        <v>100</v>
      </c>
    </row>
    <row r="11" spans="1:2" x14ac:dyDescent="0.2">
      <c r="A11" s="73">
        <v>344</v>
      </c>
      <c r="B11" s="74">
        <v>99</v>
      </c>
    </row>
    <row r="12" spans="1:2" x14ac:dyDescent="0.2">
      <c r="A12" s="73">
        <v>343</v>
      </c>
      <c r="B12" s="74">
        <v>99</v>
      </c>
    </row>
    <row r="13" spans="1:2" x14ac:dyDescent="0.2">
      <c r="A13" s="73">
        <v>342</v>
      </c>
      <c r="B13" s="74">
        <v>98</v>
      </c>
    </row>
    <row r="14" spans="1:2" x14ac:dyDescent="0.2">
      <c r="A14" s="73">
        <v>341</v>
      </c>
      <c r="B14" s="74">
        <v>98</v>
      </c>
    </row>
    <row r="15" spans="1:2" x14ac:dyDescent="0.2">
      <c r="A15" s="73">
        <v>340</v>
      </c>
      <c r="B15" s="74">
        <v>98</v>
      </c>
    </row>
    <row r="16" spans="1:2" x14ac:dyDescent="0.2">
      <c r="A16" s="73">
        <v>339</v>
      </c>
      <c r="B16" s="74">
        <v>97</v>
      </c>
    </row>
    <row r="17" spans="1:2" x14ac:dyDescent="0.2">
      <c r="A17" s="73">
        <v>338</v>
      </c>
      <c r="B17" s="74">
        <v>97</v>
      </c>
    </row>
    <row r="18" spans="1:2" x14ac:dyDescent="0.2">
      <c r="A18" s="73">
        <v>337</v>
      </c>
      <c r="B18" s="74">
        <v>96</v>
      </c>
    </row>
    <row r="19" spans="1:2" x14ac:dyDescent="0.2">
      <c r="A19" s="73">
        <v>336</v>
      </c>
      <c r="B19" s="74">
        <v>96</v>
      </c>
    </row>
    <row r="20" spans="1:2" x14ac:dyDescent="0.2">
      <c r="A20" s="73">
        <v>335</v>
      </c>
      <c r="B20" s="74">
        <v>96</v>
      </c>
    </row>
    <row r="21" spans="1:2" x14ac:dyDescent="0.2">
      <c r="A21" s="73">
        <v>334</v>
      </c>
      <c r="B21" s="74">
        <v>95</v>
      </c>
    </row>
    <row r="22" spans="1:2" x14ac:dyDescent="0.2">
      <c r="A22" s="73">
        <v>333</v>
      </c>
      <c r="B22" s="74">
        <v>95</v>
      </c>
    </row>
    <row r="23" spans="1:2" x14ac:dyDescent="0.2">
      <c r="A23" s="73">
        <v>332</v>
      </c>
      <c r="B23" s="74">
        <v>94</v>
      </c>
    </row>
    <row r="24" spans="1:2" x14ac:dyDescent="0.2">
      <c r="A24" s="73">
        <v>331</v>
      </c>
      <c r="B24" s="74">
        <v>94</v>
      </c>
    </row>
    <row r="25" spans="1:2" x14ac:dyDescent="0.2">
      <c r="A25" s="73">
        <v>330</v>
      </c>
      <c r="B25" s="74">
        <v>94</v>
      </c>
    </row>
    <row r="26" spans="1:2" x14ac:dyDescent="0.2">
      <c r="A26" s="73">
        <v>329</v>
      </c>
      <c r="B26" s="74">
        <v>93</v>
      </c>
    </row>
    <row r="27" spans="1:2" x14ac:dyDescent="0.2">
      <c r="A27" s="73">
        <v>328</v>
      </c>
      <c r="B27" s="74">
        <v>93</v>
      </c>
    </row>
    <row r="28" spans="1:2" x14ac:dyDescent="0.2">
      <c r="A28" s="73">
        <v>327</v>
      </c>
      <c r="B28" s="74">
        <v>93</v>
      </c>
    </row>
    <row r="29" spans="1:2" x14ac:dyDescent="0.2">
      <c r="A29" s="73">
        <v>326</v>
      </c>
      <c r="B29" s="74">
        <v>92</v>
      </c>
    </row>
    <row r="30" spans="1:2" x14ac:dyDescent="0.2">
      <c r="A30" s="73">
        <v>325</v>
      </c>
      <c r="B30" s="74">
        <v>92</v>
      </c>
    </row>
    <row r="31" spans="1:2" x14ac:dyDescent="0.2">
      <c r="A31" s="73">
        <v>324</v>
      </c>
      <c r="B31" s="74">
        <v>91</v>
      </c>
    </row>
    <row r="32" spans="1:2" x14ac:dyDescent="0.2">
      <c r="A32" s="73">
        <v>323</v>
      </c>
      <c r="B32" s="74">
        <v>91</v>
      </c>
    </row>
    <row r="33" spans="1:2" x14ac:dyDescent="0.2">
      <c r="A33" s="73">
        <v>322</v>
      </c>
      <c r="B33" s="74">
        <v>91</v>
      </c>
    </row>
    <row r="34" spans="1:2" x14ac:dyDescent="0.2">
      <c r="A34" s="73">
        <v>321</v>
      </c>
      <c r="B34" s="74">
        <v>90</v>
      </c>
    </row>
    <row r="35" spans="1:2" x14ac:dyDescent="0.2">
      <c r="A35" s="73">
        <v>320</v>
      </c>
      <c r="B35" s="74">
        <v>90</v>
      </c>
    </row>
    <row r="36" spans="1:2" x14ac:dyDescent="0.2">
      <c r="A36" s="73">
        <v>319</v>
      </c>
      <c r="B36" s="74">
        <v>89</v>
      </c>
    </row>
    <row r="37" spans="1:2" x14ac:dyDescent="0.2">
      <c r="A37" s="73">
        <v>318</v>
      </c>
      <c r="B37" s="74">
        <v>89</v>
      </c>
    </row>
    <row r="38" spans="1:2" x14ac:dyDescent="0.2">
      <c r="A38" s="73">
        <v>317</v>
      </c>
      <c r="B38" s="74">
        <v>89</v>
      </c>
    </row>
    <row r="39" spans="1:2" x14ac:dyDescent="0.2">
      <c r="A39" s="73">
        <v>316</v>
      </c>
      <c r="B39" s="74">
        <v>88</v>
      </c>
    </row>
    <row r="40" spans="1:2" x14ac:dyDescent="0.2">
      <c r="A40" s="73">
        <v>315</v>
      </c>
      <c r="B40" s="74">
        <v>88</v>
      </c>
    </row>
    <row r="41" spans="1:2" x14ac:dyDescent="0.2">
      <c r="A41" s="73">
        <v>314</v>
      </c>
      <c r="B41" s="74">
        <v>88</v>
      </c>
    </row>
    <row r="42" spans="1:2" x14ac:dyDescent="0.2">
      <c r="A42" s="73">
        <v>313</v>
      </c>
      <c r="B42" s="74">
        <v>87</v>
      </c>
    </row>
    <row r="43" spans="1:2" x14ac:dyDescent="0.2">
      <c r="A43" s="73">
        <v>312</v>
      </c>
      <c r="B43" s="74">
        <v>87</v>
      </c>
    </row>
    <row r="44" spans="1:2" x14ac:dyDescent="0.2">
      <c r="A44" s="73">
        <v>311</v>
      </c>
      <c r="B44" s="74">
        <v>86</v>
      </c>
    </row>
    <row r="45" spans="1:2" x14ac:dyDescent="0.2">
      <c r="A45" s="73">
        <v>310</v>
      </c>
      <c r="B45" s="74">
        <v>86</v>
      </c>
    </row>
    <row r="46" spans="1:2" x14ac:dyDescent="0.2">
      <c r="A46" s="73">
        <v>309</v>
      </c>
      <c r="B46" s="74">
        <v>86</v>
      </c>
    </row>
    <row r="47" spans="1:2" x14ac:dyDescent="0.2">
      <c r="A47" s="73">
        <v>308</v>
      </c>
      <c r="B47" s="74">
        <v>85</v>
      </c>
    </row>
    <row r="48" spans="1:2" x14ac:dyDescent="0.2">
      <c r="A48" s="73">
        <v>307</v>
      </c>
      <c r="B48" s="74">
        <v>85</v>
      </c>
    </row>
    <row r="49" spans="1:2" x14ac:dyDescent="0.2">
      <c r="A49" s="73">
        <v>306</v>
      </c>
      <c r="B49" s="74">
        <v>84</v>
      </c>
    </row>
    <row r="50" spans="1:2" x14ac:dyDescent="0.2">
      <c r="A50" s="73">
        <v>305</v>
      </c>
      <c r="B50" s="74">
        <v>84</v>
      </c>
    </row>
    <row r="51" spans="1:2" x14ac:dyDescent="0.2">
      <c r="A51" s="73">
        <v>304</v>
      </c>
      <c r="B51" s="74">
        <v>84</v>
      </c>
    </row>
    <row r="52" spans="1:2" x14ac:dyDescent="0.2">
      <c r="A52" s="73">
        <v>303</v>
      </c>
      <c r="B52" s="74">
        <v>83</v>
      </c>
    </row>
    <row r="53" spans="1:2" x14ac:dyDescent="0.2">
      <c r="A53" s="73">
        <v>302</v>
      </c>
      <c r="B53" s="74">
        <v>83</v>
      </c>
    </row>
    <row r="54" spans="1:2" x14ac:dyDescent="0.2">
      <c r="A54" s="73">
        <v>301</v>
      </c>
      <c r="B54" s="74">
        <v>82</v>
      </c>
    </row>
    <row r="55" spans="1:2" x14ac:dyDescent="0.2">
      <c r="A55" s="73">
        <v>300</v>
      </c>
      <c r="B55" s="74">
        <v>82</v>
      </c>
    </row>
    <row r="56" spans="1:2" x14ac:dyDescent="0.2">
      <c r="A56" s="73">
        <v>259</v>
      </c>
      <c r="B56" s="74">
        <v>82</v>
      </c>
    </row>
    <row r="57" spans="1:2" x14ac:dyDescent="0.2">
      <c r="A57" s="73">
        <v>258</v>
      </c>
      <c r="B57" s="74">
        <v>81</v>
      </c>
    </row>
    <row r="58" spans="1:2" x14ac:dyDescent="0.2">
      <c r="A58" s="73">
        <v>257</v>
      </c>
      <c r="B58" s="74">
        <v>81</v>
      </c>
    </row>
    <row r="59" spans="1:2" x14ac:dyDescent="0.2">
      <c r="A59" s="73">
        <v>256</v>
      </c>
      <c r="B59" s="74">
        <v>81</v>
      </c>
    </row>
    <row r="60" spans="1:2" x14ac:dyDescent="0.2">
      <c r="A60" s="73">
        <v>255</v>
      </c>
      <c r="B60" s="74">
        <v>80</v>
      </c>
    </row>
    <row r="61" spans="1:2" x14ac:dyDescent="0.2">
      <c r="A61" s="73">
        <v>254</v>
      </c>
      <c r="B61" s="74">
        <v>80</v>
      </c>
    </row>
    <row r="62" spans="1:2" x14ac:dyDescent="0.2">
      <c r="A62" s="73">
        <v>253</v>
      </c>
      <c r="B62" s="74">
        <v>79</v>
      </c>
    </row>
    <row r="63" spans="1:2" x14ac:dyDescent="0.2">
      <c r="A63" s="73">
        <v>252</v>
      </c>
      <c r="B63" s="74">
        <v>79</v>
      </c>
    </row>
    <row r="64" spans="1:2" x14ac:dyDescent="0.2">
      <c r="A64" s="73">
        <v>251</v>
      </c>
      <c r="B64" s="74">
        <v>79</v>
      </c>
    </row>
    <row r="65" spans="1:2" x14ac:dyDescent="0.2">
      <c r="A65" s="73">
        <v>250</v>
      </c>
      <c r="B65" s="74">
        <v>78</v>
      </c>
    </row>
    <row r="66" spans="1:2" x14ac:dyDescent="0.2">
      <c r="A66" s="73">
        <v>249</v>
      </c>
      <c r="B66" s="74">
        <v>78</v>
      </c>
    </row>
    <row r="67" spans="1:2" x14ac:dyDescent="0.2">
      <c r="A67" s="73">
        <v>248</v>
      </c>
      <c r="B67" s="74">
        <v>77</v>
      </c>
    </row>
    <row r="68" spans="1:2" x14ac:dyDescent="0.2">
      <c r="A68" s="73">
        <v>247</v>
      </c>
      <c r="B68" s="74">
        <v>77</v>
      </c>
    </row>
    <row r="69" spans="1:2" x14ac:dyDescent="0.2">
      <c r="A69" s="73">
        <v>246</v>
      </c>
      <c r="B69" s="74">
        <v>77</v>
      </c>
    </row>
    <row r="70" spans="1:2" x14ac:dyDescent="0.2">
      <c r="A70" s="73">
        <v>245</v>
      </c>
      <c r="B70" s="74">
        <v>76</v>
      </c>
    </row>
    <row r="71" spans="1:2" x14ac:dyDescent="0.2">
      <c r="A71" s="73">
        <v>244</v>
      </c>
      <c r="B71" s="74">
        <v>76</v>
      </c>
    </row>
    <row r="72" spans="1:2" x14ac:dyDescent="0.2">
      <c r="A72" s="73">
        <v>243</v>
      </c>
      <c r="B72" s="74">
        <v>76</v>
      </c>
    </row>
    <row r="73" spans="1:2" x14ac:dyDescent="0.2">
      <c r="A73" s="73">
        <v>242</v>
      </c>
      <c r="B73" s="74">
        <v>75</v>
      </c>
    </row>
    <row r="74" spans="1:2" x14ac:dyDescent="0.2">
      <c r="A74" s="73">
        <v>241</v>
      </c>
      <c r="B74" s="74">
        <v>75</v>
      </c>
    </row>
    <row r="75" spans="1:2" x14ac:dyDescent="0.2">
      <c r="A75" s="73">
        <v>240</v>
      </c>
      <c r="B75" s="74">
        <v>74</v>
      </c>
    </row>
    <row r="76" spans="1:2" x14ac:dyDescent="0.2">
      <c r="A76" s="73">
        <v>239</v>
      </c>
      <c r="B76" s="74">
        <v>74</v>
      </c>
    </row>
    <row r="77" spans="1:2" x14ac:dyDescent="0.2">
      <c r="A77" s="73">
        <v>238</v>
      </c>
      <c r="B77" s="74">
        <v>74</v>
      </c>
    </row>
    <row r="78" spans="1:2" x14ac:dyDescent="0.2">
      <c r="A78" s="73">
        <v>237</v>
      </c>
      <c r="B78" s="74">
        <v>73</v>
      </c>
    </row>
    <row r="79" spans="1:2" x14ac:dyDescent="0.2">
      <c r="A79" s="73">
        <v>236</v>
      </c>
      <c r="B79" s="74">
        <v>73</v>
      </c>
    </row>
    <row r="80" spans="1:2" x14ac:dyDescent="0.2">
      <c r="A80" s="73">
        <v>235</v>
      </c>
      <c r="B80" s="74">
        <v>72</v>
      </c>
    </row>
    <row r="81" spans="1:2" x14ac:dyDescent="0.2">
      <c r="A81" s="73">
        <v>234</v>
      </c>
      <c r="B81" s="74">
        <v>72</v>
      </c>
    </row>
    <row r="82" spans="1:2" x14ac:dyDescent="0.2">
      <c r="A82" s="73">
        <v>233</v>
      </c>
      <c r="B82" s="74">
        <v>72</v>
      </c>
    </row>
    <row r="83" spans="1:2" x14ac:dyDescent="0.2">
      <c r="A83" s="73">
        <v>232</v>
      </c>
      <c r="B83" s="74">
        <v>71</v>
      </c>
    </row>
    <row r="84" spans="1:2" x14ac:dyDescent="0.2">
      <c r="A84" s="73">
        <v>231</v>
      </c>
      <c r="B84" s="74">
        <v>71</v>
      </c>
    </row>
    <row r="85" spans="1:2" x14ac:dyDescent="0.2">
      <c r="A85" s="73">
        <v>230</v>
      </c>
      <c r="B85" s="74">
        <v>70</v>
      </c>
    </row>
    <row r="86" spans="1:2" x14ac:dyDescent="0.2">
      <c r="A86" s="73">
        <v>229</v>
      </c>
      <c r="B86" s="74">
        <v>70</v>
      </c>
    </row>
    <row r="87" spans="1:2" x14ac:dyDescent="0.2">
      <c r="A87" s="73">
        <v>228</v>
      </c>
      <c r="B87" s="74">
        <v>70</v>
      </c>
    </row>
    <row r="88" spans="1:2" x14ac:dyDescent="0.2">
      <c r="A88" s="73">
        <v>227</v>
      </c>
      <c r="B88" s="74">
        <v>69</v>
      </c>
    </row>
    <row r="89" spans="1:2" x14ac:dyDescent="0.2">
      <c r="A89" s="73">
        <v>226</v>
      </c>
      <c r="B89" s="74">
        <v>69</v>
      </c>
    </row>
    <row r="90" spans="1:2" x14ac:dyDescent="0.2">
      <c r="A90" s="73">
        <v>225</v>
      </c>
      <c r="B90" s="74">
        <v>69</v>
      </c>
    </row>
    <row r="91" spans="1:2" x14ac:dyDescent="0.2">
      <c r="A91" s="73">
        <v>224</v>
      </c>
      <c r="B91" s="74">
        <v>68</v>
      </c>
    </row>
    <row r="92" spans="1:2" x14ac:dyDescent="0.2">
      <c r="A92" s="73">
        <v>223</v>
      </c>
      <c r="B92" s="74">
        <v>68</v>
      </c>
    </row>
    <row r="93" spans="1:2" x14ac:dyDescent="0.2">
      <c r="A93" s="73">
        <v>222</v>
      </c>
      <c r="B93" s="74">
        <v>67</v>
      </c>
    </row>
    <row r="94" spans="1:2" x14ac:dyDescent="0.2">
      <c r="A94" s="73">
        <v>221</v>
      </c>
      <c r="B94" s="74">
        <v>67</v>
      </c>
    </row>
    <row r="95" spans="1:2" x14ac:dyDescent="0.2">
      <c r="A95" s="73">
        <v>220</v>
      </c>
      <c r="B95" s="74">
        <v>67</v>
      </c>
    </row>
    <row r="96" spans="1:2" x14ac:dyDescent="0.2">
      <c r="A96" s="73">
        <v>219</v>
      </c>
      <c r="B96" s="74">
        <v>66</v>
      </c>
    </row>
    <row r="97" spans="1:2" x14ac:dyDescent="0.2">
      <c r="A97" s="73">
        <v>218</v>
      </c>
      <c r="B97" s="74">
        <v>66</v>
      </c>
    </row>
    <row r="98" spans="1:2" x14ac:dyDescent="0.2">
      <c r="A98" s="73">
        <v>217</v>
      </c>
      <c r="B98" s="74">
        <v>65</v>
      </c>
    </row>
    <row r="99" spans="1:2" x14ac:dyDescent="0.2">
      <c r="A99" s="73">
        <v>216</v>
      </c>
      <c r="B99" s="74">
        <v>65</v>
      </c>
    </row>
    <row r="100" spans="1:2" x14ac:dyDescent="0.2">
      <c r="A100" s="73">
        <v>215</v>
      </c>
      <c r="B100" s="74">
        <v>65</v>
      </c>
    </row>
    <row r="101" spans="1:2" x14ac:dyDescent="0.2">
      <c r="A101" s="73">
        <v>214</v>
      </c>
      <c r="B101" s="74">
        <v>64</v>
      </c>
    </row>
    <row r="102" spans="1:2" x14ac:dyDescent="0.2">
      <c r="A102" s="73">
        <v>213</v>
      </c>
      <c r="B102" s="74">
        <v>64</v>
      </c>
    </row>
    <row r="103" spans="1:2" x14ac:dyDescent="0.2">
      <c r="A103" s="73">
        <v>212</v>
      </c>
      <c r="B103" s="74">
        <v>64</v>
      </c>
    </row>
    <row r="104" spans="1:2" x14ac:dyDescent="0.2">
      <c r="A104" s="73">
        <v>211</v>
      </c>
      <c r="B104" s="74">
        <v>63</v>
      </c>
    </row>
    <row r="105" spans="1:2" x14ac:dyDescent="0.2">
      <c r="A105" s="73">
        <v>210</v>
      </c>
      <c r="B105" s="74">
        <v>63</v>
      </c>
    </row>
    <row r="106" spans="1:2" x14ac:dyDescent="0.2">
      <c r="A106" s="73">
        <v>209</v>
      </c>
      <c r="B106" s="74">
        <v>62</v>
      </c>
    </row>
    <row r="107" spans="1:2" x14ac:dyDescent="0.2">
      <c r="A107" s="73">
        <v>208</v>
      </c>
      <c r="B107" s="74">
        <v>62</v>
      </c>
    </row>
    <row r="108" spans="1:2" x14ac:dyDescent="0.2">
      <c r="A108" s="73">
        <v>207</v>
      </c>
      <c r="B108" s="74">
        <v>62</v>
      </c>
    </row>
    <row r="109" spans="1:2" x14ac:dyDescent="0.2">
      <c r="A109" s="73">
        <v>206</v>
      </c>
      <c r="B109" s="74">
        <v>61</v>
      </c>
    </row>
    <row r="110" spans="1:2" x14ac:dyDescent="0.2">
      <c r="A110" s="73">
        <v>205</v>
      </c>
      <c r="B110" s="74">
        <v>61</v>
      </c>
    </row>
    <row r="111" spans="1:2" x14ac:dyDescent="0.2">
      <c r="A111" s="73">
        <v>204</v>
      </c>
      <c r="B111" s="74">
        <v>60</v>
      </c>
    </row>
    <row r="112" spans="1:2" x14ac:dyDescent="0.2">
      <c r="A112" s="73">
        <v>203</v>
      </c>
      <c r="B112" s="74">
        <v>60</v>
      </c>
    </row>
    <row r="113" spans="1:2" x14ac:dyDescent="0.2">
      <c r="A113" s="73">
        <v>202</v>
      </c>
      <c r="B113" s="74">
        <v>60</v>
      </c>
    </row>
    <row r="114" spans="1:2" x14ac:dyDescent="0.2">
      <c r="A114" s="73">
        <v>201</v>
      </c>
      <c r="B114" s="74">
        <v>59</v>
      </c>
    </row>
    <row r="115" spans="1:2" x14ac:dyDescent="0.2">
      <c r="A115" s="73">
        <v>200</v>
      </c>
      <c r="B115" s="74">
        <v>59</v>
      </c>
    </row>
    <row r="116" spans="1:2" x14ac:dyDescent="0.2">
      <c r="A116" s="73">
        <v>159</v>
      </c>
      <c r="B116" s="74">
        <v>58</v>
      </c>
    </row>
    <row r="117" spans="1:2" x14ac:dyDescent="0.2">
      <c r="A117" s="73">
        <v>158</v>
      </c>
      <c r="B117" s="74">
        <v>58</v>
      </c>
    </row>
    <row r="118" spans="1:2" x14ac:dyDescent="0.2">
      <c r="A118" s="73">
        <v>157</v>
      </c>
      <c r="B118" s="74">
        <v>58</v>
      </c>
    </row>
    <row r="119" spans="1:2" x14ac:dyDescent="0.2">
      <c r="A119" s="73">
        <v>156</v>
      </c>
      <c r="B119" s="74">
        <v>57</v>
      </c>
    </row>
    <row r="120" spans="1:2" x14ac:dyDescent="0.2">
      <c r="A120" s="73">
        <v>155</v>
      </c>
      <c r="B120" s="74">
        <v>57</v>
      </c>
    </row>
    <row r="121" spans="1:2" x14ac:dyDescent="0.2">
      <c r="A121" s="73">
        <v>154</v>
      </c>
      <c r="B121" s="74">
        <v>57</v>
      </c>
    </row>
    <row r="122" spans="1:2" x14ac:dyDescent="0.2">
      <c r="A122" s="73">
        <v>153</v>
      </c>
      <c r="B122" s="74">
        <v>56</v>
      </c>
    </row>
    <row r="123" spans="1:2" x14ac:dyDescent="0.2">
      <c r="A123" s="73">
        <v>152</v>
      </c>
      <c r="B123" s="74">
        <v>56</v>
      </c>
    </row>
    <row r="124" spans="1:2" x14ac:dyDescent="0.2">
      <c r="A124" s="73">
        <v>151</v>
      </c>
      <c r="B124" s="74">
        <v>55</v>
      </c>
    </row>
    <row r="125" spans="1:2" x14ac:dyDescent="0.2">
      <c r="A125" s="73">
        <v>150</v>
      </c>
      <c r="B125" s="74">
        <v>55</v>
      </c>
    </row>
    <row r="126" spans="1:2" x14ac:dyDescent="0.2">
      <c r="A126" s="73">
        <v>149</v>
      </c>
      <c r="B126" s="74">
        <v>55</v>
      </c>
    </row>
    <row r="127" spans="1:2" x14ac:dyDescent="0.2">
      <c r="A127" s="73">
        <v>148</v>
      </c>
      <c r="B127" s="74">
        <v>54</v>
      </c>
    </row>
    <row r="128" spans="1:2" x14ac:dyDescent="0.2">
      <c r="A128" s="73">
        <v>147</v>
      </c>
      <c r="B128" s="74">
        <v>54</v>
      </c>
    </row>
    <row r="129" spans="1:2" x14ac:dyDescent="0.2">
      <c r="A129" s="73">
        <v>146</v>
      </c>
      <c r="B129" s="74">
        <v>53</v>
      </c>
    </row>
    <row r="130" spans="1:2" x14ac:dyDescent="0.2">
      <c r="A130" s="73">
        <v>145</v>
      </c>
      <c r="B130" s="74">
        <v>53</v>
      </c>
    </row>
    <row r="131" spans="1:2" x14ac:dyDescent="0.2">
      <c r="A131" s="73">
        <v>144</v>
      </c>
      <c r="B131" s="74">
        <v>53</v>
      </c>
    </row>
    <row r="132" spans="1:2" x14ac:dyDescent="0.2">
      <c r="A132" s="73">
        <v>143</v>
      </c>
      <c r="B132" s="74">
        <v>52</v>
      </c>
    </row>
    <row r="133" spans="1:2" x14ac:dyDescent="0.2">
      <c r="A133" s="73">
        <v>142</v>
      </c>
      <c r="B133" s="74">
        <v>52</v>
      </c>
    </row>
    <row r="134" spans="1:2" x14ac:dyDescent="0.2">
      <c r="A134" s="73">
        <v>141</v>
      </c>
      <c r="B134" s="74">
        <v>52</v>
      </c>
    </row>
    <row r="135" spans="1:2" x14ac:dyDescent="0.2">
      <c r="A135" s="73">
        <v>140</v>
      </c>
      <c r="B135" s="74">
        <v>51</v>
      </c>
    </row>
    <row r="136" spans="1:2" x14ac:dyDescent="0.2">
      <c r="A136" s="73">
        <v>139</v>
      </c>
      <c r="B136" s="74">
        <v>51</v>
      </c>
    </row>
    <row r="137" spans="1:2" x14ac:dyDescent="0.2">
      <c r="A137" s="73">
        <v>138</v>
      </c>
      <c r="B137" s="74">
        <v>50</v>
      </c>
    </row>
    <row r="138" spans="1:2" x14ac:dyDescent="0.2">
      <c r="A138" s="73">
        <v>137</v>
      </c>
      <c r="B138" s="74">
        <v>50</v>
      </c>
    </row>
    <row r="139" spans="1:2" x14ac:dyDescent="0.2">
      <c r="A139" s="73">
        <v>136</v>
      </c>
      <c r="B139" s="74">
        <v>50</v>
      </c>
    </row>
    <row r="140" spans="1:2" x14ac:dyDescent="0.2">
      <c r="A140" s="73">
        <v>135</v>
      </c>
      <c r="B140" s="74">
        <v>49</v>
      </c>
    </row>
    <row r="141" spans="1:2" x14ac:dyDescent="0.2">
      <c r="A141" s="73">
        <v>134</v>
      </c>
      <c r="B141" s="74">
        <v>49</v>
      </c>
    </row>
    <row r="142" spans="1:2" x14ac:dyDescent="0.2">
      <c r="A142" s="73">
        <v>133</v>
      </c>
      <c r="B142" s="74">
        <v>48</v>
      </c>
    </row>
    <row r="143" spans="1:2" x14ac:dyDescent="0.2">
      <c r="A143" s="73">
        <v>132</v>
      </c>
      <c r="B143" s="74">
        <v>48</v>
      </c>
    </row>
    <row r="144" spans="1:2" x14ac:dyDescent="0.2">
      <c r="A144" s="73">
        <v>131</v>
      </c>
      <c r="B144" s="74">
        <v>48</v>
      </c>
    </row>
    <row r="145" spans="1:2" x14ac:dyDescent="0.2">
      <c r="A145" s="73">
        <v>130</v>
      </c>
      <c r="B145" s="74">
        <v>47</v>
      </c>
    </row>
    <row r="146" spans="1:2" x14ac:dyDescent="0.2">
      <c r="A146" s="73">
        <v>129</v>
      </c>
      <c r="B146" s="74">
        <v>47</v>
      </c>
    </row>
    <row r="147" spans="1:2" x14ac:dyDescent="0.2">
      <c r="A147" s="73">
        <v>128</v>
      </c>
      <c r="B147" s="74">
        <v>46</v>
      </c>
    </row>
    <row r="148" spans="1:2" x14ac:dyDescent="0.2">
      <c r="A148" s="73">
        <v>127</v>
      </c>
      <c r="B148" s="74">
        <v>46</v>
      </c>
    </row>
    <row r="149" spans="1:2" x14ac:dyDescent="0.2">
      <c r="A149" s="73">
        <v>126</v>
      </c>
      <c r="B149" s="74">
        <v>46</v>
      </c>
    </row>
    <row r="150" spans="1:2" x14ac:dyDescent="0.2">
      <c r="A150" s="73">
        <v>125</v>
      </c>
      <c r="B150" s="74">
        <v>45</v>
      </c>
    </row>
    <row r="151" spans="1:2" x14ac:dyDescent="0.2">
      <c r="A151" s="73">
        <v>124</v>
      </c>
      <c r="B151" s="74">
        <v>45</v>
      </c>
    </row>
    <row r="152" spans="1:2" x14ac:dyDescent="0.2">
      <c r="A152" s="73">
        <v>123</v>
      </c>
      <c r="B152" s="74">
        <v>45</v>
      </c>
    </row>
    <row r="153" spans="1:2" x14ac:dyDescent="0.2">
      <c r="A153" s="73">
        <v>122</v>
      </c>
      <c r="B153" s="74">
        <v>44</v>
      </c>
    </row>
    <row r="154" spans="1:2" x14ac:dyDescent="0.2">
      <c r="A154" s="73">
        <v>121</v>
      </c>
      <c r="B154" s="74">
        <v>44</v>
      </c>
    </row>
    <row r="155" spans="1:2" x14ac:dyDescent="0.2">
      <c r="A155" s="73">
        <v>120</v>
      </c>
      <c r="B155" s="74">
        <v>43</v>
      </c>
    </row>
    <row r="156" spans="1:2" x14ac:dyDescent="0.2">
      <c r="A156" s="73">
        <v>119</v>
      </c>
      <c r="B156" s="74">
        <v>43</v>
      </c>
    </row>
    <row r="157" spans="1:2" x14ac:dyDescent="0.2">
      <c r="A157" s="73">
        <v>118</v>
      </c>
      <c r="B157" s="74">
        <v>43</v>
      </c>
    </row>
    <row r="158" spans="1:2" x14ac:dyDescent="0.2">
      <c r="A158" s="73">
        <v>117</v>
      </c>
      <c r="B158" s="74">
        <v>42</v>
      </c>
    </row>
    <row r="159" spans="1:2" x14ac:dyDescent="0.2">
      <c r="A159" s="73">
        <v>116</v>
      </c>
      <c r="B159" s="74">
        <v>42</v>
      </c>
    </row>
    <row r="160" spans="1:2" x14ac:dyDescent="0.2">
      <c r="A160" s="73">
        <v>115</v>
      </c>
      <c r="B160" s="74">
        <v>41</v>
      </c>
    </row>
    <row r="161" spans="1:2" x14ac:dyDescent="0.2">
      <c r="A161" s="73">
        <v>114</v>
      </c>
      <c r="B161" s="74">
        <v>41</v>
      </c>
    </row>
    <row r="162" spans="1:2" x14ac:dyDescent="0.2">
      <c r="A162" s="73">
        <v>113</v>
      </c>
      <c r="B162" s="74">
        <v>41</v>
      </c>
    </row>
    <row r="163" spans="1:2" x14ac:dyDescent="0.2">
      <c r="A163" s="73">
        <v>112</v>
      </c>
      <c r="B163" s="74">
        <v>40</v>
      </c>
    </row>
    <row r="164" spans="1:2" x14ac:dyDescent="0.2">
      <c r="A164" s="73">
        <v>111</v>
      </c>
      <c r="B164" s="74">
        <v>40</v>
      </c>
    </row>
    <row r="165" spans="1:2" x14ac:dyDescent="0.2">
      <c r="A165" s="73">
        <v>110</v>
      </c>
      <c r="B165" s="74">
        <v>40</v>
      </c>
    </row>
    <row r="166" spans="1:2" x14ac:dyDescent="0.2">
      <c r="A166" s="73">
        <v>109</v>
      </c>
      <c r="B166" s="74">
        <v>0</v>
      </c>
    </row>
    <row r="167" spans="1:2" x14ac:dyDescent="0.2">
      <c r="A167" s="73">
        <v>108</v>
      </c>
      <c r="B167" s="74">
        <v>0</v>
      </c>
    </row>
    <row r="168" spans="1:2" x14ac:dyDescent="0.2">
      <c r="A168" s="73">
        <v>107</v>
      </c>
      <c r="B168" s="74">
        <v>0</v>
      </c>
    </row>
    <row r="169" spans="1:2" x14ac:dyDescent="0.2">
      <c r="B169" s="74"/>
    </row>
    <row r="170" spans="1:2" x14ac:dyDescent="0.2">
      <c r="B170" s="74"/>
    </row>
    <row r="171" spans="1:2" x14ac:dyDescent="0.2">
      <c r="B171" s="74"/>
    </row>
    <row r="172" spans="1:2" x14ac:dyDescent="0.2">
      <c r="B172" s="74"/>
    </row>
    <row r="173" spans="1:2" x14ac:dyDescent="0.2">
      <c r="B173" s="74"/>
    </row>
    <row r="174" spans="1:2" x14ac:dyDescent="0.2">
      <c r="B174" s="74"/>
    </row>
    <row r="175" spans="1:2" x14ac:dyDescent="0.2">
      <c r="B175" s="74"/>
    </row>
    <row r="176" spans="1:2" x14ac:dyDescent="0.2">
      <c r="B176" s="74"/>
    </row>
    <row r="177" spans="2:2" x14ac:dyDescent="0.2">
      <c r="B177" s="74"/>
    </row>
    <row r="178" spans="2:2" x14ac:dyDescent="0.2">
      <c r="B178" s="74"/>
    </row>
    <row r="179" spans="2:2" x14ac:dyDescent="0.2">
      <c r="B179" s="74"/>
    </row>
    <row r="180" spans="2:2" x14ac:dyDescent="0.2">
      <c r="B180" s="74"/>
    </row>
    <row r="181" spans="2:2" x14ac:dyDescent="0.2">
      <c r="B181" s="74"/>
    </row>
    <row r="182" spans="2:2" x14ac:dyDescent="0.2">
      <c r="B182" s="74"/>
    </row>
    <row r="183" spans="2:2" x14ac:dyDescent="0.2">
      <c r="B183" s="74"/>
    </row>
    <row r="184" spans="2:2" x14ac:dyDescent="0.2">
      <c r="B184" s="74"/>
    </row>
    <row r="185" spans="2:2" x14ac:dyDescent="0.2">
      <c r="B185" s="74"/>
    </row>
    <row r="186" spans="2:2" x14ac:dyDescent="0.2">
      <c r="B186" s="74"/>
    </row>
    <row r="187" spans="2:2" x14ac:dyDescent="0.2">
      <c r="B187" s="74"/>
    </row>
    <row r="188" spans="2:2" x14ac:dyDescent="0.2">
      <c r="B188" s="74"/>
    </row>
    <row r="189" spans="2:2" x14ac:dyDescent="0.2">
      <c r="B189" s="74"/>
    </row>
    <row r="190" spans="2:2" x14ac:dyDescent="0.2">
      <c r="B190" s="74"/>
    </row>
    <row r="191" spans="2:2" x14ac:dyDescent="0.2">
      <c r="B191" s="74"/>
    </row>
    <row r="192" spans="2:2" x14ac:dyDescent="0.2">
      <c r="B192" s="74"/>
    </row>
    <row r="193" spans="2:2" x14ac:dyDescent="0.2">
      <c r="B193" s="74"/>
    </row>
    <row r="194" spans="2:2" x14ac:dyDescent="0.2">
      <c r="B194" s="74"/>
    </row>
    <row r="195" spans="2:2" x14ac:dyDescent="0.2">
      <c r="B195" s="74"/>
    </row>
    <row r="196" spans="2:2" x14ac:dyDescent="0.2">
      <c r="B196" s="74"/>
    </row>
    <row r="197" spans="2:2" x14ac:dyDescent="0.2">
      <c r="B197" s="74"/>
    </row>
    <row r="198" spans="2:2" x14ac:dyDescent="0.2">
      <c r="B198" s="74"/>
    </row>
    <row r="199" spans="2:2" x14ac:dyDescent="0.2">
      <c r="B199" s="74"/>
    </row>
    <row r="200" spans="2:2" x14ac:dyDescent="0.2">
      <c r="B200" s="74"/>
    </row>
    <row r="201" spans="2:2" x14ac:dyDescent="0.2">
      <c r="B201" s="74"/>
    </row>
    <row r="202" spans="2:2" x14ac:dyDescent="0.2">
      <c r="B202" s="74"/>
    </row>
    <row r="203" spans="2:2" x14ac:dyDescent="0.2">
      <c r="B203" s="74"/>
    </row>
    <row r="204" spans="2:2" x14ac:dyDescent="0.2">
      <c r="B204" s="74"/>
    </row>
    <row r="205" spans="2:2" x14ac:dyDescent="0.2">
      <c r="B205" s="74"/>
    </row>
    <row r="206" spans="2:2" x14ac:dyDescent="0.2">
      <c r="B206" s="74"/>
    </row>
    <row r="207" spans="2:2" x14ac:dyDescent="0.2">
      <c r="B207" s="74"/>
    </row>
    <row r="208" spans="2:2" x14ac:dyDescent="0.2">
      <c r="B208" s="74"/>
    </row>
    <row r="209" spans="2:2" x14ac:dyDescent="0.2">
      <c r="B209" s="74"/>
    </row>
    <row r="210" spans="2:2" x14ac:dyDescent="0.2">
      <c r="B210" s="74"/>
    </row>
    <row r="211" spans="2:2" x14ac:dyDescent="0.2">
      <c r="B211" s="74"/>
    </row>
    <row r="212" spans="2:2" x14ac:dyDescent="0.2">
      <c r="B212" s="74"/>
    </row>
    <row r="213" spans="2:2" x14ac:dyDescent="0.2">
      <c r="B213" s="74"/>
    </row>
    <row r="214" spans="2:2" x14ac:dyDescent="0.2">
      <c r="B214" s="74"/>
    </row>
    <row r="215" spans="2:2" x14ac:dyDescent="0.2">
      <c r="B215" s="74"/>
    </row>
    <row r="216" spans="2:2" x14ac:dyDescent="0.2">
      <c r="B216" s="74"/>
    </row>
    <row r="217" spans="2:2" x14ac:dyDescent="0.2">
      <c r="B217" s="74"/>
    </row>
    <row r="218" spans="2:2" x14ac:dyDescent="0.2">
      <c r="B218" s="74"/>
    </row>
    <row r="219" spans="2:2" x14ac:dyDescent="0.2">
      <c r="B219" s="74"/>
    </row>
    <row r="220" spans="2:2" x14ac:dyDescent="0.2">
      <c r="B220" s="74"/>
    </row>
    <row r="221" spans="2:2" x14ac:dyDescent="0.2">
      <c r="B221" s="74"/>
    </row>
    <row r="222" spans="2:2" x14ac:dyDescent="0.2">
      <c r="B222" s="74"/>
    </row>
    <row r="223" spans="2:2" x14ac:dyDescent="0.2">
      <c r="B223" s="74"/>
    </row>
    <row r="224" spans="2:2" x14ac:dyDescent="0.2">
      <c r="B224" s="74"/>
    </row>
    <row r="225" spans="2:2" x14ac:dyDescent="0.2">
      <c r="B225" s="74"/>
    </row>
    <row r="226" spans="2:2" x14ac:dyDescent="0.2">
      <c r="B226" s="74"/>
    </row>
    <row r="227" spans="2:2" x14ac:dyDescent="0.2">
      <c r="B227" s="74"/>
    </row>
    <row r="228" spans="2:2" x14ac:dyDescent="0.2">
      <c r="B228" s="74"/>
    </row>
    <row r="229" spans="2:2" x14ac:dyDescent="0.2">
      <c r="B229" s="74"/>
    </row>
    <row r="230" spans="2:2" x14ac:dyDescent="0.2">
      <c r="B230" s="74"/>
    </row>
    <row r="231" spans="2:2" x14ac:dyDescent="0.2">
      <c r="B231" s="74"/>
    </row>
    <row r="232" spans="2:2" x14ac:dyDescent="0.2">
      <c r="B232" s="74"/>
    </row>
    <row r="233" spans="2:2" x14ac:dyDescent="0.2">
      <c r="B233" s="74"/>
    </row>
    <row r="234" spans="2:2" x14ac:dyDescent="0.2">
      <c r="B234" s="74"/>
    </row>
    <row r="235" spans="2:2" x14ac:dyDescent="0.2">
      <c r="B235" s="74"/>
    </row>
    <row r="236" spans="2:2" x14ac:dyDescent="0.2">
      <c r="B236" s="74"/>
    </row>
    <row r="237" spans="2:2" x14ac:dyDescent="0.2">
      <c r="B237" s="74"/>
    </row>
    <row r="238" spans="2:2" x14ac:dyDescent="0.2">
      <c r="B238" s="74"/>
    </row>
    <row r="239" spans="2:2" x14ac:dyDescent="0.2">
      <c r="B239" s="74"/>
    </row>
    <row r="240" spans="2:2" x14ac:dyDescent="0.2">
      <c r="B240" s="74"/>
    </row>
    <row r="241" spans="2:2" x14ac:dyDescent="0.2">
      <c r="B241" s="74"/>
    </row>
    <row r="242" spans="2:2" x14ac:dyDescent="0.2">
      <c r="B242" s="74"/>
    </row>
    <row r="243" spans="2:2" x14ac:dyDescent="0.2">
      <c r="B243" s="74"/>
    </row>
    <row r="244" spans="2:2" x14ac:dyDescent="0.2">
      <c r="B244" s="74"/>
    </row>
    <row r="245" spans="2:2" x14ac:dyDescent="0.2">
      <c r="B245" s="74"/>
    </row>
    <row r="246" spans="2:2" x14ac:dyDescent="0.2">
      <c r="B246" s="74"/>
    </row>
    <row r="247" spans="2:2" x14ac:dyDescent="0.2">
      <c r="B247" s="74"/>
    </row>
    <row r="248" spans="2:2" x14ac:dyDescent="0.2">
      <c r="B248" s="74"/>
    </row>
    <row r="249" spans="2:2" x14ac:dyDescent="0.2">
      <c r="B249" s="74"/>
    </row>
    <row r="250" spans="2:2" x14ac:dyDescent="0.2">
      <c r="B250" s="74"/>
    </row>
    <row r="251" spans="2:2" x14ac:dyDescent="0.2">
      <c r="B251" s="74"/>
    </row>
    <row r="252" spans="2:2" x14ac:dyDescent="0.2">
      <c r="B252" s="74"/>
    </row>
    <row r="253" spans="2:2" x14ac:dyDescent="0.2">
      <c r="B253" s="74"/>
    </row>
    <row r="254" spans="2:2" x14ac:dyDescent="0.2">
      <c r="B254" s="74"/>
    </row>
    <row r="255" spans="2:2" x14ac:dyDescent="0.2">
      <c r="B255" s="74"/>
    </row>
    <row r="256" spans="2:2" x14ac:dyDescent="0.2">
      <c r="B256" s="74"/>
    </row>
    <row r="257" spans="2:2" x14ac:dyDescent="0.2">
      <c r="B257" s="74"/>
    </row>
    <row r="258" spans="2:2" x14ac:dyDescent="0.2">
      <c r="B258" s="74"/>
    </row>
    <row r="259" spans="2:2" x14ac:dyDescent="0.2">
      <c r="B259" s="74"/>
    </row>
    <row r="260" spans="2:2" x14ac:dyDescent="0.2">
      <c r="B260" s="74"/>
    </row>
    <row r="261" spans="2:2" x14ac:dyDescent="0.2">
      <c r="B261" s="74"/>
    </row>
    <row r="262" spans="2:2" x14ac:dyDescent="0.2">
      <c r="B262" s="74"/>
    </row>
    <row r="263" spans="2:2" x14ac:dyDescent="0.2">
      <c r="B263" s="74"/>
    </row>
    <row r="264" spans="2:2" x14ac:dyDescent="0.2">
      <c r="B264" s="74"/>
    </row>
    <row r="265" spans="2:2" x14ac:dyDescent="0.2">
      <c r="B265" s="74"/>
    </row>
    <row r="266" spans="2:2" x14ac:dyDescent="0.2">
      <c r="B266" s="74"/>
    </row>
    <row r="267" spans="2:2" x14ac:dyDescent="0.2">
      <c r="B267" s="74"/>
    </row>
    <row r="268" spans="2:2" x14ac:dyDescent="0.2">
      <c r="B268" s="74"/>
    </row>
    <row r="269" spans="2:2" x14ac:dyDescent="0.2">
      <c r="B269" s="74"/>
    </row>
    <row r="270" spans="2:2" x14ac:dyDescent="0.2">
      <c r="B270" s="74"/>
    </row>
    <row r="271" spans="2:2" x14ac:dyDescent="0.2">
      <c r="B271" s="74"/>
    </row>
    <row r="272" spans="2:2" x14ac:dyDescent="0.2">
      <c r="B272" s="74"/>
    </row>
    <row r="273" spans="2:2" x14ac:dyDescent="0.2">
      <c r="B273" s="74"/>
    </row>
    <row r="274" spans="2:2" x14ac:dyDescent="0.2">
      <c r="B274" s="74"/>
    </row>
    <row r="275" spans="2:2" x14ac:dyDescent="0.2">
      <c r="B275" s="74"/>
    </row>
    <row r="276" spans="2:2" x14ac:dyDescent="0.2">
      <c r="B276" s="74"/>
    </row>
    <row r="277" spans="2:2" x14ac:dyDescent="0.2">
      <c r="B277" s="74"/>
    </row>
    <row r="278" spans="2:2" x14ac:dyDescent="0.2">
      <c r="B278" s="74"/>
    </row>
    <row r="279" spans="2:2" x14ac:dyDescent="0.2">
      <c r="B279" s="74"/>
    </row>
    <row r="280" spans="2:2" x14ac:dyDescent="0.2">
      <c r="B280" s="74"/>
    </row>
    <row r="281" spans="2:2" x14ac:dyDescent="0.2">
      <c r="B281" s="74"/>
    </row>
    <row r="282" spans="2:2" x14ac:dyDescent="0.2">
      <c r="B282" s="74"/>
    </row>
    <row r="283" spans="2:2" x14ac:dyDescent="0.2">
      <c r="B283" s="74"/>
    </row>
    <row r="284" spans="2:2" x14ac:dyDescent="0.2">
      <c r="B284" s="74"/>
    </row>
    <row r="285" spans="2:2" x14ac:dyDescent="0.2">
      <c r="B285" s="74"/>
    </row>
    <row r="286" spans="2:2" x14ac:dyDescent="0.2">
      <c r="B286" s="74"/>
    </row>
    <row r="287" spans="2:2" x14ac:dyDescent="0.2">
      <c r="B287" s="74"/>
    </row>
    <row r="288" spans="2:2" x14ac:dyDescent="0.2">
      <c r="B288" s="74"/>
    </row>
    <row r="289" spans="2:2" x14ac:dyDescent="0.2">
      <c r="B289" s="74"/>
    </row>
    <row r="290" spans="2:2" x14ac:dyDescent="0.2">
      <c r="B290" s="74"/>
    </row>
    <row r="291" spans="2:2" x14ac:dyDescent="0.2">
      <c r="B291" s="74"/>
    </row>
    <row r="292" spans="2:2" x14ac:dyDescent="0.2">
      <c r="B292" s="74"/>
    </row>
    <row r="293" spans="2:2" x14ac:dyDescent="0.2">
      <c r="B293" s="74"/>
    </row>
    <row r="294" spans="2:2" x14ac:dyDescent="0.2">
      <c r="B294" s="74"/>
    </row>
    <row r="295" spans="2:2" x14ac:dyDescent="0.2">
      <c r="B295" s="74"/>
    </row>
    <row r="296" spans="2:2" x14ac:dyDescent="0.2">
      <c r="B296" s="74"/>
    </row>
    <row r="297" spans="2:2" x14ac:dyDescent="0.2">
      <c r="B297" s="74"/>
    </row>
    <row r="298" spans="2:2" x14ac:dyDescent="0.2">
      <c r="B298" s="74"/>
    </row>
    <row r="299" spans="2:2" x14ac:dyDescent="0.2">
      <c r="B299" s="74"/>
    </row>
    <row r="300" spans="2:2" x14ac:dyDescent="0.2">
      <c r="B300" s="74"/>
    </row>
    <row r="301" spans="2:2" x14ac:dyDescent="0.2">
      <c r="B301" s="74"/>
    </row>
    <row r="302" spans="2:2" x14ac:dyDescent="0.2">
      <c r="B302" s="74"/>
    </row>
    <row r="303" spans="2:2" x14ac:dyDescent="0.2">
      <c r="B303" s="74"/>
    </row>
    <row r="304" spans="2:2" x14ac:dyDescent="0.2">
      <c r="B304" s="74"/>
    </row>
    <row r="305" spans="2:2" x14ac:dyDescent="0.2">
      <c r="B305" s="74"/>
    </row>
    <row r="306" spans="2:2" x14ac:dyDescent="0.2">
      <c r="B306" s="74"/>
    </row>
    <row r="307" spans="2:2" x14ac:dyDescent="0.2">
      <c r="B307" s="74"/>
    </row>
    <row r="308" spans="2:2" x14ac:dyDescent="0.2">
      <c r="B308" s="74"/>
    </row>
    <row r="309" spans="2:2" x14ac:dyDescent="0.2">
      <c r="B309" s="74"/>
    </row>
    <row r="310" spans="2:2" x14ac:dyDescent="0.2">
      <c r="B310" s="74"/>
    </row>
    <row r="311" spans="2:2" x14ac:dyDescent="0.2">
      <c r="B311" s="74"/>
    </row>
    <row r="312" spans="2:2" x14ac:dyDescent="0.2">
      <c r="B312" s="74"/>
    </row>
    <row r="313" spans="2:2" x14ac:dyDescent="0.2">
      <c r="B313" s="74"/>
    </row>
    <row r="314" spans="2:2" x14ac:dyDescent="0.2">
      <c r="B314" s="74"/>
    </row>
    <row r="315" spans="2:2" x14ac:dyDescent="0.2">
      <c r="B315" s="74"/>
    </row>
    <row r="316" spans="2:2" x14ac:dyDescent="0.2">
      <c r="B316" s="74"/>
    </row>
    <row r="317" spans="2:2" x14ac:dyDescent="0.2">
      <c r="B317" s="74"/>
    </row>
    <row r="318" spans="2:2" x14ac:dyDescent="0.2">
      <c r="B318" s="74"/>
    </row>
    <row r="319" spans="2:2" x14ac:dyDescent="0.2">
      <c r="B319" s="74"/>
    </row>
    <row r="320" spans="2:2" x14ac:dyDescent="0.2">
      <c r="B320" s="74"/>
    </row>
    <row r="321" spans="2:2" x14ac:dyDescent="0.2">
      <c r="B321" s="74"/>
    </row>
    <row r="322" spans="2:2" x14ac:dyDescent="0.2">
      <c r="B322" s="74"/>
    </row>
    <row r="323" spans="2:2" x14ac:dyDescent="0.2">
      <c r="B323" s="74"/>
    </row>
    <row r="324" spans="2:2" x14ac:dyDescent="0.2">
      <c r="B324" s="74"/>
    </row>
    <row r="325" spans="2:2" x14ac:dyDescent="0.2">
      <c r="B325" s="74"/>
    </row>
    <row r="326" spans="2:2" x14ac:dyDescent="0.2">
      <c r="B326" s="74"/>
    </row>
    <row r="327" spans="2:2" x14ac:dyDescent="0.2">
      <c r="B327" s="74"/>
    </row>
    <row r="328" spans="2:2" x14ac:dyDescent="0.2">
      <c r="B328" s="74"/>
    </row>
    <row r="329" spans="2:2" x14ac:dyDescent="0.2">
      <c r="B329" s="74"/>
    </row>
    <row r="330" spans="2:2" x14ac:dyDescent="0.2">
      <c r="B330" s="74"/>
    </row>
    <row r="331" spans="2:2" x14ac:dyDescent="0.2">
      <c r="B331" s="74"/>
    </row>
    <row r="332" spans="2:2" x14ac:dyDescent="0.2">
      <c r="B332" s="74"/>
    </row>
    <row r="333" spans="2:2" x14ac:dyDescent="0.2">
      <c r="B333" s="74"/>
    </row>
    <row r="334" spans="2:2" x14ac:dyDescent="0.2">
      <c r="B334" s="74"/>
    </row>
    <row r="335" spans="2:2" x14ac:dyDescent="0.2">
      <c r="B335" s="74"/>
    </row>
    <row r="336" spans="2:2" x14ac:dyDescent="0.2">
      <c r="B336" s="74"/>
    </row>
    <row r="337" spans="2:2" x14ac:dyDescent="0.2">
      <c r="B337" s="74"/>
    </row>
    <row r="338" spans="2:2" x14ac:dyDescent="0.2">
      <c r="B338" s="74"/>
    </row>
    <row r="339" spans="2:2" x14ac:dyDescent="0.2">
      <c r="B339" s="74"/>
    </row>
    <row r="340" spans="2:2" x14ac:dyDescent="0.2">
      <c r="B340" s="74"/>
    </row>
    <row r="341" spans="2:2" x14ac:dyDescent="0.2">
      <c r="B341" s="74"/>
    </row>
    <row r="342" spans="2:2" x14ac:dyDescent="0.2">
      <c r="B342" s="74"/>
    </row>
    <row r="343" spans="2:2" x14ac:dyDescent="0.2">
      <c r="B343" s="74"/>
    </row>
    <row r="344" spans="2:2" x14ac:dyDescent="0.2">
      <c r="B344" s="74"/>
    </row>
    <row r="345" spans="2:2" x14ac:dyDescent="0.2">
      <c r="B345" s="74"/>
    </row>
    <row r="346" spans="2:2" x14ac:dyDescent="0.2">
      <c r="B346" s="74"/>
    </row>
    <row r="347" spans="2:2" x14ac:dyDescent="0.2">
      <c r="B347" s="74"/>
    </row>
    <row r="348" spans="2:2" x14ac:dyDescent="0.2">
      <c r="B348" s="74"/>
    </row>
    <row r="349" spans="2:2" x14ac:dyDescent="0.2">
      <c r="B349" s="74"/>
    </row>
    <row r="350" spans="2:2" x14ac:dyDescent="0.2">
      <c r="B350" s="74"/>
    </row>
    <row r="351" spans="2:2" x14ac:dyDescent="0.2">
      <c r="B351" s="74"/>
    </row>
    <row r="352" spans="2:2" x14ac:dyDescent="0.2">
      <c r="B352" s="74"/>
    </row>
    <row r="353" spans="2:2" x14ac:dyDescent="0.2">
      <c r="B353" s="74"/>
    </row>
    <row r="354" spans="2:2" x14ac:dyDescent="0.2">
      <c r="B354" s="74"/>
    </row>
    <row r="355" spans="2:2" x14ac:dyDescent="0.2">
      <c r="B355" s="74"/>
    </row>
    <row r="356" spans="2:2" x14ac:dyDescent="0.2">
      <c r="B356" s="74"/>
    </row>
    <row r="357" spans="2:2" x14ac:dyDescent="0.2">
      <c r="B357" s="74"/>
    </row>
    <row r="358" spans="2:2" x14ac:dyDescent="0.2">
      <c r="B358" s="74"/>
    </row>
    <row r="359" spans="2:2" x14ac:dyDescent="0.2">
      <c r="B359" s="74"/>
    </row>
    <row r="360" spans="2:2" x14ac:dyDescent="0.2">
      <c r="B360" s="74"/>
    </row>
    <row r="361" spans="2:2" x14ac:dyDescent="0.2">
      <c r="B361" s="74"/>
    </row>
    <row r="362" spans="2:2" x14ac:dyDescent="0.2">
      <c r="B362" s="74"/>
    </row>
    <row r="363" spans="2:2" x14ac:dyDescent="0.2">
      <c r="B363" s="74"/>
    </row>
    <row r="364" spans="2:2" x14ac:dyDescent="0.2">
      <c r="B364" s="74"/>
    </row>
    <row r="365" spans="2:2" x14ac:dyDescent="0.2">
      <c r="B365" s="74"/>
    </row>
    <row r="366" spans="2:2" x14ac:dyDescent="0.2">
      <c r="B366" s="74"/>
    </row>
    <row r="367" spans="2:2" x14ac:dyDescent="0.2">
      <c r="B367" s="74"/>
    </row>
    <row r="368" spans="2:2" x14ac:dyDescent="0.2">
      <c r="B368" s="74"/>
    </row>
    <row r="369" spans="2:2" x14ac:dyDescent="0.2">
      <c r="B369" s="74"/>
    </row>
    <row r="370" spans="2:2" x14ac:dyDescent="0.2">
      <c r="B370" s="74"/>
    </row>
    <row r="371" spans="2:2" x14ac:dyDescent="0.2">
      <c r="B371" s="74"/>
    </row>
    <row r="372" spans="2:2" x14ac:dyDescent="0.2">
      <c r="B372" s="74"/>
    </row>
    <row r="373" spans="2:2" x14ac:dyDescent="0.2">
      <c r="B373" s="74"/>
    </row>
    <row r="374" spans="2:2" x14ac:dyDescent="0.2">
      <c r="B374" s="74"/>
    </row>
    <row r="375" spans="2:2" x14ac:dyDescent="0.2">
      <c r="B375" s="74"/>
    </row>
    <row r="376" spans="2:2" x14ac:dyDescent="0.2">
      <c r="B376" s="74"/>
    </row>
    <row r="377" spans="2:2" x14ac:dyDescent="0.2">
      <c r="B377" s="74"/>
    </row>
    <row r="378" spans="2:2" x14ac:dyDescent="0.2">
      <c r="B378" s="74"/>
    </row>
    <row r="379" spans="2:2" x14ac:dyDescent="0.2">
      <c r="B379" s="74"/>
    </row>
    <row r="380" spans="2:2" x14ac:dyDescent="0.2">
      <c r="B380" s="74"/>
    </row>
    <row r="381" spans="2:2" x14ac:dyDescent="0.2">
      <c r="B381" s="74"/>
    </row>
    <row r="382" spans="2:2" x14ac:dyDescent="0.2">
      <c r="B382" s="74"/>
    </row>
    <row r="383" spans="2:2" x14ac:dyDescent="0.2">
      <c r="B383" s="74"/>
    </row>
    <row r="384" spans="2:2" x14ac:dyDescent="0.2">
      <c r="B384" s="74"/>
    </row>
    <row r="385" spans="2:2" x14ac:dyDescent="0.2">
      <c r="B385" s="74"/>
    </row>
    <row r="386" spans="2:2" x14ac:dyDescent="0.2">
      <c r="B386" s="74"/>
    </row>
    <row r="387" spans="2:2" x14ac:dyDescent="0.2">
      <c r="B387" s="74"/>
    </row>
    <row r="388" spans="2:2" x14ac:dyDescent="0.2">
      <c r="B388" s="74"/>
    </row>
    <row r="389" spans="2:2" x14ac:dyDescent="0.2">
      <c r="B389" s="74"/>
    </row>
    <row r="390" spans="2:2" x14ac:dyDescent="0.2">
      <c r="B390" s="74"/>
    </row>
    <row r="391" spans="2:2" x14ac:dyDescent="0.2">
      <c r="B391" s="74"/>
    </row>
    <row r="392" spans="2:2" x14ac:dyDescent="0.2">
      <c r="B392" s="74"/>
    </row>
    <row r="393" spans="2:2" x14ac:dyDescent="0.2">
      <c r="B393" s="74"/>
    </row>
    <row r="394" spans="2:2" x14ac:dyDescent="0.2">
      <c r="B394" s="74"/>
    </row>
    <row r="395" spans="2:2" x14ac:dyDescent="0.2">
      <c r="B395" s="74"/>
    </row>
    <row r="396" spans="2:2" x14ac:dyDescent="0.2">
      <c r="B396" s="74"/>
    </row>
    <row r="397" spans="2:2" x14ac:dyDescent="0.2">
      <c r="B397" s="74"/>
    </row>
    <row r="398" spans="2:2" x14ac:dyDescent="0.2">
      <c r="B398" s="74"/>
    </row>
    <row r="399" spans="2:2" x14ac:dyDescent="0.2">
      <c r="B399" s="74"/>
    </row>
    <row r="400" spans="2:2" x14ac:dyDescent="0.2">
      <c r="B400" s="74"/>
    </row>
    <row r="401" spans="2:2" x14ac:dyDescent="0.2">
      <c r="B401" s="74"/>
    </row>
    <row r="402" spans="2:2" x14ac:dyDescent="0.2">
      <c r="B402" s="74"/>
    </row>
    <row r="403" spans="2:2" x14ac:dyDescent="0.2">
      <c r="B403" s="74"/>
    </row>
    <row r="404" spans="2:2" x14ac:dyDescent="0.2">
      <c r="B404" s="74"/>
    </row>
    <row r="405" spans="2:2" x14ac:dyDescent="0.2">
      <c r="B405" s="74"/>
    </row>
    <row r="406" spans="2:2" x14ac:dyDescent="0.2">
      <c r="B406" s="74"/>
    </row>
    <row r="407" spans="2:2" x14ac:dyDescent="0.2">
      <c r="B407" s="74"/>
    </row>
    <row r="408" spans="2:2" x14ac:dyDescent="0.2">
      <c r="B408" s="74"/>
    </row>
    <row r="409" spans="2:2" x14ac:dyDescent="0.2">
      <c r="B409" s="74"/>
    </row>
    <row r="410" spans="2:2" x14ac:dyDescent="0.2">
      <c r="B410" s="74"/>
    </row>
    <row r="411" spans="2:2" x14ac:dyDescent="0.2">
      <c r="B411" s="74"/>
    </row>
    <row r="412" spans="2:2" x14ac:dyDescent="0.2">
      <c r="B412" s="74"/>
    </row>
    <row r="413" spans="2:2" x14ac:dyDescent="0.2">
      <c r="B413" s="74"/>
    </row>
    <row r="414" spans="2:2" x14ac:dyDescent="0.2">
      <c r="B414" s="74"/>
    </row>
    <row r="415" spans="2:2" x14ac:dyDescent="0.2">
      <c r="B415" s="74"/>
    </row>
    <row r="416" spans="2:2" x14ac:dyDescent="0.2">
      <c r="B416" s="74"/>
    </row>
    <row r="417" spans="2:2" x14ac:dyDescent="0.2">
      <c r="B417" s="74"/>
    </row>
    <row r="418" spans="2:2" x14ac:dyDescent="0.2">
      <c r="B418" s="74"/>
    </row>
    <row r="419" spans="2:2" x14ac:dyDescent="0.2">
      <c r="B419" s="74"/>
    </row>
    <row r="420" spans="2:2" x14ac:dyDescent="0.2">
      <c r="B420" s="74"/>
    </row>
    <row r="421" spans="2:2" x14ac:dyDescent="0.2">
      <c r="B421" s="74"/>
    </row>
    <row r="422" spans="2:2" x14ac:dyDescent="0.2">
      <c r="B422" s="74"/>
    </row>
    <row r="423" spans="2:2" x14ac:dyDescent="0.2">
      <c r="B423" s="74"/>
    </row>
    <row r="424" spans="2:2" x14ac:dyDescent="0.2">
      <c r="B424" s="74"/>
    </row>
    <row r="425" spans="2:2" x14ac:dyDescent="0.2">
      <c r="B425" s="74"/>
    </row>
    <row r="426" spans="2:2" x14ac:dyDescent="0.2">
      <c r="B426" s="74"/>
    </row>
    <row r="427" spans="2:2" x14ac:dyDescent="0.2">
      <c r="B427" s="74"/>
    </row>
    <row r="428" spans="2:2" x14ac:dyDescent="0.2">
      <c r="B428" s="74"/>
    </row>
    <row r="429" spans="2:2" x14ac:dyDescent="0.2">
      <c r="B429" s="74"/>
    </row>
    <row r="430" spans="2:2" x14ac:dyDescent="0.2">
      <c r="B430" s="74"/>
    </row>
    <row r="431" spans="2:2" x14ac:dyDescent="0.2">
      <c r="B431" s="74"/>
    </row>
    <row r="432" spans="2:2" x14ac:dyDescent="0.2">
      <c r="B432" s="74"/>
    </row>
    <row r="433" spans="2:2" x14ac:dyDescent="0.2">
      <c r="B433" s="74"/>
    </row>
    <row r="434" spans="2:2" x14ac:dyDescent="0.2">
      <c r="B434" s="74"/>
    </row>
    <row r="435" spans="2:2" x14ac:dyDescent="0.2">
      <c r="B435" s="74"/>
    </row>
    <row r="436" spans="2:2" x14ac:dyDescent="0.2">
      <c r="B436" s="74"/>
    </row>
    <row r="437" spans="2:2" x14ac:dyDescent="0.2">
      <c r="B437" s="74"/>
    </row>
    <row r="438" spans="2:2" x14ac:dyDescent="0.2">
      <c r="B438" s="74"/>
    </row>
    <row r="439" spans="2:2" x14ac:dyDescent="0.2">
      <c r="B439" s="74"/>
    </row>
    <row r="440" spans="2:2" x14ac:dyDescent="0.2">
      <c r="B440" s="74"/>
    </row>
    <row r="441" spans="2:2" x14ac:dyDescent="0.2">
      <c r="B441" s="74"/>
    </row>
    <row r="442" spans="2:2" x14ac:dyDescent="0.2">
      <c r="B442" s="74"/>
    </row>
    <row r="443" spans="2:2" x14ac:dyDescent="0.2">
      <c r="B443" s="74"/>
    </row>
    <row r="444" spans="2:2" x14ac:dyDescent="0.2">
      <c r="B444" s="74"/>
    </row>
    <row r="445" spans="2:2" x14ac:dyDescent="0.2">
      <c r="B445" s="74"/>
    </row>
    <row r="446" spans="2:2" x14ac:dyDescent="0.2">
      <c r="B446" s="74"/>
    </row>
    <row r="447" spans="2:2" x14ac:dyDescent="0.2">
      <c r="B447" s="74"/>
    </row>
    <row r="448" spans="2:2" x14ac:dyDescent="0.2">
      <c r="B448" s="74"/>
    </row>
    <row r="449" spans="2:2" x14ac:dyDescent="0.2">
      <c r="B449" s="74"/>
    </row>
    <row r="450" spans="2:2" x14ac:dyDescent="0.2">
      <c r="B450" s="74"/>
    </row>
    <row r="451" spans="2:2" x14ac:dyDescent="0.2">
      <c r="B451" s="74"/>
    </row>
    <row r="452" spans="2:2" x14ac:dyDescent="0.2">
      <c r="B452" s="74"/>
    </row>
    <row r="453" spans="2:2" x14ac:dyDescent="0.2">
      <c r="B453" s="74"/>
    </row>
    <row r="454" spans="2:2" x14ac:dyDescent="0.2">
      <c r="B454" s="74"/>
    </row>
    <row r="455" spans="2:2" x14ac:dyDescent="0.2">
      <c r="B455" s="74"/>
    </row>
    <row r="456" spans="2:2" x14ac:dyDescent="0.2">
      <c r="B456" s="74"/>
    </row>
    <row r="457" spans="2:2" x14ac:dyDescent="0.2">
      <c r="B457" s="74"/>
    </row>
    <row r="458" spans="2:2" x14ac:dyDescent="0.2">
      <c r="B458" s="74"/>
    </row>
    <row r="459" spans="2:2" x14ac:dyDescent="0.2">
      <c r="B459" s="74"/>
    </row>
    <row r="460" spans="2:2" x14ac:dyDescent="0.2">
      <c r="B460" s="74"/>
    </row>
    <row r="461" spans="2:2" x14ac:dyDescent="0.2">
      <c r="B461" s="74"/>
    </row>
    <row r="462" spans="2:2" x14ac:dyDescent="0.2">
      <c r="B462" s="74"/>
    </row>
    <row r="463" spans="2:2" x14ac:dyDescent="0.2">
      <c r="B463" s="74"/>
    </row>
    <row r="464" spans="2:2" x14ac:dyDescent="0.2">
      <c r="B464" s="74"/>
    </row>
    <row r="465" spans="2:2" x14ac:dyDescent="0.2">
      <c r="B465" s="74"/>
    </row>
    <row r="466" spans="2:2" x14ac:dyDescent="0.2">
      <c r="B466" s="74"/>
    </row>
    <row r="467" spans="2:2" x14ac:dyDescent="0.2">
      <c r="B467" s="74"/>
    </row>
    <row r="468" spans="2:2" x14ac:dyDescent="0.2">
      <c r="B468" s="74"/>
    </row>
    <row r="469" spans="2:2" x14ac:dyDescent="0.2">
      <c r="B469" s="74"/>
    </row>
    <row r="470" spans="2:2" x14ac:dyDescent="0.2">
      <c r="B470" s="74"/>
    </row>
    <row r="471" spans="2:2" x14ac:dyDescent="0.2">
      <c r="B471" s="74"/>
    </row>
    <row r="472" spans="2:2" x14ac:dyDescent="0.2">
      <c r="B472" s="74"/>
    </row>
    <row r="473" spans="2:2" x14ac:dyDescent="0.2">
      <c r="B473" s="74"/>
    </row>
    <row r="474" spans="2:2" x14ac:dyDescent="0.2">
      <c r="B474" s="74"/>
    </row>
    <row r="475" spans="2:2" x14ac:dyDescent="0.2">
      <c r="B475" s="74"/>
    </row>
    <row r="476" spans="2:2" x14ac:dyDescent="0.2">
      <c r="B476" s="74"/>
    </row>
    <row r="477" spans="2:2" x14ac:dyDescent="0.2">
      <c r="B477" s="74"/>
    </row>
    <row r="478" spans="2:2" x14ac:dyDescent="0.2">
      <c r="B478" s="74"/>
    </row>
    <row r="479" spans="2:2" x14ac:dyDescent="0.2">
      <c r="B479" s="74"/>
    </row>
    <row r="480" spans="2:2" x14ac:dyDescent="0.2">
      <c r="B480" s="74"/>
    </row>
    <row r="481" spans="2:2" x14ac:dyDescent="0.2">
      <c r="B481" s="74"/>
    </row>
    <row r="482" spans="2:2" x14ac:dyDescent="0.2">
      <c r="B482" s="74"/>
    </row>
    <row r="483" spans="2:2" x14ac:dyDescent="0.2">
      <c r="B483" s="74"/>
    </row>
    <row r="484" spans="2:2" x14ac:dyDescent="0.2">
      <c r="B484" s="74"/>
    </row>
    <row r="485" spans="2:2" x14ac:dyDescent="0.2">
      <c r="B485" s="74"/>
    </row>
    <row r="486" spans="2:2" x14ac:dyDescent="0.2">
      <c r="B486" s="74"/>
    </row>
    <row r="487" spans="2:2" x14ac:dyDescent="0.2">
      <c r="B487" s="74"/>
    </row>
    <row r="488" spans="2:2" x14ac:dyDescent="0.2">
      <c r="B488" s="74"/>
    </row>
    <row r="489" spans="2:2" x14ac:dyDescent="0.2">
      <c r="B489" s="74"/>
    </row>
    <row r="490" spans="2:2" x14ac:dyDescent="0.2">
      <c r="B490" s="74"/>
    </row>
    <row r="491" spans="2:2" x14ac:dyDescent="0.2">
      <c r="B491" s="74"/>
    </row>
    <row r="492" spans="2:2" x14ac:dyDescent="0.2">
      <c r="B492" s="74"/>
    </row>
    <row r="493" spans="2:2" x14ac:dyDescent="0.2">
      <c r="B493" s="74"/>
    </row>
    <row r="494" spans="2:2" x14ac:dyDescent="0.2">
      <c r="B494" s="74"/>
    </row>
    <row r="495" spans="2:2" x14ac:dyDescent="0.2">
      <c r="B495" s="74"/>
    </row>
    <row r="496" spans="2:2" x14ac:dyDescent="0.2">
      <c r="B496" s="74"/>
    </row>
    <row r="497" spans="2:2" x14ac:dyDescent="0.2">
      <c r="B497" s="74"/>
    </row>
    <row r="498" spans="2:2" x14ac:dyDescent="0.2">
      <c r="B498" s="74"/>
    </row>
    <row r="499" spans="2:2" x14ac:dyDescent="0.2">
      <c r="B499" s="74"/>
    </row>
    <row r="500" spans="2:2" x14ac:dyDescent="0.2">
      <c r="B500" s="74"/>
    </row>
    <row r="501" spans="2:2" x14ac:dyDescent="0.2">
      <c r="B501" s="74"/>
    </row>
    <row r="502" spans="2:2" x14ac:dyDescent="0.2">
      <c r="B502" s="74"/>
    </row>
    <row r="503" spans="2:2" x14ac:dyDescent="0.2">
      <c r="B503" s="74"/>
    </row>
    <row r="504" spans="2:2" x14ac:dyDescent="0.2">
      <c r="B504" s="74"/>
    </row>
    <row r="505" spans="2:2" x14ac:dyDescent="0.2">
      <c r="B505" s="74"/>
    </row>
    <row r="506" spans="2:2" x14ac:dyDescent="0.2">
      <c r="B506" s="74"/>
    </row>
    <row r="507" spans="2:2" x14ac:dyDescent="0.2">
      <c r="B507" s="74"/>
    </row>
    <row r="508" spans="2:2" x14ac:dyDescent="0.2">
      <c r="B508" s="74"/>
    </row>
    <row r="509" spans="2:2" x14ac:dyDescent="0.2">
      <c r="B509" s="74"/>
    </row>
    <row r="510" spans="2:2" x14ac:dyDescent="0.2">
      <c r="B510" s="74"/>
    </row>
    <row r="511" spans="2:2" x14ac:dyDescent="0.2">
      <c r="B511" s="74"/>
    </row>
    <row r="512" spans="2:2" x14ac:dyDescent="0.2">
      <c r="B512" s="74"/>
    </row>
    <row r="513" spans="2:2" x14ac:dyDescent="0.2">
      <c r="B513" s="74"/>
    </row>
    <row r="514" spans="2:2" x14ac:dyDescent="0.2">
      <c r="B514" s="74"/>
    </row>
    <row r="515" spans="2:2" x14ac:dyDescent="0.2">
      <c r="B515" s="74"/>
    </row>
    <row r="516" spans="2:2" x14ac:dyDescent="0.2">
      <c r="B516" s="74"/>
    </row>
    <row r="517" spans="2:2" x14ac:dyDescent="0.2">
      <c r="B517" s="74"/>
    </row>
    <row r="518" spans="2:2" x14ac:dyDescent="0.2">
      <c r="B518" s="74"/>
    </row>
    <row r="519" spans="2:2" x14ac:dyDescent="0.2">
      <c r="B519" s="74"/>
    </row>
    <row r="520" spans="2:2" x14ac:dyDescent="0.2">
      <c r="B520" s="74"/>
    </row>
    <row r="521" spans="2:2" x14ac:dyDescent="0.2">
      <c r="B521" s="74"/>
    </row>
    <row r="522" spans="2:2" x14ac:dyDescent="0.2">
      <c r="B522" s="74"/>
    </row>
    <row r="523" spans="2:2" x14ac:dyDescent="0.2">
      <c r="B523" s="74"/>
    </row>
    <row r="524" spans="2:2" x14ac:dyDescent="0.2">
      <c r="B524" s="74"/>
    </row>
    <row r="525" spans="2:2" x14ac:dyDescent="0.2">
      <c r="B525" s="74"/>
    </row>
    <row r="526" spans="2:2" x14ac:dyDescent="0.2">
      <c r="B526" s="74"/>
    </row>
    <row r="527" spans="2:2" x14ac:dyDescent="0.2">
      <c r="B527" s="74"/>
    </row>
    <row r="528" spans="2:2" x14ac:dyDescent="0.2">
      <c r="B528" s="74"/>
    </row>
    <row r="529" spans="2:2" x14ac:dyDescent="0.2">
      <c r="B529" s="74"/>
    </row>
    <row r="530" spans="2:2" x14ac:dyDescent="0.2">
      <c r="B530" s="74"/>
    </row>
    <row r="531" spans="2:2" x14ac:dyDescent="0.2">
      <c r="B531" s="74"/>
    </row>
    <row r="532" spans="2:2" x14ac:dyDescent="0.2">
      <c r="B532" s="74"/>
    </row>
    <row r="533" spans="2:2" x14ac:dyDescent="0.2">
      <c r="B533" s="74"/>
    </row>
    <row r="534" spans="2:2" x14ac:dyDescent="0.2">
      <c r="B534" s="74"/>
    </row>
    <row r="535" spans="2:2" x14ac:dyDescent="0.2">
      <c r="B535" s="74"/>
    </row>
    <row r="536" spans="2:2" x14ac:dyDescent="0.2">
      <c r="B536" s="74"/>
    </row>
    <row r="537" spans="2:2" x14ac:dyDescent="0.2">
      <c r="B537" s="74"/>
    </row>
    <row r="538" spans="2:2" x14ac:dyDescent="0.2">
      <c r="B538" s="74"/>
    </row>
    <row r="539" spans="2:2" x14ac:dyDescent="0.2">
      <c r="B539" s="74"/>
    </row>
    <row r="540" spans="2:2" x14ac:dyDescent="0.2">
      <c r="B540" s="74"/>
    </row>
    <row r="541" spans="2:2" x14ac:dyDescent="0.2">
      <c r="B541" s="74"/>
    </row>
    <row r="542" spans="2:2" x14ac:dyDescent="0.2">
      <c r="B542" s="74"/>
    </row>
    <row r="543" spans="2:2" x14ac:dyDescent="0.2">
      <c r="B543" s="74"/>
    </row>
    <row r="544" spans="2:2" x14ac:dyDescent="0.2">
      <c r="B544" s="74"/>
    </row>
    <row r="545" spans="2:2" x14ac:dyDescent="0.2">
      <c r="B545" s="74"/>
    </row>
    <row r="546" spans="2:2" x14ac:dyDescent="0.2">
      <c r="B546" s="74"/>
    </row>
    <row r="547" spans="2:2" x14ac:dyDescent="0.2">
      <c r="B547" s="74"/>
    </row>
    <row r="548" spans="2:2" x14ac:dyDescent="0.2">
      <c r="B548" s="74"/>
    </row>
    <row r="549" spans="2:2" x14ac:dyDescent="0.2">
      <c r="B549" s="74"/>
    </row>
    <row r="550" spans="2:2" x14ac:dyDescent="0.2">
      <c r="B550" s="74"/>
    </row>
    <row r="551" spans="2:2" x14ac:dyDescent="0.2">
      <c r="B551" s="74"/>
    </row>
    <row r="552" spans="2:2" x14ac:dyDescent="0.2">
      <c r="B552" s="74"/>
    </row>
    <row r="553" spans="2:2" x14ac:dyDescent="0.2">
      <c r="B553" s="74"/>
    </row>
    <row r="554" spans="2:2" x14ac:dyDescent="0.2">
      <c r="B554" s="74"/>
    </row>
    <row r="555" spans="2:2" x14ac:dyDescent="0.2">
      <c r="B555" s="74"/>
    </row>
    <row r="556" spans="2:2" x14ac:dyDescent="0.2">
      <c r="B556" s="74"/>
    </row>
    <row r="557" spans="2:2" x14ac:dyDescent="0.2">
      <c r="B557" s="74"/>
    </row>
    <row r="558" spans="2:2" x14ac:dyDescent="0.2">
      <c r="B558" s="74"/>
    </row>
    <row r="559" spans="2:2" x14ac:dyDescent="0.2">
      <c r="B559" s="74"/>
    </row>
    <row r="560" spans="2:2" x14ac:dyDescent="0.2">
      <c r="B560" s="74"/>
    </row>
    <row r="561" spans="2:2" x14ac:dyDescent="0.2">
      <c r="B561" s="74"/>
    </row>
    <row r="562" spans="2:2" x14ac:dyDescent="0.2">
      <c r="B562" s="74"/>
    </row>
    <row r="563" spans="2:2" x14ac:dyDescent="0.2">
      <c r="B563" s="74"/>
    </row>
    <row r="564" spans="2:2" x14ac:dyDescent="0.2">
      <c r="B564" s="74"/>
    </row>
    <row r="565" spans="2:2" x14ac:dyDescent="0.2">
      <c r="B565" s="74"/>
    </row>
    <row r="566" spans="2:2" x14ac:dyDescent="0.2">
      <c r="B566" s="74"/>
    </row>
    <row r="567" spans="2:2" x14ac:dyDescent="0.2">
      <c r="B567" s="74"/>
    </row>
  </sheetData>
  <mergeCells count="1">
    <mergeCell ref="A1:B1"/>
  </mergeCells>
  <pageMargins left="0.7" right="0.7" top="0.75" bottom="0.75" header="0.3" footer="0.3"/>
  <pageSetup orientation="portrait" horizontalDpi="1200" verticalDpi="120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CDA05-5BB0-4F73-9FB3-3813C322CC60}">
  <sheetPr codeName="Sheet15"/>
  <dimension ref="A1:AJ909"/>
  <sheetViews>
    <sheetView workbookViewId="0">
      <selection activeCell="B1" sqref="B1:AJ1"/>
    </sheetView>
  </sheetViews>
  <sheetFormatPr defaultRowHeight="15" x14ac:dyDescent="0.25"/>
  <cols>
    <col min="1" max="1" width="9.140625" style="64"/>
  </cols>
  <sheetData>
    <row r="1" spans="1:36" x14ac:dyDescent="0.25">
      <c r="B1" s="84">
        <v>17</v>
      </c>
      <c r="C1" s="84">
        <v>18</v>
      </c>
      <c r="D1" s="84">
        <v>19</v>
      </c>
      <c r="E1" s="84">
        <v>20</v>
      </c>
      <c r="F1" s="84">
        <v>21</v>
      </c>
      <c r="G1" s="84">
        <v>22</v>
      </c>
      <c r="H1" s="84">
        <v>23</v>
      </c>
      <c r="I1" s="84">
        <v>24</v>
      </c>
      <c r="J1" s="84">
        <v>25</v>
      </c>
      <c r="K1" s="84">
        <v>26</v>
      </c>
      <c r="L1" s="84">
        <v>27</v>
      </c>
      <c r="M1" s="84">
        <v>28</v>
      </c>
      <c r="N1" s="84">
        <v>29</v>
      </c>
      <c r="O1" s="84">
        <v>30</v>
      </c>
      <c r="P1" s="84">
        <v>31</v>
      </c>
      <c r="Q1" s="84">
        <v>32</v>
      </c>
      <c r="R1" s="84">
        <v>33</v>
      </c>
      <c r="S1" s="84">
        <v>34</v>
      </c>
      <c r="T1" s="84">
        <v>35</v>
      </c>
      <c r="U1" s="84">
        <v>36</v>
      </c>
      <c r="V1" s="84">
        <v>37</v>
      </c>
      <c r="W1" s="84">
        <v>38</v>
      </c>
      <c r="X1" s="84">
        <v>39</v>
      </c>
      <c r="Y1" s="84">
        <v>40</v>
      </c>
      <c r="Z1" s="84">
        <v>41</v>
      </c>
      <c r="AA1" s="84">
        <v>42</v>
      </c>
      <c r="AB1" s="84">
        <v>43</v>
      </c>
      <c r="AC1" s="84">
        <v>44</v>
      </c>
      <c r="AD1" s="84">
        <v>45</v>
      </c>
      <c r="AE1" s="84">
        <v>46</v>
      </c>
      <c r="AF1" s="84">
        <v>47</v>
      </c>
      <c r="AG1" s="84">
        <v>48</v>
      </c>
      <c r="AH1" s="84">
        <v>49</v>
      </c>
      <c r="AI1" s="84">
        <v>50</v>
      </c>
      <c r="AJ1" s="84">
        <v>51</v>
      </c>
    </row>
    <row r="2" spans="1:36" x14ac:dyDescent="0.25">
      <c r="A2" s="81">
        <v>2228</v>
      </c>
      <c r="B2" s="79">
        <v>100</v>
      </c>
      <c r="C2" s="79">
        <v>100</v>
      </c>
      <c r="D2" s="79">
        <v>100</v>
      </c>
      <c r="E2" s="79">
        <v>100</v>
      </c>
      <c r="F2" s="79">
        <v>100</v>
      </c>
      <c r="G2" s="79">
        <v>100</v>
      </c>
      <c r="H2" s="79">
        <v>100</v>
      </c>
      <c r="I2" s="79">
        <v>100</v>
      </c>
      <c r="J2" s="79">
        <v>100</v>
      </c>
      <c r="K2" s="79">
        <v>100</v>
      </c>
      <c r="L2" s="79">
        <v>100</v>
      </c>
      <c r="M2" s="79">
        <v>100</v>
      </c>
      <c r="N2" s="79">
        <v>100</v>
      </c>
      <c r="O2" s="79">
        <v>100</v>
      </c>
      <c r="P2" s="79">
        <v>100</v>
      </c>
      <c r="Q2" s="79">
        <v>100</v>
      </c>
      <c r="R2" s="79">
        <v>100</v>
      </c>
      <c r="S2" s="79">
        <v>100</v>
      </c>
      <c r="T2" s="79">
        <v>100</v>
      </c>
      <c r="U2" s="79">
        <v>100</v>
      </c>
      <c r="V2" s="79">
        <v>100</v>
      </c>
      <c r="W2" s="79">
        <v>100</v>
      </c>
      <c r="X2" s="79">
        <v>100</v>
      </c>
      <c r="Y2" s="79">
        <v>100</v>
      </c>
      <c r="Z2" s="79">
        <v>100</v>
      </c>
      <c r="AA2" s="79">
        <v>100</v>
      </c>
      <c r="AB2" s="79">
        <v>100</v>
      </c>
      <c r="AC2" s="79">
        <v>100</v>
      </c>
      <c r="AD2" s="79">
        <v>100</v>
      </c>
      <c r="AE2" s="79">
        <v>100</v>
      </c>
      <c r="AF2" s="79">
        <v>100</v>
      </c>
      <c r="AG2" s="79">
        <v>100</v>
      </c>
      <c r="AH2" s="79">
        <v>100</v>
      </c>
      <c r="AI2" s="79">
        <v>100</v>
      </c>
      <c r="AJ2" s="79">
        <v>100</v>
      </c>
    </row>
    <row r="3" spans="1:36" x14ac:dyDescent="0.25">
      <c r="A3" s="81">
        <v>2229</v>
      </c>
      <c r="B3" s="79">
        <v>100</v>
      </c>
      <c r="C3" s="79">
        <v>100</v>
      </c>
      <c r="D3" s="79">
        <v>100</v>
      </c>
      <c r="E3" s="79">
        <v>100</v>
      </c>
      <c r="F3" s="79">
        <v>100</v>
      </c>
      <c r="G3" s="79">
        <v>100</v>
      </c>
      <c r="H3" s="79">
        <v>100</v>
      </c>
      <c r="I3" s="79">
        <v>100</v>
      </c>
      <c r="J3" s="79">
        <v>100</v>
      </c>
      <c r="K3" s="79">
        <v>100</v>
      </c>
      <c r="L3" s="79">
        <v>100</v>
      </c>
      <c r="M3" s="79">
        <v>100</v>
      </c>
      <c r="N3" s="79">
        <v>100</v>
      </c>
      <c r="O3" s="79">
        <v>100</v>
      </c>
      <c r="P3" s="79">
        <v>100</v>
      </c>
      <c r="Q3" s="79">
        <v>100</v>
      </c>
      <c r="R3" s="79">
        <v>100</v>
      </c>
      <c r="S3" s="79">
        <v>100</v>
      </c>
      <c r="T3" s="79">
        <v>100</v>
      </c>
      <c r="U3" s="79">
        <v>100</v>
      </c>
      <c r="V3" s="79">
        <v>100</v>
      </c>
      <c r="W3" s="79">
        <v>100</v>
      </c>
      <c r="X3" s="79">
        <v>100</v>
      </c>
      <c r="Y3" s="79">
        <v>100</v>
      </c>
      <c r="Z3" s="79">
        <v>100</v>
      </c>
      <c r="AA3" s="79">
        <v>100</v>
      </c>
      <c r="AB3" s="79">
        <v>100</v>
      </c>
      <c r="AC3" s="79">
        <v>100</v>
      </c>
      <c r="AD3" s="79">
        <v>100</v>
      </c>
      <c r="AE3" s="79">
        <v>100</v>
      </c>
      <c r="AF3" s="79">
        <v>100</v>
      </c>
      <c r="AG3" s="79">
        <v>100</v>
      </c>
      <c r="AH3" s="79">
        <v>100</v>
      </c>
      <c r="AI3" s="79">
        <v>100</v>
      </c>
      <c r="AJ3" s="79">
        <v>100</v>
      </c>
    </row>
    <row r="4" spans="1:36" x14ac:dyDescent="0.25">
      <c r="A4" s="81">
        <v>2230</v>
      </c>
      <c r="B4" s="79">
        <v>100</v>
      </c>
      <c r="C4" s="79">
        <v>100</v>
      </c>
      <c r="D4" s="79">
        <v>100</v>
      </c>
      <c r="E4" s="79">
        <v>100</v>
      </c>
      <c r="F4" s="79">
        <v>100</v>
      </c>
      <c r="G4" s="79">
        <v>100</v>
      </c>
      <c r="H4" s="79">
        <v>100</v>
      </c>
      <c r="I4" s="79">
        <v>100</v>
      </c>
      <c r="J4" s="79">
        <v>100</v>
      </c>
      <c r="K4" s="79">
        <v>100</v>
      </c>
      <c r="L4" s="79">
        <v>100</v>
      </c>
      <c r="M4" s="79">
        <v>100</v>
      </c>
      <c r="N4" s="79">
        <v>100</v>
      </c>
      <c r="O4" s="79">
        <v>100</v>
      </c>
      <c r="P4" s="79">
        <v>100</v>
      </c>
      <c r="Q4" s="79">
        <v>100</v>
      </c>
      <c r="R4" s="79">
        <v>100</v>
      </c>
      <c r="S4" s="79">
        <v>100</v>
      </c>
      <c r="T4" s="79">
        <v>100</v>
      </c>
      <c r="U4" s="79">
        <v>100</v>
      </c>
      <c r="V4" s="79">
        <v>100</v>
      </c>
      <c r="W4" s="79">
        <v>100</v>
      </c>
      <c r="X4" s="79">
        <v>100</v>
      </c>
      <c r="Y4" s="79">
        <v>100</v>
      </c>
      <c r="Z4" s="79">
        <v>100</v>
      </c>
      <c r="AA4" s="79">
        <v>100</v>
      </c>
      <c r="AB4" s="79">
        <v>100</v>
      </c>
      <c r="AC4" s="79">
        <v>100</v>
      </c>
      <c r="AD4" s="79">
        <v>100</v>
      </c>
      <c r="AE4" s="79">
        <v>100</v>
      </c>
      <c r="AF4" s="79">
        <v>100</v>
      </c>
      <c r="AG4" s="79">
        <v>100</v>
      </c>
      <c r="AH4" s="79">
        <v>100</v>
      </c>
      <c r="AI4" s="79">
        <v>100</v>
      </c>
      <c r="AJ4" s="79">
        <v>100</v>
      </c>
    </row>
    <row r="5" spans="1:36" x14ac:dyDescent="0.25">
      <c r="A5" s="81">
        <v>2231</v>
      </c>
      <c r="B5" s="79">
        <v>99</v>
      </c>
      <c r="C5" s="79">
        <v>99</v>
      </c>
      <c r="D5" s="79">
        <v>99</v>
      </c>
      <c r="E5" s="79">
        <v>99</v>
      </c>
      <c r="F5" s="79">
        <v>99</v>
      </c>
      <c r="G5" s="79">
        <v>99</v>
      </c>
      <c r="H5" s="79">
        <v>99</v>
      </c>
      <c r="I5" s="79">
        <v>99</v>
      </c>
      <c r="J5" s="79">
        <v>99</v>
      </c>
      <c r="K5" s="79">
        <v>99</v>
      </c>
      <c r="L5" s="79">
        <v>99</v>
      </c>
      <c r="M5" s="79">
        <v>99</v>
      </c>
      <c r="N5" s="79">
        <v>99</v>
      </c>
      <c r="O5" s="79">
        <v>99</v>
      </c>
      <c r="P5" s="79">
        <v>99</v>
      </c>
      <c r="Q5" s="79">
        <v>99</v>
      </c>
      <c r="R5" s="79">
        <v>99</v>
      </c>
      <c r="S5" s="79">
        <v>99</v>
      </c>
      <c r="T5" s="79">
        <v>99</v>
      </c>
      <c r="U5" s="79">
        <v>99</v>
      </c>
      <c r="V5" s="79">
        <v>99</v>
      </c>
      <c r="W5" s="79">
        <v>99</v>
      </c>
      <c r="X5" s="79">
        <v>99</v>
      </c>
      <c r="Y5" s="79">
        <v>99</v>
      </c>
      <c r="Z5" s="79">
        <v>100</v>
      </c>
      <c r="AA5" s="79">
        <v>100</v>
      </c>
      <c r="AB5" s="79">
        <v>100</v>
      </c>
      <c r="AC5" s="79">
        <v>100</v>
      </c>
      <c r="AD5" s="79">
        <v>100</v>
      </c>
      <c r="AE5" s="79">
        <v>100</v>
      </c>
      <c r="AF5" s="79">
        <v>100</v>
      </c>
      <c r="AG5" s="79">
        <v>100</v>
      </c>
      <c r="AH5" s="79">
        <v>100</v>
      </c>
      <c r="AI5" s="79">
        <v>100</v>
      </c>
      <c r="AJ5" s="79">
        <v>100</v>
      </c>
    </row>
    <row r="6" spans="1:36" x14ac:dyDescent="0.25">
      <c r="A6" s="81">
        <v>2232</v>
      </c>
      <c r="B6" s="79">
        <v>99</v>
      </c>
      <c r="C6" s="79">
        <v>99</v>
      </c>
      <c r="D6" s="79">
        <v>99</v>
      </c>
      <c r="E6" s="79">
        <v>99</v>
      </c>
      <c r="F6" s="79">
        <v>99</v>
      </c>
      <c r="G6" s="79">
        <v>99</v>
      </c>
      <c r="H6" s="79">
        <v>99</v>
      </c>
      <c r="I6" s="79">
        <v>99</v>
      </c>
      <c r="J6" s="79">
        <v>99</v>
      </c>
      <c r="K6" s="79">
        <v>99</v>
      </c>
      <c r="L6" s="79">
        <v>99</v>
      </c>
      <c r="M6" s="79">
        <v>99</v>
      </c>
      <c r="N6" s="79">
        <v>99</v>
      </c>
      <c r="O6" s="79">
        <v>99</v>
      </c>
      <c r="P6" s="79">
        <v>99</v>
      </c>
      <c r="Q6" s="79">
        <v>99</v>
      </c>
      <c r="R6" s="79">
        <v>99</v>
      </c>
      <c r="S6" s="79">
        <v>99</v>
      </c>
      <c r="T6" s="79">
        <v>99</v>
      </c>
      <c r="U6" s="79">
        <v>99</v>
      </c>
      <c r="V6" s="79">
        <v>99</v>
      </c>
      <c r="W6" s="79">
        <v>99</v>
      </c>
      <c r="X6" s="79">
        <v>99</v>
      </c>
      <c r="Y6" s="79">
        <v>99</v>
      </c>
      <c r="Z6" s="79">
        <v>100</v>
      </c>
      <c r="AA6" s="79">
        <v>100</v>
      </c>
      <c r="AB6" s="79">
        <v>100</v>
      </c>
      <c r="AC6" s="79">
        <v>100</v>
      </c>
      <c r="AD6" s="79">
        <v>100</v>
      </c>
      <c r="AE6" s="79">
        <v>100</v>
      </c>
      <c r="AF6" s="79">
        <v>100</v>
      </c>
      <c r="AG6" s="79">
        <v>100</v>
      </c>
      <c r="AH6" s="79">
        <v>100</v>
      </c>
      <c r="AI6" s="79">
        <v>100</v>
      </c>
      <c r="AJ6" s="79">
        <v>100</v>
      </c>
    </row>
    <row r="7" spans="1:36" x14ac:dyDescent="0.25">
      <c r="A7" s="81">
        <v>2233</v>
      </c>
      <c r="B7" s="79">
        <v>99</v>
      </c>
      <c r="C7" s="79">
        <v>99</v>
      </c>
      <c r="D7" s="79">
        <v>99</v>
      </c>
      <c r="E7" s="79">
        <v>99</v>
      </c>
      <c r="F7" s="79">
        <v>99</v>
      </c>
      <c r="G7" s="79">
        <v>99</v>
      </c>
      <c r="H7" s="79">
        <v>99</v>
      </c>
      <c r="I7" s="79">
        <v>99</v>
      </c>
      <c r="J7" s="79">
        <v>99</v>
      </c>
      <c r="K7" s="79">
        <v>99</v>
      </c>
      <c r="L7" s="79">
        <v>99</v>
      </c>
      <c r="M7" s="79">
        <v>99</v>
      </c>
      <c r="N7" s="79">
        <v>99</v>
      </c>
      <c r="O7" s="79">
        <v>99</v>
      </c>
      <c r="P7" s="79">
        <v>99</v>
      </c>
      <c r="Q7" s="79">
        <v>99</v>
      </c>
      <c r="R7" s="79">
        <v>99</v>
      </c>
      <c r="S7" s="79">
        <v>99</v>
      </c>
      <c r="T7" s="79">
        <v>99</v>
      </c>
      <c r="U7" s="79">
        <v>99</v>
      </c>
      <c r="V7" s="79">
        <v>99</v>
      </c>
      <c r="W7" s="79">
        <v>99</v>
      </c>
      <c r="X7" s="79">
        <v>99</v>
      </c>
      <c r="Y7" s="79">
        <v>99</v>
      </c>
      <c r="Z7" s="79">
        <v>100</v>
      </c>
      <c r="AA7" s="79">
        <v>100</v>
      </c>
      <c r="AB7" s="79">
        <v>100</v>
      </c>
      <c r="AC7" s="79">
        <v>100</v>
      </c>
      <c r="AD7" s="79">
        <v>100</v>
      </c>
      <c r="AE7" s="79">
        <v>100</v>
      </c>
      <c r="AF7" s="79">
        <v>100</v>
      </c>
      <c r="AG7" s="79">
        <v>100</v>
      </c>
      <c r="AH7" s="79">
        <v>100</v>
      </c>
      <c r="AI7" s="79">
        <v>100</v>
      </c>
      <c r="AJ7" s="79">
        <v>100</v>
      </c>
    </row>
    <row r="8" spans="1:36" x14ac:dyDescent="0.25">
      <c r="A8" s="81">
        <v>2234</v>
      </c>
      <c r="B8" s="79">
        <v>99</v>
      </c>
      <c r="C8" s="79">
        <v>99</v>
      </c>
      <c r="D8" s="79">
        <v>99</v>
      </c>
      <c r="E8" s="79">
        <v>99</v>
      </c>
      <c r="F8" s="79">
        <v>99</v>
      </c>
      <c r="G8" s="79">
        <v>99</v>
      </c>
      <c r="H8" s="79">
        <v>99</v>
      </c>
      <c r="I8" s="79">
        <v>99</v>
      </c>
      <c r="J8" s="79">
        <v>99</v>
      </c>
      <c r="K8" s="79">
        <v>99</v>
      </c>
      <c r="L8" s="79">
        <v>99</v>
      </c>
      <c r="M8" s="79">
        <v>99</v>
      </c>
      <c r="N8" s="79">
        <v>99</v>
      </c>
      <c r="O8" s="79">
        <v>99</v>
      </c>
      <c r="P8" s="79">
        <v>99</v>
      </c>
      <c r="Q8" s="79">
        <v>99</v>
      </c>
      <c r="R8" s="79">
        <v>99</v>
      </c>
      <c r="S8" s="79">
        <v>99</v>
      </c>
      <c r="T8" s="79">
        <v>99</v>
      </c>
      <c r="U8" s="79">
        <v>99</v>
      </c>
      <c r="V8" s="79">
        <v>99</v>
      </c>
      <c r="W8" s="79">
        <v>99</v>
      </c>
      <c r="X8" s="79">
        <v>99</v>
      </c>
      <c r="Y8" s="79">
        <v>99</v>
      </c>
      <c r="Z8" s="79">
        <v>100</v>
      </c>
      <c r="AA8" s="79">
        <v>100</v>
      </c>
      <c r="AB8" s="79">
        <v>100</v>
      </c>
      <c r="AC8" s="79">
        <v>100</v>
      </c>
      <c r="AD8" s="79">
        <v>100</v>
      </c>
      <c r="AE8" s="79">
        <v>100</v>
      </c>
      <c r="AF8" s="79">
        <v>100</v>
      </c>
      <c r="AG8" s="79">
        <v>100</v>
      </c>
      <c r="AH8" s="79">
        <v>100</v>
      </c>
      <c r="AI8" s="79">
        <v>100</v>
      </c>
      <c r="AJ8" s="79">
        <v>100</v>
      </c>
    </row>
    <row r="9" spans="1:36" x14ac:dyDescent="0.25">
      <c r="A9" s="81">
        <v>2235</v>
      </c>
      <c r="B9" s="79">
        <v>99</v>
      </c>
      <c r="C9" s="79">
        <v>99</v>
      </c>
      <c r="D9" s="79">
        <v>99</v>
      </c>
      <c r="E9" s="79">
        <v>99</v>
      </c>
      <c r="F9" s="79">
        <v>99</v>
      </c>
      <c r="G9" s="79">
        <v>99</v>
      </c>
      <c r="H9" s="79">
        <v>99</v>
      </c>
      <c r="I9" s="79">
        <v>99</v>
      </c>
      <c r="J9" s="79">
        <v>99</v>
      </c>
      <c r="K9" s="79">
        <v>99</v>
      </c>
      <c r="L9" s="79">
        <v>99</v>
      </c>
      <c r="M9" s="79">
        <v>99</v>
      </c>
      <c r="N9" s="79">
        <v>99</v>
      </c>
      <c r="O9" s="79">
        <v>99</v>
      </c>
      <c r="P9" s="79">
        <v>99</v>
      </c>
      <c r="Q9" s="79">
        <v>99</v>
      </c>
      <c r="R9" s="79">
        <v>99</v>
      </c>
      <c r="S9" s="79">
        <v>99</v>
      </c>
      <c r="T9" s="79">
        <v>99</v>
      </c>
      <c r="U9" s="79">
        <v>99</v>
      </c>
      <c r="V9" s="79">
        <v>99</v>
      </c>
      <c r="W9" s="79">
        <v>99</v>
      </c>
      <c r="X9" s="79">
        <v>99</v>
      </c>
      <c r="Y9" s="79">
        <v>99</v>
      </c>
      <c r="Z9" s="79">
        <v>100</v>
      </c>
      <c r="AA9" s="79">
        <v>100</v>
      </c>
      <c r="AB9" s="79">
        <v>100</v>
      </c>
      <c r="AC9" s="79">
        <v>100</v>
      </c>
      <c r="AD9" s="79">
        <v>100</v>
      </c>
      <c r="AE9" s="79">
        <v>100</v>
      </c>
      <c r="AF9" s="79">
        <v>100</v>
      </c>
      <c r="AG9" s="79">
        <v>100</v>
      </c>
      <c r="AH9" s="79">
        <v>100</v>
      </c>
      <c r="AI9" s="79">
        <v>100</v>
      </c>
      <c r="AJ9" s="79">
        <v>100</v>
      </c>
    </row>
    <row r="10" spans="1:36" x14ac:dyDescent="0.25">
      <c r="A10" s="81">
        <v>2236</v>
      </c>
      <c r="B10" s="79">
        <v>99</v>
      </c>
      <c r="C10" s="79">
        <v>99</v>
      </c>
      <c r="D10" s="79">
        <v>99</v>
      </c>
      <c r="E10" s="79">
        <v>99</v>
      </c>
      <c r="F10" s="79">
        <v>99</v>
      </c>
      <c r="G10" s="79">
        <v>99</v>
      </c>
      <c r="H10" s="79">
        <v>99</v>
      </c>
      <c r="I10" s="79">
        <v>99</v>
      </c>
      <c r="J10" s="79">
        <v>99</v>
      </c>
      <c r="K10" s="79">
        <v>99</v>
      </c>
      <c r="L10" s="79">
        <v>99</v>
      </c>
      <c r="M10" s="79">
        <v>99</v>
      </c>
      <c r="N10" s="79">
        <v>99</v>
      </c>
      <c r="O10" s="79">
        <v>99</v>
      </c>
      <c r="P10" s="79">
        <v>99</v>
      </c>
      <c r="Q10" s="79">
        <v>99</v>
      </c>
      <c r="R10" s="79">
        <v>99</v>
      </c>
      <c r="S10" s="79">
        <v>99</v>
      </c>
      <c r="T10" s="79">
        <v>99</v>
      </c>
      <c r="U10" s="79">
        <v>99</v>
      </c>
      <c r="V10" s="79">
        <v>99</v>
      </c>
      <c r="W10" s="79">
        <v>99</v>
      </c>
      <c r="X10" s="79">
        <v>99</v>
      </c>
      <c r="Y10" s="79">
        <v>99</v>
      </c>
      <c r="Z10" s="79">
        <v>100</v>
      </c>
      <c r="AA10" s="79">
        <v>100</v>
      </c>
      <c r="AB10" s="79">
        <v>100</v>
      </c>
      <c r="AC10" s="79">
        <v>100</v>
      </c>
      <c r="AD10" s="79">
        <v>100</v>
      </c>
      <c r="AE10" s="79">
        <v>100</v>
      </c>
      <c r="AF10" s="79">
        <v>100</v>
      </c>
      <c r="AG10" s="79">
        <v>100</v>
      </c>
      <c r="AH10" s="79">
        <v>100</v>
      </c>
      <c r="AI10" s="79">
        <v>100</v>
      </c>
      <c r="AJ10" s="79">
        <v>100</v>
      </c>
    </row>
    <row r="11" spans="1:36" x14ac:dyDescent="0.25">
      <c r="A11" s="81">
        <v>2237</v>
      </c>
      <c r="B11" s="79">
        <v>99</v>
      </c>
      <c r="C11" s="79">
        <v>99</v>
      </c>
      <c r="D11" s="79">
        <v>99</v>
      </c>
      <c r="E11" s="79">
        <v>99</v>
      </c>
      <c r="F11" s="79">
        <v>99</v>
      </c>
      <c r="G11" s="79">
        <v>99</v>
      </c>
      <c r="H11" s="79">
        <v>99</v>
      </c>
      <c r="I11" s="79">
        <v>99</v>
      </c>
      <c r="J11" s="79">
        <v>99</v>
      </c>
      <c r="K11" s="79">
        <v>99</v>
      </c>
      <c r="L11" s="79">
        <v>99</v>
      </c>
      <c r="M11" s="79">
        <v>99</v>
      </c>
      <c r="N11" s="79">
        <v>99</v>
      </c>
      <c r="O11" s="79">
        <v>99</v>
      </c>
      <c r="P11" s="79">
        <v>99</v>
      </c>
      <c r="Q11" s="79">
        <v>99</v>
      </c>
      <c r="R11" s="79">
        <v>99</v>
      </c>
      <c r="S11" s="79">
        <v>99</v>
      </c>
      <c r="T11" s="79">
        <v>99</v>
      </c>
      <c r="U11" s="79">
        <v>99</v>
      </c>
      <c r="V11" s="79">
        <v>99</v>
      </c>
      <c r="W11" s="79">
        <v>99</v>
      </c>
      <c r="X11" s="79">
        <v>99</v>
      </c>
      <c r="Y11" s="79">
        <v>99</v>
      </c>
      <c r="Z11" s="79">
        <v>100</v>
      </c>
      <c r="AA11" s="79">
        <v>100</v>
      </c>
      <c r="AB11" s="79">
        <v>100</v>
      </c>
      <c r="AC11" s="79">
        <v>100</v>
      </c>
      <c r="AD11" s="79">
        <v>100</v>
      </c>
      <c r="AE11" s="79">
        <v>100</v>
      </c>
      <c r="AF11" s="79">
        <v>100</v>
      </c>
      <c r="AG11" s="79">
        <v>100</v>
      </c>
      <c r="AH11" s="79">
        <v>100</v>
      </c>
      <c r="AI11" s="79">
        <v>100</v>
      </c>
      <c r="AJ11" s="79">
        <v>100</v>
      </c>
    </row>
    <row r="12" spans="1:36" x14ac:dyDescent="0.25">
      <c r="A12" s="81">
        <v>2238</v>
      </c>
      <c r="B12" s="79">
        <v>99</v>
      </c>
      <c r="C12" s="79">
        <v>99</v>
      </c>
      <c r="D12" s="79">
        <v>99</v>
      </c>
      <c r="E12" s="79">
        <v>99</v>
      </c>
      <c r="F12" s="79">
        <v>99</v>
      </c>
      <c r="G12" s="79">
        <v>99</v>
      </c>
      <c r="H12" s="79">
        <v>99</v>
      </c>
      <c r="I12" s="79">
        <v>99</v>
      </c>
      <c r="J12" s="79">
        <v>99</v>
      </c>
      <c r="K12" s="79">
        <v>99</v>
      </c>
      <c r="L12" s="79">
        <v>99</v>
      </c>
      <c r="M12" s="79">
        <v>99</v>
      </c>
      <c r="N12" s="79">
        <v>99</v>
      </c>
      <c r="O12" s="79">
        <v>99</v>
      </c>
      <c r="P12" s="79">
        <v>99</v>
      </c>
      <c r="Q12" s="79">
        <v>99</v>
      </c>
      <c r="R12" s="79">
        <v>99</v>
      </c>
      <c r="S12" s="79">
        <v>99</v>
      </c>
      <c r="T12" s="79">
        <v>99</v>
      </c>
      <c r="U12" s="79">
        <v>99</v>
      </c>
      <c r="V12" s="79">
        <v>99</v>
      </c>
      <c r="W12" s="79">
        <v>99</v>
      </c>
      <c r="X12" s="79">
        <v>99</v>
      </c>
      <c r="Y12" s="79">
        <v>99</v>
      </c>
      <c r="Z12" s="79">
        <v>100</v>
      </c>
      <c r="AA12" s="79">
        <v>100</v>
      </c>
      <c r="AB12" s="79">
        <v>100</v>
      </c>
      <c r="AC12" s="79">
        <v>100</v>
      </c>
      <c r="AD12" s="79">
        <v>100</v>
      </c>
      <c r="AE12" s="79">
        <v>100</v>
      </c>
      <c r="AF12" s="79">
        <v>100</v>
      </c>
      <c r="AG12" s="79">
        <v>100</v>
      </c>
      <c r="AH12" s="79">
        <v>100</v>
      </c>
      <c r="AI12" s="79">
        <v>100</v>
      </c>
      <c r="AJ12" s="79">
        <v>100</v>
      </c>
    </row>
    <row r="13" spans="1:36" x14ac:dyDescent="0.25">
      <c r="A13" s="81">
        <v>2239</v>
      </c>
      <c r="B13" s="79">
        <v>99</v>
      </c>
      <c r="C13" s="79">
        <v>99</v>
      </c>
      <c r="D13" s="79">
        <v>99</v>
      </c>
      <c r="E13" s="79">
        <v>99</v>
      </c>
      <c r="F13" s="79">
        <v>99</v>
      </c>
      <c r="G13" s="79">
        <v>99</v>
      </c>
      <c r="H13" s="79">
        <v>99</v>
      </c>
      <c r="I13" s="79">
        <v>99</v>
      </c>
      <c r="J13" s="79">
        <v>99</v>
      </c>
      <c r="K13" s="79">
        <v>99</v>
      </c>
      <c r="L13" s="79">
        <v>99</v>
      </c>
      <c r="M13" s="79">
        <v>99</v>
      </c>
      <c r="N13" s="79">
        <v>99</v>
      </c>
      <c r="O13" s="79">
        <v>99</v>
      </c>
      <c r="P13" s="79">
        <v>99</v>
      </c>
      <c r="Q13" s="79">
        <v>99</v>
      </c>
      <c r="R13" s="79">
        <v>99</v>
      </c>
      <c r="S13" s="79">
        <v>99</v>
      </c>
      <c r="T13" s="79">
        <v>99</v>
      </c>
      <c r="U13" s="79">
        <v>99</v>
      </c>
      <c r="V13" s="79">
        <v>99</v>
      </c>
      <c r="W13" s="79">
        <v>99</v>
      </c>
      <c r="X13" s="79">
        <v>99</v>
      </c>
      <c r="Y13" s="79">
        <v>99</v>
      </c>
      <c r="Z13" s="79">
        <v>100</v>
      </c>
      <c r="AA13" s="79">
        <v>100</v>
      </c>
      <c r="AB13" s="79">
        <v>100</v>
      </c>
      <c r="AC13" s="79">
        <v>100</v>
      </c>
      <c r="AD13" s="79">
        <v>100</v>
      </c>
      <c r="AE13" s="79">
        <v>100</v>
      </c>
      <c r="AF13" s="79">
        <v>100</v>
      </c>
      <c r="AG13" s="79">
        <v>100</v>
      </c>
      <c r="AH13" s="79">
        <v>100</v>
      </c>
      <c r="AI13" s="79">
        <v>100</v>
      </c>
      <c r="AJ13" s="79">
        <v>100</v>
      </c>
    </row>
    <row r="14" spans="1:36" x14ac:dyDescent="0.25">
      <c r="A14" s="81">
        <v>2240</v>
      </c>
      <c r="B14" s="79">
        <v>99</v>
      </c>
      <c r="C14" s="79">
        <v>99</v>
      </c>
      <c r="D14" s="79">
        <v>99</v>
      </c>
      <c r="E14" s="79">
        <v>99</v>
      </c>
      <c r="F14" s="79">
        <v>99</v>
      </c>
      <c r="G14" s="79">
        <v>99</v>
      </c>
      <c r="H14" s="79">
        <v>99</v>
      </c>
      <c r="I14" s="79">
        <v>99</v>
      </c>
      <c r="J14" s="79">
        <v>99</v>
      </c>
      <c r="K14" s="79">
        <v>99</v>
      </c>
      <c r="L14" s="79">
        <v>99</v>
      </c>
      <c r="M14" s="79">
        <v>99</v>
      </c>
      <c r="N14" s="79">
        <v>99</v>
      </c>
      <c r="O14" s="79">
        <v>99</v>
      </c>
      <c r="P14" s="79">
        <v>99</v>
      </c>
      <c r="Q14" s="79">
        <v>99</v>
      </c>
      <c r="R14" s="79">
        <v>99</v>
      </c>
      <c r="S14" s="79">
        <v>99</v>
      </c>
      <c r="T14" s="79">
        <v>99</v>
      </c>
      <c r="U14" s="79">
        <v>99</v>
      </c>
      <c r="V14" s="79">
        <v>99</v>
      </c>
      <c r="W14" s="79">
        <v>99</v>
      </c>
      <c r="X14" s="79">
        <v>99</v>
      </c>
      <c r="Y14" s="79">
        <v>99</v>
      </c>
      <c r="Z14" s="79">
        <v>100</v>
      </c>
      <c r="AA14" s="79">
        <v>100</v>
      </c>
      <c r="AB14" s="79">
        <v>100</v>
      </c>
      <c r="AC14" s="79">
        <v>100</v>
      </c>
      <c r="AD14" s="79">
        <v>100</v>
      </c>
      <c r="AE14" s="79">
        <v>100</v>
      </c>
      <c r="AF14" s="79">
        <v>100</v>
      </c>
      <c r="AG14" s="79">
        <v>100</v>
      </c>
      <c r="AH14" s="79">
        <v>100</v>
      </c>
      <c r="AI14" s="79">
        <v>100</v>
      </c>
      <c r="AJ14" s="79">
        <v>100</v>
      </c>
    </row>
    <row r="15" spans="1:36" x14ac:dyDescent="0.25">
      <c r="A15" s="81">
        <v>2241</v>
      </c>
      <c r="B15" s="79">
        <v>98</v>
      </c>
      <c r="C15" s="79">
        <v>98</v>
      </c>
      <c r="D15" s="79">
        <v>98</v>
      </c>
      <c r="E15" s="79">
        <v>98</v>
      </c>
      <c r="F15" s="79">
        <v>98</v>
      </c>
      <c r="G15" s="79">
        <v>98</v>
      </c>
      <c r="H15" s="79">
        <v>98</v>
      </c>
      <c r="I15" s="79">
        <v>98</v>
      </c>
      <c r="J15" s="79">
        <v>98</v>
      </c>
      <c r="K15" s="79">
        <v>98</v>
      </c>
      <c r="L15" s="79">
        <v>98</v>
      </c>
      <c r="M15" s="79">
        <v>98</v>
      </c>
      <c r="N15" s="79">
        <v>98</v>
      </c>
      <c r="O15" s="79">
        <v>98</v>
      </c>
      <c r="P15" s="79">
        <v>98</v>
      </c>
      <c r="Q15" s="79">
        <v>98</v>
      </c>
      <c r="R15" s="79">
        <v>98</v>
      </c>
      <c r="S15" s="79">
        <v>98</v>
      </c>
      <c r="T15" s="79">
        <v>98</v>
      </c>
      <c r="U15" s="79">
        <v>98</v>
      </c>
      <c r="V15" s="79">
        <v>98</v>
      </c>
      <c r="W15" s="79">
        <v>98</v>
      </c>
      <c r="X15" s="79">
        <v>98</v>
      </c>
      <c r="Y15" s="79">
        <v>98</v>
      </c>
      <c r="Z15" s="79">
        <v>100</v>
      </c>
      <c r="AA15" s="79">
        <v>100</v>
      </c>
      <c r="AB15" s="79">
        <v>100</v>
      </c>
      <c r="AC15" s="79">
        <v>100</v>
      </c>
      <c r="AD15" s="79">
        <v>100</v>
      </c>
      <c r="AE15" s="79">
        <v>100</v>
      </c>
      <c r="AF15" s="79">
        <v>100</v>
      </c>
      <c r="AG15" s="79">
        <v>100</v>
      </c>
      <c r="AH15" s="79">
        <v>100</v>
      </c>
      <c r="AI15" s="79">
        <v>100</v>
      </c>
      <c r="AJ15" s="79">
        <v>100</v>
      </c>
    </row>
    <row r="16" spans="1:36" x14ac:dyDescent="0.25">
      <c r="A16" s="81">
        <v>2242</v>
      </c>
      <c r="B16" s="79">
        <v>98</v>
      </c>
      <c r="C16" s="79">
        <v>98</v>
      </c>
      <c r="D16" s="79">
        <v>98</v>
      </c>
      <c r="E16" s="79">
        <v>98</v>
      </c>
      <c r="F16" s="79">
        <v>98</v>
      </c>
      <c r="G16" s="79">
        <v>98</v>
      </c>
      <c r="H16" s="79">
        <v>98</v>
      </c>
      <c r="I16" s="79">
        <v>98</v>
      </c>
      <c r="J16" s="79">
        <v>98</v>
      </c>
      <c r="K16" s="79">
        <v>98</v>
      </c>
      <c r="L16" s="79">
        <v>98</v>
      </c>
      <c r="M16" s="79">
        <v>98</v>
      </c>
      <c r="N16" s="79">
        <v>98</v>
      </c>
      <c r="O16" s="79">
        <v>98</v>
      </c>
      <c r="P16" s="79">
        <v>98</v>
      </c>
      <c r="Q16" s="79">
        <v>98</v>
      </c>
      <c r="R16" s="79">
        <v>98</v>
      </c>
      <c r="S16" s="79">
        <v>98</v>
      </c>
      <c r="T16" s="79">
        <v>98</v>
      </c>
      <c r="U16" s="79">
        <v>98</v>
      </c>
      <c r="V16" s="79">
        <v>98</v>
      </c>
      <c r="W16" s="79">
        <v>98</v>
      </c>
      <c r="X16" s="79">
        <v>98</v>
      </c>
      <c r="Y16" s="79">
        <v>98</v>
      </c>
      <c r="Z16" s="79">
        <v>100</v>
      </c>
      <c r="AA16" s="79">
        <v>100</v>
      </c>
      <c r="AB16" s="79">
        <v>100</v>
      </c>
      <c r="AC16" s="79">
        <v>100</v>
      </c>
      <c r="AD16" s="79">
        <v>100</v>
      </c>
      <c r="AE16" s="79">
        <v>100</v>
      </c>
      <c r="AF16" s="79">
        <v>100</v>
      </c>
      <c r="AG16" s="79">
        <v>100</v>
      </c>
      <c r="AH16" s="79">
        <v>100</v>
      </c>
      <c r="AI16" s="79">
        <v>100</v>
      </c>
      <c r="AJ16" s="79">
        <v>100</v>
      </c>
    </row>
    <row r="17" spans="1:36" x14ac:dyDescent="0.25">
      <c r="A17" s="81">
        <v>2243</v>
      </c>
      <c r="B17" s="79">
        <v>98</v>
      </c>
      <c r="C17" s="79">
        <v>98</v>
      </c>
      <c r="D17" s="79">
        <v>98</v>
      </c>
      <c r="E17" s="79">
        <v>98</v>
      </c>
      <c r="F17" s="79">
        <v>98</v>
      </c>
      <c r="G17" s="79">
        <v>98</v>
      </c>
      <c r="H17" s="79">
        <v>98</v>
      </c>
      <c r="I17" s="79">
        <v>98</v>
      </c>
      <c r="J17" s="79">
        <v>98</v>
      </c>
      <c r="K17" s="79">
        <v>98</v>
      </c>
      <c r="L17" s="79">
        <v>98</v>
      </c>
      <c r="M17" s="79">
        <v>98</v>
      </c>
      <c r="N17" s="79">
        <v>98</v>
      </c>
      <c r="O17" s="79">
        <v>98</v>
      </c>
      <c r="P17" s="79">
        <v>98</v>
      </c>
      <c r="Q17" s="79">
        <v>98</v>
      </c>
      <c r="R17" s="79">
        <v>98</v>
      </c>
      <c r="S17" s="79">
        <v>98</v>
      </c>
      <c r="T17" s="79">
        <v>98</v>
      </c>
      <c r="U17" s="79">
        <v>98</v>
      </c>
      <c r="V17" s="79">
        <v>98</v>
      </c>
      <c r="W17" s="79">
        <v>98</v>
      </c>
      <c r="X17" s="79">
        <v>98</v>
      </c>
      <c r="Y17" s="79">
        <v>98</v>
      </c>
      <c r="Z17" s="79">
        <v>100</v>
      </c>
      <c r="AA17" s="79">
        <v>100</v>
      </c>
      <c r="AB17" s="79">
        <v>100</v>
      </c>
      <c r="AC17" s="79">
        <v>100</v>
      </c>
      <c r="AD17" s="79">
        <v>100</v>
      </c>
      <c r="AE17" s="79">
        <v>100</v>
      </c>
      <c r="AF17" s="79">
        <v>100</v>
      </c>
      <c r="AG17" s="79">
        <v>100</v>
      </c>
      <c r="AH17" s="79">
        <v>100</v>
      </c>
      <c r="AI17" s="79">
        <v>100</v>
      </c>
      <c r="AJ17" s="79">
        <v>100</v>
      </c>
    </row>
    <row r="18" spans="1:36" x14ac:dyDescent="0.25">
      <c r="A18" s="81">
        <v>2244</v>
      </c>
      <c r="B18" s="79">
        <v>98</v>
      </c>
      <c r="C18" s="79">
        <v>98</v>
      </c>
      <c r="D18" s="79">
        <v>98</v>
      </c>
      <c r="E18" s="79">
        <v>98</v>
      </c>
      <c r="F18" s="79">
        <v>98</v>
      </c>
      <c r="G18" s="79">
        <v>98</v>
      </c>
      <c r="H18" s="79">
        <v>98</v>
      </c>
      <c r="I18" s="79">
        <v>98</v>
      </c>
      <c r="J18" s="79">
        <v>98</v>
      </c>
      <c r="K18" s="79">
        <v>98</v>
      </c>
      <c r="L18" s="79">
        <v>98</v>
      </c>
      <c r="M18" s="79">
        <v>98</v>
      </c>
      <c r="N18" s="79">
        <v>98</v>
      </c>
      <c r="O18" s="79">
        <v>98</v>
      </c>
      <c r="P18" s="79">
        <v>98</v>
      </c>
      <c r="Q18" s="79">
        <v>98</v>
      </c>
      <c r="R18" s="79">
        <v>98</v>
      </c>
      <c r="S18" s="79">
        <v>98</v>
      </c>
      <c r="T18" s="79">
        <v>98</v>
      </c>
      <c r="U18" s="79">
        <v>98</v>
      </c>
      <c r="V18" s="79">
        <v>98</v>
      </c>
      <c r="W18" s="79">
        <v>98</v>
      </c>
      <c r="X18" s="79">
        <v>98</v>
      </c>
      <c r="Y18" s="79">
        <v>98</v>
      </c>
      <c r="Z18" s="79">
        <v>100</v>
      </c>
      <c r="AA18" s="79">
        <v>100</v>
      </c>
      <c r="AB18" s="79">
        <v>100</v>
      </c>
      <c r="AC18" s="79">
        <v>100</v>
      </c>
      <c r="AD18" s="79">
        <v>100</v>
      </c>
      <c r="AE18" s="79">
        <v>100</v>
      </c>
      <c r="AF18" s="79">
        <v>100</v>
      </c>
      <c r="AG18" s="79">
        <v>100</v>
      </c>
      <c r="AH18" s="79">
        <v>100</v>
      </c>
      <c r="AI18" s="79">
        <v>100</v>
      </c>
      <c r="AJ18" s="79">
        <v>100</v>
      </c>
    </row>
    <row r="19" spans="1:36" x14ac:dyDescent="0.25">
      <c r="A19" s="81">
        <v>2245</v>
      </c>
      <c r="B19" s="79">
        <v>98</v>
      </c>
      <c r="C19" s="79">
        <v>98</v>
      </c>
      <c r="D19" s="79">
        <v>98</v>
      </c>
      <c r="E19" s="79">
        <v>98</v>
      </c>
      <c r="F19" s="79">
        <v>98</v>
      </c>
      <c r="G19" s="79">
        <v>98</v>
      </c>
      <c r="H19" s="79">
        <v>98</v>
      </c>
      <c r="I19" s="79">
        <v>98</v>
      </c>
      <c r="J19" s="79">
        <v>98</v>
      </c>
      <c r="K19" s="79">
        <v>98</v>
      </c>
      <c r="L19" s="79">
        <v>98</v>
      </c>
      <c r="M19" s="79">
        <v>98</v>
      </c>
      <c r="N19" s="79">
        <v>98</v>
      </c>
      <c r="O19" s="79">
        <v>98</v>
      </c>
      <c r="P19" s="79">
        <v>98</v>
      </c>
      <c r="Q19" s="79">
        <v>98</v>
      </c>
      <c r="R19" s="79">
        <v>98</v>
      </c>
      <c r="S19" s="79">
        <v>98</v>
      </c>
      <c r="T19" s="79">
        <v>98</v>
      </c>
      <c r="U19" s="79">
        <v>98</v>
      </c>
      <c r="V19" s="79">
        <v>98</v>
      </c>
      <c r="W19" s="79">
        <v>98</v>
      </c>
      <c r="X19" s="79">
        <v>98</v>
      </c>
      <c r="Y19" s="79">
        <v>98</v>
      </c>
      <c r="Z19" s="79">
        <v>100</v>
      </c>
      <c r="AA19" s="79">
        <v>100</v>
      </c>
      <c r="AB19" s="79">
        <v>100</v>
      </c>
      <c r="AC19" s="79">
        <v>100</v>
      </c>
      <c r="AD19" s="79">
        <v>100</v>
      </c>
      <c r="AE19" s="79">
        <v>100</v>
      </c>
      <c r="AF19" s="79">
        <v>100</v>
      </c>
      <c r="AG19" s="79">
        <v>100</v>
      </c>
      <c r="AH19" s="79">
        <v>100</v>
      </c>
      <c r="AI19" s="79">
        <v>100</v>
      </c>
      <c r="AJ19" s="79">
        <v>100</v>
      </c>
    </row>
    <row r="20" spans="1:36" x14ac:dyDescent="0.25">
      <c r="A20" s="81">
        <v>2246</v>
      </c>
      <c r="B20" s="79">
        <v>98</v>
      </c>
      <c r="C20" s="79">
        <v>98</v>
      </c>
      <c r="D20" s="79">
        <v>98</v>
      </c>
      <c r="E20" s="79">
        <v>98</v>
      </c>
      <c r="F20" s="79">
        <v>98</v>
      </c>
      <c r="G20" s="79">
        <v>98</v>
      </c>
      <c r="H20" s="79">
        <v>98</v>
      </c>
      <c r="I20" s="79">
        <v>98</v>
      </c>
      <c r="J20" s="79">
        <v>98</v>
      </c>
      <c r="K20" s="79">
        <v>98</v>
      </c>
      <c r="L20" s="79">
        <v>98</v>
      </c>
      <c r="M20" s="79">
        <v>98</v>
      </c>
      <c r="N20" s="79">
        <v>98</v>
      </c>
      <c r="O20" s="79">
        <v>98</v>
      </c>
      <c r="P20" s="79">
        <v>98</v>
      </c>
      <c r="Q20" s="79">
        <v>98</v>
      </c>
      <c r="R20" s="79">
        <v>98</v>
      </c>
      <c r="S20" s="79">
        <v>98</v>
      </c>
      <c r="T20" s="79">
        <v>98</v>
      </c>
      <c r="U20" s="79">
        <v>98</v>
      </c>
      <c r="V20" s="79">
        <v>98</v>
      </c>
      <c r="W20" s="79">
        <v>98</v>
      </c>
      <c r="X20" s="79">
        <v>98</v>
      </c>
      <c r="Y20" s="79">
        <v>98</v>
      </c>
      <c r="Z20" s="79">
        <v>100</v>
      </c>
      <c r="AA20" s="79">
        <v>100</v>
      </c>
      <c r="AB20" s="79">
        <v>100</v>
      </c>
      <c r="AC20" s="79">
        <v>100</v>
      </c>
      <c r="AD20" s="79">
        <v>100</v>
      </c>
      <c r="AE20" s="79">
        <v>100</v>
      </c>
      <c r="AF20" s="79">
        <v>100</v>
      </c>
      <c r="AG20" s="79">
        <v>100</v>
      </c>
      <c r="AH20" s="79">
        <v>100</v>
      </c>
      <c r="AI20" s="79">
        <v>100</v>
      </c>
      <c r="AJ20" s="79">
        <v>100</v>
      </c>
    </row>
    <row r="21" spans="1:36" x14ac:dyDescent="0.25">
      <c r="A21" s="81">
        <v>2247</v>
      </c>
      <c r="B21" s="79">
        <v>98</v>
      </c>
      <c r="C21" s="79">
        <v>98</v>
      </c>
      <c r="D21" s="79">
        <v>98</v>
      </c>
      <c r="E21" s="79">
        <v>98</v>
      </c>
      <c r="F21" s="79">
        <v>98</v>
      </c>
      <c r="G21" s="79">
        <v>98</v>
      </c>
      <c r="H21" s="79">
        <v>98</v>
      </c>
      <c r="I21" s="79">
        <v>98</v>
      </c>
      <c r="J21" s="79">
        <v>98</v>
      </c>
      <c r="K21" s="79">
        <v>98</v>
      </c>
      <c r="L21" s="79">
        <v>98</v>
      </c>
      <c r="M21" s="79">
        <v>98</v>
      </c>
      <c r="N21" s="79">
        <v>98</v>
      </c>
      <c r="O21" s="79">
        <v>98</v>
      </c>
      <c r="P21" s="79">
        <v>98</v>
      </c>
      <c r="Q21" s="79">
        <v>98</v>
      </c>
      <c r="R21" s="79">
        <v>98</v>
      </c>
      <c r="S21" s="79">
        <v>98</v>
      </c>
      <c r="T21" s="79">
        <v>98</v>
      </c>
      <c r="U21" s="79">
        <v>98</v>
      </c>
      <c r="V21" s="79">
        <v>98</v>
      </c>
      <c r="W21" s="79">
        <v>98</v>
      </c>
      <c r="X21" s="79">
        <v>98</v>
      </c>
      <c r="Y21" s="79">
        <v>98</v>
      </c>
      <c r="Z21" s="79">
        <v>100</v>
      </c>
      <c r="AA21" s="79">
        <v>100</v>
      </c>
      <c r="AB21" s="79">
        <v>100</v>
      </c>
      <c r="AC21" s="79">
        <v>100</v>
      </c>
      <c r="AD21" s="79">
        <v>100</v>
      </c>
      <c r="AE21" s="79">
        <v>100</v>
      </c>
      <c r="AF21" s="79">
        <v>100</v>
      </c>
      <c r="AG21" s="79">
        <v>100</v>
      </c>
      <c r="AH21" s="79">
        <v>100</v>
      </c>
      <c r="AI21" s="79">
        <v>100</v>
      </c>
      <c r="AJ21" s="79">
        <v>100</v>
      </c>
    </row>
    <row r="22" spans="1:36" x14ac:dyDescent="0.25">
      <c r="A22" s="81">
        <v>2248</v>
      </c>
      <c r="B22" s="79">
        <v>98</v>
      </c>
      <c r="C22" s="79">
        <v>98</v>
      </c>
      <c r="D22" s="79">
        <v>98</v>
      </c>
      <c r="E22" s="79">
        <v>98</v>
      </c>
      <c r="F22" s="79">
        <v>98</v>
      </c>
      <c r="G22" s="79">
        <v>98</v>
      </c>
      <c r="H22" s="79">
        <v>98</v>
      </c>
      <c r="I22" s="79">
        <v>98</v>
      </c>
      <c r="J22" s="79">
        <v>98</v>
      </c>
      <c r="K22" s="79">
        <v>98</v>
      </c>
      <c r="L22" s="79">
        <v>98</v>
      </c>
      <c r="M22" s="79">
        <v>98</v>
      </c>
      <c r="N22" s="79">
        <v>98</v>
      </c>
      <c r="O22" s="79">
        <v>98</v>
      </c>
      <c r="P22" s="79">
        <v>98</v>
      </c>
      <c r="Q22" s="79">
        <v>98</v>
      </c>
      <c r="R22" s="79">
        <v>98</v>
      </c>
      <c r="S22" s="79">
        <v>98</v>
      </c>
      <c r="T22" s="79">
        <v>98</v>
      </c>
      <c r="U22" s="79">
        <v>98</v>
      </c>
      <c r="V22" s="79">
        <v>98</v>
      </c>
      <c r="W22" s="79">
        <v>98</v>
      </c>
      <c r="X22" s="79">
        <v>98</v>
      </c>
      <c r="Y22" s="79">
        <v>98</v>
      </c>
      <c r="Z22" s="79">
        <v>100</v>
      </c>
      <c r="AA22" s="79">
        <v>100</v>
      </c>
      <c r="AB22" s="79">
        <v>100</v>
      </c>
      <c r="AC22" s="79">
        <v>100</v>
      </c>
      <c r="AD22" s="79">
        <v>100</v>
      </c>
      <c r="AE22" s="79">
        <v>100</v>
      </c>
      <c r="AF22" s="79">
        <v>100</v>
      </c>
      <c r="AG22" s="79">
        <v>100</v>
      </c>
      <c r="AH22" s="79">
        <v>100</v>
      </c>
      <c r="AI22" s="79">
        <v>100</v>
      </c>
      <c r="AJ22" s="79">
        <v>100</v>
      </c>
    </row>
    <row r="23" spans="1:36" x14ac:dyDescent="0.25">
      <c r="A23" s="81">
        <v>2249</v>
      </c>
      <c r="B23" s="79">
        <v>98</v>
      </c>
      <c r="C23" s="79">
        <v>98</v>
      </c>
      <c r="D23" s="79">
        <v>98</v>
      </c>
      <c r="E23" s="79">
        <v>98</v>
      </c>
      <c r="F23" s="79">
        <v>98</v>
      </c>
      <c r="G23" s="79">
        <v>98</v>
      </c>
      <c r="H23" s="79">
        <v>98</v>
      </c>
      <c r="I23" s="79">
        <v>98</v>
      </c>
      <c r="J23" s="79">
        <v>98</v>
      </c>
      <c r="K23" s="79">
        <v>98</v>
      </c>
      <c r="L23" s="79">
        <v>98</v>
      </c>
      <c r="M23" s="79">
        <v>98</v>
      </c>
      <c r="N23" s="79">
        <v>98</v>
      </c>
      <c r="O23" s="79">
        <v>98</v>
      </c>
      <c r="P23" s="79">
        <v>98</v>
      </c>
      <c r="Q23" s="79">
        <v>98</v>
      </c>
      <c r="R23" s="79">
        <v>98</v>
      </c>
      <c r="S23" s="79">
        <v>98</v>
      </c>
      <c r="T23" s="79">
        <v>98</v>
      </c>
      <c r="U23" s="79">
        <v>98</v>
      </c>
      <c r="V23" s="79">
        <v>98</v>
      </c>
      <c r="W23" s="79">
        <v>98</v>
      </c>
      <c r="X23" s="79">
        <v>98</v>
      </c>
      <c r="Y23" s="79">
        <v>98</v>
      </c>
      <c r="Z23" s="79">
        <v>100</v>
      </c>
      <c r="AA23" s="79">
        <v>100</v>
      </c>
      <c r="AB23" s="79">
        <v>100</v>
      </c>
      <c r="AC23" s="79">
        <v>100</v>
      </c>
      <c r="AD23" s="79">
        <v>100</v>
      </c>
      <c r="AE23" s="79">
        <v>100</v>
      </c>
      <c r="AF23" s="79">
        <v>100</v>
      </c>
      <c r="AG23" s="79">
        <v>100</v>
      </c>
      <c r="AH23" s="79">
        <v>100</v>
      </c>
      <c r="AI23" s="79">
        <v>100</v>
      </c>
      <c r="AJ23" s="79">
        <v>100</v>
      </c>
    </row>
    <row r="24" spans="1:36" x14ac:dyDescent="0.25">
      <c r="A24" s="81">
        <v>2250</v>
      </c>
      <c r="B24" s="79">
        <v>98</v>
      </c>
      <c r="C24" s="79">
        <v>98</v>
      </c>
      <c r="D24" s="79">
        <v>98</v>
      </c>
      <c r="E24" s="79">
        <v>98</v>
      </c>
      <c r="F24" s="79">
        <v>98</v>
      </c>
      <c r="G24" s="79">
        <v>98</v>
      </c>
      <c r="H24" s="79">
        <v>98</v>
      </c>
      <c r="I24" s="79">
        <v>98</v>
      </c>
      <c r="J24" s="79">
        <v>98</v>
      </c>
      <c r="K24" s="79">
        <v>98</v>
      </c>
      <c r="L24" s="79">
        <v>98</v>
      </c>
      <c r="M24" s="79">
        <v>98</v>
      </c>
      <c r="N24" s="79">
        <v>98</v>
      </c>
      <c r="O24" s="79">
        <v>98</v>
      </c>
      <c r="P24" s="79">
        <v>98</v>
      </c>
      <c r="Q24" s="79">
        <v>98</v>
      </c>
      <c r="R24" s="79">
        <v>98</v>
      </c>
      <c r="S24" s="79">
        <v>98</v>
      </c>
      <c r="T24" s="79">
        <v>98</v>
      </c>
      <c r="U24" s="79">
        <v>98</v>
      </c>
      <c r="V24" s="79">
        <v>98</v>
      </c>
      <c r="W24" s="79">
        <v>98</v>
      </c>
      <c r="X24" s="79">
        <v>98</v>
      </c>
      <c r="Y24" s="79">
        <v>98</v>
      </c>
      <c r="Z24" s="79">
        <v>100</v>
      </c>
      <c r="AA24" s="79">
        <v>100</v>
      </c>
      <c r="AB24" s="79">
        <v>100</v>
      </c>
      <c r="AC24" s="79">
        <v>100</v>
      </c>
      <c r="AD24" s="79">
        <v>100</v>
      </c>
      <c r="AE24" s="79">
        <v>100</v>
      </c>
      <c r="AF24" s="79">
        <v>100</v>
      </c>
      <c r="AG24" s="79">
        <v>100</v>
      </c>
      <c r="AH24" s="79">
        <v>100</v>
      </c>
      <c r="AI24" s="79">
        <v>100</v>
      </c>
      <c r="AJ24" s="79">
        <v>100</v>
      </c>
    </row>
    <row r="25" spans="1:36" x14ac:dyDescent="0.25">
      <c r="A25" s="81">
        <v>2251</v>
      </c>
      <c r="B25" s="79">
        <v>97</v>
      </c>
      <c r="C25" s="79">
        <v>97</v>
      </c>
      <c r="D25" s="79">
        <v>97</v>
      </c>
      <c r="E25" s="79">
        <v>97</v>
      </c>
      <c r="F25" s="79">
        <v>97</v>
      </c>
      <c r="G25" s="79">
        <v>97</v>
      </c>
      <c r="H25" s="79">
        <v>97</v>
      </c>
      <c r="I25" s="79">
        <v>97</v>
      </c>
      <c r="J25" s="79">
        <v>97</v>
      </c>
      <c r="K25" s="79">
        <v>97</v>
      </c>
      <c r="L25" s="79">
        <v>97</v>
      </c>
      <c r="M25" s="79">
        <v>97</v>
      </c>
      <c r="N25" s="79">
        <v>97</v>
      </c>
      <c r="O25" s="79">
        <v>97</v>
      </c>
      <c r="P25" s="79">
        <v>97</v>
      </c>
      <c r="Q25" s="79">
        <v>97</v>
      </c>
      <c r="R25" s="79">
        <v>97</v>
      </c>
      <c r="S25" s="79">
        <v>97</v>
      </c>
      <c r="T25" s="79">
        <v>97</v>
      </c>
      <c r="U25" s="79">
        <v>97</v>
      </c>
      <c r="V25" s="79">
        <v>97</v>
      </c>
      <c r="W25" s="79">
        <v>97</v>
      </c>
      <c r="X25" s="79">
        <v>97</v>
      </c>
      <c r="Y25" s="79">
        <v>97</v>
      </c>
      <c r="Z25" s="79">
        <v>100</v>
      </c>
      <c r="AA25" s="79">
        <v>100</v>
      </c>
      <c r="AB25" s="79">
        <v>100</v>
      </c>
      <c r="AC25" s="79">
        <v>100</v>
      </c>
      <c r="AD25" s="79">
        <v>100</v>
      </c>
      <c r="AE25" s="79">
        <v>100</v>
      </c>
      <c r="AF25" s="79">
        <v>100</v>
      </c>
      <c r="AG25" s="79">
        <v>100</v>
      </c>
      <c r="AH25" s="79">
        <v>100</v>
      </c>
      <c r="AI25" s="79">
        <v>100</v>
      </c>
      <c r="AJ25" s="79">
        <v>100</v>
      </c>
    </row>
    <row r="26" spans="1:36" x14ac:dyDescent="0.25">
      <c r="A26" s="81">
        <v>2252</v>
      </c>
      <c r="B26" s="79">
        <v>97</v>
      </c>
      <c r="C26" s="79">
        <v>97</v>
      </c>
      <c r="D26" s="79">
        <v>97</v>
      </c>
      <c r="E26" s="79">
        <v>97</v>
      </c>
      <c r="F26" s="79">
        <v>97</v>
      </c>
      <c r="G26" s="79">
        <v>97</v>
      </c>
      <c r="H26" s="79">
        <v>97</v>
      </c>
      <c r="I26" s="79">
        <v>97</v>
      </c>
      <c r="J26" s="79">
        <v>97</v>
      </c>
      <c r="K26" s="79">
        <v>97</v>
      </c>
      <c r="L26" s="79">
        <v>97</v>
      </c>
      <c r="M26" s="79">
        <v>97</v>
      </c>
      <c r="N26" s="79">
        <v>97</v>
      </c>
      <c r="O26" s="79">
        <v>97</v>
      </c>
      <c r="P26" s="79">
        <v>97</v>
      </c>
      <c r="Q26" s="79">
        <v>97</v>
      </c>
      <c r="R26" s="79">
        <v>97</v>
      </c>
      <c r="S26" s="79">
        <v>97</v>
      </c>
      <c r="T26" s="79">
        <v>97</v>
      </c>
      <c r="U26" s="79">
        <v>97</v>
      </c>
      <c r="V26" s="79">
        <v>97</v>
      </c>
      <c r="W26" s="79">
        <v>97</v>
      </c>
      <c r="X26" s="79">
        <v>97</v>
      </c>
      <c r="Y26" s="79">
        <v>97</v>
      </c>
      <c r="Z26" s="79">
        <v>100</v>
      </c>
      <c r="AA26" s="79">
        <v>100</v>
      </c>
      <c r="AB26" s="79">
        <v>100</v>
      </c>
      <c r="AC26" s="79">
        <v>100</v>
      </c>
      <c r="AD26" s="79">
        <v>100</v>
      </c>
      <c r="AE26" s="79">
        <v>100</v>
      </c>
      <c r="AF26" s="79">
        <v>100</v>
      </c>
      <c r="AG26" s="79">
        <v>100</v>
      </c>
      <c r="AH26" s="79">
        <v>100</v>
      </c>
      <c r="AI26" s="79">
        <v>100</v>
      </c>
      <c r="AJ26" s="79">
        <v>100</v>
      </c>
    </row>
    <row r="27" spans="1:36" x14ac:dyDescent="0.25">
      <c r="A27" s="81">
        <v>2253</v>
      </c>
      <c r="B27" s="79">
        <v>97</v>
      </c>
      <c r="C27" s="79">
        <v>97</v>
      </c>
      <c r="D27" s="79">
        <v>97</v>
      </c>
      <c r="E27" s="79">
        <v>97</v>
      </c>
      <c r="F27" s="79">
        <v>97</v>
      </c>
      <c r="G27" s="79">
        <v>97</v>
      </c>
      <c r="H27" s="79">
        <v>97</v>
      </c>
      <c r="I27" s="79">
        <v>97</v>
      </c>
      <c r="J27" s="79">
        <v>97</v>
      </c>
      <c r="K27" s="79">
        <v>97</v>
      </c>
      <c r="L27" s="79">
        <v>97</v>
      </c>
      <c r="M27" s="79">
        <v>97</v>
      </c>
      <c r="N27" s="79">
        <v>97</v>
      </c>
      <c r="O27" s="79">
        <v>97</v>
      </c>
      <c r="P27" s="79">
        <v>97</v>
      </c>
      <c r="Q27" s="79">
        <v>97</v>
      </c>
      <c r="R27" s="79">
        <v>97</v>
      </c>
      <c r="S27" s="79">
        <v>97</v>
      </c>
      <c r="T27" s="79">
        <v>97</v>
      </c>
      <c r="U27" s="79">
        <v>97</v>
      </c>
      <c r="V27" s="79">
        <v>97</v>
      </c>
      <c r="W27" s="79">
        <v>97</v>
      </c>
      <c r="X27" s="79">
        <v>97</v>
      </c>
      <c r="Y27" s="79">
        <v>97</v>
      </c>
      <c r="Z27" s="79">
        <v>100</v>
      </c>
      <c r="AA27" s="79">
        <v>100</v>
      </c>
      <c r="AB27" s="79">
        <v>100</v>
      </c>
      <c r="AC27" s="79">
        <v>100</v>
      </c>
      <c r="AD27" s="79">
        <v>100</v>
      </c>
      <c r="AE27" s="79">
        <v>100</v>
      </c>
      <c r="AF27" s="79">
        <v>100</v>
      </c>
      <c r="AG27" s="79">
        <v>100</v>
      </c>
      <c r="AH27" s="79">
        <v>100</v>
      </c>
      <c r="AI27" s="79">
        <v>100</v>
      </c>
      <c r="AJ27" s="79">
        <v>100</v>
      </c>
    </row>
    <row r="28" spans="1:36" x14ac:dyDescent="0.25">
      <c r="A28" s="81">
        <v>2254</v>
      </c>
      <c r="B28" s="79">
        <v>97</v>
      </c>
      <c r="C28" s="79">
        <v>97</v>
      </c>
      <c r="D28" s="79">
        <v>97</v>
      </c>
      <c r="E28" s="79">
        <v>97</v>
      </c>
      <c r="F28" s="79">
        <v>97</v>
      </c>
      <c r="G28" s="79">
        <v>97</v>
      </c>
      <c r="H28" s="79">
        <v>97</v>
      </c>
      <c r="I28" s="79">
        <v>97</v>
      </c>
      <c r="J28" s="79">
        <v>97</v>
      </c>
      <c r="K28" s="79">
        <v>97</v>
      </c>
      <c r="L28" s="79">
        <v>97</v>
      </c>
      <c r="M28" s="79">
        <v>97</v>
      </c>
      <c r="N28" s="79">
        <v>97</v>
      </c>
      <c r="O28" s="79">
        <v>97</v>
      </c>
      <c r="P28" s="79">
        <v>97</v>
      </c>
      <c r="Q28" s="79">
        <v>97</v>
      </c>
      <c r="R28" s="79">
        <v>97</v>
      </c>
      <c r="S28" s="79">
        <v>97</v>
      </c>
      <c r="T28" s="79">
        <v>97</v>
      </c>
      <c r="U28" s="79">
        <v>97</v>
      </c>
      <c r="V28" s="79">
        <v>97</v>
      </c>
      <c r="W28" s="79">
        <v>97</v>
      </c>
      <c r="X28" s="79">
        <v>97</v>
      </c>
      <c r="Y28" s="79">
        <v>97</v>
      </c>
      <c r="Z28" s="79">
        <v>100</v>
      </c>
      <c r="AA28" s="79">
        <v>100</v>
      </c>
      <c r="AB28" s="79">
        <v>100</v>
      </c>
      <c r="AC28" s="79">
        <v>100</v>
      </c>
      <c r="AD28" s="79">
        <v>100</v>
      </c>
      <c r="AE28" s="79">
        <v>100</v>
      </c>
      <c r="AF28" s="79">
        <v>100</v>
      </c>
      <c r="AG28" s="79">
        <v>100</v>
      </c>
      <c r="AH28" s="79">
        <v>100</v>
      </c>
      <c r="AI28" s="79">
        <v>100</v>
      </c>
      <c r="AJ28" s="79">
        <v>100</v>
      </c>
    </row>
    <row r="29" spans="1:36" x14ac:dyDescent="0.25">
      <c r="A29" s="81">
        <v>2255</v>
      </c>
      <c r="B29" s="79">
        <v>97</v>
      </c>
      <c r="C29" s="79">
        <v>97</v>
      </c>
      <c r="D29" s="79">
        <v>97</v>
      </c>
      <c r="E29" s="79">
        <v>97</v>
      </c>
      <c r="F29" s="79">
        <v>97</v>
      </c>
      <c r="G29" s="79">
        <v>97</v>
      </c>
      <c r="H29" s="79">
        <v>97</v>
      </c>
      <c r="I29" s="79">
        <v>97</v>
      </c>
      <c r="J29" s="79">
        <v>97</v>
      </c>
      <c r="K29" s="79">
        <v>97</v>
      </c>
      <c r="L29" s="79">
        <v>97</v>
      </c>
      <c r="M29" s="79">
        <v>97</v>
      </c>
      <c r="N29" s="79">
        <v>97</v>
      </c>
      <c r="O29" s="79">
        <v>97</v>
      </c>
      <c r="P29" s="79">
        <v>97</v>
      </c>
      <c r="Q29" s="79">
        <v>97</v>
      </c>
      <c r="R29" s="79">
        <v>97</v>
      </c>
      <c r="S29" s="79">
        <v>97</v>
      </c>
      <c r="T29" s="79">
        <v>97</v>
      </c>
      <c r="U29" s="79">
        <v>97</v>
      </c>
      <c r="V29" s="79">
        <v>97</v>
      </c>
      <c r="W29" s="79">
        <v>97</v>
      </c>
      <c r="X29" s="79">
        <v>97</v>
      </c>
      <c r="Y29" s="79">
        <v>97</v>
      </c>
      <c r="Z29" s="79">
        <v>100</v>
      </c>
      <c r="AA29" s="79">
        <v>100</v>
      </c>
      <c r="AB29" s="79">
        <v>100</v>
      </c>
      <c r="AC29" s="79">
        <v>100</v>
      </c>
      <c r="AD29" s="79">
        <v>100</v>
      </c>
      <c r="AE29" s="79">
        <v>100</v>
      </c>
      <c r="AF29" s="79">
        <v>100</v>
      </c>
      <c r="AG29" s="79">
        <v>100</v>
      </c>
      <c r="AH29" s="79">
        <v>100</v>
      </c>
      <c r="AI29" s="79">
        <v>100</v>
      </c>
      <c r="AJ29" s="79">
        <v>100</v>
      </c>
    </row>
    <row r="30" spans="1:36" x14ac:dyDescent="0.25">
      <c r="A30" s="81">
        <v>2256</v>
      </c>
      <c r="B30" s="79">
        <v>97</v>
      </c>
      <c r="C30" s="79">
        <v>97</v>
      </c>
      <c r="D30" s="79">
        <v>97</v>
      </c>
      <c r="E30" s="79">
        <v>97</v>
      </c>
      <c r="F30" s="79">
        <v>97</v>
      </c>
      <c r="G30" s="79">
        <v>97</v>
      </c>
      <c r="H30" s="79">
        <v>97</v>
      </c>
      <c r="I30" s="79">
        <v>97</v>
      </c>
      <c r="J30" s="79">
        <v>97</v>
      </c>
      <c r="K30" s="79">
        <v>97</v>
      </c>
      <c r="L30" s="79">
        <v>97</v>
      </c>
      <c r="M30" s="79">
        <v>97</v>
      </c>
      <c r="N30" s="79">
        <v>97</v>
      </c>
      <c r="O30" s="79">
        <v>97</v>
      </c>
      <c r="P30" s="79">
        <v>97</v>
      </c>
      <c r="Q30" s="79">
        <v>97</v>
      </c>
      <c r="R30" s="79">
        <v>97</v>
      </c>
      <c r="S30" s="79">
        <v>97</v>
      </c>
      <c r="T30" s="79">
        <v>97</v>
      </c>
      <c r="U30" s="79">
        <v>97</v>
      </c>
      <c r="V30" s="79">
        <v>97</v>
      </c>
      <c r="W30" s="79">
        <v>97</v>
      </c>
      <c r="X30" s="79">
        <v>97</v>
      </c>
      <c r="Y30" s="79">
        <v>97</v>
      </c>
      <c r="Z30" s="79">
        <v>100</v>
      </c>
      <c r="AA30" s="79">
        <v>100</v>
      </c>
      <c r="AB30" s="79">
        <v>100</v>
      </c>
      <c r="AC30" s="79">
        <v>100</v>
      </c>
      <c r="AD30" s="79">
        <v>100</v>
      </c>
      <c r="AE30" s="79">
        <v>100</v>
      </c>
      <c r="AF30" s="79">
        <v>100</v>
      </c>
      <c r="AG30" s="79">
        <v>100</v>
      </c>
      <c r="AH30" s="79">
        <v>100</v>
      </c>
      <c r="AI30" s="79">
        <v>100</v>
      </c>
      <c r="AJ30" s="79">
        <v>100</v>
      </c>
    </row>
    <row r="31" spans="1:36" x14ac:dyDescent="0.25">
      <c r="A31" s="81">
        <v>2257</v>
      </c>
      <c r="B31" s="79">
        <v>97</v>
      </c>
      <c r="C31" s="79">
        <v>97</v>
      </c>
      <c r="D31" s="79">
        <v>97</v>
      </c>
      <c r="E31" s="79">
        <v>97</v>
      </c>
      <c r="F31" s="79">
        <v>97</v>
      </c>
      <c r="G31" s="79">
        <v>97</v>
      </c>
      <c r="H31" s="79">
        <v>97</v>
      </c>
      <c r="I31" s="79">
        <v>97</v>
      </c>
      <c r="J31" s="79">
        <v>97</v>
      </c>
      <c r="K31" s="79">
        <v>97</v>
      </c>
      <c r="L31" s="79">
        <v>97</v>
      </c>
      <c r="M31" s="79">
        <v>97</v>
      </c>
      <c r="N31" s="79">
        <v>97</v>
      </c>
      <c r="O31" s="79">
        <v>97</v>
      </c>
      <c r="P31" s="79">
        <v>97</v>
      </c>
      <c r="Q31" s="79">
        <v>97</v>
      </c>
      <c r="R31" s="79">
        <v>97</v>
      </c>
      <c r="S31" s="79">
        <v>97</v>
      </c>
      <c r="T31" s="79">
        <v>97</v>
      </c>
      <c r="U31" s="79">
        <v>97</v>
      </c>
      <c r="V31" s="79">
        <v>97</v>
      </c>
      <c r="W31" s="79">
        <v>97</v>
      </c>
      <c r="X31" s="79">
        <v>97</v>
      </c>
      <c r="Y31" s="79">
        <v>97</v>
      </c>
      <c r="Z31" s="79">
        <v>100</v>
      </c>
      <c r="AA31" s="79">
        <v>100</v>
      </c>
      <c r="AB31" s="79">
        <v>100</v>
      </c>
      <c r="AC31" s="79">
        <v>100</v>
      </c>
      <c r="AD31" s="79">
        <v>100</v>
      </c>
      <c r="AE31" s="79">
        <v>100</v>
      </c>
      <c r="AF31" s="79">
        <v>100</v>
      </c>
      <c r="AG31" s="79">
        <v>100</v>
      </c>
      <c r="AH31" s="79">
        <v>100</v>
      </c>
      <c r="AI31" s="79">
        <v>100</v>
      </c>
      <c r="AJ31" s="79">
        <v>100</v>
      </c>
    </row>
    <row r="32" spans="1:36" x14ac:dyDescent="0.25">
      <c r="A32" s="81">
        <v>2258</v>
      </c>
      <c r="B32" s="79">
        <v>97</v>
      </c>
      <c r="C32" s="79">
        <v>97</v>
      </c>
      <c r="D32" s="79">
        <v>97</v>
      </c>
      <c r="E32" s="79">
        <v>97</v>
      </c>
      <c r="F32" s="79">
        <v>97</v>
      </c>
      <c r="G32" s="79">
        <v>97</v>
      </c>
      <c r="H32" s="79">
        <v>97</v>
      </c>
      <c r="I32" s="79">
        <v>97</v>
      </c>
      <c r="J32" s="79">
        <v>97</v>
      </c>
      <c r="K32" s="79">
        <v>97</v>
      </c>
      <c r="L32" s="79">
        <v>97</v>
      </c>
      <c r="M32" s="79">
        <v>97</v>
      </c>
      <c r="N32" s="79">
        <v>97</v>
      </c>
      <c r="O32" s="79">
        <v>97</v>
      </c>
      <c r="P32" s="79">
        <v>97</v>
      </c>
      <c r="Q32" s="79">
        <v>97</v>
      </c>
      <c r="R32" s="79">
        <v>97</v>
      </c>
      <c r="S32" s="79">
        <v>97</v>
      </c>
      <c r="T32" s="79">
        <v>97</v>
      </c>
      <c r="U32" s="79">
        <v>97</v>
      </c>
      <c r="V32" s="79">
        <v>97</v>
      </c>
      <c r="W32" s="79">
        <v>97</v>
      </c>
      <c r="X32" s="79">
        <v>97</v>
      </c>
      <c r="Y32" s="79">
        <v>97</v>
      </c>
      <c r="Z32" s="79">
        <v>100</v>
      </c>
      <c r="AA32" s="79">
        <v>100</v>
      </c>
      <c r="AB32" s="79">
        <v>100</v>
      </c>
      <c r="AC32" s="79">
        <v>100</v>
      </c>
      <c r="AD32" s="79">
        <v>100</v>
      </c>
      <c r="AE32" s="79">
        <v>100</v>
      </c>
      <c r="AF32" s="79">
        <v>100</v>
      </c>
      <c r="AG32" s="79">
        <v>100</v>
      </c>
      <c r="AH32" s="79">
        <v>100</v>
      </c>
      <c r="AI32" s="79">
        <v>100</v>
      </c>
      <c r="AJ32" s="79">
        <v>100</v>
      </c>
    </row>
    <row r="33" spans="1:36" x14ac:dyDescent="0.25">
      <c r="A33" s="81">
        <v>2259</v>
      </c>
      <c r="B33" s="79">
        <v>97</v>
      </c>
      <c r="C33" s="79">
        <v>97</v>
      </c>
      <c r="D33" s="79">
        <v>97</v>
      </c>
      <c r="E33" s="79">
        <v>97</v>
      </c>
      <c r="F33" s="79">
        <v>97</v>
      </c>
      <c r="G33" s="79">
        <v>97</v>
      </c>
      <c r="H33" s="79">
        <v>97</v>
      </c>
      <c r="I33" s="79">
        <v>97</v>
      </c>
      <c r="J33" s="79">
        <v>97</v>
      </c>
      <c r="K33" s="79">
        <v>97</v>
      </c>
      <c r="L33" s="79">
        <v>97</v>
      </c>
      <c r="M33" s="79">
        <v>97</v>
      </c>
      <c r="N33" s="79">
        <v>97</v>
      </c>
      <c r="O33" s="79">
        <v>97</v>
      </c>
      <c r="P33" s="79">
        <v>97</v>
      </c>
      <c r="Q33" s="79">
        <v>97</v>
      </c>
      <c r="R33" s="79">
        <v>97</v>
      </c>
      <c r="S33" s="79">
        <v>97</v>
      </c>
      <c r="T33" s="79">
        <v>97</v>
      </c>
      <c r="U33" s="79">
        <v>97</v>
      </c>
      <c r="V33" s="79">
        <v>97</v>
      </c>
      <c r="W33" s="79">
        <v>97</v>
      </c>
      <c r="X33" s="79">
        <v>97</v>
      </c>
      <c r="Y33" s="79">
        <v>97</v>
      </c>
      <c r="Z33" s="79">
        <v>100</v>
      </c>
      <c r="AA33" s="79">
        <v>100</v>
      </c>
      <c r="AB33" s="79">
        <v>100</v>
      </c>
      <c r="AC33" s="79">
        <v>100</v>
      </c>
      <c r="AD33" s="79">
        <v>100</v>
      </c>
      <c r="AE33" s="79">
        <v>100</v>
      </c>
      <c r="AF33" s="79">
        <v>100</v>
      </c>
      <c r="AG33" s="79">
        <v>100</v>
      </c>
      <c r="AH33" s="79">
        <v>100</v>
      </c>
      <c r="AI33" s="79">
        <v>100</v>
      </c>
      <c r="AJ33" s="79">
        <v>100</v>
      </c>
    </row>
    <row r="34" spans="1:36" x14ac:dyDescent="0.25">
      <c r="A34" s="81">
        <v>2300</v>
      </c>
      <c r="B34" s="79">
        <v>97</v>
      </c>
      <c r="C34" s="79">
        <v>97</v>
      </c>
      <c r="D34" s="79">
        <v>97</v>
      </c>
      <c r="E34" s="79">
        <v>97</v>
      </c>
      <c r="F34" s="79">
        <v>97</v>
      </c>
      <c r="G34" s="79">
        <v>97</v>
      </c>
      <c r="H34" s="79">
        <v>97</v>
      </c>
      <c r="I34" s="79">
        <v>97</v>
      </c>
      <c r="J34" s="79">
        <v>97</v>
      </c>
      <c r="K34" s="79">
        <v>97</v>
      </c>
      <c r="L34" s="79">
        <v>97</v>
      </c>
      <c r="M34" s="79">
        <v>97</v>
      </c>
      <c r="N34" s="79">
        <v>97</v>
      </c>
      <c r="O34" s="79">
        <v>97</v>
      </c>
      <c r="P34" s="79">
        <v>97</v>
      </c>
      <c r="Q34" s="79">
        <v>97</v>
      </c>
      <c r="R34" s="79">
        <v>97</v>
      </c>
      <c r="S34" s="79">
        <v>97</v>
      </c>
      <c r="T34" s="79">
        <v>97</v>
      </c>
      <c r="U34" s="79">
        <v>97</v>
      </c>
      <c r="V34" s="79">
        <v>97</v>
      </c>
      <c r="W34" s="79">
        <v>97</v>
      </c>
      <c r="X34" s="79">
        <v>97</v>
      </c>
      <c r="Y34" s="79">
        <v>97</v>
      </c>
      <c r="Z34" s="79">
        <v>100</v>
      </c>
      <c r="AA34" s="79">
        <v>100</v>
      </c>
      <c r="AB34" s="79">
        <v>100</v>
      </c>
      <c r="AC34" s="79">
        <v>100</v>
      </c>
      <c r="AD34" s="79">
        <v>100</v>
      </c>
      <c r="AE34" s="79">
        <v>100</v>
      </c>
      <c r="AF34" s="79">
        <v>100</v>
      </c>
      <c r="AG34" s="79">
        <v>100</v>
      </c>
      <c r="AH34" s="79">
        <v>100</v>
      </c>
      <c r="AI34" s="79">
        <v>100</v>
      </c>
      <c r="AJ34" s="79">
        <v>100</v>
      </c>
    </row>
    <row r="35" spans="1:36" x14ac:dyDescent="0.25">
      <c r="A35" s="81">
        <v>2301</v>
      </c>
      <c r="B35" s="79">
        <v>96</v>
      </c>
      <c r="C35" s="79">
        <v>96</v>
      </c>
      <c r="D35" s="79">
        <v>96</v>
      </c>
      <c r="E35" s="79">
        <v>96</v>
      </c>
      <c r="F35" s="79">
        <v>96</v>
      </c>
      <c r="G35" s="79">
        <v>96</v>
      </c>
      <c r="H35" s="79">
        <v>96</v>
      </c>
      <c r="I35" s="79">
        <v>96</v>
      </c>
      <c r="J35" s="79">
        <v>96</v>
      </c>
      <c r="K35" s="79">
        <v>96</v>
      </c>
      <c r="L35" s="79">
        <v>96</v>
      </c>
      <c r="M35" s="79">
        <v>96</v>
      </c>
      <c r="N35" s="79">
        <v>96</v>
      </c>
      <c r="O35" s="79">
        <v>96</v>
      </c>
      <c r="P35" s="79">
        <v>96</v>
      </c>
      <c r="Q35" s="79">
        <v>96</v>
      </c>
      <c r="R35" s="79">
        <v>96</v>
      </c>
      <c r="S35" s="79">
        <v>96</v>
      </c>
      <c r="T35" s="79">
        <v>96</v>
      </c>
      <c r="U35" s="79">
        <v>96</v>
      </c>
      <c r="V35" s="79">
        <v>96</v>
      </c>
      <c r="W35" s="79">
        <v>96</v>
      </c>
      <c r="X35" s="79">
        <v>96</v>
      </c>
      <c r="Y35" s="79">
        <v>96</v>
      </c>
      <c r="Z35" s="79">
        <v>99</v>
      </c>
      <c r="AA35" s="79">
        <v>99</v>
      </c>
      <c r="AB35" s="79">
        <v>99</v>
      </c>
      <c r="AC35" s="79">
        <v>99</v>
      </c>
      <c r="AD35" s="79">
        <v>99</v>
      </c>
      <c r="AE35" s="79">
        <v>100</v>
      </c>
      <c r="AF35" s="79">
        <v>100</v>
      </c>
      <c r="AG35" s="79">
        <v>100</v>
      </c>
      <c r="AH35" s="79">
        <v>100</v>
      </c>
      <c r="AI35" s="79">
        <v>100</v>
      </c>
      <c r="AJ35" s="79">
        <v>100</v>
      </c>
    </row>
    <row r="36" spans="1:36" x14ac:dyDescent="0.25">
      <c r="A36" s="81">
        <v>2302</v>
      </c>
      <c r="B36" s="79">
        <v>96</v>
      </c>
      <c r="C36" s="79">
        <v>96</v>
      </c>
      <c r="D36" s="79">
        <v>96</v>
      </c>
      <c r="E36" s="79">
        <v>96</v>
      </c>
      <c r="F36" s="79">
        <v>96</v>
      </c>
      <c r="G36" s="79">
        <v>96</v>
      </c>
      <c r="H36" s="79">
        <v>96</v>
      </c>
      <c r="I36" s="79">
        <v>96</v>
      </c>
      <c r="J36" s="79">
        <v>96</v>
      </c>
      <c r="K36" s="79">
        <v>96</v>
      </c>
      <c r="L36" s="79">
        <v>96</v>
      </c>
      <c r="M36" s="79">
        <v>96</v>
      </c>
      <c r="N36" s="79">
        <v>96</v>
      </c>
      <c r="O36" s="79">
        <v>96</v>
      </c>
      <c r="P36" s="79">
        <v>96</v>
      </c>
      <c r="Q36" s="79">
        <v>96</v>
      </c>
      <c r="R36" s="79">
        <v>96</v>
      </c>
      <c r="S36" s="79">
        <v>96</v>
      </c>
      <c r="T36" s="79">
        <v>96</v>
      </c>
      <c r="U36" s="79">
        <v>96</v>
      </c>
      <c r="V36" s="79">
        <v>96</v>
      </c>
      <c r="W36" s="79">
        <v>96</v>
      </c>
      <c r="X36" s="79">
        <v>96</v>
      </c>
      <c r="Y36" s="79">
        <v>96</v>
      </c>
      <c r="Z36" s="79">
        <v>99</v>
      </c>
      <c r="AA36" s="79">
        <v>99</v>
      </c>
      <c r="AB36" s="79">
        <v>99</v>
      </c>
      <c r="AC36" s="79">
        <v>99</v>
      </c>
      <c r="AD36" s="79">
        <v>99</v>
      </c>
      <c r="AE36" s="79">
        <v>100</v>
      </c>
      <c r="AF36" s="79">
        <v>100</v>
      </c>
      <c r="AG36" s="79">
        <v>100</v>
      </c>
      <c r="AH36" s="79">
        <v>100</v>
      </c>
      <c r="AI36" s="79">
        <v>100</v>
      </c>
      <c r="AJ36" s="79">
        <v>100</v>
      </c>
    </row>
    <row r="37" spans="1:36" x14ac:dyDescent="0.25">
      <c r="A37" s="81">
        <v>2303</v>
      </c>
      <c r="B37" s="79">
        <v>96</v>
      </c>
      <c r="C37" s="79">
        <v>96</v>
      </c>
      <c r="D37" s="79">
        <v>96</v>
      </c>
      <c r="E37" s="79">
        <v>96</v>
      </c>
      <c r="F37" s="79">
        <v>96</v>
      </c>
      <c r="G37" s="79">
        <v>96</v>
      </c>
      <c r="H37" s="79">
        <v>96</v>
      </c>
      <c r="I37" s="79">
        <v>96</v>
      </c>
      <c r="J37" s="79">
        <v>96</v>
      </c>
      <c r="K37" s="79">
        <v>96</v>
      </c>
      <c r="L37" s="79">
        <v>96</v>
      </c>
      <c r="M37" s="79">
        <v>96</v>
      </c>
      <c r="N37" s="79">
        <v>96</v>
      </c>
      <c r="O37" s="79">
        <v>96</v>
      </c>
      <c r="P37" s="79">
        <v>96</v>
      </c>
      <c r="Q37" s="79">
        <v>96</v>
      </c>
      <c r="R37" s="79">
        <v>96</v>
      </c>
      <c r="S37" s="79">
        <v>96</v>
      </c>
      <c r="T37" s="79">
        <v>96</v>
      </c>
      <c r="U37" s="79">
        <v>96</v>
      </c>
      <c r="V37" s="79">
        <v>96</v>
      </c>
      <c r="W37" s="79">
        <v>96</v>
      </c>
      <c r="X37" s="79">
        <v>96</v>
      </c>
      <c r="Y37" s="79">
        <v>96</v>
      </c>
      <c r="Z37" s="79">
        <v>99</v>
      </c>
      <c r="AA37" s="79">
        <v>99</v>
      </c>
      <c r="AB37" s="79">
        <v>99</v>
      </c>
      <c r="AC37" s="79">
        <v>99</v>
      </c>
      <c r="AD37" s="79">
        <v>99</v>
      </c>
      <c r="AE37" s="79">
        <v>100</v>
      </c>
      <c r="AF37" s="79">
        <v>100</v>
      </c>
      <c r="AG37" s="79">
        <v>100</v>
      </c>
      <c r="AH37" s="79">
        <v>100</v>
      </c>
      <c r="AI37" s="79">
        <v>100</v>
      </c>
      <c r="AJ37" s="79">
        <v>100</v>
      </c>
    </row>
    <row r="38" spans="1:36" x14ac:dyDescent="0.25">
      <c r="A38" s="81">
        <v>2304</v>
      </c>
      <c r="B38" s="79">
        <v>96</v>
      </c>
      <c r="C38" s="79">
        <v>96</v>
      </c>
      <c r="D38" s="79">
        <v>96</v>
      </c>
      <c r="E38" s="79">
        <v>96</v>
      </c>
      <c r="F38" s="79">
        <v>96</v>
      </c>
      <c r="G38" s="79">
        <v>96</v>
      </c>
      <c r="H38" s="79">
        <v>96</v>
      </c>
      <c r="I38" s="79">
        <v>96</v>
      </c>
      <c r="J38" s="79">
        <v>96</v>
      </c>
      <c r="K38" s="79">
        <v>96</v>
      </c>
      <c r="L38" s="79">
        <v>96</v>
      </c>
      <c r="M38" s="79">
        <v>96</v>
      </c>
      <c r="N38" s="79">
        <v>96</v>
      </c>
      <c r="O38" s="79">
        <v>96</v>
      </c>
      <c r="P38" s="79">
        <v>96</v>
      </c>
      <c r="Q38" s="79">
        <v>96</v>
      </c>
      <c r="R38" s="79">
        <v>96</v>
      </c>
      <c r="S38" s="79">
        <v>96</v>
      </c>
      <c r="T38" s="79">
        <v>96</v>
      </c>
      <c r="U38" s="79">
        <v>96</v>
      </c>
      <c r="V38" s="79">
        <v>96</v>
      </c>
      <c r="W38" s="79">
        <v>96</v>
      </c>
      <c r="X38" s="79">
        <v>96</v>
      </c>
      <c r="Y38" s="79">
        <v>96</v>
      </c>
      <c r="Z38" s="79">
        <v>99</v>
      </c>
      <c r="AA38" s="79">
        <v>99</v>
      </c>
      <c r="AB38" s="79">
        <v>99</v>
      </c>
      <c r="AC38" s="79">
        <v>99</v>
      </c>
      <c r="AD38" s="79">
        <v>99</v>
      </c>
      <c r="AE38" s="79">
        <v>100</v>
      </c>
      <c r="AF38" s="79">
        <v>100</v>
      </c>
      <c r="AG38" s="79">
        <v>100</v>
      </c>
      <c r="AH38" s="79">
        <v>100</v>
      </c>
      <c r="AI38" s="79">
        <v>100</v>
      </c>
      <c r="AJ38" s="79">
        <v>100</v>
      </c>
    </row>
    <row r="39" spans="1:36" x14ac:dyDescent="0.25">
      <c r="A39" s="81">
        <v>2305</v>
      </c>
      <c r="B39" s="79">
        <v>96</v>
      </c>
      <c r="C39" s="79">
        <v>96</v>
      </c>
      <c r="D39" s="79">
        <v>96</v>
      </c>
      <c r="E39" s="79">
        <v>96</v>
      </c>
      <c r="F39" s="79">
        <v>96</v>
      </c>
      <c r="G39" s="79">
        <v>96</v>
      </c>
      <c r="H39" s="79">
        <v>96</v>
      </c>
      <c r="I39" s="79">
        <v>96</v>
      </c>
      <c r="J39" s="79">
        <v>96</v>
      </c>
      <c r="K39" s="79">
        <v>96</v>
      </c>
      <c r="L39" s="79">
        <v>96</v>
      </c>
      <c r="M39" s="79">
        <v>96</v>
      </c>
      <c r="N39" s="79">
        <v>96</v>
      </c>
      <c r="O39" s="79">
        <v>96</v>
      </c>
      <c r="P39" s="79">
        <v>96</v>
      </c>
      <c r="Q39" s="79">
        <v>96</v>
      </c>
      <c r="R39" s="79">
        <v>96</v>
      </c>
      <c r="S39" s="79">
        <v>96</v>
      </c>
      <c r="T39" s="79">
        <v>96</v>
      </c>
      <c r="U39" s="79">
        <v>96</v>
      </c>
      <c r="V39" s="79">
        <v>96</v>
      </c>
      <c r="W39" s="79">
        <v>96</v>
      </c>
      <c r="X39" s="79">
        <v>96</v>
      </c>
      <c r="Y39" s="79">
        <v>96</v>
      </c>
      <c r="Z39" s="79">
        <v>99</v>
      </c>
      <c r="AA39" s="79">
        <v>99</v>
      </c>
      <c r="AB39" s="79">
        <v>99</v>
      </c>
      <c r="AC39" s="79">
        <v>99</v>
      </c>
      <c r="AD39" s="79">
        <v>99</v>
      </c>
      <c r="AE39" s="79">
        <v>100</v>
      </c>
      <c r="AF39" s="79">
        <v>100</v>
      </c>
      <c r="AG39" s="79">
        <v>100</v>
      </c>
      <c r="AH39" s="79">
        <v>100</v>
      </c>
      <c r="AI39" s="79">
        <v>100</v>
      </c>
      <c r="AJ39" s="79">
        <v>100</v>
      </c>
    </row>
    <row r="40" spans="1:36" x14ac:dyDescent="0.25">
      <c r="A40" s="81">
        <v>2306</v>
      </c>
      <c r="B40" s="79">
        <v>96</v>
      </c>
      <c r="C40" s="79">
        <v>96</v>
      </c>
      <c r="D40" s="79">
        <v>96</v>
      </c>
      <c r="E40" s="79">
        <v>96</v>
      </c>
      <c r="F40" s="79">
        <v>96</v>
      </c>
      <c r="G40" s="79">
        <v>96</v>
      </c>
      <c r="H40" s="79">
        <v>96</v>
      </c>
      <c r="I40" s="79">
        <v>96</v>
      </c>
      <c r="J40" s="79">
        <v>96</v>
      </c>
      <c r="K40" s="79">
        <v>96</v>
      </c>
      <c r="L40" s="79">
        <v>96</v>
      </c>
      <c r="M40" s="79">
        <v>96</v>
      </c>
      <c r="N40" s="79">
        <v>96</v>
      </c>
      <c r="O40" s="79">
        <v>96</v>
      </c>
      <c r="P40" s="79">
        <v>96</v>
      </c>
      <c r="Q40" s="79">
        <v>96</v>
      </c>
      <c r="R40" s="79">
        <v>96</v>
      </c>
      <c r="S40" s="79">
        <v>96</v>
      </c>
      <c r="T40" s="79">
        <v>96</v>
      </c>
      <c r="U40" s="79">
        <v>96</v>
      </c>
      <c r="V40" s="79">
        <v>96</v>
      </c>
      <c r="W40" s="79">
        <v>96</v>
      </c>
      <c r="X40" s="79">
        <v>96</v>
      </c>
      <c r="Y40" s="79">
        <v>96</v>
      </c>
      <c r="Z40" s="79">
        <v>99</v>
      </c>
      <c r="AA40" s="79">
        <v>99</v>
      </c>
      <c r="AB40" s="79">
        <v>99</v>
      </c>
      <c r="AC40" s="79">
        <v>99</v>
      </c>
      <c r="AD40" s="79">
        <v>99</v>
      </c>
      <c r="AE40" s="79">
        <v>100</v>
      </c>
      <c r="AF40" s="79">
        <v>100</v>
      </c>
      <c r="AG40" s="79">
        <v>100</v>
      </c>
      <c r="AH40" s="79">
        <v>100</v>
      </c>
      <c r="AI40" s="79">
        <v>100</v>
      </c>
      <c r="AJ40" s="79">
        <v>100</v>
      </c>
    </row>
    <row r="41" spans="1:36" x14ac:dyDescent="0.25">
      <c r="A41" s="81">
        <v>2307</v>
      </c>
      <c r="B41" s="79">
        <v>96</v>
      </c>
      <c r="C41" s="79">
        <v>96</v>
      </c>
      <c r="D41" s="79">
        <v>96</v>
      </c>
      <c r="E41" s="79">
        <v>96</v>
      </c>
      <c r="F41" s="79">
        <v>96</v>
      </c>
      <c r="G41" s="79">
        <v>96</v>
      </c>
      <c r="H41" s="79">
        <v>96</v>
      </c>
      <c r="I41" s="79">
        <v>96</v>
      </c>
      <c r="J41" s="79">
        <v>96</v>
      </c>
      <c r="K41" s="79">
        <v>96</v>
      </c>
      <c r="L41" s="79">
        <v>96</v>
      </c>
      <c r="M41" s="79">
        <v>96</v>
      </c>
      <c r="N41" s="79">
        <v>96</v>
      </c>
      <c r="O41" s="79">
        <v>96</v>
      </c>
      <c r="P41" s="79">
        <v>96</v>
      </c>
      <c r="Q41" s="79">
        <v>96</v>
      </c>
      <c r="R41" s="79">
        <v>96</v>
      </c>
      <c r="S41" s="79">
        <v>96</v>
      </c>
      <c r="T41" s="79">
        <v>96</v>
      </c>
      <c r="U41" s="79">
        <v>96</v>
      </c>
      <c r="V41" s="79">
        <v>96</v>
      </c>
      <c r="W41" s="79">
        <v>96</v>
      </c>
      <c r="X41" s="79">
        <v>96</v>
      </c>
      <c r="Y41" s="79">
        <v>96</v>
      </c>
      <c r="Z41" s="79">
        <v>99</v>
      </c>
      <c r="AA41" s="79">
        <v>99</v>
      </c>
      <c r="AB41" s="79">
        <v>99</v>
      </c>
      <c r="AC41" s="79">
        <v>99</v>
      </c>
      <c r="AD41" s="79">
        <v>99</v>
      </c>
      <c r="AE41" s="79">
        <v>100</v>
      </c>
      <c r="AF41" s="79">
        <v>100</v>
      </c>
      <c r="AG41" s="79">
        <v>100</v>
      </c>
      <c r="AH41" s="79">
        <v>100</v>
      </c>
      <c r="AI41" s="79">
        <v>100</v>
      </c>
      <c r="AJ41" s="79">
        <v>100</v>
      </c>
    </row>
    <row r="42" spans="1:36" x14ac:dyDescent="0.25">
      <c r="A42" s="81">
        <v>2308</v>
      </c>
      <c r="B42" s="79">
        <v>96</v>
      </c>
      <c r="C42" s="79">
        <v>96</v>
      </c>
      <c r="D42" s="79">
        <v>96</v>
      </c>
      <c r="E42" s="79">
        <v>96</v>
      </c>
      <c r="F42" s="79">
        <v>96</v>
      </c>
      <c r="G42" s="79">
        <v>96</v>
      </c>
      <c r="H42" s="79">
        <v>96</v>
      </c>
      <c r="I42" s="79">
        <v>96</v>
      </c>
      <c r="J42" s="79">
        <v>96</v>
      </c>
      <c r="K42" s="79">
        <v>96</v>
      </c>
      <c r="L42" s="79">
        <v>96</v>
      </c>
      <c r="M42" s="79">
        <v>96</v>
      </c>
      <c r="N42" s="79">
        <v>96</v>
      </c>
      <c r="O42" s="79">
        <v>96</v>
      </c>
      <c r="P42" s="79">
        <v>96</v>
      </c>
      <c r="Q42" s="79">
        <v>96</v>
      </c>
      <c r="R42" s="79">
        <v>96</v>
      </c>
      <c r="S42" s="79">
        <v>96</v>
      </c>
      <c r="T42" s="79">
        <v>96</v>
      </c>
      <c r="U42" s="79">
        <v>96</v>
      </c>
      <c r="V42" s="79">
        <v>96</v>
      </c>
      <c r="W42" s="79">
        <v>96</v>
      </c>
      <c r="X42" s="79">
        <v>96</v>
      </c>
      <c r="Y42" s="79">
        <v>96</v>
      </c>
      <c r="Z42" s="79">
        <v>99</v>
      </c>
      <c r="AA42" s="79">
        <v>99</v>
      </c>
      <c r="AB42" s="79">
        <v>99</v>
      </c>
      <c r="AC42" s="79">
        <v>99</v>
      </c>
      <c r="AD42" s="79">
        <v>99</v>
      </c>
      <c r="AE42" s="79">
        <v>100</v>
      </c>
      <c r="AF42" s="79">
        <v>100</v>
      </c>
      <c r="AG42" s="79">
        <v>100</v>
      </c>
      <c r="AH42" s="79">
        <v>100</v>
      </c>
      <c r="AI42" s="79">
        <v>100</v>
      </c>
      <c r="AJ42" s="79">
        <v>100</v>
      </c>
    </row>
    <row r="43" spans="1:36" x14ac:dyDescent="0.25">
      <c r="A43" s="81">
        <v>2309</v>
      </c>
      <c r="B43" s="79">
        <v>96</v>
      </c>
      <c r="C43" s="79">
        <v>96</v>
      </c>
      <c r="D43" s="79">
        <v>96</v>
      </c>
      <c r="E43" s="79">
        <v>96</v>
      </c>
      <c r="F43" s="79">
        <v>96</v>
      </c>
      <c r="G43" s="79">
        <v>96</v>
      </c>
      <c r="H43" s="79">
        <v>96</v>
      </c>
      <c r="I43" s="79">
        <v>96</v>
      </c>
      <c r="J43" s="79">
        <v>96</v>
      </c>
      <c r="K43" s="79">
        <v>96</v>
      </c>
      <c r="L43" s="79">
        <v>96</v>
      </c>
      <c r="M43" s="79">
        <v>96</v>
      </c>
      <c r="N43" s="79">
        <v>96</v>
      </c>
      <c r="O43" s="79">
        <v>96</v>
      </c>
      <c r="P43" s="79">
        <v>96</v>
      </c>
      <c r="Q43" s="79">
        <v>96</v>
      </c>
      <c r="R43" s="79">
        <v>96</v>
      </c>
      <c r="S43" s="79">
        <v>96</v>
      </c>
      <c r="T43" s="79">
        <v>96</v>
      </c>
      <c r="U43" s="79">
        <v>96</v>
      </c>
      <c r="V43" s="79">
        <v>96</v>
      </c>
      <c r="W43" s="79">
        <v>96</v>
      </c>
      <c r="X43" s="79">
        <v>96</v>
      </c>
      <c r="Y43" s="79">
        <v>96</v>
      </c>
      <c r="Z43" s="79">
        <v>99</v>
      </c>
      <c r="AA43" s="79">
        <v>99</v>
      </c>
      <c r="AB43" s="79">
        <v>99</v>
      </c>
      <c r="AC43" s="79">
        <v>99</v>
      </c>
      <c r="AD43" s="79">
        <v>99</v>
      </c>
      <c r="AE43" s="79">
        <v>100</v>
      </c>
      <c r="AF43" s="79">
        <v>100</v>
      </c>
      <c r="AG43" s="79">
        <v>100</v>
      </c>
      <c r="AH43" s="79">
        <v>100</v>
      </c>
      <c r="AI43" s="79">
        <v>100</v>
      </c>
      <c r="AJ43" s="79">
        <v>100</v>
      </c>
    </row>
    <row r="44" spans="1:36" x14ac:dyDescent="0.25">
      <c r="A44" s="81">
        <v>2310</v>
      </c>
      <c r="B44" s="79">
        <v>96</v>
      </c>
      <c r="C44" s="79">
        <v>96</v>
      </c>
      <c r="D44" s="79">
        <v>96</v>
      </c>
      <c r="E44" s="79">
        <v>96</v>
      </c>
      <c r="F44" s="79">
        <v>96</v>
      </c>
      <c r="G44" s="79">
        <v>96</v>
      </c>
      <c r="H44" s="79">
        <v>96</v>
      </c>
      <c r="I44" s="79">
        <v>96</v>
      </c>
      <c r="J44" s="79">
        <v>96</v>
      </c>
      <c r="K44" s="79">
        <v>96</v>
      </c>
      <c r="L44" s="79">
        <v>96</v>
      </c>
      <c r="M44" s="79">
        <v>96</v>
      </c>
      <c r="N44" s="79">
        <v>96</v>
      </c>
      <c r="O44" s="79">
        <v>96</v>
      </c>
      <c r="P44" s="79">
        <v>96</v>
      </c>
      <c r="Q44" s="79">
        <v>96</v>
      </c>
      <c r="R44" s="79">
        <v>96</v>
      </c>
      <c r="S44" s="79">
        <v>96</v>
      </c>
      <c r="T44" s="79">
        <v>96</v>
      </c>
      <c r="U44" s="79">
        <v>96</v>
      </c>
      <c r="V44" s="79">
        <v>96</v>
      </c>
      <c r="W44" s="79">
        <v>96</v>
      </c>
      <c r="X44" s="79">
        <v>96</v>
      </c>
      <c r="Y44" s="79">
        <v>96</v>
      </c>
      <c r="Z44" s="79">
        <v>99</v>
      </c>
      <c r="AA44" s="79">
        <v>99</v>
      </c>
      <c r="AB44" s="79">
        <v>99</v>
      </c>
      <c r="AC44" s="79">
        <v>99</v>
      </c>
      <c r="AD44" s="79">
        <v>99</v>
      </c>
      <c r="AE44" s="79">
        <v>100</v>
      </c>
      <c r="AF44" s="79">
        <v>100</v>
      </c>
      <c r="AG44" s="79">
        <v>100</v>
      </c>
      <c r="AH44" s="79">
        <v>100</v>
      </c>
      <c r="AI44" s="79">
        <v>100</v>
      </c>
      <c r="AJ44" s="79">
        <v>100</v>
      </c>
    </row>
    <row r="45" spans="1:36" x14ac:dyDescent="0.25">
      <c r="A45" s="81">
        <v>2311</v>
      </c>
      <c r="B45" s="79">
        <v>95</v>
      </c>
      <c r="C45" s="79">
        <v>95</v>
      </c>
      <c r="D45" s="79">
        <v>95</v>
      </c>
      <c r="E45" s="79">
        <v>95</v>
      </c>
      <c r="F45" s="79">
        <v>95</v>
      </c>
      <c r="G45" s="79">
        <v>95</v>
      </c>
      <c r="H45" s="79">
        <v>95</v>
      </c>
      <c r="I45" s="79">
        <v>95</v>
      </c>
      <c r="J45" s="79">
        <v>95</v>
      </c>
      <c r="K45" s="79">
        <v>95</v>
      </c>
      <c r="L45" s="79">
        <v>95</v>
      </c>
      <c r="M45" s="79">
        <v>95</v>
      </c>
      <c r="N45" s="79">
        <v>95</v>
      </c>
      <c r="O45" s="79">
        <v>95</v>
      </c>
      <c r="P45" s="79">
        <v>95</v>
      </c>
      <c r="Q45" s="79">
        <v>95</v>
      </c>
      <c r="R45" s="79">
        <v>95</v>
      </c>
      <c r="S45" s="79">
        <v>95</v>
      </c>
      <c r="T45" s="79">
        <v>95</v>
      </c>
      <c r="U45" s="79">
        <v>95</v>
      </c>
      <c r="V45" s="79">
        <v>95</v>
      </c>
      <c r="W45" s="79">
        <v>95</v>
      </c>
      <c r="X45" s="79">
        <v>95</v>
      </c>
      <c r="Y45" s="79">
        <v>95</v>
      </c>
      <c r="Z45" s="79">
        <v>98</v>
      </c>
      <c r="AA45" s="79">
        <v>98</v>
      </c>
      <c r="AB45" s="79">
        <v>98</v>
      </c>
      <c r="AC45" s="79">
        <v>98</v>
      </c>
      <c r="AD45" s="79">
        <v>98</v>
      </c>
      <c r="AE45" s="79">
        <v>100</v>
      </c>
      <c r="AF45" s="79">
        <v>100</v>
      </c>
      <c r="AG45" s="79">
        <v>100</v>
      </c>
      <c r="AH45" s="79">
        <v>100</v>
      </c>
      <c r="AI45" s="79">
        <v>100</v>
      </c>
      <c r="AJ45" s="79">
        <v>100</v>
      </c>
    </row>
    <row r="46" spans="1:36" x14ac:dyDescent="0.25">
      <c r="A46" s="81">
        <v>2312</v>
      </c>
      <c r="B46" s="79">
        <v>95</v>
      </c>
      <c r="C46" s="79">
        <v>95</v>
      </c>
      <c r="D46" s="79">
        <v>95</v>
      </c>
      <c r="E46" s="79">
        <v>95</v>
      </c>
      <c r="F46" s="79">
        <v>95</v>
      </c>
      <c r="G46" s="79">
        <v>95</v>
      </c>
      <c r="H46" s="79">
        <v>95</v>
      </c>
      <c r="I46" s="79">
        <v>95</v>
      </c>
      <c r="J46" s="79">
        <v>95</v>
      </c>
      <c r="K46" s="79">
        <v>95</v>
      </c>
      <c r="L46" s="79">
        <v>95</v>
      </c>
      <c r="M46" s="79">
        <v>95</v>
      </c>
      <c r="N46" s="79">
        <v>95</v>
      </c>
      <c r="O46" s="79">
        <v>95</v>
      </c>
      <c r="P46" s="79">
        <v>95</v>
      </c>
      <c r="Q46" s="79">
        <v>95</v>
      </c>
      <c r="R46" s="79">
        <v>95</v>
      </c>
      <c r="S46" s="79">
        <v>95</v>
      </c>
      <c r="T46" s="79">
        <v>95</v>
      </c>
      <c r="U46" s="79">
        <v>95</v>
      </c>
      <c r="V46" s="79">
        <v>95</v>
      </c>
      <c r="W46" s="79">
        <v>95</v>
      </c>
      <c r="X46" s="79">
        <v>95</v>
      </c>
      <c r="Y46" s="79">
        <v>95</v>
      </c>
      <c r="Z46" s="79">
        <v>98</v>
      </c>
      <c r="AA46" s="79">
        <v>98</v>
      </c>
      <c r="AB46" s="79">
        <v>98</v>
      </c>
      <c r="AC46" s="79">
        <v>98</v>
      </c>
      <c r="AD46" s="79">
        <v>98</v>
      </c>
      <c r="AE46" s="79">
        <v>100</v>
      </c>
      <c r="AF46" s="79">
        <v>100</v>
      </c>
      <c r="AG46" s="79">
        <v>100</v>
      </c>
      <c r="AH46" s="79">
        <v>100</v>
      </c>
      <c r="AI46" s="79">
        <v>100</v>
      </c>
      <c r="AJ46" s="79">
        <v>100</v>
      </c>
    </row>
    <row r="47" spans="1:36" x14ac:dyDescent="0.25">
      <c r="A47" s="81">
        <v>2313</v>
      </c>
      <c r="B47" s="79">
        <v>95</v>
      </c>
      <c r="C47" s="79">
        <v>95</v>
      </c>
      <c r="D47" s="79">
        <v>95</v>
      </c>
      <c r="E47" s="79">
        <v>95</v>
      </c>
      <c r="F47" s="79">
        <v>95</v>
      </c>
      <c r="G47" s="79">
        <v>95</v>
      </c>
      <c r="H47" s="79">
        <v>95</v>
      </c>
      <c r="I47" s="79">
        <v>95</v>
      </c>
      <c r="J47" s="79">
        <v>95</v>
      </c>
      <c r="K47" s="79">
        <v>95</v>
      </c>
      <c r="L47" s="79">
        <v>95</v>
      </c>
      <c r="M47" s="79">
        <v>95</v>
      </c>
      <c r="N47" s="79">
        <v>95</v>
      </c>
      <c r="O47" s="79">
        <v>95</v>
      </c>
      <c r="P47" s="79">
        <v>95</v>
      </c>
      <c r="Q47" s="79">
        <v>95</v>
      </c>
      <c r="R47" s="79">
        <v>95</v>
      </c>
      <c r="S47" s="79">
        <v>95</v>
      </c>
      <c r="T47" s="79">
        <v>95</v>
      </c>
      <c r="U47" s="79">
        <v>95</v>
      </c>
      <c r="V47" s="79">
        <v>95</v>
      </c>
      <c r="W47" s="79">
        <v>95</v>
      </c>
      <c r="X47" s="79">
        <v>95</v>
      </c>
      <c r="Y47" s="79">
        <v>95</v>
      </c>
      <c r="Z47" s="79">
        <v>98</v>
      </c>
      <c r="AA47" s="79">
        <v>98</v>
      </c>
      <c r="AB47" s="79">
        <v>98</v>
      </c>
      <c r="AC47" s="79">
        <v>98</v>
      </c>
      <c r="AD47" s="79">
        <v>98</v>
      </c>
      <c r="AE47" s="79">
        <v>100</v>
      </c>
      <c r="AF47" s="79">
        <v>100</v>
      </c>
      <c r="AG47" s="79">
        <v>100</v>
      </c>
      <c r="AH47" s="79">
        <v>100</v>
      </c>
      <c r="AI47" s="79">
        <v>100</v>
      </c>
      <c r="AJ47" s="79">
        <v>100</v>
      </c>
    </row>
    <row r="48" spans="1:36" x14ac:dyDescent="0.25">
      <c r="A48" s="81">
        <v>2314</v>
      </c>
      <c r="B48" s="79">
        <v>95</v>
      </c>
      <c r="C48" s="79">
        <v>95</v>
      </c>
      <c r="D48" s="79">
        <v>95</v>
      </c>
      <c r="E48" s="79">
        <v>95</v>
      </c>
      <c r="F48" s="79">
        <v>95</v>
      </c>
      <c r="G48" s="79">
        <v>95</v>
      </c>
      <c r="H48" s="79">
        <v>95</v>
      </c>
      <c r="I48" s="79">
        <v>95</v>
      </c>
      <c r="J48" s="79">
        <v>95</v>
      </c>
      <c r="K48" s="79">
        <v>95</v>
      </c>
      <c r="L48" s="79">
        <v>95</v>
      </c>
      <c r="M48" s="79">
        <v>95</v>
      </c>
      <c r="N48" s="79">
        <v>95</v>
      </c>
      <c r="O48" s="79">
        <v>95</v>
      </c>
      <c r="P48" s="79">
        <v>95</v>
      </c>
      <c r="Q48" s="79">
        <v>95</v>
      </c>
      <c r="R48" s="79">
        <v>95</v>
      </c>
      <c r="S48" s="79">
        <v>95</v>
      </c>
      <c r="T48" s="79">
        <v>95</v>
      </c>
      <c r="U48" s="79">
        <v>95</v>
      </c>
      <c r="V48" s="79">
        <v>95</v>
      </c>
      <c r="W48" s="79">
        <v>95</v>
      </c>
      <c r="X48" s="79">
        <v>95</v>
      </c>
      <c r="Y48" s="79">
        <v>95</v>
      </c>
      <c r="Z48" s="79">
        <v>98</v>
      </c>
      <c r="AA48" s="79">
        <v>98</v>
      </c>
      <c r="AB48" s="79">
        <v>98</v>
      </c>
      <c r="AC48" s="79">
        <v>98</v>
      </c>
      <c r="AD48" s="79">
        <v>98</v>
      </c>
      <c r="AE48" s="79">
        <v>100</v>
      </c>
      <c r="AF48" s="79">
        <v>100</v>
      </c>
      <c r="AG48" s="79">
        <v>100</v>
      </c>
      <c r="AH48" s="79">
        <v>100</v>
      </c>
      <c r="AI48" s="79">
        <v>100</v>
      </c>
      <c r="AJ48" s="79">
        <v>100</v>
      </c>
    </row>
    <row r="49" spans="1:36" x14ac:dyDescent="0.25">
      <c r="A49" s="81">
        <v>2315</v>
      </c>
      <c r="B49" s="79">
        <v>95</v>
      </c>
      <c r="C49" s="79">
        <v>95</v>
      </c>
      <c r="D49" s="79">
        <v>95</v>
      </c>
      <c r="E49" s="79">
        <v>95</v>
      </c>
      <c r="F49" s="79">
        <v>95</v>
      </c>
      <c r="G49" s="79">
        <v>95</v>
      </c>
      <c r="H49" s="79">
        <v>95</v>
      </c>
      <c r="I49" s="79">
        <v>95</v>
      </c>
      <c r="J49" s="79">
        <v>95</v>
      </c>
      <c r="K49" s="79">
        <v>95</v>
      </c>
      <c r="L49" s="79">
        <v>95</v>
      </c>
      <c r="M49" s="79">
        <v>95</v>
      </c>
      <c r="N49" s="79">
        <v>95</v>
      </c>
      <c r="O49" s="79">
        <v>95</v>
      </c>
      <c r="P49" s="79">
        <v>95</v>
      </c>
      <c r="Q49" s="79">
        <v>95</v>
      </c>
      <c r="R49" s="79">
        <v>95</v>
      </c>
      <c r="S49" s="79">
        <v>95</v>
      </c>
      <c r="T49" s="79">
        <v>95</v>
      </c>
      <c r="U49" s="79">
        <v>95</v>
      </c>
      <c r="V49" s="79">
        <v>95</v>
      </c>
      <c r="W49" s="79">
        <v>95</v>
      </c>
      <c r="X49" s="79">
        <v>95</v>
      </c>
      <c r="Y49" s="79">
        <v>95</v>
      </c>
      <c r="Z49" s="79">
        <v>98</v>
      </c>
      <c r="AA49" s="79">
        <v>98</v>
      </c>
      <c r="AB49" s="79">
        <v>98</v>
      </c>
      <c r="AC49" s="79">
        <v>98</v>
      </c>
      <c r="AD49" s="79">
        <v>98</v>
      </c>
      <c r="AE49" s="79">
        <v>100</v>
      </c>
      <c r="AF49" s="79">
        <v>100</v>
      </c>
      <c r="AG49" s="79">
        <v>100</v>
      </c>
      <c r="AH49" s="79">
        <v>100</v>
      </c>
      <c r="AI49" s="79">
        <v>100</v>
      </c>
      <c r="AJ49" s="79">
        <v>100</v>
      </c>
    </row>
    <row r="50" spans="1:36" x14ac:dyDescent="0.25">
      <c r="A50" s="81">
        <v>2316</v>
      </c>
      <c r="B50" s="79">
        <v>95</v>
      </c>
      <c r="C50" s="79">
        <v>95</v>
      </c>
      <c r="D50" s="79">
        <v>95</v>
      </c>
      <c r="E50" s="79">
        <v>95</v>
      </c>
      <c r="F50" s="79">
        <v>95</v>
      </c>
      <c r="G50" s="79">
        <v>95</v>
      </c>
      <c r="H50" s="79">
        <v>95</v>
      </c>
      <c r="I50" s="79">
        <v>95</v>
      </c>
      <c r="J50" s="79">
        <v>95</v>
      </c>
      <c r="K50" s="79">
        <v>95</v>
      </c>
      <c r="L50" s="79">
        <v>95</v>
      </c>
      <c r="M50" s="79">
        <v>95</v>
      </c>
      <c r="N50" s="79">
        <v>95</v>
      </c>
      <c r="O50" s="79">
        <v>95</v>
      </c>
      <c r="P50" s="79">
        <v>95</v>
      </c>
      <c r="Q50" s="79">
        <v>95</v>
      </c>
      <c r="R50" s="79">
        <v>95</v>
      </c>
      <c r="S50" s="79">
        <v>95</v>
      </c>
      <c r="T50" s="79">
        <v>95</v>
      </c>
      <c r="U50" s="79">
        <v>95</v>
      </c>
      <c r="V50" s="79">
        <v>95</v>
      </c>
      <c r="W50" s="79">
        <v>95</v>
      </c>
      <c r="X50" s="79">
        <v>95</v>
      </c>
      <c r="Y50" s="79">
        <v>95</v>
      </c>
      <c r="Z50" s="79">
        <v>98</v>
      </c>
      <c r="AA50" s="79">
        <v>98</v>
      </c>
      <c r="AB50" s="79">
        <v>98</v>
      </c>
      <c r="AC50" s="79">
        <v>98</v>
      </c>
      <c r="AD50" s="79">
        <v>98</v>
      </c>
      <c r="AE50" s="79">
        <v>100</v>
      </c>
      <c r="AF50" s="79">
        <v>100</v>
      </c>
      <c r="AG50" s="79">
        <v>100</v>
      </c>
      <c r="AH50" s="79">
        <v>100</v>
      </c>
      <c r="AI50" s="79">
        <v>100</v>
      </c>
      <c r="AJ50" s="79">
        <v>100</v>
      </c>
    </row>
    <row r="51" spans="1:36" x14ac:dyDescent="0.25">
      <c r="A51" s="81">
        <v>2317</v>
      </c>
      <c r="B51" s="79">
        <v>95</v>
      </c>
      <c r="C51" s="79">
        <v>95</v>
      </c>
      <c r="D51" s="79">
        <v>95</v>
      </c>
      <c r="E51" s="79">
        <v>95</v>
      </c>
      <c r="F51" s="79">
        <v>95</v>
      </c>
      <c r="G51" s="79">
        <v>95</v>
      </c>
      <c r="H51" s="79">
        <v>95</v>
      </c>
      <c r="I51" s="79">
        <v>95</v>
      </c>
      <c r="J51" s="79">
        <v>95</v>
      </c>
      <c r="K51" s="79">
        <v>95</v>
      </c>
      <c r="L51" s="79">
        <v>95</v>
      </c>
      <c r="M51" s="79">
        <v>95</v>
      </c>
      <c r="N51" s="79">
        <v>95</v>
      </c>
      <c r="O51" s="79">
        <v>95</v>
      </c>
      <c r="P51" s="79">
        <v>95</v>
      </c>
      <c r="Q51" s="79">
        <v>95</v>
      </c>
      <c r="R51" s="79">
        <v>95</v>
      </c>
      <c r="S51" s="79">
        <v>95</v>
      </c>
      <c r="T51" s="79">
        <v>95</v>
      </c>
      <c r="U51" s="79">
        <v>95</v>
      </c>
      <c r="V51" s="79">
        <v>95</v>
      </c>
      <c r="W51" s="79">
        <v>95</v>
      </c>
      <c r="X51" s="79">
        <v>95</v>
      </c>
      <c r="Y51" s="79">
        <v>95</v>
      </c>
      <c r="Z51" s="79">
        <v>98</v>
      </c>
      <c r="AA51" s="79">
        <v>98</v>
      </c>
      <c r="AB51" s="79">
        <v>98</v>
      </c>
      <c r="AC51" s="79">
        <v>98</v>
      </c>
      <c r="AD51" s="79">
        <v>98</v>
      </c>
      <c r="AE51" s="79">
        <v>100</v>
      </c>
      <c r="AF51" s="79">
        <v>100</v>
      </c>
      <c r="AG51" s="79">
        <v>100</v>
      </c>
      <c r="AH51" s="79">
        <v>100</v>
      </c>
      <c r="AI51" s="79">
        <v>100</v>
      </c>
      <c r="AJ51" s="79">
        <v>100</v>
      </c>
    </row>
    <row r="52" spans="1:36" x14ac:dyDescent="0.25">
      <c r="A52" s="81">
        <v>2318</v>
      </c>
      <c r="B52" s="79">
        <v>95</v>
      </c>
      <c r="C52" s="79">
        <v>95</v>
      </c>
      <c r="D52" s="79">
        <v>95</v>
      </c>
      <c r="E52" s="79">
        <v>95</v>
      </c>
      <c r="F52" s="79">
        <v>95</v>
      </c>
      <c r="G52" s="79">
        <v>95</v>
      </c>
      <c r="H52" s="79">
        <v>95</v>
      </c>
      <c r="I52" s="79">
        <v>95</v>
      </c>
      <c r="J52" s="79">
        <v>95</v>
      </c>
      <c r="K52" s="79">
        <v>95</v>
      </c>
      <c r="L52" s="79">
        <v>95</v>
      </c>
      <c r="M52" s="79">
        <v>95</v>
      </c>
      <c r="N52" s="79">
        <v>95</v>
      </c>
      <c r="O52" s="79">
        <v>95</v>
      </c>
      <c r="P52" s="79">
        <v>95</v>
      </c>
      <c r="Q52" s="79">
        <v>95</v>
      </c>
      <c r="R52" s="79">
        <v>95</v>
      </c>
      <c r="S52" s="79">
        <v>95</v>
      </c>
      <c r="T52" s="79">
        <v>95</v>
      </c>
      <c r="U52" s="79">
        <v>95</v>
      </c>
      <c r="V52" s="79">
        <v>95</v>
      </c>
      <c r="W52" s="79">
        <v>95</v>
      </c>
      <c r="X52" s="79">
        <v>95</v>
      </c>
      <c r="Y52" s="79">
        <v>95</v>
      </c>
      <c r="Z52" s="79">
        <v>98</v>
      </c>
      <c r="AA52" s="79">
        <v>98</v>
      </c>
      <c r="AB52" s="79">
        <v>98</v>
      </c>
      <c r="AC52" s="79">
        <v>98</v>
      </c>
      <c r="AD52" s="79">
        <v>98</v>
      </c>
      <c r="AE52" s="79">
        <v>100</v>
      </c>
      <c r="AF52" s="79">
        <v>100</v>
      </c>
      <c r="AG52" s="79">
        <v>100</v>
      </c>
      <c r="AH52" s="79">
        <v>100</v>
      </c>
      <c r="AI52" s="79">
        <v>100</v>
      </c>
      <c r="AJ52" s="79">
        <v>100</v>
      </c>
    </row>
    <row r="53" spans="1:36" x14ac:dyDescent="0.25">
      <c r="A53" s="81">
        <v>2319</v>
      </c>
      <c r="B53" s="79">
        <v>95</v>
      </c>
      <c r="C53" s="79">
        <v>95</v>
      </c>
      <c r="D53" s="79">
        <v>95</v>
      </c>
      <c r="E53" s="79">
        <v>95</v>
      </c>
      <c r="F53" s="79">
        <v>95</v>
      </c>
      <c r="G53" s="79">
        <v>95</v>
      </c>
      <c r="H53" s="79">
        <v>95</v>
      </c>
      <c r="I53" s="79">
        <v>95</v>
      </c>
      <c r="J53" s="79">
        <v>95</v>
      </c>
      <c r="K53" s="79">
        <v>95</v>
      </c>
      <c r="L53" s="79">
        <v>95</v>
      </c>
      <c r="M53" s="79">
        <v>95</v>
      </c>
      <c r="N53" s="79">
        <v>95</v>
      </c>
      <c r="O53" s="79">
        <v>95</v>
      </c>
      <c r="P53" s="79">
        <v>95</v>
      </c>
      <c r="Q53" s="79">
        <v>95</v>
      </c>
      <c r="R53" s="79">
        <v>95</v>
      </c>
      <c r="S53" s="79">
        <v>95</v>
      </c>
      <c r="T53" s="79">
        <v>95</v>
      </c>
      <c r="U53" s="79">
        <v>95</v>
      </c>
      <c r="V53" s="79">
        <v>95</v>
      </c>
      <c r="W53" s="79">
        <v>95</v>
      </c>
      <c r="X53" s="79">
        <v>95</v>
      </c>
      <c r="Y53" s="79">
        <v>95</v>
      </c>
      <c r="Z53" s="79">
        <v>98</v>
      </c>
      <c r="AA53" s="79">
        <v>98</v>
      </c>
      <c r="AB53" s="79">
        <v>98</v>
      </c>
      <c r="AC53" s="79">
        <v>98</v>
      </c>
      <c r="AD53" s="79">
        <v>98</v>
      </c>
      <c r="AE53" s="79">
        <v>100</v>
      </c>
      <c r="AF53" s="79">
        <v>100</v>
      </c>
      <c r="AG53" s="79">
        <v>100</v>
      </c>
      <c r="AH53" s="79">
        <v>100</v>
      </c>
      <c r="AI53" s="79">
        <v>100</v>
      </c>
      <c r="AJ53" s="79">
        <v>100</v>
      </c>
    </row>
    <row r="54" spans="1:36" x14ac:dyDescent="0.25">
      <c r="A54" s="81">
        <v>2320</v>
      </c>
      <c r="B54" s="79">
        <v>95</v>
      </c>
      <c r="C54" s="79">
        <v>95</v>
      </c>
      <c r="D54" s="79">
        <v>95</v>
      </c>
      <c r="E54" s="79">
        <v>95</v>
      </c>
      <c r="F54" s="79">
        <v>95</v>
      </c>
      <c r="G54" s="79">
        <v>95</v>
      </c>
      <c r="H54" s="79">
        <v>95</v>
      </c>
      <c r="I54" s="79">
        <v>95</v>
      </c>
      <c r="J54" s="79">
        <v>95</v>
      </c>
      <c r="K54" s="79">
        <v>95</v>
      </c>
      <c r="L54" s="79">
        <v>95</v>
      </c>
      <c r="M54" s="79">
        <v>95</v>
      </c>
      <c r="N54" s="79">
        <v>95</v>
      </c>
      <c r="O54" s="79">
        <v>95</v>
      </c>
      <c r="P54" s="79">
        <v>95</v>
      </c>
      <c r="Q54" s="79">
        <v>95</v>
      </c>
      <c r="R54" s="79">
        <v>95</v>
      </c>
      <c r="S54" s="79">
        <v>95</v>
      </c>
      <c r="T54" s="79">
        <v>95</v>
      </c>
      <c r="U54" s="79">
        <v>95</v>
      </c>
      <c r="V54" s="79">
        <v>95</v>
      </c>
      <c r="W54" s="79">
        <v>95</v>
      </c>
      <c r="X54" s="79">
        <v>95</v>
      </c>
      <c r="Y54" s="79">
        <v>95</v>
      </c>
      <c r="Z54" s="79">
        <v>98</v>
      </c>
      <c r="AA54" s="79">
        <v>98</v>
      </c>
      <c r="AB54" s="79">
        <v>98</v>
      </c>
      <c r="AC54" s="79">
        <v>98</v>
      </c>
      <c r="AD54" s="79">
        <v>98</v>
      </c>
      <c r="AE54" s="79">
        <v>100</v>
      </c>
      <c r="AF54" s="79">
        <v>100</v>
      </c>
      <c r="AG54" s="79">
        <v>100</v>
      </c>
      <c r="AH54" s="79">
        <v>100</v>
      </c>
      <c r="AI54" s="79">
        <v>100</v>
      </c>
      <c r="AJ54" s="79">
        <v>100</v>
      </c>
    </row>
    <row r="55" spans="1:36" x14ac:dyDescent="0.25">
      <c r="A55" s="81">
        <v>2321</v>
      </c>
      <c r="B55" s="79">
        <v>94</v>
      </c>
      <c r="C55" s="79">
        <v>94</v>
      </c>
      <c r="D55" s="79">
        <v>94</v>
      </c>
      <c r="E55" s="79">
        <v>94</v>
      </c>
      <c r="F55" s="79">
        <v>94</v>
      </c>
      <c r="G55" s="79">
        <v>94</v>
      </c>
      <c r="H55" s="79">
        <v>94</v>
      </c>
      <c r="I55" s="79">
        <v>94</v>
      </c>
      <c r="J55" s="79">
        <v>94</v>
      </c>
      <c r="K55" s="79">
        <v>94</v>
      </c>
      <c r="L55" s="79">
        <v>94</v>
      </c>
      <c r="M55" s="79">
        <v>94</v>
      </c>
      <c r="N55" s="79">
        <v>94</v>
      </c>
      <c r="O55" s="79">
        <v>94</v>
      </c>
      <c r="P55" s="79">
        <v>94</v>
      </c>
      <c r="Q55" s="79">
        <v>94</v>
      </c>
      <c r="R55" s="79">
        <v>94</v>
      </c>
      <c r="S55" s="79">
        <v>94</v>
      </c>
      <c r="T55" s="79">
        <v>94</v>
      </c>
      <c r="U55" s="79">
        <v>94</v>
      </c>
      <c r="V55" s="79">
        <v>94</v>
      </c>
      <c r="W55" s="79">
        <v>94</v>
      </c>
      <c r="X55" s="79">
        <v>94</v>
      </c>
      <c r="Y55" s="79">
        <v>94</v>
      </c>
      <c r="Z55" s="79">
        <v>97</v>
      </c>
      <c r="AA55" s="79">
        <v>97</v>
      </c>
      <c r="AB55" s="79">
        <v>97</v>
      </c>
      <c r="AC55" s="79">
        <v>97</v>
      </c>
      <c r="AD55" s="79">
        <v>97</v>
      </c>
      <c r="AE55" s="79">
        <v>100</v>
      </c>
      <c r="AF55" s="79">
        <v>100</v>
      </c>
      <c r="AG55" s="79">
        <v>100</v>
      </c>
      <c r="AH55" s="79">
        <v>100</v>
      </c>
      <c r="AI55" s="79">
        <v>100</v>
      </c>
      <c r="AJ55" s="79">
        <v>100</v>
      </c>
    </row>
    <row r="56" spans="1:36" x14ac:dyDescent="0.25">
      <c r="A56" s="81">
        <v>2322</v>
      </c>
      <c r="B56" s="79">
        <v>94</v>
      </c>
      <c r="C56" s="79">
        <v>94</v>
      </c>
      <c r="D56" s="79">
        <v>94</v>
      </c>
      <c r="E56" s="79">
        <v>94</v>
      </c>
      <c r="F56" s="79">
        <v>94</v>
      </c>
      <c r="G56" s="79">
        <v>94</v>
      </c>
      <c r="H56" s="79">
        <v>94</v>
      </c>
      <c r="I56" s="79">
        <v>94</v>
      </c>
      <c r="J56" s="79">
        <v>94</v>
      </c>
      <c r="K56" s="79">
        <v>94</v>
      </c>
      <c r="L56" s="79">
        <v>94</v>
      </c>
      <c r="M56" s="79">
        <v>94</v>
      </c>
      <c r="N56" s="79">
        <v>94</v>
      </c>
      <c r="O56" s="79">
        <v>94</v>
      </c>
      <c r="P56" s="79">
        <v>94</v>
      </c>
      <c r="Q56" s="79">
        <v>94</v>
      </c>
      <c r="R56" s="79">
        <v>94</v>
      </c>
      <c r="S56" s="79">
        <v>94</v>
      </c>
      <c r="T56" s="79">
        <v>94</v>
      </c>
      <c r="U56" s="79">
        <v>94</v>
      </c>
      <c r="V56" s="79">
        <v>94</v>
      </c>
      <c r="W56" s="79">
        <v>94</v>
      </c>
      <c r="X56" s="79">
        <v>94</v>
      </c>
      <c r="Y56" s="79">
        <v>94</v>
      </c>
      <c r="Z56" s="79">
        <v>97</v>
      </c>
      <c r="AA56" s="79">
        <v>97</v>
      </c>
      <c r="AB56" s="79">
        <v>97</v>
      </c>
      <c r="AC56" s="79">
        <v>97</v>
      </c>
      <c r="AD56" s="79">
        <v>97</v>
      </c>
      <c r="AE56" s="79">
        <v>100</v>
      </c>
      <c r="AF56" s="79">
        <v>100</v>
      </c>
      <c r="AG56" s="79">
        <v>100</v>
      </c>
      <c r="AH56" s="79">
        <v>100</v>
      </c>
      <c r="AI56" s="79">
        <v>100</v>
      </c>
      <c r="AJ56" s="79">
        <v>100</v>
      </c>
    </row>
    <row r="57" spans="1:36" x14ac:dyDescent="0.25">
      <c r="A57" s="81">
        <v>2323</v>
      </c>
      <c r="B57" s="79">
        <v>94</v>
      </c>
      <c r="C57" s="79">
        <v>94</v>
      </c>
      <c r="D57" s="79">
        <v>94</v>
      </c>
      <c r="E57" s="79">
        <v>94</v>
      </c>
      <c r="F57" s="79">
        <v>94</v>
      </c>
      <c r="G57" s="79">
        <v>94</v>
      </c>
      <c r="H57" s="79">
        <v>94</v>
      </c>
      <c r="I57" s="79">
        <v>94</v>
      </c>
      <c r="J57" s="79">
        <v>94</v>
      </c>
      <c r="K57" s="79">
        <v>94</v>
      </c>
      <c r="L57" s="79">
        <v>94</v>
      </c>
      <c r="M57" s="79">
        <v>94</v>
      </c>
      <c r="N57" s="79">
        <v>94</v>
      </c>
      <c r="O57" s="79">
        <v>94</v>
      </c>
      <c r="P57" s="79">
        <v>94</v>
      </c>
      <c r="Q57" s="79">
        <v>94</v>
      </c>
      <c r="R57" s="79">
        <v>94</v>
      </c>
      <c r="S57" s="79">
        <v>94</v>
      </c>
      <c r="T57" s="79">
        <v>94</v>
      </c>
      <c r="U57" s="79">
        <v>94</v>
      </c>
      <c r="V57" s="79">
        <v>94</v>
      </c>
      <c r="W57" s="79">
        <v>94</v>
      </c>
      <c r="X57" s="79">
        <v>94</v>
      </c>
      <c r="Y57" s="79">
        <v>94</v>
      </c>
      <c r="Z57" s="79">
        <v>97</v>
      </c>
      <c r="AA57" s="79">
        <v>97</v>
      </c>
      <c r="AB57" s="79">
        <v>97</v>
      </c>
      <c r="AC57" s="79">
        <v>97</v>
      </c>
      <c r="AD57" s="79">
        <v>97</v>
      </c>
      <c r="AE57" s="79">
        <v>100</v>
      </c>
      <c r="AF57" s="79">
        <v>100</v>
      </c>
      <c r="AG57" s="79">
        <v>100</v>
      </c>
      <c r="AH57" s="79">
        <v>100</v>
      </c>
      <c r="AI57" s="79">
        <v>100</v>
      </c>
      <c r="AJ57" s="79">
        <v>100</v>
      </c>
    </row>
    <row r="58" spans="1:36" x14ac:dyDescent="0.25">
      <c r="A58" s="81">
        <v>2324</v>
      </c>
      <c r="B58" s="79">
        <v>94</v>
      </c>
      <c r="C58" s="79">
        <v>94</v>
      </c>
      <c r="D58" s="79">
        <v>94</v>
      </c>
      <c r="E58" s="79">
        <v>94</v>
      </c>
      <c r="F58" s="79">
        <v>94</v>
      </c>
      <c r="G58" s="79">
        <v>94</v>
      </c>
      <c r="H58" s="79">
        <v>94</v>
      </c>
      <c r="I58" s="79">
        <v>94</v>
      </c>
      <c r="J58" s="79">
        <v>94</v>
      </c>
      <c r="K58" s="79">
        <v>94</v>
      </c>
      <c r="L58" s="79">
        <v>94</v>
      </c>
      <c r="M58" s="79">
        <v>94</v>
      </c>
      <c r="N58" s="79">
        <v>94</v>
      </c>
      <c r="O58" s="79">
        <v>94</v>
      </c>
      <c r="P58" s="79">
        <v>94</v>
      </c>
      <c r="Q58" s="79">
        <v>94</v>
      </c>
      <c r="R58" s="79">
        <v>94</v>
      </c>
      <c r="S58" s="79">
        <v>94</v>
      </c>
      <c r="T58" s="79">
        <v>94</v>
      </c>
      <c r="U58" s="79">
        <v>94</v>
      </c>
      <c r="V58" s="79">
        <v>94</v>
      </c>
      <c r="W58" s="79">
        <v>94</v>
      </c>
      <c r="X58" s="79">
        <v>94</v>
      </c>
      <c r="Y58" s="79">
        <v>94</v>
      </c>
      <c r="Z58" s="79">
        <v>97</v>
      </c>
      <c r="AA58" s="79">
        <v>97</v>
      </c>
      <c r="AB58" s="79">
        <v>97</v>
      </c>
      <c r="AC58" s="79">
        <v>97</v>
      </c>
      <c r="AD58" s="79">
        <v>97</v>
      </c>
      <c r="AE58" s="79">
        <v>100</v>
      </c>
      <c r="AF58" s="79">
        <v>100</v>
      </c>
      <c r="AG58" s="79">
        <v>100</v>
      </c>
      <c r="AH58" s="79">
        <v>100</v>
      </c>
      <c r="AI58" s="79">
        <v>100</v>
      </c>
      <c r="AJ58" s="79">
        <v>100</v>
      </c>
    </row>
    <row r="59" spans="1:36" x14ac:dyDescent="0.25">
      <c r="A59" s="81">
        <v>2325</v>
      </c>
      <c r="B59" s="79">
        <v>94</v>
      </c>
      <c r="C59" s="79">
        <v>94</v>
      </c>
      <c r="D59" s="79">
        <v>94</v>
      </c>
      <c r="E59" s="79">
        <v>94</v>
      </c>
      <c r="F59" s="79">
        <v>94</v>
      </c>
      <c r="G59" s="79">
        <v>94</v>
      </c>
      <c r="H59" s="79">
        <v>94</v>
      </c>
      <c r="I59" s="79">
        <v>94</v>
      </c>
      <c r="J59" s="79">
        <v>94</v>
      </c>
      <c r="K59" s="79">
        <v>94</v>
      </c>
      <c r="L59" s="79">
        <v>94</v>
      </c>
      <c r="M59" s="79">
        <v>94</v>
      </c>
      <c r="N59" s="79">
        <v>94</v>
      </c>
      <c r="O59" s="79">
        <v>94</v>
      </c>
      <c r="P59" s="79">
        <v>94</v>
      </c>
      <c r="Q59" s="79">
        <v>94</v>
      </c>
      <c r="R59" s="79">
        <v>94</v>
      </c>
      <c r="S59" s="79">
        <v>94</v>
      </c>
      <c r="T59" s="79">
        <v>94</v>
      </c>
      <c r="U59" s="79">
        <v>94</v>
      </c>
      <c r="V59" s="79">
        <v>94</v>
      </c>
      <c r="W59" s="79">
        <v>94</v>
      </c>
      <c r="X59" s="79">
        <v>94</v>
      </c>
      <c r="Y59" s="79">
        <v>94</v>
      </c>
      <c r="Z59" s="79">
        <v>97</v>
      </c>
      <c r="AA59" s="79">
        <v>97</v>
      </c>
      <c r="AB59" s="79">
        <v>97</v>
      </c>
      <c r="AC59" s="79">
        <v>97</v>
      </c>
      <c r="AD59" s="79">
        <v>97</v>
      </c>
      <c r="AE59" s="79">
        <v>100</v>
      </c>
      <c r="AF59" s="79">
        <v>100</v>
      </c>
      <c r="AG59" s="79">
        <v>100</v>
      </c>
      <c r="AH59" s="79">
        <v>100</v>
      </c>
      <c r="AI59" s="79">
        <v>100</v>
      </c>
      <c r="AJ59" s="79">
        <v>100</v>
      </c>
    </row>
    <row r="60" spans="1:36" x14ac:dyDescent="0.25">
      <c r="A60" s="81">
        <v>2326</v>
      </c>
      <c r="B60" s="79">
        <v>94</v>
      </c>
      <c r="C60" s="79">
        <v>94</v>
      </c>
      <c r="D60" s="79">
        <v>94</v>
      </c>
      <c r="E60" s="79">
        <v>94</v>
      </c>
      <c r="F60" s="79">
        <v>94</v>
      </c>
      <c r="G60" s="79">
        <v>94</v>
      </c>
      <c r="H60" s="79">
        <v>94</v>
      </c>
      <c r="I60" s="79">
        <v>94</v>
      </c>
      <c r="J60" s="79">
        <v>94</v>
      </c>
      <c r="K60" s="79">
        <v>94</v>
      </c>
      <c r="L60" s="79">
        <v>94</v>
      </c>
      <c r="M60" s="79">
        <v>94</v>
      </c>
      <c r="N60" s="79">
        <v>94</v>
      </c>
      <c r="O60" s="79">
        <v>94</v>
      </c>
      <c r="P60" s="79">
        <v>94</v>
      </c>
      <c r="Q60" s="79">
        <v>94</v>
      </c>
      <c r="R60" s="79">
        <v>94</v>
      </c>
      <c r="S60" s="79">
        <v>94</v>
      </c>
      <c r="T60" s="79">
        <v>94</v>
      </c>
      <c r="U60" s="79">
        <v>94</v>
      </c>
      <c r="V60" s="79">
        <v>94</v>
      </c>
      <c r="W60" s="79">
        <v>94</v>
      </c>
      <c r="X60" s="79">
        <v>94</v>
      </c>
      <c r="Y60" s="79">
        <v>94</v>
      </c>
      <c r="Z60" s="79">
        <v>97</v>
      </c>
      <c r="AA60" s="79">
        <v>97</v>
      </c>
      <c r="AB60" s="79">
        <v>97</v>
      </c>
      <c r="AC60" s="79">
        <v>97</v>
      </c>
      <c r="AD60" s="79">
        <v>97</v>
      </c>
      <c r="AE60" s="79">
        <v>100</v>
      </c>
      <c r="AF60" s="79">
        <v>100</v>
      </c>
      <c r="AG60" s="79">
        <v>100</v>
      </c>
      <c r="AH60" s="79">
        <v>100</v>
      </c>
      <c r="AI60" s="79">
        <v>100</v>
      </c>
      <c r="AJ60" s="79">
        <v>100</v>
      </c>
    </row>
    <row r="61" spans="1:36" x14ac:dyDescent="0.25">
      <c r="A61" s="81">
        <v>2327</v>
      </c>
      <c r="B61" s="79">
        <v>94</v>
      </c>
      <c r="C61" s="79">
        <v>94</v>
      </c>
      <c r="D61" s="79">
        <v>94</v>
      </c>
      <c r="E61" s="79">
        <v>94</v>
      </c>
      <c r="F61" s="79">
        <v>94</v>
      </c>
      <c r="G61" s="79">
        <v>94</v>
      </c>
      <c r="H61" s="79">
        <v>94</v>
      </c>
      <c r="I61" s="79">
        <v>94</v>
      </c>
      <c r="J61" s="79">
        <v>94</v>
      </c>
      <c r="K61" s="79">
        <v>94</v>
      </c>
      <c r="L61" s="79">
        <v>94</v>
      </c>
      <c r="M61" s="79">
        <v>94</v>
      </c>
      <c r="N61" s="79">
        <v>94</v>
      </c>
      <c r="O61" s="79">
        <v>94</v>
      </c>
      <c r="P61" s="79">
        <v>94</v>
      </c>
      <c r="Q61" s="79">
        <v>94</v>
      </c>
      <c r="R61" s="79">
        <v>94</v>
      </c>
      <c r="S61" s="79">
        <v>94</v>
      </c>
      <c r="T61" s="79">
        <v>94</v>
      </c>
      <c r="U61" s="79">
        <v>94</v>
      </c>
      <c r="V61" s="79">
        <v>94</v>
      </c>
      <c r="W61" s="79">
        <v>94</v>
      </c>
      <c r="X61" s="79">
        <v>94</v>
      </c>
      <c r="Y61" s="79">
        <v>94</v>
      </c>
      <c r="Z61" s="79">
        <v>97</v>
      </c>
      <c r="AA61" s="79">
        <v>97</v>
      </c>
      <c r="AB61" s="79">
        <v>97</v>
      </c>
      <c r="AC61" s="79">
        <v>97</v>
      </c>
      <c r="AD61" s="79">
        <v>97</v>
      </c>
      <c r="AE61" s="79">
        <v>100</v>
      </c>
      <c r="AF61" s="79">
        <v>100</v>
      </c>
      <c r="AG61" s="79">
        <v>100</v>
      </c>
      <c r="AH61" s="79">
        <v>100</v>
      </c>
      <c r="AI61" s="79">
        <v>100</v>
      </c>
      <c r="AJ61" s="79">
        <v>100</v>
      </c>
    </row>
    <row r="62" spans="1:36" x14ac:dyDescent="0.25">
      <c r="A62" s="81">
        <v>2328</v>
      </c>
      <c r="B62" s="79">
        <v>94</v>
      </c>
      <c r="C62" s="79">
        <v>94</v>
      </c>
      <c r="D62" s="79">
        <v>94</v>
      </c>
      <c r="E62" s="79">
        <v>94</v>
      </c>
      <c r="F62" s="79">
        <v>94</v>
      </c>
      <c r="G62" s="79">
        <v>94</v>
      </c>
      <c r="H62" s="79">
        <v>94</v>
      </c>
      <c r="I62" s="79">
        <v>94</v>
      </c>
      <c r="J62" s="79">
        <v>94</v>
      </c>
      <c r="K62" s="79">
        <v>94</v>
      </c>
      <c r="L62" s="79">
        <v>94</v>
      </c>
      <c r="M62" s="79">
        <v>94</v>
      </c>
      <c r="N62" s="79">
        <v>94</v>
      </c>
      <c r="O62" s="79">
        <v>94</v>
      </c>
      <c r="P62" s="79">
        <v>94</v>
      </c>
      <c r="Q62" s="79">
        <v>94</v>
      </c>
      <c r="R62" s="79">
        <v>94</v>
      </c>
      <c r="S62" s="79">
        <v>94</v>
      </c>
      <c r="T62" s="79">
        <v>94</v>
      </c>
      <c r="U62" s="79">
        <v>94</v>
      </c>
      <c r="V62" s="79">
        <v>94</v>
      </c>
      <c r="W62" s="79">
        <v>94</v>
      </c>
      <c r="X62" s="79">
        <v>94</v>
      </c>
      <c r="Y62" s="79">
        <v>94</v>
      </c>
      <c r="Z62" s="79">
        <v>97</v>
      </c>
      <c r="AA62" s="79">
        <v>97</v>
      </c>
      <c r="AB62" s="79">
        <v>97</v>
      </c>
      <c r="AC62" s="79">
        <v>97</v>
      </c>
      <c r="AD62" s="79">
        <v>97</v>
      </c>
      <c r="AE62" s="79">
        <v>100</v>
      </c>
      <c r="AF62" s="79">
        <v>100</v>
      </c>
      <c r="AG62" s="79">
        <v>100</v>
      </c>
      <c r="AH62" s="79">
        <v>100</v>
      </c>
      <c r="AI62" s="79">
        <v>100</v>
      </c>
      <c r="AJ62" s="79">
        <v>100</v>
      </c>
    </row>
    <row r="63" spans="1:36" x14ac:dyDescent="0.25">
      <c r="A63" s="81">
        <v>2329</v>
      </c>
      <c r="B63" s="79">
        <v>94</v>
      </c>
      <c r="C63" s="79">
        <v>94</v>
      </c>
      <c r="D63" s="79">
        <v>94</v>
      </c>
      <c r="E63" s="79">
        <v>94</v>
      </c>
      <c r="F63" s="79">
        <v>94</v>
      </c>
      <c r="G63" s="79">
        <v>94</v>
      </c>
      <c r="H63" s="79">
        <v>94</v>
      </c>
      <c r="I63" s="79">
        <v>94</v>
      </c>
      <c r="J63" s="79">
        <v>94</v>
      </c>
      <c r="K63" s="79">
        <v>94</v>
      </c>
      <c r="L63" s="79">
        <v>94</v>
      </c>
      <c r="M63" s="79">
        <v>94</v>
      </c>
      <c r="N63" s="79">
        <v>94</v>
      </c>
      <c r="O63" s="79">
        <v>94</v>
      </c>
      <c r="P63" s="79">
        <v>94</v>
      </c>
      <c r="Q63" s="79">
        <v>94</v>
      </c>
      <c r="R63" s="79">
        <v>94</v>
      </c>
      <c r="S63" s="79">
        <v>94</v>
      </c>
      <c r="T63" s="79">
        <v>94</v>
      </c>
      <c r="U63" s="79">
        <v>94</v>
      </c>
      <c r="V63" s="79">
        <v>94</v>
      </c>
      <c r="W63" s="79">
        <v>94</v>
      </c>
      <c r="X63" s="79">
        <v>94</v>
      </c>
      <c r="Y63" s="79">
        <v>94</v>
      </c>
      <c r="Z63" s="79">
        <v>97</v>
      </c>
      <c r="AA63" s="79">
        <v>97</v>
      </c>
      <c r="AB63" s="79">
        <v>97</v>
      </c>
      <c r="AC63" s="79">
        <v>97</v>
      </c>
      <c r="AD63" s="79">
        <v>97</v>
      </c>
      <c r="AE63" s="79">
        <v>100</v>
      </c>
      <c r="AF63" s="79">
        <v>100</v>
      </c>
      <c r="AG63" s="79">
        <v>100</v>
      </c>
      <c r="AH63" s="79">
        <v>100</v>
      </c>
      <c r="AI63" s="79">
        <v>100</v>
      </c>
      <c r="AJ63" s="79">
        <v>100</v>
      </c>
    </row>
    <row r="64" spans="1:36" x14ac:dyDescent="0.25">
      <c r="A64" s="81">
        <v>2330</v>
      </c>
      <c r="B64" s="79">
        <v>94</v>
      </c>
      <c r="C64" s="79">
        <v>94</v>
      </c>
      <c r="D64" s="79">
        <v>94</v>
      </c>
      <c r="E64" s="79">
        <v>94</v>
      </c>
      <c r="F64" s="79">
        <v>94</v>
      </c>
      <c r="G64" s="79">
        <v>94</v>
      </c>
      <c r="H64" s="79">
        <v>94</v>
      </c>
      <c r="I64" s="79">
        <v>94</v>
      </c>
      <c r="J64" s="79">
        <v>94</v>
      </c>
      <c r="K64" s="79">
        <v>94</v>
      </c>
      <c r="L64" s="79">
        <v>94</v>
      </c>
      <c r="M64" s="79">
        <v>94</v>
      </c>
      <c r="N64" s="79">
        <v>94</v>
      </c>
      <c r="O64" s="79">
        <v>94</v>
      </c>
      <c r="P64" s="79">
        <v>94</v>
      </c>
      <c r="Q64" s="79">
        <v>94</v>
      </c>
      <c r="R64" s="79">
        <v>94</v>
      </c>
      <c r="S64" s="79">
        <v>94</v>
      </c>
      <c r="T64" s="79">
        <v>94</v>
      </c>
      <c r="U64" s="79">
        <v>94</v>
      </c>
      <c r="V64" s="79">
        <v>94</v>
      </c>
      <c r="W64" s="79">
        <v>94</v>
      </c>
      <c r="X64" s="79">
        <v>94</v>
      </c>
      <c r="Y64" s="79">
        <v>94</v>
      </c>
      <c r="Z64" s="79">
        <v>97</v>
      </c>
      <c r="AA64" s="79">
        <v>97</v>
      </c>
      <c r="AB64" s="79">
        <v>97</v>
      </c>
      <c r="AC64" s="79">
        <v>97</v>
      </c>
      <c r="AD64" s="79">
        <v>97</v>
      </c>
      <c r="AE64" s="79">
        <v>100</v>
      </c>
      <c r="AF64" s="79">
        <v>100</v>
      </c>
      <c r="AG64" s="79">
        <v>100</v>
      </c>
      <c r="AH64" s="79">
        <v>100</v>
      </c>
      <c r="AI64" s="79">
        <v>100</v>
      </c>
      <c r="AJ64" s="79">
        <v>100</v>
      </c>
    </row>
    <row r="65" spans="1:36" x14ac:dyDescent="0.25">
      <c r="A65" s="81">
        <v>2331</v>
      </c>
      <c r="B65" s="79">
        <v>93</v>
      </c>
      <c r="C65" s="79">
        <v>93</v>
      </c>
      <c r="D65" s="79">
        <v>93</v>
      </c>
      <c r="E65" s="79">
        <v>93</v>
      </c>
      <c r="F65" s="79">
        <v>93</v>
      </c>
      <c r="G65" s="79">
        <v>93</v>
      </c>
      <c r="H65" s="79">
        <v>93</v>
      </c>
      <c r="I65" s="79">
        <v>93</v>
      </c>
      <c r="J65" s="79">
        <v>93</v>
      </c>
      <c r="K65" s="79">
        <v>93</v>
      </c>
      <c r="L65" s="79">
        <v>93</v>
      </c>
      <c r="M65" s="79">
        <v>93</v>
      </c>
      <c r="N65" s="79">
        <v>93</v>
      </c>
      <c r="O65" s="79">
        <v>93</v>
      </c>
      <c r="P65" s="79">
        <v>93</v>
      </c>
      <c r="Q65" s="79">
        <v>93</v>
      </c>
      <c r="R65" s="79">
        <v>93</v>
      </c>
      <c r="S65" s="79">
        <v>93</v>
      </c>
      <c r="T65" s="79">
        <v>93</v>
      </c>
      <c r="U65" s="79">
        <v>94</v>
      </c>
      <c r="V65" s="79">
        <v>94</v>
      </c>
      <c r="W65" s="79">
        <v>94</v>
      </c>
      <c r="X65" s="79">
        <v>94</v>
      </c>
      <c r="Y65" s="79">
        <v>94</v>
      </c>
      <c r="Z65" s="79">
        <v>96</v>
      </c>
      <c r="AA65" s="79">
        <v>96</v>
      </c>
      <c r="AB65" s="79">
        <v>96</v>
      </c>
      <c r="AC65" s="79">
        <v>96</v>
      </c>
      <c r="AD65" s="79">
        <v>96</v>
      </c>
      <c r="AE65" s="79">
        <v>99</v>
      </c>
      <c r="AF65" s="79">
        <v>99</v>
      </c>
      <c r="AG65" s="79">
        <v>99</v>
      </c>
      <c r="AH65" s="79">
        <v>99</v>
      </c>
      <c r="AI65" s="79">
        <v>99</v>
      </c>
      <c r="AJ65" s="79">
        <v>100</v>
      </c>
    </row>
    <row r="66" spans="1:36" x14ac:dyDescent="0.25">
      <c r="A66" s="81">
        <v>2332</v>
      </c>
      <c r="B66" s="79">
        <v>93</v>
      </c>
      <c r="C66" s="79">
        <v>93</v>
      </c>
      <c r="D66" s="79">
        <v>93</v>
      </c>
      <c r="E66" s="79">
        <v>93</v>
      </c>
      <c r="F66" s="79">
        <v>93</v>
      </c>
      <c r="G66" s="79">
        <v>93</v>
      </c>
      <c r="H66" s="79">
        <v>93</v>
      </c>
      <c r="I66" s="79">
        <v>93</v>
      </c>
      <c r="J66" s="79">
        <v>93</v>
      </c>
      <c r="K66" s="79">
        <v>93</v>
      </c>
      <c r="L66" s="79">
        <v>93</v>
      </c>
      <c r="M66" s="79">
        <v>93</v>
      </c>
      <c r="N66" s="79">
        <v>93</v>
      </c>
      <c r="O66" s="79">
        <v>93</v>
      </c>
      <c r="P66" s="79">
        <v>93</v>
      </c>
      <c r="Q66" s="79">
        <v>93</v>
      </c>
      <c r="R66" s="79">
        <v>93</v>
      </c>
      <c r="S66" s="79">
        <v>93</v>
      </c>
      <c r="T66" s="79">
        <v>93</v>
      </c>
      <c r="U66" s="79">
        <v>94</v>
      </c>
      <c r="V66" s="79">
        <v>94</v>
      </c>
      <c r="W66" s="79">
        <v>94</v>
      </c>
      <c r="X66" s="79">
        <v>94</v>
      </c>
      <c r="Y66" s="79">
        <v>94</v>
      </c>
      <c r="Z66" s="79">
        <v>96</v>
      </c>
      <c r="AA66" s="79">
        <v>96</v>
      </c>
      <c r="AB66" s="79">
        <v>96</v>
      </c>
      <c r="AC66" s="79">
        <v>96</v>
      </c>
      <c r="AD66" s="79">
        <v>96</v>
      </c>
      <c r="AE66" s="79">
        <v>99</v>
      </c>
      <c r="AF66" s="79">
        <v>99</v>
      </c>
      <c r="AG66" s="79">
        <v>99</v>
      </c>
      <c r="AH66" s="79">
        <v>99</v>
      </c>
      <c r="AI66" s="79">
        <v>99</v>
      </c>
      <c r="AJ66" s="79">
        <v>100</v>
      </c>
    </row>
    <row r="67" spans="1:36" x14ac:dyDescent="0.25">
      <c r="A67" s="81">
        <v>2333</v>
      </c>
      <c r="B67" s="79">
        <v>93</v>
      </c>
      <c r="C67" s="79">
        <v>93</v>
      </c>
      <c r="D67" s="79">
        <v>93</v>
      </c>
      <c r="E67" s="79">
        <v>93</v>
      </c>
      <c r="F67" s="79">
        <v>93</v>
      </c>
      <c r="G67" s="79">
        <v>93</v>
      </c>
      <c r="H67" s="79">
        <v>93</v>
      </c>
      <c r="I67" s="79">
        <v>93</v>
      </c>
      <c r="J67" s="79">
        <v>93</v>
      </c>
      <c r="K67" s="79">
        <v>93</v>
      </c>
      <c r="L67" s="79">
        <v>93</v>
      </c>
      <c r="M67" s="79">
        <v>93</v>
      </c>
      <c r="N67" s="79">
        <v>93</v>
      </c>
      <c r="O67" s="79">
        <v>93</v>
      </c>
      <c r="P67" s="79">
        <v>93</v>
      </c>
      <c r="Q67" s="79">
        <v>93</v>
      </c>
      <c r="R67" s="79">
        <v>93</v>
      </c>
      <c r="S67" s="79">
        <v>93</v>
      </c>
      <c r="T67" s="79">
        <v>93</v>
      </c>
      <c r="U67" s="79">
        <v>94</v>
      </c>
      <c r="V67" s="79">
        <v>94</v>
      </c>
      <c r="W67" s="79">
        <v>94</v>
      </c>
      <c r="X67" s="79">
        <v>94</v>
      </c>
      <c r="Y67" s="79">
        <v>94</v>
      </c>
      <c r="Z67" s="79">
        <v>96</v>
      </c>
      <c r="AA67" s="79">
        <v>96</v>
      </c>
      <c r="AB67" s="79">
        <v>96</v>
      </c>
      <c r="AC67" s="79">
        <v>96</v>
      </c>
      <c r="AD67" s="79">
        <v>96</v>
      </c>
      <c r="AE67" s="79">
        <v>99</v>
      </c>
      <c r="AF67" s="79">
        <v>99</v>
      </c>
      <c r="AG67" s="79">
        <v>99</v>
      </c>
      <c r="AH67" s="79">
        <v>99</v>
      </c>
      <c r="AI67" s="79">
        <v>99</v>
      </c>
      <c r="AJ67" s="79">
        <v>100</v>
      </c>
    </row>
    <row r="68" spans="1:36" x14ac:dyDescent="0.25">
      <c r="A68" s="81">
        <v>2334</v>
      </c>
      <c r="B68" s="79">
        <v>93</v>
      </c>
      <c r="C68" s="79">
        <v>93</v>
      </c>
      <c r="D68" s="79">
        <v>93</v>
      </c>
      <c r="E68" s="79">
        <v>93</v>
      </c>
      <c r="F68" s="79">
        <v>93</v>
      </c>
      <c r="G68" s="79">
        <v>93</v>
      </c>
      <c r="H68" s="79">
        <v>93</v>
      </c>
      <c r="I68" s="79">
        <v>93</v>
      </c>
      <c r="J68" s="79">
        <v>93</v>
      </c>
      <c r="K68" s="79">
        <v>93</v>
      </c>
      <c r="L68" s="79">
        <v>93</v>
      </c>
      <c r="M68" s="79">
        <v>93</v>
      </c>
      <c r="N68" s="79">
        <v>93</v>
      </c>
      <c r="O68" s="79">
        <v>93</v>
      </c>
      <c r="P68" s="79">
        <v>93</v>
      </c>
      <c r="Q68" s="79">
        <v>93</v>
      </c>
      <c r="R68" s="79">
        <v>93</v>
      </c>
      <c r="S68" s="79">
        <v>93</v>
      </c>
      <c r="T68" s="79">
        <v>93</v>
      </c>
      <c r="U68" s="79">
        <v>94</v>
      </c>
      <c r="V68" s="79">
        <v>94</v>
      </c>
      <c r="W68" s="79">
        <v>94</v>
      </c>
      <c r="X68" s="79">
        <v>94</v>
      </c>
      <c r="Y68" s="79">
        <v>94</v>
      </c>
      <c r="Z68" s="79">
        <v>96</v>
      </c>
      <c r="AA68" s="79">
        <v>96</v>
      </c>
      <c r="AB68" s="79">
        <v>96</v>
      </c>
      <c r="AC68" s="79">
        <v>96</v>
      </c>
      <c r="AD68" s="79">
        <v>96</v>
      </c>
      <c r="AE68" s="79">
        <v>99</v>
      </c>
      <c r="AF68" s="79">
        <v>99</v>
      </c>
      <c r="AG68" s="79">
        <v>99</v>
      </c>
      <c r="AH68" s="79">
        <v>99</v>
      </c>
      <c r="AI68" s="79">
        <v>99</v>
      </c>
      <c r="AJ68" s="79">
        <v>100</v>
      </c>
    </row>
    <row r="69" spans="1:36" x14ac:dyDescent="0.25">
      <c r="A69" s="81">
        <v>2335</v>
      </c>
      <c r="B69" s="79">
        <v>93</v>
      </c>
      <c r="C69" s="79">
        <v>93</v>
      </c>
      <c r="D69" s="79">
        <v>93</v>
      </c>
      <c r="E69" s="79">
        <v>93</v>
      </c>
      <c r="F69" s="79">
        <v>93</v>
      </c>
      <c r="G69" s="79">
        <v>93</v>
      </c>
      <c r="H69" s="79">
        <v>93</v>
      </c>
      <c r="I69" s="79">
        <v>93</v>
      </c>
      <c r="J69" s="79">
        <v>93</v>
      </c>
      <c r="K69" s="79">
        <v>93</v>
      </c>
      <c r="L69" s="79">
        <v>93</v>
      </c>
      <c r="M69" s="79">
        <v>93</v>
      </c>
      <c r="N69" s="79">
        <v>93</v>
      </c>
      <c r="O69" s="79">
        <v>93</v>
      </c>
      <c r="P69" s="79">
        <v>93</v>
      </c>
      <c r="Q69" s="79">
        <v>93</v>
      </c>
      <c r="R69" s="79">
        <v>93</v>
      </c>
      <c r="S69" s="79">
        <v>93</v>
      </c>
      <c r="T69" s="79">
        <v>93</v>
      </c>
      <c r="U69" s="79">
        <v>94</v>
      </c>
      <c r="V69" s="79">
        <v>94</v>
      </c>
      <c r="W69" s="79">
        <v>94</v>
      </c>
      <c r="X69" s="79">
        <v>94</v>
      </c>
      <c r="Y69" s="79">
        <v>94</v>
      </c>
      <c r="Z69" s="79">
        <v>96</v>
      </c>
      <c r="AA69" s="79">
        <v>96</v>
      </c>
      <c r="AB69" s="79">
        <v>96</v>
      </c>
      <c r="AC69" s="79">
        <v>96</v>
      </c>
      <c r="AD69" s="79">
        <v>96</v>
      </c>
      <c r="AE69" s="79">
        <v>99</v>
      </c>
      <c r="AF69" s="79">
        <v>99</v>
      </c>
      <c r="AG69" s="79">
        <v>99</v>
      </c>
      <c r="AH69" s="79">
        <v>99</v>
      </c>
      <c r="AI69" s="79">
        <v>99</v>
      </c>
      <c r="AJ69" s="79">
        <v>100</v>
      </c>
    </row>
    <row r="70" spans="1:36" x14ac:dyDescent="0.25">
      <c r="A70" s="81">
        <v>2336</v>
      </c>
      <c r="B70" s="79">
        <v>93</v>
      </c>
      <c r="C70" s="79">
        <v>93</v>
      </c>
      <c r="D70" s="79">
        <v>93</v>
      </c>
      <c r="E70" s="79">
        <v>93</v>
      </c>
      <c r="F70" s="79">
        <v>93</v>
      </c>
      <c r="G70" s="79">
        <v>93</v>
      </c>
      <c r="H70" s="79">
        <v>93</v>
      </c>
      <c r="I70" s="79">
        <v>93</v>
      </c>
      <c r="J70" s="79">
        <v>93</v>
      </c>
      <c r="K70" s="79">
        <v>93</v>
      </c>
      <c r="L70" s="79">
        <v>93</v>
      </c>
      <c r="M70" s="79">
        <v>93</v>
      </c>
      <c r="N70" s="79">
        <v>93</v>
      </c>
      <c r="O70" s="79">
        <v>93</v>
      </c>
      <c r="P70" s="79">
        <v>93</v>
      </c>
      <c r="Q70" s="79">
        <v>93</v>
      </c>
      <c r="R70" s="79">
        <v>93</v>
      </c>
      <c r="S70" s="79">
        <v>93</v>
      </c>
      <c r="T70" s="79">
        <v>93</v>
      </c>
      <c r="U70" s="79">
        <v>94</v>
      </c>
      <c r="V70" s="79">
        <v>94</v>
      </c>
      <c r="W70" s="79">
        <v>94</v>
      </c>
      <c r="X70" s="79">
        <v>94</v>
      </c>
      <c r="Y70" s="79">
        <v>94</v>
      </c>
      <c r="Z70" s="79">
        <v>96</v>
      </c>
      <c r="AA70" s="79">
        <v>96</v>
      </c>
      <c r="AB70" s="79">
        <v>96</v>
      </c>
      <c r="AC70" s="79">
        <v>96</v>
      </c>
      <c r="AD70" s="79">
        <v>96</v>
      </c>
      <c r="AE70" s="79">
        <v>99</v>
      </c>
      <c r="AF70" s="79">
        <v>99</v>
      </c>
      <c r="AG70" s="79">
        <v>99</v>
      </c>
      <c r="AH70" s="79">
        <v>99</v>
      </c>
      <c r="AI70" s="79">
        <v>99</v>
      </c>
      <c r="AJ70" s="79">
        <v>100</v>
      </c>
    </row>
    <row r="71" spans="1:36" x14ac:dyDescent="0.25">
      <c r="A71" s="81">
        <v>2337</v>
      </c>
      <c r="B71" s="79">
        <v>93</v>
      </c>
      <c r="C71" s="79">
        <v>93</v>
      </c>
      <c r="D71" s="79">
        <v>93</v>
      </c>
      <c r="E71" s="79">
        <v>93</v>
      </c>
      <c r="F71" s="79">
        <v>93</v>
      </c>
      <c r="G71" s="79">
        <v>93</v>
      </c>
      <c r="H71" s="79">
        <v>93</v>
      </c>
      <c r="I71" s="79">
        <v>93</v>
      </c>
      <c r="J71" s="79">
        <v>93</v>
      </c>
      <c r="K71" s="79">
        <v>93</v>
      </c>
      <c r="L71" s="79">
        <v>93</v>
      </c>
      <c r="M71" s="79">
        <v>93</v>
      </c>
      <c r="N71" s="79">
        <v>93</v>
      </c>
      <c r="O71" s="79">
        <v>93</v>
      </c>
      <c r="P71" s="79">
        <v>93</v>
      </c>
      <c r="Q71" s="79">
        <v>93</v>
      </c>
      <c r="R71" s="79">
        <v>93</v>
      </c>
      <c r="S71" s="79">
        <v>93</v>
      </c>
      <c r="T71" s="79">
        <v>93</v>
      </c>
      <c r="U71" s="79">
        <v>94</v>
      </c>
      <c r="V71" s="79">
        <v>94</v>
      </c>
      <c r="W71" s="79">
        <v>94</v>
      </c>
      <c r="X71" s="79">
        <v>94</v>
      </c>
      <c r="Y71" s="79">
        <v>94</v>
      </c>
      <c r="Z71" s="79">
        <v>96</v>
      </c>
      <c r="AA71" s="79">
        <v>96</v>
      </c>
      <c r="AB71" s="79">
        <v>96</v>
      </c>
      <c r="AC71" s="79">
        <v>96</v>
      </c>
      <c r="AD71" s="79">
        <v>96</v>
      </c>
      <c r="AE71" s="79">
        <v>99</v>
      </c>
      <c r="AF71" s="79">
        <v>99</v>
      </c>
      <c r="AG71" s="79">
        <v>99</v>
      </c>
      <c r="AH71" s="79">
        <v>99</v>
      </c>
      <c r="AI71" s="79">
        <v>99</v>
      </c>
      <c r="AJ71" s="79">
        <v>100</v>
      </c>
    </row>
    <row r="72" spans="1:36" x14ac:dyDescent="0.25">
      <c r="A72" s="81">
        <v>2338</v>
      </c>
      <c r="B72" s="79">
        <v>93</v>
      </c>
      <c r="C72" s="79">
        <v>93</v>
      </c>
      <c r="D72" s="79">
        <v>93</v>
      </c>
      <c r="E72" s="79">
        <v>93</v>
      </c>
      <c r="F72" s="79">
        <v>93</v>
      </c>
      <c r="G72" s="79">
        <v>93</v>
      </c>
      <c r="H72" s="79">
        <v>93</v>
      </c>
      <c r="I72" s="79">
        <v>93</v>
      </c>
      <c r="J72" s="79">
        <v>93</v>
      </c>
      <c r="K72" s="79">
        <v>93</v>
      </c>
      <c r="L72" s="79">
        <v>93</v>
      </c>
      <c r="M72" s="79">
        <v>93</v>
      </c>
      <c r="N72" s="79">
        <v>93</v>
      </c>
      <c r="O72" s="79">
        <v>93</v>
      </c>
      <c r="P72" s="79">
        <v>93</v>
      </c>
      <c r="Q72" s="79">
        <v>93</v>
      </c>
      <c r="R72" s="79">
        <v>93</v>
      </c>
      <c r="S72" s="79">
        <v>93</v>
      </c>
      <c r="T72" s="79">
        <v>93</v>
      </c>
      <c r="U72" s="79">
        <v>94</v>
      </c>
      <c r="V72" s="79">
        <v>94</v>
      </c>
      <c r="W72" s="79">
        <v>94</v>
      </c>
      <c r="X72" s="79">
        <v>94</v>
      </c>
      <c r="Y72" s="79">
        <v>94</v>
      </c>
      <c r="Z72" s="79">
        <v>96</v>
      </c>
      <c r="AA72" s="79">
        <v>96</v>
      </c>
      <c r="AB72" s="79">
        <v>96</v>
      </c>
      <c r="AC72" s="79">
        <v>96</v>
      </c>
      <c r="AD72" s="79">
        <v>96</v>
      </c>
      <c r="AE72" s="79">
        <v>99</v>
      </c>
      <c r="AF72" s="79">
        <v>99</v>
      </c>
      <c r="AG72" s="79">
        <v>99</v>
      </c>
      <c r="AH72" s="79">
        <v>99</v>
      </c>
      <c r="AI72" s="79">
        <v>99</v>
      </c>
      <c r="AJ72" s="79">
        <v>100</v>
      </c>
    </row>
    <row r="73" spans="1:36" x14ac:dyDescent="0.25">
      <c r="A73" s="81">
        <v>2339</v>
      </c>
      <c r="B73" s="79">
        <v>93</v>
      </c>
      <c r="C73" s="79">
        <v>93</v>
      </c>
      <c r="D73" s="79">
        <v>93</v>
      </c>
      <c r="E73" s="79">
        <v>93</v>
      </c>
      <c r="F73" s="79">
        <v>93</v>
      </c>
      <c r="G73" s="79">
        <v>93</v>
      </c>
      <c r="H73" s="79">
        <v>93</v>
      </c>
      <c r="I73" s="79">
        <v>93</v>
      </c>
      <c r="J73" s="79">
        <v>93</v>
      </c>
      <c r="K73" s="79">
        <v>93</v>
      </c>
      <c r="L73" s="79">
        <v>93</v>
      </c>
      <c r="M73" s="79">
        <v>93</v>
      </c>
      <c r="N73" s="79">
        <v>93</v>
      </c>
      <c r="O73" s="79">
        <v>93</v>
      </c>
      <c r="P73" s="79">
        <v>93</v>
      </c>
      <c r="Q73" s="79">
        <v>93</v>
      </c>
      <c r="R73" s="79">
        <v>93</v>
      </c>
      <c r="S73" s="79">
        <v>93</v>
      </c>
      <c r="T73" s="79">
        <v>93</v>
      </c>
      <c r="U73" s="79">
        <v>94</v>
      </c>
      <c r="V73" s="79">
        <v>94</v>
      </c>
      <c r="W73" s="79">
        <v>94</v>
      </c>
      <c r="X73" s="79">
        <v>94</v>
      </c>
      <c r="Y73" s="79">
        <v>94</v>
      </c>
      <c r="Z73" s="79">
        <v>96</v>
      </c>
      <c r="AA73" s="79">
        <v>96</v>
      </c>
      <c r="AB73" s="79">
        <v>96</v>
      </c>
      <c r="AC73" s="79">
        <v>96</v>
      </c>
      <c r="AD73" s="79">
        <v>96</v>
      </c>
      <c r="AE73" s="79">
        <v>99</v>
      </c>
      <c r="AF73" s="79">
        <v>99</v>
      </c>
      <c r="AG73" s="79">
        <v>99</v>
      </c>
      <c r="AH73" s="79">
        <v>99</v>
      </c>
      <c r="AI73" s="79">
        <v>99</v>
      </c>
      <c r="AJ73" s="79">
        <v>100</v>
      </c>
    </row>
    <row r="74" spans="1:36" x14ac:dyDescent="0.25">
      <c r="A74" s="81">
        <v>2340</v>
      </c>
      <c r="B74" s="79">
        <v>93</v>
      </c>
      <c r="C74" s="79">
        <v>93</v>
      </c>
      <c r="D74" s="79">
        <v>93</v>
      </c>
      <c r="E74" s="79">
        <v>93</v>
      </c>
      <c r="F74" s="79">
        <v>93</v>
      </c>
      <c r="G74" s="79">
        <v>93</v>
      </c>
      <c r="H74" s="79">
        <v>93</v>
      </c>
      <c r="I74" s="79">
        <v>93</v>
      </c>
      <c r="J74" s="79">
        <v>93</v>
      </c>
      <c r="K74" s="79">
        <v>93</v>
      </c>
      <c r="L74" s="79">
        <v>93</v>
      </c>
      <c r="M74" s="79">
        <v>93</v>
      </c>
      <c r="N74" s="79">
        <v>93</v>
      </c>
      <c r="O74" s="79">
        <v>93</v>
      </c>
      <c r="P74" s="79">
        <v>93</v>
      </c>
      <c r="Q74" s="79">
        <v>93</v>
      </c>
      <c r="R74" s="79">
        <v>93</v>
      </c>
      <c r="S74" s="79">
        <v>93</v>
      </c>
      <c r="T74" s="79">
        <v>93</v>
      </c>
      <c r="U74" s="79">
        <v>94</v>
      </c>
      <c r="V74" s="79">
        <v>94</v>
      </c>
      <c r="W74" s="79">
        <v>94</v>
      </c>
      <c r="X74" s="79">
        <v>94</v>
      </c>
      <c r="Y74" s="79">
        <v>94</v>
      </c>
      <c r="Z74" s="79">
        <v>96</v>
      </c>
      <c r="AA74" s="79">
        <v>96</v>
      </c>
      <c r="AB74" s="79">
        <v>96</v>
      </c>
      <c r="AC74" s="79">
        <v>96</v>
      </c>
      <c r="AD74" s="79">
        <v>96</v>
      </c>
      <c r="AE74" s="79">
        <v>99</v>
      </c>
      <c r="AF74" s="79">
        <v>99</v>
      </c>
      <c r="AG74" s="79">
        <v>99</v>
      </c>
      <c r="AH74" s="79">
        <v>99</v>
      </c>
      <c r="AI74" s="79">
        <v>99</v>
      </c>
      <c r="AJ74" s="79">
        <v>100</v>
      </c>
    </row>
    <row r="75" spans="1:36" x14ac:dyDescent="0.25">
      <c r="A75" s="81">
        <v>2341</v>
      </c>
      <c r="B75" s="79">
        <v>92</v>
      </c>
      <c r="C75" s="79">
        <v>92</v>
      </c>
      <c r="D75" s="79">
        <v>92</v>
      </c>
      <c r="E75" s="79">
        <v>92</v>
      </c>
      <c r="F75" s="79">
        <v>92</v>
      </c>
      <c r="G75" s="79">
        <v>92</v>
      </c>
      <c r="H75" s="79">
        <v>92</v>
      </c>
      <c r="I75" s="79">
        <v>92</v>
      </c>
      <c r="J75" s="79">
        <v>92</v>
      </c>
      <c r="K75" s="79">
        <v>92</v>
      </c>
      <c r="L75" s="79">
        <v>92</v>
      </c>
      <c r="M75" s="79">
        <v>92</v>
      </c>
      <c r="N75" s="79">
        <v>92</v>
      </c>
      <c r="O75" s="79">
        <v>92</v>
      </c>
      <c r="P75" s="79">
        <v>92</v>
      </c>
      <c r="Q75" s="79">
        <v>92</v>
      </c>
      <c r="R75" s="79">
        <v>92</v>
      </c>
      <c r="S75" s="79">
        <v>92</v>
      </c>
      <c r="T75" s="79">
        <v>92</v>
      </c>
      <c r="U75" s="79">
        <v>93</v>
      </c>
      <c r="V75" s="79">
        <v>93</v>
      </c>
      <c r="W75" s="79">
        <v>93</v>
      </c>
      <c r="X75" s="79">
        <v>93</v>
      </c>
      <c r="Y75" s="79">
        <v>93</v>
      </c>
      <c r="Z75" s="79">
        <v>95</v>
      </c>
      <c r="AA75" s="79">
        <v>95</v>
      </c>
      <c r="AB75" s="79">
        <v>95</v>
      </c>
      <c r="AC75" s="79">
        <v>95</v>
      </c>
      <c r="AD75" s="79">
        <v>95</v>
      </c>
      <c r="AE75" s="79">
        <v>98</v>
      </c>
      <c r="AF75" s="79">
        <v>98</v>
      </c>
      <c r="AG75" s="79">
        <v>98</v>
      </c>
      <c r="AH75" s="79">
        <v>98</v>
      </c>
      <c r="AI75" s="79">
        <v>98</v>
      </c>
      <c r="AJ75" s="79">
        <v>100</v>
      </c>
    </row>
    <row r="76" spans="1:36" x14ac:dyDescent="0.25">
      <c r="A76" s="81">
        <v>2342</v>
      </c>
      <c r="B76" s="79">
        <v>92</v>
      </c>
      <c r="C76" s="79">
        <v>92</v>
      </c>
      <c r="D76" s="79">
        <v>92</v>
      </c>
      <c r="E76" s="79">
        <v>92</v>
      </c>
      <c r="F76" s="79">
        <v>92</v>
      </c>
      <c r="G76" s="79">
        <v>92</v>
      </c>
      <c r="H76" s="79">
        <v>92</v>
      </c>
      <c r="I76" s="79">
        <v>92</v>
      </c>
      <c r="J76" s="79">
        <v>92</v>
      </c>
      <c r="K76" s="79">
        <v>92</v>
      </c>
      <c r="L76" s="79">
        <v>92</v>
      </c>
      <c r="M76" s="79">
        <v>92</v>
      </c>
      <c r="N76" s="79">
        <v>92</v>
      </c>
      <c r="O76" s="79">
        <v>92</v>
      </c>
      <c r="P76" s="79">
        <v>92</v>
      </c>
      <c r="Q76" s="79">
        <v>92</v>
      </c>
      <c r="R76" s="79">
        <v>92</v>
      </c>
      <c r="S76" s="79">
        <v>92</v>
      </c>
      <c r="T76" s="79">
        <v>92</v>
      </c>
      <c r="U76" s="79">
        <v>93</v>
      </c>
      <c r="V76" s="79">
        <v>93</v>
      </c>
      <c r="W76" s="79">
        <v>93</v>
      </c>
      <c r="X76" s="79">
        <v>93</v>
      </c>
      <c r="Y76" s="79">
        <v>93</v>
      </c>
      <c r="Z76" s="79">
        <v>95</v>
      </c>
      <c r="AA76" s="79">
        <v>95</v>
      </c>
      <c r="AB76" s="79">
        <v>95</v>
      </c>
      <c r="AC76" s="79">
        <v>95</v>
      </c>
      <c r="AD76" s="79">
        <v>95</v>
      </c>
      <c r="AE76" s="79">
        <v>98</v>
      </c>
      <c r="AF76" s="79">
        <v>98</v>
      </c>
      <c r="AG76" s="79">
        <v>98</v>
      </c>
      <c r="AH76" s="79">
        <v>98</v>
      </c>
      <c r="AI76" s="79">
        <v>98</v>
      </c>
      <c r="AJ76" s="79">
        <v>100</v>
      </c>
    </row>
    <row r="77" spans="1:36" x14ac:dyDescent="0.25">
      <c r="A77" s="81">
        <v>2343</v>
      </c>
      <c r="B77" s="79">
        <v>92</v>
      </c>
      <c r="C77" s="79">
        <v>92</v>
      </c>
      <c r="D77" s="79">
        <v>92</v>
      </c>
      <c r="E77" s="79">
        <v>92</v>
      </c>
      <c r="F77" s="79">
        <v>92</v>
      </c>
      <c r="G77" s="79">
        <v>92</v>
      </c>
      <c r="H77" s="79">
        <v>92</v>
      </c>
      <c r="I77" s="79">
        <v>92</v>
      </c>
      <c r="J77" s="79">
        <v>92</v>
      </c>
      <c r="K77" s="79">
        <v>92</v>
      </c>
      <c r="L77" s="79">
        <v>92</v>
      </c>
      <c r="M77" s="79">
        <v>92</v>
      </c>
      <c r="N77" s="79">
        <v>92</v>
      </c>
      <c r="O77" s="79">
        <v>92</v>
      </c>
      <c r="P77" s="79">
        <v>92</v>
      </c>
      <c r="Q77" s="79">
        <v>92</v>
      </c>
      <c r="R77" s="79">
        <v>92</v>
      </c>
      <c r="S77" s="79">
        <v>92</v>
      </c>
      <c r="T77" s="79">
        <v>92</v>
      </c>
      <c r="U77" s="79">
        <v>93</v>
      </c>
      <c r="V77" s="79">
        <v>93</v>
      </c>
      <c r="W77" s="79">
        <v>93</v>
      </c>
      <c r="X77" s="79">
        <v>93</v>
      </c>
      <c r="Y77" s="79">
        <v>93</v>
      </c>
      <c r="Z77" s="79">
        <v>95</v>
      </c>
      <c r="AA77" s="79">
        <v>95</v>
      </c>
      <c r="AB77" s="79">
        <v>95</v>
      </c>
      <c r="AC77" s="79">
        <v>95</v>
      </c>
      <c r="AD77" s="79">
        <v>95</v>
      </c>
      <c r="AE77" s="79">
        <v>98</v>
      </c>
      <c r="AF77" s="79">
        <v>98</v>
      </c>
      <c r="AG77" s="79">
        <v>98</v>
      </c>
      <c r="AH77" s="79">
        <v>98</v>
      </c>
      <c r="AI77" s="79">
        <v>98</v>
      </c>
      <c r="AJ77" s="79">
        <v>100</v>
      </c>
    </row>
    <row r="78" spans="1:36" x14ac:dyDescent="0.25">
      <c r="A78" s="81">
        <v>2344</v>
      </c>
      <c r="B78" s="79">
        <v>92</v>
      </c>
      <c r="C78" s="79">
        <v>92</v>
      </c>
      <c r="D78" s="79">
        <v>92</v>
      </c>
      <c r="E78" s="79">
        <v>92</v>
      </c>
      <c r="F78" s="79">
        <v>92</v>
      </c>
      <c r="G78" s="79">
        <v>92</v>
      </c>
      <c r="H78" s="79">
        <v>92</v>
      </c>
      <c r="I78" s="79">
        <v>92</v>
      </c>
      <c r="J78" s="79">
        <v>92</v>
      </c>
      <c r="K78" s="79">
        <v>92</v>
      </c>
      <c r="L78" s="79">
        <v>92</v>
      </c>
      <c r="M78" s="79">
        <v>92</v>
      </c>
      <c r="N78" s="79">
        <v>92</v>
      </c>
      <c r="O78" s="79">
        <v>92</v>
      </c>
      <c r="P78" s="79">
        <v>92</v>
      </c>
      <c r="Q78" s="79">
        <v>92</v>
      </c>
      <c r="R78" s="79">
        <v>92</v>
      </c>
      <c r="S78" s="79">
        <v>92</v>
      </c>
      <c r="T78" s="79">
        <v>92</v>
      </c>
      <c r="U78" s="79">
        <v>93</v>
      </c>
      <c r="V78" s="79">
        <v>93</v>
      </c>
      <c r="W78" s="79">
        <v>93</v>
      </c>
      <c r="X78" s="79">
        <v>93</v>
      </c>
      <c r="Y78" s="79">
        <v>93</v>
      </c>
      <c r="Z78" s="79">
        <v>95</v>
      </c>
      <c r="AA78" s="79">
        <v>95</v>
      </c>
      <c r="AB78" s="79">
        <v>95</v>
      </c>
      <c r="AC78" s="79">
        <v>95</v>
      </c>
      <c r="AD78" s="79">
        <v>95</v>
      </c>
      <c r="AE78" s="79">
        <v>98</v>
      </c>
      <c r="AF78" s="79">
        <v>98</v>
      </c>
      <c r="AG78" s="79">
        <v>98</v>
      </c>
      <c r="AH78" s="79">
        <v>98</v>
      </c>
      <c r="AI78" s="79">
        <v>98</v>
      </c>
      <c r="AJ78" s="79">
        <v>100</v>
      </c>
    </row>
    <row r="79" spans="1:36" x14ac:dyDescent="0.25">
      <c r="A79" s="81">
        <v>2345</v>
      </c>
      <c r="B79" s="79">
        <v>92</v>
      </c>
      <c r="C79" s="79">
        <v>92</v>
      </c>
      <c r="D79" s="79">
        <v>92</v>
      </c>
      <c r="E79" s="79">
        <v>92</v>
      </c>
      <c r="F79" s="79">
        <v>92</v>
      </c>
      <c r="G79" s="79">
        <v>92</v>
      </c>
      <c r="H79" s="79">
        <v>92</v>
      </c>
      <c r="I79" s="79">
        <v>92</v>
      </c>
      <c r="J79" s="79">
        <v>92</v>
      </c>
      <c r="K79" s="79">
        <v>92</v>
      </c>
      <c r="L79" s="79">
        <v>92</v>
      </c>
      <c r="M79" s="79">
        <v>92</v>
      </c>
      <c r="N79" s="79">
        <v>92</v>
      </c>
      <c r="O79" s="79">
        <v>92</v>
      </c>
      <c r="P79" s="79">
        <v>92</v>
      </c>
      <c r="Q79" s="79">
        <v>92</v>
      </c>
      <c r="R79" s="79">
        <v>92</v>
      </c>
      <c r="S79" s="79">
        <v>92</v>
      </c>
      <c r="T79" s="79">
        <v>92</v>
      </c>
      <c r="U79" s="79">
        <v>93</v>
      </c>
      <c r="V79" s="79">
        <v>93</v>
      </c>
      <c r="W79" s="79">
        <v>93</v>
      </c>
      <c r="X79" s="79">
        <v>93</v>
      </c>
      <c r="Y79" s="79">
        <v>93</v>
      </c>
      <c r="Z79" s="79">
        <v>95</v>
      </c>
      <c r="AA79" s="79">
        <v>95</v>
      </c>
      <c r="AB79" s="79">
        <v>95</v>
      </c>
      <c r="AC79" s="79">
        <v>95</v>
      </c>
      <c r="AD79" s="79">
        <v>95</v>
      </c>
      <c r="AE79" s="79">
        <v>98</v>
      </c>
      <c r="AF79" s="79">
        <v>98</v>
      </c>
      <c r="AG79" s="79">
        <v>98</v>
      </c>
      <c r="AH79" s="79">
        <v>98</v>
      </c>
      <c r="AI79" s="79">
        <v>98</v>
      </c>
      <c r="AJ79" s="79">
        <v>100</v>
      </c>
    </row>
    <row r="80" spans="1:36" x14ac:dyDescent="0.25">
      <c r="A80" s="81">
        <v>2346</v>
      </c>
      <c r="B80" s="79">
        <v>92</v>
      </c>
      <c r="C80" s="79">
        <v>92</v>
      </c>
      <c r="D80" s="79">
        <v>92</v>
      </c>
      <c r="E80" s="79">
        <v>92</v>
      </c>
      <c r="F80" s="79">
        <v>92</v>
      </c>
      <c r="G80" s="79">
        <v>92</v>
      </c>
      <c r="H80" s="79">
        <v>92</v>
      </c>
      <c r="I80" s="79">
        <v>92</v>
      </c>
      <c r="J80" s="79">
        <v>92</v>
      </c>
      <c r="K80" s="79">
        <v>92</v>
      </c>
      <c r="L80" s="79">
        <v>92</v>
      </c>
      <c r="M80" s="79">
        <v>92</v>
      </c>
      <c r="N80" s="79">
        <v>92</v>
      </c>
      <c r="O80" s="79">
        <v>92</v>
      </c>
      <c r="P80" s="79">
        <v>92</v>
      </c>
      <c r="Q80" s="79">
        <v>92</v>
      </c>
      <c r="R80" s="79">
        <v>92</v>
      </c>
      <c r="S80" s="79">
        <v>92</v>
      </c>
      <c r="T80" s="79">
        <v>92</v>
      </c>
      <c r="U80" s="79">
        <v>93</v>
      </c>
      <c r="V80" s="79">
        <v>93</v>
      </c>
      <c r="W80" s="79">
        <v>93</v>
      </c>
      <c r="X80" s="79">
        <v>93</v>
      </c>
      <c r="Y80" s="79">
        <v>93</v>
      </c>
      <c r="Z80" s="79">
        <v>95</v>
      </c>
      <c r="AA80" s="79">
        <v>95</v>
      </c>
      <c r="AB80" s="79">
        <v>95</v>
      </c>
      <c r="AC80" s="79">
        <v>95</v>
      </c>
      <c r="AD80" s="79">
        <v>95</v>
      </c>
      <c r="AE80" s="79">
        <v>98</v>
      </c>
      <c r="AF80" s="79">
        <v>98</v>
      </c>
      <c r="AG80" s="79">
        <v>98</v>
      </c>
      <c r="AH80" s="79">
        <v>98</v>
      </c>
      <c r="AI80" s="79">
        <v>98</v>
      </c>
      <c r="AJ80" s="79">
        <v>100</v>
      </c>
    </row>
    <row r="81" spans="1:36" x14ac:dyDescent="0.25">
      <c r="A81" s="81">
        <v>2347</v>
      </c>
      <c r="B81" s="79">
        <v>92</v>
      </c>
      <c r="C81" s="79">
        <v>92</v>
      </c>
      <c r="D81" s="79">
        <v>92</v>
      </c>
      <c r="E81" s="79">
        <v>92</v>
      </c>
      <c r="F81" s="79">
        <v>92</v>
      </c>
      <c r="G81" s="79">
        <v>92</v>
      </c>
      <c r="H81" s="79">
        <v>92</v>
      </c>
      <c r="I81" s="79">
        <v>92</v>
      </c>
      <c r="J81" s="79">
        <v>92</v>
      </c>
      <c r="K81" s="79">
        <v>92</v>
      </c>
      <c r="L81" s="79">
        <v>92</v>
      </c>
      <c r="M81" s="79">
        <v>92</v>
      </c>
      <c r="N81" s="79">
        <v>92</v>
      </c>
      <c r="O81" s="79">
        <v>92</v>
      </c>
      <c r="P81" s="79">
        <v>92</v>
      </c>
      <c r="Q81" s="79">
        <v>92</v>
      </c>
      <c r="R81" s="79">
        <v>92</v>
      </c>
      <c r="S81" s="79">
        <v>92</v>
      </c>
      <c r="T81" s="79">
        <v>92</v>
      </c>
      <c r="U81" s="79">
        <v>93</v>
      </c>
      <c r="V81" s="79">
        <v>93</v>
      </c>
      <c r="W81" s="79">
        <v>93</v>
      </c>
      <c r="X81" s="79">
        <v>93</v>
      </c>
      <c r="Y81" s="79">
        <v>93</v>
      </c>
      <c r="Z81" s="79">
        <v>95</v>
      </c>
      <c r="AA81" s="79">
        <v>95</v>
      </c>
      <c r="AB81" s="79">
        <v>95</v>
      </c>
      <c r="AC81" s="79">
        <v>95</v>
      </c>
      <c r="AD81" s="79">
        <v>95</v>
      </c>
      <c r="AE81" s="79">
        <v>98</v>
      </c>
      <c r="AF81" s="79">
        <v>98</v>
      </c>
      <c r="AG81" s="79">
        <v>98</v>
      </c>
      <c r="AH81" s="79">
        <v>98</v>
      </c>
      <c r="AI81" s="79">
        <v>98</v>
      </c>
      <c r="AJ81" s="79">
        <v>100</v>
      </c>
    </row>
    <row r="82" spans="1:36" x14ac:dyDescent="0.25">
      <c r="A82" s="81">
        <v>2348</v>
      </c>
      <c r="B82" s="79">
        <v>92</v>
      </c>
      <c r="C82" s="79">
        <v>92</v>
      </c>
      <c r="D82" s="79">
        <v>92</v>
      </c>
      <c r="E82" s="79">
        <v>92</v>
      </c>
      <c r="F82" s="79">
        <v>92</v>
      </c>
      <c r="G82" s="79">
        <v>92</v>
      </c>
      <c r="H82" s="79">
        <v>92</v>
      </c>
      <c r="I82" s="79">
        <v>92</v>
      </c>
      <c r="J82" s="79">
        <v>92</v>
      </c>
      <c r="K82" s="79">
        <v>92</v>
      </c>
      <c r="L82" s="79">
        <v>92</v>
      </c>
      <c r="M82" s="79">
        <v>92</v>
      </c>
      <c r="N82" s="79">
        <v>92</v>
      </c>
      <c r="O82" s="79">
        <v>92</v>
      </c>
      <c r="P82" s="79">
        <v>92</v>
      </c>
      <c r="Q82" s="79">
        <v>92</v>
      </c>
      <c r="R82" s="79">
        <v>92</v>
      </c>
      <c r="S82" s="79">
        <v>92</v>
      </c>
      <c r="T82" s="79">
        <v>92</v>
      </c>
      <c r="U82" s="79">
        <v>93</v>
      </c>
      <c r="V82" s="79">
        <v>93</v>
      </c>
      <c r="W82" s="79">
        <v>93</v>
      </c>
      <c r="X82" s="79">
        <v>93</v>
      </c>
      <c r="Y82" s="79">
        <v>93</v>
      </c>
      <c r="Z82" s="79">
        <v>95</v>
      </c>
      <c r="AA82" s="79">
        <v>95</v>
      </c>
      <c r="AB82" s="79">
        <v>95</v>
      </c>
      <c r="AC82" s="79">
        <v>95</v>
      </c>
      <c r="AD82" s="79">
        <v>95</v>
      </c>
      <c r="AE82" s="79">
        <v>98</v>
      </c>
      <c r="AF82" s="79">
        <v>98</v>
      </c>
      <c r="AG82" s="79">
        <v>98</v>
      </c>
      <c r="AH82" s="79">
        <v>98</v>
      </c>
      <c r="AI82" s="79">
        <v>98</v>
      </c>
      <c r="AJ82" s="79">
        <v>100</v>
      </c>
    </row>
    <row r="83" spans="1:36" x14ac:dyDescent="0.25">
      <c r="A83" s="81">
        <v>2349</v>
      </c>
      <c r="B83" s="79">
        <v>92</v>
      </c>
      <c r="C83" s="79">
        <v>92</v>
      </c>
      <c r="D83" s="79">
        <v>92</v>
      </c>
      <c r="E83" s="79">
        <v>92</v>
      </c>
      <c r="F83" s="79">
        <v>92</v>
      </c>
      <c r="G83" s="79">
        <v>92</v>
      </c>
      <c r="H83" s="79">
        <v>92</v>
      </c>
      <c r="I83" s="79">
        <v>92</v>
      </c>
      <c r="J83" s="79">
        <v>92</v>
      </c>
      <c r="K83" s="79">
        <v>92</v>
      </c>
      <c r="L83" s="79">
        <v>92</v>
      </c>
      <c r="M83" s="79">
        <v>92</v>
      </c>
      <c r="N83" s="79">
        <v>92</v>
      </c>
      <c r="O83" s="79">
        <v>92</v>
      </c>
      <c r="P83" s="79">
        <v>92</v>
      </c>
      <c r="Q83" s="79">
        <v>92</v>
      </c>
      <c r="R83" s="79">
        <v>92</v>
      </c>
      <c r="S83" s="79">
        <v>92</v>
      </c>
      <c r="T83" s="79">
        <v>92</v>
      </c>
      <c r="U83" s="79">
        <v>93</v>
      </c>
      <c r="V83" s="79">
        <v>93</v>
      </c>
      <c r="W83" s="79">
        <v>93</v>
      </c>
      <c r="X83" s="79">
        <v>93</v>
      </c>
      <c r="Y83" s="79">
        <v>93</v>
      </c>
      <c r="Z83" s="79">
        <v>95</v>
      </c>
      <c r="AA83" s="79">
        <v>95</v>
      </c>
      <c r="AB83" s="79">
        <v>95</v>
      </c>
      <c r="AC83" s="79">
        <v>95</v>
      </c>
      <c r="AD83" s="79">
        <v>95</v>
      </c>
      <c r="AE83" s="79">
        <v>98</v>
      </c>
      <c r="AF83" s="79">
        <v>98</v>
      </c>
      <c r="AG83" s="79">
        <v>98</v>
      </c>
      <c r="AH83" s="79">
        <v>98</v>
      </c>
      <c r="AI83" s="79">
        <v>98</v>
      </c>
      <c r="AJ83" s="79">
        <v>100</v>
      </c>
    </row>
    <row r="84" spans="1:36" x14ac:dyDescent="0.25">
      <c r="A84" s="81">
        <v>2350</v>
      </c>
      <c r="B84" s="79">
        <v>92</v>
      </c>
      <c r="C84" s="79">
        <v>92</v>
      </c>
      <c r="D84" s="79">
        <v>92</v>
      </c>
      <c r="E84" s="79">
        <v>92</v>
      </c>
      <c r="F84" s="79">
        <v>92</v>
      </c>
      <c r="G84" s="79">
        <v>92</v>
      </c>
      <c r="H84" s="79">
        <v>92</v>
      </c>
      <c r="I84" s="79">
        <v>92</v>
      </c>
      <c r="J84" s="79">
        <v>92</v>
      </c>
      <c r="K84" s="79">
        <v>92</v>
      </c>
      <c r="L84" s="79">
        <v>92</v>
      </c>
      <c r="M84" s="79">
        <v>92</v>
      </c>
      <c r="N84" s="79">
        <v>92</v>
      </c>
      <c r="O84" s="79">
        <v>92</v>
      </c>
      <c r="P84" s="79">
        <v>92</v>
      </c>
      <c r="Q84" s="79">
        <v>92</v>
      </c>
      <c r="R84" s="79">
        <v>92</v>
      </c>
      <c r="S84" s="79">
        <v>92</v>
      </c>
      <c r="T84" s="79">
        <v>92</v>
      </c>
      <c r="U84" s="79">
        <v>93</v>
      </c>
      <c r="V84" s="79">
        <v>93</v>
      </c>
      <c r="W84" s="79">
        <v>93</v>
      </c>
      <c r="X84" s="79">
        <v>93</v>
      </c>
      <c r="Y84" s="79">
        <v>93</v>
      </c>
      <c r="Z84" s="79">
        <v>95</v>
      </c>
      <c r="AA84" s="79">
        <v>95</v>
      </c>
      <c r="AB84" s="79">
        <v>95</v>
      </c>
      <c r="AC84" s="79">
        <v>95</v>
      </c>
      <c r="AD84" s="79">
        <v>95</v>
      </c>
      <c r="AE84" s="79">
        <v>98</v>
      </c>
      <c r="AF84" s="79">
        <v>98</v>
      </c>
      <c r="AG84" s="79">
        <v>98</v>
      </c>
      <c r="AH84" s="79">
        <v>98</v>
      </c>
      <c r="AI84" s="79">
        <v>98</v>
      </c>
      <c r="AJ84" s="79">
        <v>100</v>
      </c>
    </row>
    <row r="85" spans="1:36" x14ac:dyDescent="0.25">
      <c r="A85" s="81">
        <v>2351</v>
      </c>
      <c r="B85" s="79">
        <v>91</v>
      </c>
      <c r="C85" s="79">
        <v>91</v>
      </c>
      <c r="D85" s="79">
        <v>91</v>
      </c>
      <c r="E85" s="79">
        <v>91</v>
      </c>
      <c r="F85" s="79">
        <v>91</v>
      </c>
      <c r="G85" s="79">
        <v>91</v>
      </c>
      <c r="H85" s="79">
        <v>91</v>
      </c>
      <c r="I85" s="79">
        <v>91</v>
      </c>
      <c r="J85" s="79">
        <v>91</v>
      </c>
      <c r="K85" s="79">
        <v>91</v>
      </c>
      <c r="L85" s="79">
        <v>91</v>
      </c>
      <c r="M85" s="79">
        <v>91</v>
      </c>
      <c r="N85" s="79">
        <v>91</v>
      </c>
      <c r="O85" s="79">
        <v>91</v>
      </c>
      <c r="P85" s="79">
        <v>91</v>
      </c>
      <c r="Q85" s="79">
        <v>91</v>
      </c>
      <c r="R85" s="79">
        <v>91</v>
      </c>
      <c r="S85" s="79">
        <v>91</v>
      </c>
      <c r="T85" s="79">
        <v>91</v>
      </c>
      <c r="U85" s="79">
        <v>92</v>
      </c>
      <c r="V85" s="79">
        <v>92</v>
      </c>
      <c r="W85" s="79">
        <v>92</v>
      </c>
      <c r="X85" s="79">
        <v>92</v>
      </c>
      <c r="Y85" s="79">
        <v>92</v>
      </c>
      <c r="Z85" s="79">
        <v>95</v>
      </c>
      <c r="AA85" s="79">
        <v>95</v>
      </c>
      <c r="AB85" s="79">
        <v>95</v>
      </c>
      <c r="AC85" s="79">
        <v>95</v>
      </c>
      <c r="AD85" s="79">
        <v>95</v>
      </c>
      <c r="AE85" s="79">
        <v>97</v>
      </c>
      <c r="AF85" s="79">
        <v>97</v>
      </c>
      <c r="AG85" s="79">
        <v>97</v>
      </c>
      <c r="AH85" s="79">
        <v>97</v>
      </c>
      <c r="AI85" s="79">
        <v>97</v>
      </c>
      <c r="AJ85" s="79">
        <v>100</v>
      </c>
    </row>
    <row r="86" spans="1:36" x14ac:dyDescent="0.25">
      <c r="A86" s="81">
        <v>2352</v>
      </c>
      <c r="B86" s="79">
        <v>91</v>
      </c>
      <c r="C86" s="79">
        <v>91</v>
      </c>
      <c r="D86" s="79">
        <v>91</v>
      </c>
      <c r="E86" s="79">
        <v>91</v>
      </c>
      <c r="F86" s="79">
        <v>91</v>
      </c>
      <c r="G86" s="79">
        <v>91</v>
      </c>
      <c r="H86" s="79">
        <v>91</v>
      </c>
      <c r="I86" s="79">
        <v>91</v>
      </c>
      <c r="J86" s="79">
        <v>91</v>
      </c>
      <c r="K86" s="79">
        <v>91</v>
      </c>
      <c r="L86" s="79">
        <v>91</v>
      </c>
      <c r="M86" s="79">
        <v>91</v>
      </c>
      <c r="N86" s="79">
        <v>91</v>
      </c>
      <c r="O86" s="79">
        <v>91</v>
      </c>
      <c r="P86" s="79">
        <v>91</v>
      </c>
      <c r="Q86" s="79">
        <v>91</v>
      </c>
      <c r="R86" s="79">
        <v>91</v>
      </c>
      <c r="S86" s="79">
        <v>91</v>
      </c>
      <c r="T86" s="79">
        <v>91</v>
      </c>
      <c r="U86" s="79">
        <v>92</v>
      </c>
      <c r="V86" s="79">
        <v>92</v>
      </c>
      <c r="W86" s="79">
        <v>92</v>
      </c>
      <c r="X86" s="79">
        <v>92</v>
      </c>
      <c r="Y86" s="79">
        <v>92</v>
      </c>
      <c r="Z86" s="79">
        <v>95</v>
      </c>
      <c r="AA86" s="79">
        <v>95</v>
      </c>
      <c r="AB86" s="79">
        <v>95</v>
      </c>
      <c r="AC86" s="79">
        <v>95</v>
      </c>
      <c r="AD86" s="79">
        <v>95</v>
      </c>
      <c r="AE86" s="79">
        <v>97</v>
      </c>
      <c r="AF86" s="79">
        <v>97</v>
      </c>
      <c r="AG86" s="79">
        <v>97</v>
      </c>
      <c r="AH86" s="79">
        <v>97</v>
      </c>
      <c r="AI86" s="79">
        <v>97</v>
      </c>
      <c r="AJ86" s="79">
        <v>100</v>
      </c>
    </row>
    <row r="87" spans="1:36" x14ac:dyDescent="0.25">
      <c r="A87" s="81">
        <v>2353</v>
      </c>
      <c r="B87" s="79">
        <v>91</v>
      </c>
      <c r="C87" s="79">
        <v>91</v>
      </c>
      <c r="D87" s="79">
        <v>91</v>
      </c>
      <c r="E87" s="79">
        <v>91</v>
      </c>
      <c r="F87" s="79">
        <v>91</v>
      </c>
      <c r="G87" s="79">
        <v>91</v>
      </c>
      <c r="H87" s="79">
        <v>91</v>
      </c>
      <c r="I87" s="79">
        <v>91</v>
      </c>
      <c r="J87" s="79">
        <v>91</v>
      </c>
      <c r="K87" s="79">
        <v>91</v>
      </c>
      <c r="L87" s="79">
        <v>91</v>
      </c>
      <c r="M87" s="79">
        <v>91</v>
      </c>
      <c r="N87" s="79">
        <v>91</v>
      </c>
      <c r="O87" s="79">
        <v>91</v>
      </c>
      <c r="P87" s="79">
        <v>91</v>
      </c>
      <c r="Q87" s="79">
        <v>91</v>
      </c>
      <c r="R87" s="79">
        <v>91</v>
      </c>
      <c r="S87" s="79">
        <v>91</v>
      </c>
      <c r="T87" s="79">
        <v>91</v>
      </c>
      <c r="U87" s="79">
        <v>92</v>
      </c>
      <c r="V87" s="79">
        <v>92</v>
      </c>
      <c r="W87" s="79">
        <v>92</v>
      </c>
      <c r="X87" s="79">
        <v>92</v>
      </c>
      <c r="Y87" s="79">
        <v>92</v>
      </c>
      <c r="Z87" s="79">
        <v>95</v>
      </c>
      <c r="AA87" s="79">
        <v>95</v>
      </c>
      <c r="AB87" s="79">
        <v>95</v>
      </c>
      <c r="AC87" s="79">
        <v>95</v>
      </c>
      <c r="AD87" s="79">
        <v>95</v>
      </c>
      <c r="AE87" s="79">
        <v>97</v>
      </c>
      <c r="AF87" s="79">
        <v>97</v>
      </c>
      <c r="AG87" s="79">
        <v>97</v>
      </c>
      <c r="AH87" s="79">
        <v>97</v>
      </c>
      <c r="AI87" s="79">
        <v>97</v>
      </c>
      <c r="AJ87" s="79">
        <v>100</v>
      </c>
    </row>
    <row r="88" spans="1:36" x14ac:dyDescent="0.25">
      <c r="A88" s="81">
        <v>2354</v>
      </c>
      <c r="B88" s="79">
        <v>91</v>
      </c>
      <c r="C88" s="79">
        <v>91</v>
      </c>
      <c r="D88" s="79">
        <v>91</v>
      </c>
      <c r="E88" s="79">
        <v>91</v>
      </c>
      <c r="F88" s="79">
        <v>91</v>
      </c>
      <c r="G88" s="79">
        <v>91</v>
      </c>
      <c r="H88" s="79">
        <v>91</v>
      </c>
      <c r="I88" s="79">
        <v>91</v>
      </c>
      <c r="J88" s="79">
        <v>91</v>
      </c>
      <c r="K88" s="79">
        <v>91</v>
      </c>
      <c r="L88" s="79">
        <v>91</v>
      </c>
      <c r="M88" s="79">
        <v>91</v>
      </c>
      <c r="N88" s="79">
        <v>91</v>
      </c>
      <c r="O88" s="79">
        <v>91</v>
      </c>
      <c r="P88" s="79">
        <v>91</v>
      </c>
      <c r="Q88" s="79">
        <v>91</v>
      </c>
      <c r="R88" s="79">
        <v>91</v>
      </c>
      <c r="S88" s="79">
        <v>91</v>
      </c>
      <c r="T88" s="79">
        <v>91</v>
      </c>
      <c r="U88" s="79">
        <v>92</v>
      </c>
      <c r="V88" s="79">
        <v>92</v>
      </c>
      <c r="W88" s="79">
        <v>92</v>
      </c>
      <c r="X88" s="79">
        <v>92</v>
      </c>
      <c r="Y88" s="79">
        <v>92</v>
      </c>
      <c r="Z88" s="79">
        <v>95</v>
      </c>
      <c r="AA88" s="79">
        <v>95</v>
      </c>
      <c r="AB88" s="79">
        <v>95</v>
      </c>
      <c r="AC88" s="79">
        <v>95</v>
      </c>
      <c r="AD88" s="79">
        <v>95</v>
      </c>
      <c r="AE88" s="79">
        <v>97</v>
      </c>
      <c r="AF88" s="79">
        <v>97</v>
      </c>
      <c r="AG88" s="79">
        <v>97</v>
      </c>
      <c r="AH88" s="79">
        <v>97</v>
      </c>
      <c r="AI88" s="79">
        <v>97</v>
      </c>
      <c r="AJ88" s="79">
        <v>100</v>
      </c>
    </row>
    <row r="89" spans="1:36" x14ac:dyDescent="0.25">
      <c r="A89" s="81">
        <v>2355</v>
      </c>
      <c r="B89" s="79">
        <v>91</v>
      </c>
      <c r="C89" s="79">
        <v>91</v>
      </c>
      <c r="D89" s="79">
        <v>91</v>
      </c>
      <c r="E89" s="79">
        <v>91</v>
      </c>
      <c r="F89" s="79">
        <v>91</v>
      </c>
      <c r="G89" s="79">
        <v>91</v>
      </c>
      <c r="H89" s="79">
        <v>91</v>
      </c>
      <c r="I89" s="79">
        <v>91</v>
      </c>
      <c r="J89" s="79">
        <v>91</v>
      </c>
      <c r="K89" s="79">
        <v>91</v>
      </c>
      <c r="L89" s="79">
        <v>91</v>
      </c>
      <c r="M89" s="79">
        <v>91</v>
      </c>
      <c r="N89" s="79">
        <v>91</v>
      </c>
      <c r="O89" s="79">
        <v>91</v>
      </c>
      <c r="P89" s="79">
        <v>91</v>
      </c>
      <c r="Q89" s="79">
        <v>91</v>
      </c>
      <c r="R89" s="79">
        <v>91</v>
      </c>
      <c r="S89" s="79">
        <v>91</v>
      </c>
      <c r="T89" s="79">
        <v>91</v>
      </c>
      <c r="U89" s="79">
        <v>92</v>
      </c>
      <c r="V89" s="79">
        <v>92</v>
      </c>
      <c r="W89" s="79">
        <v>92</v>
      </c>
      <c r="X89" s="79">
        <v>92</v>
      </c>
      <c r="Y89" s="79">
        <v>92</v>
      </c>
      <c r="Z89" s="79">
        <v>95</v>
      </c>
      <c r="AA89" s="79">
        <v>95</v>
      </c>
      <c r="AB89" s="79">
        <v>95</v>
      </c>
      <c r="AC89" s="79">
        <v>95</v>
      </c>
      <c r="AD89" s="79">
        <v>95</v>
      </c>
      <c r="AE89" s="79">
        <v>97</v>
      </c>
      <c r="AF89" s="79">
        <v>97</v>
      </c>
      <c r="AG89" s="79">
        <v>97</v>
      </c>
      <c r="AH89" s="79">
        <v>97</v>
      </c>
      <c r="AI89" s="79">
        <v>97</v>
      </c>
      <c r="AJ89" s="79">
        <v>100</v>
      </c>
    </row>
    <row r="90" spans="1:36" x14ac:dyDescent="0.25">
      <c r="A90" s="81">
        <v>2356</v>
      </c>
      <c r="B90" s="79">
        <v>91</v>
      </c>
      <c r="C90" s="79">
        <v>91</v>
      </c>
      <c r="D90" s="79">
        <v>91</v>
      </c>
      <c r="E90" s="79">
        <v>91</v>
      </c>
      <c r="F90" s="79">
        <v>91</v>
      </c>
      <c r="G90" s="79">
        <v>91</v>
      </c>
      <c r="H90" s="79">
        <v>91</v>
      </c>
      <c r="I90" s="79">
        <v>91</v>
      </c>
      <c r="J90" s="79">
        <v>91</v>
      </c>
      <c r="K90" s="79">
        <v>91</v>
      </c>
      <c r="L90" s="79">
        <v>91</v>
      </c>
      <c r="M90" s="79">
        <v>91</v>
      </c>
      <c r="N90" s="79">
        <v>91</v>
      </c>
      <c r="O90" s="79">
        <v>91</v>
      </c>
      <c r="P90" s="79">
        <v>91</v>
      </c>
      <c r="Q90" s="79">
        <v>91</v>
      </c>
      <c r="R90" s="79">
        <v>91</v>
      </c>
      <c r="S90" s="79">
        <v>91</v>
      </c>
      <c r="T90" s="79">
        <v>91</v>
      </c>
      <c r="U90" s="79">
        <v>92</v>
      </c>
      <c r="V90" s="79">
        <v>92</v>
      </c>
      <c r="W90" s="79">
        <v>92</v>
      </c>
      <c r="X90" s="79">
        <v>92</v>
      </c>
      <c r="Y90" s="79">
        <v>92</v>
      </c>
      <c r="Z90" s="79">
        <v>95</v>
      </c>
      <c r="AA90" s="79">
        <v>95</v>
      </c>
      <c r="AB90" s="79">
        <v>95</v>
      </c>
      <c r="AC90" s="79">
        <v>95</v>
      </c>
      <c r="AD90" s="79">
        <v>95</v>
      </c>
      <c r="AE90" s="79">
        <v>97</v>
      </c>
      <c r="AF90" s="79">
        <v>97</v>
      </c>
      <c r="AG90" s="79">
        <v>97</v>
      </c>
      <c r="AH90" s="79">
        <v>97</v>
      </c>
      <c r="AI90" s="79">
        <v>97</v>
      </c>
      <c r="AJ90" s="79">
        <v>100</v>
      </c>
    </row>
    <row r="91" spans="1:36" x14ac:dyDescent="0.25">
      <c r="A91" s="81">
        <v>2357</v>
      </c>
      <c r="B91" s="79">
        <v>91</v>
      </c>
      <c r="C91" s="79">
        <v>91</v>
      </c>
      <c r="D91" s="79">
        <v>91</v>
      </c>
      <c r="E91" s="79">
        <v>91</v>
      </c>
      <c r="F91" s="79">
        <v>91</v>
      </c>
      <c r="G91" s="79">
        <v>91</v>
      </c>
      <c r="H91" s="79">
        <v>91</v>
      </c>
      <c r="I91" s="79">
        <v>91</v>
      </c>
      <c r="J91" s="79">
        <v>91</v>
      </c>
      <c r="K91" s="79">
        <v>91</v>
      </c>
      <c r="L91" s="79">
        <v>91</v>
      </c>
      <c r="M91" s="79">
        <v>91</v>
      </c>
      <c r="N91" s="79">
        <v>91</v>
      </c>
      <c r="O91" s="79">
        <v>91</v>
      </c>
      <c r="P91" s="79">
        <v>91</v>
      </c>
      <c r="Q91" s="79">
        <v>91</v>
      </c>
      <c r="R91" s="79">
        <v>91</v>
      </c>
      <c r="S91" s="79">
        <v>91</v>
      </c>
      <c r="T91" s="79">
        <v>91</v>
      </c>
      <c r="U91" s="79">
        <v>92</v>
      </c>
      <c r="V91" s="79">
        <v>92</v>
      </c>
      <c r="W91" s="79">
        <v>92</v>
      </c>
      <c r="X91" s="79">
        <v>92</v>
      </c>
      <c r="Y91" s="79">
        <v>92</v>
      </c>
      <c r="Z91" s="79">
        <v>95</v>
      </c>
      <c r="AA91" s="79">
        <v>95</v>
      </c>
      <c r="AB91" s="79">
        <v>95</v>
      </c>
      <c r="AC91" s="79">
        <v>95</v>
      </c>
      <c r="AD91" s="79">
        <v>95</v>
      </c>
      <c r="AE91" s="79">
        <v>97</v>
      </c>
      <c r="AF91" s="79">
        <v>97</v>
      </c>
      <c r="AG91" s="79">
        <v>97</v>
      </c>
      <c r="AH91" s="79">
        <v>97</v>
      </c>
      <c r="AI91" s="79">
        <v>97</v>
      </c>
      <c r="AJ91" s="79">
        <v>100</v>
      </c>
    </row>
    <row r="92" spans="1:36" x14ac:dyDescent="0.25">
      <c r="A92" s="81">
        <v>2358</v>
      </c>
      <c r="B92" s="79">
        <v>91</v>
      </c>
      <c r="C92" s="79">
        <v>91</v>
      </c>
      <c r="D92" s="79">
        <v>91</v>
      </c>
      <c r="E92" s="79">
        <v>91</v>
      </c>
      <c r="F92" s="79">
        <v>91</v>
      </c>
      <c r="G92" s="79">
        <v>91</v>
      </c>
      <c r="H92" s="79">
        <v>91</v>
      </c>
      <c r="I92" s="79">
        <v>91</v>
      </c>
      <c r="J92" s="79">
        <v>91</v>
      </c>
      <c r="K92" s="79">
        <v>91</v>
      </c>
      <c r="L92" s="79">
        <v>91</v>
      </c>
      <c r="M92" s="79">
        <v>91</v>
      </c>
      <c r="N92" s="79">
        <v>91</v>
      </c>
      <c r="O92" s="79">
        <v>91</v>
      </c>
      <c r="P92" s="79">
        <v>91</v>
      </c>
      <c r="Q92" s="79">
        <v>91</v>
      </c>
      <c r="R92" s="79">
        <v>91</v>
      </c>
      <c r="S92" s="79">
        <v>91</v>
      </c>
      <c r="T92" s="79">
        <v>91</v>
      </c>
      <c r="U92" s="79">
        <v>92</v>
      </c>
      <c r="V92" s="79">
        <v>92</v>
      </c>
      <c r="W92" s="79">
        <v>92</v>
      </c>
      <c r="X92" s="79">
        <v>92</v>
      </c>
      <c r="Y92" s="79">
        <v>92</v>
      </c>
      <c r="Z92" s="79">
        <v>95</v>
      </c>
      <c r="AA92" s="79">
        <v>95</v>
      </c>
      <c r="AB92" s="79">
        <v>95</v>
      </c>
      <c r="AC92" s="79">
        <v>95</v>
      </c>
      <c r="AD92" s="79">
        <v>95</v>
      </c>
      <c r="AE92" s="79">
        <v>97</v>
      </c>
      <c r="AF92" s="79">
        <v>97</v>
      </c>
      <c r="AG92" s="79">
        <v>97</v>
      </c>
      <c r="AH92" s="79">
        <v>97</v>
      </c>
      <c r="AI92" s="79">
        <v>97</v>
      </c>
      <c r="AJ92" s="79">
        <v>100</v>
      </c>
    </row>
    <row r="93" spans="1:36" x14ac:dyDescent="0.25">
      <c r="A93" s="81">
        <v>2359</v>
      </c>
      <c r="B93" s="79">
        <v>91</v>
      </c>
      <c r="C93" s="79">
        <v>91</v>
      </c>
      <c r="D93" s="79">
        <v>91</v>
      </c>
      <c r="E93" s="79">
        <v>91</v>
      </c>
      <c r="F93" s="79">
        <v>91</v>
      </c>
      <c r="G93" s="79">
        <v>91</v>
      </c>
      <c r="H93" s="79">
        <v>91</v>
      </c>
      <c r="I93" s="79">
        <v>91</v>
      </c>
      <c r="J93" s="79">
        <v>91</v>
      </c>
      <c r="K93" s="79">
        <v>91</v>
      </c>
      <c r="L93" s="79">
        <v>91</v>
      </c>
      <c r="M93" s="79">
        <v>91</v>
      </c>
      <c r="N93" s="79">
        <v>91</v>
      </c>
      <c r="O93" s="79">
        <v>91</v>
      </c>
      <c r="P93" s="79">
        <v>91</v>
      </c>
      <c r="Q93" s="79">
        <v>91</v>
      </c>
      <c r="R93" s="79">
        <v>91</v>
      </c>
      <c r="S93" s="79">
        <v>91</v>
      </c>
      <c r="T93" s="79">
        <v>91</v>
      </c>
      <c r="U93" s="79">
        <v>92</v>
      </c>
      <c r="V93" s="79">
        <v>92</v>
      </c>
      <c r="W93" s="79">
        <v>92</v>
      </c>
      <c r="X93" s="79">
        <v>92</v>
      </c>
      <c r="Y93" s="79">
        <v>92</v>
      </c>
      <c r="Z93" s="79">
        <v>95</v>
      </c>
      <c r="AA93" s="79">
        <v>95</v>
      </c>
      <c r="AB93" s="79">
        <v>95</v>
      </c>
      <c r="AC93" s="79">
        <v>95</v>
      </c>
      <c r="AD93" s="79">
        <v>95</v>
      </c>
      <c r="AE93" s="79">
        <v>97</v>
      </c>
      <c r="AF93" s="79">
        <v>97</v>
      </c>
      <c r="AG93" s="79">
        <v>97</v>
      </c>
      <c r="AH93" s="79">
        <v>97</v>
      </c>
      <c r="AI93" s="79">
        <v>97</v>
      </c>
      <c r="AJ93" s="79">
        <v>100</v>
      </c>
    </row>
    <row r="94" spans="1:36" x14ac:dyDescent="0.25">
      <c r="A94" s="81">
        <v>2400</v>
      </c>
      <c r="B94" s="79">
        <v>91</v>
      </c>
      <c r="C94" s="79">
        <v>91</v>
      </c>
      <c r="D94" s="79">
        <v>91</v>
      </c>
      <c r="E94" s="79">
        <v>91</v>
      </c>
      <c r="F94" s="79">
        <v>91</v>
      </c>
      <c r="G94" s="79">
        <v>91</v>
      </c>
      <c r="H94" s="79">
        <v>91</v>
      </c>
      <c r="I94" s="79">
        <v>91</v>
      </c>
      <c r="J94" s="79">
        <v>91</v>
      </c>
      <c r="K94" s="79">
        <v>91</v>
      </c>
      <c r="L94" s="79">
        <v>91</v>
      </c>
      <c r="M94" s="79">
        <v>91</v>
      </c>
      <c r="N94" s="79">
        <v>91</v>
      </c>
      <c r="O94" s="79">
        <v>91</v>
      </c>
      <c r="P94" s="79">
        <v>91</v>
      </c>
      <c r="Q94" s="79">
        <v>91</v>
      </c>
      <c r="R94" s="79">
        <v>91</v>
      </c>
      <c r="S94" s="79">
        <v>91</v>
      </c>
      <c r="T94" s="79">
        <v>91</v>
      </c>
      <c r="U94" s="79">
        <v>92</v>
      </c>
      <c r="V94" s="79">
        <v>92</v>
      </c>
      <c r="W94" s="79">
        <v>92</v>
      </c>
      <c r="X94" s="79">
        <v>92</v>
      </c>
      <c r="Y94" s="79">
        <v>92</v>
      </c>
      <c r="Z94" s="79">
        <v>95</v>
      </c>
      <c r="AA94" s="79">
        <v>95</v>
      </c>
      <c r="AB94" s="79">
        <v>95</v>
      </c>
      <c r="AC94" s="79">
        <v>95</v>
      </c>
      <c r="AD94" s="79">
        <v>95</v>
      </c>
      <c r="AE94" s="79">
        <v>97</v>
      </c>
      <c r="AF94" s="79">
        <v>97</v>
      </c>
      <c r="AG94" s="79">
        <v>97</v>
      </c>
      <c r="AH94" s="79">
        <v>97</v>
      </c>
      <c r="AI94" s="79">
        <v>97</v>
      </c>
      <c r="AJ94" s="79">
        <v>100</v>
      </c>
    </row>
    <row r="95" spans="1:36" x14ac:dyDescent="0.25">
      <c r="A95" s="81">
        <v>2401</v>
      </c>
      <c r="B95" s="79">
        <v>90</v>
      </c>
      <c r="C95" s="79">
        <v>90</v>
      </c>
      <c r="D95" s="79">
        <v>90</v>
      </c>
      <c r="E95" s="79">
        <v>90</v>
      </c>
      <c r="F95" s="79">
        <v>90</v>
      </c>
      <c r="G95" s="79">
        <v>90</v>
      </c>
      <c r="H95" s="79">
        <v>90</v>
      </c>
      <c r="I95" s="79">
        <v>90</v>
      </c>
      <c r="J95" s="79">
        <v>90</v>
      </c>
      <c r="K95" s="79">
        <v>90</v>
      </c>
      <c r="L95" s="79">
        <v>90</v>
      </c>
      <c r="M95" s="79">
        <v>90</v>
      </c>
      <c r="N95" s="79">
        <v>90</v>
      </c>
      <c r="O95" s="79">
        <v>90</v>
      </c>
      <c r="P95" s="79">
        <v>90</v>
      </c>
      <c r="Q95" s="79">
        <v>90</v>
      </c>
      <c r="R95" s="79">
        <v>90</v>
      </c>
      <c r="S95" s="79">
        <v>90</v>
      </c>
      <c r="T95" s="79">
        <v>90</v>
      </c>
      <c r="U95" s="79">
        <v>91</v>
      </c>
      <c r="V95" s="79">
        <v>91</v>
      </c>
      <c r="W95" s="79">
        <v>91</v>
      </c>
      <c r="X95" s="79">
        <v>91</v>
      </c>
      <c r="Y95" s="79">
        <v>91</v>
      </c>
      <c r="Z95" s="79">
        <v>94</v>
      </c>
      <c r="AA95" s="79">
        <v>94</v>
      </c>
      <c r="AB95" s="79">
        <v>94</v>
      </c>
      <c r="AC95" s="79">
        <v>94</v>
      </c>
      <c r="AD95" s="79">
        <v>94</v>
      </c>
      <c r="AE95" s="79">
        <v>97</v>
      </c>
      <c r="AF95" s="79">
        <v>97</v>
      </c>
      <c r="AG95" s="79">
        <v>97</v>
      </c>
      <c r="AH95" s="79">
        <v>97</v>
      </c>
      <c r="AI95" s="79">
        <v>97</v>
      </c>
      <c r="AJ95" s="79">
        <v>99</v>
      </c>
    </row>
    <row r="96" spans="1:36" x14ac:dyDescent="0.25">
      <c r="A96" s="81">
        <v>2402</v>
      </c>
      <c r="B96" s="79">
        <v>90</v>
      </c>
      <c r="C96" s="79">
        <v>90</v>
      </c>
      <c r="D96" s="79">
        <v>90</v>
      </c>
      <c r="E96" s="79">
        <v>90</v>
      </c>
      <c r="F96" s="79">
        <v>90</v>
      </c>
      <c r="G96" s="79">
        <v>90</v>
      </c>
      <c r="H96" s="79">
        <v>90</v>
      </c>
      <c r="I96" s="79">
        <v>90</v>
      </c>
      <c r="J96" s="79">
        <v>90</v>
      </c>
      <c r="K96" s="79">
        <v>90</v>
      </c>
      <c r="L96" s="79">
        <v>90</v>
      </c>
      <c r="M96" s="79">
        <v>90</v>
      </c>
      <c r="N96" s="79">
        <v>90</v>
      </c>
      <c r="O96" s="79">
        <v>90</v>
      </c>
      <c r="P96" s="79">
        <v>90</v>
      </c>
      <c r="Q96" s="79">
        <v>90</v>
      </c>
      <c r="R96" s="79">
        <v>90</v>
      </c>
      <c r="S96" s="79">
        <v>90</v>
      </c>
      <c r="T96" s="79">
        <v>90</v>
      </c>
      <c r="U96" s="79">
        <v>91</v>
      </c>
      <c r="V96" s="79">
        <v>91</v>
      </c>
      <c r="W96" s="79">
        <v>91</v>
      </c>
      <c r="X96" s="79">
        <v>91</v>
      </c>
      <c r="Y96" s="79">
        <v>91</v>
      </c>
      <c r="Z96" s="79">
        <v>94</v>
      </c>
      <c r="AA96" s="79">
        <v>94</v>
      </c>
      <c r="AB96" s="79">
        <v>94</v>
      </c>
      <c r="AC96" s="79">
        <v>94</v>
      </c>
      <c r="AD96" s="79">
        <v>94</v>
      </c>
      <c r="AE96" s="79">
        <v>97</v>
      </c>
      <c r="AF96" s="79">
        <v>97</v>
      </c>
      <c r="AG96" s="79">
        <v>97</v>
      </c>
      <c r="AH96" s="79">
        <v>97</v>
      </c>
      <c r="AI96" s="79">
        <v>97</v>
      </c>
      <c r="AJ96" s="79">
        <v>99</v>
      </c>
    </row>
    <row r="97" spans="1:36" x14ac:dyDescent="0.25">
      <c r="A97" s="81">
        <v>2403</v>
      </c>
      <c r="B97" s="79">
        <v>90</v>
      </c>
      <c r="C97" s="79">
        <v>90</v>
      </c>
      <c r="D97" s="79">
        <v>90</v>
      </c>
      <c r="E97" s="79">
        <v>90</v>
      </c>
      <c r="F97" s="79">
        <v>90</v>
      </c>
      <c r="G97" s="79">
        <v>90</v>
      </c>
      <c r="H97" s="79">
        <v>90</v>
      </c>
      <c r="I97" s="79">
        <v>90</v>
      </c>
      <c r="J97" s="79">
        <v>90</v>
      </c>
      <c r="K97" s="79">
        <v>90</v>
      </c>
      <c r="L97" s="79">
        <v>90</v>
      </c>
      <c r="M97" s="79">
        <v>90</v>
      </c>
      <c r="N97" s="79">
        <v>90</v>
      </c>
      <c r="O97" s="79">
        <v>90</v>
      </c>
      <c r="P97" s="79">
        <v>90</v>
      </c>
      <c r="Q97" s="79">
        <v>90</v>
      </c>
      <c r="R97" s="79">
        <v>90</v>
      </c>
      <c r="S97" s="79">
        <v>90</v>
      </c>
      <c r="T97" s="79">
        <v>90</v>
      </c>
      <c r="U97" s="79">
        <v>91</v>
      </c>
      <c r="V97" s="79">
        <v>91</v>
      </c>
      <c r="W97" s="79">
        <v>91</v>
      </c>
      <c r="X97" s="79">
        <v>91</v>
      </c>
      <c r="Y97" s="79">
        <v>91</v>
      </c>
      <c r="Z97" s="79">
        <v>94</v>
      </c>
      <c r="AA97" s="79">
        <v>94</v>
      </c>
      <c r="AB97" s="79">
        <v>94</v>
      </c>
      <c r="AC97" s="79">
        <v>94</v>
      </c>
      <c r="AD97" s="79">
        <v>94</v>
      </c>
      <c r="AE97" s="79">
        <v>97</v>
      </c>
      <c r="AF97" s="79">
        <v>97</v>
      </c>
      <c r="AG97" s="79">
        <v>97</v>
      </c>
      <c r="AH97" s="79">
        <v>97</v>
      </c>
      <c r="AI97" s="79">
        <v>97</v>
      </c>
      <c r="AJ97" s="79">
        <v>99</v>
      </c>
    </row>
    <row r="98" spans="1:36" x14ac:dyDescent="0.25">
      <c r="A98" s="81">
        <v>2404</v>
      </c>
      <c r="B98" s="79">
        <v>90</v>
      </c>
      <c r="C98" s="79">
        <v>90</v>
      </c>
      <c r="D98" s="79">
        <v>90</v>
      </c>
      <c r="E98" s="79">
        <v>90</v>
      </c>
      <c r="F98" s="79">
        <v>90</v>
      </c>
      <c r="G98" s="79">
        <v>90</v>
      </c>
      <c r="H98" s="79">
        <v>90</v>
      </c>
      <c r="I98" s="79">
        <v>90</v>
      </c>
      <c r="J98" s="79">
        <v>90</v>
      </c>
      <c r="K98" s="79">
        <v>90</v>
      </c>
      <c r="L98" s="79">
        <v>90</v>
      </c>
      <c r="M98" s="79">
        <v>90</v>
      </c>
      <c r="N98" s="79">
        <v>90</v>
      </c>
      <c r="O98" s="79">
        <v>90</v>
      </c>
      <c r="P98" s="79">
        <v>90</v>
      </c>
      <c r="Q98" s="79">
        <v>90</v>
      </c>
      <c r="R98" s="79">
        <v>90</v>
      </c>
      <c r="S98" s="79">
        <v>90</v>
      </c>
      <c r="T98" s="79">
        <v>90</v>
      </c>
      <c r="U98" s="79">
        <v>91</v>
      </c>
      <c r="V98" s="79">
        <v>91</v>
      </c>
      <c r="W98" s="79">
        <v>91</v>
      </c>
      <c r="X98" s="79">
        <v>91</v>
      </c>
      <c r="Y98" s="79">
        <v>91</v>
      </c>
      <c r="Z98" s="79">
        <v>94</v>
      </c>
      <c r="AA98" s="79">
        <v>94</v>
      </c>
      <c r="AB98" s="79">
        <v>94</v>
      </c>
      <c r="AC98" s="79">
        <v>94</v>
      </c>
      <c r="AD98" s="79">
        <v>94</v>
      </c>
      <c r="AE98" s="79">
        <v>97</v>
      </c>
      <c r="AF98" s="79">
        <v>97</v>
      </c>
      <c r="AG98" s="79">
        <v>97</v>
      </c>
      <c r="AH98" s="79">
        <v>97</v>
      </c>
      <c r="AI98" s="79">
        <v>97</v>
      </c>
      <c r="AJ98" s="79">
        <v>99</v>
      </c>
    </row>
    <row r="99" spans="1:36" x14ac:dyDescent="0.25">
      <c r="A99" s="81">
        <v>2405</v>
      </c>
      <c r="B99" s="79">
        <v>90</v>
      </c>
      <c r="C99" s="79">
        <v>90</v>
      </c>
      <c r="D99" s="79">
        <v>90</v>
      </c>
      <c r="E99" s="79">
        <v>90</v>
      </c>
      <c r="F99" s="79">
        <v>90</v>
      </c>
      <c r="G99" s="79">
        <v>90</v>
      </c>
      <c r="H99" s="79">
        <v>90</v>
      </c>
      <c r="I99" s="79">
        <v>90</v>
      </c>
      <c r="J99" s="79">
        <v>90</v>
      </c>
      <c r="K99" s="79">
        <v>90</v>
      </c>
      <c r="L99" s="79">
        <v>90</v>
      </c>
      <c r="M99" s="79">
        <v>90</v>
      </c>
      <c r="N99" s="79">
        <v>90</v>
      </c>
      <c r="O99" s="79">
        <v>90</v>
      </c>
      <c r="P99" s="79">
        <v>90</v>
      </c>
      <c r="Q99" s="79">
        <v>90</v>
      </c>
      <c r="R99" s="79">
        <v>90</v>
      </c>
      <c r="S99" s="79">
        <v>90</v>
      </c>
      <c r="T99" s="79">
        <v>90</v>
      </c>
      <c r="U99" s="79">
        <v>91</v>
      </c>
      <c r="V99" s="79">
        <v>91</v>
      </c>
      <c r="W99" s="79">
        <v>91</v>
      </c>
      <c r="X99" s="79">
        <v>91</v>
      </c>
      <c r="Y99" s="79">
        <v>91</v>
      </c>
      <c r="Z99" s="79">
        <v>94</v>
      </c>
      <c r="AA99" s="79">
        <v>94</v>
      </c>
      <c r="AB99" s="79">
        <v>94</v>
      </c>
      <c r="AC99" s="79">
        <v>94</v>
      </c>
      <c r="AD99" s="79">
        <v>94</v>
      </c>
      <c r="AE99" s="79">
        <v>97</v>
      </c>
      <c r="AF99" s="79">
        <v>97</v>
      </c>
      <c r="AG99" s="79">
        <v>97</v>
      </c>
      <c r="AH99" s="79">
        <v>97</v>
      </c>
      <c r="AI99" s="79">
        <v>97</v>
      </c>
      <c r="AJ99" s="79">
        <v>99</v>
      </c>
    </row>
    <row r="100" spans="1:36" x14ac:dyDescent="0.25">
      <c r="A100" s="81">
        <v>2406</v>
      </c>
      <c r="B100" s="79">
        <v>90</v>
      </c>
      <c r="C100" s="79">
        <v>90</v>
      </c>
      <c r="D100" s="79">
        <v>90</v>
      </c>
      <c r="E100" s="79">
        <v>90</v>
      </c>
      <c r="F100" s="79">
        <v>90</v>
      </c>
      <c r="G100" s="79">
        <v>90</v>
      </c>
      <c r="H100" s="79">
        <v>90</v>
      </c>
      <c r="I100" s="79">
        <v>90</v>
      </c>
      <c r="J100" s="79">
        <v>90</v>
      </c>
      <c r="K100" s="79">
        <v>90</v>
      </c>
      <c r="L100" s="79">
        <v>90</v>
      </c>
      <c r="M100" s="79">
        <v>90</v>
      </c>
      <c r="N100" s="79">
        <v>90</v>
      </c>
      <c r="O100" s="79">
        <v>90</v>
      </c>
      <c r="P100" s="79">
        <v>90</v>
      </c>
      <c r="Q100" s="79">
        <v>90</v>
      </c>
      <c r="R100" s="79">
        <v>90</v>
      </c>
      <c r="S100" s="79">
        <v>90</v>
      </c>
      <c r="T100" s="79">
        <v>90</v>
      </c>
      <c r="U100" s="79">
        <v>91</v>
      </c>
      <c r="V100" s="79">
        <v>91</v>
      </c>
      <c r="W100" s="79">
        <v>91</v>
      </c>
      <c r="X100" s="79">
        <v>91</v>
      </c>
      <c r="Y100" s="79">
        <v>91</v>
      </c>
      <c r="Z100" s="79">
        <v>94</v>
      </c>
      <c r="AA100" s="79">
        <v>94</v>
      </c>
      <c r="AB100" s="79">
        <v>94</v>
      </c>
      <c r="AC100" s="79">
        <v>94</v>
      </c>
      <c r="AD100" s="79">
        <v>94</v>
      </c>
      <c r="AE100" s="79">
        <v>97</v>
      </c>
      <c r="AF100" s="79">
        <v>97</v>
      </c>
      <c r="AG100" s="79">
        <v>97</v>
      </c>
      <c r="AH100" s="79">
        <v>97</v>
      </c>
      <c r="AI100" s="79">
        <v>97</v>
      </c>
      <c r="AJ100" s="79">
        <v>99</v>
      </c>
    </row>
    <row r="101" spans="1:36" x14ac:dyDescent="0.25">
      <c r="A101" s="81">
        <v>2407</v>
      </c>
      <c r="B101" s="79">
        <v>90</v>
      </c>
      <c r="C101" s="79">
        <v>90</v>
      </c>
      <c r="D101" s="79">
        <v>90</v>
      </c>
      <c r="E101" s="79">
        <v>90</v>
      </c>
      <c r="F101" s="79">
        <v>90</v>
      </c>
      <c r="G101" s="79">
        <v>90</v>
      </c>
      <c r="H101" s="79">
        <v>90</v>
      </c>
      <c r="I101" s="79">
        <v>90</v>
      </c>
      <c r="J101" s="79">
        <v>90</v>
      </c>
      <c r="K101" s="79">
        <v>90</v>
      </c>
      <c r="L101" s="79">
        <v>90</v>
      </c>
      <c r="M101" s="79">
        <v>90</v>
      </c>
      <c r="N101" s="79">
        <v>90</v>
      </c>
      <c r="O101" s="79">
        <v>90</v>
      </c>
      <c r="P101" s="79">
        <v>90</v>
      </c>
      <c r="Q101" s="79">
        <v>90</v>
      </c>
      <c r="R101" s="79">
        <v>90</v>
      </c>
      <c r="S101" s="79">
        <v>90</v>
      </c>
      <c r="T101" s="79">
        <v>90</v>
      </c>
      <c r="U101" s="79">
        <v>91</v>
      </c>
      <c r="V101" s="79">
        <v>91</v>
      </c>
      <c r="W101" s="79">
        <v>91</v>
      </c>
      <c r="X101" s="79">
        <v>91</v>
      </c>
      <c r="Y101" s="79">
        <v>91</v>
      </c>
      <c r="Z101" s="79">
        <v>94</v>
      </c>
      <c r="AA101" s="79">
        <v>94</v>
      </c>
      <c r="AB101" s="79">
        <v>94</v>
      </c>
      <c r="AC101" s="79">
        <v>94</v>
      </c>
      <c r="AD101" s="79">
        <v>94</v>
      </c>
      <c r="AE101" s="79">
        <v>97</v>
      </c>
      <c r="AF101" s="79">
        <v>97</v>
      </c>
      <c r="AG101" s="79">
        <v>97</v>
      </c>
      <c r="AH101" s="79">
        <v>97</v>
      </c>
      <c r="AI101" s="79">
        <v>97</v>
      </c>
      <c r="AJ101" s="79">
        <v>99</v>
      </c>
    </row>
    <row r="102" spans="1:36" x14ac:dyDescent="0.25">
      <c r="A102" s="81">
        <v>2408</v>
      </c>
      <c r="B102" s="79">
        <v>90</v>
      </c>
      <c r="C102" s="79">
        <v>90</v>
      </c>
      <c r="D102" s="79">
        <v>90</v>
      </c>
      <c r="E102" s="79">
        <v>90</v>
      </c>
      <c r="F102" s="79">
        <v>90</v>
      </c>
      <c r="G102" s="79">
        <v>90</v>
      </c>
      <c r="H102" s="79">
        <v>90</v>
      </c>
      <c r="I102" s="79">
        <v>90</v>
      </c>
      <c r="J102" s="79">
        <v>90</v>
      </c>
      <c r="K102" s="79">
        <v>90</v>
      </c>
      <c r="L102" s="79">
        <v>90</v>
      </c>
      <c r="M102" s="79">
        <v>90</v>
      </c>
      <c r="N102" s="79">
        <v>90</v>
      </c>
      <c r="O102" s="79">
        <v>90</v>
      </c>
      <c r="P102" s="79">
        <v>90</v>
      </c>
      <c r="Q102" s="79">
        <v>90</v>
      </c>
      <c r="R102" s="79">
        <v>90</v>
      </c>
      <c r="S102" s="79">
        <v>90</v>
      </c>
      <c r="T102" s="79">
        <v>90</v>
      </c>
      <c r="U102" s="79">
        <v>91</v>
      </c>
      <c r="V102" s="79">
        <v>91</v>
      </c>
      <c r="W102" s="79">
        <v>91</v>
      </c>
      <c r="X102" s="79">
        <v>91</v>
      </c>
      <c r="Y102" s="79">
        <v>91</v>
      </c>
      <c r="Z102" s="79">
        <v>94</v>
      </c>
      <c r="AA102" s="79">
        <v>94</v>
      </c>
      <c r="AB102" s="79">
        <v>94</v>
      </c>
      <c r="AC102" s="79">
        <v>94</v>
      </c>
      <c r="AD102" s="79">
        <v>94</v>
      </c>
      <c r="AE102" s="79">
        <v>97</v>
      </c>
      <c r="AF102" s="79">
        <v>97</v>
      </c>
      <c r="AG102" s="79">
        <v>97</v>
      </c>
      <c r="AH102" s="79">
        <v>97</v>
      </c>
      <c r="AI102" s="79">
        <v>97</v>
      </c>
      <c r="AJ102" s="79">
        <v>99</v>
      </c>
    </row>
    <row r="103" spans="1:36" x14ac:dyDescent="0.25">
      <c r="A103" s="81">
        <v>2409</v>
      </c>
      <c r="B103" s="79">
        <v>90</v>
      </c>
      <c r="C103" s="79">
        <v>90</v>
      </c>
      <c r="D103" s="79">
        <v>90</v>
      </c>
      <c r="E103" s="79">
        <v>90</v>
      </c>
      <c r="F103" s="79">
        <v>90</v>
      </c>
      <c r="G103" s="79">
        <v>90</v>
      </c>
      <c r="H103" s="79">
        <v>90</v>
      </c>
      <c r="I103" s="79">
        <v>90</v>
      </c>
      <c r="J103" s="79">
        <v>90</v>
      </c>
      <c r="K103" s="79">
        <v>90</v>
      </c>
      <c r="L103" s="79">
        <v>90</v>
      </c>
      <c r="M103" s="79">
        <v>90</v>
      </c>
      <c r="N103" s="79">
        <v>90</v>
      </c>
      <c r="O103" s="79">
        <v>90</v>
      </c>
      <c r="P103" s="79">
        <v>90</v>
      </c>
      <c r="Q103" s="79">
        <v>90</v>
      </c>
      <c r="R103" s="79">
        <v>90</v>
      </c>
      <c r="S103" s="79">
        <v>90</v>
      </c>
      <c r="T103" s="79">
        <v>90</v>
      </c>
      <c r="U103" s="79">
        <v>91</v>
      </c>
      <c r="V103" s="79">
        <v>91</v>
      </c>
      <c r="W103" s="79">
        <v>91</v>
      </c>
      <c r="X103" s="79">
        <v>91</v>
      </c>
      <c r="Y103" s="79">
        <v>91</v>
      </c>
      <c r="Z103" s="79">
        <v>94</v>
      </c>
      <c r="AA103" s="79">
        <v>94</v>
      </c>
      <c r="AB103" s="79">
        <v>94</v>
      </c>
      <c r="AC103" s="79">
        <v>94</v>
      </c>
      <c r="AD103" s="79">
        <v>94</v>
      </c>
      <c r="AE103" s="79">
        <v>97</v>
      </c>
      <c r="AF103" s="79">
        <v>97</v>
      </c>
      <c r="AG103" s="79">
        <v>97</v>
      </c>
      <c r="AH103" s="79">
        <v>97</v>
      </c>
      <c r="AI103" s="79">
        <v>97</v>
      </c>
      <c r="AJ103" s="79">
        <v>99</v>
      </c>
    </row>
    <row r="104" spans="1:36" x14ac:dyDescent="0.25">
      <c r="A104" s="81">
        <v>2410</v>
      </c>
      <c r="B104" s="79">
        <v>90</v>
      </c>
      <c r="C104" s="79">
        <v>90</v>
      </c>
      <c r="D104" s="79">
        <v>90</v>
      </c>
      <c r="E104" s="79">
        <v>90</v>
      </c>
      <c r="F104" s="79">
        <v>90</v>
      </c>
      <c r="G104" s="79">
        <v>90</v>
      </c>
      <c r="H104" s="79">
        <v>90</v>
      </c>
      <c r="I104" s="79">
        <v>90</v>
      </c>
      <c r="J104" s="79">
        <v>90</v>
      </c>
      <c r="K104" s="79">
        <v>90</v>
      </c>
      <c r="L104" s="79">
        <v>90</v>
      </c>
      <c r="M104" s="79">
        <v>90</v>
      </c>
      <c r="N104" s="79">
        <v>90</v>
      </c>
      <c r="O104" s="79">
        <v>90</v>
      </c>
      <c r="P104" s="79">
        <v>90</v>
      </c>
      <c r="Q104" s="79">
        <v>90</v>
      </c>
      <c r="R104" s="79">
        <v>90</v>
      </c>
      <c r="S104" s="79">
        <v>90</v>
      </c>
      <c r="T104" s="79">
        <v>90</v>
      </c>
      <c r="U104" s="79">
        <v>91</v>
      </c>
      <c r="V104" s="79">
        <v>91</v>
      </c>
      <c r="W104" s="79">
        <v>91</v>
      </c>
      <c r="X104" s="79">
        <v>91</v>
      </c>
      <c r="Y104" s="79">
        <v>91</v>
      </c>
      <c r="Z104" s="79">
        <v>94</v>
      </c>
      <c r="AA104" s="79">
        <v>94</v>
      </c>
      <c r="AB104" s="79">
        <v>94</v>
      </c>
      <c r="AC104" s="79">
        <v>94</v>
      </c>
      <c r="AD104" s="79">
        <v>94</v>
      </c>
      <c r="AE104" s="79">
        <v>97</v>
      </c>
      <c r="AF104" s="79">
        <v>97</v>
      </c>
      <c r="AG104" s="79">
        <v>97</v>
      </c>
      <c r="AH104" s="79">
        <v>97</v>
      </c>
      <c r="AI104" s="79">
        <v>97</v>
      </c>
      <c r="AJ104" s="79">
        <v>99</v>
      </c>
    </row>
    <row r="105" spans="1:36" x14ac:dyDescent="0.25">
      <c r="A105" s="81">
        <v>2411</v>
      </c>
      <c r="B105" s="79">
        <v>89</v>
      </c>
      <c r="C105" s="79">
        <v>89</v>
      </c>
      <c r="D105" s="79">
        <v>89</v>
      </c>
      <c r="E105" s="79">
        <v>89</v>
      </c>
      <c r="F105" s="79">
        <v>89</v>
      </c>
      <c r="G105" s="79">
        <v>89</v>
      </c>
      <c r="H105" s="79">
        <v>89</v>
      </c>
      <c r="I105" s="79">
        <v>89</v>
      </c>
      <c r="J105" s="79">
        <v>89</v>
      </c>
      <c r="K105" s="79">
        <v>89</v>
      </c>
      <c r="L105" s="79">
        <v>89</v>
      </c>
      <c r="M105" s="79">
        <v>89</v>
      </c>
      <c r="N105" s="79">
        <v>89</v>
      </c>
      <c r="O105" s="79">
        <v>89</v>
      </c>
      <c r="P105" s="79">
        <v>90</v>
      </c>
      <c r="Q105" s="79">
        <v>90</v>
      </c>
      <c r="R105" s="79">
        <v>90</v>
      </c>
      <c r="S105" s="79">
        <v>90</v>
      </c>
      <c r="T105" s="79">
        <v>90</v>
      </c>
      <c r="U105" s="79">
        <v>90</v>
      </c>
      <c r="V105" s="79">
        <v>90</v>
      </c>
      <c r="W105" s="79">
        <v>90</v>
      </c>
      <c r="X105" s="79">
        <v>90</v>
      </c>
      <c r="Y105" s="79">
        <v>90</v>
      </c>
      <c r="Z105" s="79">
        <v>93</v>
      </c>
      <c r="AA105" s="79">
        <v>93</v>
      </c>
      <c r="AB105" s="79">
        <v>93</v>
      </c>
      <c r="AC105" s="79">
        <v>93</v>
      </c>
      <c r="AD105" s="79">
        <v>93</v>
      </c>
      <c r="AE105" s="79">
        <v>96</v>
      </c>
      <c r="AF105" s="79">
        <v>96</v>
      </c>
      <c r="AG105" s="79">
        <v>96</v>
      </c>
      <c r="AH105" s="79">
        <v>96</v>
      </c>
      <c r="AI105" s="79">
        <v>96</v>
      </c>
      <c r="AJ105" s="79">
        <v>99</v>
      </c>
    </row>
    <row r="106" spans="1:36" x14ac:dyDescent="0.25">
      <c r="A106" s="81">
        <v>2412</v>
      </c>
      <c r="B106" s="79">
        <v>89</v>
      </c>
      <c r="C106" s="79">
        <v>89</v>
      </c>
      <c r="D106" s="79">
        <v>89</v>
      </c>
      <c r="E106" s="79">
        <v>89</v>
      </c>
      <c r="F106" s="79">
        <v>89</v>
      </c>
      <c r="G106" s="79">
        <v>89</v>
      </c>
      <c r="H106" s="79">
        <v>89</v>
      </c>
      <c r="I106" s="79">
        <v>89</v>
      </c>
      <c r="J106" s="79">
        <v>89</v>
      </c>
      <c r="K106" s="79">
        <v>89</v>
      </c>
      <c r="L106" s="79">
        <v>89</v>
      </c>
      <c r="M106" s="79">
        <v>89</v>
      </c>
      <c r="N106" s="79">
        <v>89</v>
      </c>
      <c r="O106" s="79">
        <v>89</v>
      </c>
      <c r="P106" s="79">
        <v>90</v>
      </c>
      <c r="Q106" s="79">
        <v>90</v>
      </c>
      <c r="R106" s="79">
        <v>90</v>
      </c>
      <c r="S106" s="79">
        <v>90</v>
      </c>
      <c r="T106" s="79">
        <v>90</v>
      </c>
      <c r="U106" s="79">
        <v>90</v>
      </c>
      <c r="V106" s="79">
        <v>90</v>
      </c>
      <c r="W106" s="79">
        <v>90</v>
      </c>
      <c r="X106" s="79">
        <v>90</v>
      </c>
      <c r="Y106" s="79">
        <v>90</v>
      </c>
      <c r="Z106" s="79">
        <v>93</v>
      </c>
      <c r="AA106" s="79">
        <v>93</v>
      </c>
      <c r="AB106" s="79">
        <v>93</v>
      </c>
      <c r="AC106" s="79">
        <v>93</v>
      </c>
      <c r="AD106" s="79">
        <v>93</v>
      </c>
      <c r="AE106" s="79">
        <v>96</v>
      </c>
      <c r="AF106" s="79">
        <v>96</v>
      </c>
      <c r="AG106" s="79">
        <v>96</v>
      </c>
      <c r="AH106" s="79">
        <v>96</v>
      </c>
      <c r="AI106" s="79">
        <v>96</v>
      </c>
      <c r="AJ106" s="79">
        <v>99</v>
      </c>
    </row>
    <row r="107" spans="1:36" x14ac:dyDescent="0.25">
      <c r="A107" s="81">
        <v>2413</v>
      </c>
      <c r="B107" s="79">
        <v>89</v>
      </c>
      <c r="C107" s="79">
        <v>89</v>
      </c>
      <c r="D107" s="79">
        <v>89</v>
      </c>
      <c r="E107" s="79">
        <v>89</v>
      </c>
      <c r="F107" s="79">
        <v>89</v>
      </c>
      <c r="G107" s="79">
        <v>89</v>
      </c>
      <c r="H107" s="79">
        <v>89</v>
      </c>
      <c r="I107" s="79">
        <v>89</v>
      </c>
      <c r="J107" s="79">
        <v>89</v>
      </c>
      <c r="K107" s="79">
        <v>89</v>
      </c>
      <c r="L107" s="79">
        <v>89</v>
      </c>
      <c r="M107" s="79">
        <v>89</v>
      </c>
      <c r="N107" s="79">
        <v>89</v>
      </c>
      <c r="O107" s="79">
        <v>89</v>
      </c>
      <c r="P107" s="79">
        <v>90</v>
      </c>
      <c r="Q107" s="79">
        <v>90</v>
      </c>
      <c r="R107" s="79">
        <v>90</v>
      </c>
      <c r="S107" s="79">
        <v>90</v>
      </c>
      <c r="T107" s="79">
        <v>90</v>
      </c>
      <c r="U107" s="79">
        <v>90</v>
      </c>
      <c r="V107" s="79">
        <v>90</v>
      </c>
      <c r="W107" s="79">
        <v>90</v>
      </c>
      <c r="X107" s="79">
        <v>90</v>
      </c>
      <c r="Y107" s="79">
        <v>90</v>
      </c>
      <c r="Z107" s="79">
        <v>93</v>
      </c>
      <c r="AA107" s="79">
        <v>93</v>
      </c>
      <c r="AB107" s="79">
        <v>93</v>
      </c>
      <c r="AC107" s="79">
        <v>93</v>
      </c>
      <c r="AD107" s="79">
        <v>93</v>
      </c>
      <c r="AE107" s="79">
        <v>96</v>
      </c>
      <c r="AF107" s="79">
        <v>96</v>
      </c>
      <c r="AG107" s="79">
        <v>96</v>
      </c>
      <c r="AH107" s="79">
        <v>96</v>
      </c>
      <c r="AI107" s="79">
        <v>96</v>
      </c>
      <c r="AJ107" s="79">
        <v>99</v>
      </c>
    </row>
    <row r="108" spans="1:36" x14ac:dyDescent="0.25">
      <c r="A108" s="81">
        <v>2414</v>
      </c>
      <c r="B108" s="79">
        <v>89</v>
      </c>
      <c r="C108" s="79">
        <v>89</v>
      </c>
      <c r="D108" s="79">
        <v>89</v>
      </c>
      <c r="E108" s="79">
        <v>89</v>
      </c>
      <c r="F108" s="79">
        <v>89</v>
      </c>
      <c r="G108" s="79">
        <v>89</v>
      </c>
      <c r="H108" s="79">
        <v>89</v>
      </c>
      <c r="I108" s="79">
        <v>89</v>
      </c>
      <c r="J108" s="79">
        <v>89</v>
      </c>
      <c r="K108" s="79">
        <v>89</v>
      </c>
      <c r="L108" s="79">
        <v>89</v>
      </c>
      <c r="M108" s="79">
        <v>89</v>
      </c>
      <c r="N108" s="79">
        <v>89</v>
      </c>
      <c r="O108" s="79">
        <v>89</v>
      </c>
      <c r="P108" s="79">
        <v>90</v>
      </c>
      <c r="Q108" s="79">
        <v>90</v>
      </c>
      <c r="R108" s="79">
        <v>90</v>
      </c>
      <c r="S108" s="79">
        <v>90</v>
      </c>
      <c r="T108" s="79">
        <v>90</v>
      </c>
      <c r="U108" s="79">
        <v>90</v>
      </c>
      <c r="V108" s="79">
        <v>90</v>
      </c>
      <c r="W108" s="79">
        <v>90</v>
      </c>
      <c r="X108" s="79">
        <v>90</v>
      </c>
      <c r="Y108" s="79">
        <v>90</v>
      </c>
      <c r="Z108" s="79">
        <v>93</v>
      </c>
      <c r="AA108" s="79">
        <v>93</v>
      </c>
      <c r="AB108" s="79">
        <v>93</v>
      </c>
      <c r="AC108" s="79">
        <v>93</v>
      </c>
      <c r="AD108" s="79">
        <v>93</v>
      </c>
      <c r="AE108" s="79">
        <v>96</v>
      </c>
      <c r="AF108" s="79">
        <v>96</v>
      </c>
      <c r="AG108" s="79">
        <v>96</v>
      </c>
      <c r="AH108" s="79">
        <v>96</v>
      </c>
      <c r="AI108" s="79">
        <v>96</v>
      </c>
      <c r="AJ108" s="79">
        <v>99</v>
      </c>
    </row>
    <row r="109" spans="1:36" x14ac:dyDescent="0.25">
      <c r="A109" s="81">
        <v>2415</v>
      </c>
      <c r="B109" s="79">
        <v>89</v>
      </c>
      <c r="C109" s="79">
        <v>89</v>
      </c>
      <c r="D109" s="79">
        <v>89</v>
      </c>
      <c r="E109" s="79">
        <v>89</v>
      </c>
      <c r="F109" s="79">
        <v>89</v>
      </c>
      <c r="G109" s="79">
        <v>89</v>
      </c>
      <c r="H109" s="79">
        <v>89</v>
      </c>
      <c r="I109" s="79">
        <v>89</v>
      </c>
      <c r="J109" s="79">
        <v>89</v>
      </c>
      <c r="K109" s="79">
        <v>89</v>
      </c>
      <c r="L109" s="79">
        <v>89</v>
      </c>
      <c r="M109" s="79">
        <v>89</v>
      </c>
      <c r="N109" s="79">
        <v>89</v>
      </c>
      <c r="O109" s="79">
        <v>89</v>
      </c>
      <c r="P109" s="79">
        <v>90</v>
      </c>
      <c r="Q109" s="79">
        <v>90</v>
      </c>
      <c r="R109" s="79">
        <v>90</v>
      </c>
      <c r="S109" s="79">
        <v>90</v>
      </c>
      <c r="T109" s="79">
        <v>90</v>
      </c>
      <c r="U109" s="79">
        <v>90</v>
      </c>
      <c r="V109" s="79">
        <v>90</v>
      </c>
      <c r="W109" s="79">
        <v>90</v>
      </c>
      <c r="X109" s="79">
        <v>90</v>
      </c>
      <c r="Y109" s="79">
        <v>90</v>
      </c>
      <c r="Z109" s="79">
        <v>93</v>
      </c>
      <c r="AA109" s="79">
        <v>93</v>
      </c>
      <c r="AB109" s="79">
        <v>93</v>
      </c>
      <c r="AC109" s="79">
        <v>93</v>
      </c>
      <c r="AD109" s="79">
        <v>93</v>
      </c>
      <c r="AE109" s="79">
        <v>96</v>
      </c>
      <c r="AF109" s="79">
        <v>96</v>
      </c>
      <c r="AG109" s="79">
        <v>96</v>
      </c>
      <c r="AH109" s="79">
        <v>96</v>
      </c>
      <c r="AI109" s="79">
        <v>96</v>
      </c>
      <c r="AJ109" s="79">
        <v>99</v>
      </c>
    </row>
    <row r="110" spans="1:36" x14ac:dyDescent="0.25">
      <c r="A110" s="81">
        <v>2416</v>
      </c>
      <c r="B110" s="79">
        <v>89</v>
      </c>
      <c r="C110" s="79">
        <v>89</v>
      </c>
      <c r="D110" s="79">
        <v>89</v>
      </c>
      <c r="E110" s="79">
        <v>89</v>
      </c>
      <c r="F110" s="79">
        <v>89</v>
      </c>
      <c r="G110" s="79">
        <v>89</v>
      </c>
      <c r="H110" s="79">
        <v>89</v>
      </c>
      <c r="I110" s="79">
        <v>89</v>
      </c>
      <c r="J110" s="79">
        <v>89</v>
      </c>
      <c r="K110" s="79">
        <v>89</v>
      </c>
      <c r="L110" s="79">
        <v>89</v>
      </c>
      <c r="M110" s="79">
        <v>89</v>
      </c>
      <c r="N110" s="79">
        <v>89</v>
      </c>
      <c r="O110" s="79">
        <v>89</v>
      </c>
      <c r="P110" s="79">
        <v>90</v>
      </c>
      <c r="Q110" s="79">
        <v>90</v>
      </c>
      <c r="R110" s="79">
        <v>90</v>
      </c>
      <c r="S110" s="79">
        <v>90</v>
      </c>
      <c r="T110" s="79">
        <v>90</v>
      </c>
      <c r="U110" s="79">
        <v>90</v>
      </c>
      <c r="V110" s="79">
        <v>90</v>
      </c>
      <c r="W110" s="79">
        <v>90</v>
      </c>
      <c r="X110" s="79">
        <v>90</v>
      </c>
      <c r="Y110" s="79">
        <v>90</v>
      </c>
      <c r="Z110" s="79">
        <v>93</v>
      </c>
      <c r="AA110" s="79">
        <v>93</v>
      </c>
      <c r="AB110" s="79">
        <v>93</v>
      </c>
      <c r="AC110" s="79">
        <v>93</v>
      </c>
      <c r="AD110" s="79">
        <v>93</v>
      </c>
      <c r="AE110" s="79">
        <v>96</v>
      </c>
      <c r="AF110" s="79">
        <v>96</v>
      </c>
      <c r="AG110" s="79">
        <v>96</v>
      </c>
      <c r="AH110" s="79">
        <v>96</v>
      </c>
      <c r="AI110" s="79">
        <v>96</v>
      </c>
      <c r="AJ110" s="79">
        <v>99</v>
      </c>
    </row>
    <row r="111" spans="1:36" x14ac:dyDescent="0.25">
      <c r="A111" s="81">
        <v>2417</v>
      </c>
      <c r="B111" s="79">
        <v>89</v>
      </c>
      <c r="C111" s="79">
        <v>89</v>
      </c>
      <c r="D111" s="79">
        <v>89</v>
      </c>
      <c r="E111" s="79">
        <v>89</v>
      </c>
      <c r="F111" s="79">
        <v>89</v>
      </c>
      <c r="G111" s="79">
        <v>89</v>
      </c>
      <c r="H111" s="79">
        <v>89</v>
      </c>
      <c r="I111" s="79">
        <v>89</v>
      </c>
      <c r="J111" s="79">
        <v>89</v>
      </c>
      <c r="K111" s="79">
        <v>89</v>
      </c>
      <c r="L111" s="79">
        <v>89</v>
      </c>
      <c r="M111" s="79">
        <v>89</v>
      </c>
      <c r="N111" s="79">
        <v>89</v>
      </c>
      <c r="O111" s="79">
        <v>89</v>
      </c>
      <c r="P111" s="79">
        <v>90</v>
      </c>
      <c r="Q111" s="79">
        <v>90</v>
      </c>
      <c r="R111" s="79">
        <v>90</v>
      </c>
      <c r="S111" s="79">
        <v>90</v>
      </c>
      <c r="T111" s="79">
        <v>90</v>
      </c>
      <c r="U111" s="79">
        <v>90</v>
      </c>
      <c r="V111" s="79">
        <v>90</v>
      </c>
      <c r="W111" s="79">
        <v>90</v>
      </c>
      <c r="X111" s="79">
        <v>90</v>
      </c>
      <c r="Y111" s="79">
        <v>90</v>
      </c>
      <c r="Z111" s="79">
        <v>93</v>
      </c>
      <c r="AA111" s="79">
        <v>93</v>
      </c>
      <c r="AB111" s="79">
        <v>93</v>
      </c>
      <c r="AC111" s="79">
        <v>93</v>
      </c>
      <c r="AD111" s="79">
        <v>93</v>
      </c>
      <c r="AE111" s="79">
        <v>96</v>
      </c>
      <c r="AF111" s="79">
        <v>96</v>
      </c>
      <c r="AG111" s="79">
        <v>96</v>
      </c>
      <c r="AH111" s="79">
        <v>96</v>
      </c>
      <c r="AI111" s="79">
        <v>96</v>
      </c>
      <c r="AJ111" s="79">
        <v>99</v>
      </c>
    </row>
    <row r="112" spans="1:36" x14ac:dyDescent="0.25">
      <c r="A112" s="81">
        <v>2418</v>
      </c>
      <c r="B112" s="79">
        <v>89</v>
      </c>
      <c r="C112" s="79">
        <v>89</v>
      </c>
      <c r="D112" s="79">
        <v>89</v>
      </c>
      <c r="E112" s="79">
        <v>89</v>
      </c>
      <c r="F112" s="79">
        <v>89</v>
      </c>
      <c r="G112" s="79">
        <v>89</v>
      </c>
      <c r="H112" s="79">
        <v>89</v>
      </c>
      <c r="I112" s="79">
        <v>89</v>
      </c>
      <c r="J112" s="79">
        <v>89</v>
      </c>
      <c r="K112" s="79">
        <v>89</v>
      </c>
      <c r="L112" s="79">
        <v>89</v>
      </c>
      <c r="M112" s="79">
        <v>89</v>
      </c>
      <c r="N112" s="79">
        <v>89</v>
      </c>
      <c r="O112" s="79">
        <v>89</v>
      </c>
      <c r="P112" s="79">
        <v>90</v>
      </c>
      <c r="Q112" s="79">
        <v>90</v>
      </c>
      <c r="R112" s="79">
        <v>90</v>
      </c>
      <c r="S112" s="79">
        <v>90</v>
      </c>
      <c r="T112" s="79">
        <v>90</v>
      </c>
      <c r="U112" s="79">
        <v>90</v>
      </c>
      <c r="V112" s="79">
        <v>90</v>
      </c>
      <c r="W112" s="79">
        <v>90</v>
      </c>
      <c r="X112" s="79">
        <v>90</v>
      </c>
      <c r="Y112" s="79">
        <v>90</v>
      </c>
      <c r="Z112" s="79">
        <v>93</v>
      </c>
      <c r="AA112" s="79">
        <v>93</v>
      </c>
      <c r="AB112" s="79">
        <v>93</v>
      </c>
      <c r="AC112" s="79">
        <v>93</v>
      </c>
      <c r="AD112" s="79">
        <v>93</v>
      </c>
      <c r="AE112" s="79">
        <v>96</v>
      </c>
      <c r="AF112" s="79">
        <v>96</v>
      </c>
      <c r="AG112" s="79">
        <v>96</v>
      </c>
      <c r="AH112" s="79">
        <v>96</v>
      </c>
      <c r="AI112" s="79">
        <v>96</v>
      </c>
      <c r="AJ112" s="79">
        <v>99</v>
      </c>
    </row>
    <row r="113" spans="1:36" x14ac:dyDescent="0.25">
      <c r="A113" s="81">
        <v>2419</v>
      </c>
      <c r="B113" s="79">
        <v>89</v>
      </c>
      <c r="C113" s="79">
        <v>89</v>
      </c>
      <c r="D113" s="79">
        <v>89</v>
      </c>
      <c r="E113" s="79">
        <v>89</v>
      </c>
      <c r="F113" s="79">
        <v>89</v>
      </c>
      <c r="G113" s="79">
        <v>89</v>
      </c>
      <c r="H113" s="79">
        <v>89</v>
      </c>
      <c r="I113" s="79">
        <v>89</v>
      </c>
      <c r="J113" s="79">
        <v>89</v>
      </c>
      <c r="K113" s="79">
        <v>89</v>
      </c>
      <c r="L113" s="79">
        <v>89</v>
      </c>
      <c r="M113" s="79">
        <v>89</v>
      </c>
      <c r="N113" s="79">
        <v>89</v>
      </c>
      <c r="O113" s="79">
        <v>89</v>
      </c>
      <c r="P113" s="79">
        <v>90</v>
      </c>
      <c r="Q113" s="79">
        <v>90</v>
      </c>
      <c r="R113" s="79">
        <v>90</v>
      </c>
      <c r="S113" s="79">
        <v>90</v>
      </c>
      <c r="T113" s="79">
        <v>90</v>
      </c>
      <c r="U113" s="79">
        <v>90</v>
      </c>
      <c r="V113" s="79">
        <v>90</v>
      </c>
      <c r="W113" s="79">
        <v>90</v>
      </c>
      <c r="X113" s="79">
        <v>90</v>
      </c>
      <c r="Y113" s="79">
        <v>90</v>
      </c>
      <c r="Z113" s="79">
        <v>93</v>
      </c>
      <c r="AA113" s="79">
        <v>93</v>
      </c>
      <c r="AB113" s="79">
        <v>93</v>
      </c>
      <c r="AC113" s="79">
        <v>93</v>
      </c>
      <c r="AD113" s="79">
        <v>93</v>
      </c>
      <c r="AE113" s="79">
        <v>96</v>
      </c>
      <c r="AF113" s="79">
        <v>96</v>
      </c>
      <c r="AG113" s="79">
        <v>96</v>
      </c>
      <c r="AH113" s="79">
        <v>96</v>
      </c>
      <c r="AI113" s="79">
        <v>96</v>
      </c>
      <c r="AJ113" s="79">
        <v>99</v>
      </c>
    </row>
    <row r="114" spans="1:36" x14ac:dyDescent="0.25">
      <c r="A114" s="81">
        <v>2420</v>
      </c>
      <c r="B114" s="79">
        <v>89</v>
      </c>
      <c r="C114" s="79">
        <v>89</v>
      </c>
      <c r="D114" s="79">
        <v>89</v>
      </c>
      <c r="E114" s="79">
        <v>89</v>
      </c>
      <c r="F114" s="79">
        <v>89</v>
      </c>
      <c r="G114" s="79">
        <v>89</v>
      </c>
      <c r="H114" s="79">
        <v>89</v>
      </c>
      <c r="I114" s="79">
        <v>89</v>
      </c>
      <c r="J114" s="79">
        <v>89</v>
      </c>
      <c r="K114" s="79">
        <v>89</v>
      </c>
      <c r="L114" s="79">
        <v>89</v>
      </c>
      <c r="M114" s="79">
        <v>89</v>
      </c>
      <c r="N114" s="79">
        <v>89</v>
      </c>
      <c r="O114" s="79">
        <v>89</v>
      </c>
      <c r="P114" s="79">
        <v>90</v>
      </c>
      <c r="Q114" s="79">
        <v>90</v>
      </c>
      <c r="R114" s="79">
        <v>90</v>
      </c>
      <c r="S114" s="79">
        <v>90</v>
      </c>
      <c r="T114" s="79">
        <v>90</v>
      </c>
      <c r="U114" s="79">
        <v>90</v>
      </c>
      <c r="V114" s="79">
        <v>90</v>
      </c>
      <c r="W114" s="79">
        <v>90</v>
      </c>
      <c r="X114" s="79">
        <v>90</v>
      </c>
      <c r="Y114" s="79">
        <v>90</v>
      </c>
      <c r="Z114" s="79">
        <v>93</v>
      </c>
      <c r="AA114" s="79">
        <v>93</v>
      </c>
      <c r="AB114" s="79">
        <v>93</v>
      </c>
      <c r="AC114" s="79">
        <v>93</v>
      </c>
      <c r="AD114" s="79">
        <v>93</v>
      </c>
      <c r="AE114" s="79">
        <v>96</v>
      </c>
      <c r="AF114" s="79">
        <v>96</v>
      </c>
      <c r="AG114" s="79">
        <v>96</v>
      </c>
      <c r="AH114" s="79">
        <v>96</v>
      </c>
      <c r="AI114" s="79">
        <v>96</v>
      </c>
      <c r="AJ114" s="79">
        <v>99</v>
      </c>
    </row>
    <row r="115" spans="1:36" x14ac:dyDescent="0.25">
      <c r="A115" s="81">
        <v>2421</v>
      </c>
      <c r="B115" s="79">
        <v>88</v>
      </c>
      <c r="C115" s="79">
        <v>88</v>
      </c>
      <c r="D115" s="79">
        <v>88</v>
      </c>
      <c r="E115" s="79">
        <v>88</v>
      </c>
      <c r="F115" s="79">
        <v>88</v>
      </c>
      <c r="G115" s="79">
        <v>88</v>
      </c>
      <c r="H115" s="79">
        <v>88</v>
      </c>
      <c r="I115" s="79">
        <v>88</v>
      </c>
      <c r="J115" s="79">
        <v>88</v>
      </c>
      <c r="K115" s="79">
        <v>88</v>
      </c>
      <c r="L115" s="79">
        <v>88</v>
      </c>
      <c r="M115" s="79">
        <v>88</v>
      </c>
      <c r="N115" s="79">
        <v>88</v>
      </c>
      <c r="O115" s="79">
        <v>88</v>
      </c>
      <c r="P115" s="79">
        <v>89</v>
      </c>
      <c r="Q115" s="79">
        <v>89</v>
      </c>
      <c r="R115" s="79">
        <v>89</v>
      </c>
      <c r="S115" s="79">
        <v>89</v>
      </c>
      <c r="T115" s="79">
        <v>89</v>
      </c>
      <c r="U115" s="79">
        <v>89</v>
      </c>
      <c r="V115" s="79">
        <v>89</v>
      </c>
      <c r="W115" s="79">
        <v>89</v>
      </c>
      <c r="X115" s="79">
        <v>89</v>
      </c>
      <c r="Y115" s="79">
        <v>89</v>
      </c>
      <c r="Z115" s="79">
        <v>92</v>
      </c>
      <c r="AA115" s="79">
        <v>92</v>
      </c>
      <c r="AB115" s="79">
        <v>92</v>
      </c>
      <c r="AC115" s="79">
        <v>92</v>
      </c>
      <c r="AD115" s="79">
        <v>92</v>
      </c>
      <c r="AE115" s="79">
        <v>95</v>
      </c>
      <c r="AF115" s="79">
        <v>95</v>
      </c>
      <c r="AG115" s="79">
        <v>95</v>
      </c>
      <c r="AH115" s="79">
        <v>95</v>
      </c>
      <c r="AI115" s="79">
        <v>95</v>
      </c>
      <c r="AJ115" s="79">
        <v>98</v>
      </c>
    </row>
    <row r="116" spans="1:36" x14ac:dyDescent="0.25">
      <c r="A116" s="81">
        <v>2422</v>
      </c>
      <c r="B116" s="79">
        <v>88</v>
      </c>
      <c r="C116" s="79">
        <v>88</v>
      </c>
      <c r="D116" s="79">
        <v>88</v>
      </c>
      <c r="E116" s="79">
        <v>88</v>
      </c>
      <c r="F116" s="79">
        <v>88</v>
      </c>
      <c r="G116" s="79">
        <v>88</v>
      </c>
      <c r="H116" s="79">
        <v>88</v>
      </c>
      <c r="I116" s="79">
        <v>88</v>
      </c>
      <c r="J116" s="79">
        <v>88</v>
      </c>
      <c r="K116" s="79">
        <v>88</v>
      </c>
      <c r="L116" s="79">
        <v>88</v>
      </c>
      <c r="M116" s="79">
        <v>88</v>
      </c>
      <c r="N116" s="79">
        <v>88</v>
      </c>
      <c r="O116" s="79">
        <v>88</v>
      </c>
      <c r="P116" s="79">
        <v>89</v>
      </c>
      <c r="Q116" s="79">
        <v>89</v>
      </c>
      <c r="R116" s="79">
        <v>89</v>
      </c>
      <c r="S116" s="79">
        <v>89</v>
      </c>
      <c r="T116" s="79">
        <v>89</v>
      </c>
      <c r="U116" s="79">
        <v>89</v>
      </c>
      <c r="V116" s="79">
        <v>89</v>
      </c>
      <c r="W116" s="79">
        <v>89</v>
      </c>
      <c r="X116" s="79">
        <v>89</v>
      </c>
      <c r="Y116" s="79">
        <v>89</v>
      </c>
      <c r="Z116" s="79">
        <v>92</v>
      </c>
      <c r="AA116" s="79">
        <v>92</v>
      </c>
      <c r="AB116" s="79">
        <v>92</v>
      </c>
      <c r="AC116" s="79">
        <v>92</v>
      </c>
      <c r="AD116" s="79">
        <v>92</v>
      </c>
      <c r="AE116" s="79">
        <v>95</v>
      </c>
      <c r="AF116" s="79">
        <v>95</v>
      </c>
      <c r="AG116" s="79">
        <v>95</v>
      </c>
      <c r="AH116" s="79">
        <v>95</v>
      </c>
      <c r="AI116" s="79">
        <v>95</v>
      </c>
      <c r="AJ116" s="79">
        <v>98</v>
      </c>
    </row>
    <row r="117" spans="1:36" x14ac:dyDescent="0.25">
      <c r="A117" s="81">
        <v>2423</v>
      </c>
      <c r="B117" s="79">
        <v>88</v>
      </c>
      <c r="C117" s="79">
        <v>88</v>
      </c>
      <c r="D117" s="79">
        <v>88</v>
      </c>
      <c r="E117" s="79">
        <v>88</v>
      </c>
      <c r="F117" s="79">
        <v>88</v>
      </c>
      <c r="G117" s="79">
        <v>88</v>
      </c>
      <c r="H117" s="79">
        <v>88</v>
      </c>
      <c r="I117" s="79">
        <v>88</v>
      </c>
      <c r="J117" s="79">
        <v>88</v>
      </c>
      <c r="K117" s="79">
        <v>88</v>
      </c>
      <c r="L117" s="79">
        <v>88</v>
      </c>
      <c r="M117" s="79">
        <v>88</v>
      </c>
      <c r="N117" s="79">
        <v>88</v>
      </c>
      <c r="O117" s="79">
        <v>88</v>
      </c>
      <c r="P117" s="79">
        <v>89</v>
      </c>
      <c r="Q117" s="79">
        <v>89</v>
      </c>
      <c r="R117" s="79">
        <v>89</v>
      </c>
      <c r="S117" s="79">
        <v>89</v>
      </c>
      <c r="T117" s="79">
        <v>89</v>
      </c>
      <c r="U117" s="79">
        <v>89</v>
      </c>
      <c r="V117" s="79">
        <v>89</v>
      </c>
      <c r="W117" s="79">
        <v>89</v>
      </c>
      <c r="X117" s="79">
        <v>89</v>
      </c>
      <c r="Y117" s="79">
        <v>89</v>
      </c>
      <c r="Z117" s="79">
        <v>92</v>
      </c>
      <c r="AA117" s="79">
        <v>92</v>
      </c>
      <c r="AB117" s="79">
        <v>92</v>
      </c>
      <c r="AC117" s="79">
        <v>92</v>
      </c>
      <c r="AD117" s="79">
        <v>92</v>
      </c>
      <c r="AE117" s="79">
        <v>95</v>
      </c>
      <c r="AF117" s="79">
        <v>95</v>
      </c>
      <c r="AG117" s="79">
        <v>95</v>
      </c>
      <c r="AH117" s="79">
        <v>95</v>
      </c>
      <c r="AI117" s="79">
        <v>95</v>
      </c>
      <c r="AJ117" s="79">
        <v>98</v>
      </c>
    </row>
    <row r="118" spans="1:36" x14ac:dyDescent="0.25">
      <c r="A118" s="81">
        <v>2424</v>
      </c>
      <c r="B118" s="79">
        <v>88</v>
      </c>
      <c r="C118" s="79">
        <v>88</v>
      </c>
      <c r="D118" s="79">
        <v>88</v>
      </c>
      <c r="E118" s="79">
        <v>88</v>
      </c>
      <c r="F118" s="79">
        <v>88</v>
      </c>
      <c r="G118" s="79">
        <v>88</v>
      </c>
      <c r="H118" s="79">
        <v>88</v>
      </c>
      <c r="I118" s="79">
        <v>88</v>
      </c>
      <c r="J118" s="79">
        <v>88</v>
      </c>
      <c r="K118" s="79">
        <v>88</v>
      </c>
      <c r="L118" s="79">
        <v>88</v>
      </c>
      <c r="M118" s="79">
        <v>88</v>
      </c>
      <c r="N118" s="79">
        <v>88</v>
      </c>
      <c r="O118" s="79">
        <v>88</v>
      </c>
      <c r="P118" s="79">
        <v>89</v>
      </c>
      <c r="Q118" s="79">
        <v>89</v>
      </c>
      <c r="R118" s="79">
        <v>89</v>
      </c>
      <c r="S118" s="79">
        <v>89</v>
      </c>
      <c r="T118" s="79">
        <v>89</v>
      </c>
      <c r="U118" s="79">
        <v>89</v>
      </c>
      <c r="V118" s="79">
        <v>89</v>
      </c>
      <c r="W118" s="79">
        <v>89</v>
      </c>
      <c r="X118" s="79">
        <v>89</v>
      </c>
      <c r="Y118" s="79">
        <v>89</v>
      </c>
      <c r="Z118" s="79">
        <v>92</v>
      </c>
      <c r="AA118" s="79">
        <v>92</v>
      </c>
      <c r="AB118" s="79">
        <v>92</v>
      </c>
      <c r="AC118" s="79">
        <v>92</v>
      </c>
      <c r="AD118" s="79">
        <v>92</v>
      </c>
      <c r="AE118" s="79">
        <v>95</v>
      </c>
      <c r="AF118" s="79">
        <v>95</v>
      </c>
      <c r="AG118" s="79">
        <v>95</v>
      </c>
      <c r="AH118" s="79">
        <v>95</v>
      </c>
      <c r="AI118" s="79">
        <v>95</v>
      </c>
      <c r="AJ118" s="79">
        <v>98</v>
      </c>
    </row>
    <row r="119" spans="1:36" x14ac:dyDescent="0.25">
      <c r="A119" s="81">
        <v>2425</v>
      </c>
      <c r="B119" s="79">
        <v>88</v>
      </c>
      <c r="C119" s="79">
        <v>88</v>
      </c>
      <c r="D119" s="79">
        <v>88</v>
      </c>
      <c r="E119" s="79">
        <v>88</v>
      </c>
      <c r="F119" s="79">
        <v>88</v>
      </c>
      <c r="G119" s="79">
        <v>88</v>
      </c>
      <c r="H119" s="79">
        <v>88</v>
      </c>
      <c r="I119" s="79">
        <v>88</v>
      </c>
      <c r="J119" s="79">
        <v>88</v>
      </c>
      <c r="K119" s="79">
        <v>88</v>
      </c>
      <c r="L119" s="79">
        <v>88</v>
      </c>
      <c r="M119" s="79">
        <v>88</v>
      </c>
      <c r="N119" s="79">
        <v>88</v>
      </c>
      <c r="O119" s="79">
        <v>88</v>
      </c>
      <c r="P119" s="79">
        <v>89</v>
      </c>
      <c r="Q119" s="79">
        <v>89</v>
      </c>
      <c r="R119" s="79">
        <v>89</v>
      </c>
      <c r="S119" s="79">
        <v>89</v>
      </c>
      <c r="T119" s="79">
        <v>89</v>
      </c>
      <c r="U119" s="79">
        <v>89</v>
      </c>
      <c r="V119" s="79">
        <v>89</v>
      </c>
      <c r="W119" s="79">
        <v>89</v>
      </c>
      <c r="X119" s="79">
        <v>89</v>
      </c>
      <c r="Y119" s="79">
        <v>89</v>
      </c>
      <c r="Z119" s="79">
        <v>92</v>
      </c>
      <c r="AA119" s="79">
        <v>92</v>
      </c>
      <c r="AB119" s="79">
        <v>92</v>
      </c>
      <c r="AC119" s="79">
        <v>92</v>
      </c>
      <c r="AD119" s="79">
        <v>92</v>
      </c>
      <c r="AE119" s="79">
        <v>95</v>
      </c>
      <c r="AF119" s="79">
        <v>95</v>
      </c>
      <c r="AG119" s="79">
        <v>95</v>
      </c>
      <c r="AH119" s="79">
        <v>95</v>
      </c>
      <c r="AI119" s="79">
        <v>95</v>
      </c>
      <c r="AJ119" s="79">
        <v>98</v>
      </c>
    </row>
    <row r="120" spans="1:36" x14ac:dyDescent="0.25">
      <c r="A120" s="81">
        <v>2426</v>
      </c>
      <c r="B120" s="79">
        <v>88</v>
      </c>
      <c r="C120" s="79">
        <v>88</v>
      </c>
      <c r="D120" s="79">
        <v>88</v>
      </c>
      <c r="E120" s="79">
        <v>88</v>
      </c>
      <c r="F120" s="79">
        <v>88</v>
      </c>
      <c r="G120" s="79">
        <v>88</v>
      </c>
      <c r="H120" s="79">
        <v>88</v>
      </c>
      <c r="I120" s="79">
        <v>88</v>
      </c>
      <c r="J120" s="79">
        <v>88</v>
      </c>
      <c r="K120" s="79">
        <v>88</v>
      </c>
      <c r="L120" s="79">
        <v>88</v>
      </c>
      <c r="M120" s="79">
        <v>88</v>
      </c>
      <c r="N120" s="79">
        <v>88</v>
      </c>
      <c r="O120" s="79">
        <v>88</v>
      </c>
      <c r="P120" s="79">
        <v>89</v>
      </c>
      <c r="Q120" s="79">
        <v>89</v>
      </c>
      <c r="R120" s="79">
        <v>89</v>
      </c>
      <c r="S120" s="79">
        <v>89</v>
      </c>
      <c r="T120" s="79">
        <v>89</v>
      </c>
      <c r="U120" s="79">
        <v>89</v>
      </c>
      <c r="V120" s="79">
        <v>89</v>
      </c>
      <c r="W120" s="79">
        <v>89</v>
      </c>
      <c r="X120" s="79">
        <v>89</v>
      </c>
      <c r="Y120" s="79">
        <v>89</v>
      </c>
      <c r="Z120" s="79">
        <v>92</v>
      </c>
      <c r="AA120" s="79">
        <v>92</v>
      </c>
      <c r="AB120" s="79">
        <v>92</v>
      </c>
      <c r="AC120" s="79">
        <v>92</v>
      </c>
      <c r="AD120" s="79">
        <v>92</v>
      </c>
      <c r="AE120" s="79">
        <v>95</v>
      </c>
      <c r="AF120" s="79">
        <v>95</v>
      </c>
      <c r="AG120" s="79">
        <v>95</v>
      </c>
      <c r="AH120" s="79">
        <v>95</v>
      </c>
      <c r="AI120" s="79">
        <v>95</v>
      </c>
      <c r="AJ120" s="79">
        <v>98</v>
      </c>
    </row>
    <row r="121" spans="1:36" x14ac:dyDescent="0.25">
      <c r="A121" s="81">
        <v>2427</v>
      </c>
      <c r="B121" s="79">
        <v>88</v>
      </c>
      <c r="C121" s="79">
        <v>88</v>
      </c>
      <c r="D121" s="79">
        <v>88</v>
      </c>
      <c r="E121" s="79">
        <v>88</v>
      </c>
      <c r="F121" s="79">
        <v>88</v>
      </c>
      <c r="G121" s="79">
        <v>88</v>
      </c>
      <c r="H121" s="79">
        <v>88</v>
      </c>
      <c r="I121" s="79">
        <v>88</v>
      </c>
      <c r="J121" s="79">
        <v>88</v>
      </c>
      <c r="K121" s="79">
        <v>88</v>
      </c>
      <c r="L121" s="79">
        <v>88</v>
      </c>
      <c r="M121" s="79">
        <v>88</v>
      </c>
      <c r="N121" s="79">
        <v>88</v>
      </c>
      <c r="O121" s="79">
        <v>88</v>
      </c>
      <c r="P121" s="79">
        <v>89</v>
      </c>
      <c r="Q121" s="79">
        <v>89</v>
      </c>
      <c r="R121" s="79">
        <v>89</v>
      </c>
      <c r="S121" s="79">
        <v>89</v>
      </c>
      <c r="T121" s="79">
        <v>89</v>
      </c>
      <c r="U121" s="79">
        <v>89</v>
      </c>
      <c r="V121" s="79">
        <v>89</v>
      </c>
      <c r="W121" s="79">
        <v>89</v>
      </c>
      <c r="X121" s="79">
        <v>89</v>
      </c>
      <c r="Y121" s="79">
        <v>89</v>
      </c>
      <c r="Z121" s="79">
        <v>92</v>
      </c>
      <c r="AA121" s="79">
        <v>92</v>
      </c>
      <c r="AB121" s="79">
        <v>92</v>
      </c>
      <c r="AC121" s="79">
        <v>92</v>
      </c>
      <c r="AD121" s="79">
        <v>92</v>
      </c>
      <c r="AE121" s="79">
        <v>95</v>
      </c>
      <c r="AF121" s="79">
        <v>95</v>
      </c>
      <c r="AG121" s="79">
        <v>95</v>
      </c>
      <c r="AH121" s="79">
        <v>95</v>
      </c>
      <c r="AI121" s="79">
        <v>95</v>
      </c>
      <c r="AJ121" s="79">
        <v>98</v>
      </c>
    </row>
    <row r="122" spans="1:36" x14ac:dyDescent="0.25">
      <c r="A122" s="81">
        <v>2428</v>
      </c>
      <c r="B122" s="79">
        <v>88</v>
      </c>
      <c r="C122" s="79">
        <v>88</v>
      </c>
      <c r="D122" s="79">
        <v>88</v>
      </c>
      <c r="E122" s="79">
        <v>88</v>
      </c>
      <c r="F122" s="79">
        <v>88</v>
      </c>
      <c r="G122" s="79">
        <v>88</v>
      </c>
      <c r="H122" s="79">
        <v>88</v>
      </c>
      <c r="I122" s="79">
        <v>88</v>
      </c>
      <c r="J122" s="79">
        <v>88</v>
      </c>
      <c r="K122" s="79">
        <v>88</v>
      </c>
      <c r="L122" s="79">
        <v>88</v>
      </c>
      <c r="M122" s="79">
        <v>88</v>
      </c>
      <c r="N122" s="79">
        <v>88</v>
      </c>
      <c r="O122" s="79">
        <v>88</v>
      </c>
      <c r="P122" s="79">
        <v>89</v>
      </c>
      <c r="Q122" s="79">
        <v>89</v>
      </c>
      <c r="R122" s="79">
        <v>89</v>
      </c>
      <c r="S122" s="79">
        <v>89</v>
      </c>
      <c r="T122" s="79">
        <v>89</v>
      </c>
      <c r="U122" s="79">
        <v>89</v>
      </c>
      <c r="V122" s="79">
        <v>89</v>
      </c>
      <c r="W122" s="79">
        <v>89</v>
      </c>
      <c r="X122" s="79">
        <v>89</v>
      </c>
      <c r="Y122" s="79">
        <v>89</v>
      </c>
      <c r="Z122" s="79">
        <v>92</v>
      </c>
      <c r="AA122" s="79">
        <v>92</v>
      </c>
      <c r="AB122" s="79">
        <v>92</v>
      </c>
      <c r="AC122" s="79">
        <v>92</v>
      </c>
      <c r="AD122" s="79">
        <v>92</v>
      </c>
      <c r="AE122" s="79">
        <v>95</v>
      </c>
      <c r="AF122" s="79">
        <v>95</v>
      </c>
      <c r="AG122" s="79">
        <v>95</v>
      </c>
      <c r="AH122" s="79">
        <v>95</v>
      </c>
      <c r="AI122" s="79">
        <v>95</v>
      </c>
      <c r="AJ122" s="79">
        <v>98</v>
      </c>
    </row>
    <row r="123" spans="1:36" x14ac:dyDescent="0.25">
      <c r="A123" s="81">
        <v>2429</v>
      </c>
      <c r="B123" s="79">
        <v>88</v>
      </c>
      <c r="C123" s="79">
        <v>88</v>
      </c>
      <c r="D123" s="79">
        <v>88</v>
      </c>
      <c r="E123" s="79">
        <v>88</v>
      </c>
      <c r="F123" s="79">
        <v>88</v>
      </c>
      <c r="G123" s="79">
        <v>88</v>
      </c>
      <c r="H123" s="79">
        <v>88</v>
      </c>
      <c r="I123" s="79">
        <v>88</v>
      </c>
      <c r="J123" s="79">
        <v>88</v>
      </c>
      <c r="K123" s="79">
        <v>88</v>
      </c>
      <c r="L123" s="79">
        <v>88</v>
      </c>
      <c r="M123" s="79">
        <v>88</v>
      </c>
      <c r="N123" s="79">
        <v>88</v>
      </c>
      <c r="O123" s="79">
        <v>88</v>
      </c>
      <c r="P123" s="79">
        <v>89</v>
      </c>
      <c r="Q123" s="79">
        <v>89</v>
      </c>
      <c r="R123" s="79">
        <v>89</v>
      </c>
      <c r="S123" s="79">
        <v>89</v>
      </c>
      <c r="T123" s="79">
        <v>89</v>
      </c>
      <c r="U123" s="79">
        <v>89</v>
      </c>
      <c r="V123" s="79">
        <v>89</v>
      </c>
      <c r="W123" s="79">
        <v>89</v>
      </c>
      <c r="X123" s="79">
        <v>89</v>
      </c>
      <c r="Y123" s="79">
        <v>89</v>
      </c>
      <c r="Z123" s="79">
        <v>92</v>
      </c>
      <c r="AA123" s="79">
        <v>92</v>
      </c>
      <c r="AB123" s="79">
        <v>92</v>
      </c>
      <c r="AC123" s="79">
        <v>92</v>
      </c>
      <c r="AD123" s="79">
        <v>92</v>
      </c>
      <c r="AE123" s="79">
        <v>95</v>
      </c>
      <c r="AF123" s="79">
        <v>95</v>
      </c>
      <c r="AG123" s="79">
        <v>95</v>
      </c>
      <c r="AH123" s="79">
        <v>95</v>
      </c>
      <c r="AI123" s="79">
        <v>95</v>
      </c>
      <c r="AJ123" s="79">
        <v>98</v>
      </c>
    </row>
    <row r="124" spans="1:36" x14ac:dyDescent="0.25">
      <c r="A124" s="81">
        <v>2430</v>
      </c>
      <c r="B124" s="79">
        <v>88</v>
      </c>
      <c r="C124" s="79">
        <v>88</v>
      </c>
      <c r="D124" s="79">
        <v>88</v>
      </c>
      <c r="E124" s="79">
        <v>88</v>
      </c>
      <c r="F124" s="79">
        <v>88</v>
      </c>
      <c r="G124" s="79">
        <v>88</v>
      </c>
      <c r="H124" s="79">
        <v>88</v>
      </c>
      <c r="I124" s="79">
        <v>88</v>
      </c>
      <c r="J124" s="79">
        <v>88</v>
      </c>
      <c r="K124" s="79">
        <v>88</v>
      </c>
      <c r="L124" s="79">
        <v>88</v>
      </c>
      <c r="M124" s="79">
        <v>88</v>
      </c>
      <c r="N124" s="79">
        <v>88</v>
      </c>
      <c r="O124" s="79">
        <v>88</v>
      </c>
      <c r="P124" s="79">
        <v>89</v>
      </c>
      <c r="Q124" s="79">
        <v>89</v>
      </c>
      <c r="R124" s="79">
        <v>89</v>
      </c>
      <c r="S124" s="79">
        <v>89</v>
      </c>
      <c r="T124" s="79">
        <v>89</v>
      </c>
      <c r="U124" s="79">
        <v>89</v>
      </c>
      <c r="V124" s="79">
        <v>89</v>
      </c>
      <c r="W124" s="79">
        <v>89</v>
      </c>
      <c r="X124" s="79">
        <v>89</v>
      </c>
      <c r="Y124" s="79">
        <v>89</v>
      </c>
      <c r="Z124" s="79">
        <v>92</v>
      </c>
      <c r="AA124" s="79">
        <v>92</v>
      </c>
      <c r="AB124" s="79">
        <v>92</v>
      </c>
      <c r="AC124" s="79">
        <v>92</v>
      </c>
      <c r="AD124" s="79">
        <v>92</v>
      </c>
      <c r="AE124" s="79">
        <v>95</v>
      </c>
      <c r="AF124" s="79">
        <v>95</v>
      </c>
      <c r="AG124" s="79">
        <v>95</v>
      </c>
      <c r="AH124" s="79">
        <v>95</v>
      </c>
      <c r="AI124" s="79">
        <v>95</v>
      </c>
      <c r="AJ124" s="79">
        <v>98</v>
      </c>
    </row>
    <row r="125" spans="1:36" x14ac:dyDescent="0.25">
      <c r="A125" s="81">
        <v>2431</v>
      </c>
      <c r="B125" s="79">
        <v>87</v>
      </c>
      <c r="C125" s="79">
        <v>87</v>
      </c>
      <c r="D125" s="79">
        <v>87</v>
      </c>
      <c r="E125" s="79">
        <v>87</v>
      </c>
      <c r="F125" s="79">
        <v>87</v>
      </c>
      <c r="G125" s="79">
        <v>87</v>
      </c>
      <c r="H125" s="79">
        <v>87</v>
      </c>
      <c r="I125" s="79">
        <v>87</v>
      </c>
      <c r="J125" s="79">
        <v>87</v>
      </c>
      <c r="K125" s="79">
        <v>87</v>
      </c>
      <c r="L125" s="79">
        <v>87</v>
      </c>
      <c r="M125" s="79">
        <v>87</v>
      </c>
      <c r="N125" s="79">
        <v>87</v>
      </c>
      <c r="O125" s="79">
        <v>87</v>
      </c>
      <c r="P125" s="79">
        <v>88</v>
      </c>
      <c r="Q125" s="79">
        <v>88</v>
      </c>
      <c r="R125" s="79">
        <v>88</v>
      </c>
      <c r="S125" s="79">
        <v>88</v>
      </c>
      <c r="T125" s="79">
        <v>88</v>
      </c>
      <c r="U125" s="79">
        <v>88</v>
      </c>
      <c r="V125" s="79">
        <v>88</v>
      </c>
      <c r="W125" s="79">
        <v>88</v>
      </c>
      <c r="X125" s="79">
        <v>88</v>
      </c>
      <c r="Y125" s="79">
        <v>88</v>
      </c>
      <c r="Z125" s="79">
        <v>91</v>
      </c>
      <c r="AA125" s="79">
        <v>91</v>
      </c>
      <c r="AB125" s="79">
        <v>91</v>
      </c>
      <c r="AC125" s="79">
        <v>91</v>
      </c>
      <c r="AD125" s="79">
        <v>91</v>
      </c>
      <c r="AE125" s="79">
        <v>94</v>
      </c>
      <c r="AF125" s="79">
        <v>94</v>
      </c>
      <c r="AG125" s="79">
        <v>94</v>
      </c>
      <c r="AH125" s="79">
        <v>94</v>
      </c>
      <c r="AI125" s="79">
        <v>94</v>
      </c>
      <c r="AJ125" s="79">
        <v>97</v>
      </c>
    </row>
    <row r="126" spans="1:36" x14ac:dyDescent="0.25">
      <c r="A126" s="81">
        <v>2432</v>
      </c>
      <c r="B126" s="79">
        <v>87</v>
      </c>
      <c r="C126" s="79">
        <v>87</v>
      </c>
      <c r="D126" s="79">
        <v>87</v>
      </c>
      <c r="E126" s="79">
        <v>87</v>
      </c>
      <c r="F126" s="79">
        <v>87</v>
      </c>
      <c r="G126" s="79">
        <v>87</v>
      </c>
      <c r="H126" s="79">
        <v>87</v>
      </c>
      <c r="I126" s="79">
        <v>87</v>
      </c>
      <c r="J126" s="79">
        <v>87</v>
      </c>
      <c r="K126" s="79">
        <v>87</v>
      </c>
      <c r="L126" s="79">
        <v>87</v>
      </c>
      <c r="M126" s="79">
        <v>87</v>
      </c>
      <c r="N126" s="79">
        <v>87</v>
      </c>
      <c r="O126" s="79">
        <v>87</v>
      </c>
      <c r="P126" s="79">
        <v>88</v>
      </c>
      <c r="Q126" s="79">
        <v>88</v>
      </c>
      <c r="R126" s="79">
        <v>88</v>
      </c>
      <c r="S126" s="79">
        <v>88</v>
      </c>
      <c r="T126" s="79">
        <v>88</v>
      </c>
      <c r="U126" s="79">
        <v>88</v>
      </c>
      <c r="V126" s="79">
        <v>88</v>
      </c>
      <c r="W126" s="79">
        <v>88</v>
      </c>
      <c r="X126" s="79">
        <v>88</v>
      </c>
      <c r="Y126" s="79">
        <v>88</v>
      </c>
      <c r="Z126" s="79">
        <v>91</v>
      </c>
      <c r="AA126" s="79">
        <v>91</v>
      </c>
      <c r="AB126" s="79">
        <v>91</v>
      </c>
      <c r="AC126" s="79">
        <v>91</v>
      </c>
      <c r="AD126" s="79">
        <v>91</v>
      </c>
      <c r="AE126" s="79">
        <v>94</v>
      </c>
      <c r="AF126" s="79">
        <v>94</v>
      </c>
      <c r="AG126" s="79">
        <v>94</v>
      </c>
      <c r="AH126" s="79">
        <v>94</v>
      </c>
      <c r="AI126" s="79">
        <v>94</v>
      </c>
      <c r="AJ126" s="79">
        <v>97</v>
      </c>
    </row>
    <row r="127" spans="1:36" x14ac:dyDescent="0.25">
      <c r="A127" s="81">
        <v>2433</v>
      </c>
      <c r="B127" s="79">
        <v>87</v>
      </c>
      <c r="C127" s="79">
        <v>87</v>
      </c>
      <c r="D127" s="79">
        <v>87</v>
      </c>
      <c r="E127" s="79">
        <v>87</v>
      </c>
      <c r="F127" s="79">
        <v>87</v>
      </c>
      <c r="G127" s="79">
        <v>87</v>
      </c>
      <c r="H127" s="79">
        <v>87</v>
      </c>
      <c r="I127" s="79">
        <v>87</v>
      </c>
      <c r="J127" s="79">
        <v>87</v>
      </c>
      <c r="K127" s="79">
        <v>87</v>
      </c>
      <c r="L127" s="79">
        <v>87</v>
      </c>
      <c r="M127" s="79">
        <v>87</v>
      </c>
      <c r="N127" s="79">
        <v>87</v>
      </c>
      <c r="O127" s="79">
        <v>87</v>
      </c>
      <c r="P127" s="79">
        <v>88</v>
      </c>
      <c r="Q127" s="79">
        <v>88</v>
      </c>
      <c r="R127" s="79">
        <v>88</v>
      </c>
      <c r="S127" s="79">
        <v>88</v>
      </c>
      <c r="T127" s="79">
        <v>88</v>
      </c>
      <c r="U127" s="79">
        <v>88</v>
      </c>
      <c r="V127" s="79">
        <v>88</v>
      </c>
      <c r="W127" s="79">
        <v>88</v>
      </c>
      <c r="X127" s="79">
        <v>88</v>
      </c>
      <c r="Y127" s="79">
        <v>88</v>
      </c>
      <c r="Z127" s="79">
        <v>91</v>
      </c>
      <c r="AA127" s="79">
        <v>91</v>
      </c>
      <c r="AB127" s="79">
        <v>91</v>
      </c>
      <c r="AC127" s="79">
        <v>91</v>
      </c>
      <c r="AD127" s="79">
        <v>91</v>
      </c>
      <c r="AE127" s="79">
        <v>94</v>
      </c>
      <c r="AF127" s="79">
        <v>94</v>
      </c>
      <c r="AG127" s="79">
        <v>94</v>
      </c>
      <c r="AH127" s="79">
        <v>94</v>
      </c>
      <c r="AI127" s="79">
        <v>94</v>
      </c>
      <c r="AJ127" s="79">
        <v>97</v>
      </c>
    </row>
    <row r="128" spans="1:36" x14ac:dyDescent="0.25">
      <c r="A128" s="81">
        <v>2434</v>
      </c>
      <c r="B128" s="79">
        <v>87</v>
      </c>
      <c r="C128" s="79">
        <v>87</v>
      </c>
      <c r="D128" s="79">
        <v>87</v>
      </c>
      <c r="E128" s="79">
        <v>87</v>
      </c>
      <c r="F128" s="79">
        <v>87</v>
      </c>
      <c r="G128" s="79">
        <v>87</v>
      </c>
      <c r="H128" s="79">
        <v>87</v>
      </c>
      <c r="I128" s="79">
        <v>87</v>
      </c>
      <c r="J128" s="79">
        <v>87</v>
      </c>
      <c r="K128" s="79">
        <v>87</v>
      </c>
      <c r="L128" s="79">
        <v>87</v>
      </c>
      <c r="M128" s="79">
        <v>87</v>
      </c>
      <c r="N128" s="79">
        <v>87</v>
      </c>
      <c r="O128" s="79">
        <v>87</v>
      </c>
      <c r="P128" s="79">
        <v>88</v>
      </c>
      <c r="Q128" s="79">
        <v>88</v>
      </c>
      <c r="R128" s="79">
        <v>88</v>
      </c>
      <c r="S128" s="79">
        <v>88</v>
      </c>
      <c r="T128" s="79">
        <v>88</v>
      </c>
      <c r="U128" s="79">
        <v>88</v>
      </c>
      <c r="V128" s="79">
        <v>88</v>
      </c>
      <c r="W128" s="79">
        <v>88</v>
      </c>
      <c r="X128" s="79">
        <v>88</v>
      </c>
      <c r="Y128" s="79">
        <v>88</v>
      </c>
      <c r="Z128" s="79">
        <v>91</v>
      </c>
      <c r="AA128" s="79">
        <v>91</v>
      </c>
      <c r="AB128" s="79">
        <v>91</v>
      </c>
      <c r="AC128" s="79">
        <v>91</v>
      </c>
      <c r="AD128" s="79">
        <v>91</v>
      </c>
      <c r="AE128" s="79">
        <v>94</v>
      </c>
      <c r="AF128" s="79">
        <v>94</v>
      </c>
      <c r="AG128" s="79">
        <v>94</v>
      </c>
      <c r="AH128" s="79">
        <v>94</v>
      </c>
      <c r="AI128" s="79">
        <v>94</v>
      </c>
      <c r="AJ128" s="79">
        <v>97</v>
      </c>
    </row>
    <row r="129" spans="1:36" x14ac:dyDescent="0.25">
      <c r="A129" s="81">
        <v>2435</v>
      </c>
      <c r="B129" s="79">
        <v>87</v>
      </c>
      <c r="C129" s="79">
        <v>87</v>
      </c>
      <c r="D129" s="79">
        <v>87</v>
      </c>
      <c r="E129" s="79">
        <v>87</v>
      </c>
      <c r="F129" s="79">
        <v>87</v>
      </c>
      <c r="G129" s="79">
        <v>87</v>
      </c>
      <c r="H129" s="79">
        <v>87</v>
      </c>
      <c r="I129" s="79">
        <v>87</v>
      </c>
      <c r="J129" s="79">
        <v>87</v>
      </c>
      <c r="K129" s="79">
        <v>87</v>
      </c>
      <c r="L129" s="79">
        <v>87</v>
      </c>
      <c r="M129" s="79">
        <v>87</v>
      </c>
      <c r="N129" s="79">
        <v>87</v>
      </c>
      <c r="O129" s="79">
        <v>87</v>
      </c>
      <c r="P129" s="79">
        <v>88</v>
      </c>
      <c r="Q129" s="79">
        <v>88</v>
      </c>
      <c r="R129" s="79">
        <v>88</v>
      </c>
      <c r="S129" s="79">
        <v>88</v>
      </c>
      <c r="T129" s="79">
        <v>88</v>
      </c>
      <c r="U129" s="79">
        <v>88</v>
      </c>
      <c r="V129" s="79">
        <v>88</v>
      </c>
      <c r="W129" s="79">
        <v>88</v>
      </c>
      <c r="X129" s="79">
        <v>88</v>
      </c>
      <c r="Y129" s="79">
        <v>88</v>
      </c>
      <c r="Z129" s="79">
        <v>91</v>
      </c>
      <c r="AA129" s="79">
        <v>91</v>
      </c>
      <c r="AB129" s="79">
        <v>91</v>
      </c>
      <c r="AC129" s="79">
        <v>91</v>
      </c>
      <c r="AD129" s="79">
        <v>91</v>
      </c>
      <c r="AE129" s="79">
        <v>94</v>
      </c>
      <c r="AF129" s="79">
        <v>94</v>
      </c>
      <c r="AG129" s="79">
        <v>94</v>
      </c>
      <c r="AH129" s="79">
        <v>94</v>
      </c>
      <c r="AI129" s="79">
        <v>94</v>
      </c>
      <c r="AJ129" s="79">
        <v>97</v>
      </c>
    </row>
    <row r="130" spans="1:36" x14ac:dyDescent="0.25">
      <c r="A130" s="81">
        <v>2436</v>
      </c>
      <c r="B130" s="79">
        <v>87</v>
      </c>
      <c r="C130" s="79">
        <v>87</v>
      </c>
      <c r="D130" s="79">
        <v>87</v>
      </c>
      <c r="E130" s="79">
        <v>87</v>
      </c>
      <c r="F130" s="79">
        <v>87</v>
      </c>
      <c r="G130" s="79">
        <v>87</v>
      </c>
      <c r="H130" s="79">
        <v>87</v>
      </c>
      <c r="I130" s="79">
        <v>87</v>
      </c>
      <c r="J130" s="79">
        <v>87</v>
      </c>
      <c r="K130" s="79">
        <v>87</v>
      </c>
      <c r="L130" s="79">
        <v>87</v>
      </c>
      <c r="M130" s="79">
        <v>87</v>
      </c>
      <c r="N130" s="79">
        <v>87</v>
      </c>
      <c r="O130" s="79">
        <v>87</v>
      </c>
      <c r="P130" s="79">
        <v>88</v>
      </c>
      <c r="Q130" s="79">
        <v>88</v>
      </c>
      <c r="R130" s="79">
        <v>88</v>
      </c>
      <c r="S130" s="79">
        <v>88</v>
      </c>
      <c r="T130" s="79">
        <v>88</v>
      </c>
      <c r="U130" s="79">
        <v>88</v>
      </c>
      <c r="V130" s="79">
        <v>88</v>
      </c>
      <c r="W130" s="79">
        <v>88</v>
      </c>
      <c r="X130" s="79">
        <v>88</v>
      </c>
      <c r="Y130" s="79">
        <v>88</v>
      </c>
      <c r="Z130" s="79">
        <v>91</v>
      </c>
      <c r="AA130" s="79">
        <v>91</v>
      </c>
      <c r="AB130" s="79">
        <v>91</v>
      </c>
      <c r="AC130" s="79">
        <v>91</v>
      </c>
      <c r="AD130" s="79">
        <v>91</v>
      </c>
      <c r="AE130" s="79">
        <v>94</v>
      </c>
      <c r="AF130" s="79">
        <v>94</v>
      </c>
      <c r="AG130" s="79">
        <v>94</v>
      </c>
      <c r="AH130" s="79">
        <v>94</v>
      </c>
      <c r="AI130" s="79">
        <v>94</v>
      </c>
      <c r="AJ130" s="79">
        <v>97</v>
      </c>
    </row>
    <row r="131" spans="1:36" x14ac:dyDescent="0.25">
      <c r="A131" s="81">
        <v>2437</v>
      </c>
      <c r="B131" s="79">
        <v>87</v>
      </c>
      <c r="C131" s="79">
        <v>87</v>
      </c>
      <c r="D131" s="79">
        <v>87</v>
      </c>
      <c r="E131" s="79">
        <v>87</v>
      </c>
      <c r="F131" s="79">
        <v>87</v>
      </c>
      <c r="G131" s="79">
        <v>87</v>
      </c>
      <c r="H131" s="79">
        <v>87</v>
      </c>
      <c r="I131" s="79">
        <v>87</v>
      </c>
      <c r="J131" s="79">
        <v>87</v>
      </c>
      <c r="K131" s="79">
        <v>87</v>
      </c>
      <c r="L131" s="79">
        <v>87</v>
      </c>
      <c r="M131" s="79">
        <v>87</v>
      </c>
      <c r="N131" s="79">
        <v>87</v>
      </c>
      <c r="O131" s="79">
        <v>87</v>
      </c>
      <c r="P131" s="79">
        <v>88</v>
      </c>
      <c r="Q131" s="79">
        <v>88</v>
      </c>
      <c r="R131" s="79">
        <v>88</v>
      </c>
      <c r="S131" s="79">
        <v>88</v>
      </c>
      <c r="T131" s="79">
        <v>88</v>
      </c>
      <c r="U131" s="79">
        <v>88</v>
      </c>
      <c r="V131" s="79">
        <v>88</v>
      </c>
      <c r="W131" s="79">
        <v>88</v>
      </c>
      <c r="X131" s="79">
        <v>88</v>
      </c>
      <c r="Y131" s="79">
        <v>88</v>
      </c>
      <c r="Z131" s="79">
        <v>91</v>
      </c>
      <c r="AA131" s="79">
        <v>91</v>
      </c>
      <c r="AB131" s="79">
        <v>91</v>
      </c>
      <c r="AC131" s="79">
        <v>91</v>
      </c>
      <c r="AD131" s="79">
        <v>91</v>
      </c>
      <c r="AE131" s="79">
        <v>94</v>
      </c>
      <c r="AF131" s="79">
        <v>94</v>
      </c>
      <c r="AG131" s="79">
        <v>94</v>
      </c>
      <c r="AH131" s="79">
        <v>94</v>
      </c>
      <c r="AI131" s="79">
        <v>94</v>
      </c>
      <c r="AJ131" s="79">
        <v>97</v>
      </c>
    </row>
    <row r="132" spans="1:36" x14ac:dyDescent="0.25">
      <c r="A132" s="81">
        <v>2438</v>
      </c>
      <c r="B132" s="79">
        <v>87</v>
      </c>
      <c r="C132" s="79">
        <v>87</v>
      </c>
      <c r="D132" s="79">
        <v>87</v>
      </c>
      <c r="E132" s="79">
        <v>87</v>
      </c>
      <c r="F132" s="79">
        <v>87</v>
      </c>
      <c r="G132" s="79">
        <v>87</v>
      </c>
      <c r="H132" s="79">
        <v>87</v>
      </c>
      <c r="I132" s="79">
        <v>87</v>
      </c>
      <c r="J132" s="79">
        <v>87</v>
      </c>
      <c r="K132" s="79">
        <v>87</v>
      </c>
      <c r="L132" s="79">
        <v>87</v>
      </c>
      <c r="M132" s="79">
        <v>87</v>
      </c>
      <c r="N132" s="79">
        <v>87</v>
      </c>
      <c r="O132" s="79">
        <v>87</v>
      </c>
      <c r="P132" s="79">
        <v>88</v>
      </c>
      <c r="Q132" s="79">
        <v>88</v>
      </c>
      <c r="R132" s="79">
        <v>88</v>
      </c>
      <c r="S132" s="79">
        <v>88</v>
      </c>
      <c r="T132" s="79">
        <v>88</v>
      </c>
      <c r="U132" s="79">
        <v>88</v>
      </c>
      <c r="V132" s="79">
        <v>88</v>
      </c>
      <c r="W132" s="79">
        <v>88</v>
      </c>
      <c r="X132" s="79">
        <v>88</v>
      </c>
      <c r="Y132" s="79">
        <v>88</v>
      </c>
      <c r="Z132" s="79">
        <v>91</v>
      </c>
      <c r="AA132" s="79">
        <v>91</v>
      </c>
      <c r="AB132" s="79">
        <v>91</v>
      </c>
      <c r="AC132" s="79">
        <v>91</v>
      </c>
      <c r="AD132" s="79">
        <v>91</v>
      </c>
      <c r="AE132" s="79">
        <v>94</v>
      </c>
      <c r="AF132" s="79">
        <v>94</v>
      </c>
      <c r="AG132" s="79">
        <v>94</v>
      </c>
      <c r="AH132" s="79">
        <v>94</v>
      </c>
      <c r="AI132" s="79">
        <v>94</v>
      </c>
      <c r="AJ132" s="79">
        <v>97</v>
      </c>
    </row>
    <row r="133" spans="1:36" x14ac:dyDescent="0.25">
      <c r="A133" s="81">
        <v>2439</v>
      </c>
      <c r="B133" s="79">
        <v>87</v>
      </c>
      <c r="C133" s="79">
        <v>87</v>
      </c>
      <c r="D133" s="79">
        <v>87</v>
      </c>
      <c r="E133" s="79">
        <v>87</v>
      </c>
      <c r="F133" s="79">
        <v>87</v>
      </c>
      <c r="G133" s="79">
        <v>87</v>
      </c>
      <c r="H133" s="79">
        <v>87</v>
      </c>
      <c r="I133" s="79">
        <v>87</v>
      </c>
      <c r="J133" s="79">
        <v>87</v>
      </c>
      <c r="K133" s="79">
        <v>87</v>
      </c>
      <c r="L133" s="79">
        <v>87</v>
      </c>
      <c r="M133" s="79">
        <v>87</v>
      </c>
      <c r="N133" s="79">
        <v>87</v>
      </c>
      <c r="O133" s="79">
        <v>87</v>
      </c>
      <c r="P133" s="79">
        <v>88</v>
      </c>
      <c r="Q133" s="79">
        <v>88</v>
      </c>
      <c r="R133" s="79">
        <v>88</v>
      </c>
      <c r="S133" s="79">
        <v>88</v>
      </c>
      <c r="T133" s="79">
        <v>88</v>
      </c>
      <c r="U133" s="79">
        <v>88</v>
      </c>
      <c r="V133" s="79">
        <v>88</v>
      </c>
      <c r="W133" s="79">
        <v>88</v>
      </c>
      <c r="X133" s="79">
        <v>88</v>
      </c>
      <c r="Y133" s="79">
        <v>88</v>
      </c>
      <c r="Z133" s="79">
        <v>91</v>
      </c>
      <c r="AA133" s="79">
        <v>91</v>
      </c>
      <c r="AB133" s="79">
        <v>91</v>
      </c>
      <c r="AC133" s="79">
        <v>91</v>
      </c>
      <c r="AD133" s="79">
        <v>91</v>
      </c>
      <c r="AE133" s="79">
        <v>94</v>
      </c>
      <c r="AF133" s="79">
        <v>94</v>
      </c>
      <c r="AG133" s="79">
        <v>94</v>
      </c>
      <c r="AH133" s="79">
        <v>94</v>
      </c>
      <c r="AI133" s="79">
        <v>94</v>
      </c>
      <c r="AJ133" s="79">
        <v>97</v>
      </c>
    </row>
    <row r="134" spans="1:36" x14ac:dyDescent="0.25">
      <c r="A134" s="81">
        <v>2440</v>
      </c>
      <c r="B134" s="79">
        <v>87</v>
      </c>
      <c r="C134" s="79">
        <v>87</v>
      </c>
      <c r="D134" s="79">
        <v>87</v>
      </c>
      <c r="E134" s="79">
        <v>87</v>
      </c>
      <c r="F134" s="79">
        <v>87</v>
      </c>
      <c r="G134" s="79">
        <v>87</v>
      </c>
      <c r="H134" s="79">
        <v>87</v>
      </c>
      <c r="I134" s="79">
        <v>87</v>
      </c>
      <c r="J134" s="79">
        <v>87</v>
      </c>
      <c r="K134" s="79">
        <v>87</v>
      </c>
      <c r="L134" s="79">
        <v>87</v>
      </c>
      <c r="M134" s="79">
        <v>87</v>
      </c>
      <c r="N134" s="79">
        <v>87</v>
      </c>
      <c r="O134" s="79">
        <v>87</v>
      </c>
      <c r="P134" s="79">
        <v>88</v>
      </c>
      <c r="Q134" s="79">
        <v>88</v>
      </c>
      <c r="R134" s="79">
        <v>88</v>
      </c>
      <c r="S134" s="79">
        <v>88</v>
      </c>
      <c r="T134" s="79">
        <v>88</v>
      </c>
      <c r="U134" s="79">
        <v>88</v>
      </c>
      <c r="V134" s="79">
        <v>88</v>
      </c>
      <c r="W134" s="79">
        <v>88</v>
      </c>
      <c r="X134" s="79">
        <v>88</v>
      </c>
      <c r="Y134" s="79">
        <v>88</v>
      </c>
      <c r="Z134" s="79">
        <v>91</v>
      </c>
      <c r="AA134" s="79">
        <v>91</v>
      </c>
      <c r="AB134" s="79">
        <v>91</v>
      </c>
      <c r="AC134" s="79">
        <v>91</v>
      </c>
      <c r="AD134" s="79">
        <v>91</v>
      </c>
      <c r="AE134" s="79">
        <v>94</v>
      </c>
      <c r="AF134" s="79">
        <v>94</v>
      </c>
      <c r="AG134" s="79">
        <v>94</v>
      </c>
      <c r="AH134" s="79">
        <v>94</v>
      </c>
      <c r="AI134" s="79">
        <v>94</v>
      </c>
      <c r="AJ134" s="79">
        <v>97</v>
      </c>
    </row>
    <row r="135" spans="1:36" x14ac:dyDescent="0.25">
      <c r="A135" s="81">
        <v>2441</v>
      </c>
      <c r="B135" s="79">
        <v>86</v>
      </c>
      <c r="C135" s="79">
        <v>86</v>
      </c>
      <c r="D135" s="79">
        <v>86</v>
      </c>
      <c r="E135" s="79">
        <v>86</v>
      </c>
      <c r="F135" s="79">
        <v>86</v>
      </c>
      <c r="G135" s="79">
        <v>86</v>
      </c>
      <c r="H135" s="79">
        <v>86</v>
      </c>
      <c r="I135" s="79">
        <v>86</v>
      </c>
      <c r="J135" s="79">
        <v>86</v>
      </c>
      <c r="K135" s="79">
        <v>86</v>
      </c>
      <c r="L135" s="79">
        <v>86</v>
      </c>
      <c r="M135" s="79">
        <v>86</v>
      </c>
      <c r="N135" s="79">
        <v>86</v>
      </c>
      <c r="O135" s="79">
        <v>86</v>
      </c>
      <c r="P135" s="79">
        <v>87</v>
      </c>
      <c r="Q135" s="79">
        <v>87</v>
      </c>
      <c r="R135" s="79">
        <v>87</v>
      </c>
      <c r="S135" s="79">
        <v>87</v>
      </c>
      <c r="T135" s="79">
        <v>87</v>
      </c>
      <c r="U135" s="79">
        <v>87</v>
      </c>
      <c r="V135" s="79">
        <v>87</v>
      </c>
      <c r="W135" s="79">
        <v>87</v>
      </c>
      <c r="X135" s="79">
        <v>87</v>
      </c>
      <c r="Y135" s="79">
        <v>87</v>
      </c>
      <c r="Z135" s="79">
        <v>90</v>
      </c>
      <c r="AA135" s="79">
        <v>90</v>
      </c>
      <c r="AB135" s="79">
        <v>90</v>
      </c>
      <c r="AC135" s="79">
        <v>90</v>
      </c>
      <c r="AD135" s="79">
        <v>90</v>
      </c>
      <c r="AE135" s="79">
        <v>93</v>
      </c>
      <c r="AF135" s="79">
        <v>93</v>
      </c>
      <c r="AG135" s="79">
        <v>93</v>
      </c>
      <c r="AH135" s="79">
        <v>93</v>
      </c>
      <c r="AI135" s="79">
        <v>93</v>
      </c>
      <c r="AJ135" s="79">
        <v>96</v>
      </c>
    </row>
    <row r="136" spans="1:36" x14ac:dyDescent="0.25">
      <c r="A136" s="81">
        <v>2442</v>
      </c>
      <c r="B136" s="79">
        <v>86</v>
      </c>
      <c r="C136" s="79">
        <v>86</v>
      </c>
      <c r="D136" s="79">
        <v>86</v>
      </c>
      <c r="E136" s="79">
        <v>86</v>
      </c>
      <c r="F136" s="79">
        <v>86</v>
      </c>
      <c r="G136" s="79">
        <v>86</v>
      </c>
      <c r="H136" s="79">
        <v>86</v>
      </c>
      <c r="I136" s="79">
        <v>86</v>
      </c>
      <c r="J136" s="79">
        <v>86</v>
      </c>
      <c r="K136" s="79">
        <v>86</v>
      </c>
      <c r="L136" s="79">
        <v>86</v>
      </c>
      <c r="M136" s="79">
        <v>86</v>
      </c>
      <c r="N136" s="79">
        <v>86</v>
      </c>
      <c r="O136" s="79">
        <v>86</v>
      </c>
      <c r="P136" s="79">
        <v>87</v>
      </c>
      <c r="Q136" s="79">
        <v>87</v>
      </c>
      <c r="R136" s="79">
        <v>87</v>
      </c>
      <c r="S136" s="79">
        <v>87</v>
      </c>
      <c r="T136" s="79">
        <v>87</v>
      </c>
      <c r="U136" s="79">
        <v>87</v>
      </c>
      <c r="V136" s="79">
        <v>87</v>
      </c>
      <c r="W136" s="79">
        <v>87</v>
      </c>
      <c r="X136" s="79">
        <v>87</v>
      </c>
      <c r="Y136" s="79">
        <v>87</v>
      </c>
      <c r="Z136" s="79">
        <v>90</v>
      </c>
      <c r="AA136" s="79">
        <v>90</v>
      </c>
      <c r="AB136" s="79">
        <v>90</v>
      </c>
      <c r="AC136" s="79">
        <v>90</v>
      </c>
      <c r="AD136" s="79">
        <v>90</v>
      </c>
      <c r="AE136" s="79">
        <v>93</v>
      </c>
      <c r="AF136" s="79">
        <v>93</v>
      </c>
      <c r="AG136" s="79">
        <v>93</v>
      </c>
      <c r="AH136" s="79">
        <v>93</v>
      </c>
      <c r="AI136" s="79">
        <v>93</v>
      </c>
      <c r="AJ136" s="79">
        <v>96</v>
      </c>
    </row>
    <row r="137" spans="1:36" x14ac:dyDescent="0.25">
      <c r="A137" s="81">
        <v>2443</v>
      </c>
      <c r="B137" s="79">
        <v>86</v>
      </c>
      <c r="C137" s="79">
        <v>86</v>
      </c>
      <c r="D137" s="79">
        <v>86</v>
      </c>
      <c r="E137" s="79">
        <v>86</v>
      </c>
      <c r="F137" s="79">
        <v>86</v>
      </c>
      <c r="G137" s="79">
        <v>86</v>
      </c>
      <c r="H137" s="79">
        <v>86</v>
      </c>
      <c r="I137" s="79">
        <v>86</v>
      </c>
      <c r="J137" s="79">
        <v>86</v>
      </c>
      <c r="K137" s="79">
        <v>86</v>
      </c>
      <c r="L137" s="79">
        <v>86</v>
      </c>
      <c r="M137" s="79">
        <v>86</v>
      </c>
      <c r="N137" s="79">
        <v>86</v>
      </c>
      <c r="O137" s="79">
        <v>86</v>
      </c>
      <c r="P137" s="79">
        <v>87</v>
      </c>
      <c r="Q137" s="79">
        <v>87</v>
      </c>
      <c r="R137" s="79">
        <v>87</v>
      </c>
      <c r="S137" s="79">
        <v>87</v>
      </c>
      <c r="T137" s="79">
        <v>87</v>
      </c>
      <c r="U137" s="79">
        <v>87</v>
      </c>
      <c r="V137" s="79">
        <v>87</v>
      </c>
      <c r="W137" s="79">
        <v>87</v>
      </c>
      <c r="X137" s="79">
        <v>87</v>
      </c>
      <c r="Y137" s="79">
        <v>87</v>
      </c>
      <c r="Z137" s="79">
        <v>90</v>
      </c>
      <c r="AA137" s="79">
        <v>90</v>
      </c>
      <c r="AB137" s="79">
        <v>90</v>
      </c>
      <c r="AC137" s="79">
        <v>90</v>
      </c>
      <c r="AD137" s="79">
        <v>90</v>
      </c>
      <c r="AE137" s="79">
        <v>93</v>
      </c>
      <c r="AF137" s="79">
        <v>93</v>
      </c>
      <c r="AG137" s="79">
        <v>93</v>
      </c>
      <c r="AH137" s="79">
        <v>93</v>
      </c>
      <c r="AI137" s="79">
        <v>93</v>
      </c>
      <c r="AJ137" s="79">
        <v>96</v>
      </c>
    </row>
    <row r="138" spans="1:36" x14ac:dyDescent="0.25">
      <c r="A138" s="81">
        <v>2444</v>
      </c>
      <c r="B138" s="79">
        <v>86</v>
      </c>
      <c r="C138" s="79">
        <v>86</v>
      </c>
      <c r="D138" s="79">
        <v>86</v>
      </c>
      <c r="E138" s="79">
        <v>86</v>
      </c>
      <c r="F138" s="79">
        <v>86</v>
      </c>
      <c r="G138" s="79">
        <v>86</v>
      </c>
      <c r="H138" s="79">
        <v>86</v>
      </c>
      <c r="I138" s="79">
        <v>86</v>
      </c>
      <c r="J138" s="79">
        <v>86</v>
      </c>
      <c r="K138" s="79">
        <v>86</v>
      </c>
      <c r="L138" s="79">
        <v>86</v>
      </c>
      <c r="M138" s="79">
        <v>86</v>
      </c>
      <c r="N138" s="79">
        <v>86</v>
      </c>
      <c r="O138" s="79">
        <v>86</v>
      </c>
      <c r="P138" s="79">
        <v>87</v>
      </c>
      <c r="Q138" s="79">
        <v>87</v>
      </c>
      <c r="R138" s="79">
        <v>87</v>
      </c>
      <c r="S138" s="79">
        <v>87</v>
      </c>
      <c r="T138" s="79">
        <v>87</v>
      </c>
      <c r="U138" s="79">
        <v>87</v>
      </c>
      <c r="V138" s="79">
        <v>87</v>
      </c>
      <c r="W138" s="79">
        <v>87</v>
      </c>
      <c r="X138" s="79">
        <v>87</v>
      </c>
      <c r="Y138" s="79">
        <v>87</v>
      </c>
      <c r="Z138" s="79">
        <v>90</v>
      </c>
      <c r="AA138" s="79">
        <v>90</v>
      </c>
      <c r="AB138" s="79">
        <v>90</v>
      </c>
      <c r="AC138" s="79">
        <v>90</v>
      </c>
      <c r="AD138" s="79">
        <v>90</v>
      </c>
      <c r="AE138" s="79">
        <v>93</v>
      </c>
      <c r="AF138" s="79">
        <v>93</v>
      </c>
      <c r="AG138" s="79">
        <v>93</v>
      </c>
      <c r="AH138" s="79">
        <v>93</v>
      </c>
      <c r="AI138" s="79">
        <v>93</v>
      </c>
      <c r="AJ138" s="79">
        <v>96</v>
      </c>
    </row>
    <row r="139" spans="1:36" x14ac:dyDescent="0.25">
      <c r="A139" s="81">
        <v>2445</v>
      </c>
      <c r="B139" s="79">
        <v>86</v>
      </c>
      <c r="C139" s="79">
        <v>86</v>
      </c>
      <c r="D139" s="79">
        <v>86</v>
      </c>
      <c r="E139" s="79">
        <v>86</v>
      </c>
      <c r="F139" s="79">
        <v>86</v>
      </c>
      <c r="G139" s="79">
        <v>86</v>
      </c>
      <c r="H139" s="79">
        <v>86</v>
      </c>
      <c r="I139" s="79">
        <v>86</v>
      </c>
      <c r="J139" s="79">
        <v>86</v>
      </c>
      <c r="K139" s="79">
        <v>86</v>
      </c>
      <c r="L139" s="79">
        <v>86</v>
      </c>
      <c r="M139" s="79">
        <v>86</v>
      </c>
      <c r="N139" s="79">
        <v>86</v>
      </c>
      <c r="O139" s="79">
        <v>86</v>
      </c>
      <c r="P139" s="79">
        <v>87</v>
      </c>
      <c r="Q139" s="79">
        <v>87</v>
      </c>
      <c r="R139" s="79">
        <v>87</v>
      </c>
      <c r="S139" s="79">
        <v>87</v>
      </c>
      <c r="T139" s="79">
        <v>87</v>
      </c>
      <c r="U139" s="79">
        <v>87</v>
      </c>
      <c r="V139" s="79">
        <v>87</v>
      </c>
      <c r="W139" s="79">
        <v>87</v>
      </c>
      <c r="X139" s="79">
        <v>87</v>
      </c>
      <c r="Y139" s="79">
        <v>87</v>
      </c>
      <c r="Z139" s="79">
        <v>90</v>
      </c>
      <c r="AA139" s="79">
        <v>90</v>
      </c>
      <c r="AB139" s="79">
        <v>90</v>
      </c>
      <c r="AC139" s="79">
        <v>90</v>
      </c>
      <c r="AD139" s="79">
        <v>90</v>
      </c>
      <c r="AE139" s="79">
        <v>93</v>
      </c>
      <c r="AF139" s="79">
        <v>93</v>
      </c>
      <c r="AG139" s="79">
        <v>93</v>
      </c>
      <c r="AH139" s="79">
        <v>93</v>
      </c>
      <c r="AI139" s="79">
        <v>93</v>
      </c>
      <c r="AJ139" s="79">
        <v>96</v>
      </c>
    </row>
    <row r="140" spans="1:36" x14ac:dyDescent="0.25">
      <c r="A140" s="81">
        <v>2446</v>
      </c>
      <c r="B140" s="79">
        <v>86</v>
      </c>
      <c r="C140" s="79">
        <v>86</v>
      </c>
      <c r="D140" s="79">
        <v>86</v>
      </c>
      <c r="E140" s="79">
        <v>86</v>
      </c>
      <c r="F140" s="79">
        <v>86</v>
      </c>
      <c r="G140" s="79">
        <v>86</v>
      </c>
      <c r="H140" s="79">
        <v>86</v>
      </c>
      <c r="I140" s="79">
        <v>86</v>
      </c>
      <c r="J140" s="79">
        <v>86</v>
      </c>
      <c r="K140" s="79">
        <v>86</v>
      </c>
      <c r="L140" s="79">
        <v>86</v>
      </c>
      <c r="M140" s="79">
        <v>86</v>
      </c>
      <c r="N140" s="79">
        <v>86</v>
      </c>
      <c r="O140" s="79">
        <v>86</v>
      </c>
      <c r="P140" s="79">
        <v>87</v>
      </c>
      <c r="Q140" s="79">
        <v>87</v>
      </c>
      <c r="R140" s="79">
        <v>87</v>
      </c>
      <c r="S140" s="79">
        <v>87</v>
      </c>
      <c r="T140" s="79">
        <v>87</v>
      </c>
      <c r="U140" s="79">
        <v>87</v>
      </c>
      <c r="V140" s="79">
        <v>87</v>
      </c>
      <c r="W140" s="79">
        <v>87</v>
      </c>
      <c r="X140" s="79">
        <v>87</v>
      </c>
      <c r="Y140" s="79">
        <v>87</v>
      </c>
      <c r="Z140" s="79">
        <v>90</v>
      </c>
      <c r="AA140" s="79">
        <v>90</v>
      </c>
      <c r="AB140" s="79">
        <v>90</v>
      </c>
      <c r="AC140" s="79">
        <v>90</v>
      </c>
      <c r="AD140" s="79">
        <v>90</v>
      </c>
      <c r="AE140" s="79">
        <v>93</v>
      </c>
      <c r="AF140" s="79">
        <v>93</v>
      </c>
      <c r="AG140" s="79">
        <v>93</v>
      </c>
      <c r="AH140" s="79">
        <v>93</v>
      </c>
      <c r="AI140" s="79">
        <v>93</v>
      </c>
      <c r="AJ140" s="79">
        <v>96</v>
      </c>
    </row>
    <row r="141" spans="1:36" x14ac:dyDescent="0.25">
      <c r="A141" s="81">
        <v>2447</v>
      </c>
      <c r="B141" s="79">
        <v>86</v>
      </c>
      <c r="C141" s="79">
        <v>86</v>
      </c>
      <c r="D141" s="79">
        <v>86</v>
      </c>
      <c r="E141" s="79">
        <v>86</v>
      </c>
      <c r="F141" s="79">
        <v>86</v>
      </c>
      <c r="G141" s="79">
        <v>86</v>
      </c>
      <c r="H141" s="79">
        <v>86</v>
      </c>
      <c r="I141" s="79">
        <v>86</v>
      </c>
      <c r="J141" s="79">
        <v>86</v>
      </c>
      <c r="K141" s="79">
        <v>86</v>
      </c>
      <c r="L141" s="79">
        <v>86</v>
      </c>
      <c r="M141" s="79">
        <v>86</v>
      </c>
      <c r="N141" s="79">
        <v>86</v>
      </c>
      <c r="O141" s="79">
        <v>86</v>
      </c>
      <c r="P141" s="79">
        <v>87</v>
      </c>
      <c r="Q141" s="79">
        <v>87</v>
      </c>
      <c r="R141" s="79">
        <v>87</v>
      </c>
      <c r="S141" s="79">
        <v>87</v>
      </c>
      <c r="T141" s="79">
        <v>87</v>
      </c>
      <c r="U141" s="79">
        <v>87</v>
      </c>
      <c r="V141" s="79">
        <v>87</v>
      </c>
      <c r="W141" s="79">
        <v>87</v>
      </c>
      <c r="X141" s="79">
        <v>87</v>
      </c>
      <c r="Y141" s="79">
        <v>87</v>
      </c>
      <c r="Z141" s="79">
        <v>90</v>
      </c>
      <c r="AA141" s="79">
        <v>90</v>
      </c>
      <c r="AB141" s="79">
        <v>90</v>
      </c>
      <c r="AC141" s="79">
        <v>90</v>
      </c>
      <c r="AD141" s="79">
        <v>90</v>
      </c>
      <c r="AE141" s="79">
        <v>93</v>
      </c>
      <c r="AF141" s="79">
        <v>93</v>
      </c>
      <c r="AG141" s="79">
        <v>93</v>
      </c>
      <c r="AH141" s="79">
        <v>93</v>
      </c>
      <c r="AI141" s="79">
        <v>93</v>
      </c>
      <c r="AJ141" s="79">
        <v>96</v>
      </c>
    </row>
    <row r="142" spans="1:36" x14ac:dyDescent="0.25">
      <c r="A142" s="81">
        <v>2448</v>
      </c>
      <c r="B142" s="79">
        <v>86</v>
      </c>
      <c r="C142" s="79">
        <v>86</v>
      </c>
      <c r="D142" s="79">
        <v>86</v>
      </c>
      <c r="E142" s="79">
        <v>86</v>
      </c>
      <c r="F142" s="79">
        <v>86</v>
      </c>
      <c r="G142" s="79">
        <v>86</v>
      </c>
      <c r="H142" s="79">
        <v>86</v>
      </c>
      <c r="I142" s="79">
        <v>86</v>
      </c>
      <c r="J142" s="79">
        <v>86</v>
      </c>
      <c r="K142" s="79">
        <v>86</v>
      </c>
      <c r="L142" s="79">
        <v>86</v>
      </c>
      <c r="M142" s="79">
        <v>86</v>
      </c>
      <c r="N142" s="79">
        <v>86</v>
      </c>
      <c r="O142" s="79">
        <v>86</v>
      </c>
      <c r="P142" s="79">
        <v>87</v>
      </c>
      <c r="Q142" s="79">
        <v>87</v>
      </c>
      <c r="R142" s="79">
        <v>87</v>
      </c>
      <c r="S142" s="79">
        <v>87</v>
      </c>
      <c r="T142" s="79">
        <v>87</v>
      </c>
      <c r="U142" s="79">
        <v>87</v>
      </c>
      <c r="V142" s="79">
        <v>87</v>
      </c>
      <c r="W142" s="79">
        <v>87</v>
      </c>
      <c r="X142" s="79">
        <v>87</v>
      </c>
      <c r="Y142" s="79">
        <v>87</v>
      </c>
      <c r="Z142" s="79">
        <v>90</v>
      </c>
      <c r="AA142" s="79">
        <v>90</v>
      </c>
      <c r="AB142" s="79">
        <v>90</v>
      </c>
      <c r="AC142" s="79">
        <v>90</v>
      </c>
      <c r="AD142" s="79">
        <v>90</v>
      </c>
      <c r="AE142" s="79">
        <v>93</v>
      </c>
      <c r="AF142" s="79">
        <v>93</v>
      </c>
      <c r="AG142" s="79">
        <v>93</v>
      </c>
      <c r="AH142" s="79">
        <v>93</v>
      </c>
      <c r="AI142" s="79">
        <v>93</v>
      </c>
      <c r="AJ142" s="79">
        <v>96</v>
      </c>
    </row>
    <row r="143" spans="1:36" x14ac:dyDescent="0.25">
      <c r="A143" s="81">
        <v>2449</v>
      </c>
      <c r="B143" s="79">
        <v>86</v>
      </c>
      <c r="C143" s="79">
        <v>86</v>
      </c>
      <c r="D143" s="79">
        <v>86</v>
      </c>
      <c r="E143" s="79">
        <v>86</v>
      </c>
      <c r="F143" s="79">
        <v>86</v>
      </c>
      <c r="G143" s="79">
        <v>86</v>
      </c>
      <c r="H143" s="79">
        <v>86</v>
      </c>
      <c r="I143" s="79">
        <v>86</v>
      </c>
      <c r="J143" s="79">
        <v>86</v>
      </c>
      <c r="K143" s="79">
        <v>86</v>
      </c>
      <c r="L143" s="79">
        <v>86</v>
      </c>
      <c r="M143" s="79">
        <v>86</v>
      </c>
      <c r="N143" s="79">
        <v>86</v>
      </c>
      <c r="O143" s="79">
        <v>86</v>
      </c>
      <c r="P143" s="79">
        <v>87</v>
      </c>
      <c r="Q143" s="79">
        <v>87</v>
      </c>
      <c r="R143" s="79">
        <v>87</v>
      </c>
      <c r="S143" s="79">
        <v>87</v>
      </c>
      <c r="T143" s="79">
        <v>87</v>
      </c>
      <c r="U143" s="79">
        <v>87</v>
      </c>
      <c r="V143" s="79">
        <v>87</v>
      </c>
      <c r="W143" s="79">
        <v>87</v>
      </c>
      <c r="X143" s="79">
        <v>87</v>
      </c>
      <c r="Y143" s="79">
        <v>87</v>
      </c>
      <c r="Z143" s="79">
        <v>90</v>
      </c>
      <c r="AA143" s="79">
        <v>90</v>
      </c>
      <c r="AB143" s="79">
        <v>90</v>
      </c>
      <c r="AC143" s="79">
        <v>90</v>
      </c>
      <c r="AD143" s="79">
        <v>90</v>
      </c>
      <c r="AE143" s="79">
        <v>93</v>
      </c>
      <c r="AF143" s="79">
        <v>93</v>
      </c>
      <c r="AG143" s="79">
        <v>93</v>
      </c>
      <c r="AH143" s="79">
        <v>93</v>
      </c>
      <c r="AI143" s="79">
        <v>93</v>
      </c>
      <c r="AJ143" s="79">
        <v>96</v>
      </c>
    </row>
    <row r="144" spans="1:36" x14ac:dyDescent="0.25">
      <c r="A144" s="81">
        <v>2450</v>
      </c>
      <c r="B144" s="79">
        <v>86</v>
      </c>
      <c r="C144" s="79">
        <v>86</v>
      </c>
      <c r="D144" s="79">
        <v>86</v>
      </c>
      <c r="E144" s="79">
        <v>86</v>
      </c>
      <c r="F144" s="79">
        <v>86</v>
      </c>
      <c r="G144" s="79">
        <v>86</v>
      </c>
      <c r="H144" s="79">
        <v>86</v>
      </c>
      <c r="I144" s="79">
        <v>86</v>
      </c>
      <c r="J144" s="79">
        <v>86</v>
      </c>
      <c r="K144" s="79">
        <v>86</v>
      </c>
      <c r="L144" s="79">
        <v>86</v>
      </c>
      <c r="M144" s="79">
        <v>86</v>
      </c>
      <c r="N144" s="79">
        <v>86</v>
      </c>
      <c r="O144" s="79">
        <v>86</v>
      </c>
      <c r="P144" s="79">
        <v>87</v>
      </c>
      <c r="Q144" s="79">
        <v>87</v>
      </c>
      <c r="R144" s="79">
        <v>87</v>
      </c>
      <c r="S144" s="79">
        <v>87</v>
      </c>
      <c r="T144" s="79">
        <v>87</v>
      </c>
      <c r="U144" s="79">
        <v>87</v>
      </c>
      <c r="V144" s="79">
        <v>87</v>
      </c>
      <c r="W144" s="79">
        <v>87</v>
      </c>
      <c r="X144" s="79">
        <v>87</v>
      </c>
      <c r="Y144" s="79">
        <v>87</v>
      </c>
      <c r="Z144" s="79">
        <v>90</v>
      </c>
      <c r="AA144" s="79">
        <v>90</v>
      </c>
      <c r="AB144" s="79">
        <v>90</v>
      </c>
      <c r="AC144" s="79">
        <v>90</v>
      </c>
      <c r="AD144" s="79">
        <v>90</v>
      </c>
      <c r="AE144" s="79">
        <v>93</v>
      </c>
      <c r="AF144" s="79">
        <v>93</v>
      </c>
      <c r="AG144" s="79">
        <v>93</v>
      </c>
      <c r="AH144" s="79">
        <v>93</v>
      </c>
      <c r="AI144" s="79">
        <v>93</v>
      </c>
      <c r="AJ144" s="79">
        <v>96</v>
      </c>
    </row>
    <row r="145" spans="1:36" x14ac:dyDescent="0.25">
      <c r="A145" s="81">
        <v>2451</v>
      </c>
      <c r="B145" s="79">
        <v>85</v>
      </c>
      <c r="C145" s="79">
        <v>85</v>
      </c>
      <c r="D145" s="79">
        <v>85</v>
      </c>
      <c r="E145" s="79">
        <v>85</v>
      </c>
      <c r="F145" s="79">
        <v>85</v>
      </c>
      <c r="G145" s="79">
        <v>85</v>
      </c>
      <c r="H145" s="79">
        <v>85</v>
      </c>
      <c r="I145" s="79">
        <v>85</v>
      </c>
      <c r="J145" s="79">
        <v>85</v>
      </c>
      <c r="K145" s="79">
        <v>85</v>
      </c>
      <c r="L145" s="79">
        <v>85</v>
      </c>
      <c r="M145" s="79">
        <v>85</v>
      </c>
      <c r="N145" s="79">
        <v>85</v>
      </c>
      <c r="O145" s="79">
        <v>85</v>
      </c>
      <c r="P145" s="79">
        <v>86</v>
      </c>
      <c r="Q145" s="79">
        <v>86</v>
      </c>
      <c r="R145" s="79">
        <v>86</v>
      </c>
      <c r="S145" s="79">
        <v>86</v>
      </c>
      <c r="T145" s="79">
        <v>86</v>
      </c>
      <c r="U145" s="79">
        <v>86</v>
      </c>
      <c r="V145" s="79">
        <v>86</v>
      </c>
      <c r="W145" s="79">
        <v>86</v>
      </c>
      <c r="X145" s="79">
        <v>86</v>
      </c>
      <c r="Y145" s="79">
        <v>86</v>
      </c>
      <c r="Z145" s="79">
        <v>89</v>
      </c>
      <c r="AA145" s="79">
        <v>89</v>
      </c>
      <c r="AB145" s="79">
        <v>89</v>
      </c>
      <c r="AC145" s="79">
        <v>89</v>
      </c>
      <c r="AD145" s="79">
        <v>89</v>
      </c>
      <c r="AE145" s="79">
        <v>92</v>
      </c>
      <c r="AF145" s="79">
        <v>92</v>
      </c>
      <c r="AG145" s="79">
        <v>92</v>
      </c>
      <c r="AH145" s="79">
        <v>92</v>
      </c>
      <c r="AI145" s="79">
        <v>92</v>
      </c>
      <c r="AJ145" s="79">
        <v>96</v>
      </c>
    </row>
    <row r="146" spans="1:36" x14ac:dyDescent="0.25">
      <c r="A146" s="81">
        <v>2452</v>
      </c>
      <c r="B146" s="79">
        <v>85</v>
      </c>
      <c r="C146" s="79">
        <v>85</v>
      </c>
      <c r="D146" s="79">
        <v>85</v>
      </c>
      <c r="E146" s="79">
        <v>85</v>
      </c>
      <c r="F146" s="79">
        <v>85</v>
      </c>
      <c r="G146" s="79">
        <v>85</v>
      </c>
      <c r="H146" s="79">
        <v>85</v>
      </c>
      <c r="I146" s="79">
        <v>85</v>
      </c>
      <c r="J146" s="79">
        <v>85</v>
      </c>
      <c r="K146" s="79">
        <v>85</v>
      </c>
      <c r="L146" s="79">
        <v>85</v>
      </c>
      <c r="M146" s="79">
        <v>85</v>
      </c>
      <c r="N146" s="79">
        <v>85</v>
      </c>
      <c r="O146" s="79">
        <v>85</v>
      </c>
      <c r="P146" s="79">
        <v>86</v>
      </c>
      <c r="Q146" s="79">
        <v>86</v>
      </c>
      <c r="R146" s="79">
        <v>86</v>
      </c>
      <c r="S146" s="79">
        <v>86</v>
      </c>
      <c r="T146" s="79">
        <v>86</v>
      </c>
      <c r="U146" s="79">
        <v>86</v>
      </c>
      <c r="V146" s="79">
        <v>86</v>
      </c>
      <c r="W146" s="79">
        <v>86</v>
      </c>
      <c r="X146" s="79">
        <v>86</v>
      </c>
      <c r="Y146" s="79">
        <v>86</v>
      </c>
      <c r="Z146" s="79">
        <v>89</v>
      </c>
      <c r="AA146" s="79">
        <v>89</v>
      </c>
      <c r="AB146" s="79">
        <v>89</v>
      </c>
      <c r="AC146" s="79">
        <v>89</v>
      </c>
      <c r="AD146" s="79">
        <v>89</v>
      </c>
      <c r="AE146" s="79">
        <v>92</v>
      </c>
      <c r="AF146" s="79">
        <v>92</v>
      </c>
      <c r="AG146" s="79">
        <v>92</v>
      </c>
      <c r="AH146" s="79">
        <v>92</v>
      </c>
      <c r="AI146" s="79">
        <v>92</v>
      </c>
      <c r="AJ146" s="79">
        <v>96</v>
      </c>
    </row>
    <row r="147" spans="1:36" x14ac:dyDescent="0.25">
      <c r="A147" s="81">
        <v>2453</v>
      </c>
      <c r="B147" s="79">
        <v>85</v>
      </c>
      <c r="C147" s="79">
        <v>85</v>
      </c>
      <c r="D147" s="79">
        <v>85</v>
      </c>
      <c r="E147" s="79">
        <v>85</v>
      </c>
      <c r="F147" s="79">
        <v>85</v>
      </c>
      <c r="G147" s="79">
        <v>85</v>
      </c>
      <c r="H147" s="79">
        <v>85</v>
      </c>
      <c r="I147" s="79">
        <v>85</v>
      </c>
      <c r="J147" s="79">
        <v>85</v>
      </c>
      <c r="K147" s="79">
        <v>85</v>
      </c>
      <c r="L147" s="79">
        <v>85</v>
      </c>
      <c r="M147" s="79">
        <v>85</v>
      </c>
      <c r="N147" s="79">
        <v>85</v>
      </c>
      <c r="O147" s="79">
        <v>85</v>
      </c>
      <c r="P147" s="79">
        <v>86</v>
      </c>
      <c r="Q147" s="79">
        <v>86</v>
      </c>
      <c r="R147" s="79">
        <v>86</v>
      </c>
      <c r="S147" s="79">
        <v>86</v>
      </c>
      <c r="T147" s="79">
        <v>86</v>
      </c>
      <c r="U147" s="79">
        <v>86</v>
      </c>
      <c r="V147" s="79">
        <v>86</v>
      </c>
      <c r="W147" s="79">
        <v>86</v>
      </c>
      <c r="X147" s="79">
        <v>86</v>
      </c>
      <c r="Y147" s="79">
        <v>86</v>
      </c>
      <c r="Z147" s="79">
        <v>89</v>
      </c>
      <c r="AA147" s="79">
        <v>89</v>
      </c>
      <c r="AB147" s="79">
        <v>89</v>
      </c>
      <c r="AC147" s="79">
        <v>89</v>
      </c>
      <c r="AD147" s="79">
        <v>89</v>
      </c>
      <c r="AE147" s="79">
        <v>92</v>
      </c>
      <c r="AF147" s="79">
        <v>92</v>
      </c>
      <c r="AG147" s="79">
        <v>92</v>
      </c>
      <c r="AH147" s="79">
        <v>92</v>
      </c>
      <c r="AI147" s="79">
        <v>92</v>
      </c>
      <c r="AJ147" s="79">
        <v>96</v>
      </c>
    </row>
    <row r="148" spans="1:36" x14ac:dyDescent="0.25">
      <c r="A148" s="81">
        <v>2454</v>
      </c>
      <c r="B148" s="79">
        <v>85</v>
      </c>
      <c r="C148" s="79">
        <v>85</v>
      </c>
      <c r="D148" s="79">
        <v>85</v>
      </c>
      <c r="E148" s="79">
        <v>85</v>
      </c>
      <c r="F148" s="79">
        <v>85</v>
      </c>
      <c r="G148" s="79">
        <v>85</v>
      </c>
      <c r="H148" s="79">
        <v>85</v>
      </c>
      <c r="I148" s="79">
        <v>85</v>
      </c>
      <c r="J148" s="79">
        <v>85</v>
      </c>
      <c r="K148" s="79">
        <v>85</v>
      </c>
      <c r="L148" s="79">
        <v>85</v>
      </c>
      <c r="M148" s="79">
        <v>85</v>
      </c>
      <c r="N148" s="79">
        <v>85</v>
      </c>
      <c r="O148" s="79">
        <v>85</v>
      </c>
      <c r="P148" s="79">
        <v>86</v>
      </c>
      <c r="Q148" s="79">
        <v>86</v>
      </c>
      <c r="R148" s="79">
        <v>86</v>
      </c>
      <c r="S148" s="79">
        <v>86</v>
      </c>
      <c r="T148" s="79">
        <v>86</v>
      </c>
      <c r="U148" s="79">
        <v>86</v>
      </c>
      <c r="V148" s="79">
        <v>86</v>
      </c>
      <c r="W148" s="79">
        <v>86</v>
      </c>
      <c r="X148" s="79">
        <v>86</v>
      </c>
      <c r="Y148" s="79">
        <v>86</v>
      </c>
      <c r="Z148" s="79">
        <v>89</v>
      </c>
      <c r="AA148" s="79">
        <v>89</v>
      </c>
      <c r="AB148" s="79">
        <v>89</v>
      </c>
      <c r="AC148" s="79">
        <v>89</v>
      </c>
      <c r="AD148" s="79">
        <v>89</v>
      </c>
      <c r="AE148" s="79">
        <v>92</v>
      </c>
      <c r="AF148" s="79">
        <v>92</v>
      </c>
      <c r="AG148" s="79">
        <v>92</v>
      </c>
      <c r="AH148" s="79">
        <v>92</v>
      </c>
      <c r="AI148" s="79">
        <v>92</v>
      </c>
      <c r="AJ148" s="79">
        <v>96</v>
      </c>
    </row>
    <row r="149" spans="1:36" x14ac:dyDescent="0.25">
      <c r="A149" s="81">
        <v>2455</v>
      </c>
      <c r="B149" s="79">
        <v>85</v>
      </c>
      <c r="C149" s="79">
        <v>85</v>
      </c>
      <c r="D149" s="79">
        <v>85</v>
      </c>
      <c r="E149" s="79">
        <v>85</v>
      </c>
      <c r="F149" s="79">
        <v>85</v>
      </c>
      <c r="G149" s="79">
        <v>85</v>
      </c>
      <c r="H149" s="79">
        <v>85</v>
      </c>
      <c r="I149" s="79">
        <v>85</v>
      </c>
      <c r="J149" s="79">
        <v>85</v>
      </c>
      <c r="K149" s="79">
        <v>85</v>
      </c>
      <c r="L149" s="79">
        <v>85</v>
      </c>
      <c r="M149" s="79">
        <v>85</v>
      </c>
      <c r="N149" s="79">
        <v>85</v>
      </c>
      <c r="O149" s="79">
        <v>85</v>
      </c>
      <c r="P149" s="79">
        <v>86</v>
      </c>
      <c r="Q149" s="79">
        <v>86</v>
      </c>
      <c r="R149" s="79">
        <v>86</v>
      </c>
      <c r="S149" s="79">
        <v>86</v>
      </c>
      <c r="T149" s="79">
        <v>86</v>
      </c>
      <c r="U149" s="79">
        <v>86</v>
      </c>
      <c r="V149" s="79">
        <v>86</v>
      </c>
      <c r="W149" s="79">
        <v>86</v>
      </c>
      <c r="X149" s="79">
        <v>86</v>
      </c>
      <c r="Y149" s="79">
        <v>86</v>
      </c>
      <c r="Z149" s="79">
        <v>89</v>
      </c>
      <c r="AA149" s="79">
        <v>89</v>
      </c>
      <c r="AB149" s="79">
        <v>89</v>
      </c>
      <c r="AC149" s="79">
        <v>89</v>
      </c>
      <c r="AD149" s="79">
        <v>89</v>
      </c>
      <c r="AE149" s="79">
        <v>92</v>
      </c>
      <c r="AF149" s="79">
        <v>92</v>
      </c>
      <c r="AG149" s="79">
        <v>92</v>
      </c>
      <c r="AH149" s="79">
        <v>92</v>
      </c>
      <c r="AI149" s="79">
        <v>92</v>
      </c>
      <c r="AJ149" s="79">
        <v>96</v>
      </c>
    </row>
    <row r="150" spans="1:36" x14ac:dyDescent="0.25">
      <c r="A150" s="81">
        <v>2456</v>
      </c>
      <c r="B150" s="79">
        <v>85</v>
      </c>
      <c r="C150" s="79">
        <v>85</v>
      </c>
      <c r="D150" s="79">
        <v>85</v>
      </c>
      <c r="E150" s="79">
        <v>85</v>
      </c>
      <c r="F150" s="79">
        <v>85</v>
      </c>
      <c r="G150" s="79">
        <v>85</v>
      </c>
      <c r="H150" s="79">
        <v>85</v>
      </c>
      <c r="I150" s="79">
        <v>85</v>
      </c>
      <c r="J150" s="79">
        <v>85</v>
      </c>
      <c r="K150" s="79">
        <v>85</v>
      </c>
      <c r="L150" s="79">
        <v>85</v>
      </c>
      <c r="M150" s="79">
        <v>85</v>
      </c>
      <c r="N150" s="79">
        <v>85</v>
      </c>
      <c r="O150" s="79">
        <v>85</v>
      </c>
      <c r="P150" s="79">
        <v>86</v>
      </c>
      <c r="Q150" s="79">
        <v>86</v>
      </c>
      <c r="R150" s="79">
        <v>86</v>
      </c>
      <c r="S150" s="79">
        <v>86</v>
      </c>
      <c r="T150" s="79">
        <v>86</v>
      </c>
      <c r="U150" s="79">
        <v>86</v>
      </c>
      <c r="V150" s="79">
        <v>86</v>
      </c>
      <c r="W150" s="79">
        <v>86</v>
      </c>
      <c r="X150" s="79">
        <v>86</v>
      </c>
      <c r="Y150" s="79">
        <v>86</v>
      </c>
      <c r="Z150" s="79">
        <v>89</v>
      </c>
      <c r="AA150" s="79">
        <v>89</v>
      </c>
      <c r="AB150" s="79">
        <v>89</v>
      </c>
      <c r="AC150" s="79">
        <v>89</v>
      </c>
      <c r="AD150" s="79">
        <v>89</v>
      </c>
      <c r="AE150" s="79">
        <v>92</v>
      </c>
      <c r="AF150" s="79">
        <v>92</v>
      </c>
      <c r="AG150" s="79">
        <v>92</v>
      </c>
      <c r="AH150" s="79">
        <v>92</v>
      </c>
      <c r="AI150" s="79">
        <v>92</v>
      </c>
      <c r="AJ150" s="79">
        <v>96</v>
      </c>
    </row>
    <row r="151" spans="1:36" x14ac:dyDescent="0.25">
      <c r="A151" s="81">
        <v>2457</v>
      </c>
      <c r="B151" s="79">
        <v>85</v>
      </c>
      <c r="C151" s="79">
        <v>85</v>
      </c>
      <c r="D151" s="79">
        <v>85</v>
      </c>
      <c r="E151" s="79">
        <v>85</v>
      </c>
      <c r="F151" s="79">
        <v>85</v>
      </c>
      <c r="G151" s="79">
        <v>85</v>
      </c>
      <c r="H151" s="79">
        <v>85</v>
      </c>
      <c r="I151" s="79">
        <v>85</v>
      </c>
      <c r="J151" s="79">
        <v>85</v>
      </c>
      <c r="K151" s="79">
        <v>85</v>
      </c>
      <c r="L151" s="79">
        <v>85</v>
      </c>
      <c r="M151" s="79">
        <v>85</v>
      </c>
      <c r="N151" s="79">
        <v>85</v>
      </c>
      <c r="O151" s="79">
        <v>85</v>
      </c>
      <c r="P151" s="79">
        <v>86</v>
      </c>
      <c r="Q151" s="79">
        <v>86</v>
      </c>
      <c r="R151" s="79">
        <v>86</v>
      </c>
      <c r="S151" s="79">
        <v>86</v>
      </c>
      <c r="T151" s="79">
        <v>86</v>
      </c>
      <c r="U151" s="79">
        <v>86</v>
      </c>
      <c r="V151" s="79">
        <v>86</v>
      </c>
      <c r="W151" s="79">
        <v>86</v>
      </c>
      <c r="X151" s="79">
        <v>86</v>
      </c>
      <c r="Y151" s="79">
        <v>86</v>
      </c>
      <c r="Z151" s="79">
        <v>89</v>
      </c>
      <c r="AA151" s="79">
        <v>89</v>
      </c>
      <c r="AB151" s="79">
        <v>89</v>
      </c>
      <c r="AC151" s="79">
        <v>89</v>
      </c>
      <c r="AD151" s="79">
        <v>89</v>
      </c>
      <c r="AE151" s="79">
        <v>92</v>
      </c>
      <c r="AF151" s="79">
        <v>92</v>
      </c>
      <c r="AG151" s="79">
        <v>92</v>
      </c>
      <c r="AH151" s="79">
        <v>92</v>
      </c>
      <c r="AI151" s="79">
        <v>92</v>
      </c>
      <c r="AJ151" s="79">
        <v>96</v>
      </c>
    </row>
    <row r="152" spans="1:36" x14ac:dyDescent="0.25">
      <c r="A152" s="81">
        <v>2458</v>
      </c>
      <c r="B152" s="79">
        <v>85</v>
      </c>
      <c r="C152" s="79">
        <v>85</v>
      </c>
      <c r="D152" s="79">
        <v>85</v>
      </c>
      <c r="E152" s="79">
        <v>85</v>
      </c>
      <c r="F152" s="79">
        <v>85</v>
      </c>
      <c r="G152" s="79">
        <v>85</v>
      </c>
      <c r="H152" s="79">
        <v>85</v>
      </c>
      <c r="I152" s="79">
        <v>85</v>
      </c>
      <c r="J152" s="79">
        <v>85</v>
      </c>
      <c r="K152" s="79">
        <v>85</v>
      </c>
      <c r="L152" s="79">
        <v>85</v>
      </c>
      <c r="M152" s="79">
        <v>85</v>
      </c>
      <c r="N152" s="79">
        <v>85</v>
      </c>
      <c r="O152" s="79">
        <v>85</v>
      </c>
      <c r="P152" s="79">
        <v>86</v>
      </c>
      <c r="Q152" s="79">
        <v>86</v>
      </c>
      <c r="R152" s="79">
        <v>86</v>
      </c>
      <c r="S152" s="79">
        <v>86</v>
      </c>
      <c r="T152" s="79">
        <v>86</v>
      </c>
      <c r="U152" s="79">
        <v>86</v>
      </c>
      <c r="V152" s="79">
        <v>86</v>
      </c>
      <c r="W152" s="79">
        <v>86</v>
      </c>
      <c r="X152" s="79">
        <v>86</v>
      </c>
      <c r="Y152" s="79">
        <v>86</v>
      </c>
      <c r="Z152" s="79">
        <v>89</v>
      </c>
      <c r="AA152" s="79">
        <v>89</v>
      </c>
      <c r="AB152" s="79">
        <v>89</v>
      </c>
      <c r="AC152" s="79">
        <v>89</v>
      </c>
      <c r="AD152" s="79">
        <v>89</v>
      </c>
      <c r="AE152" s="79">
        <v>92</v>
      </c>
      <c r="AF152" s="79">
        <v>92</v>
      </c>
      <c r="AG152" s="79">
        <v>92</v>
      </c>
      <c r="AH152" s="79">
        <v>92</v>
      </c>
      <c r="AI152" s="79">
        <v>92</v>
      </c>
      <c r="AJ152" s="79">
        <v>96</v>
      </c>
    </row>
    <row r="153" spans="1:36" x14ac:dyDescent="0.25">
      <c r="A153" s="81">
        <v>2459</v>
      </c>
      <c r="B153" s="79">
        <v>85</v>
      </c>
      <c r="C153" s="79">
        <v>85</v>
      </c>
      <c r="D153" s="79">
        <v>85</v>
      </c>
      <c r="E153" s="79">
        <v>85</v>
      </c>
      <c r="F153" s="79">
        <v>85</v>
      </c>
      <c r="G153" s="79">
        <v>85</v>
      </c>
      <c r="H153" s="79">
        <v>85</v>
      </c>
      <c r="I153" s="79">
        <v>85</v>
      </c>
      <c r="J153" s="79">
        <v>85</v>
      </c>
      <c r="K153" s="79">
        <v>85</v>
      </c>
      <c r="L153" s="79">
        <v>85</v>
      </c>
      <c r="M153" s="79">
        <v>85</v>
      </c>
      <c r="N153" s="79">
        <v>85</v>
      </c>
      <c r="O153" s="79">
        <v>85</v>
      </c>
      <c r="P153" s="79">
        <v>86</v>
      </c>
      <c r="Q153" s="79">
        <v>86</v>
      </c>
      <c r="R153" s="79">
        <v>86</v>
      </c>
      <c r="S153" s="79">
        <v>86</v>
      </c>
      <c r="T153" s="79">
        <v>86</v>
      </c>
      <c r="U153" s="79">
        <v>86</v>
      </c>
      <c r="V153" s="79">
        <v>86</v>
      </c>
      <c r="W153" s="79">
        <v>86</v>
      </c>
      <c r="X153" s="79">
        <v>86</v>
      </c>
      <c r="Y153" s="79">
        <v>86</v>
      </c>
      <c r="Z153" s="79">
        <v>89</v>
      </c>
      <c r="AA153" s="79">
        <v>89</v>
      </c>
      <c r="AB153" s="79">
        <v>89</v>
      </c>
      <c r="AC153" s="79">
        <v>89</v>
      </c>
      <c r="AD153" s="79">
        <v>89</v>
      </c>
      <c r="AE153" s="79">
        <v>92</v>
      </c>
      <c r="AF153" s="79">
        <v>92</v>
      </c>
      <c r="AG153" s="79">
        <v>92</v>
      </c>
      <c r="AH153" s="79">
        <v>92</v>
      </c>
      <c r="AI153" s="79">
        <v>92</v>
      </c>
      <c r="AJ153" s="79">
        <v>96</v>
      </c>
    </row>
    <row r="154" spans="1:36" x14ac:dyDescent="0.25">
      <c r="A154" s="81">
        <v>2500</v>
      </c>
      <c r="B154" s="79">
        <v>85</v>
      </c>
      <c r="C154" s="79">
        <v>85</v>
      </c>
      <c r="D154" s="79">
        <v>85</v>
      </c>
      <c r="E154" s="79">
        <v>85</v>
      </c>
      <c r="F154" s="79">
        <v>85</v>
      </c>
      <c r="G154" s="79">
        <v>85</v>
      </c>
      <c r="H154" s="79">
        <v>85</v>
      </c>
      <c r="I154" s="79">
        <v>85</v>
      </c>
      <c r="J154" s="79">
        <v>85</v>
      </c>
      <c r="K154" s="79">
        <v>85</v>
      </c>
      <c r="L154" s="79">
        <v>85</v>
      </c>
      <c r="M154" s="79">
        <v>85</v>
      </c>
      <c r="N154" s="79">
        <v>85</v>
      </c>
      <c r="O154" s="79">
        <v>85</v>
      </c>
      <c r="P154" s="79">
        <v>86</v>
      </c>
      <c r="Q154" s="79">
        <v>86</v>
      </c>
      <c r="R154" s="79">
        <v>86</v>
      </c>
      <c r="S154" s="79">
        <v>86</v>
      </c>
      <c r="T154" s="79">
        <v>86</v>
      </c>
      <c r="U154" s="79">
        <v>86</v>
      </c>
      <c r="V154" s="79">
        <v>86</v>
      </c>
      <c r="W154" s="79">
        <v>86</v>
      </c>
      <c r="X154" s="79">
        <v>86</v>
      </c>
      <c r="Y154" s="79">
        <v>86</v>
      </c>
      <c r="Z154" s="79">
        <v>89</v>
      </c>
      <c r="AA154" s="79">
        <v>89</v>
      </c>
      <c r="AB154" s="79">
        <v>89</v>
      </c>
      <c r="AC154" s="79">
        <v>89</v>
      </c>
      <c r="AD154" s="79">
        <v>89</v>
      </c>
      <c r="AE154" s="79">
        <v>92</v>
      </c>
      <c r="AF154" s="79">
        <v>92</v>
      </c>
      <c r="AG154" s="79">
        <v>92</v>
      </c>
      <c r="AH154" s="79">
        <v>92</v>
      </c>
      <c r="AI154" s="79">
        <v>92</v>
      </c>
      <c r="AJ154" s="79">
        <v>96</v>
      </c>
    </row>
    <row r="155" spans="1:36" x14ac:dyDescent="0.25">
      <c r="A155" s="81">
        <v>2501</v>
      </c>
      <c r="B155" s="79">
        <v>84</v>
      </c>
      <c r="C155" s="79">
        <v>84</v>
      </c>
      <c r="D155" s="79">
        <v>84</v>
      </c>
      <c r="E155" s="79">
        <v>84</v>
      </c>
      <c r="F155" s="79">
        <v>84</v>
      </c>
      <c r="G155" s="79">
        <v>84</v>
      </c>
      <c r="H155" s="79">
        <v>84</v>
      </c>
      <c r="I155" s="79">
        <v>84</v>
      </c>
      <c r="J155" s="79">
        <v>84</v>
      </c>
      <c r="K155" s="79">
        <v>84</v>
      </c>
      <c r="L155" s="79">
        <v>84</v>
      </c>
      <c r="M155" s="79">
        <v>84</v>
      </c>
      <c r="N155" s="79">
        <v>84</v>
      </c>
      <c r="O155" s="79">
        <v>84</v>
      </c>
      <c r="P155" s="79">
        <v>85</v>
      </c>
      <c r="Q155" s="79">
        <v>85</v>
      </c>
      <c r="R155" s="79">
        <v>85</v>
      </c>
      <c r="S155" s="79">
        <v>85</v>
      </c>
      <c r="T155" s="79">
        <v>85</v>
      </c>
      <c r="U155" s="79">
        <v>85</v>
      </c>
      <c r="V155" s="79">
        <v>85</v>
      </c>
      <c r="W155" s="79">
        <v>85</v>
      </c>
      <c r="X155" s="79">
        <v>85</v>
      </c>
      <c r="Y155" s="79">
        <v>85</v>
      </c>
      <c r="Z155" s="79">
        <v>88</v>
      </c>
      <c r="AA155" s="79">
        <v>88</v>
      </c>
      <c r="AB155" s="79">
        <v>88</v>
      </c>
      <c r="AC155" s="79">
        <v>88</v>
      </c>
      <c r="AD155" s="79">
        <v>88</v>
      </c>
      <c r="AE155" s="79">
        <v>91</v>
      </c>
      <c r="AF155" s="79">
        <v>91</v>
      </c>
      <c r="AG155" s="79">
        <v>91</v>
      </c>
      <c r="AH155" s="79">
        <v>91</v>
      </c>
      <c r="AI155" s="79">
        <v>91</v>
      </c>
      <c r="AJ155" s="79">
        <v>95</v>
      </c>
    </row>
    <row r="156" spans="1:36" x14ac:dyDescent="0.25">
      <c r="A156" s="81">
        <v>2502</v>
      </c>
      <c r="B156" s="79">
        <v>84</v>
      </c>
      <c r="C156" s="79">
        <v>84</v>
      </c>
      <c r="D156" s="79">
        <v>84</v>
      </c>
      <c r="E156" s="79">
        <v>84</v>
      </c>
      <c r="F156" s="79">
        <v>84</v>
      </c>
      <c r="G156" s="79">
        <v>84</v>
      </c>
      <c r="H156" s="79">
        <v>84</v>
      </c>
      <c r="I156" s="79">
        <v>84</v>
      </c>
      <c r="J156" s="79">
        <v>84</v>
      </c>
      <c r="K156" s="79">
        <v>84</v>
      </c>
      <c r="L156" s="79">
        <v>84</v>
      </c>
      <c r="M156" s="79">
        <v>84</v>
      </c>
      <c r="N156" s="79">
        <v>84</v>
      </c>
      <c r="O156" s="79">
        <v>84</v>
      </c>
      <c r="P156" s="79">
        <v>85</v>
      </c>
      <c r="Q156" s="79">
        <v>85</v>
      </c>
      <c r="R156" s="79">
        <v>85</v>
      </c>
      <c r="S156" s="79">
        <v>85</v>
      </c>
      <c r="T156" s="79">
        <v>85</v>
      </c>
      <c r="U156" s="79">
        <v>85</v>
      </c>
      <c r="V156" s="79">
        <v>85</v>
      </c>
      <c r="W156" s="79">
        <v>85</v>
      </c>
      <c r="X156" s="79">
        <v>85</v>
      </c>
      <c r="Y156" s="79">
        <v>85</v>
      </c>
      <c r="Z156" s="79">
        <v>88</v>
      </c>
      <c r="AA156" s="79">
        <v>88</v>
      </c>
      <c r="AB156" s="79">
        <v>88</v>
      </c>
      <c r="AC156" s="79">
        <v>88</v>
      </c>
      <c r="AD156" s="79">
        <v>88</v>
      </c>
      <c r="AE156" s="79">
        <v>91</v>
      </c>
      <c r="AF156" s="79">
        <v>91</v>
      </c>
      <c r="AG156" s="79">
        <v>91</v>
      </c>
      <c r="AH156" s="79">
        <v>91</v>
      </c>
      <c r="AI156" s="79">
        <v>91</v>
      </c>
      <c r="AJ156" s="79">
        <v>95</v>
      </c>
    </row>
    <row r="157" spans="1:36" x14ac:dyDescent="0.25">
      <c r="A157" s="81">
        <v>2503</v>
      </c>
      <c r="B157" s="79">
        <v>84</v>
      </c>
      <c r="C157" s="79">
        <v>84</v>
      </c>
      <c r="D157" s="79">
        <v>84</v>
      </c>
      <c r="E157" s="79">
        <v>84</v>
      </c>
      <c r="F157" s="79">
        <v>84</v>
      </c>
      <c r="G157" s="79">
        <v>84</v>
      </c>
      <c r="H157" s="79">
        <v>84</v>
      </c>
      <c r="I157" s="79">
        <v>84</v>
      </c>
      <c r="J157" s="79">
        <v>84</v>
      </c>
      <c r="K157" s="79">
        <v>84</v>
      </c>
      <c r="L157" s="79">
        <v>84</v>
      </c>
      <c r="M157" s="79">
        <v>84</v>
      </c>
      <c r="N157" s="79">
        <v>84</v>
      </c>
      <c r="O157" s="79">
        <v>84</v>
      </c>
      <c r="P157" s="79">
        <v>85</v>
      </c>
      <c r="Q157" s="79">
        <v>85</v>
      </c>
      <c r="R157" s="79">
        <v>85</v>
      </c>
      <c r="S157" s="79">
        <v>85</v>
      </c>
      <c r="T157" s="79">
        <v>85</v>
      </c>
      <c r="U157" s="79">
        <v>85</v>
      </c>
      <c r="V157" s="79">
        <v>85</v>
      </c>
      <c r="W157" s="79">
        <v>85</v>
      </c>
      <c r="X157" s="79">
        <v>85</v>
      </c>
      <c r="Y157" s="79">
        <v>85</v>
      </c>
      <c r="Z157" s="79">
        <v>88</v>
      </c>
      <c r="AA157" s="79">
        <v>88</v>
      </c>
      <c r="AB157" s="79">
        <v>88</v>
      </c>
      <c r="AC157" s="79">
        <v>88</v>
      </c>
      <c r="AD157" s="79">
        <v>88</v>
      </c>
      <c r="AE157" s="79">
        <v>91</v>
      </c>
      <c r="AF157" s="79">
        <v>91</v>
      </c>
      <c r="AG157" s="79">
        <v>91</v>
      </c>
      <c r="AH157" s="79">
        <v>91</v>
      </c>
      <c r="AI157" s="79">
        <v>91</v>
      </c>
      <c r="AJ157" s="79">
        <v>95</v>
      </c>
    </row>
    <row r="158" spans="1:36" x14ac:dyDescent="0.25">
      <c r="A158" s="81">
        <v>2504</v>
      </c>
      <c r="B158" s="79">
        <v>84</v>
      </c>
      <c r="C158" s="79">
        <v>84</v>
      </c>
      <c r="D158" s="79">
        <v>84</v>
      </c>
      <c r="E158" s="79">
        <v>84</v>
      </c>
      <c r="F158" s="79">
        <v>84</v>
      </c>
      <c r="G158" s="79">
        <v>84</v>
      </c>
      <c r="H158" s="79">
        <v>84</v>
      </c>
      <c r="I158" s="79">
        <v>84</v>
      </c>
      <c r="J158" s="79">
        <v>84</v>
      </c>
      <c r="K158" s="79">
        <v>84</v>
      </c>
      <c r="L158" s="79">
        <v>84</v>
      </c>
      <c r="M158" s="79">
        <v>84</v>
      </c>
      <c r="N158" s="79">
        <v>84</v>
      </c>
      <c r="O158" s="79">
        <v>84</v>
      </c>
      <c r="P158" s="79">
        <v>85</v>
      </c>
      <c r="Q158" s="79">
        <v>85</v>
      </c>
      <c r="R158" s="79">
        <v>85</v>
      </c>
      <c r="S158" s="79">
        <v>85</v>
      </c>
      <c r="T158" s="79">
        <v>85</v>
      </c>
      <c r="U158" s="79">
        <v>85</v>
      </c>
      <c r="V158" s="79">
        <v>85</v>
      </c>
      <c r="W158" s="79">
        <v>85</v>
      </c>
      <c r="X158" s="79">
        <v>85</v>
      </c>
      <c r="Y158" s="79">
        <v>85</v>
      </c>
      <c r="Z158" s="79">
        <v>88</v>
      </c>
      <c r="AA158" s="79">
        <v>88</v>
      </c>
      <c r="AB158" s="79">
        <v>88</v>
      </c>
      <c r="AC158" s="79">
        <v>88</v>
      </c>
      <c r="AD158" s="79">
        <v>88</v>
      </c>
      <c r="AE158" s="79">
        <v>91</v>
      </c>
      <c r="AF158" s="79">
        <v>91</v>
      </c>
      <c r="AG158" s="79">
        <v>91</v>
      </c>
      <c r="AH158" s="79">
        <v>91</v>
      </c>
      <c r="AI158" s="79">
        <v>91</v>
      </c>
      <c r="AJ158" s="79">
        <v>95</v>
      </c>
    </row>
    <row r="159" spans="1:36" x14ac:dyDescent="0.25">
      <c r="A159" s="81">
        <v>2505</v>
      </c>
      <c r="B159" s="79">
        <v>84</v>
      </c>
      <c r="C159" s="79">
        <v>84</v>
      </c>
      <c r="D159" s="79">
        <v>84</v>
      </c>
      <c r="E159" s="79">
        <v>84</v>
      </c>
      <c r="F159" s="79">
        <v>84</v>
      </c>
      <c r="G159" s="79">
        <v>84</v>
      </c>
      <c r="H159" s="79">
        <v>84</v>
      </c>
      <c r="I159" s="79">
        <v>84</v>
      </c>
      <c r="J159" s="79">
        <v>84</v>
      </c>
      <c r="K159" s="79">
        <v>84</v>
      </c>
      <c r="L159" s="79">
        <v>84</v>
      </c>
      <c r="M159" s="79">
        <v>84</v>
      </c>
      <c r="N159" s="79">
        <v>84</v>
      </c>
      <c r="O159" s="79">
        <v>84</v>
      </c>
      <c r="P159" s="79">
        <v>85</v>
      </c>
      <c r="Q159" s="79">
        <v>85</v>
      </c>
      <c r="R159" s="79">
        <v>85</v>
      </c>
      <c r="S159" s="79">
        <v>85</v>
      </c>
      <c r="T159" s="79">
        <v>85</v>
      </c>
      <c r="U159" s="79">
        <v>85</v>
      </c>
      <c r="V159" s="79">
        <v>85</v>
      </c>
      <c r="W159" s="79">
        <v>85</v>
      </c>
      <c r="X159" s="79">
        <v>85</v>
      </c>
      <c r="Y159" s="79">
        <v>85</v>
      </c>
      <c r="Z159" s="79">
        <v>88</v>
      </c>
      <c r="AA159" s="79">
        <v>88</v>
      </c>
      <c r="AB159" s="79">
        <v>88</v>
      </c>
      <c r="AC159" s="79">
        <v>88</v>
      </c>
      <c r="AD159" s="79">
        <v>88</v>
      </c>
      <c r="AE159" s="79">
        <v>91</v>
      </c>
      <c r="AF159" s="79">
        <v>91</v>
      </c>
      <c r="AG159" s="79">
        <v>91</v>
      </c>
      <c r="AH159" s="79">
        <v>91</v>
      </c>
      <c r="AI159" s="79">
        <v>91</v>
      </c>
      <c r="AJ159" s="79">
        <v>95</v>
      </c>
    </row>
    <row r="160" spans="1:36" x14ac:dyDescent="0.25">
      <c r="A160" s="81">
        <v>2506</v>
      </c>
      <c r="B160" s="79">
        <v>84</v>
      </c>
      <c r="C160" s="79">
        <v>84</v>
      </c>
      <c r="D160" s="79">
        <v>84</v>
      </c>
      <c r="E160" s="79">
        <v>84</v>
      </c>
      <c r="F160" s="79">
        <v>84</v>
      </c>
      <c r="G160" s="79">
        <v>84</v>
      </c>
      <c r="H160" s="79">
        <v>84</v>
      </c>
      <c r="I160" s="79">
        <v>84</v>
      </c>
      <c r="J160" s="79">
        <v>84</v>
      </c>
      <c r="K160" s="79">
        <v>84</v>
      </c>
      <c r="L160" s="79">
        <v>84</v>
      </c>
      <c r="M160" s="79">
        <v>84</v>
      </c>
      <c r="N160" s="79">
        <v>84</v>
      </c>
      <c r="O160" s="79">
        <v>84</v>
      </c>
      <c r="P160" s="79">
        <v>85</v>
      </c>
      <c r="Q160" s="79">
        <v>85</v>
      </c>
      <c r="R160" s="79">
        <v>85</v>
      </c>
      <c r="S160" s="79">
        <v>85</v>
      </c>
      <c r="T160" s="79">
        <v>85</v>
      </c>
      <c r="U160" s="79">
        <v>85</v>
      </c>
      <c r="V160" s="79">
        <v>85</v>
      </c>
      <c r="W160" s="79">
        <v>85</v>
      </c>
      <c r="X160" s="79">
        <v>85</v>
      </c>
      <c r="Y160" s="79">
        <v>85</v>
      </c>
      <c r="Z160" s="79">
        <v>88</v>
      </c>
      <c r="AA160" s="79">
        <v>88</v>
      </c>
      <c r="AB160" s="79">
        <v>88</v>
      </c>
      <c r="AC160" s="79">
        <v>88</v>
      </c>
      <c r="AD160" s="79">
        <v>88</v>
      </c>
      <c r="AE160" s="79">
        <v>91</v>
      </c>
      <c r="AF160" s="79">
        <v>91</v>
      </c>
      <c r="AG160" s="79">
        <v>91</v>
      </c>
      <c r="AH160" s="79">
        <v>91</v>
      </c>
      <c r="AI160" s="79">
        <v>91</v>
      </c>
      <c r="AJ160" s="79">
        <v>95</v>
      </c>
    </row>
    <row r="161" spans="1:36" x14ac:dyDescent="0.25">
      <c r="A161" s="81">
        <v>2507</v>
      </c>
      <c r="B161" s="79">
        <v>84</v>
      </c>
      <c r="C161" s="79">
        <v>84</v>
      </c>
      <c r="D161" s="79">
        <v>84</v>
      </c>
      <c r="E161" s="79">
        <v>84</v>
      </c>
      <c r="F161" s="79">
        <v>84</v>
      </c>
      <c r="G161" s="79">
        <v>84</v>
      </c>
      <c r="H161" s="79">
        <v>84</v>
      </c>
      <c r="I161" s="79">
        <v>84</v>
      </c>
      <c r="J161" s="79">
        <v>84</v>
      </c>
      <c r="K161" s="79">
        <v>84</v>
      </c>
      <c r="L161" s="79">
        <v>84</v>
      </c>
      <c r="M161" s="79">
        <v>84</v>
      </c>
      <c r="N161" s="79">
        <v>84</v>
      </c>
      <c r="O161" s="79">
        <v>84</v>
      </c>
      <c r="P161" s="79">
        <v>85</v>
      </c>
      <c r="Q161" s="79">
        <v>85</v>
      </c>
      <c r="R161" s="79">
        <v>85</v>
      </c>
      <c r="S161" s="79">
        <v>85</v>
      </c>
      <c r="T161" s="79">
        <v>85</v>
      </c>
      <c r="U161" s="79">
        <v>85</v>
      </c>
      <c r="V161" s="79">
        <v>85</v>
      </c>
      <c r="W161" s="79">
        <v>85</v>
      </c>
      <c r="X161" s="79">
        <v>85</v>
      </c>
      <c r="Y161" s="79">
        <v>85</v>
      </c>
      <c r="Z161" s="79">
        <v>88</v>
      </c>
      <c r="AA161" s="79">
        <v>88</v>
      </c>
      <c r="AB161" s="79">
        <v>88</v>
      </c>
      <c r="AC161" s="79">
        <v>88</v>
      </c>
      <c r="AD161" s="79">
        <v>88</v>
      </c>
      <c r="AE161" s="79">
        <v>91</v>
      </c>
      <c r="AF161" s="79">
        <v>91</v>
      </c>
      <c r="AG161" s="79">
        <v>91</v>
      </c>
      <c r="AH161" s="79">
        <v>91</v>
      </c>
      <c r="AI161" s="79">
        <v>91</v>
      </c>
      <c r="AJ161" s="79">
        <v>95</v>
      </c>
    </row>
    <row r="162" spans="1:36" x14ac:dyDescent="0.25">
      <c r="A162" s="81">
        <v>2508</v>
      </c>
      <c r="B162" s="79">
        <v>84</v>
      </c>
      <c r="C162" s="79">
        <v>84</v>
      </c>
      <c r="D162" s="79">
        <v>84</v>
      </c>
      <c r="E162" s="79">
        <v>84</v>
      </c>
      <c r="F162" s="79">
        <v>84</v>
      </c>
      <c r="G162" s="79">
        <v>84</v>
      </c>
      <c r="H162" s="79">
        <v>84</v>
      </c>
      <c r="I162" s="79">
        <v>84</v>
      </c>
      <c r="J162" s="79">
        <v>84</v>
      </c>
      <c r="K162" s="79">
        <v>84</v>
      </c>
      <c r="L162" s="79">
        <v>84</v>
      </c>
      <c r="M162" s="79">
        <v>84</v>
      </c>
      <c r="N162" s="79">
        <v>84</v>
      </c>
      <c r="O162" s="79">
        <v>84</v>
      </c>
      <c r="P162" s="79">
        <v>85</v>
      </c>
      <c r="Q162" s="79">
        <v>85</v>
      </c>
      <c r="R162" s="79">
        <v>85</v>
      </c>
      <c r="S162" s="79">
        <v>85</v>
      </c>
      <c r="T162" s="79">
        <v>85</v>
      </c>
      <c r="U162" s="79">
        <v>85</v>
      </c>
      <c r="V162" s="79">
        <v>85</v>
      </c>
      <c r="W162" s="79">
        <v>85</v>
      </c>
      <c r="X162" s="79">
        <v>85</v>
      </c>
      <c r="Y162" s="79">
        <v>85</v>
      </c>
      <c r="Z162" s="79">
        <v>88</v>
      </c>
      <c r="AA162" s="79">
        <v>88</v>
      </c>
      <c r="AB162" s="79">
        <v>88</v>
      </c>
      <c r="AC162" s="79">
        <v>88</v>
      </c>
      <c r="AD162" s="79">
        <v>88</v>
      </c>
      <c r="AE162" s="79">
        <v>91</v>
      </c>
      <c r="AF162" s="79">
        <v>91</v>
      </c>
      <c r="AG162" s="79">
        <v>91</v>
      </c>
      <c r="AH162" s="79">
        <v>91</v>
      </c>
      <c r="AI162" s="79">
        <v>91</v>
      </c>
      <c r="AJ162" s="79">
        <v>95</v>
      </c>
    </row>
    <row r="163" spans="1:36" x14ac:dyDescent="0.25">
      <c r="A163" s="81">
        <v>2509</v>
      </c>
      <c r="B163" s="79">
        <v>84</v>
      </c>
      <c r="C163" s="79">
        <v>84</v>
      </c>
      <c r="D163" s="79">
        <v>84</v>
      </c>
      <c r="E163" s="79">
        <v>84</v>
      </c>
      <c r="F163" s="79">
        <v>84</v>
      </c>
      <c r="G163" s="79">
        <v>84</v>
      </c>
      <c r="H163" s="79">
        <v>84</v>
      </c>
      <c r="I163" s="79">
        <v>84</v>
      </c>
      <c r="J163" s="79">
        <v>84</v>
      </c>
      <c r="K163" s="79">
        <v>84</v>
      </c>
      <c r="L163" s="79">
        <v>84</v>
      </c>
      <c r="M163" s="79">
        <v>84</v>
      </c>
      <c r="N163" s="79">
        <v>84</v>
      </c>
      <c r="O163" s="79">
        <v>84</v>
      </c>
      <c r="P163" s="79">
        <v>85</v>
      </c>
      <c r="Q163" s="79">
        <v>85</v>
      </c>
      <c r="R163" s="79">
        <v>85</v>
      </c>
      <c r="S163" s="79">
        <v>85</v>
      </c>
      <c r="T163" s="79">
        <v>85</v>
      </c>
      <c r="U163" s="79">
        <v>85</v>
      </c>
      <c r="V163" s="79">
        <v>85</v>
      </c>
      <c r="W163" s="79">
        <v>85</v>
      </c>
      <c r="X163" s="79">
        <v>85</v>
      </c>
      <c r="Y163" s="79">
        <v>85</v>
      </c>
      <c r="Z163" s="79">
        <v>88</v>
      </c>
      <c r="AA163" s="79">
        <v>88</v>
      </c>
      <c r="AB163" s="79">
        <v>88</v>
      </c>
      <c r="AC163" s="79">
        <v>88</v>
      </c>
      <c r="AD163" s="79">
        <v>88</v>
      </c>
      <c r="AE163" s="79">
        <v>91</v>
      </c>
      <c r="AF163" s="79">
        <v>91</v>
      </c>
      <c r="AG163" s="79">
        <v>91</v>
      </c>
      <c r="AH163" s="79">
        <v>91</v>
      </c>
      <c r="AI163" s="79">
        <v>91</v>
      </c>
      <c r="AJ163" s="79">
        <v>95</v>
      </c>
    </row>
    <row r="164" spans="1:36" x14ac:dyDescent="0.25">
      <c r="A164" s="81">
        <v>2510</v>
      </c>
      <c r="B164" s="79">
        <v>84</v>
      </c>
      <c r="C164" s="79">
        <v>84</v>
      </c>
      <c r="D164" s="79">
        <v>84</v>
      </c>
      <c r="E164" s="79">
        <v>84</v>
      </c>
      <c r="F164" s="79">
        <v>84</v>
      </c>
      <c r="G164" s="79">
        <v>84</v>
      </c>
      <c r="H164" s="79">
        <v>84</v>
      </c>
      <c r="I164" s="79">
        <v>84</v>
      </c>
      <c r="J164" s="79">
        <v>84</v>
      </c>
      <c r="K164" s="79">
        <v>84</v>
      </c>
      <c r="L164" s="79">
        <v>84</v>
      </c>
      <c r="M164" s="79">
        <v>84</v>
      </c>
      <c r="N164" s="79">
        <v>84</v>
      </c>
      <c r="O164" s="79">
        <v>84</v>
      </c>
      <c r="P164" s="79">
        <v>85</v>
      </c>
      <c r="Q164" s="79">
        <v>85</v>
      </c>
      <c r="R164" s="79">
        <v>85</v>
      </c>
      <c r="S164" s="79">
        <v>85</v>
      </c>
      <c r="T164" s="79">
        <v>85</v>
      </c>
      <c r="U164" s="79">
        <v>85</v>
      </c>
      <c r="V164" s="79">
        <v>85</v>
      </c>
      <c r="W164" s="79">
        <v>85</v>
      </c>
      <c r="X164" s="79">
        <v>85</v>
      </c>
      <c r="Y164" s="79">
        <v>85</v>
      </c>
      <c r="Z164" s="79">
        <v>88</v>
      </c>
      <c r="AA164" s="79">
        <v>88</v>
      </c>
      <c r="AB164" s="79">
        <v>88</v>
      </c>
      <c r="AC164" s="79">
        <v>88</v>
      </c>
      <c r="AD164" s="79">
        <v>88</v>
      </c>
      <c r="AE164" s="79">
        <v>91</v>
      </c>
      <c r="AF164" s="79">
        <v>91</v>
      </c>
      <c r="AG164" s="79">
        <v>91</v>
      </c>
      <c r="AH164" s="79">
        <v>91</v>
      </c>
      <c r="AI164" s="79">
        <v>91</v>
      </c>
      <c r="AJ164" s="79">
        <v>95</v>
      </c>
    </row>
    <row r="165" spans="1:36" x14ac:dyDescent="0.25">
      <c r="A165" s="81">
        <v>2511</v>
      </c>
      <c r="B165" s="79">
        <v>83</v>
      </c>
      <c r="C165" s="79">
        <v>83</v>
      </c>
      <c r="D165" s="79">
        <v>83</v>
      </c>
      <c r="E165" s="79">
        <v>83</v>
      </c>
      <c r="F165" s="79">
        <v>83</v>
      </c>
      <c r="G165" s="79">
        <v>83</v>
      </c>
      <c r="H165" s="79">
        <v>83</v>
      </c>
      <c r="I165" s="79">
        <v>83</v>
      </c>
      <c r="J165" s="79">
        <v>83</v>
      </c>
      <c r="K165" s="79">
        <v>83</v>
      </c>
      <c r="L165" s="79">
        <v>83</v>
      </c>
      <c r="M165" s="79">
        <v>83</v>
      </c>
      <c r="N165" s="79">
        <v>83</v>
      </c>
      <c r="O165" s="79">
        <v>83</v>
      </c>
      <c r="P165" s="79">
        <v>84</v>
      </c>
      <c r="Q165" s="79">
        <v>84</v>
      </c>
      <c r="R165" s="79">
        <v>84</v>
      </c>
      <c r="S165" s="79">
        <v>84</v>
      </c>
      <c r="T165" s="79">
        <v>84</v>
      </c>
      <c r="U165" s="79">
        <v>84</v>
      </c>
      <c r="V165" s="79">
        <v>84</v>
      </c>
      <c r="W165" s="79">
        <v>84</v>
      </c>
      <c r="X165" s="79">
        <v>84</v>
      </c>
      <c r="Y165" s="79">
        <v>84</v>
      </c>
      <c r="Z165" s="79">
        <v>87</v>
      </c>
      <c r="AA165" s="79">
        <v>87</v>
      </c>
      <c r="AB165" s="79">
        <v>87</v>
      </c>
      <c r="AC165" s="79">
        <v>87</v>
      </c>
      <c r="AD165" s="79">
        <v>87</v>
      </c>
      <c r="AE165" s="79">
        <v>90</v>
      </c>
      <c r="AF165" s="79">
        <v>90</v>
      </c>
      <c r="AG165" s="79">
        <v>90</v>
      </c>
      <c r="AH165" s="79">
        <v>90</v>
      </c>
      <c r="AI165" s="79">
        <v>90</v>
      </c>
      <c r="AJ165" s="79">
        <v>94</v>
      </c>
    </row>
    <row r="166" spans="1:36" x14ac:dyDescent="0.25">
      <c r="A166" s="81">
        <v>2512</v>
      </c>
      <c r="B166" s="79">
        <v>83</v>
      </c>
      <c r="C166" s="79">
        <v>83</v>
      </c>
      <c r="D166" s="79">
        <v>83</v>
      </c>
      <c r="E166" s="79">
        <v>83</v>
      </c>
      <c r="F166" s="79">
        <v>83</v>
      </c>
      <c r="G166" s="79">
        <v>83</v>
      </c>
      <c r="H166" s="79">
        <v>83</v>
      </c>
      <c r="I166" s="79">
        <v>83</v>
      </c>
      <c r="J166" s="79">
        <v>83</v>
      </c>
      <c r="K166" s="79">
        <v>83</v>
      </c>
      <c r="L166" s="79">
        <v>83</v>
      </c>
      <c r="M166" s="79">
        <v>83</v>
      </c>
      <c r="N166" s="79">
        <v>83</v>
      </c>
      <c r="O166" s="79">
        <v>83</v>
      </c>
      <c r="P166" s="79">
        <v>84</v>
      </c>
      <c r="Q166" s="79">
        <v>84</v>
      </c>
      <c r="R166" s="79">
        <v>84</v>
      </c>
      <c r="S166" s="79">
        <v>84</v>
      </c>
      <c r="T166" s="79">
        <v>84</v>
      </c>
      <c r="U166" s="79">
        <v>84</v>
      </c>
      <c r="V166" s="79">
        <v>84</v>
      </c>
      <c r="W166" s="79">
        <v>84</v>
      </c>
      <c r="X166" s="79">
        <v>84</v>
      </c>
      <c r="Y166" s="79">
        <v>84</v>
      </c>
      <c r="Z166" s="79">
        <v>87</v>
      </c>
      <c r="AA166" s="79">
        <v>87</v>
      </c>
      <c r="AB166" s="79">
        <v>87</v>
      </c>
      <c r="AC166" s="79">
        <v>87</v>
      </c>
      <c r="AD166" s="79">
        <v>87</v>
      </c>
      <c r="AE166" s="79">
        <v>90</v>
      </c>
      <c r="AF166" s="79">
        <v>90</v>
      </c>
      <c r="AG166" s="79">
        <v>90</v>
      </c>
      <c r="AH166" s="79">
        <v>90</v>
      </c>
      <c r="AI166" s="79">
        <v>90</v>
      </c>
      <c r="AJ166" s="79">
        <v>94</v>
      </c>
    </row>
    <row r="167" spans="1:36" x14ac:dyDescent="0.25">
      <c r="A167" s="81">
        <v>2513</v>
      </c>
      <c r="B167" s="79">
        <v>83</v>
      </c>
      <c r="C167" s="79">
        <v>83</v>
      </c>
      <c r="D167" s="79">
        <v>83</v>
      </c>
      <c r="E167" s="79">
        <v>83</v>
      </c>
      <c r="F167" s="79">
        <v>83</v>
      </c>
      <c r="G167" s="79">
        <v>83</v>
      </c>
      <c r="H167" s="79">
        <v>83</v>
      </c>
      <c r="I167" s="79">
        <v>83</v>
      </c>
      <c r="J167" s="79">
        <v>83</v>
      </c>
      <c r="K167" s="79">
        <v>83</v>
      </c>
      <c r="L167" s="79">
        <v>83</v>
      </c>
      <c r="M167" s="79">
        <v>83</v>
      </c>
      <c r="N167" s="79">
        <v>83</v>
      </c>
      <c r="O167" s="79">
        <v>83</v>
      </c>
      <c r="P167" s="79">
        <v>84</v>
      </c>
      <c r="Q167" s="79">
        <v>84</v>
      </c>
      <c r="R167" s="79">
        <v>84</v>
      </c>
      <c r="S167" s="79">
        <v>84</v>
      </c>
      <c r="T167" s="79">
        <v>84</v>
      </c>
      <c r="U167" s="79">
        <v>84</v>
      </c>
      <c r="V167" s="79">
        <v>84</v>
      </c>
      <c r="W167" s="79">
        <v>84</v>
      </c>
      <c r="X167" s="79">
        <v>84</v>
      </c>
      <c r="Y167" s="79">
        <v>84</v>
      </c>
      <c r="Z167" s="79">
        <v>87</v>
      </c>
      <c r="AA167" s="79">
        <v>87</v>
      </c>
      <c r="AB167" s="79">
        <v>87</v>
      </c>
      <c r="AC167" s="79">
        <v>87</v>
      </c>
      <c r="AD167" s="79">
        <v>87</v>
      </c>
      <c r="AE167" s="79">
        <v>90</v>
      </c>
      <c r="AF167" s="79">
        <v>90</v>
      </c>
      <c r="AG167" s="79">
        <v>90</v>
      </c>
      <c r="AH167" s="79">
        <v>90</v>
      </c>
      <c r="AI167" s="79">
        <v>90</v>
      </c>
      <c r="AJ167" s="79">
        <v>94</v>
      </c>
    </row>
    <row r="168" spans="1:36" x14ac:dyDescent="0.25">
      <c r="A168" s="81">
        <v>2514</v>
      </c>
      <c r="B168" s="79">
        <v>83</v>
      </c>
      <c r="C168" s="79">
        <v>83</v>
      </c>
      <c r="D168" s="79">
        <v>83</v>
      </c>
      <c r="E168" s="79">
        <v>83</v>
      </c>
      <c r="F168" s="79">
        <v>83</v>
      </c>
      <c r="G168" s="79">
        <v>83</v>
      </c>
      <c r="H168" s="79">
        <v>83</v>
      </c>
      <c r="I168" s="79">
        <v>83</v>
      </c>
      <c r="J168" s="79">
        <v>83</v>
      </c>
      <c r="K168" s="79">
        <v>83</v>
      </c>
      <c r="L168" s="79">
        <v>83</v>
      </c>
      <c r="M168" s="79">
        <v>83</v>
      </c>
      <c r="N168" s="79">
        <v>83</v>
      </c>
      <c r="O168" s="79">
        <v>83</v>
      </c>
      <c r="P168" s="79">
        <v>84</v>
      </c>
      <c r="Q168" s="79">
        <v>84</v>
      </c>
      <c r="R168" s="79">
        <v>84</v>
      </c>
      <c r="S168" s="79">
        <v>84</v>
      </c>
      <c r="T168" s="79">
        <v>84</v>
      </c>
      <c r="U168" s="79">
        <v>84</v>
      </c>
      <c r="V168" s="79">
        <v>84</v>
      </c>
      <c r="W168" s="79">
        <v>84</v>
      </c>
      <c r="X168" s="79">
        <v>84</v>
      </c>
      <c r="Y168" s="79">
        <v>84</v>
      </c>
      <c r="Z168" s="79">
        <v>87</v>
      </c>
      <c r="AA168" s="79">
        <v>87</v>
      </c>
      <c r="AB168" s="79">
        <v>87</v>
      </c>
      <c r="AC168" s="79">
        <v>87</v>
      </c>
      <c r="AD168" s="79">
        <v>87</v>
      </c>
      <c r="AE168" s="79">
        <v>90</v>
      </c>
      <c r="AF168" s="79">
        <v>90</v>
      </c>
      <c r="AG168" s="79">
        <v>90</v>
      </c>
      <c r="AH168" s="79">
        <v>90</v>
      </c>
      <c r="AI168" s="79">
        <v>90</v>
      </c>
      <c r="AJ168" s="79">
        <v>94</v>
      </c>
    </row>
    <row r="169" spans="1:36" x14ac:dyDescent="0.25">
      <c r="A169" s="81">
        <v>2515</v>
      </c>
      <c r="B169" s="79">
        <v>83</v>
      </c>
      <c r="C169" s="79">
        <v>83</v>
      </c>
      <c r="D169" s="79">
        <v>83</v>
      </c>
      <c r="E169" s="79">
        <v>83</v>
      </c>
      <c r="F169" s="79">
        <v>83</v>
      </c>
      <c r="G169" s="79">
        <v>83</v>
      </c>
      <c r="H169" s="79">
        <v>83</v>
      </c>
      <c r="I169" s="79">
        <v>83</v>
      </c>
      <c r="J169" s="79">
        <v>83</v>
      </c>
      <c r="K169" s="79">
        <v>83</v>
      </c>
      <c r="L169" s="79">
        <v>83</v>
      </c>
      <c r="M169" s="79">
        <v>83</v>
      </c>
      <c r="N169" s="79">
        <v>83</v>
      </c>
      <c r="O169" s="79">
        <v>83</v>
      </c>
      <c r="P169" s="79">
        <v>84</v>
      </c>
      <c r="Q169" s="79">
        <v>84</v>
      </c>
      <c r="R169" s="79">
        <v>84</v>
      </c>
      <c r="S169" s="79">
        <v>84</v>
      </c>
      <c r="T169" s="79">
        <v>84</v>
      </c>
      <c r="U169" s="79">
        <v>84</v>
      </c>
      <c r="V169" s="79">
        <v>84</v>
      </c>
      <c r="W169" s="79">
        <v>84</v>
      </c>
      <c r="X169" s="79">
        <v>84</v>
      </c>
      <c r="Y169" s="79">
        <v>84</v>
      </c>
      <c r="Z169" s="79">
        <v>87</v>
      </c>
      <c r="AA169" s="79">
        <v>87</v>
      </c>
      <c r="AB169" s="79">
        <v>87</v>
      </c>
      <c r="AC169" s="79">
        <v>87</v>
      </c>
      <c r="AD169" s="79">
        <v>87</v>
      </c>
      <c r="AE169" s="79">
        <v>90</v>
      </c>
      <c r="AF169" s="79">
        <v>90</v>
      </c>
      <c r="AG169" s="79">
        <v>90</v>
      </c>
      <c r="AH169" s="79">
        <v>90</v>
      </c>
      <c r="AI169" s="79">
        <v>90</v>
      </c>
      <c r="AJ169" s="79">
        <v>94</v>
      </c>
    </row>
    <row r="170" spans="1:36" x14ac:dyDescent="0.25">
      <c r="A170" s="81">
        <v>2516</v>
      </c>
      <c r="B170" s="79">
        <v>83</v>
      </c>
      <c r="C170" s="79">
        <v>83</v>
      </c>
      <c r="D170" s="79">
        <v>83</v>
      </c>
      <c r="E170" s="79">
        <v>83</v>
      </c>
      <c r="F170" s="79">
        <v>83</v>
      </c>
      <c r="G170" s="79">
        <v>83</v>
      </c>
      <c r="H170" s="79">
        <v>83</v>
      </c>
      <c r="I170" s="79">
        <v>83</v>
      </c>
      <c r="J170" s="79">
        <v>83</v>
      </c>
      <c r="K170" s="79">
        <v>83</v>
      </c>
      <c r="L170" s="79">
        <v>83</v>
      </c>
      <c r="M170" s="79">
        <v>83</v>
      </c>
      <c r="N170" s="79">
        <v>83</v>
      </c>
      <c r="O170" s="79">
        <v>83</v>
      </c>
      <c r="P170" s="79">
        <v>84</v>
      </c>
      <c r="Q170" s="79">
        <v>84</v>
      </c>
      <c r="R170" s="79">
        <v>84</v>
      </c>
      <c r="S170" s="79">
        <v>84</v>
      </c>
      <c r="T170" s="79">
        <v>84</v>
      </c>
      <c r="U170" s="79">
        <v>84</v>
      </c>
      <c r="V170" s="79">
        <v>84</v>
      </c>
      <c r="W170" s="79">
        <v>84</v>
      </c>
      <c r="X170" s="79">
        <v>84</v>
      </c>
      <c r="Y170" s="79">
        <v>84</v>
      </c>
      <c r="Z170" s="79">
        <v>87</v>
      </c>
      <c r="AA170" s="79">
        <v>87</v>
      </c>
      <c r="AB170" s="79">
        <v>87</v>
      </c>
      <c r="AC170" s="79">
        <v>87</v>
      </c>
      <c r="AD170" s="79">
        <v>87</v>
      </c>
      <c r="AE170" s="79">
        <v>90</v>
      </c>
      <c r="AF170" s="79">
        <v>90</v>
      </c>
      <c r="AG170" s="79">
        <v>90</v>
      </c>
      <c r="AH170" s="79">
        <v>90</v>
      </c>
      <c r="AI170" s="79">
        <v>90</v>
      </c>
      <c r="AJ170" s="79">
        <v>94</v>
      </c>
    </row>
    <row r="171" spans="1:36" x14ac:dyDescent="0.25">
      <c r="A171" s="81">
        <v>2517</v>
      </c>
      <c r="B171" s="79">
        <v>83</v>
      </c>
      <c r="C171" s="79">
        <v>83</v>
      </c>
      <c r="D171" s="79">
        <v>83</v>
      </c>
      <c r="E171" s="79">
        <v>83</v>
      </c>
      <c r="F171" s="79">
        <v>83</v>
      </c>
      <c r="G171" s="79">
        <v>83</v>
      </c>
      <c r="H171" s="79">
        <v>83</v>
      </c>
      <c r="I171" s="79">
        <v>83</v>
      </c>
      <c r="J171" s="79">
        <v>83</v>
      </c>
      <c r="K171" s="79">
        <v>83</v>
      </c>
      <c r="L171" s="79">
        <v>83</v>
      </c>
      <c r="M171" s="79">
        <v>83</v>
      </c>
      <c r="N171" s="79">
        <v>83</v>
      </c>
      <c r="O171" s="79">
        <v>83</v>
      </c>
      <c r="P171" s="79">
        <v>84</v>
      </c>
      <c r="Q171" s="79">
        <v>84</v>
      </c>
      <c r="R171" s="79">
        <v>84</v>
      </c>
      <c r="S171" s="79">
        <v>84</v>
      </c>
      <c r="T171" s="79">
        <v>84</v>
      </c>
      <c r="U171" s="79">
        <v>84</v>
      </c>
      <c r="V171" s="79">
        <v>84</v>
      </c>
      <c r="W171" s="79">
        <v>84</v>
      </c>
      <c r="X171" s="79">
        <v>84</v>
      </c>
      <c r="Y171" s="79">
        <v>84</v>
      </c>
      <c r="Z171" s="79">
        <v>87</v>
      </c>
      <c r="AA171" s="79">
        <v>87</v>
      </c>
      <c r="AB171" s="79">
        <v>87</v>
      </c>
      <c r="AC171" s="79">
        <v>87</v>
      </c>
      <c r="AD171" s="79">
        <v>87</v>
      </c>
      <c r="AE171" s="79">
        <v>90</v>
      </c>
      <c r="AF171" s="79">
        <v>90</v>
      </c>
      <c r="AG171" s="79">
        <v>90</v>
      </c>
      <c r="AH171" s="79">
        <v>90</v>
      </c>
      <c r="AI171" s="79">
        <v>90</v>
      </c>
      <c r="AJ171" s="79">
        <v>94</v>
      </c>
    </row>
    <row r="172" spans="1:36" x14ac:dyDescent="0.25">
      <c r="A172" s="81">
        <v>2518</v>
      </c>
      <c r="B172" s="79">
        <v>83</v>
      </c>
      <c r="C172" s="79">
        <v>83</v>
      </c>
      <c r="D172" s="79">
        <v>83</v>
      </c>
      <c r="E172" s="79">
        <v>83</v>
      </c>
      <c r="F172" s="79">
        <v>83</v>
      </c>
      <c r="G172" s="79">
        <v>83</v>
      </c>
      <c r="H172" s="79">
        <v>83</v>
      </c>
      <c r="I172" s="79">
        <v>83</v>
      </c>
      <c r="J172" s="79">
        <v>83</v>
      </c>
      <c r="K172" s="79">
        <v>83</v>
      </c>
      <c r="L172" s="79">
        <v>83</v>
      </c>
      <c r="M172" s="79">
        <v>83</v>
      </c>
      <c r="N172" s="79">
        <v>83</v>
      </c>
      <c r="O172" s="79">
        <v>83</v>
      </c>
      <c r="P172" s="79">
        <v>84</v>
      </c>
      <c r="Q172" s="79">
        <v>84</v>
      </c>
      <c r="R172" s="79">
        <v>84</v>
      </c>
      <c r="S172" s="79">
        <v>84</v>
      </c>
      <c r="T172" s="79">
        <v>84</v>
      </c>
      <c r="U172" s="79">
        <v>84</v>
      </c>
      <c r="V172" s="79">
        <v>84</v>
      </c>
      <c r="W172" s="79">
        <v>84</v>
      </c>
      <c r="X172" s="79">
        <v>84</v>
      </c>
      <c r="Y172" s="79">
        <v>84</v>
      </c>
      <c r="Z172" s="79">
        <v>87</v>
      </c>
      <c r="AA172" s="79">
        <v>87</v>
      </c>
      <c r="AB172" s="79">
        <v>87</v>
      </c>
      <c r="AC172" s="79">
        <v>87</v>
      </c>
      <c r="AD172" s="79">
        <v>87</v>
      </c>
      <c r="AE172" s="79">
        <v>90</v>
      </c>
      <c r="AF172" s="79">
        <v>90</v>
      </c>
      <c r="AG172" s="79">
        <v>90</v>
      </c>
      <c r="AH172" s="79">
        <v>90</v>
      </c>
      <c r="AI172" s="79">
        <v>90</v>
      </c>
      <c r="AJ172" s="79">
        <v>94</v>
      </c>
    </row>
    <row r="173" spans="1:36" x14ac:dyDescent="0.25">
      <c r="A173" s="81">
        <v>2519</v>
      </c>
      <c r="B173" s="79">
        <v>83</v>
      </c>
      <c r="C173" s="79">
        <v>83</v>
      </c>
      <c r="D173" s="79">
        <v>83</v>
      </c>
      <c r="E173" s="79">
        <v>83</v>
      </c>
      <c r="F173" s="79">
        <v>83</v>
      </c>
      <c r="G173" s="79">
        <v>83</v>
      </c>
      <c r="H173" s="79">
        <v>83</v>
      </c>
      <c r="I173" s="79">
        <v>83</v>
      </c>
      <c r="J173" s="79">
        <v>83</v>
      </c>
      <c r="K173" s="79">
        <v>83</v>
      </c>
      <c r="L173" s="79">
        <v>83</v>
      </c>
      <c r="M173" s="79">
        <v>83</v>
      </c>
      <c r="N173" s="79">
        <v>83</v>
      </c>
      <c r="O173" s="79">
        <v>83</v>
      </c>
      <c r="P173" s="79">
        <v>84</v>
      </c>
      <c r="Q173" s="79">
        <v>84</v>
      </c>
      <c r="R173" s="79">
        <v>84</v>
      </c>
      <c r="S173" s="79">
        <v>84</v>
      </c>
      <c r="T173" s="79">
        <v>84</v>
      </c>
      <c r="U173" s="79">
        <v>84</v>
      </c>
      <c r="V173" s="79">
        <v>84</v>
      </c>
      <c r="W173" s="79">
        <v>84</v>
      </c>
      <c r="X173" s="79">
        <v>84</v>
      </c>
      <c r="Y173" s="79">
        <v>84</v>
      </c>
      <c r="Z173" s="79">
        <v>87</v>
      </c>
      <c r="AA173" s="79">
        <v>87</v>
      </c>
      <c r="AB173" s="79">
        <v>87</v>
      </c>
      <c r="AC173" s="79">
        <v>87</v>
      </c>
      <c r="AD173" s="79">
        <v>87</v>
      </c>
      <c r="AE173" s="79">
        <v>90</v>
      </c>
      <c r="AF173" s="79">
        <v>90</v>
      </c>
      <c r="AG173" s="79">
        <v>90</v>
      </c>
      <c r="AH173" s="79">
        <v>90</v>
      </c>
      <c r="AI173" s="79">
        <v>90</v>
      </c>
      <c r="AJ173" s="79">
        <v>94</v>
      </c>
    </row>
    <row r="174" spans="1:36" x14ac:dyDescent="0.25">
      <c r="A174" s="81">
        <v>2520</v>
      </c>
      <c r="B174" s="79">
        <v>83</v>
      </c>
      <c r="C174" s="79">
        <v>83</v>
      </c>
      <c r="D174" s="79">
        <v>83</v>
      </c>
      <c r="E174" s="79">
        <v>83</v>
      </c>
      <c r="F174" s="79">
        <v>83</v>
      </c>
      <c r="G174" s="79">
        <v>83</v>
      </c>
      <c r="H174" s="79">
        <v>83</v>
      </c>
      <c r="I174" s="79">
        <v>83</v>
      </c>
      <c r="J174" s="79">
        <v>83</v>
      </c>
      <c r="K174" s="79">
        <v>83</v>
      </c>
      <c r="L174" s="79">
        <v>83</v>
      </c>
      <c r="M174" s="79">
        <v>83</v>
      </c>
      <c r="N174" s="79">
        <v>83</v>
      </c>
      <c r="O174" s="79">
        <v>83</v>
      </c>
      <c r="P174" s="79">
        <v>84</v>
      </c>
      <c r="Q174" s="79">
        <v>84</v>
      </c>
      <c r="R174" s="79">
        <v>84</v>
      </c>
      <c r="S174" s="79">
        <v>84</v>
      </c>
      <c r="T174" s="79">
        <v>84</v>
      </c>
      <c r="U174" s="79">
        <v>84</v>
      </c>
      <c r="V174" s="79">
        <v>84</v>
      </c>
      <c r="W174" s="79">
        <v>84</v>
      </c>
      <c r="X174" s="79">
        <v>84</v>
      </c>
      <c r="Y174" s="79">
        <v>84</v>
      </c>
      <c r="Z174" s="79">
        <v>87</v>
      </c>
      <c r="AA174" s="79">
        <v>87</v>
      </c>
      <c r="AB174" s="79">
        <v>87</v>
      </c>
      <c r="AC174" s="79">
        <v>87</v>
      </c>
      <c r="AD174" s="79">
        <v>87</v>
      </c>
      <c r="AE174" s="79">
        <v>90</v>
      </c>
      <c r="AF174" s="79">
        <v>90</v>
      </c>
      <c r="AG174" s="79">
        <v>90</v>
      </c>
      <c r="AH174" s="79">
        <v>90</v>
      </c>
      <c r="AI174" s="79">
        <v>90</v>
      </c>
      <c r="AJ174" s="79">
        <v>94</v>
      </c>
    </row>
    <row r="175" spans="1:36" x14ac:dyDescent="0.25">
      <c r="A175" s="81">
        <v>2521</v>
      </c>
      <c r="B175" s="79">
        <v>82</v>
      </c>
      <c r="C175" s="79">
        <v>82</v>
      </c>
      <c r="D175" s="79">
        <v>82</v>
      </c>
      <c r="E175" s="79">
        <v>82</v>
      </c>
      <c r="F175" s="79">
        <v>82</v>
      </c>
      <c r="G175" s="79">
        <v>82</v>
      </c>
      <c r="H175" s="79">
        <v>82</v>
      </c>
      <c r="I175" s="79">
        <v>82</v>
      </c>
      <c r="J175" s="79">
        <v>82</v>
      </c>
      <c r="K175" s="79">
        <v>82</v>
      </c>
      <c r="L175" s="79">
        <v>82</v>
      </c>
      <c r="M175" s="79">
        <v>82</v>
      </c>
      <c r="N175" s="79">
        <v>82</v>
      </c>
      <c r="O175" s="79">
        <v>82</v>
      </c>
      <c r="P175" s="79">
        <v>83</v>
      </c>
      <c r="Q175" s="79">
        <v>83</v>
      </c>
      <c r="R175" s="79">
        <v>83</v>
      </c>
      <c r="S175" s="79">
        <v>83</v>
      </c>
      <c r="T175" s="79">
        <v>83</v>
      </c>
      <c r="U175" s="79">
        <v>83</v>
      </c>
      <c r="V175" s="79">
        <v>83</v>
      </c>
      <c r="W175" s="79">
        <v>83</v>
      </c>
      <c r="X175" s="79">
        <v>83</v>
      </c>
      <c r="Y175" s="79">
        <v>83</v>
      </c>
      <c r="Z175" s="79">
        <v>86</v>
      </c>
      <c r="AA175" s="79">
        <v>86</v>
      </c>
      <c r="AB175" s="79">
        <v>86</v>
      </c>
      <c r="AC175" s="79">
        <v>86</v>
      </c>
      <c r="AD175" s="79">
        <v>86</v>
      </c>
      <c r="AE175" s="79">
        <v>90</v>
      </c>
      <c r="AF175" s="79">
        <v>90</v>
      </c>
      <c r="AG175" s="79">
        <v>90</v>
      </c>
      <c r="AH175" s="79">
        <v>90</v>
      </c>
      <c r="AI175" s="79">
        <v>90</v>
      </c>
      <c r="AJ175" s="79">
        <v>93</v>
      </c>
    </row>
    <row r="176" spans="1:36" x14ac:dyDescent="0.25">
      <c r="A176" s="81">
        <v>2522</v>
      </c>
      <c r="B176" s="79">
        <v>82</v>
      </c>
      <c r="C176" s="79">
        <v>82</v>
      </c>
      <c r="D176" s="79">
        <v>82</v>
      </c>
      <c r="E176" s="79">
        <v>82</v>
      </c>
      <c r="F176" s="79">
        <v>82</v>
      </c>
      <c r="G176" s="79">
        <v>82</v>
      </c>
      <c r="H176" s="79">
        <v>82</v>
      </c>
      <c r="I176" s="79">
        <v>82</v>
      </c>
      <c r="J176" s="79">
        <v>82</v>
      </c>
      <c r="K176" s="79">
        <v>82</v>
      </c>
      <c r="L176" s="79">
        <v>82</v>
      </c>
      <c r="M176" s="79">
        <v>82</v>
      </c>
      <c r="N176" s="79">
        <v>82</v>
      </c>
      <c r="O176" s="79">
        <v>82</v>
      </c>
      <c r="P176" s="79">
        <v>83</v>
      </c>
      <c r="Q176" s="79">
        <v>83</v>
      </c>
      <c r="R176" s="79">
        <v>83</v>
      </c>
      <c r="S176" s="79">
        <v>83</v>
      </c>
      <c r="T176" s="79">
        <v>83</v>
      </c>
      <c r="U176" s="79">
        <v>83</v>
      </c>
      <c r="V176" s="79">
        <v>83</v>
      </c>
      <c r="W176" s="79">
        <v>83</v>
      </c>
      <c r="X176" s="79">
        <v>83</v>
      </c>
      <c r="Y176" s="79">
        <v>83</v>
      </c>
      <c r="Z176" s="79">
        <v>86</v>
      </c>
      <c r="AA176" s="79">
        <v>86</v>
      </c>
      <c r="AB176" s="79">
        <v>86</v>
      </c>
      <c r="AC176" s="79">
        <v>86</v>
      </c>
      <c r="AD176" s="79">
        <v>86</v>
      </c>
      <c r="AE176" s="79">
        <v>90</v>
      </c>
      <c r="AF176" s="79">
        <v>90</v>
      </c>
      <c r="AG176" s="79">
        <v>90</v>
      </c>
      <c r="AH176" s="79">
        <v>90</v>
      </c>
      <c r="AI176" s="79">
        <v>90</v>
      </c>
      <c r="AJ176" s="79">
        <v>93</v>
      </c>
    </row>
    <row r="177" spans="1:36" x14ac:dyDescent="0.25">
      <c r="A177" s="81">
        <v>2523</v>
      </c>
      <c r="B177" s="79">
        <v>82</v>
      </c>
      <c r="C177" s="79">
        <v>82</v>
      </c>
      <c r="D177" s="79">
        <v>82</v>
      </c>
      <c r="E177" s="79">
        <v>82</v>
      </c>
      <c r="F177" s="79">
        <v>82</v>
      </c>
      <c r="G177" s="79">
        <v>82</v>
      </c>
      <c r="H177" s="79">
        <v>82</v>
      </c>
      <c r="I177" s="79">
        <v>82</v>
      </c>
      <c r="J177" s="79">
        <v>82</v>
      </c>
      <c r="K177" s="79">
        <v>82</v>
      </c>
      <c r="L177" s="79">
        <v>82</v>
      </c>
      <c r="M177" s="79">
        <v>82</v>
      </c>
      <c r="N177" s="79">
        <v>82</v>
      </c>
      <c r="O177" s="79">
        <v>82</v>
      </c>
      <c r="P177" s="79">
        <v>83</v>
      </c>
      <c r="Q177" s="79">
        <v>83</v>
      </c>
      <c r="R177" s="79">
        <v>83</v>
      </c>
      <c r="S177" s="79">
        <v>83</v>
      </c>
      <c r="T177" s="79">
        <v>83</v>
      </c>
      <c r="U177" s="79">
        <v>83</v>
      </c>
      <c r="V177" s="79">
        <v>83</v>
      </c>
      <c r="W177" s="79">
        <v>83</v>
      </c>
      <c r="X177" s="79">
        <v>83</v>
      </c>
      <c r="Y177" s="79">
        <v>83</v>
      </c>
      <c r="Z177" s="79">
        <v>86</v>
      </c>
      <c r="AA177" s="79">
        <v>86</v>
      </c>
      <c r="AB177" s="79">
        <v>86</v>
      </c>
      <c r="AC177" s="79">
        <v>86</v>
      </c>
      <c r="AD177" s="79">
        <v>86</v>
      </c>
      <c r="AE177" s="79">
        <v>90</v>
      </c>
      <c r="AF177" s="79">
        <v>90</v>
      </c>
      <c r="AG177" s="79">
        <v>90</v>
      </c>
      <c r="AH177" s="79">
        <v>90</v>
      </c>
      <c r="AI177" s="79">
        <v>90</v>
      </c>
      <c r="AJ177" s="79">
        <v>93</v>
      </c>
    </row>
    <row r="178" spans="1:36" x14ac:dyDescent="0.25">
      <c r="A178" s="81">
        <v>2524</v>
      </c>
      <c r="B178" s="79">
        <v>82</v>
      </c>
      <c r="C178" s="79">
        <v>82</v>
      </c>
      <c r="D178" s="79">
        <v>82</v>
      </c>
      <c r="E178" s="79">
        <v>82</v>
      </c>
      <c r="F178" s="79">
        <v>82</v>
      </c>
      <c r="G178" s="79">
        <v>82</v>
      </c>
      <c r="H178" s="79">
        <v>82</v>
      </c>
      <c r="I178" s="79">
        <v>82</v>
      </c>
      <c r="J178" s="79">
        <v>82</v>
      </c>
      <c r="K178" s="79">
        <v>82</v>
      </c>
      <c r="L178" s="79">
        <v>82</v>
      </c>
      <c r="M178" s="79">
        <v>82</v>
      </c>
      <c r="N178" s="79">
        <v>82</v>
      </c>
      <c r="O178" s="79">
        <v>82</v>
      </c>
      <c r="P178" s="79">
        <v>83</v>
      </c>
      <c r="Q178" s="79">
        <v>83</v>
      </c>
      <c r="R178" s="79">
        <v>83</v>
      </c>
      <c r="S178" s="79">
        <v>83</v>
      </c>
      <c r="T178" s="79">
        <v>83</v>
      </c>
      <c r="U178" s="79">
        <v>83</v>
      </c>
      <c r="V178" s="79">
        <v>83</v>
      </c>
      <c r="W178" s="79">
        <v>83</v>
      </c>
      <c r="X178" s="79">
        <v>83</v>
      </c>
      <c r="Y178" s="79">
        <v>83</v>
      </c>
      <c r="Z178" s="79">
        <v>86</v>
      </c>
      <c r="AA178" s="79">
        <v>86</v>
      </c>
      <c r="AB178" s="79">
        <v>86</v>
      </c>
      <c r="AC178" s="79">
        <v>86</v>
      </c>
      <c r="AD178" s="79">
        <v>86</v>
      </c>
      <c r="AE178" s="79">
        <v>90</v>
      </c>
      <c r="AF178" s="79">
        <v>90</v>
      </c>
      <c r="AG178" s="79">
        <v>90</v>
      </c>
      <c r="AH178" s="79">
        <v>90</v>
      </c>
      <c r="AI178" s="79">
        <v>90</v>
      </c>
      <c r="AJ178" s="79">
        <v>93</v>
      </c>
    </row>
    <row r="179" spans="1:36" x14ac:dyDescent="0.25">
      <c r="A179" s="81">
        <v>2525</v>
      </c>
      <c r="B179" s="79">
        <v>82</v>
      </c>
      <c r="C179" s="79">
        <v>82</v>
      </c>
      <c r="D179" s="79">
        <v>82</v>
      </c>
      <c r="E179" s="79">
        <v>82</v>
      </c>
      <c r="F179" s="79">
        <v>82</v>
      </c>
      <c r="G179" s="79">
        <v>82</v>
      </c>
      <c r="H179" s="79">
        <v>82</v>
      </c>
      <c r="I179" s="79">
        <v>82</v>
      </c>
      <c r="J179" s="79">
        <v>82</v>
      </c>
      <c r="K179" s="79">
        <v>82</v>
      </c>
      <c r="L179" s="79">
        <v>82</v>
      </c>
      <c r="M179" s="79">
        <v>82</v>
      </c>
      <c r="N179" s="79">
        <v>82</v>
      </c>
      <c r="O179" s="79">
        <v>82</v>
      </c>
      <c r="P179" s="79">
        <v>83</v>
      </c>
      <c r="Q179" s="79">
        <v>83</v>
      </c>
      <c r="R179" s="79">
        <v>83</v>
      </c>
      <c r="S179" s="79">
        <v>83</v>
      </c>
      <c r="T179" s="79">
        <v>83</v>
      </c>
      <c r="U179" s="79">
        <v>83</v>
      </c>
      <c r="V179" s="79">
        <v>83</v>
      </c>
      <c r="W179" s="79">
        <v>83</v>
      </c>
      <c r="X179" s="79">
        <v>83</v>
      </c>
      <c r="Y179" s="79">
        <v>83</v>
      </c>
      <c r="Z179" s="79">
        <v>86</v>
      </c>
      <c r="AA179" s="79">
        <v>86</v>
      </c>
      <c r="AB179" s="79">
        <v>86</v>
      </c>
      <c r="AC179" s="79">
        <v>86</v>
      </c>
      <c r="AD179" s="79">
        <v>86</v>
      </c>
      <c r="AE179" s="79">
        <v>90</v>
      </c>
      <c r="AF179" s="79">
        <v>90</v>
      </c>
      <c r="AG179" s="79">
        <v>90</v>
      </c>
      <c r="AH179" s="79">
        <v>90</v>
      </c>
      <c r="AI179" s="79">
        <v>90</v>
      </c>
      <c r="AJ179" s="79">
        <v>93</v>
      </c>
    </row>
    <row r="180" spans="1:36" x14ac:dyDescent="0.25">
      <c r="A180" s="81">
        <v>2526</v>
      </c>
      <c r="B180" s="79">
        <v>82</v>
      </c>
      <c r="C180" s="79">
        <v>82</v>
      </c>
      <c r="D180" s="79">
        <v>82</v>
      </c>
      <c r="E180" s="79">
        <v>82</v>
      </c>
      <c r="F180" s="79">
        <v>82</v>
      </c>
      <c r="G180" s="79">
        <v>82</v>
      </c>
      <c r="H180" s="79">
        <v>82</v>
      </c>
      <c r="I180" s="79">
        <v>82</v>
      </c>
      <c r="J180" s="79">
        <v>82</v>
      </c>
      <c r="K180" s="79">
        <v>82</v>
      </c>
      <c r="L180" s="79">
        <v>82</v>
      </c>
      <c r="M180" s="79">
        <v>82</v>
      </c>
      <c r="N180" s="79">
        <v>82</v>
      </c>
      <c r="O180" s="79">
        <v>82</v>
      </c>
      <c r="P180" s="79">
        <v>83</v>
      </c>
      <c r="Q180" s="79">
        <v>83</v>
      </c>
      <c r="R180" s="79">
        <v>83</v>
      </c>
      <c r="S180" s="79">
        <v>83</v>
      </c>
      <c r="T180" s="79">
        <v>83</v>
      </c>
      <c r="U180" s="79">
        <v>83</v>
      </c>
      <c r="V180" s="79">
        <v>83</v>
      </c>
      <c r="W180" s="79">
        <v>83</v>
      </c>
      <c r="X180" s="79">
        <v>83</v>
      </c>
      <c r="Y180" s="79">
        <v>83</v>
      </c>
      <c r="Z180" s="79">
        <v>86</v>
      </c>
      <c r="AA180" s="79">
        <v>86</v>
      </c>
      <c r="AB180" s="79">
        <v>86</v>
      </c>
      <c r="AC180" s="79">
        <v>86</v>
      </c>
      <c r="AD180" s="79">
        <v>86</v>
      </c>
      <c r="AE180" s="79">
        <v>90</v>
      </c>
      <c r="AF180" s="79">
        <v>90</v>
      </c>
      <c r="AG180" s="79">
        <v>90</v>
      </c>
      <c r="AH180" s="79">
        <v>90</v>
      </c>
      <c r="AI180" s="79">
        <v>90</v>
      </c>
      <c r="AJ180" s="79">
        <v>93</v>
      </c>
    </row>
    <row r="181" spans="1:36" x14ac:dyDescent="0.25">
      <c r="A181" s="81">
        <v>2527</v>
      </c>
      <c r="B181" s="79">
        <v>82</v>
      </c>
      <c r="C181" s="79">
        <v>82</v>
      </c>
      <c r="D181" s="79">
        <v>82</v>
      </c>
      <c r="E181" s="79">
        <v>82</v>
      </c>
      <c r="F181" s="79">
        <v>82</v>
      </c>
      <c r="G181" s="79">
        <v>82</v>
      </c>
      <c r="H181" s="79">
        <v>82</v>
      </c>
      <c r="I181" s="79">
        <v>82</v>
      </c>
      <c r="J181" s="79">
        <v>82</v>
      </c>
      <c r="K181" s="79">
        <v>82</v>
      </c>
      <c r="L181" s="79">
        <v>82</v>
      </c>
      <c r="M181" s="79">
        <v>82</v>
      </c>
      <c r="N181" s="79">
        <v>82</v>
      </c>
      <c r="O181" s="79">
        <v>82</v>
      </c>
      <c r="P181" s="79">
        <v>83</v>
      </c>
      <c r="Q181" s="79">
        <v>83</v>
      </c>
      <c r="R181" s="79">
        <v>83</v>
      </c>
      <c r="S181" s="79">
        <v>83</v>
      </c>
      <c r="T181" s="79">
        <v>83</v>
      </c>
      <c r="U181" s="79">
        <v>83</v>
      </c>
      <c r="V181" s="79">
        <v>83</v>
      </c>
      <c r="W181" s="79">
        <v>83</v>
      </c>
      <c r="X181" s="79">
        <v>83</v>
      </c>
      <c r="Y181" s="79">
        <v>83</v>
      </c>
      <c r="Z181" s="79">
        <v>86</v>
      </c>
      <c r="AA181" s="79">
        <v>86</v>
      </c>
      <c r="AB181" s="79">
        <v>86</v>
      </c>
      <c r="AC181" s="79">
        <v>86</v>
      </c>
      <c r="AD181" s="79">
        <v>86</v>
      </c>
      <c r="AE181" s="79">
        <v>90</v>
      </c>
      <c r="AF181" s="79">
        <v>90</v>
      </c>
      <c r="AG181" s="79">
        <v>90</v>
      </c>
      <c r="AH181" s="79">
        <v>90</v>
      </c>
      <c r="AI181" s="79">
        <v>90</v>
      </c>
      <c r="AJ181" s="79">
        <v>93</v>
      </c>
    </row>
    <row r="182" spans="1:36" x14ac:dyDescent="0.25">
      <c r="A182" s="81">
        <v>2528</v>
      </c>
      <c r="B182" s="79">
        <v>82</v>
      </c>
      <c r="C182" s="79">
        <v>82</v>
      </c>
      <c r="D182" s="79">
        <v>82</v>
      </c>
      <c r="E182" s="79">
        <v>82</v>
      </c>
      <c r="F182" s="79">
        <v>82</v>
      </c>
      <c r="G182" s="79">
        <v>82</v>
      </c>
      <c r="H182" s="79">
        <v>82</v>
      </c>
      <c r="I182" s="79">
        <v>82</v>
      </c>
      <c r="J182" s="79">
        <v>82</v>
      </c>
      <c r="K182" s="79">
        <v>82</v>
      </c>
      <c r="L182" s="79">
        <v>82</v>
      </c>
      <c r="M182" s="79">
        <v>82</v>
      </c>
      <c r="N182" s="79">
        <v>82</v>
      </c>
      <c r="O182" s="79">
        <v>82</v>
      </c>
      <c r="P182" s="79">
        <v>83</v>
      </c>
      <c r="Q182" s="79">
        <v>83</v>
      </c>
      <c r="R182" s="79">
        <v>83</v>
      </c>
      <c r="S182" s="79">
        <v>83</v>
      </c>
      <c r="T182" s="79">
        <v>83</v>
      </c>
      <c r="U182" s="79">
        <v>83</v>
      </c>
      <c r="V182" s="79">
        <v>83</v>
      </c>
      <c r="W182" s="79">
        <v>83</v>
      </c>
      <c r="X182" s="79">
        <v>83</v>
      </c>
      <c r="Y182" s="79">
        <v>83</v>
      </c>
      <c r="Z182" s="79">
        <v>86</v>
      </c>
      <c r="AA182" s="79">
        <v>86</v>
      </c>
      <c r="AB182" s="79">
        <v>86</v>
      </c>
      <c r="AC182" s="79">
        <v>86</v>
      </c>
      <c r="AD182" s="79">
        <v>86</v>
      </c>
      <c r="AE182" s="79">
        <v>90</v>
      </c>
      <c r="AF182" s="79">
        <v>90</v>
      </c>
      <c r="AG182" s="79">
        <v>90</v>
      </c>
      <c r="AH182" s="79">
        <v>90</v>
      </c>
      <c r="AI182" s="79">
        <v>90</v>
      </c>
      <c r="AJ182" s="79">
        <v>93</v>
      </c>
    </row>
    <row r="183" spans="1:36" x14ac:dyDescent="0.25">
      <c r="A183" s="81">
        <v>2529</v>
      </c>
      <c r="B183" s="79">
        <v>82</v>
      </c>
      <c r="C183" s="79">
        <v>82</v>
      </c>
      <c r="D183" s="79">
        <v>82</v>
      </c>
      <c r="E183" s="79">
        <v>82</v>
      </c>
      <c r="F183" s="79">
        <v>82</v>
      </c>
      <c r="G183" s="79">
        <v>82</v>
      </c>
      <c r="H183" s="79">
        <v>82</v>
      </c>
      <c r="I183" s="79">
        <v>82</v>
      </c>
      <c r="J183" s="79">
        <v>82</v>
      </c>
      <c r="K183" s="79">
        <v>82</v>
      </c>
      <c r="L183" s="79">
        <v>82</v>
      </c>
      <c r="M183" s="79">
        <v>82</v>
      </c>
      <c r="N183" s="79">
        <v>82</v>
      </c>
      <c r="O183" s="79">
        <v>82</v>
      </c>
      <c r="P183" s="79">
        <v>83</v>
      </c>
      <c r="Q183" s="79">
        <v>83</v>
      </c>
      <c r="R183" s="79">
        <v>83</v>
      </c>
      <c r="S183" s="79">
        <v>83</v>
      </c>
      <c r="T183" s="79">
        <v>83</v>
      </c>
      <c r="U183" s="79">
        <v>83</v>
      </c>
      <c r="V183" s="79">
        <v>83</v>
      </c>
      <c r="W183" s="79">
        <v>83</v>
      </c>
      <c r="X183" s="79">
        <v>83</v>
      </c>
      <c r="Y183" s="79">
        <v>83</v>
      </c>
      <c r="Z183" s="79">
        <v>86</v>
      </c>
      <c r="AA183" s="79">
        <v>86</v>
      </c>
      <c r="AB183" s="79">
        <v>86</v>
      </c>
      <c r="AC183" s="79">
        <v>86</v>
      </c>
      <c r="AD183" s="79">
        <v>86</v>
      </c>
      <c r="AE183" s="79">
        <v>90</v>
      </c>
      <c r="AF183" s="79">
        <v>90</v>
      </c>
      <c r="AG183" s="79">
        <v>90</v>
      </c>
      <c r="AH183" s="79">
        <v>90</v>
      </c>
      <c r="AI183" s="79">
        <v>90</v>
      </c>
      <c r="AJ183" s="79">
        <v>93</v>
      </c>
    </row>
    <row r="184" spans="1:36" x14ac:dyDescent="0.25">
      <c r="A184" s="81">
        <v>2530</v>
      </c>
      <c r="B184" s="79">
        <v>82</v>
      </c>
      <c r="C184" s="79">
        <v>82</v>
      </c>
      <c r="D184" s="79">
        <v>82</v>
      </c>
      <c r="E184" s="79">
        <v>82</v>
      </c>
      <c r="F184" s="79">
        <v>82</v>
      </c>
      <c r="G184" s="79">
        <v>82</v>
      </c>
      <c r="H184" s="79">
        <v>82</v>
      </c>
      <c r="I184" s="79">
        <v>82</v>
      </c>
      <c r="J184" s="79">
        <v>82</v>
      </c>
      <c r="K184" s="79">
        <v>82</v>
      </c>
      <c r="L184" s="79">
        <v>82</v>
      </c>
      <c r="M184" s="79">
        <v>82</v>
      </c>
      <c r="N184" s="79">
        <v>82</v>
      </c>
      <c r="O184" s="79">
        <v>82</v>
      </c>
      <c r="P184" s="79">
        <v>83</v>
      </c>
      <c r="Q184" s="79">
        <v>83</v>
      </c>
      <c r="R184" s="79">
        <v>83</v>
      </c>
      <c r="S184" s="79">
        <v>83</v>
      </c>
      <c r="T184" s="79">
        <v>83</v>
      </c>
      <c r="U184" s="79">
        <v>83</v>
      </c>
      <c r="V184" s="79">
        <v>83</v>
      </c>
      <c r="W184" s="79">
        <v>83</v>
      </c>
      <c r="X184" s="79">
        <v>83</v>
      </c>
      <c r="Y184" s="79">
        <v>83</v>
      </c>
      <c r="Z184" s="79">
        <v>86</v>
      </c>
      <c r="AA184" s="79">
        <v>86</v>
      </c>
      <c r="AB184" s="79">
        <v>86</v>
      </c>
      <c r="AC184" s="79">
        <v>86</v>
      </c>
      <c r="AD184" s="79">
        <v>86</v>
      </c>
      <c r="AE184" s="79">
        <v>90</v>
      </c>
      <c r="AF184" s="79">
        <v>90</v>
      </c>
      <c r="AG184" s="79">
        <v>90</v>
      </c>
      <c r="AH184" s="79">
        <v>90</v>
      </c>
      <c r="AI184" s="79">
        <v>90</v>
      </c>
      <c r="AJ184" s="79">
        <v>93</v>
      </c>
    </row>
    <row r="185" spans="1:36" x14ac:dyDescent="0.25">
      <c r="A185" s="81">
        <v>2531</v>
      </c>
      <c r="B185" s="79">
        <v>81</v>
      </c>
      <c r="C185" s="79">
        <v>81</v>
      </c>
      <c r="D185" s="79">
        <v>81</v>
      </c>
      <c r="E185" s="79">
        <v>81</v>
      </c>
      <c r="F185" s="79">
        <v>81</v>
      </c>
      <c r="G185" s="79">
        <v>81</v>
      </c>
      <c r="H185" s="79">
        <v>81</v>
      </c>
      <c r="I185" s="79">
        <v>81</v>
      </c>
      <c r="J185" s="79">
        <v>81</v>
      </c>
      <c r="K185" s="79">
        <v>81</v>
      </c>
      <c r="L185" s="79">
        <v>81</v>
      </c>
      <c r="M185" s="79">
        <v>81</v>
      </c>
      <c r="N185" s="79">
        <v>81</v>
      </c>
      <c r="O185" s="79">
        <v>81</v>
      </c>
      <c r="P185" s="79">
        <v>82</v>
      </c>
      <c r="Q185" s="79">
        <v>82</v>
      </c>
      <c r="R185" s="79">
        <v>82</v>
      </c>
      <c r="S185" s="79">
        <v>82</v>
      </c>
      <c r="T185" s="79">
        <v>82</v>
      </c>
      <c r="U185" s="79">
        <v>82</v>
      </c>
      <c r="V185" s="79">
        <v>82</v>
      </c>
      <c r="W185" s="79">
        <v>82</v>
      </c>
      <c r="X185" s="79">
        <v>82</v>
      </c>
      <c r="Y185" s="79">
        <v>82</v>
      </c>
      <c r="Z185" s="79">
        <v>85</v>
      </c>
      <c r="AA185" s="79">
        <v>85</v>
      </c>
      <c r="AB185" s="79">
        <v>85</v>
      </c>
      <c r="AC185" s="79">
        <v>85</v>
      </c>
      <c r="AD185" s="79">
        <v>85</v>
      </c>
      <c r="AE185" s="79">
        <v>89</v>
      </c>
      <c r="AF185" s="79">
        <v>89</v>
      </c>
      <c r="AG185" s="79">
        <v>89</v>
      </c>
      <c r="AH185" s="79">
        <v>89</v>
      </c>
      <c r="AI185" s="79">
        <v>89</v>
      </c>
      <c r="AJ185" s="79">
        <v>93</v>
      </c>
    </row>
    <row r="186" spans="1:36" x14ac:dyDescent="0.25">
      <c r="A186" s="81">
        <v>2532</v>
      </c>
      <c r="B186" s="79">
        <v>81</v>
      </c>
      <c r="C186" s="79">
        <v>81</v>
      </c>
      <c r="D186" s="79">
        <v>81</v>
      </c>
      <c r="E186" s="79">
        <v>81</v>
      </c>
      <c r="F186" s="79">
        <v>81</v>
      </c>
      <c r="G186" s="79">
        <v>81</v>
      </c>
      <c r="H186" s="79">
        <v>81</v>
      </c>
      <c r="I186" s="79">
        <v>81</v>
      </c>
      <c r="J186" s="79">
        <v>81</v>
      </c>
      <c r="K186" s="79">
        <v>81</v>
      </c>
      <c r="L186" s="79">
        <v>81</v>
      </c>
      <c r="M186" s="79">
        <v>81</v>
      </c>
      <c r="N186" s="79">
        <v>81</v>
      </c>
      <c r="O186" s="79">
        <v>81</v>
      </c>
      <c r="P186" s="79">
        <v>82</v>
      </c>
      <c r="Q186" s="79">
        <v>82</v>
      </c>
      <c r="R186" s="79">
        <v>82</v>
      </c>
      <c r="S186" s="79">
        <v>82</v>
      </c>
      <c r="T186" s="79">
        <v>82</v>
      </c>
      <c r="U186" s="79">
        <v>82</v>
      </c>
      <c r="V186" s="79">
        <v>82</v>
      </c>
      <c r="W186" s="79">
        <v>82</v>
      </c>
      <c r="X186" s="79">
        <v>82</v>
      </c>
      <c r="Y186" s="79">
        <v>82</v>
      </c>
      <c r="Z186" s="79">
        <v>85</v>
      </c>
      <c r="AA186" s="79">
        <v>85</v>
      </c>
      <c r="AB186" s="79">
        <v>85</v>
      </c>
      <c r="AC186" s="79">
        <v>85</v>
      </c>
      <c r="AD186" s="79">
        <v>85</v>
      </c>
      <c r="AE186" s="79">
        <v>89</v>
      </c>
      <c r="AF186" s="79">
        <v>89</v>
      </c>
      <c r="AG186" s="79">
        <v>89</v>
      </c>
      <c r="AH186" s="79">
        <v>89</v>
      </c>
      <c r="AI186" s="79">
        <v>89</v>
      </c>
      <c r="AJ186" s="79">
        <v>93</v>
      </c>
    </row>
    <row r="187" spans="1:36" x14ac:dyDescent="0.25">
      <c r="A187" s="81">
        <v>2533</v>
      </c>
      <c r="B187" s="79">
        <v>81</v>
      </c>
      <c r="C187" s="79">
        <v>81</v>
      </c>
      <c r="D187" s="79">
        <v>81</v>
      </c>
      <c r="E187" s="79">
        <v>81</v>
      </c>
      <c r="F187" s="79">
        <v>81</v>
      </c>
      <c r="G187" s="79">
        <v>81</v>
      </c>
      <c r="H187" s="79">
        <v>81</v>
      </c>
      <c r="I187" s="79">
        <v>81</v>
      </c>
      <c r="J187" s="79">
        <v>81</v>
      </c>
      <c r="K187" s="79">
        <v>81</v>
      </c>
      <c r="L187" s="79">
        <v>81</v>
      </c>
      <c r="M187" s="79">
        <v>81</v>
      </c>
      <c r="N187" s="79">
        <v>81</v>
      </c>
      <c r="O187" s="79">
        <v>81</v>
      </c>
      <c r="P187" s="79">
        <v>82</v>
      </c>
      <c r="Q187" s="79">
        <v>82</v>
      </c>
      <c r="R187" s="79">
        <v>82</v>
      </c>
      <c r="S187" s="79">
        <v>82</v>
      </c>
      <c r="T187" s="79">
        <v>82</v>
      </c>
      <c r="U187" s="79">
        <v>82</v>
      </c>
      <c r="V187" s="79">
        <v>82</v>
      </c>
      <c r="W187" s="79">
        <v>82</v>
      </c>
      <c r="X187" s="79">
        <v>82</v>
      </c>
      <c r="Y187" s="79">
        <v>82</v>
      </c>
      <c r="Z187" s="79">
        <v>85</v>
      </c>
      <c r="AA187" s="79">
        <v>85</v>
      </c>
      <c r="AB187" s="79">
        <v>85</v>
      </c>
      <c r="AC187" s="79">
        <v>85</v>
      </c>
      <c r="AD187" s="79">
        <v>85</v>
      </c>
      <c r="AE187" s="79">
        <v>89</v>
      </c>
      <c r="AF187" s="79">
        <v>89</v>
      </c>
      <c r="AG187" s="79">
        <v>89</v>
      </c>
      <c r="AH187" s="79">
        <v>89</v>
      </c>
      <c r="AI187" s="79">
        <v>89</v>
      </c>
      <c r="AJ187" s="79">
        <v>93</v>
      </c>
    </row>
    <row r="188" spans="1:36" x14ac:dyDescent="0.25">
      <c r="A188" s="81">
        <v>2534</v>
      </c>
      <c r="B188" s="79">
        <v>81</v>
      </c>
      <c r="C188" s="79">
        <v>81</v>
      </c>
      <c r="D188" s="79">
        <v>81</v>
      </c>
      <c r="E188" s="79">
        <v>81</v>
      </c>
      <c r="F188" s="79">
        <v>81</v>
      </c>
      <c r="G188" s="79">
        <v>81</v>
      </c>
      <c r="H188" s="79">
        <v>81</v>
      </c>
      <c r="I188" s="79">
        <v>81</v>
      </c>
      <c r="J188" s="79">
        <v>81</v>
      </c>
      <c r="K188" s="79">
        <v>81</v>
      </c>
      <c r="L188" s="79">
        <v>81</v>
      </c>
      <c r="M188" s="79">
        <v>81</v>
      </c>
      <c r="N188" s="79">
        <v>81</v>
      </c>
      <c r="O188" s="79">
        <v>81</v>
      </c>
      <c r="P188" s="79">
        <v>82</v>
      </c>
      <c r="Q188" s="79">
        <v>82</v>
      </c>
      <c r="R188" s="79">
        <v>82</v>
      </c>
      <c r="S188" s="79">
        <v>82</v>
      </c>
      <c r="T188" s="79">
        <v>82</v>
      </c>
      <c r="U188" s="79">
        <v>82</v>
      </c>
      <c r="V188" s="79">
        <v>82</v>
      </c>
      <c r="W188" s="79">
        <v>82</v>
      </c>
      <c r="X188" s="79">
        <v>82</v>
      </c>
      <c r="Y188" s="79">
        <v>82</v>
      </c>
      <c r="Z188" s="79">
        <v>85</v>
      </c>
      <c r="AA188" s="79">
        <v>85</v>
      </c>
      <c r="AB188" s="79">
        <v>85</v>
      </c>
      <c r="AC188" s="79">
        <v>85</v>
      </c>
      <c r="AD188" s="79">
        <v>85</v>
      </c>
      <c r="AE188" s="79">
        <v>89</v>
      </c>
      <c r="AF188" s="79">
        <v>89</v>
      </c>
      <c r="AG188" s="79">
        <v>89</v>
      </c>
      <c r="AH188" s="79">
        <v>89</v>
      </c>
      <c r="AI188" s="79">
        <v>89</v>
      </c>
      <c r="AJ188" s="79">
        <v>93</v>
      </c>
    </row>
    <row r="189" spans="1:36" x14ac:dyDescent="0.25">
      <c r="A189" s="81">
        <v>2535</v>
      </c>
      <c r="B189" s="79">
        <v>81</v>
      </c>
      <c r="C189" s="79">
        <v>81</v>
      </c>
      <c r="D189" s="79">
        <v>81</v>
      </c>
      <c r="E189" s="79">
        <v>81</v>
      </c>
      <c r="F189" s="79">
        <v>81</v>
      </c>
      <c r="G189" s="79">
        <v>81</v>
      </c>
      <c r="H189" s="79">
        <v>81</v>
      </c>
      <c r="I189" s="79">
        <v>81</v>
      </c>
      <c r="J189" s="79">
        <v>81</v>
      </c>
      <c r="K189" s="79">
        <v>81</v>
      </c>
      <c r="L189" s="79">
        <v>81</v>
      </c>
      <c r="M189" s="79">
        <v>81</v>
      </c>
      <c r="N189" s="79">
        <v>81</v>
      </c>
      <c r="O189" s="79">
        <v>81</v>
      </c>
      <c r="P189" s="79">
        <v>82</v>
      </c>
      <c r="Q189" s="79">
        <v>82</v>
      </c>
      <c r="R189" s="79">
        <v>82</v>
      </c>
      <c r="S189" s="79">
        <v>82</v>
      </c>
      <c r="T189" s="79">
        <v>82</v>
      </c>
      <c r="U189" s="79">
        <v>82</v>
      </c>
      <c r="V189" s="79">
        <v>82</v>
      </c>
      <c r="W189" s="79">
        <v>82</v>
      </c>
      <c r="X189" s="79">
        <v>82</v>
      </c>
      <c r="Y189" s="79">
        <v>82</v>
      </c>
      <c r="Z189" s="79">
        <v>85</v>
      </c>
      <c r="AA189" s="79">
        <v>85</v>
      </c>
      <c r="AB189" s="79">
        <v>85</v>
      </c>
      <c r="AC189" s="79">
        <v>85</v>
      </c>
      <c r="AD189" s="79">
        <v>85</v>
      </c>
      <c r="AE189" s="79">
        <v>89</v>
      </c>
      <c r="AF189" s="79">
        <v>89</v>
      </c>
      <c r="AG189" s="79">
        <v>89</v>
      </c>
      <c r="AH189" s="79">
        <v>89</v>
      </c>
      <c r="AI189" s="79">
        <v>89</v>
      </c>
      <c r="AJ189" s="79">
        <v>93</v>
      </c>
    </row>
    <row r="190" spans="1:36" x14ac:dyDescent="0.25">
      <c r="A190" s="81">
        <v>2536</v>
      </c>
      <c r="B190" s="79">
        <v>81</v>
      </c>
      <c r="C190" s="79">
        <v>81</v>
      </c>
      <c r="D190" s="79">
        <v>81</v>
      </c>
      <c r="E190" s="79">
        <v>81</v>
      </c>
      <c r="F190" s="79">
        <v>81</v>
      </c>
      <c r="G190" s="79">
        <v>81</v>
      </c>
      <c r="H190" s="79">
        <v>81</v>
      </c>
      <c r="I190" s="79">
        <v>81</v>
      </c>
      <c r="J190" s="79">
        <v>81</v>
      </c>
      <c r="K190" s="79">
        <v>81</v>
      </c>
      <c r="L190" s="79">
        <v>81</v>
      </c>
      <c r="M190" s="79">
        <v>81</v>
      </c>
      <c r="N190" s="79">
        <v>81</v>
      </c>
      <c r="O190" s="79">
        <v>81</v>
      </c>
      <c r="P190" s="79">
        <v>82</v>
      </c>
      <c r="Q190" s="79">
        <v>82</v>
      </c>
      <c r="R190" s="79">
        <v>82</v>
      </c>
      <c r="S190" s="79">
        <v>82</v>
      </c>
      <c r="T190" s="79">
        <v>82</v>
      </c>
      <c r="U190" s="79">
        <v>82</v>
      </c>
      <c r="V190" s="79">
        <v>82</v>
      </c>
      <c r="W190" s="79">
        <v>82</v>
      </c>
      <c r="X190" s="79">
        <v>82</v>
      </c>
      <c r="Y190" s="79">
        <v>82</v>
      </c>
      <c r="Z190" s="79">
        <v>85</v>
      </c>
      <c r="AA190" s="79">
        <v>85</v>
      </c>
      <c r="AB190" s="79">
        <v>85</v>
      </c>
      <c r="AC190" s="79">
        <v>85</v>
      </c>
      <c r="AD190" s="79">
        <v>85</v>
      </c>
      <c r="AE190" s="79">
        <v>89</v>
      </c>
      <c r="AF190" s="79">
        <v>89</v>
      </c>
      <c r="AG190" s="79">
        <v>89</v>
      </c>
      <c r="AH190" s="79">
        <v>89</v>
      </c>
      <c r="AI190" s="79">
        <v>89</v>
      </c>
      <c r="AJ190" s="79">
        <v>93</v>
      </c>
    </row>
    <row r="191" spans="1:36" x14ac:dyDescent="0.25">
      <c r="A191" s="81">
        <v>2537</v>
      </c>
      <c r="B191" s="79">
        <v>81</v>
      </c>
      <c r="C191" s="79">
        <v>81</v>
      </c>
      <c r="D191" s="79">
        <v>81</v>
      </c>
      <c r="E191" s="79">
        <v>81</v>
      </c>
      <c r="F191" s="79">
        <v>81</v>
      </c>
      <c r="G191" s="79">
        <v>81</v>
      </c>
      <c r="H191" s="79">
        <v>81</v>
      </c>
      <c r="I191" s="79">
        <v>81</v>
      </c>
      <c r="J191" s="79">
        <v>81</v>
      </c>
      <c r="K191" s="79">
        <v>81</v>
      </c>
      <c r="L191" s="79">
        <v>81</v>
      </c>
      <c r="M191" s="79">
        <v>81</v>
      </c>
      <c r="N191" s="79">
        <v>81</v>
      </c>
      <c r="O191" s="79">
        <v>81</v>
      </c>
      <c r="P191" s="79">
        <v>82</v>
      </c>
      <c r="Q191" s="79">
        <v>82</v>
      </c>
      <c r="R191" s="79">
        <v>82</v>
      </c>
      <c r="S191" s="79">
        <v>82</v>
      </c>
      <c r="T191" s="79">
        <v>82</v>
      </c>
      <c r="U191" s="79">
        <v>82</v>
      </c>
      <c r="V191" s="79">
        <v>82</v>
      </c>
      <c r="W191" s="79">
        <v>82</v>
      </c>
      <c r="X191" s="79">
        <v>82</v>
      </c>
      <c r="Y191" s="79">
        <v>82</v>
      </c>
      <c r="Z191" s="79">
        <v>85</v>
      </c>
      <c r="AA191" s="79">
        <v>85</v>
      </c>
      <c r="AB191" s="79">
        <v>85</v>
      </c>
      <c r="AC191" s="79">
        <v>85</v>
      </c>
      <c r="AD191" s="79">
        <v>85</v>
      </c>
      <c r="AE191" s="79">
        <v>89</v>
      </c>
      <c r="AF191" s="79">
        <v>89</v>
      </c>
      <c r="AG191" s="79">
        <v>89</v>
      </c>
      <c r="AH191" s="79">
        <v>89</v>
      </c>
      <c r="AI191" s="79">
        <v>89</v>
      </c>
      <c r="AJ191" s="79">
        <v>93</v>
      </c>
    </row>
    <row r="192" spans="1:36" x14ac:dyDescent="0.25">
      <c r="A192" s="81">
        <v>2538</v>
      </c>
      <c r="B192" s="79">
        <v>81</v>
      </c>
      <c r="C192" s="79">
        <v>81</v>
      </c>
      <c r="D192" s="79">
        <v>81</v>
      </c>
      <c r="E192" s="79">
        <v>81</v>
      </c>
      <c r="F192" s="79">
        <v>81</v>
      </c>
      <c r="G192" s="79">
        <v>81</v>
      </c>
      <c r="H192" s="79">
        <v>81</v>
      </c>
      <c r="I192" s="79">
        <v>81</v>
      </c>
      <c r="J192" s="79">
        <v>81</v>
      </c>
      <c r="K192" s="79">
        <v>81</v>
      </c>
      <c r="L192" s="79">
        <v>81</v>
      </c>
      <c r="M192" s="79">
        <v>81</v>
      </c>
      <c r="N192" s="79">
        <v>81</v>
      </c>
      <c r="O192" s="79">
        <v>81</v>
      </c>
      <c r="P192" s="79">
        <v>82</v>
      </c>
      <c r="Q192" s="79">
        <v>82</v>
      </c>
      <c r="R192" s="79">
        <v>82</v>
      </c>
      <c r="S192" s="79">
        <v>82</v>
      </c>
      <c r="T192" s="79">
        <v>82</v>
      </c>
      <c r="U192" s="79">
        <v>82</v>
      </c>
      <c r="V192" s="79">
        <v>82</v>
      </c>
      <c r="W192" s="79">
        <v>82</v>
      </c>
      <c r="X192" s="79">
        <v>82</v>
      </c>
      <c r="Y192" s="79">
        <v>82</v>
      </c>
      <c r="Z192" s="79">
        <v>85</v>
      </c>
      <c r="AA192" s="79">
        <v>85</v>
      </c>
      <c r="AB192" s="79">
        <v>85</v>
      </c>
      <c r="AC192" s="79">
        <v>85</v>
      </c>
      <c r="AD192" s="79">
        <v>85</v>
      </c>
      <c r="AE192" s="79">
        <v>89</v>
      </c>
      <c r="AF192" s="79">
        <v>89</v>
      </c>
      <c r="AG192" s="79">
        <v>89</v>
      </c>
      <c r="AH192" s="79">
        <v>89</v>
      </c>
      <c r="AI192" s="79">
        <v>89</v>
      </c>
      <c r="AJ192" s="79">
        <v>93</v>
      </c>
    </row>
    <row r="193" spans="1:36" x14ac:dyDescent="0.25">
      <c r="A193" s="81">
        <v>2539</v>
      </c>
      <c r="B193" s="79">
        <v>81</v>
      </c>
      <c r="C193" s="79">
        <v>81</v>
      </c>
      <c r="D193" s="79">
        <v>81</v>
      </c>
      <c r="E193" s="79">
        <v>81</v>
      </c>
      <c r="F193" s="79">
        <v>81</v>
      </c>
      <c r="G193" s="79">
        <v>81</v>
      </c>
      <c r="H193" s="79">
        <v>81</v>
      </c>
      <c r="I193" s="79">
        <v>81</v>
      </c>
      <c r="J193" s="79">
        <v>81</v>
      </c>
      <c r="K193" s="79">
        <v>81</v>
      </c>
      <c r="L193" s="79">
        <v>81</v>
      </c>
      <c r="M193" s="79">
        <v>81</v>
      </c>
      <c r="N193" s="79">
        <v>81</v>
      </c>
      <c r="O193" s="79">
        <v>81</v>
      </c>
      <c r="P193" s="79">
        <v>82</v>
      </c>
      <c r="Q193" s="79">
        <v>82</v>
      </c>
      <c r="R193" s="79">
        <v>82</v>
      </c>
      <c r="S193" s="79">
        <v>82</v>
      </c>
      <c r="T193" s="79">
        <v>82</v>
      </c>
      <c r="U193" s="79">
        <v>82</v>
      </c>
      <c r="V193" s="79">
        <v>82</v>
      </c>
      <c r="W193" s="79">
        <v>82</v>
      </c>
      <c r="X193" s="79">
        <v>82</v>
      </c>
      <c r="Y193" s="79">
        <v>82</v>
      </c>
      <c r="Z193" s="79">
        <v>85</v>
      </c>
      <c r="AA193" s="79">
        <v>85</v>
      </c>
      <c r="AB193" s="79">
        <v>85</v>
      </c>
      <c r="AC193" s="79">
        <v>85</v>
      </c>
      <c r="AD193" s="79">
        <v>85</v>
      </c>
      <c r="AE193" s="79">
        <v>89</v>
      </c>
      <c r="AF193" s="79">
        <v>89</v>
      </c>
      <c r="AG193" s="79">
        <v>89</v>
      </c>
      <c r="AH193" s="79">
        <v>89</v>
      </c>
      <c r="AI193" s="79">
        <v>89</v>
      </c>
      <c r="AJ193" s="79">
        <v>93</v>
      </c>
    </row>
    <row r="194" spans="1:36" x14ac:dyDescent="0.25">
      <c r="A194" s="81">
        <v>2540</v>
      </c>
      <c r="B194" s="79">
        <v>81</v>
      </c>
      <c r="C194" s="79">
        <v>81</v>
      </c>
      <c r="D194" s="79">
        <v>81</v>
      </c>
      <c r="E194" s="79">
        <v>81</v>
      </c>
      <c r="F194" s="79">
        <v>81</v>
      </c>
      <c r="G194" s="79">
        <v>81</v>
      </c>
      <c r="H194" s="79">
        <v>81</v>
      </c>
      <c r="I194" s="79">
        <v>81</v>
      </c>
      <c r="J194" s="79">
        <v>81</v>
      </c>
      <c r="K194" s="79">
        <v>81</v>
      </c>
      <c r="L194" s="79">
        <v>81</v>
      </c>
      <c r="M194" s="79">
        <v>81</v>
      </c>
      <c r="N194" s="79">
        <v>81</v>
      </c>
      <c r="O194" s="79">
        <v>81</v>
      </c>
      <c r="P194" s="79">
        <v>82</v>
      </c>
      <c r="Q194" s="79">
        <v>82</v>
      </c>
      <c r="R194" s="79">
        <v>82</v>
      </c>
      <c r="S194" s="79">
        <v>82</v>
      </c>
      <c r="T194" s="79">
        <v>82</v>
      </c>
      <c r="U194" s="79">
        <v>82</v>
      </c>
      <c r="V194" s="79">
        <v>82</v>
      </c>
      <c r="W194" s="79">
        <v>82</v>
      </c>
      <c r="X194" s="79">
        <v>82</v>
      </c>
      <c r="Y194" s="79">
        <v>82</v>
      </c>
      <c r="Z194" s="79">
        <v>85</v>
      </c>
      <c r="AA194" s="79">
        <v>85</v>
      </c>
      <c r="AB194" s="79">
        <v>85</v>
      </c>
      <c r="AC194" s="79">
        <v>85</v>
      </c>
      <c r="AD194" s="79">
        <v>85</v>
      </c>
      <c r="AE194" s="79">
        <v>89</v>
      </c>
      <c r="AF194" s="79">
        <v>89</v>
      </c>
      <c r="AG194" s="79">
        <v>89</v>
      </c>
      <c r="AH194" s="79">
        <v>89</v>
      </c>
      <c r="AI194" s="79">
        <v>89</v>
      </c>
      <c r="AJ194" s="79">
        <v>93</v>
      </c>
    </row>
    <row r="195" spans="1:36" x14ac:dyDescent="0.25">
      <c r="A195" s="81">
        <v>2541</v>
      </c>
      <c r="B195" s="79">
        <v>80</v>
      </c>
      <c r="C195" s="79">
        <v>80</v>
      </c>
      <c r="D195" s="79">
        <v>80</v>
      </c>
      <c r="E195" s="79">
        <v>80</v>
      </c>
      <c r="F195" s="79">
        <v>80</v>
      </c>
      <c r="G195" s="79">
        <v>80</v>
      </c>
      <c r="H195" s="79">
        <v>80</v>
      </c>
      <c r="I195" s="79">
        <v>80</v>
      </c>
      <c r="J195" s="79">
        <v>80</v>
      </c>
      <c r="K195" s="79">
        <v>80</v>
      </c>
      <c r="L195" s="79">
        <v>80</v>
      </c>
      <c r="M195" s="79">
        <v>80</v>
      </c>
      <c r="N195" s="79">
        <v>80</v>
      </c>
      <c r="O195" s="79">
        <v>80</v>
      </c>
      <c r="P195" s="79">
        <v>81</v>
      </c>
      <c r="Q195" s="79">
        <v>81</v>
      </c>
      <c r="R195" s="79">
        <v>81</v>
      </c>
      <c r="S195" s="79">
        <v>81</v>
      </c>
      <c r="T195" s="79">
        <v>81</v>
      </c>
      <c r="U195" s="79">
        <v>82</v>
      </c>
      <c r="V195" s="79">
        <v>82</v>
      </c>
      <c r="W195" s="79">
        <v>82</v>
      </c>
      <c r="X195" s="79">
        <v>82</v>
      </c>
      <c r="Y195" s="79">
        <v>82</v>
      </c>
      <c r="Z195" s="79">
        <v>85</v>
      </c>
      <c r="AA195" s="79">
        <v>85</v>
      </c>
      <c r="AB195" s="79">
        <v>85</v>
      </c>
      <c r="AC195" s="79">
        <v>85</v>
      </c>
      <c r="AD195" s="79">
        <v>85</v>
      </c>
      <c r="AE195" s="79">
        <v>88</v>
      </c>
      <c r="AF195" s="79">
        <v>88</v>
      </c>
      <c r="AG195" s="79">
        <v>88</v>
      </c>
      <c r="AH195" s="79">
        <v>88</v>
      </c>
      <c r="AI195" s="79">
        <v>88</v>
      </c>
      <c r="AJ195" s="79">
        <v>92</v>
      </c>
    </row>
    <row r="196" spans="1:36" x14ac:dyDescent="0.25">
      <c r="A196" s="81">
        <v>2542</v>
      </c>
      <c r="B196" s="79">
        <v>80</v>
      </c>
      <c r="C196" s="79">
        <v>80</v>
      </c>
      <c r="D196" s="79">
        <v>80</v>
      </c>
      <c r="E196" s="79">
        <v>80</v>
      </c>
      <c r="F196" s="79">
        <v>80</v>
      </c>
      <c r="G196" s="79">
        <v>80</v>
      </c>
      <c r="H196" s="79">
        <v>80</v>
      </c>
      <c r="I196" s="79">
        <v>80</v>
      </c>
      <c r="J196" s="79">
        <v>80</v>
      </c>
      <c r="K196" s="79">
        <v>80</v>
      </c>
      <c r="L196" s="79">
        <v>80</v>
      </c>
      <c r="M196" s="79">
        <v>80</v>
      </c>
      <c r="N196" s="79">
        <v>80</v>
      </c>
      <c r="O196" s="79">
        <v>80</v>
      </c>
      <c r="P196" s="79">
        <v>81</v>
      </c>
      <c r="Q196" s="79">
        <v>81</v>
      </c>
      <c r="R196" s="79">
        <v>81</v>
      </c>
      <c r="S196" s="79">
        <v>81</v>
      </c>
      <c r="T196" s="79">
        <v>81</v>
      </c>
      <c r="U196" s="79">
        <v>82</v>
      </c>
      <c r="V196" s="79">
        <v>82</v>
      </c>
      <c r="W196" s="79">
        <v>82</v>
      </c>
      <c r="X196" s="79">
        <v>82</v>
      </c>
      <c r="Y196" s="79">
        <v>82</v>
      </c>
      <c r="Z196" s="79">
        <v>85</v>
      </c>
      <c r="AA196" s="79">
        <v>85</v>
      </c>
      <c r="AB196" s="79">
        <v>85</v>
      </c>
      <c r="AC196" s="79">
        <v>85</v>
      </c>
      <c r="AD196" s="79">
        <v>85</v>
      </c>
      <c r="AE196" s="79">
        <v>88</v>
      </c>
      <c r="AF196" s="79">
        <v>88</v>
      </c>
      <c r="AG196" s="79">
        <v>88</v>
      </c>
      <c r="AH196" s="79">
        <v>88</v>
      </c>
      <c r="AI196" s="79">
        <v>88</v>
      </c>
      <c r="AJ196" s="79">
        <v>92</v>
      </c>
    </row>
    <row r="197" spans="1:36" x14ac:dyDescent="0.25">
      <c r="A197" s="81">
        <v>2543</v>
      </c>
      <c r="B197" s="79">
        <v>80</v>
      </c>
      <c r="C197" s="79">
        <v>80</v>
      </c>
      <c r="D197" s="79">
        <v>80</v>
      </c>
      <c r="E197" s="79">
        <v>80</v>
      </c>
      <c r="F197" s="79">
        <v>80</v>
      </c>
      <c r="G197" s="79">
        <v>80</v>
      </c>
      <c r="H197" s="79">
        <v>80</v>
      </c>
      <c r="I197" s="79">
        <v>80</v>
      </c>
      <c r="J197" s="79">
        <v>80</v>
      </c>
      <c r="K197" s="79">
        <v>80</v>
      </c>
      <c r="L197" s="79">
        <v>80</v>
      </c>
      <c r="M197" s="79">
        <v>80</v>
      </c>
      <c r="N197" s="79">
        <v>80</v>
      </c>
      <c r="O197" s="79">
        <v>80</v>
      </c>
      <c r="P197" s="79">
        <v>81</v>
      </c>
      <c r="Q197" s="79">
        <v>81</v>
      </c>
      <c r="R197" s="79">
        <v>81</v>
      </c>
      <c r="S197" s="79">
        <v>81</v>
      </c>
      <c r="T197" s="79">
        <v>81</v>
      </c>
      <c r="U197" s="79">
        <v>82</v>
      </c>
      <c r="V197" s="79">
        <v>82</v>
      </c>
      <c r="W197" s="79">
        <v>82</v>
      </c>
      <c r="X197" s="79">
        <v>82</v>
      </c>
      <c r="Y197" s="79">
        <v>82</v>
      </c>
      <c r="Z197" s="79">
        <v>85</v>
      </c>
      <c r="AA197" s="79">
        <v>85</v>
      </c>
      <c r="AB197" s="79">
        <v>85</v>
      </c>
      <c r="AC197" s="79">
        <v>85</v>
      </c>
      <c r="AD197" s="79">
        <v>85</v>
      </c>
      <c r="AE197" s="79">
        <v>88</v>
      </c>
      <c r="AF197" s="79">
        <v>88</v>
      </c>
      <c r="AG197" s="79">
        <v>88</v>
      </c>
      <c r="AH197" s="79">
        <v>88</v>
      </c>
      <c r="AI197" s="79">
        <v>88</v>
      </c>
      <c r="AJ197" s="79">
        <v>92</v>
      </c>
    </row>
    <row r="198" spans="1:36" x14ac:dyDescent="0.25">
      <c r="A198" s="81">
        <v>2544</v>
      </c>
      <c r="B198" s="79">
        <v>80</v>
      </c>
      <c r="C198" s="79">
        <v>80</v>
      </c>
      <c r="D198" s="79">
        <v>80</v>
      </c>
      <c r="E198" s="79">
        <v>80</v>
      </c>
      <c r="F198" s="79">
        <v>80</v>
      </c>
      <c r="G198" s="79">
        <v>80</v>
      </c>
      <c r="H198" s="79">
        <v>80</v>
      </c>
      <c r="I198" s="79">
        <v>80</v>
      </c>
      <c r="J198" s="79">
        <v>80</v>
      </c>
      <c r="K198" s="79">
        <v>80</v>
      </c>
      <c r="L198" s="79">
        <v>80</v>
      </c>
      <c r="M198" s="79">
        <v>80</v>
      </c>
      <c r="N198" s="79">
        <v>80</v>
      </c>
      <c r="O198" s="79">
        <v>80</v>
      </c>
      <c r="P198" s="79">
        <v>81</v>
      </c>
      <c r="Q198" s="79">
        <v>81</v>
      </c>
      <c r="R198" s="79">
        <v>81</v>
      </c>
      <c r="S198" s="79">
        <v>81</v>
      </c>
      <c r="T198" s="79">
        <v>81</v>
      </c>
      <c r="U198" s="79">
        <v>82</v>
      </c>
      <c r="V198" s="79">
        <v>82</v>
      </c>
      <c r="W198" s="79">
        <v>82</v>
      </c>
      <c r="X198" s="79">
        <v>82</v>
      </c>
      <c r="Y198" s="79">
        <v>82</v>
      </c>
      <c r="Z198" s="79">
        <v>85</v>
      </c>
      <c r="AA198" s="79">
        <v>85</v>
      </c>
      <c r="AB198" s="79">
        <v>85</v>
      </c>
      <c r="AC198" s="79">
        <v>85</v>
      </c>
      <c r="AD198" s="79">
        <v>85</v>
      </c>
      <c r="AE198" s="79">
        <v>88</v>
      </c>
      <c r="AF198" s="79">
        <v>88</v>
      </c>
      <c r="AG198" s="79">
        <v>88</v>
      </c>
      <c r="AH198" s="79">
        <v>88</v>
      </c>
      <c r="AI198" s="79">
        <v>88</v>
      </c>
      <c r="AJ198" s="79">
        <v>92</v>
      </c>
    </row>
    <row r="199" spans="1:36" x14ac:dyDescent="0.25">
      <c r="A199" s="81">
        <v>2545</v>
      </c>
      <c r="B199" s="79">
        <v>80</v>
      </c>
      <c r="C199" s="79">
        <v>80</v>
      </c>
      <c r="D199" s="79">
        <v>80</v>
      </c>
      <c r="E199" s="79">
        <v>80</v>
      </c>
      <c r="F199" s="79">
        <v>80</v>
      </c>
      <c r="G199" s="79">
        <v>80</v>
      </c>
      <c r="H199" s="79">
        <v>80</v>
      </c>
      <c r="I199" s="79">
        <v>80</v>
      </c>
      <c r="J199" s="79">
        <v>80</v>
      </c>
      <c r="K199" s="79">
        <v>80</v>
      </c>
      <c r="L199" s="79">
        <v>80</v>
      </c>
      <c r="M199" s="79">
        <v>80</v>
      </c>
      <c r="N199" s="79">
        <v>80</v>
      </c>
      <c r="O199" s="79">
        <v>80</v>
      </c>
      <c r="P199" s="79">
        <v>81</v>
      </c>
      <c r="Q199" s="79">
        <v>81</v>
      </c>
      <c r="R199" s="79">
        <v>81</v>
      </c>
      <c r="S199" s="79">
        <v>81</v>
      </c>
      <c r="T199" s="79">
        <v>81</v>
      </c>
      <c r="U199" s="79">
        <v>82</v>
      </c>
      <c r="V199" s="79">
        <v>82</v>
      </c>
      <c r="W199" s="79">
        <v>82</v>
      </c>
      <c r="X199" s="79">
        <v>82</v>
      </c>
      <c r="Y199" s="79">
        <v>82</v>
      </c>
      <c r="Z199" s="79">
        <v>85</v>
      </c>
      <c r="AA199" s="79">
        <v>85</v>
      </c>
      <c r="AB199" s="79">
        <v>85</v>
      </c>
      <c r="AC199" s="79">
        <v>85</v>
      </c>
      <c r="AD199" s="79">
        <v>85</v>
      </c>
      <c r="AE199" s="79">
        <v>88</v>
      </c>
      <c r="AF199" s="79">
        <v>88</v>
      </c>
      <c r="AG199" s="79">
        <v>88</v>
      </c>
      <c r="AH199" s="79">
        <v>88</v>
      </c>
      <c r="AI199" s="79">
        <v>88</v>
      </c>
      <c r="AJ199" s="79">
        <v>92</v>
      </c>
    </row>
    <row r="200" spans="1:36" x14ac:dyDescent="0.25">
      <c r="A200" s="81">
        <v>2546</v>
      </c>
      <c r="B200" s="79">
        <v>80</v>
      </c>
      <c r="C200" s="79">
        <v>80</v>
      </c>
      <c r="D200" s="79">
        <v>80</v>
      </c>
      <c r="E200" s="79">
        <v>80</v>
      </c>
      <c r="F200" s="79">
        <v>80</v>
      </c>
      <c r="G200" s="79">
        <v>80</v>
      </c>
      <c r="H200" s="79">
        <v>80</v>
      </c>
      <c r="I200" s="79">
        <v>80</v>
      </c>
      <c r="J200" s="79">
        <v>80</v>
      </c>
      <c r="K200" s="79">
        <v>80</v>
      </c>
      <c r="L200" s="79">
        <v>80</v>
      </c>
      <c r="M200" s="79">
        <v>80</v>
      </c>
      <c r="N200" s="79">
        <v>80</v>
      </c>
      <c r="O200" s="79">
        <v>80</v>
      </c>
      <c r="P200" s="79">
        <v>81</v>
      </c>
      <c r="Q200" s="79">
        <v>81</v>
      </c>
      <c r="R200" s="79">
        <v>81</v>
      </c>
      <c r="S200" s="79">
        <v>81</v>
      </c>
      <c r="T200" s="79">
        <v>81</v>
      </c>
      <c r="U200" s="79">
        <v>82</v>
      </c>
      <c r="V200" s="79">
        <v>82</v>
      </c>
      <c r="W200" s="79">
        <v>82</v>
      </c>
      <c r="X200" s="79">
        <v>82</v>
      </c>
      <c r="Y200" s="79">
        <v>82</v>
      </c>
      <c r="Z200" s="79">
        <v>85</v>
      </c>
      <c r="AA200" s="79">
        <v>85</v>
      </c>
      <c r="AB200" s="79">
        <v>85</v>
      </c>
      <c r="AC200" s="79">
        <v>85</v>
      </c>
      <c r="AD200" s="79">
        <v>85</v>
      </c>
      <c r="AE200" s="79">
        <v>88</v>
      </c>
      <c r="AF200" s="79">
        <v>88</v>
      </c>
      <c r="AG200" s="79">
        <v>88</v>
      </c>
      <c r="AH200" s="79">
        <v>88</v>
      </c>
      <c r="AI200" s="79">
        <v>88</v>
      </c>
      <c r="AJ200" s="79">
        <v>92</v>
      </c>
    </row>
    <row r="201" spans="1:36" x14ac:dyDescent="0.25">
      <c r="A201" s="81">
        <v>2547</v>
      </c>
      <c r="B201" s="79">
        <v>80</v>
      </c>
      <c r="C201" s="79">
        <v>80</v>
      </c>
      <c r="D201" s="79">
        <v>80</v>
      </c>
      <c r="E201" s="79">
        <v>80</v>
      </c>
      <c r="F201" s="79">
        <v>80</v>
      </c>
      <c r="G201" s="79">
        <v>80</v>
      </c>
      <c r="H201" s="79">
        <v>80</v>
      </c>
      <c r="I201" s="79">
        <v>80</v>
      </c>
      <c r="J201" s="79">
        <v>80</v>
      </c>
      <c r="K201" s="79">
        <v>80</v>
      </c>
      <c r="L201" s="79">
        <v>80</v>
      </c>
      <c r="M201" s="79">
        <v>80</v>
      </c>
      <c r="N201" s="79">
        <v>80</v>
      </c>
      <c r="O201" s="79">
        <v>80</v>
      </c>
      <c r="P201" s="79">
        <v>81</v>
      </c>
      <c r="Q201" s="79">
        <v>81</v>
      </c>
      <c r="R201" s="79">
        <v>81</v>
      </c>
      <c r="S201" s="79">
        <v>81</v>
      </c>
      <c r="T201" s="79">
        <v>81</v>
      </c>
      <c r="U201" s="79">
        <v>82</v>
      </c>
      <c r="V201" s="79">
        <v>82</v>
      </c>
      <c r="W201" s="79">
        <v>82</v>
      </c>
      <c r="X201" s="79">
        <v>82</v>
      </c>
      <c r="Y201" s="79">
        <v>82</v>
      </c>
      <c r="Z201" s="79">
        <v>85</v>
      </c>
      <c r="AA201" s="79">
        <v>85</v>
      </c>
      <c r="AB201" s="79">
        <v>85</v>
      </c>
      <c r="AC201" s="79">
        <v>85</v>
      </c>
      <c r="AD201" s="79">
        <v>85</v>
      </c>
      <c r="AE201" s="79">
        <v>88</v>
      </c>
      <c r="AF201" s="79">
        <v>88</v>
      </c>
      <c r="AG201" s="79">
        <v>88</v>
      </c>
      <c r="AH201" s="79">
        <v>88</v>
      </c>
      <c r="AI201" s="79">
        <v>88</v>
      </c>
      <c r="AJ201" s="79">
        <v>92</v>
      </c>
    </row>
    <row r="202" spans="1:36" x14ac:dyDescent="0.25">
      <c r="A202" s="81">
        <v>2548</v>
      </c>
      <c r="B202" s="79">
        <v>80</v>
      </c>
      <c r="C202" s="79">
        <v>80</v>
      </c>
      <c r="D202" s="79">
        <v>80</v>
      </c>
      <c r="E202" s="79">
        <v>80</v>
      </c>
      <c r="F202" s="79">
        <v>80</v>
      </c>
      <c r="G202" s="79">
        <v>80</v>
      </c>
      <c r="H202" s="79">
        <v>80</v>
      </c>
      <c r="I202" s="79">
        <v>80</v>
      </c>
      <c r="J202" s="79">
        <v>80</v>
      </c>
      <c r="K202" s="79">
        <v>80</v>
      </c>
      <c r="L202" s="79">
        <v>80</v>
      </c>
      <c r="M202" s="79">
        <v>80</v>
      </c>
      <c r="N202" s="79">
        <v>80</v>
      </c>
      <c r="O202" s="79">
        <v>80</v>
      </c>
      <c r="P202" s="79">
        <v>81</v>
      </c>
      <c r="Q202" s="79">
        <v>81</v>
      </c>
      <c r="R202" s="79">
        <v>81</v>
      </c>
      <c r="S202" s="79">
        <v>81</v>
      </c>
      <c r="T202" s="79">
        <v>81</v>
      </c>
      <c r="U202" s="79">
        <v>82</v>
      </c>
      <c r="V202" s="79">
        <v>82</v>
      </c>
      <c r="W202" s="79">
        <v>82</v>
      </c>
      <c r="X202" s="79">
        <v>82</v>
      </c>
      <c r="Y202" s="79">
        <v>82</v>
      </c>
      <c r="Z202" s="79">
        <v>85</v>
      </c>
      <c r="AA202" s="79">
        <v>85</v>
      </c>
      <c r="AB202" s="79">
        <v>85</v>
      </c>
      <c r="AC202" s="79">
        <v>85</v>
      </c>
      <c r="AD202" s="79">
        <v>85</v>
      </c>
      <c r="AE202" s="79">
        <v>88</v>
      </c>
      <c r="AF202" s="79">
        <v>88</v>
      </c>
      <c r="AG202" s="79">
        <v>88</v>
      </c>
      <c r="AH202" s="79">
        <v>88</v>
      </c>
      <c r="AI202" s="79">
        <v>88</v>
      </c>
      <c r="AJ202" s="79">
        <v>92</v>
      </c>
    </row>
    <row r="203" spans="1:36" x14ac:dyDescent="0.25">
      <c r="A203" s="81">
        <v>2549</v>
      </c>
      <c r="B203" s="79">
        <v>80</v>
      </c>
      <c r="C203" s="79">
        <v>80</v>
      </c>
      <c r="D203" s="79">
        <v>80</v>
      </c>
      <c r="E203" s="79">
        <v>80</v>
      </c>
      <c r="F203" s="79">
        <v>80</v>
      </c>
      <c r="G203" s="79">
        <v>80</v>
      </c>
      <c r="H203" s="79">
        <v>80</v>
      </c>
      <c r="I203" s="79">
        <v>80</v>
      </c>
      <c r="J203" s="79">
        <v>80</v>
      </c>
      <c r="K203" s="79">
        <v>80</v>
      </c>
      <c r="L203" s="79">
        <v>80</v>
      </c>
      <c r="M203" s="79">
        <v>80</v>
      </c>
      <c r="N203" s="79">
        <v>80</v>
      </c>
      <c r="O203" s="79">
        <v>80</v>
      </c>
      <c r="P203" s="79">
        <v>81</v>
      </c>
      <c r="Q203" s="79">
        <v>81</v>
      </c>
      <c r="R203" s="79">
        <v>81</v>
      </c>
      <c r="S203" s="79">
        <v>81</v>
      </c>
      <c r="T203" s="79">
        <v>81</v>
      </c>
      <c r="U203" s="79">
        <v>82</v>
      </c>
      <c r="V203" s="79">
        <v>82</v>
      </c>
      <c r="W203" s="79">
        <v>82</v>
      </c>
      <c r="X203" s="79">
        <v>82</v>
      </c>
      <c r="Y203" s="79">
        <v>82</v>
      </c>
      <c r="Z203" s="79">
        <v>85</v>
      </c>
      <c r="AA203" s="79">
        <v>85</v>
      </c>
      <c r="AB203" s="79">
        <v>85</v>
      </c>
      <c r="AC203" s="79">
        <v>85</v>
      </c>
      <c r="AD203" s="79">
        <v>85</v>
      </c>
      <c r="AE203" s="79">
        <v>88</v>
      </c>
      <c r="AF203" s="79">
        <v>88</v>
      </c>
      <c r="AG203" s="79">
        <v>88</v>
      </c>
      <c r="AH203" s="79">
        <v>88</v>
      </c>
      <c r="AI203" s="79">
        <v>88</v>
      </c>
      <c r="AJ203" s="79">
        <v>92</v>
      </c>
    </row>
    <row r="204" spans="1:36" x14ac:dyDescent="0.25">
      <c r="A204" s="81">
        <v>2550</v>
      </c>
      <c r="B204" s="79">
        <v>80</v>
      </c>
      <c r="C204" s="79">
        <v>80</v>
      </c>
      <c r="D204" s="79">
        <v>80</v>
      </c>
      <c r="E204" s="79">
        <v>80</v>
      </c>
      <c r="F204" s="79">
        <v>80</v>
      </c>
      <c r="G204" s="79">
        <v>80</v>
      </c>
      <c r="H204" s="79">
        <v>80</v>
      </c>
      <c r="I204" s="79">
        <v>80</v>
      </c>
      <c r="J204" s="79">
        <v>80</v>
      </c>
      <c r="K204" s="79">
        <v>80</v>
      </c>
      <c r="L204" s="79">
        <v>80</v>
      </c>
      <c r="M204" s="79">
        <v>80</v>
      </c>
      <c r="N204" s="79">
        <v>80</v>
      </c>
      <c r="O204" s="79">
        <v>80</v>
      </c>
      <c r="P204" s="79">
        <v>81</v>
      </c>
      <c r="Q204" s="79">
        <v>81</v>
      </c>
      <c r="R204" s="79">
        <v>81</v>
      </c>
      <c r="S204" s="79">
        <v>81</v>
      </c>
      <c r="T204" s="79">
        <v>81</v>
      </c>
      <c r="U204" s="79">
        <v>82</v>
      </c>
      <c r="V204" s="79">
        <v>82</v>
      </c>
      <c r="W204" s="79">
        <v>82</v>
      </c>
      <c r="X204" s="79">
        <v>82</v>
      </c>
      <c r="Y204" s="79">
        <v>82</v>
      </c>
      <c r="Z204" s="79">
        <v>85</v>
      </c>
      <c r="AA204" s="79">
        <v>85</v>
      </c>
      <c r="AB204" s="79">
        <v>85</v>
      </c>
      <c r="AC204" s="79">
        <v>85</v>
      </c>
      <c r="AD204" s="79">
        <v>85</v>
      </c>
      <c r="AE204" s="79">
        <v>88</v>
      </c>
      <c r="AF204" s="79">
        <v>88</v>
      </c>
      <c r="AG204" s="79">
        <v>88</v>
      </c>
      <c r="AH204" s="79">
        <v>88</v>
      </c>
      <c r="AI204" s="79">
        <v>88</v>
      </c>
      <c r="AJ204" s="79">
        <v>92</v>
      </c>
    </row>
    <row r="205" spans="1:36" x14ac:dyDescent="0.25">
      <c r="A205" s="81">
        <v>2551</v>
      </c>
      <c r="B205" s="79">
        <v>79</v>
      </c>
      <c r="C205" s="79">
        <v>79</v>
      </c>
      <c r="D205" s="79">
        <v>79</v>
      </c>
      <c r="E205" s="79">
        <v>79</v>
      </c>
      <c r="F205" s="79">
        <v>79</v>
      </c>
      <c r="G205" s="79">
        <v>79</v>
      </c>
      <c r="H205" s="79">
        <v>79</v>
      </c>
      <c r="I205" s="79">
        <v>79</v>
      </c>
      <c r="J205" s="79">
        <v>79</v>
      </c>
      <c r="K205" s="79">
        <v>79</v>
      </c>
      <c r="L205" s="79">
        <v>79</v>
      </c>
      <c r="M205" s="79">
        <v>79</v>
      </c>
      <c r="N205" s="79">
        <v>79</v>
      </c>
      <c r="O205" s="79">
        <v>79</v>
      </c>
      <c r="P205" s="79">
        <v>80</v>
      </c>
      <c r="Q205" s="79">
        <v>80</v>
      </c>
      <c r="R205" s="79">
        <v>80</v>
      </c>
      <c r="S205" s="79">
        <v>80</v>
      </c>
      <c r="T205" s="79">
        <v>80</v>
      </c>
      <c r="U205" s="79">
        <v>81</v>
      </c>
      <c r="V205" s="79">
        <v>81</v>
      </c>
      <c r="W205" s="79">
        <v>81</v>
      </c>
      <c r="X205" s="79">
        <v>81</v>
      </c>
      <c r="Y205" s="79">
        <v>81</v>
      </c>
      <c r="Z205" s="79">
        <v>84</v>
      </c>
      <c r="AA205" s="79">
        <v>84</v>
      </c>
      <c r="AB205" s="79">
        <v>84</v>
      </c>
      <c r="AC205" s="79">
        <v>84</v>
      </c>
      <c r="AD205" s="79">
        <v>84</v>
      </c>
      <c r="AE205" s="79">
        <v>87</v>
      </c>
      <c r="AF205" s="79">
        <v>87</v>
      </c>
      <c r="AG205" s="79">
        <v>87</v>
      </c>
      <c r="AH205" s="79">
        <v>87</v>
      </c>
      <c r="AI205" s="79">
        <v>87</v>
      </c>
      <c r="AJ205" s="79">
        <v>91</v>
      </c>
    </row>
    <row r="206" spans="1:36" x14ac:dyDescent="0.25">
      <c r="A206" s="81">
        <v>2552</v>
      </c>
      <c r="B206" s="79">
        <v>79</v>
      </c>
      <c r="C206" s="79">
        <v>79</v>
      </c>
      <c r="D206" s="79">
        <v>79</v>
      </c>
      <c r="E206" s="79">
        <v>79</v>
      </c>
      <c r="F206" s="79">
        <v>79</v>
      </c>
      <c r="G206" s="79">
        <v>79</v>
      </c>
      <c r="H206" s="79">
        <v>79</v>
      </c>
      <c r="I206" s="79">
        <v>79</v>
      </c>
      <c r="J206" s="79">
        <v>79</v>
      </c>
      <c r="K206" s="79">
        <v>79</v>
      </c>
      <c r="L206" s="79">
        <v>79</v>
      </c>
      <c r="M206" s="79">
        <v>79</v>
      </c>
      <c r="N206" s="79">
        <v>79</v>
      </c>
      <c r="O206" s="79">
        <v>79</v>
      </c>
      <c r="P206" s="79">
        <v>80</v>
      </c>
      <c r="Q206" s="79">
        <v>80</v>
      </c>
      <c r="R206" s="79">
        <v>80</v>
      </c>
      <c r="S206" s="79">
        <v>80</v>
      </c>
      <c r="T206" s="79">
        <v>80</v>
      </c>
      <c r="U206" s="79">
        <v>81</v>
      </c>
      <c r="V206" s="79">
        <v>81</v>
      </c>
      <c r="W206" s="79">
        <v>81</v>
      </c>
      <c r="X206" s="79">
        <v>81</v>
      </c>
      <c r="Y206" s="79">
        <v>81</v>
      </c>
      <c r="Z206" s="79">
        <v>84</v>
      </c>
      <c r="AA206" s="79">
        <v>84</v>
      </c>
      <c r="AB206" s="79">
        <v>84</v>
      </c>
      <c r="AC206" s="79">
        <v>84</v>
      </c>
      <c r="AD206" s="79">
        <v>84</v>
      </c>
      <c r="AE206" s="79">
        <v>87</v>
      </c>
      <c r="AF206" s="79">
        <v>87</v>
      </c>
      <c r="AG206" s="79">
        <v>87</v>
      </c>
      <c r="AH206" s="79">
        <v>87</v>
      </c>
      <c r="AI206" s="79">
        <v>87</v>
      </c>
      <c r="AJ206" s="79">
        <v>91</v>
      </c>
    </row>
    <row r="207" spans="1:36" x14ac:dyDescent="0.25">
      <c r="A207" s="81">
        <v>2553</v>
      </c>
      <c r="B207" s="79">
        <v>79</v>
      </c>
      <c r="C207" s="79">
        <v>79</v>
      </c>
      <c r="D207" s="79">
        <v>79</v>
      </c>
      <c r="E207" s="79">
        <v>79</v>
      </c>
      <c r="F207" s="79">
        <v>79</v>
      </c>
      <c r="G207" s="79">
        <v>79</v>
      </c>
      <c r="H207" s="79">
        <v>79</v>
      </c>
      <c r="I207" s="79">
        <v>79</v>
      </c>
      <c r="J207" s="79">
        <v>79</v>
      </c>
      <c r="K207" s="79">
        <v>79</v>
      </c>
      <c r="L207" s="79">
        <v>79</v>
      </c>
      <c r="M207" s="79">
        <v>79</v>
      </c>
      <c r="N207" s="79">
        <v>79</v>
      </c>
      <c r="O207" s="79">
        <v>79</v>
      </c>
      <c r="P207" s="79">
        <v>80</v>
      </c>
      <c r="Q207" s="79">
        <v>80</v>
      </c>
      <c r="R207" s="79">
        <v>80</v>
      </c>
      <c r="S207" s="79">
        <v>80</v>
      </c>
      <c r="T207" s="79">
        <v>80</v>
      </c>
      <c r="U207" s="79">
        <v>81</v>
      </c>
      <c r="V207" s="79">
        <v>81</v>
      </c>
      <c r="W207" s="79">
        <v>81</v>
      </c>
      <c r="X207" s="79">
        <v>81</v>
      </c>
      <c r="Y207" s="79">
        <v>81</v>
      </c>
      <c r="Z207" s="79">
        <v>84</v>
      </c>
      <c r="AA207" s="79">
        <v>84</v>
      </c>
      <c r="AB207" s="79">
        <v>84</v>
      </c>
      <c r="AC207" s="79">
        <v>84</v>
      </c>
      <c r="AD207" s="79">
        <v>84</v>
      </c>
      <c r="AE207" s="79">
        <v>87</v>
      </c>
      <c r="AF207" s="79">
        <v>87</v>
      </c>
      <c r="AG207" s="79">
        <v>87</v>
      </c>
      <c r="AH207" s="79">
        <v>87</v>
      </c>
      <c r="AI207" s="79">
        <v>87</v>
      </c>
      <c r="AJ207" s="79">
        <v>91</v>
      </c>
    </row>
    <row r="208" spans="1:36" x14ac:dyDescent="0.25">
      <c r="A208" s="81">
        <v>2554</v>
      </c>
      <c r="B208" s="79">
        <v>79</v>
      </c>
      <c r="C208" s="79">
        <v>79</v>
      </c>
      <c r="D208" s="79">
        <v>79</v>
      </c>
      <c r="E208" s="79">
        <v>79</v>
      </c>
      <c r="F208" s="79">
        <v>79</v>
      </c>
      <c r="G208" s="79">
        <v>79</v>
      </c>
      <c r="H208" s="79">
        <v>79</v>
      </c>
      <c r="I208" s="79">
        <v>79</v>
      </c>
      <c r="J208" s="79">
        <v>79</v>
      </c>
      <c r="K208" s="79">
        <v>79</v>
      </c>
      <c r="L208" s="79">
        <v>79</v>
      </c>
      <c r="M208" s="79">
        <v>79</v>
      </c>
      <c r="N208" s="79">
        <v>79</v>
      </c>
      <c r="O208" s="79">
        <v>79</v>
      </c>
      <c r="P208" s="79">
        <v>80</v>
      </c>
      <c r="Q208" s="79">
        <v>80</v>
      </c>
      <c r="R208" s="79">
        <v>80</v>
      </c>
      <c r="S208" s="79">
        <v>80</v>
      </c>
      <c r="T208" s="79">
        <v>80</v>
      </c>
      <c r="U208" s="79">
        <v>81</v>
      </c>
      <c r="V208" s="79">
        <v>81</v>
      </c>
      <c r="W208" s="79">
        <v>81</v>
      </c>
      <c r="X208" s="79">
        <v>81</v>
      </c>
      <c r="Y208" s="79">
        <v>81</v>
      </c>
      <c r="Z208" s="79">
        <v>84</v>
      </c>
      <c r="AA208" s="79">
        <v>84</v>
      </c>
      <c r="AB208" s="79">
        <v>84</v>
      </c>
      <c r="AC208" s="79">
        <v>84</v>
      </c>
      <c r="AD208" s="79">
        <v>84</v>
      </c>
      <c r="AE208" s="79">
        <v>87</v>
      </c>
      <c r="AF208" s="79">
        <v>87</v>
      </c>
      <c r="AG208" s="79">
        <v>87</v>
      </c>
      <c r="AH208" s="79">
        <v>87</v>
      </c>
      <c r="AI208" s="79">
        <v>87</v>
      </c>
      <c r="AJ208" s="79">
        <v>91</v>
      </c>
    </row>
    <row r="209" spans="1:36" x14ac:dyDescent="0.25">
      <c r="A209" s="81">
        <v>2555</v>
      </c>
      <c r="B209" s="79">
        <v>79</v>
      </c>
      <c r="C209" s="79">
        <v>79</v>
      </c>
      <c r="D209" s="79">
        <v>79</v>
      </c>
      <c r="E209" s="79">
        <v>79</v>
      </c>
      <c r="F209" s="79">
        <v>79</v>
      </c>
      <c r="G209" s="79">
        <v>79</v>
      </c>
      <c r="H209" s="79">
        <v>79</v>
      </c>
      <c r="I209" s="79">
        <v>79</v>
      </c>
      <c r="J209" s="79">
        <v>79</v>
      </c>
      <c r="K209" s="79">
        <v>79</v>
      </c>
      <c r="L209" s="79">
        <v>79</v>
      </c>
      <c r="M209" s="79">
        <v>79</v>
      </c>
      <c r="N209" s="79">
        <v>79</v>
      </c>
      <c r="O209" s="79">
        <v>79</v>
      </c>
      <c r="P209" s="79">
        <v>80</v>
      </c>
      <c r="Q209" s="79">
        <v>80</v>
      </c>
      <c r="R209" s="79">
        <v>80</v>
      </c>
      <c r="S209" s="79">
        <v>80</v>
      </c>
      <c r="T209" s="79">
        <v>80</v>
      </c>
      <c r="U209" s="79">
        <v>81</v>
      </c>
      <c r="V209" s="79">
        <v>81</v>
      </c>
      <c r="W209" s="79">
        <v>81</v>
      </c>
      <c r="X209" s="79">
        <v>81</v>
      </c>
      <c r="Y209" s="79">
        <v>81</v>
      </c>
      <c r="Z209" s="79">
        <v>84</v>
      </c>
      <c r="AA209" s="79">
        <v>84</v>
      </c>
      <c r="AB209" s="79">
        <v>84</v>
      </c>
      <c r="AC209" s="79">
        <v>84</v>
      </c>
      <c r="AD209" s="79">
        <v>84</v>
      </c>
      <c r="AE209" s="79">
        <v>87</v>
      </c>
      <c r="AF209" s="79">
        <v>87</v>
      </c>
      <c r="AG209" s="79">
        <v>87</v>
      </c>
      <c r="AH209" s="79">
        <v>87</v>
      </c>
      <c r="AI209" s="79">
        <v>87</v>
      </c>
      <c r="AJ209" s="79">
        <v>91</v>
      </c>
    </row>
    <row r="210" spans="1:36" x14ac:dyDescent="0.25">
      <c r="A210" s="81">
        <v>2556</v>
      </c>
      <c r="B210" s="79">
        <v>79</v>
      </c>
      <c r="C210" s="79">
        <v>79</v>
      </c>
      <c r="D210" s="79">
        <v>79</v>
      </c>
      <c r="E210" s="79">
        <v>79</v>
      </c>
      <c r="F210" s="79">
        <v>79</v>
      </c>
      <c r="G210" s="79">
        <v>79</v>
      </c>
      <c r="H210" s="79">
        <v>79</v>
      </c>
      <c r="I210" s="79">
        <v>79</v>
      </c>
      <c r="J210" s="79">
        <v>79</v>
      </c>
      <c r="K210" s="79">
        <v>79</v>
      </c>
      <c r="L210" s="79">
        <v>79</v>
      </c>
      <c r="M210" s="79">
        <v>79</v>
      </c>
      <c r="N210" s="79">
        <v>79</v>
      </c>
      <c r="O210" s="79">
        <v>79</v>
      </c>
      <c r="P210" s="79">
        <v>80</v>
      </c>
      <c r="Q210" s="79">
        <v>80</v>
      </c>
      <c r="R210" s="79">
        <v>80</v>
      </c>
      <c r="S210" s="79">
        <v>80</v>
      </c>
      <c r="T210" s="79">
        <v>80</v>
      </c>
      <c r="U210" s="79">
        <v>81</v>
      </c>
      <c r="V210" s="79">
        <v>81</v>
      </c>
      <c r="W210" s="79">
        <v>81</v>
      </c>
      <c r="X210" s="79">
        <v>81</v>
      </c>
      <c r="Y210" s="79">
        <v>81</v>
      </c>
      <c r="Z210" s="79">
        <v>84</v>
      </c>
      <c r="AA210" s="79">
        <v>84</v>
      </c>
      <c r="AB210" s="79">
        <v>84</v>
      </c>
      <c r="AC210" s="79">
        <v>84</v>
      </c>
      <c r="AD210" s="79">
        <v>84</v>
      </c>
      <c r="AE210" s="79">
        <v>87</v>
      </c>
      <c r="AF210" s="79">
        <v>87</v>
      </c>
      <c r="AG210" s="79">
        <v>87</v>
      </c>
      <c r="AH210" s="79">
        <v>87</v>
      </c>
      <c r="AI210" s="79">
        <v>87</v>
      </c>
      <c r="AJ210" s="79">
        <v>91</v>
      </c>
    </row>
    <row r="211" spans="1:36" x14ac:dyDescent="0.25">
      <c r="A211" s="81">
        <v>2557</v>
      </c>
      <c r="B211" s="79">
        <v>79</v>
      </c>
      <c r="C211" s="79">
        <v>79</v>
      </c>
      <c r="D211" s="79">
        <v>79</v>
      </c>
      <c r="E211" s="79">
        <v>79</v>
      </c>
      <c r="F211" s="79">
        <v>79</v>
      </c>
      <c r="G211" s="79">
        <v>79</v>
      </c>
      <c r="H211" s="79">
        <v>79</v>
      </c>
      <c r="I211" s="79">
        <v>79</v>
      </c>
      <c r="J211" s="79">
        <v>79</v>
      </c>
      <c r="K211" s="79">
        <v>79</v>
      </c>
      <c r="L211" s="79">
        <v>79</v>
      </c>
      <c r="M211" s="79">
        <v>79</v>
      </c>
      <c r="N211" s="79">
        <v>79</v>
      </c>
      <c r="O211" s="79">
        <v>79</v>
      </c>
      <c r="P211" s="79">
        <v>80</v>
      </c>
      <c r="Q211" s="79">
        <v>80</v>
      </c>
      <c r="R211" s="79">
        <v>80</v>
      </c>
      <c r="S211" s="79">
        <v>80</v>
      </c>
      <c r="T211" s="79">
        <v>80</v>
      </c>
      <c r="U211" s="79">
        <v>81</v>
      </c>
      <c r="V211" s="79">
        <v>81</v>
      </c>
      <c r="W211" s="79">
        <v>81</v>
      </c>
      <c r="X211" s="79">
        <v>81</v>
      </c>
      <c r="Y211" s="79">
        <v>81</v>
      </c>
      <c r="Z211" s="79">
        <v>84</v>
      </c>
      <c r="AA211" s="79">
        <v>84</v>
      </c>
      <c r="AB211" s="79">
        <v>84</v>
      </c>
      <c r="AC211" s="79">
        <v>84</v>
      </c>
      <c r="AD211" s="79">
        <v>84</v>
      </c>
      <c r="AE211" s="79">
        <v>87</v>
      </c>
      <c r="AF211" s="79">
        <v>87</v>
      </c>
      <c r="AG211" s="79">
        <v>87</v>
      </c>
      <c r="AH211" s="79">
        <v>87</v>
      </c>
      <c r="AI211" s="79">
        <v>87</v>
      </c>
      <c r="AJ211" s="79">
        <v>91</v>
      </c>
    </row>
    <row r="212" spans="1:36" x14ac:dyDescent="0.25">
      <c r="A212" s="81">
        <v>2558</v>
      </c>
      <c r="B212" s="79">
        <v>79</v>
      </c>
      <c r="C212" s="79">
        <v>79</v>
      </c>
      <c r="D212" s="79">
        <v>79</v>
      </c>
      <c r="E212" s="79">
        <v>79</v>
      </c>
      <c r="F212" s="79">
        <v>79</v>
      </c>
      <c r="G212" s="79">
        <v>79</v>
      </c>
      <c r="H212" s="79">
        <v>79</v>
      </c>
      <c r="I212" s="79">
        <v>79</v>
      </c>
      <c r="J212" s="79">
        <v>79</v>
      </c>
      <c r="K212" s="79">
        <v>79</v>
      </c>
      <c r="L212" s="79">
        <v>79</v>
      </c>
      <c r="M212" s="79">
        <v>79</v>
      </c>
      <c r="N212" s="79">
        <v>79</v>
      </c>
      <c r="O212" s="79">
        <v>79</v>
      </c>
      <c r="P212" s="79">
        <v>80</v>
      </c>
      <c r="Q212" s="79">
        <v>80</v>
      </c>
      <c r="R212" s="79">
        <v>80</v>
      </c>
      <c r="S212" s="79">
        <v>80</v>
      </c>
      <c r="T212" s="79">
        <v>80</v>
      </c>
      <c r="U212" s="79">
        <v>81</v>
      </c>
      <c r="V212" s="79">
        <v>81</v>
      </c>
      <c r="W212" s="79">
        <v>81</v>
      </c>
      <c r="X212" s="79">
        <v>81</v>
      </c>
      <c r="Y212" s="79">
        <v>81</v>
      </c>
      <c r="Z212" s="79">
        <v>84</v>
      </c>
      <c r="AA212" s="79">
        <v>84</v>
      </c>
      <c r="AB212" s="79">
        <v>84</v>
      </c>
      <c r="AC212" s="79">
        <v>84</v>
      </c>
      <c r="AD212" s="79">
        <v>84</v>
      </c>
      <c r="AE212" s="79">
        <v>87</v>
      </c>
      <c r="AF212" s="79">
        <v>87</v>
      </c>
      <c r="AG212" s="79">
        <v>87</v>
      </c>
      <c r="AH212" s="79">
        <v>87</v>
      </c>
      <c r="AI212" s="79">
        <v>87</v>
      </c>
      <c r="AJ212" s="79">
        <v>91</v>
      </c>
    </row>
    <row r="213" spans="1:36" x14ac:dyDescent="0.25">
      <c r="A213" s="81">
        <v>2559</v>
      </c>
      <c r="B213" s="79">
        <v>79</v>
      </c>
      <c r="C213" s="79">
        <v>79</v>
      </c>
      <c r="D213" s="79">
        <v>79</v>
      </c>
      <c r="E213" s="79">
        <v>79</v>
      </c>
      <c r="F213" s="79">
        <v>79</v>
      </c>
      <c r="G213" s="79">
        <v>79</v>
      </c>
      <c r="H213" s="79">
        <v>79</v>
      </c>
      <c r="I213" s="79">
        <v>79</v>
      </c>
      <c r="J213" s="79">
        <v>79</v>
      </c>
      <c r="K213" s="79">
        <v>79</v>
      </c>
      <c r="L213" s="79">
        <v>79</v>
      </c>
      <c r="M213" s="79">
        <v>79</v>
      </c>
      <c r="N213" s="79">
        <v>79</v>
      </c>
      <c r="O213" s="79">
        <v>79</v>
      </c>
      <c r="P213" s="79">
        <v>80</v>
      </c>
      <c r="Q213" s="79">
        <v>80</v>
      </c>
      <c r="R213" s="79">
        <v>80</v>
      </c>
      <c r="S213" s="79">
        <v>80</v>
      </c>
      <c r="T213" s="79">
        <v>80</v>
      </c>
      <c r="U213" s="79">
        <v>81</v>
      </c>
      <c r="V213" s="79">
        <v>81</v>
      </c>
      <c r="W213" s="79">
        <v>81</v>
      </c>
      <c r="X213" s="79">
        <v>81</v>
      </c>
      <c r="Y213" s="79">
        <v>81</v>
      </c>
      <c r="Z213" s="79">
        <v>84</v>
      </c>
      <c r="AA213" s="79">
        <v>84</v>
      </c>
      <c r="AB213" s="79">
        <v>84</v>
      </c>
      <c r="AC213" s="79">
        <v>84</v>
      </c>
      <c r="AD213" s="79">
        <v>84</v>
      </c>
      <c r="AE213" s="79">
        <v>87</v>
      </c>
      <c r="AF213" s="79">
        <v>87</v>
      </c>
      <c r="AG213" s="79">
        <v>87</v>
      </c>
      <c r="AH213" s="79">
        <v>87</v>
      </c>
      <c r="AI213" s="79">
        <v>87</v>
      </c>
      <c r="AJ213" s="79">
        <v>91</v>
      </c>
    </row>
    <row r="214" spans="1:36" x14ac:dyDescent="0.25">
      <c r="A214" s="81">
        <v>2600</v>
      </c>
      <c r="B214" s="79">
        <v>79</v>
      </c>
      <c r="C214" s="79">
        <v>79</v>
      </c>
      <c r="D214" s="79">
        <v>79</v>
      </c>
      <c r="E214" s="79">
        <v>79</v>
      </c>
      <c r="F214" s="79">
        <v>79</v>
      </c>
      <c r="G214" s="79">
        <v>79</v>
      </c>
      <c r="H214" s="79">
        <v>79</v>
      </c>
      <c r="I214" s="79">
        <v>79</v>
      </c>
      <c r="J214" s="79">
        <v>79</v>
      </c>
      <c r="K214" s="79">
        <v>79</v>
      </c>
      <c r="L214" s="79">
        <v>79</v>
      </c>
      <c r="M214" s="79">
        <v>79</v>
      </c>
      <c r="N214" s="79">
        <v>79</v>
      </c>
      <c r="O214" s="79">
        <v>79</v>
      </c>
      <c r="P214" s="79">
        <v>80</v>
      </c>
      <c r="Q214" s="79">
        <v>80</v>
      </c>
      <c r="R214" s="79">
        <v>80</v>
      </c>
      <c r="S214" s="79">
        <v>80</v>
      </c>
      <c r="T214" s="79">
        <v>80</v>
      </c>
      <c r="U214" s="79">
        <v>81</v>
      </c>
      <c r="V214" s="79">
        <v>81</v>
      </c>
      <c r="W214" s="79">
        <v>81</v>
      </c>
      <c r="X214" s="79">
        <v>81</v>
      </c>
      <c r="Y214" s="79">
        <v>81</v>
      </c>
      <c r="Z214" s="79">
        <v>84</v>
      </c>
      <c r="AA214" s="79">
        <v>84</v>
      </c>
      <c r="AB214" s="79">
        <v>84</v>
      </c>
      <c r="AC214" s="79">
        <v>84</v>
      </c>
      <c r="AD214" s="79">
        <v>84</v>
      </c>
      <c r="AE214" s="79">
        <v>87</v>
      </c>
      <c r="AF214" s="79">
        <v>87</v>
      </c>
      <c r="AG214" s="79">
        <v>87</v>
      </c>
      <c r="AH214" s="79">
        <v>87</v>
      </c>
      <c r="AI214" s="79">
        <v>87</v>
      </c>
      <c r="AJ214" s="79">
        <v>91</v>
      </c>
    </row>
    <row r="215" spans="1:36" x14ac:dyDescent="0.25">
      <c r="A215" s="81">
        <v>2601</v>
      </c>
      <c r="B215" s="79">
        <v>78</v>
      </c>
      <c r="C215" s="79">
        <v>78</v>
      </c>
      <c r="D215" s="79">
        <v>78</v>
      </c>
      <c r="E215" s="79">
        <v>78</v>
      </c>
      <c r="F215" s="79">
        <v>78</v>
      </c>
      <c r="G215" s="79">
        <v>78</v>
      </c>
      <c r="H215" s="79">
        <v>78</v>
      </c>
      <c r="I215" s="79">
        <v>78</v>
      </c>
      <c r="J215" s="79">
        <v>78</v>
      </c>
      <c r="K215" s="79">
        <v>78</v>
      </c>
      <c r="L215" s="79">
        <v>78</v>
      </c>
      <c r="M215" s="79">
        <v>78</v>
      </c>
      <c r="N215" s="79">
        <v>78</v>
      </c>
      <c r="O215" s="79">
        <v>78</v>
      </c>
      <c r="P215" s="79">
        <v>79</v>
      </c>
      <c r="Q215" s="79">
        <v>79</v>
      </c>
      <c r="R215" s="79">
        <v>79</v>
      </c>
      <c r="S215" s="79">
        <v>79</v>
      </c>
      <c r="T215" s="79">
        <v>79</v>
      </c>
      <c r="U215" s="79">
        <v>80</v>
      </c>
      <c r="V215" s="79">
        <v>80</v>
      </c>
      <c r="W215" s="79">
        <v>80</v>
      </c>
      <c r="X215" s="79">
        <v>80</v>
      </c>
      <c r="Y215" s="79">
        <v>80</v>
      </c>
      <c r="Z215" s="79">
        <v>83</v>
      </c>
      <c r="AA215" s="79">
        <v>83</v>
      </c>
      <c r="AB215" s="79">
        <v>83</v>
      </c>
      <c r="AC215" s="79">
        <v>83</v>
      </c>
      <c r="AD215" s="79">
        <v>83</v>
      </c>
      <c r="AE215" s="79">
        <v>86</v>
      </c>
      <c r="AF215" s="79">
        <v>86</v>
      </c>
      <c r="AG215" s="79">
        <v>86</v>
      </c>
      <c r="AH215" s="79">
        <v>86</v>
      </c>
      <c r="AI215" s="79">
        <v>86</v>
      </c>
      <c r="AJ215" s="79">
        <v>90</v>
      </c>
    </row>
    <row r="216" spans="1:36" x14ac:dyDescent="0.25">
      <c r="A216" s="81">
        <v>2602</v>
      </c>
      <c r="B216" s="79">
        <v>78</v>
      </c>
      <c r="C216" s="79">
        <v>78</v>
      </c>
      <c r="D216" s="79">
        <v>78</v>
      </c>
      <c r="E216" s="79">
        <v>78</v>
      </c>
      <c r="F216" s="79">
        <v>78</v>
      </c>
      <c r="G216" s="79">
        <v>78</v>
      </c>
      <c r="H216" s="79">
        <v>78</v>
      </c>
      <c r="I216" s="79">
        <v>78</v>
      </c>
      <c r="J216" s="79">
        <v>78</v>
      </c>
      <c r="K216" s="79">
        <v>78</v>
      </c>
      <c r="L216" s="79">
        <v>78</v>
      </c>
      <c r="M216" s="79">
        <v>78</v>
      </c>
      <c r="N216" s="79">
        <v>78</v>
      </c>
      <c r="O216" s="79">
        <v>78</v>
      </c>
      <c r="P216" s="79">
        <v>79</v>
      </c>
      <c r="Q216" s="79">
        <v>79</v>
      </c>
      <c r="R216" s="79">
        <v>79</v>
      </c>
      <c r="S216" s="79">
        <v>79</v>
      </c>
      <c r="T216" s="79">
        <v>79</v>
      </c>
      <c r="U216" s="79">
        <v>80</v>
      </c>
      <c r="V216" s="79">
        <v>80</v>
      </c>
      <c r="W216" s="79">
        <v>80</v>
      </c>
      <c r="X216" s="79">
        <v>80</v>
      </c>
      <c r="Y216" s="79">
        <v>80</v>
      </c>
      <c r="Z216" s="79">
        <v>83</v>
      </c>
      <c r="AA216" s="79">
        <v>83</v>
      </c>
      <c r="AB216" s="79">
        <v>83</v>
      </c>
      <c r="AC216" s="79">
        <v>83</v>
      </c>
      <c r="AD216" s="79">
        <v>83</v>
      </c>
      <c r="AE216" s="79">
        <v>86</v>
      </c>
      <c r="AF216" s="79">
        <v>86</v>
      </c>
      <c r="AG216" s="79">
        <v>86</v>
      </c>
      <c r="AH216" s="79">
        <v>86</v>
      </c>
      <c r="AI216" s="79">
        <v>86</v>
      </c>
      <c r="AJ216" s="79">
        <v>90</v>
      </c>
    </row>
    <row r="217" spans="1:36" x14ac:dyDescent="0.25">
      <c r="A217" s="81">
        <v>2603</v>
      </c>
      <c r="B217" s="79">
        <v>78</v>
      </c>
      <c r="C217" s="79">
        <v>78</v>
      </c>
      <c r="D217" s="79">
        <v>78</v>
      </c>
      <c r="E217" s="79">
        <v>78</v>
      </c>
      <c r="F217" s="79">
        <v>78</v>
      </c>
      <c r="G217" s="79">
        <v>78</v>
      </c>
      <c r="H217" s="79">
        <v>78</v>
      </c>
      <c r="I217" s="79">
        <v>78</v>
      </c>
      <c r="J217" s="79">
        <v>78</v>
      </c>
      <c r="K217" s="79">
        <v>78</v>
      </c>
      <c r="L217" s="79">
        <v>78</v>
      </c>
      <c r="M217" s="79">
        <v>78</v>
      </c>
      <c r="N217" s="79">
        <v>78</v>
      </c>
      <c r="O217" s="79">
        <v>78</v>
      </c>
      <c r="P217" s="79">
        <v>79</v>
      </c>
      <c r="Q217" s="79">
        <v>79</v>
      </c>
      <c r="R217" s="79">
        <v>79</v>
      </c>
      <c r="S217" s="79">
        <v>79</v>
      </c>
      <c r="T217" s="79">
        <v>79</v>
      </c>
      <c r="U217" s="79">
        <v>80</v>
      </c>
      <c r="V217" s="79">
        <v>80</v>
      </c>
      <c r="W217" s="79">
        <v>80</v>
      </c>
      <c r="X217" s="79">
        <v>80</v>
      </c>
      <c r="Y217" s="79">
        <v>80</v>
      </c>
      <c r="Z217" s="79">
        <v>83</v>
      </c>
      <c r="AA217" s="79">
        <v>83</v>
      </c>
      <c r="AB217" s="79">
        <v>83</v>
      </c>
      <c r="AC217" s="79">
        <v>83</v>
      </c>
      <c r="AD217" s="79">
        <v>83</v>
      </c>
      <c r="AE217" s="79">
        <v>86</v>
      </c>
      <c r="AF217" s="79">
        <v>86</v>
      </c>
      <c r="AG217" s="79">
        <v>86</v>
      </c>
      <c r="AH217" s="79">
        <v>86</v>
      </c>
      <c r="AI217" s="79">
        <v>86</v>
      </c>
      <c r="AJ217" s="79">
        <v>90</v>
      </c>
    </row>
    <row r="218" spans="1:36" x14ac:dyDescent="0.25">
      <c r="A218" s="81">
        <v>2604</v>
      </c>
      <c r="B218" s="79">
        <v>78</v>
      </c>
      <c r="C218" s="79">
        <v>78</v>
      </c>
      <c r="D218" s="79">
        <v>78</v>
      </c>
      <c r="E218" s="79">
        <v>78</v>
      </c>
      <c r="F218" s="79">
        <v>78</v>
      </c>
      <c r="G218" s="79">
        <v>78</v>
      </c>
      <c r="H218" s="79">
        <v>78</v>
      </c>
      <c r="I218" s="79">
        <v>78</v>
      </c>
      <c r="J218" s="79">
        <v>78</v>
      </c>
      <c r="K218" s="79">
        <v>78</v>
      </c>
      <c r="L218" s="79">
        <v>78</v>
      </c>
      <c r="M218" s="79">
        <v>78</v>
      </c>
      <c r="N218" s="79">
        <v>78</v>
      </c>
      <c r="O218" s="79">
        <v>78</v>
      </c>
      <c r="P218" s="79">
        <v>79</v>
      </c>
      <c r="Q218" s="79">
        <v>79</v>
      </c>
      <c r="R218" s="79">
        <v>79</v>
      </c>
      <c r="S218" s="79">
        <v>79</v>
      </c>
      <c r="T218" s="79">
        <v>79</v>
      </c>
      <c r="U218" s="79">
        <v>80</v>
      </c>
      <c r="V218" s="79">
        <v>80</v>
      </c>
      <c r="W218" s="79">
        <v>80</v>
      </c>
      <c r="X218" s="79">
        <v>80</v>
      </c>
      <c r="Y218" s="79">
        <v>80</v>
      </c>
      <c r="Z218" s="79">
        <v>83</v>
      </c>
      <c r="AA218" s="79">
        <v>83</v>
      </c>
      <c r="AB218" s="79">
        <v>83</v>
      </c>
      <c r="AC218" s="79">
        <v>83</v>
      </c>
      <c r="AD218" s="79">
        <v>83</v>
      </c>
      <c r="AE218" s="79">
        <v>86</v>
      </c>
      <c r="AF218" s="79">
        <v>86</v>
      </c>
      <c r="AG218" s="79">
        <v>86</v>
      </c>
      <c r="AH218" s="79">
        <v>86</v>
      </c>
      <c r="AI218" s="79">
        <v>86</v>
      </c>
      <c r="AJ218" s="79">
        <v>90</v>
      </c>
    </row>
    <row r="219" spans="1:36" x14ac:dyDescent="0.25">
      <c r="A219" s="81">
        <v>2605</v>
      </c>
      <c r="B219" s="79">
        <v>78</v>
      </c>
      <c r="C219" s="79">
        <v>78</v>
      </c>
      <c r="D219" s="79">
        <v>78</v>
      </c>
      <c r="E219" s="79">
        <v>78</v>
      </c>
      <c r="F219" s="79">
        <v>78</v>
      </c>
      <c r="G219" s="79">
        <v>78</v>
      </c>
      <c r="H219" s="79">
        <v>78</v>
      </c>
      <c r="I219" s="79">
        <v>78</v>
      </c>
      <c r="J219" s="79">
        <v>78</v>
      </c>
      <c r="K219" s="79">
        <v>78</v>
      </c>
      <c r="L219" s="79">
        <v>78</v>
      </c>
      <c r="M219" s="79">
        <v>78</v>
      </c>
      <c r="N219" s="79">
        <v>78</v>
      </c>
      <c r="O219" s="79">
        <v>78</v>
      </c>
      <c r="P219" s="79">
        <v>79</v>
      </c>
      <c r="Q219" s="79">
        <v>79</v>
      </c>
      <c r="R219" s="79">
        <v>79</v>
      </c>
      <c r="S219" s="79">
        <v>79</v>
      </c>
      <c r="T219" s="79">
        <v>79</v>
      </c>
      <c r="U219" s="79">
        <v>80</v>
      </c>
      <c r="V219" s="79">
        <v>80</v>
      </c>
      <c r="W219" s="79">
        <v>80</v>
      </c>
      <c r="X219" s="79">
        <v>80</v>
      </c>
      <c r="Y219" s="79">
        <v>80</v>
      </c>
      <c r="Z219" s="79">
        <v>83</v>
      </c>
      <c r="AA219" s="79">
        <v>83</v>
      </c>
      <c r="AB219" s="79">
        <v>83</v>
      </c>
      <c r="AC219" s="79">
        <v>83</v>
      </c>
      <c r="AD219" s="79">
        <v>83</v>
      </c>
      <c r="AE219" s="79">
        <v>86</v>
      </c>
      <c r="AF219" s="79">
        <v>86</v>
      </c>
      <c r="AG219" s="79">
        <v>86</v>
      </c>
      <c r="AH219" s="79">
        <v>86</v>
      </c>
      <c r="AI219" s="79">
        <v>86</v>
      </c>
      <c r="AJ219" s="79">
        <v>90</v>
      </c>
    </row>
    <row r="220" spans="1:36" x14ac:dyDescent="0.25">
      <c r="A220" s="81">
        <v>2606</v>
      </c>
      <c r="B220" s="79">
        <v>78</v>
      </c>
      <c r="C220" s="79">
        <v>78</v>
      </c>
      <c r="D220" s="79">
        <v>78</v>
      </c>
      <c r="E220" s="79">
        <v>78</v>
      </c>
      <c r="F220" s="79">
        <v>78</v>
      </c>
      <c r="G220" s="79">
        <v>78</v>
      </c>
      <c r="H220" s="79">
        <v>78</v>
      </c>
      <c r="I220" s="79">
        <v>78</v>
      </c>
      <c r="J220" s="79">
        <v>78</v>
      </c>
      <c r="K220" s="79">
        <v>78</v>
      </c>
      <c r="L220" s="79">
        <v>78</v>
      </c>
      <c r="M220" s="79">
        <v>78</v>
      </c>
      <c r="N220" s="79">
        <v>78</v>
      </c>
      <c r="O220" s="79">
        <v>78</v>
      </c>
      <c r="P220" s="79">
        <v>79</v>
      </c>
      <c r="Q220" s="79">
        <v>79</v>
      </c>
      <c r="R220" s="79">
        <v>79</v>
      </c>
      <c r="S220" s="79">
        <v>79</v>
      </c>
      <c r="T220" s="79">
        <v>79</v>
      </c>
      <c r="U220" s="79">
        <v>80</v>
      </c>
      <c r="V220" s="79">
        <v>80</v>
      </c>
      <c r="W220" s="79">
        <v>80</v>
      </c>
      <c r="X220" s="79">
        <v>80</v>
      </c>
      <c r="Y220" s="79">
        <v>80</v>
      </c>
      <c r="Z220" s="79">
        <v>83</v>
      </c>
      <c r="AA220" s="79">
        <v>83</v>
      </c>
      <c r="AB220" s="79">
        <v>83</v>
      </c>
      <c r="AC220" s="79">
        <v>83</v>
      </c>
      <c r="AD220" s="79">
        <v>83</v>
      </c>
      <c r="AE220" s="79">
        <v>86</v>
      </c>
      <c r="AF220" s="79">
        <v>86</v>
      </c>
      <c r="AG220" s="79">
        <v>86</v>
      </c>
      <c r="AH220" s="79">
        <v>86</v>
      </c>
      <c r="AI220" s="79">
        <v>86</v>
      </c>
      <c r="AJ220" s="79">
        <v>90</v>
      </c>
    </row>
    <row r="221" spans="1:36" x14ac:dyDescent="0.25">
      <c r="A221" s="81">
        <v>2607</v>
      </c>
      <c r="B221" s="79">
        <v>78</v>
      </c>
      <c r="C221" s="79">
        <v>78</v>
      </c>
      <c r="D221" s="79">
        <v>78</v>
      </c>
      <c r="E221" s="79">
        <v>78</v>
      </c>
      <c r="F221" s="79">
        <v>78</v>
      </c>
      <c r="G221" s="79">
        <v>78</v>
      </c>
      <c r="H221" s="79">
        <v>78</v>
      </c>
      <c r="I221" s="79">
        <v>78</v>
      </c>
      <c r="J221" s="79">
        <v>78</v>
      </c>
      <c r="K221" s="79">
        <v>78</v>
      </c>
      <c r="L221" s="79">
        <v>78</v>
      </c>
      <c r="M221" s="79">
        <v>78</v>
      </c>
      <c r="N221" s="79">
        <v>78</v>
      </c>
      <c r="O221" s="79">
        <v>78</v>
      </c>
      <c r="P221" s="79">
        <v>79</v>
      </c>
      <c r="Q221" s="79">
        <v>79</v>
      </c>
      <c r="R221" s="79">
        <v>79</v>
      </c>
      <c r="S221" s="79">
        <v>79</v>
      </c>
      <c r="T221" s="79">
        <v>79</v>
      </c>
      <c r="U221" s="79">
        <v>80</v>
      </c>
      <c r="V221" s="79">
        <v>80</v>
      </c>
      <c r="W221" s="79">
        <v>80</v>
      </c>
      <c r="X221" s="79">
        <v>80</v>
      </c>
      <c r="Y221" s="79">
        <v>80</v>
      </c>
      <c r="Z221" s="79">
        <v>83</v>
      </c>
      <c r="AA221" s="79">
        <v>83</v>
      </c>
      <c r="AB221" s="79">
        <v>83</v>
      </c>
      <c r="AC221" s="79">
        <v>83</v>
      </c>
      <c r="AD221" s="79">
        <v>83</v>
      </c>
      <c r="AE221" s="79">
        <v>86</v>
      </c>
      <c r="AF221" s="79">
        <v>86</v>
      </c>
      <c r="AG221" s="79">
        <v>86</v>
      </c>
      <c r="AH221" s="79">
        <v>86</v>
      </c>
      <c r="AI221" s="79">
        <v>86</v>
      </c>
      <c r="AJ221" s="79">
        <v>90</v>
      </c>
    </row>
    <row r="222" spans="1:36" x14ac:dyDescent="0.25">
      <c r="A222" s="81">
        <v>2608</v>
      </c>
      <c r="B222" s="79">
        <v>78</v>
      </c>
      <c r="C222" s="79">
        <v>78</v>
      </c>
      <c r="D222" s="79">
        <v>78</v>
      </c>
      <c r="E222" s="79">
        <v>78</v>
      </c>
      <c r="F222" s="79">
        <v>78</v>
      </c>
      <c r="G222" s="79">
        <v>78</v>
      </c>
      <c r="H222" s="79">
        <v>78</v>
      </c>
      <c r="I222" s="79">
        <v>78</v>
      </c>
      <c r="J222" s="79">
        <v>78</v>
      </c>
      <c r="K222" s="79">
        <v>78</v>
      </c>
      <c r="L222" s="79">
        <v>78</v>
      </c>
      <c r="M222" s="79">
        <v>78</v>
      </c>
      <c r="N222" s="79">
        <v>78</v>
      </c>
      <c r="O222" s="79">
        <v>78</v>
      </c>
      <c r="P222" s="79">
        <v>79</v>
      </c>
      <c r="Q222" s="79">
        <v>79</v>
      </c>
      <c r="R222" s="79">
        <v>79</v>
      </c>
      <c r="S222" s="79">
        <v>79</v>
      </c>
      <c r="T222" s="79">
        <v>79</v>
      </c>
      <c r="U222" s="79">
        <v>80</v>
      </c>
      <c r="V222" s="79">
        <v>80</v>
      </c>
      <c r="W222" s="79">
        <v>80</v>
      </c>
      <c r="X222" s="79">
        <v>80</v>
      </c>
      <c r="Y222" s="79">
        <v>80</v>
      </c>
      <c r="Z222" s="79">
        <v>83</v>
      </c>
      <c r="AA222" s="79">
        <v>83</v>
      </c>
      <c r="AB222" s="79">
        <v>83</v>
      </c>
      <c r="AC222" s="79">
        <v>83</v>
      </c>
      <c r="AD222" s="79">
        <v>83</v>
      </c>
      <c r="AE222" s="79">
        <v>86</v>
      </c>
      <c r="AF222" s="79">
        <v>86</v>
      </c>
      <c r="AG222" s="79">
        <v>86</v>
      </c>
      <c r="AH222" s="79">
        <v>86</v>
      </c>
      <c r="AI222" s="79">
        <v>86</v>
      </c>
      <c r="AJ222" s="79">
        <v>90</v>
      </c>
    </row>
    <row r="223" spans="1:36" x14ac:dyDescent="0.25">
      <c r="A223" s="81">
        <v>2609</v>
      </c>
      <c r="B223" s="79">
        <v>78</v>
      </c>
      <c r="C223" s="79">
        <v>78</v>
      </c>
      <c r="D223" s="79">
        <v>78</v>
      </c>
      <c r="E223" s="79">
        <v>78</v>
      </c>
      <c r="F223" s="79">
        <v>78</v>
      </c>
      <c r="G223" s="79">
        <v>78</v>
      </c>
      <c r="H223" s="79">
        <v>78</v>
      </c>
      <c r="I223" s="79">
        <v>78</v>
      </c>
      <c r="J223" s="79">
        <v>78</v>
      </c>
      <c r="K223" s="79">
        <v>78</v>
      </c>
      <c r="L223" s="79">
        <v>78</v>
      </c>
      <c r="M223" s="79">
        <v>78</v>
      </c>
      <c r="N223" s="79">
        <v>78</v>
      </c>
      <c r="O223" s="79">
        <v>78</v>
      </c>
      <c r="P223" s="79">
        <v>79</v>
      </c>
      <c r="Q223" s="79">
        <v>79</v>
      </c>
      <c r="R223" s="79">
        <v>79</v>
      </c>
      <c r="S223" s="79">
        <v>79</v>
      </c>
      <c r="T223" s="79">
        <v>79</v>
      </c>
      <c r="U223" s="79">
        <v>80</v>
      </c>
      <c r="V223" s="79">
        <v>80</v>
      </c>
      <c r="W223" s="79">
        <v>80</v>
      </c>
      <c r="X223" s="79">
        <v>80</v>
      </c>
      <c r="Y223" s="79">
        <v>80</v>
      </c>
      <c r="Z223" s="79">
        <v>83</v>
      </c>
      <c r="AA223" s="79">
        <v>83</v>
      </c>
      <c r="AB223" s="79">
        <v>83</v>
      </c>
      <c r="AC223" s="79">
        <v>83</v>
      </c>
      <c r="AD223" s="79">
        <v>83</v>
      </c>
      <c r="AE223" s="79">
        <v>86</v>
      </c>
      <c r="AF223" s="79">
        <v>86</v>
      </c>
      <c r="AG223" s="79">
        <v>86</v>
      </c>
      <c r="AH223" s="79">
        <v>86</v>
      </c>
      <c r="AI223" s="79">
        <v>86</v>
      </c>
      <c r="AJ223" s="79">
        <v>90</v>
      </c>
    </row>
    <row r="224" spans="1:36" x14ac:dyDescent="0.25">
      <c r="A224" s="81">
        <v>2610</v>
      </c>
      <c r="B224" s="79">
        <v>78</v>
      </c>
      <c r="C224" s="79">
        <v>78</v>
      </c>
      <c r="D224" s="79">
        <v>78</v>
      </c>
      <c r="E224" s="79">
        <v>78</v>
      </c>
      <c r="F224" s="79">
        <v>78</v>
      </c>
      <c r="G224" s="79">
        <v>78</v>
      </c>
      <c r="H224" s="79">
        <v>78</v>
      </c>
      <c r="I224" s="79">
        <v>78</v>
      </c>
      <c r="J224" s="79">
        <v>78</v>
      </c>
      <c r="K224" s="79">
        <v>78</v>
      </c>
      <c r="L224" s="79">
        <v>78</v>
      </c>
      <c r="M224" s="79">
        <v>78</v>
      </c>
      <c r="N224" s="79">
        <v>78</v>
      </c>
      <c r="O224" s="79">
        <v>78</v>
      </c>
      <c r="P224" s="79">
        <v>79</v>
      </c>
      <c r="Q224" s="79">
        <v>79</v>
      </c>
      <c r="R224" s="79">
        <v>79</v>
      </c>
      <c r="S224" s="79">
        <v>79</v>
      </c>
      <c r="T224" s="79">
        <v>79</v>
      </c>
      <c r="U224" s="79">
        <v>80</v>
      </c>
      <c r="V224" s="79">
        <v>80</v>
      </c>
      <c r="W224" s="79">
        <v>80</v>
      </c>
      <c r="X224" s="79">
        <v>80</v>
      </c>
      <c r="Y224" s="79">
        <v>80</v>
      </c>
      <c r="Z224" s="79">
        <v>83</v>
      </c>
      <c r="AA224" s="79">
        <v>83</v>
      </c>
      <c r="AB224" s="79">
        <v>83</v>
      </c>
      <c r="AC224" s="79">
        <v>83</v>
      </c>
      <c r="AD224" s="79">
        <v>83</v>
      </c>
      <c r="AE224" s="79">
        <v>86</v>
      </c>
      <c r="AF224" s="79">
        <v>86</v>
      </c>
      <c r="AG224" s="79">
        <v>86</v>
      </c>
      <c r="AH224" s="79">
        <v>86</v>
      </c>
      <c r="AI224" s="79">
        <v>86</v>
      </c>
      <c r="AJ224" s="79">
        <v>90</v>
      </c>
    </row>
    <row r="225" spans="1:36" x14ac:dyDescent="0.25">
      <c r="A225" s="81">
        <v>2611</v>
      </c>
      <c r="B225" s="79">
        <v>77</v>
      </c>
      <c r="C225" s="79">
        <v>77</v>
      </c>
      <c r="D225" s="79">
        <v>77</v>
      </c>
      <c r="E225" s="79">
        <v>77</v>
      </c>
      <c r="F225" s="79">
        <v>77</v>
      </c>
      <c r="G225" s="79">
        <v>77</v>
      </c>
      <c r="H225" s="79">
        <v>77</v>
      </c>
      <c r="I225" s="79">
        <v>77</v>
      </c>
      <c r="J225" s="79">
        <v>77</v>
      </c>
      <c r="K225" s="79">
        <v>77</v>
      </c>
      <c r="L225" s="79">
        <v>77</v>
      </c>
      <c r="M225" s="79">
        <v>77</v>
      </c>
      <c r="N225" s="79">
        <v>77</v>
      </c>
      <c r="O225" s="79">
        <v>77</v>
      </c>
      <c r="P225" s="79">
        <v>78</v>
      </c>
      <c r="Q225" s="79">
        <v>78</v>
      </c>
      <c r="R225" s="79">
        <v>78</v>
      </c>
      <c r="S225" s="79">
        <v>78</v>
      </c>
      <c r="T225" s="79">
        <v>78</v>
      </c>
      <c r="U225" s="79">
        <v>79</v>
      </c>
      <c r="V225" s="79">
        <v>79</v>
      </c>
      <c r="W225" s="79">
        <v>79</v>
      </c>
      <c r="X225" s="79">
        <v>79</v>
      </c>
      <c r="Y225" s="79">
        <v>79</v>
      </c>
      <c r="Z225" s="79">
        <v>82</v>
      </c>
      <c r="AA225" s="79">
        <v>82</v>
      </c>
      <c r="AB225" s="79">
        <v>82</v>
      </c>
      <c r="AC225" s="79">
        <v>82</v>
      </c>
      <c r="AD225" s="79">
        <v>82</v>
      </c>
      <c r="AE225" s="79">
        <v>85</v>
      </c>
      <c r="AF225" s="79">
        <v>85</v>
      </c>
      <c r="AG225" s="79">
        <v>85</v>
      </c>
      <c r="AH225" s="79">
        <v>85</v>
      </c>
      <c r="AI225" s="79">
        <v>85</v>
      </c>
      <c r="AJ225" s="79">
        <v>90</v>
      </c>
    </row>
    <row r="226" spans="1:36" x14ac:dyDescent="0.25">
      <c r="A226" s="81">
        <v>2612</v>
      </c>
      <c r="B226" s="79">
        <v>77</v>
      </c>
      <c r="C226" s="79">
        <v>77</v>
      </c>
      <c r="D226" s="79">
        <v>77</v>
      </c>
      <c r="E226" s="79">
        <v>77</v>
      </c>
      <c r="F226" s="79">
        <v>77</v>
      </c>
      <c r="G226" s="79">
        <v>77</v>
      </c>
      <c r="H226" s="79">
        <v>77</v>
      </c>
      <c r="I226" s="79">
        <v>77</v>
      </c>
      <c r="J226" s="79">
        <v>77</v>
      </c>
      <c r="K226" s="79">
        <v>77</v>
      </c>
      <c r="L226" s="79">
        <v>77</v>
      </c>
      <c r="M226" s="79">
        <v>77</v>
      </c>
      <c r="N226" s="79">
        <v>77</v>
      </c>
      <c r="O226" s="79">
        <v>77</v>
      </c>
      <c r="P226" s="79">
        <v>78</v>
      </c>
      <c r="Q226" s="79">
        <v>78</v>
      </c>
      <c r="R226" s="79">
        <v>78</v>
      </c>
      <c r="S226" s="79">
        <v>78</v>
      </c>
      <c r="T226" s="79">
        <v>78</v>
      </c>
      <c r="U226" s="79">
        <v>79</v>
      </c>
      <c r="V226" s="79">
        <v>79</v>
      </c>
      <c r="W226" s="79">
        <v>79</v>
      </c>
      <c r="X226" s="79">
        <v>79</v>
      </c>
      <c r="Y226" s="79">
        <v>79</v>
      </c>
      <c r="Z226" s="79">
        <v>82</v>
      </c>
      <c r="AA226" s="79">
        <v>82</v>
      </c>
      <c r="AB226" s="79">
        <v>82</v>
      </c>
      <c r="AC226" s="79">
        <v>82</v>
      </c>
      <c r="AD226" s="79">
        <v>82</v>
      </c>
      <c r="AE226" s="79">
        <v>85</v>
      </c>
      <c r="AF226" s="79">
        <v>85</v>
      </c>
      <c r="AG226" s="79">
        <v>85</v>
      </c>
      <c r="AH226" s="79">
        <v>85</v>
      </c>
      <c r="AI226" s="79">
        <v>85</v>
      </c>
      <c r="AJ226" s="79">
        <v>90</v>
      </c>
    </row>
    <row r="227" spans="1:36" x14ac:dyDescent="0.25">
      <c r="A227" s="81">
        <v>2613</v>
      </c>
      <c r="B227" s="79">
        <v>77</v>
      </c>
      <c r="C227" s="79">
        <v>77</v>
      </c>
      <c r="D227" s="79">
        <v>77</v>
      </c>
      <c r="E227" s="79">
        <v>77</v>
      </c>
      <c r="F227" s="79">
        <v>77</v>
      </c>
      <c r="G227" s="79">
        <v>77</v>
      </c>
      <c r="H227" s="79">
        <v>77</v>
      </c>
      <c r="I227" s="79">
        <v>77</v>
      </c>
      <c r="J227" s="79">
        <v>77</v>
      </c>
      <c r="K227" s="79">
        <v>77</v>
      </c>
      <c r="L227" s="79">
        <v>77</v>
      </c>
      <c r="M227" s="79">
        <v>77</v>
      </c>
      <c r="N227" s="79">
        <v>77</v>
      </c>
      <c r="O227" s="79">
        <v>77</v>
      </c>
      <c r="P227" s="79">
        <v>78</v>
      </c>
      <c r="Q227" s="79">
        <v>78</v>
      </c>
      <c r="R227" s="79">
        <v>78</v>
      </c>
      <c r="S227" s="79">
        <v>78</v>
      </c>
      <c r="T227" s="79">
        <v>78</v>
      </c>
      <c r="U227" s="79">
        <v>79</v>
      </c>
      <c r="V227" s="79">
        <v>79</v>
      </c>
      <c r="W227" s="79">
        <v>79</v>
      </c>
      <c r="X227" s="79">
        <v>79</v>
      </c>
      <c r="Y227" s="79">
        <v>79</v>
      </c>
      <c r="Z227" s="79">
        <v>82</v>
      </c>
      <c r="AA227" s="79">
        <v>82</v>
      </c>
      <c r="AB227" s="79">
        <v>82</v>
      </c>
      <c r="AC227" s="79">
        <v>82</v>
      </c>
      <c r="AD227" s="79">
        <v>82</v>
      </c>
      <c r="AE227" s="79">
        <v>85</v>
      </c>
      <c r="AF227" s="79">
        <v>85</v>
      </c>
      <c r="AG227" s="79">
        <v>85</v>
      </c>
      <c r="AH227" s="79">
        <v>85</v>
      </c>
      <c r="AI227" s="79">
        <v>85</v>
      </c>
      <c r="AJ227" s="79">
        <v>90</v>
      </c>
    </row>
    <row r="228" spans="1:36" x14ac:dyDescent="0.25">
      <c r="A228" s="81">
        <v>2614</v>
      </c>
      <c r="B228" s="79">
        <v>77</v>
      </c>
      <c r="C228" s="79">
        <v>77</v>
      </c>
      <c r="D228" s="79">
        <v>77</v>
      </c>
      <c r="E228" s="79">
        <v>77</v>
      </c>
      <c r="F228" s="79">
        <v>77</v>
      </c>
      <c r="G228" s="79">
        <v>77</v>
      </c>
      <c r="H228" s="79">
        <v>77</v>
      </c>
      <c r="I228" s="79">
        <v>77</v>
      </c>
      <c r="J228" s="79">
        <v>77</v>
      </c>
      <c r="K228" s="79">
        <v>77</v>
      </c>
      <c r="L228" s="79">
        <v>77</v>
      </c>
      <c r="M228" s="79">
        <v>77</v>
      </c>
      <c r="N228" s="79">
        <v>77</v>
      </c>
      <c r="O228" s="79">
        <v>77</v>
      </c>
      <c r="P228" s="79">
        <v>78</v>
      </c>
      <c r="Q228" s="79">
        <v>78</v>
      </c>
      <c r="R228" s="79">
        <v>78</v>
      </c>
      <c r="S228" s="79">
        <v>78</v>
      </c>
      <c r="T228" s="79">
        <v>78</v>
      </c>
      <c r="U228" s="79">
        <v>79</v>
      </c>
      <c r="V228" s="79">
        <v>79</v>
      </c>
      <c r="W228" s="79">
        <v>79</v>
      </c>
      <c r="X228" s="79">
        <v>79</v>
      </c>
      <c r="Y228" s="79">
        <v>79</v>
      </c>
      <c r="Z228" s="79">
        <v>82</v>
      </c>
      <c r="AA228" s="79">
        <v>82</v>
      </c>
      <c r="AB228" s="79">
        <v>82</v>
      </c>
      <c r="AC228" s="79">
        <v>82</v>
      </c>
      <c r="AD228" s="79">
        <v>82</v>
      </c>
      <c r="AE228" s="79">
        <v>85</v>
      </c>
      <c r="AF228" s="79">
        <v>85</v>
      </c>
      <c r="AG228" s="79">
        <v>85</v>
      </c>
      <c r="AH228" s="79">
        <v>85</v>
      </c>
      <c r="AI228" s="79">
        <v>85</v>
      </c>
      <c r="AJ228" s="79">
        <v>90</v>
      </c>
    </row>
    <row r="229" spans="1:36" x14ac:dyDescent="0.25">
      <c r="A229" s="81">
        <v>2615</v>
      </c>
      <c r="B229" s="79">
        <v>77</v>
      </c>
      <c r="C229" s="79">
        <v>77</v>
      </c>
      <c r="D229" s="79">
        <v>77</v>
      </c>
      <c r="E229" s="79">
        <v>77</v>
      </c>
      <c r="F229" s="79">
        <v>77</v>
      </c>
      <c r="G229" s="79">
        <v>77</v>
      </c>
      <c r="H229" s="79">
        <v>77</v>
      </c>
      <c r="I229" s="79">
        <v>77</v>
      </c>
      <c r="J229" s="79">
        <v>77</v>
      </c>
      <c r="K229" s="79">
        <v>77</v>
      </c>
      <c r="L229" s="79">
        <v>77</v>
      </c>
      <c r="M229" s="79">
        <v>77</v>
      </c>
      <c r="N229" s="79">
        <v>77</v>
      </c>
      <c r="O229" s="79">
        <v>77</v>
      </c>
      <c r="P229" s="79">
        <v>78</v>
      </c>
      <c r="Q229" s="79">
        <v>78</v>
      </c>
      <c r="R229" s="79">
        <v>78</v>
      </c>
      <c r="S229" s="79">
        <v>78</v>
      </c>
      <c r="T229" s="79">
        <v>78</v>
      </c>
      <c r="U229" s="79">
        <v>79</v>
      </c>
      <c r="V229" s="79">
        <v>79</v>
      </c>
      <c r="W229" s="79">
        <v>79</v>
      </c>
      <c r="X229" s="79">
        <v>79</v>
      </c>
      <c r="Y229" s="79">
        <v>79</v>
      </c>
      <c r="Z229" s="79">
        <v>82</v>
      </c>
      <c r="AA229" s="79">
        <v>82</v>
      </c>
      <c r="AB229" s="79">
        <v>82</v>
      </c>
      <c r="AC229" s="79">
        <v>82</v>
      </c>
      <c r="AD229" s="79">
        <v>82</v>
      </c>
      <c r="AE229" s="79">
        <v>85</v>
      </c>
      <c r="AF229" s="79">
        <v>85</v>
      </c>
      <c r="AG229" s="79">
        <v>85</v>
      </c>
      <c r="AH229" s="79">
        <v>85</v>
      </c>
      <c r="AI229" s="79">
        <v>85</v>
      </c>
      <c r="AJ229" s="79">
        <v>90</v>
      </c>
    </row>
    <row r="230" spans="1:36" x14ac:dyDescent="0.25">
      <c r="A230" s="81">
        <v>2616</v>
      </c>
      <c r="B230" s="79">
        <v>77</v>
      </c>
      <c r="C230" s="79">
        <v>77</v>
      </c>
      <c r="D230" s="79">
        <v>77</v>
      </c>
      <c r="E230" s="79">
        <v>77</v>
      </c>
      <c r="F230" s="79">
        <v>77</v>
      </c>
      <c r="G230" s="79">
        <v>77</v>
      </c>
      <c r="H230" s="79">
        <v>77</v>
      </c>
      <c r="I230" s="79">
        <v>77</v>
      </c>
      <c r="J230" s="79">
        <v>77</v>
      </c>
      <c r="K230" s="79">
        <v>77</v>
      </c>
      <c r="L230" s="79">
        <v>77</v>
      </c>
      <c r="M230" s="79">
        <v>77</v>
      </c>
      <c r="N230" s="79">
        <v>77</v>
      </c>
      <c r="O230" s="79">
        <v>77</v>
      </c>
      <c r="P230" s="79">
        <v>78</v>
      </c>
      <c r="Q230" s="79">
        <v>78</v>
      </c>
      <c r="R230" s="79">
        <v>78</v>
      </c>
      <c r="S230" s="79">
        <v>78</v>
      </c>
      <c r="T230" s="79">
        <v>78</v>
      </c>
      <c r="U230" s="79">
        <v>79</v>
      </c>
      <c r="V230" s="79">
        <v>79</v>
      </c>
      <c r="W230" s="79">
        <v>79</v>
      </c>
      <c r="X230" s="79">
        <v>79</v>
      </c>
      <c r="Y230" s="79">
        <v>79</v>
      </c>
      <c r="Z230" s="79">
        <v>82</v>
      </c>
      <c r="AA230" s="79">
        <v>82</v>
      </c>
      <c r="AB230" s="79">
        <v>82</v>
      </c>
      <c r="AC230" s="79">
        <v>82</v>
      </c>
      <c r="AD230" s="79">
        <v>82</v>
      </c>
      <c r="AE230" s="79">
        <v>85</v>
      </c>
      <c r="AF230" s="79">
        <v>85</v>
      </c>
      <c r="AG230" s="79">
        <v>85</v>
      </c>
      <c r="AH230" s="79">
        <v>85</v>
      </c>
      <c r="AI230" s="79">
        <v>85</v>
      </c>
      <c r="AJ230" s="79">
        <v>90</v>
      </c>
    </row>
    <row r="231" spans="1:36" x14ac:dyDescent="0.25">
      <c r="A231" s="81">
        <v>2617</v>
      </c>
      <c r="B231" s="79">
        <v>77</v>
      </c>
      <c r="C231" s="79">
        <v>77</v>
      </c>
      <c r="D231" s="79">
        <v>77</v>
      </c>
      <c r="E231" s="79">
        <v>77</v>
      </c>
      <c r="F231" s="79">
        <v>77</v>
      </c>
      <c r="G231" s="79">
        <v>77</v>
      </c>
      <c r="H231" s="79">
        <v>77</v>
      </c>
      <c r="I231" s="79">
        <v>77</v>
      </c>
      <c r="J231" s="79">
        <v>77</v>
      </c>
      <c r="K231" s="79">
        <v>77</v>
      </c>
      <c r="L231" s="79">
        <v>77</v>
      </c>
      <c r="M231" s="79">
        <v>77</v>
      </c>
      <c r="N231" s="79">
        <v>77</v>
      </c>
      <c r="O231" s="79">
        <v>77</v>
      </c>
      <c r="P231" s="79">
        <v>78</v>
      </c>
      <c r="Q231" s="79">
        <v>78</v>
      </c>
      <c r="R231" s="79">
        <v>78</v>
      </c>
      <c r="S231" s="79">
        <v>78</v>
      </c>
      <c r="T231" s="79">
        <v>78</v>
      </c>
      <c r="U231" s="79">
        <v>79</v>
      </c>
      <c r="V231" s="79">
        <v>79</v>
      </c>
      <c r="W231" s="79">
        <v>79</v>
      </c>
      <c r="X231" s="79">
        <v>79</v>
      </c>
      <c r="Y231" s="79">
        <v>79</v>
      </c>
      <c r="Z231" s="79">
        <v>82</v>
      </c>
      <c r="AA231" s="79">
        <v>82</v>
      </c>
      <c r="AB231" s="79">
        <v>82</v>
      </c>
      <c r="AC231" s="79">
        <v>82</v>
      </c>
      <c r="AD231" s="79">
        <v>82</v>
      </c>
      <c r="AE231" s="79">
        <v>85</v>
      </c>
      <c r="AF231" s="79">
        <v>85</v>
      </c>
      <c r="AG231" s="79">
        <v>85</v>
      </c>
      <c r="AH231" s="79">
        <v>85</v>
      </c>
      <c r="AI231" s="79">
        <v>85</v>
      </c>
      <c r="AJ231" s="79">
        <v>90</v>
      </c>
    </row>
    <row r="232" spans="1:36" x14ac:dyDescent="0.25">
      <c r="A232" s="81">
        <v>2618</v>
      </c>
      <c r="B232" s="79">
        <v>77</v>
      </c>
      <c r="C232" s="79">
        <v>77</v>
      </c>
      <c r="D232" s="79">
        <v>77</v>
      </c>
      <c r="E232" s="79">
        <v>77</v>
      </c>
      <c r="F232" s="79">
        <v>77</v>
      </c>
      <c r="G232" s="79">
        <v>77</v>
      </c>
      <c r="H232" s="79">
        <v>77</v>
      </c>
      <c r="I232" s="79">
        <v>77</v>
      </c>
      <c r="J232" s="79">
        <v>77</v>
      </c>
      <c r="K232" s="79">
        <v>77</v>
      </c>
      <c r="L232" s="79">
        <v>77</v>
      </c>
      <c r="M232" s="79">
        <v>77</v>
      </c>
      <c r="N232" s="79">
        <v>77</v>
      </c>
      <c r="O232" s="79">
        <v>77</v>
      </c>
      <c r="P232" s="79">
        <v>78</v>
      </c>
      <c r="Q232" s="79">
        <v>78</v>
      </c>
      <c r="R232" s="79">
        <v>78</v>
      </c>
      <c r="S232" s="79">
        <v>78</v>
      </c>
      <c r="T232" s="79">
        <v>78</v>
      </c>
      <c r="U232" s="79">
        <v>79</v>
      </c>
      <c r="V232" s="79">
        <v>79</v>
      </c>
      <c r="W232" s="79">
        <v>79</v>
      </c>
      <c r="X232" s="79">
        <v>79</v>
      </c>
      <c r="Y232" s="79">
        <v>79</v>
      </c>
      <c r="Z232" s="79">
        <v>82</v>
      </c>
      <c r="AA232" s="79">
        <v>82</v>
      </c>
      <c r="AB232" s="79">
        <v>82</v>
      </c>
      <c r="AC232" s="79">
        <v>82</v>
      </c>
      <c r="AD232" s="79">
        <v>82</v>
      </c>
      <c r="AE232" s="79">
        <v>85</v>
      </c>
      <c r="AF232" s="79">
        <v>85</v>
      </c>
      <c r="AG232" s="79">
        <v>85</v>
      </c>
      <c r="AH232" s="79">
        <v>85</v>
      </c>
      <c r="AI232" s="79">
        <v>85</v>
      </c>
      <c r="AJ232" s="79">
        <v>90</v>
      </c>
    </row>
    <row r="233" spans="1:36" x14ac:dyDescent="0.25">
      <c r="A233" s="81">
        <v>2619</v>
      </c>
      <c r="B233" s="79">
        <v>77</v>
      </c>
      <c r="C233" s="79">
        <v>77</v>
      </c>
      <c r="D233" s="79">
        <v>77</v>
      </c>
      <c r="E233" s="79">
        <v>77</v>
      </c>
      <c r="F233" s="79">
        <v>77</v>
      </c>
      <c r="G233" s="79">
        <v>77</v>
      </c>
      <c r="H233" s="79">
        <v>77</v>
      </c>
      <c r="I233" s="79">
        <v>77</v>
      </c>
      <c r="J233" s="79">
        <v>77</v>
      </c>
      <c r="K233" s="79">
        <v>77</v>
      </c>
      <c r="L233" s="79">
        <v>77</v>
      </c>
      <c r="M233" s="79">
        <v>77</v>
      </c>
      <c r="N233" s="79">
        <v>77</v>
      </c>
      <c r="O233" s="79">
        <v>77</v>
      </c>
      <c r="P233" s="79">
        <v>78</v>
      </c>
      <c r="Q233" s="79">
        <v>78</v>
      </c>
      <c r="R233" s="79">
        <v>78</v>
      </c>
      <c r="S233" s="79">
        <v>78</v>
      </c>
      <c r="T233" s="79">
        <v>78</v>
      </c>
      <c r="U233" s="79">
        <v>79</v>
      </c>
      <c r="V233" s="79">
        <v>79</v>
      </c>
      <c r="W233" s="79">
        <v>79</v>
      </c>
      <c r="X233" s="79">
        <v>79</v>
      </c>
      <c r="Y233" s="79">
        <v>79</v>
      </c>
      <c r="Z233" s="79">
        <v>82</v>
      </c>
      <c r="AA233" s="79">
        <v>82</v>
      </c>
      <c r="AB233" s="79">
        <v>82</v>
      </c>
      <c r="AC233" s="79">
        <v>82</v>
      </c>
      <c r="AD233" s="79">
        <v>82</v>
      </c>
      <c r="AE233" s="79">
        <v>85</v>
      </c>
      <c r="AF233" s="79">
        <v>85</v>
      </c>
      <c r="AG233" s="79">
        <v>85</v>
      </c>
      <c r="AH233" s="79">
        <v>85</v>
      </c>
      <c r="AI233" s="79">
        <v>85</v>
      </c>
      <c r="AJ233" s="79">
        <v>90</v>
      </c>
    </row>
    <row r="234" spans="1:36" x14ac:dyDescent="0.25">
      <c r="A234" s="81">
        <v>2620</v>
      </c>
      <c r="B234" s="79">
        <v>77</v>
      </c>
      <c r="C234" s="79">
        <v>77</v>
      </c>
      <c r="D234" s="79">
        <v>77</v>
      </c>
      <c r="E234" s="79">
        <v>77</v>
      </c>
      <c r="F234" s="79">
        <v>77</v>
      </c>
      <c r="G234" s="79">
        <v>77</v>
      </c>
      <c r="H234" s="79">
        <v>77</v>
      </c>
      <c r="I234" s="79">
        <v>77</v>
      </c>
      <c r="J234" s="79">
        <v>77</v>
      </c>
      <c r="K234" s="79">
        <v>77</v>
      </c>
      <c r="L234" s="79">
        <v>77</v>
      </c>
      <c r="M234" s="79">
        <v>77</v>
      </c>
      <c r="N234" s="79">
        <v>77</v>
      </c>
      <c r="O234" s="79">
        <v>77</v>
      </c>
      <c r="P234" s="79">
        <v>78</v>
      </c>
      <c r="Q234" s="79">
        <v>78</v>
      </c>
      <c r="R234" s="79">
        <v>78</v>
      </c>
      <c r="S234" s="79">
        <v>78</v>
      </c>
      <c r="T234" s="79">
        <v>78</v>
      </c>
      <c r="U234" s="79">
        <v>79</v>
      </c>
      <c r="V234" s="79">
        <v>79</v>
      </c>
      <c r="W234" s="79">
        <v>79</v>
      </c>
      <c r="X234" s="79">
        <v>79</v>
      </c>
      <c r="Y234" s="79">
        <v>79</v>
      </c>
      <c r="Z234" s="79">
        <v>82</v>
      </c>
      <c r="AA234" s="79">
        <v>82</v>
      </c>
      <c r="AB234" s="79">
        <v>82</v>
      </c>
      <c r="AC234" s="79">
        <v>82</v>
      </c>
      <c r="AD234" s="79">
        <v>82</v>
      </c>
      <c r="AE234" s="79">
        <v>85</v>
      </c>
      <c r="AF234" s="79">
        <v>85</v>
      </c>
      <c r="AG234" s="79">
        <v>85</v>
      </c>
      <c r="AH234" s="79">
        <v>85</v>
      </c>
      <c r="AI234" s="79">
        <v>85</v>
      </c>
      <c r="AJ234" s="79">
        <v>90</v>
      </c>
    </row>
    <row r="235" spans="1:36" x14ac:dyDescent="0.25">
      <c r="A235" s="81">
        <v>2621</v>
      </c>
      <c r="B235" s="79">
        <v>76</v>
      </c>
      <c r="C235" s="79">
        <v>76</v>
      </c>
      <c r="D235" s="79">
        <v>76</v>
      </c>
      <c r="E235" s="79">
        <v>76</v>
      </c>
      <c r="F235" s="79">
        <v>76</v>
      </c>
      <c r="G235" s="79">
        <v>76</v>
      </c>
      <c r="H235" s="79">
        <v>76</v>
      </c>
      <c r="I235" s="79">
        <v>76</v>
      </c>
      <c r="J235" s="79">
        <v>76</v>
      </c>
      <c r="K235" s="79">
        <v>76</v>
      </c>
      <c r="L235" s="79">
        <v>76</v>
      </c>
      <c r="M235" s="79">
        <v>76</v>
      </c>
      <c r="N235" s="79">
        <v>76</v>
      </c>
      <c r="O235" s="79">
        <v>76</v>
      </c>
      <c r="P235" s="79">
        <v>77</v>
      </c>
      <c r="Q235" s="79">
        <v>77</v>
      </c>
      <c r="R235" s="79">
        <v>77</v>
      </c>
      <c r="S235" s="79">
        <v>77</v>
      </c>
      <c r="T235" s="79">
        <v>77</v>
      </c>
      <c r="U235" s="79">
        <v>78</v>
      </c>
      <c r="V235" s="79">
        <v>78</v>
      </c>
      <c r="W235" s="79">
        <v>78</v>
      </c>
      <c r="X235" s="79">
        <v>78</v>
      </c>
      <c r="Y235" s="79">
        <v>78</v>
      </c>
      <c r="Z235" s="79">
        <v>81</v>
      </c>
      <c r="AA235" s="79">
        <v>81</v>
      </c>
      <c r="AB235" s="79">
        <v>81</v>
      </c>
      <c r="AC235" s="79">
        <v>81</v>
      </c>
      <c r="AD235" s="79">
        <v>81</v>
      </c>
      <c r="AE235" s="79">
        <v>84</v>
      </c>
      <c r="AF235" s="79">
        <v>84</v>
      </c>
      <c r="AG235" s="79">
        <v>84</v>
      </c>
      <c r="AH235" s="79">
        <v>84</v>
      </c>
      <c r="AI235" s="79">
        <v>84</v>
      </c>
      <c r="AJ235" s="79">
        <v>89</v>
      </c>
    </row>
    <row r="236" spans="1:36" x14ac:dyDescent="0.25">
      <c r="A236" s="81">
        <v>2622</v>
      </c>
      <c r="B236" s="79">
        <v>76</v>
      </c>
      <c r="C236" s="79">
        <v>76</v>
      </c>
      <c r="D236" s="79">
        <v>76</v>
      </c>
      <c r="E236" s="79">
        <v>76</v>
      </c>
      <c r="F236" s="79">
        <v>76</v>
      </c>
      <c r="G236" s="79">
        <v>76</v>
      </c>
      <c r="H236" s="79">
        <v>76</v>
      </c>
      <c r="I236" s="79">
        <v>76</v>
      </c>
      <c r="J236" s="79">
        <v>76</v>
      </c>
      <c r="K236" s="79">
        <v>76</v>
      </c>
      <c r="L236" s="79">
        <v>76</v>
      </c>
      <c r="M236" s="79">
        <v>76</v>
      </c>
      <c r="N236" s="79">
        <v>76</v>
      </c>
      <c r="O236" s="79">
        <v>76</v>
      </c>
      <c r="P236" s="79">
        <v>77</v>
      </c>
      <c r="Q236" s="79">
        <v>77</v>
      </c>
      <c r="R236" s="79">
        <v>77</v>
      </c>
      <c r="S236" s="79">
        <v>77</v>
      </c>
      <c r="T236" s="79">
        <v>77</v>
      </c>
      <c r="U236" s="79">
        <v>78</v>
      </c>
      <c r="V236" s="79">
        <v>78</v>
      </c>
      <c r="W236" s="79">
        <v>78</v>
      </c>
      <c r="X236" s="79">
        <v>78</v>
      </c>
      <c r="Y236" s="79">
        <v>78</v>
      </c>
      <c r="Z236" s="79">
        <v>81</v>
      </c>
      <c r="AA236" s="79">
        <v>81</v>
      </c>
      <c r="AB236" s="79">
        <v>81</v>
      </c>
      <c r="AC236" s="79">
        <v>81</v>
      </c>
      <c r="AD236" s="79">
        <v>81</v>
      </c>
      <c r="AE236" s="79">
        <v>84</v>
      </c>
      <c r="AF236" s="79">
        <v>84</v>
      </c>
      <c r="AG236" s="79">
        <v>84</v>
      </c>
      <c r="AH236" s="79">
        <v>84</v>
      </c>
      <c r="AI236" s="79">
        <v>84</v>
      </c>
      <c r="AJ236" s="79">
        <v>89</v>
      </c>
    </row>
    <row r="237" spans="1:36" x14ac:dyDescent="0.25">
      <c r="A237" s="81">
        <v>2623</v>
      </c>
      <c r="B237" s="79">
        <v>76</v>
      </c>
      <c r="C237" s="79">
        <v>76</v>
      </c>
      <c r="D237" s="79">
        <v>76</v>
      </c>
      <c r="E237" s="79">
        <v>76</v>
      </c>
      <c r="F237" s="79">
        <v>76</v>
      </c>
      <c r="G237" s="79">
        <v>76</v>
      </c>
      <c r="H237" s="79">
        <v>76</v>
      </c>
      <c r="I237" s="79">
        <v>76</v>
      </c>
      <c r="J237" s="79">
        <v>76</v>
      </c>
      <c r="K237" s="79">
        <v>76</v>
      </c>
      <c r="L237" s="79">
        <v>76</v>
      </c>
      <c r="M237" s="79">
        <v>76</v>
      </c>
      <c r="N237" s="79">
        <v>76</v>
      </c>
      <c r="O237" s="79">
        <v>76</v>
      </c>
      <c r="P237" s="79">
        <v>77</v>
      </c>
      <c r="Q237" s="79">
        <v>77</v>
      </c>
      <c r="R237" s="79">
        <v>77</v>
      </c>
      <c r="S237" s="79">
        <v>77</v>
      </c>
      <c r="T237" s="79">
        <v>77</v>
      </c>
      <c r="U237" s="79">
        <v>78</v>
      </c>
      <c r="V237" s="79">
        <v>78</v>
      </c>
      <c r="W237" s="79">
        <v>78</v>
      </c>
      <c r="X237" s="79">
        <v>78</v>
      </c>
      <c r="Y237" s="79">
        <v>78</v>
      </c>
      <c r="Z237" s="79">
        <v>81</v>
      </c>
      <c r="AA237" s="79">
        <v>81</v>
      </c>
      <c r="AB237" s="79">
        <v>81</v>
      </c>
      <c r="AC237" s="79">
        <v>81</v>
      </c>
      <c r="AD237" s="79">
        <v>81</v>
      </c>
      <c r="AE237" s="79">
        <v>84</v>
      </c>
      <c r="AF237" s="79">
        <v>84</v>
      </c>
      <c r="AG237" s="79">
        <v>84</v>
      </c>
      <c r="AH237" s="79">
        <v>84</v>
      </c>
      <c r="AI237" s="79">
        <v>84</v>
      </c>
      <c r="AJ237" s="79">
        <v>89</v>
      </c>
    </row>
    <row r="238" spans="1:36" x14ac:dyDescent="0.25">
      <c r="A238" s="81">
        <v>2624</v>
      </c>
      <c r="B238" s="79">
        <v>76</v>
      </c>
      <c r="C238" s="79">
        <v>76</v>
      </c>
      <c r="D238" s="79">
        <v>76</v>
      </c>
      <c r="E238" s="79">
        <v>76</v>
      </c>
      <c r="F238" s="79">
        <v>76</v>
      </c>
      <c r="G238" s="79">
        <v>76</v>
      </c>
      <c r="H238" s="79">
        <v>76</v>
      </c>
      <c r="I238" s="79">
        <v>76</v>
      </c>
      <c r="J238" s="79">
        <v>76</v>
      </c>
      <c r="K238" s="79">
        <v>76</v>
      </c>
      <c r="L238" s="79">
        <v>76</v>
      </c>
      <c r="M238" s="79">
        <v>76</v>
      </c>
      <c r="N238" s="79">
        <v>76</v>
      </c>
      <c r="O238" s="79">
        <v>76</v>
      </c>
      <c r="P238" s="79">
        <v>77</v>
      </c>
      <c r="Q238" s="79">
        <v>77</v>
      </c>
      <c r="R238" s="79">
        <v>77</v>
      </c>
      <c r="S238" s="79">
        <v>77</v>
      </c>
      <c r="T238" s="79">
        <v>77</v>
      </c>
      <c r="U238" s="79">
        <v>78</v>
      </c>
      <c r="V238" s="79">
        <v>78</v>
      </c>
      <c r="W238" s="79">
        <v>78</v>
      </c>
      <c r="X238" s="79">
        <v>78</v>
      </c>
      <c r="Y238" s="79">
        <v>78</v>
      </c>
      <c r="Z238" s="79">
        <v>81</v>
      </c>
      <c r="AA238" s="79">
        <v>81</v>
      </c>
      <c r="AB238" s="79">
        <v>81</v>
      </c>
      <c r="AC238" s="79">
        <v>81</v>
      </c>
      <c r="AD238" s="79">
        <v>81</v>
      </c>
      <c r="AE238" s="79">
        <v>84</v>
      </c>
      <c r="AF238" s="79">
        <v>84</v>
      </c>
      <c r="AG238" s="79">
        <v>84</v>
      </c>
      <c r="AH238" s="79">
        <v>84</v>
      </c>
      <c r="AI238" s="79">
        <v>84</v>
      </c>
      <c r="AJ238" s="79">
        <v>89</v>
      </c>
    </row>
    <row r="239" spans="1:36" x14ac:dyDescent="0.25">
      <c r="A239" s="81">
        <v>2625</v>
      </c>
      <c r="B239" s="79">
        <v>76</v>
      </c>
      <c r="C239" s="79">
        <v>76</v>
      </c>
      <c r="D239" s="79">
        <v>76</v>
      </c>
      <c r="E239" s="79">
        <v>76</v>
      </c>
      <c r="F239" s="79">
        <v>76</v>
      </c>
      <c r="G239" s="79">
        <v>76</v>
      </c>
      <c r="H239" s="79">
        <v>76</v>
      </c>
      <c r="I239" s="79">
        <v>76</v>
      </c>
      <c r="J239" s="79">
        <v>76</v>
      </c>
      <c r="K239" s="79">
        <v>76</v>
      </c>
      <c r="L239" s="79">
        <v>76</v>
      </c>
      <c r="M239" s="79">
        <v>76</v>
      </c>
      <c r="N239" s="79">
        <v>76</v>
      </c>
      <c r="O239" s="79">
        <v>76</v>
      </c>
      <c r="P239" s="79">
        <v>77</v>
      </c>
      <c r="Q239" s="79">
        <v>77</v>
      </c>
      <c r="R239" s="79">
        <v>77</v>
      </c>
      <c r="S239" s="79">
        <v>77</v>
      </c>
      <c r="T239" s="79">
        <v>77</v>
      </c>
      <c r="U239" s="79">
        <v>78</v>
      </c>
      <c r="V239" s="79">
        <v>78</v>
      </c>
      <c r="W239" s="79">
        <v>78</v>
      </c>
      <c r="X239" s="79">
        <v>78</v>
      </c>
      <c r="Y239" s="79">
        <v>78</v>
      </c>
      <c r="Z239" s="79">
        <v>81</v>
      </c>
      <c r="AA239" s="79">
        <v>81</v>
      </c>
      <c r="AB239" s="79">
        <v>81</v>
      </c>
      <c r="AC239" s="79">
        <v>81</v>
      </c>
      <c r="AD239" s="79">
        <v>81</v>
      </c>
      <c r="AE239" s="79">
        <v>84</v>
      </c>
      <c r="AF239" s="79">
        <v>84</v>
      </c>
      <c r="AG239" s="79">
        <v>84</v>
      </c>
      <c r="AH239" s="79">
        <v>84</v>
      </c>
      <c r="AI239" s="79">
        <v>84</v>
      </c>
      <c r="AJ239" s="79">
        <v>89</v>
      </c>
    </row>
    <row r="240" spans="1:36" x14ac:dyDescent="0.25">
      <c r="A240" s="81">
        <v>2626</v>
      </c>
      <c r="B240" s="79">
        <v>76</v>
      </c>
      <c r="C240" s="79">
        <v>76</v>
      </c>
      <c r="D240" s="79">
        <v>76</v>
      </c>
      <c r="E240" s="79">
        <v>76</v>
      </c>
      <c r="F240" s="79">
        <v>76</v>
      </c>
      <c r="G240" s="79">
        <v>76</v>
      </c>
      <c r="H240" s="79">
        <v>76</v>
      </c>
      <c r="I240" s="79">
        <v>76</v>
      </c>
      <c r="J240" s="79">
        <v>76</v>
      </c>
      <c r="K240" s="79">
        <v>76</v>
      </c>
      <c r="L240" s="79">
        <v>76</v>
      </c>
      <c r="M240" s="79">
        <v>76</v>
      </c>
      <c r="N240" s="79">
        <v>76</v>
      </c>
      <c r="O240" s="79">
        <v>76</v>
      </c>
      <c r="P240" s="79">
        <v>77</v>
      </c>
      <c r="Q240" s="79">
        <v>77</v>
      </c>
      <c r="R240" s="79">
        <v>77</v>
      </c>
      <c r="S240" s="79">
        <v>77</v>
      </c>
      <c r="T240" s="79">
        <v>77</v>
      </c>
      <c r="U240" s="79">
        <v>78</v>
      </c>
      <c r="V240" s="79">
        <v>78</v>
      </c>
      <c r="W240" s="79">
        <v>78</v>
      </c>
      <c r="X240" s="79">
        <v>78</v>
      </c>
      <c r="Y240" s="79">
        <v>78</v>
      </c>
      <c r="Z240" s="79">
        <v>81</v>
      </c>
      <c r="AA240" s="79">
        <v>81</v>
      </c>
      <c r="AB240" s="79">
        <v>81</v>
      </c>
      <c r="AC240" s="79">
        <v>81</v>
      </c>
      <c r="AD240" s="79">
        <v>81</v>
      </c>
      <c r="AE240" s="79">
        <v>84</v>
      </c>
      <c r="AF240" s="79">
        <v>84</v>
      </c>
      <c r="AG240" s="79">
        <v>84</v>
      </c>
      <c r="AH240" s="79">
        <v>84</v>
      </c>
      <c r="AI240" s="79">
        <v>84</v>
      </c>
      <c r="AJ240" s="79">
        <v>89</v>
      </c>
    </row>
    <row r="241" spans="1:36" x14ac:dyDescent="0.25">
      <c r="A241" s="81">
        <v>2627</v>
      </c>
      <c r="B241" s="79">
        <v>76</v>
      </c>
      <c r="C241" s="79">
        <v>76</v>
      </c>
      <c r="D241" s="79">
        <v>76</v>
      </c>
      <c r="E241" s="79">
        <v>76</v>
      </c>
      <c r="F241" s="79">
        <v>76</v>
      </c>
      <c r="G241" s="79">
        <v>76</v>
      </c>
      <c r="H241" s="79">
        <v>76</v>
      </c>
      <c r="I241" s="79">
        <v>76</v>
      </c>
      <c r="J241" s="79">
        <v>76</v>
      </c>
      <c r="K241" s="79">
        <v>76</v>
      </c>
      <c r="L241" s="79">
        <v>76</v>
      </c>
      <c r="M241" s="79">
        <v>76</v>
      </c>
      <c r="N241" s="79">
        <v>76</v>
      </c>
      <c r="O241" s="79">
        <v>76</v>
      </c>
      <c r="P241" s="79">
        <v>77</v>
      </c>
      <c r="Q241" s="79">
        <v>77</v>
      </c>
      <c r="R241" s="79">
        <v>77</v>
      </c>
      <c r="S241" s="79">
        <v>77</v>
      </c>
      <c r="T241" s="79">
        <v>77</v>
      </c>
      <c r="U241" s="79">
        <v>78</v>
      </c>
      <c r="V241" s="79">
        <v>78</v>
      </c>
      <c r="W241" s="79">
        <v>78</v>
      </c>
      <c r="X241" s="79">
        <v>78</v>
      </c>
      <c r="Y241" s="79">
        <v>78</v>
      </c>
      <c r="Z241" s="79">
        <v>81</v>
      </c>
      <c r="AA241" s="79">
        <v>81</v>
      </c>
      <c r="AB241" s="79">
        <v>81</v>
      </c>
      <c r="AC241" s="79">
        <v>81</v>
      </c>
      <c r="AD241" s="79">
        <v>81</v>
      </c>
      <c r="AE241" s="79">
        <v>84</v>
      </c>
      <c r="AF241" s="79">
        <v>84</v>
      </c>
      <c r="AG241" s="79">
        <v>84</v>
      </c>
      <c r="AH241" s="79">
        <v>84</v>
      </c>
      <c r="AI241" s="79">
        <v>84</v>
      </c>
      <c r="AJ241" s="79">
        <v>89</v>
      </c>
    </row>
    <row r="242" spans="1:36" x14ac:dyDescent="0.25">
      <c r="A242" s="81">
        <v>2628</v>
      </c>
      <c r="B242" s="79">
        <v>76</v>
      </c>
      <c r="C242" s="79">
        <v>76</v>
      </c>
      <c r="D242" s="79">
        <v>76</v>
      </c>
      <c r="E242" s="79">
        <v>76</v>
      </c>
      <c r="F242" s="79">
        <v>76</v>
      </c>
      <c r="G242" s="79">
        <v>76</v>
      </c>
      <c r="H242" s="79">
        <v>76</v>
      </c>
      <c r="I242" s="79">
        <v>76</v>
      </c>
      <c r="J242" s="79">
        <v>76</v>
      </c>
      <c r="K242" s="79">
        <v>76</v>
      </c>
      <c r="L242" s="79">
        <v>76</v>
      </c>
      <c r="M242" s="79">
        <v>76</v>
      </c>
      <c r="N242" s="79">
        <v>76</v>
      </c>
      <c r="O242" s="79">
        <v>76</v>
      </c>
      <c r="P242" s="79">
        <v>77</v>
      </c>
      <c r="Q242" s="79">
        <v>77</v>
      </c>
      <c r="R242" s="79">
        <v>77</v>
      </c>
      <c r="S242" s="79">
        <v>77</v>
      </c>
      <c r="T242" s="79">
        <v>77</v>
      </c>
      <c r="U242" s="79">
        <v>78</v>
      </c>
      <c r="V242" s="79">
        <v>78</v>
      </c>
      <c r="W242" s="79">
        <v>78</v>
      </c>
      <c r="X242" s="79">
        <v>78</v>
      </c>
      <c r="Y242" s="79">
        <v>78</v>
      </c>
      <c r="Z242" s="79">
        <v>81</v>
      </c>
      <c r="AA242" s="79">
        <v>81</v>
      </c>
      <c r="AB242" s="79">
        <v>81</v>
      </c>
      <c r="AC242" s="79">
        <v>81</v>
      </c>
      <c r="AD242" s="79">
        <v>81</v>
      </c>
      <c r="AE242" s="79">
        <v>84</v>
      </c>
      <c r="AF242" s="79">
        <v>84</v>
      </c>
      <c r="AG242" s="79">
        <v>84</v>
      </c>
      <c r="AH242" s="79">
        <v>84</v>
      </c>
      <c r="AI242" s="79">
        <v>84</v>
      </c>
      <c r="AJ242" s="79">
        <v>89</v>
      </c>
    </row>
    <row r="243" spans="1:36" x14ac:dyDescent="0.25">
      <c r="A243" s="81">
        <v>2629</v>
      </c>
      <c r="B243" s="79">
        <v>76</v>
      </c>
      <c r="C243" s="79">
        <v>76</v>
      </c>
      <c r="D243" s="79">
        <v>76</v>
      </c>
      <c r="E243" s="79">
        <v>76</v>
      </c>
      <c r="F243" s="79">
        <v>76</v>
      </c>
      <c r="G243" s="79">
        <v>76</v>
      </c>
      <c r="H243" s="79">
        <v>76</v>
      </c>
      <c r="I243" s="79">
        <v>76</v>
      </c>
      <c r="J243" s="79">
        <v>76</v>
      </c>
      <c r="K243" s="79">
        <v>76</v>
      </c>
      <c r="L243" s="79">
        <v>76</v>
      </c>
      <c r="M243" s="79">
        <v>76</v>
      </c>
      <c r="N243" s="79">
        <v>76</v>
      </c>
      <c r="O243" s="79">
        <v>76</v>
      </c>
      <c r="P243" s="79">
        <v>77</v>
      </c>
      <c r="Q243" s="79">
        <v>77</v>
      </c>
      <c r="R243" s="79">
        <v>77</v>
      </c>
      <c r="S243" s="79">
        <v>77</v>
      </c>
      <c r="T243" s="79">
        <v>77</v>
      </c>
      <c r="U243" s="79">
        <v>78</v>
      </c>
      <c r="V243" s="79">
        <v>78</v>
      </c>
      <c r="W243" s="79">
        <v>78</v>
      </c>
      <c r="X243" s="79">
        <v>78</v>
      </c>
      <c r="Y243" s="79">
        <v>78</v>
      </c>
      <c r="Z243" s="79">
        <v>81</v>
      </c>
      <c r="AA243" s="79">
        <v>81</v>
      </c>
      <c r="AB243" s="79">
        <v>81</v>
      </c>
      <c r="AC243" s="79">
        <v>81</v>
      </c>
      <c r="AD243" s="79">
        <v>81</v>
      </c>
      <c r="AE243" s="79">
        <v>84</v>
      </c>
      <c r="AF243" s="79">
        <v>84</v>
      </c>
      <c r="AG243" s="79">
        <v>84</v>
      </c>
      <c r="AH243" s="79">
        <v>84</v>
      </c>
      <c r="AI243" s="79">
        <v>84</v>
      </c>
      <c r="AJ243" s="79">
        <v>89</v>
      </c>
    </row>
    <row r="244" spans="1:36" x14ac:dyDescent="0.25">
      <c r="A244" s="81">
        <v>2630</v>
      </c>
      <c r="B244" s="79">
        <v>76</v>
      </c>
      <c r="C244" s="79">
        <v>76</v>
      </c>
      <c r="D244" s="79">
        <v>76</v>
      </c>
      <c r="E244" s="79">
        <v>76</v>
      </c>
      <c r="F244" s="79">
        <v>76</v>
      </c>
      <c r="G244" s="79">
        <v>76</v>
      </c>
      <c r="H244" s="79">
        <v>76</v>
      </c>
      <c r="I244" s="79">
        <v>76</v>
      </c>
      <c r="J244" s="79">
        <v>76</v>
      </c>
      <c r="K244" s="79">
        <v>76</v>
      </c>
      <c r="L244" s="79">
        <v>76</v>
      </c>
      <c r="M244" s="79">
        <v>76</v>
      </c>
      <c r="N244" s="79">
        <v>76</v>
      </c>
      <c r="O244" s="79">
        <v>76</v>
      </c>
      <c r="P244" s="79">
        <v>77</v>
      </c>
      <c r="Q244" s="79">
        <v>77</v>
      </c>
      <c r="R244" s="79">
        <v>77</v>
      </c>
      <c r="S244" s="79">
        <v>77</v>
      </c>
      <c r="T244" s="79">
        <v>77</v>
      </c>
      <c r="U244" s="79">
        <v>78</v>
      </c>
      <c r="V244" s="79">
        <v>78</v>
      </c>
      <c r="W244" s="79">
        <v>78</v>
      </c>
      <c r="X244" s="79">
        <v>78</v>
      </c>
      <c r="Y244" s="79">
        <v>78</v>
      </c>
      <c r="Z244" s="79">
        <v>81</v>
      </c>
      <c r="AA244" s="79">
        <v>81</v>
      </c>
      <c r="AB244" s="79">
        <v>81</v>
      </c>
      <c r="AC244" s="79">
        <v>81</v>
      </c>
      <c r="AD244" s="79">
        <v>81</v>
      </c>
      <c r="AE244" s="79">
        <v>84</v>
      </c>
      <c r="AF244" s="79">
        <v>84</v>
      </c>
      <c r="AG244" s="79">
        <v>84</v>
      </c>
      <c r="AH244" s="79">
        <v>84</v>
      </c>
      <c r="AI244" s="79">
        <v>84</v>
      </c>
      <c r="AJ244" s="79">
        <v>89</v>
      </c>
    </row>
    <row r="245" spans="1:36" x14ac:dyDescent="0.25">
      <c r="A245" s="81">
        <v>2631</v>
      </c>
      <c r="B245" s="79">
        <v>75</v>
      </c>
      <c r="C245" s="79">
        <v>75</v>
      </c>
      <c r="D245" s="79">
        <v>75</v>
      </c>
      <c r="E245" s="79">
        <v>75</v>
      </c>
      <c r="F245" s="79">
        <v>75</v>
      </c>
      <c r="G245" s="79">
        <v>75</v>
      </c>
      <c r="H245" s="79">
        <v>75</v>
      </c>
      <c r="I245" s="79">
        <v>75</v>
      </c>
      <c r="J245" s="79">
        <v>75</v>
      </c>
      <c r="K245" s="79">
        <v>75</v>
      </c>
      <c r="L245" s="79">
        <v>75</v>
      </c>
      <c r="M245" s="79">
        <v>75</v>
      </c>
      <c r="N245" s="79">
        <v>75</v>
      </c>
      <c r="O245" s="79">
        <v>75</v>
      </c>
      <c r="P245" s="79">
        <v>76</v>
      </c>
      <c r="Q245" s="79">
        <v>76</v>
      </c>
      <c r="R245" s="79">
        <v>76</v>
      </c>
      <c r="S245" s="79">
        <v>76</v>
      </c>
      <c r="T245" s="79">
        <v>76</v>
      </c>
      <c r="U245" s="79">
        <v>77</v>
      </c>
      <c r="V245" s="79">
        <v>77</v>
      </c>
      <c r="W245" s="79">
        <v>77</v>
      </c>
      <c r="X245" s="79">
        <v>77</v>
      </c>
      <c r="Y245" s="79">
        <v>77</v>
      </c>
      <c r="Z245" s="79">
        <v>80</v>
      </c>
      <c r="AA245" s="79">
        <v>80</v>
      </c>
      <c r="AB245" s="79">
        <v>80</v>
      </c>
      <c r="AC245" s="79">
        <v>80</v>
      </c>
      <c r="AD245" s="79">
        <v>80</v>
      </c>
      <c r="AE245" s="79">
        <v>83</v>
      </c>
      <c r="AF245" s="79">
        <v>83</v>
      </c>
      <c r="AG245" s="79">
        <v>83</v>
      </c>
      <c r="AH245" s="79">
        <v>83</v>
      </c>
      <c r="AI245" s="79">
        <v>83</v>
      </c>
      <c r="AJ245" s="79">
        <v>88</v>
      </c>
    </row>
    <row r="246" spans="1:36" x14ac:dyDescent="0.25">
      <c r="A246" s="81">
        <v>2632</v>
      </c>
      <c r="B246" s="79">
        <v>75</v>
      </c>
      <c r="C246" s="79">
        <v>75</v>
      </c>
      <c r="D246" s="79">
        <v>75</v>
      </c>
      <c r="E246" s="79">
        <v>75</v>
      </c>
      <c r="F246" s="79">
        <v>75</v>
      </c>
      <c r="G246" s="79">
        <v>75</v>
      </c>
      <c r="H246" s="79">
        <v>75</v>
      </c>
      <c r="I246" s="79">
        <v>75</v>
      </c>
      <c r="J246" s="79">
        <v>75</v>
      </c>
      <c r="K246" s="79">
        <v>75</v>
      </c>
      <c r="L246" s="79">
        <v>75</v>
      </c>
      <c r="M246" s="79">
        <v>75</v>
      </c>
      <c r="N246" s="79">
        <v>75</v>
      </c>
      <c r="O246" s="79">
        <v>75</v>
      </c>
      <c r="P246" s="79">
        <v>76</v>
      </c>
      <c r="Q246" s="79">
        <v>76</v>
      </c>
      <c r="R246" s="79">
        <v>76</v>
      </c>
      <c r="S246" s="79">
        <v>76</v>
      </c>
      <c r="T246" s="79">
        <v>76</v>
      </c>
      <c r="U246" s="79">
        <v>77</v>
      </c>
      <c r="V246" s="79">
        <v>77</v>
      </c>
      <c r="W246" s="79">
        <v>77</v>
      </c>
      <c r="X246" s="79">
        <v>77</v>
      </c>
      <c r="Y246" s="79">
        <v>77</v>
      </c>
      <c r="Z246" s="79">
        <v>80</v>
      </c>
      <c r="AA246" s="79">
        <v>80</v>
      </c>
      <c r="AB246" s="79">
        <v>80</v>
      </c>
      <c r="AC246" s="79">
        <v>80</v>
      </c>
      <c r="AD246" s="79">
        <v>80</v>
      </c>
      <c r="AE246" s="79">
        <v>83</v>
      </c>
      <c r="AF246" s="79">
        <v>83</v>
      </c>
      <c r="AG246" s="79">
        <v>83</v>
      </c>
      <c r="AH246" s="79">
        <v>83</v>
      </c>
      <c r="AI246" s="79">
        <v>83</v>
      </c>
      <c r="AJ246" s="79">
        <v>88</v>
      </c>
    </row>
    <row r="247" spans="1:36" x14ac:dyDescent="0.25">
      <c r="A247" s="81">
        <v>2633</v>
      </c>
      <c r="B247" s="79">
        <v>75</v>
      </c>
      <c r="C247" s="79">
        <v>75</v>
      </c>
      <c r="D247" s="79">
        <v>75</v>
      </c>
      <c r="E247" s="79">
        <v>75</v>
      </c>
      <c r="F247" s="79">
        <v>75</v>
      </c>
      <c r="G247" s="79">
        <v>75</v>
      </c>
      <c r="H247" s="79">
        <v>75</v>
      </c>
      <c r="I247" s="79">
        <v>75</v>
      </c>
      <c r="J247" s="79">
        <v>75</v>
      </c>
      <c r="K247" s="79">
        <v>75</v>
      </c>
      <c r="L247" s="79">
        <v>75</v>
      </c>
      <c r="M247" s="79">
        <v>75</v>
      </c>
      <c r="N247" s="79">
        <v>75</v>
      </c>
      <c r="O247" s="79">
        <v>75</v>
      </c>
      <c r="P247" s="79">
        <v>76</v>
      </c>
      <c r="Q247" s="79">
        <v>76</v>
      </c>
      <c r="R247" s="79">
        <v>76</v>
      </c>
      <c r="S247" s="79">
        <v>76</v>
      </c>
      <c r="T247" s="79">
        <v>76</v>
      </c>
      <c r="U247" s="79">
        <v>77</v>
      </c>
      <c r="V247" s="79">
        <v>77</v>
      </c>
      <c r="W247" s="79">
        <v>77</v>
      </c>
      <c r="X247" s="79">
        <v>77</v>
      </c>
      <c r="Y247" s="79">
        <v>77</v>
      </c>
      <c r="Z247" s="79">
        <v>80</v>
      </c>
      <c r="AA247" s="79">
        <v>80</v>
      </c>
      <c r="AB247" s="79">
        <v>80</v>
      </c>
      <c r="AC247" s="79">
        <v>80</v>
      </c>
      <c r="AD247" s="79">
        <v>80</v>
      </c>
      <c r="AE247" s="79">
        <v>83</v>
      </c>
      <c r="AF247" s="79">
        <v>83</v>
      </c>
      <c r="AG247" s="79">
        <v>83</v>
      </c>
      <c r="AH247" s="79">
        <v>83</v>
      </c>
      <c r="AI247" s="79">
        <v>83</v>
      </c>
      <c r="AJ247" s="79">
        <v>88</v>
      </c>
    </row>
    <row r="248" spans="1:36" x14ac:dyDescent="0.25">
      <c r="A248" s="81">
        <v>2634</v>
      </c>
      <c r="B248" s="79">
        <v>75</v>
      </c>
      <c r="C248" s="79">
        <v>75</v>
      </c>
      <c r="D248" s="79">
        <v>75</v>
      </c>
      <c r="E248" s="79">
        <v>75</v>
      </c>
      <c r="F248" s="79">
        <v>75</v>
      </c>
      <c r="G248" s="79">
        <v>75</v>
      </c>
      <c r="H248" s="79">
        <v>75</v>
      </c>
      <c r="I248" s="79">
        <v>75</v>
      </c>
      <c r="J248" s="79">
        <v>75</v>
      </c>
      <c r="K248" s="79">
        <v>75</v>
      </c>
      <c r="L248" s="79">
        <v>75</v>
      </c>
      <c r="M248" s="79">
        <v>75</v>
      </c>
      <c r="N248" s="79">
        <v>75</v>
      </c>
      <c r="O248" s="79">
        <v>75</v>
      </c>
      <c r="P248" s="79">
        <v>76</v>
      </c>
      <c r="Q248" s="79">
        <v>76</v>
      </c>
      <c r="R248" s="79">
        <v>76</v>
      </c>
      <c r="S248" s="79">
        <v>76</v>
      </c>
      <c r="T248" s="79">
        <v>76</v>
      </c>
      <c r="U248" s="79">
        <v>77</v>
      </c>
      <c r="V248" s="79">
        <v>77</v>
      </c>
      <c r="W248" s="79">
        <v>77</v>
      </c>
      <c r="X248" s="79">
        <v>77</v>
      </c>
      <c r="Y248" s="79">
        <v>77</v>
      </c>
      <c r="Z248" s="79">
        <v>80</v>
      </c>
      <c r="AA248" s="79">
        <v>80</v>
      </c>
      <c r="AB248" s="79">
        <v>80</v>
      </c>
      <c r="AC248" s="79">
        <v>80</v>
      </c>
      <c r="AD248" s="79">
        <v>80</v>
      </c>
      <c r="AE248" s="79">
        <v>83</v>
      </c>
      <c r="AF248" s="79">
        <v>83</v>
      </c>
      <c r="AG248" s="79">
        <v>83</v>
      </c>
      <c r="AH248" s="79">
        <v>83</v>
      </c>
      <c r="AI248" s="79">
        <v>83</v>
      </c>
      <c r="AJ248" s="79">
        <v>88</v>
      </c>
    </row>
    <row r="249" spans="1:36" x14ac:dyDescent="0.25">
      <c r="A249" s="81">
        <v>2635</v>
      </c>
      <c r="B249" s="79">
        <v>75</v>
      </c>
      <c r="C249" s="79">
        <v>75</v>
      </c>
      <c r="D249" s="79">
        <v>75</v>
      </c>
      <c r="E249" s="79">
        <v>75</v>
      </c>
      <c r="F249" s="79">
        <v>75</v>
      </c>
      <c r="G249" s="79">
        <v>75</v>
      </c>
      <c r="H249" s="79">
        <v>75</v>
      </c>
      <c r="I249" s="79">
        <v>75</v>
      </c>
      <c r="J249" s="79">
        <v>75</v>
      </c>
      <c r="K249" s="79">
        <v>75</v>
      </c>
      <c r="L249" s="79">
        <v>75</v>
      </c>
      <c r="M249" s="79">
        <v>75</v>
      </c>
      <c r="N249" s="79">
        <v>75</v>
      </c>
      <c r="O249" s="79">
        <v>75</v>
      </c>
      <c r="P249" s="79">
        <v>76</v>
      </c>
      <c r="Q249" s="79">
        <v>76</v>
      </c>
      <c r="R249" s="79">
        <v>76</v>
      </c>
      <c r="S249" s="79">
        <v>76</v>
      </c>
      <c r="T249" s="79">
        <v>76</v>
      </c>
      <c r="U249" s="79">
        <v>77</v>
      </c>
      <c r="V249" s="79">
        <v>77</v>
      </c>
      <c r="W249" s="79">
        <v>77</v>
      </c>
      <c r="X249" s="79">
        <v>77</v>
      </c>
      <c r="Y249" s="79">
        <v>77</v>
      </c>
      <c r="Z249" s="79">
        <v>80</v>
      </c>
      <c r="AA249" s="79">
        <v>80</v>
      </c>
      <c r="AB249" s="79">
        <v>80</v>
      </c>
      <c r="AC249" s="79">
        <v>80</v>
      </c>
      <c r="AD249" s="79">
        <v>80</v>
      </c>
      <c r="AE249" s="79">
        <v>83</v>
      </c>
      <c r="AF249" s="79">
        <v>83</v>
      </c>
      <c r="AG249" s="79">
        <v>83</v>
      </c>
      <c r="AH249" s="79">
        <v>83</v>
      </c>
      <c r="AI249" s="79">
        <v>83</v>
      </c>
      <c r="AJ249" s="79">
        <v>88</v>
      </c>
    </row>
    <row r="250" spans="1:36" x14ac:dyDescent="0.25">
      <c r="A250" s="81">
        <v>2636</v>
      </c>
      <c r="B250" s="79">
        <v>75</v>
      </c>
      <c r="C250" s="79">
        <v>75</v>
      </c>
      <c r="D250" s="79">
        <v>75</v>
      </c>
      <c r="E250" s="79">
        <v>75</v>
      </c>
      <c r="F250" s="79">
        <v>75</v>
      </c>
      <c r="G250" s="79">
        <v>75</v>
      </c>
      <c r="H250" s="79">
        <v>75</v>
      </c>
      <c r="I250" s="79">
        <v>75</v>
      </c>
      <c r="J250" s="79">
        <v>75</v>
      </c>
      <c r="K250" s="79">
        <v>75</v>
      </c>
      <c r="L250" s="79">
        <v>75</v>
      </c>
      <c r="M250" s="79">
        <v>75</v>
      </c>
      <c r="N250" s="79">
        <v>75</v>
      </c>
      <c r="O250" s="79">
        <v>75</v>
      </c>
      <c r="P250" s="79">
        <v>76</v>
      </c>
      <c r="Q250" s="79">
        <v>76</v>
      </c>
      <c r="R250" s="79">
        <v>76</v>
      </c>
      <c r="S250" s="79">
        <v>76</v>
      </c>
      <c r="T250" s="79">
        <v>76</v>
      </c>
      <c r="U250" s="79">
        <v>77</v>
      </c>
      <c r="V250" s="79">
        <v>77</v>
      </c>
      <c r="W250" s="79">
        <v>77</v>
      </c>
      <c r="X250" s="79">
        <v>77</v>
      </c>
      <c r="Y250" s="79">
        <v>77</v>
      </c>
      <c r="Z250" s="79">
        <v>80</v>
      </c>
      <c r="AA250" s="79">
        <v>80</v>
      </c>
      <c r="AB250" s="79">
        <v>80</v>
      </c>
      <c r="AC250" s="79">
        <v>80</v>
      </c>
      <c r="AD250" s="79">
        <v>80</v>
      </c>
      <c r="AE250" s="79">
        <v>83</v>
      </c>
      <c r="AF250" s="79">
        <v>83</v>
      </c>
      <c r="AG250" s="79">
        <v>83</v>
      </c>
      <c r="AH250" s="79">
        <v>83</v>
      </c>
      <c r="AI250" s="79">
        <v>83</v>
      </c>
      <c r="AJ250" s="79">
        <v>88</v>
      </c>
    </row>
    <row r="251" spans="1:36" x14ac:dyDescent="0.25">
      <c r="A251" s="81">
        <v>2637</v>
      </c>
      <c r="B251" s="79">
        <v>75</v>
      </c>
      <c r="C251" s="79">
        <v>75</v>
      </c>
      <c r="D251" s="79">
        <v>75</v>
      </c>
      <c r="E251" s="79">
        <v>75</v>
      </c>
      <c r="F251" s="79">
        <v>75</v>
      </c>
      <c r="G251" s="79">
        <v>75</v>
      </c>
      <c r="H251" s="79">
        <v>75</v>
      </c>
      <c r="I251" s="79">
        <v>75</v>
      </c>
      <c r="J251" s="79">
        <v>75</v>
      </c>
      <c r="K251" s="79">
        <v>75</v>
      </c>
      <c r="L251" s="79">
        <v>75</v>
      </c>
      <c r="M251" s="79">
        <v>75</v>
      </c>
      <c r="N251" s="79">
        <v>75</v>
      </c>
      <c r="O251" s="79">
        <v>75</v>
      </c>
      <c r="P251" s="79">
        <v>76</v>
      </c>
      <c r="Q251" s="79">
        <v>76</v>
      </c>
      <c r="R251" s="79">
        <v>76</v>
      </c>
      <c r="S251" s="79">
        <v>76</v>
      </c>
      <c r="T251" s="79">
        <v>76</v>
      </c>
      <c r="U251" s="79">
        <v>77</v>
      </c>
      <c r="V251" s="79">
        <v>77</v>
      </c>
      <c r="W251" s="79">
        <v>77</v>
      </c>
      <c r="X251" s="79">
        <v>77</v>
      </c>
      <c r="Y251" s="79">
        <v>77</v>
      </c>
      <c r="Z251" s="79">
        <v>80</v>
      </c>
      <c r="AA251" s="79">
        <v>80</v>
      </c>
      <c r="AB251" s="79">
        <v>80</v>
      </c>
      <c r="AC251" s="79">
        <v>80</v>
      </c>
      <c r="AD251" s="79">
        <v>80</v>
      </c>
      <c r="AE251" s="79">
        <v>83</v>
      </c>
      <c r="AF251" s="79">
        <v>83</v>
      </c>
      <c r="AG251" s="79">
        <v>83</v>
      </c>
      <c r="AH251" s="79">
        <v>83</v>
      </c>
      <c r="AI251" s="79">
        <v>83</v>
      </c>
      <c r="AJ251" s="79">
        <v>88</v>
      </c>
    </row>
    <row r="252" spans="1:36" x14ac:dyDescent="0.25">
      <c r="A252" s="81">
        <v>2638</v>
      </c>
      <c r="B252" s="79">
        <v>75</v>
      </c>
      <c r="C252" s="79">
        <v>75</v>
      </c>
      <c r="D252" s="79">
        <v>75</v>
      </c>
      <c r="E252" s="79">
        <v>75</v>
      </c>
      <c r="F252" s="79">
        <v>75</v>
      </c>
      <c r="G252" s="79">
        <v>75</v>
      </c>
      <c r="H252" s="79">
        <v>75</v>
      </c>
      <c r="I252" s="79">
        <v>75</v>
      </c>
      <c r="J252" s="79">
        <v>75</v>
      </c>
      <c r="K252" s="79">
        <v>75</v>
      </c>
      <c r="L252" s="79">
        <v>75</v>
      </c>
      <c r="M252" s="79">
        <v>75</v>
      </c>
      <c r="N252" s="79">
        <v>75</v>
      </c>
      <c r="O252" s="79">
        <v>75</v>
      </c>
      <c r="P252" s="79">
        <v>76</v>
      </c>
      <c r="Q252" s="79">
        <v>76</v>
      </c>
      <c r="R252" s="79">
        <v>76</v>
      </c>
      <c r="S252" s="79">
        <v>76</v>
      </c>
      <c r="T252" s="79">
        <v>76</v>
      </c>
      <c r="U252" s="79">
        <v>77</v>
      </c>
      <c r="V252" s="79">
        <v>77</v>
      </c>
      <c r="W252" s="79">
        <v>77</v>
      </c>
      <c r="X252" s="79">
        <v>77</v>
      </c>
      <c r="Y252" s="79">
        <v>77</v>
      </c>
      <c r="Z252" s="79">
        <v>80</v>
      </c>
      <c r="AA252" s="79">
        <v>80</v>
      </c>
      <c r="AB252" s="79">
        <v>80</v>
      </c>
      <c r="AC252" s="79">
        <v>80</v>
      </c>
      <c r="AD252" s="79">
        <v>80</v>
      </c>
      <c r="AE252" s="79">
        <v>83</v>
      </c>
      <c r="AF252" s="79">
        <v>83</v>
      </c>
      <c r="AG252" s="79">
        <v>83</v>
      </c>
      <c r="AH252" s="79">
        <v>83</v>
      </c>
      <c r="AI252" s="79">
        <v>83</v>
      </c>
      <c r="AJ252" s="79">
        <v>88</v>
      </c>
    </row>
    <row r="253" spans="1:36" x14ac:dyDescent="0.25">
      <c r="A253" s="81">
        <v>2639</v>
      </c>
      <c r="B253" s="79">
        <v>75</v>
      </c>
      <c r="C253" s="79">
        <v>75</v>
      </c>
      <c r="D253" s="79">
        <v>75</v>
      </c>
      <c r="E253" s="79">
        <v>75</v>
      </c>
      <c r="F253" s="79">
        <v>75</v>
      </c>
      <c r="G253" s="79">
        <v>75</v>
      </c>
      <c r="H253" s="79">
        <v>75</v>
      </c>
      <c r="I253" s="79">
        <v>75</v>
      </c>
      <c r="J253" s="79">
        <v>75</v>
      </c>
      <c r="K253" s="79">
        <v>75</v>
      </c>
      <c r="L253" s="79">
        <v>75</v>
      </c>
      <c r="M253" s="79">
        <v>75</v>
      </c>
      <c r="N253" s="79">
        <v>75</v>
      </c>
      <c r="O253" s="79">
        <v>75</v>
      </c>
      <c r="P253" s="79">
        <v>76</v>
      </c>
      <c r="Q253" s="79">
        <v>76</v>
      </c>
      <c r="R253" s="79">
        <v>76</v>
      </c>
      <c r="S253" s="79">
        <v>76</v>
      </c>
      <c r="T253" s="79">
        <v>76</v>
      </c>
      <c r="U253" s="79">
        <v>77</v>
      </c>
      <c r="V253" s="79">
        <v>77</v>
      </c>
      <c r="W253" s="79">
        <v>77</v>
      </c>
      <c r="X253" s="79">
        <v>77</v>
      </c>
      <c r="Y253" s="79">
        <v>77</v>
      </c>
      <c r="Z253" s="79">
        <v>80</v>
      </c>
      <c r="AA253" s="79">
        <v>80</v>
      </c>
      <c r="AB253" s="79">
        <v>80</v>
      </c>
      <c r="AC253" s="79">
        <v>80</v>
      </c>
      <c r="AD253" s="79">
        <v>80</v>
      </c>
      <c r="AE253" s="79">
        <v>83</v>
      </c>
      <c r="AF253" s="79">
        <v>83</v>
      </c>
      <c r="AG253" s="79">
        <v>83</v>
      </c>
      <c r="AH253" s="79">
        <v>83</v>
      </c>
      <c r="AI253" s="79">
        <v>83</v>
      </c>
      <c r="AJ253" s="79">
        <v>88</v>
      </c>
    </row>
    <row r="254" spans="1:36" x14ac:dyDescent="0.25">
      <c r="A254" s="81">
        <v>2640</v>
      </c>
      <c r="B254" s="79">
        <v>75</v>
      </c>
      <c r="C254" s="79">
        <v>75</v>
      </c>
      <c r="D254" s="79">
        <v>75</v>
      </c>
      <c r="E254" s="79">
        <v>75</v>
      </c>
      <c r="F254" s="79">
        <v>75</v>
      </c>
      <c r="G254" s="79">
        <v>75</v>
      </c>
      <c r="H254" s="79">
        <v>75</v>
      </c>
      <c r="I254" s="79">
        <v>75</v>
      </c>
      <c r="J254" s="79">
        <v>75</v>
      </c>
      <c r="K254" s="79">
        <v>75</v>
      </c>
      <c r="L254" s="79">
        <v>75</v>
      </c>
      <c r="M254" s="79">
        <v>75</v>
      </c>
      <c r="N254" s="79">
        <v>75</v>
      </c>
      <c r="O254" s="79">
        <v>75</v>
      </c>
      <c r="P254" s="79">
        <v>76</v>
      </c>
      <c r="Q254" s="79">
        <v>76</v>
      </c>
      <c r="R254" s="79">
        <v>76</v>
      </c>
      <c r="S254" s="79">
        <v>76</v>
      </c>
      <c r="T254" s="79">
        <v>76</v>
      </c>
      <c r="U254" s="79">
        <v>77</v>
      </c>
      <c r="V254" s="79">
        <v>77</v>
      </c>
      <c r="W254" s="79">
        <v>77</v>
      </c>
      <c r="X254" s="79">
        <v>77</v>
      </c>
      <c r="Y254" s="79">
        <v>77</v>
      </c>
      <c r="Z254" s="79">
        <v>80</v>
      </c>
      <c r="AA254" s="79">
        <v>80</v>
      </c>
      <c r="AB254" s="79">
        <v>80</v>
      </c>
      <c r="AC254" s="79">
        <v>80</v>
      </c>
      <c r="AD254" s="79">
        <v>80</v>
      </c>
      <c r="AE254" s="79">
        <v>83</v>
      </c>
      <c r="AF254" s="79">
        <v>83</v>
      </c>
      <c r="AG254" s="79">
        <v>83</v>
      </c>
      <c r="AH254" s="79">
        <v>83</v>
      </c>
      <c r="AI254" s="79">
        <v>83</v>
      </c>
      <c r="AJ254" s="79">
        <v>88</v>
      </c>
    </row>
    <row r="255" spans="1:36" x14ac:dyDescent="0.25">
      <c r="A255" s="81">
        <v>2641</v>
      </c>
      <c r="B255" s="79">
        <v>74</v>
      </c>
      <c r="C255" s="79">
        <v>74</v>
      </c>
      <c r="D255" s="79">
        <v>74</v>
      </c>
      <c r="E255" s="79">
        <v>74</v>
      </c>
      <c r="F255" s="79">
        <v>74</v>
      </c>
      <c r="G255" s="79">
        <v>74</v>
      </c>
      <c r="H255" s="79">
        <v>74</v>
      </c>
      <c r="I255" s="79">
        <v>74</v>
      </c>
      <c r="J255" s="79">
        <v>74</v>
      </c>
      <c r="K255" s="79">
        <v>74</v>
      </c>
      <c r="L255" s="79">
        <v>74</v>
      </c>
      <c r="M255" s="79">
        <v>74</v>
      </c>
      <c r="N255" s="79">
        <v>74</v>
      </c>
      <c r="O255" s="79">
        <v>74</v>
      </c>
      <c r="P255" s="79">
        <v>75</v>
      </c>
      <c r="Q255" s="79">
        <v>75</v>
      </c>
      <c r="R255" s="79">
        <v>75</v>
      </c>
      <c r="S255" s="79">
        <v>75</v>
      </c>
      <c r="T255" s="79">
        <v>75</v>
      </c>
      <c r="U255" s="79">
        <v>76</v>
      </c>
      <c r="V255" s="79">
        <v>76</v>
      </c>
      <c r="W255" s="79">
        <v>76</v>
      </c>
      <c r="X255" s="79">
        <v>76</v>
      </c>
      <c r="Y255" s="79">
        <v>76</v>
      </c>
      <c r="Z255" s="79">
        <v>79</v>
      </c>
      <c r="AA255" s="79">
        <v>79</v>
      </c>
      <c r="AB255" s="79">
        <v>79</v>
      </c>
      <c r="AC255" s="79">
        <v>79</v>
      </c>
      <c r="AD255" s="79">
        <v>79</v>
      </c>
      <c r="AE255" s="79">
        <v>83</v>
      </c>
      <c r="AF255" s="79">
        <v>83</v>
      </c>
      <c r="AG255" s="79">
        <v>83</v>
      </c>
      <c r="AH255" s="79">
        <v>83</v>
      </c>
      <c r="AI255" s="79">
        <v>83</v>
      </c>
      <c r="AJ255" s="79">
        <v>87</v>
      </c>
    </row>
    <row r="256" spans="1:36" x14ac:dyDescent="0.25">
      <c r="A256" s="81">
        <v>2642</v>
      </c>
      <c r="B256" s="79">
        <v>74</v>
      </c>
      <c r="C256" s="79">
        <v>74</v>
      </c>
      <c r="D256" s="79">
        <v>74</v>
      </c>
      <c r="E256" s="79">
        <v>74</v>
      </c>
      <c r="F256" s="79">
        <v>74</v>
      </c>
      <c r="G256" s="79">
        <v>74</v>
      </c>
      <c r="H256" s="79">
        <v>74</v>
      </c>
      <c r="I256" s="79">
        <v>74</v>
      </c>
      <c r="J256" s="79">
        <v>74</v>
      </c>
      <c r="K256" s="79">
        <v>74</v>
      </c>
      <c r="L256" s="79">
        <v>74</v>
      </c>
      <c r="M256" s="79">
        <v>74</v>
      </c>
      <c r="N256" s="79">
        <v>74</v>
      </c>
      <c r="O256" s="79">
        <v>74</v>
      </c>
      <c r="P256" s="79">
        <v>75</v>
      </c>
      <c r="Q256" s="79">
        <v>75</v>
      </c>
      <c r="R256" s="79">
        <v>75</v>
      </c>
      <c r="S256" s="79">
        <v>75</v>
      </c>
      <c r="T256" s="79">
        <v>75</v>
      </c>
      <c r="U256" s="79">
        <v>76</v>
      </c>
      <c r="V256" s="79">
        <v>76</v>
      </c>
      <c r="W256" s="79">
        <v>76</v>
      </c>
      <c r="X256" s="79">
        <v>76</v>
      </c>
      <c r="Y256" s="79">
        <v>76</v>
      </c>
      <c r="Z256" s="79">
        <v>79</v>
      </c>
      <c r="AA256" s="79">
        <v>79</v>
      </c>
      <c r="AB256" s="79">
        <v>79</v>
      </c>
      <c r="AC256" s="79">
        <v>79</v>
      </c>
      <c r="AD256" s="79">
        <v>79</v>
      </c>
      <c r="AE256" s="79">
        <v>83</v>
      </c>
      <c r="AF256" s="79">
        <v>83</v>
      </c>
      <c r="AG256" s="79">
        <v>83</v>
      </c>
      <c r="AH256" s="79">
        <v>83</v>
      </c>
      <c r="AI256" s="79">
        <v>83</v>
      </c>
      <c r="AJ256" s="79">
        <v>87</v>
      </c>
    </row>
    <row r="257" spans="1:36" x14ac:dyDescent="0.25">
      <c r="A257" s="81">
        <v>2643</v>
      </c>
      <c r="B257" s="79">
        <v>74</v>
      </c>
      <c r="C257" s="79">
        <v>74</v>
      </c>
      <c r="D257" s="79">
        <v>74</v>
      </c>
      <c r="E257" s="79">
        <v>74</v>
      </c>
      <c r="F257" s="79">
        <v>74</v>
      </c>
      <c r="G257" s="79">
        <v>74</v>
      </c>
      <c r="H257" s="79">
        <v>74</v>
      </c>
      <c r="I257" s="79">
        <v>74</v>
      </c>
      <c r="J257" s="79">
        <v>74</v>
      </c>
      <c r="K257" s="79">
        <v>74</v>
      </c>
      <c r="L257" s="79">
        <v>74</v>
      </c>
      <c r="M257" s="79">
        <v>74</v>
      </c>
      <c r="N257" s="79">
        <v>74</v>
      </c>
      <c r="O257" s="79">
        <v>74</v>
      </c>
      <c r="P257" s="79">
        <v>75</v>
      </c>
      <c r="Q257" s="79">
        <v>75</v>
      </c>
      <c r="R257" s="79">
        <v>75</v>
      </c>
      <c r="S257" s="79">
        <v>75</v>
      </c>
      <c r="T257" s="79">
        <v>75</v>
      </c>
      <c r="U257" s="79">
        <v>76</v>
      </c>
      <c r="V257" s="79">
        <v>76</v>
      </c>
      <c r="W257" s="79">
        <v>76</v>
      </c>
      <c r="X257" s="79">
        <v>76</v>
      </c>
      <c r="Y257" s="79">
        <v>76</v>
      </c>
      <c r="Z257" s="79">
        <v>79</v>
      </c>
      <c r="AA257" s="79">
        <v>79</v>
      </c>
      <c r="AB257" s="79">
        <v>79</v>
      </c>
      <c r="AC257" s="79">
        <v>79</v>
      </c>
      <c r="AD257" s="79">
        <v>79</v>
      </c>
      <c r="AE257" s="79">
        <v>83</v>
      </c>
      <c r="AF257" s="79">
        <v>83</v>
      </c>
      <c r="AG257" s="79">
        <v>83</v>
      </c>
      <c r="AH257" s="79">
        <v>83</v>
      </c>
      <c r="AI257" s="79">
        <v>83</v>
      </c>
      <c r="AJ257" s="79">
        <v>87</v>
      </c>
    </row>
    <row r="258" spans="1:36" x14ac:dyDescent="0.25">
      <c r="A258" s="81">
        <v>2644</v>
      </c>
      <c r="B258" s="79">
        <v>74</v>
      </c>
      <c r="C258" s="79">
        <v>74</v>
      </c>
      <c r="D258" s="79">
        <v>74</v>
      </c>
      <c r="E258" s="79">
        <v>74</v>
      </c>
      <c r="F258" s="79">
        <v>74</v>
      </c>
      <c r="G258" s="79">
        <v>74</v>
      </c>
      <c r="H258" s="79">
        <v>74</v>
      </c>
      <c r="I258" s="79">
        <v>74</v>
      </c>
      <c r="J258" s="79">
        <v>74</v>
      </c>
      <c r="K258" s="79">
        <v>74</v>
      </c>
      <c r="L258" s="79">
        <v>74</v>
      </c>
      <c r="M258" s="79">
        <v>74</v>
      </c>
      <c r="N258" s="79">
        <v>74</v>
      </c>
      <c r="O258" s="79">
        <v>74</v>
      </c>
      <c r="P258" s="79">
        <v>75</v>
      </c>
      <c r="Q258" s="79">
        <v>75</v>
      </c>
      <c r="R258" s="79">
        <v>75</v>
      </c>
      <c r="S258" s="79">
        <v>75</v>
      </c>
      <c r="T258" s="79">
        <v>75</v>
      </c>
      <c r="U258" s="79">
        <v>76</v>
      </c>
      <c r="V258" s="79">
        <v>76</v>
      </c>
      <c r="W258" s="79">
        <v>76</v>
      </c>
      <c r="X258" s="79">
        <v>76</v>
      </c>
      <c r="Y258" s="79">
        <v>76</v>
      </c>
      <c r="Z258" s="79">
        <v>79</v>
      </c>
      <c r="AA258" s="79">
        <v>79</v>
      </c>
      <c r="AB258" s="79">
        <v>79</v>
      </c>
      <c r="AC258" s="79">
        <v>79</v>
      </c>
      <c r="AD258" s="79">
        <v>79</v>
      </c>
      <c r="AE258" s="79">
        <v>83</v>
      </c>
      <c r="AF258" s="79">
        <v>83</v>
      </c>
      <c r="AG258" s="79">
        <v>83</v>
      </c>
      <c r="AH258" s="79">
        <v>83</v>
      </c>
      <c r="AI258" s="79">
        <v>83</v>
      </c>
      <c r="AJ258" s="79">
        <v>87</v>
      </c>
    </row>
    <row r="259" spans="1:36" x14ac:dyDescent="0.25">
      <c r="A259" s="81">
        <v>2645</v>
      </c>
      <c r="B259" s="79">
        <v>74</v>
      </c>
      <c r="C259" s="79">
        <v>74</v>
      </c>
      <c r="D259" s="79">
        <v>74</v>
      </c>
      <c r="E259" s="79">
        <v>74</v>
      </c>
      <c r="F259" s="79">
        <v>74</v>
      </c>
      <c r="G259" s="79">
        <v>74</v>
      </c>
      <c r="H259" s="79">
        <v>74</v>
      </c>
      <c r="I259" s="79">
        <v>74</v>
      </c>
      <c r="J259" s="79">
        <v>74</v>
      </c>
      <c r="K259" s="79">
        <v>74</v>
      </c>
      <c r="L259" s="79">
        <v>74</v>
      </c>
      <c r="M259" s="79">
        <v>74</v>
      </c>
      <c r="N259" s="79">
        <v>74</v>
      </c>
      <c r="O259" s="79">
        <v>74</v>
      </c>
      <c r="P259" s="79">
        <v>75</v>
      </c>
      <c r="Q259" s="79">
        <v>75</v>
      </c>
      <c r="R259" s="79">
        <v>75</v>
      </c>
      <c r="S259" s="79">
        <v>75</v>
      </c>
      <c r="T259" s="79">
        <v>75</v>
      </c>
      <c r="U259" s="79">
        <v>76</v>
      </c>
      <c r="V259" s="79">
        <v>76</v>
      </c>
      <c r="W259" s="79">
        <v>76</v>
      </c>
      <c r="X259" s="79">
        <v>76</v>
      </c>
      <c r="Y259" s="79">
        <v>76</v>
      </c>
      <c r="Z259" s="79">
        <v>79</v>
      </c>
      <c r="AA259" s="79">
        <v>79</v>
      </c>
      <c r="AB259" s="79">
        <v>79</v>
      </c>
      <c r="AC259" s="79">
        <v>79</v>
      </c>
      <c r="AD259" s="79">
        <v>79</v>
      </c>
      <c r="AE259" s="79">
        <v>83</v>
      </c>
      <c r="AF259" s="79">
        <v>83</v>
      </c>
      <c r="AG259" s="79">
        <v>83</v>
      </c>
      <c r="AH259" s="79">
        <v>83</v>
      </c>
      <c r="AI259" s="79">
        <v>83</v>
      </c>
      <c r="AJ259" s="79">
        <v>87</v>
      </c>
    </row>
    <row r="260" spans="1:36" x14ac:dyDescent="0.25">
      <c r="A260" s="81">
        <v>2646</v>
      </c>
      <c r="B260" s="79">
        <v>74</v>
      </c>
      <c r="C260" s="79">
        <v>74</v>
      </c>
      <c r="D260" s="79">
        <v>74</v>
      </c>
      <c r="E260" s="79">
        <v>74</v>
      </c>
      <c r="F260" s="79">
        <v>74</v>
      </c>
      <c r="G260" s="79">
        <v>74</v>
      </c>
      <c r="H260" s="79">
        <v>74</v>
      </c>
      <c r="I260" s="79">
        <v>74</v>
      </c>
      <c r="J260" s="79">
        <v>74</v>
      </c>
      <c r="K260" s="79">
        <v>74</v>
      </c>
      <c r="L260" s="79">
        <v>74</v>
      </c>
      <c r="M260" s="79">
        <v>74</v>
      </c>
      <c r="N260" s="79">
        <v>74</v>
      </c>
      <c r="O260" s="79">
        <v>74</v>
      </c>
      <c r="P260" s="79">
        <v>75</v>
      </c>
      <c r="Q260" s="79">
        <v>75</v>
      </c>
      <c r="R260" s="79">
        <v>75</v>
      </c>
      <c r="S260" s="79">
        <v>75</v>
      </c>
      <c r="T260" s="79">
        <v>75</v>
      </c>
      <c r="U260" s="79">
        <v>76</v>
      </c>
      <c r="V260" s="79">
        <v>76</v>
      </c>
      <c r="W260" s="79">
        <v>76</v>
      </c>
      <c r="X260" s="79">
        <v>76</v>
      </c>
      <c r="Y260" s="79">
        <v>76</v>
      </c>
      <c r="Z260" s="79">
        <v>79</v>
      </c>
      <c r="AA260" s="79">
        <v>79</v>
      </c>
      <c r="AB260" s="79">
        <v>79</v>
      </c>
      <c r="AC260" s="79">
        <v>79</v>
      </c>
      <c r="AD260" s="79">
        <v>79</v>
      </c>
      <c r="AE260" s="79">
        <v>83</v>
      </c>
      <c r="AF260" s="79">
        <v>83</v>
      </c>
      <c r="AG260" s="79">
        <v>83</v>
      </c>
      <c r="AH260" s="79">
        <v>83</v>
      </c>
      <c r="AI260" s="79">
        <v>83</v>
      </c>
      <c r="AJ260" s="79">
        <v>87</v>
      </c>
    </row>
    <row r="261" spans="1:36" x14ac:dyDescent="0.25">
      <c r="A261" s="81">
        <v>2647</v>
      </c>
      <c r="B261" s="79">
        <v>74</v>
      </c>
      <c r="C261" s="79">
        <v>74</v>
      </c>
      <c r="D261" s="79">
        <v>74</v>
      </c>
      <c r="E261" s="79">
        <v>74</v>
      </c>
      <c r="F261" s="79">
        <v>74</v>
      </c>
      <c r="G261" s="79">
        <v>74</v>
      </c>
      <c r="H261" s="79">
        <v>74</v>
      </c>
      <c r="I261" s="79">
        <v>74</v>
      </c>
      <c r="J261" s="79">
        <v>74</v>
      </c>
      <c r="K261" s="79">
        <v>74</v>
      </c>
      <c r="L261" s="79">
        <v>74</v>
      </c>
      <c r="M261" s="79">
        <v>74</v>
      </c>
      <c r="N261" s="79">
        <v>74</v>
      </c>
      <c r="O261" s="79">
        <v>74</v>
      </c>
      <c r="P261" s="79">
        <v>75</v>
      </c>
      <c r="Q261" s="79">
        <v>75</v>
      </c>
      <c r="R261" s="79">
        <v>75</v>
      </c>
      <c r="S261" s="79">
        <v>75</v>
      </c>
      <c r="T261" s="79">
        <v>75</v>
      </c>
      <c r="U261" s="79">
        <v>76</v>
      </c>
      <c r="V261" s="79">
        <v>76</v>
      </c>
      <c r="W261" s="79">
        <v>76</v>
      </c>
      <c r="X261" s="79">
        <v>76</v>
      </c>
      <c r="Y261" s="79">
        <v>76</v>
      </c>
      <c r="Z261" s="79">
        <v>79</v>
      </c>
      <c r="AA261" s="79">
        <v>79</v>
      </c>
      <c r="AB261" s="79">
        <v>79</v>
      </c>
      <c r="AC261" s="79">
        <v>79</v>
      </c>
      <c r="AD261" s="79">
        <v>79</v>
      </c>
      <c r="AE261" s="79">
        <v>83</v>
      </c>
      <c r="AF261" s="79">
        <v>83</v>
      </c>
      <c r="AG261" s="79">
        <v>83</v>
      </c>
      <c r="AH261" s="79">
        <v>83</v>
      </c>
      <c r="AI261" s="79">
        <v>83</v>
      </c>
      <c r="AJ261" s="79">
        <v>87</v>
      </c>
    </row>
    <row r="262" spans="1:36" x14ac:dyDescent="0.25">
      <c r="A262" s="81">
        <v>2648</v>
      </c>
      <c r="B262" s="79">
        <v>74</v>
      </c>
      <c r="C262" s="79">
        <v>74</v>
      </c>
      <c r="D262" s="79">
        <v>74</v>
      </c>
      <c r="E262" s="79">
        <v>74</v>
      </c>
      <c r="F262" s="79">
        <v>74</v>
      </c>
      <c r="G262" s="79">
        <v>74</v>
      </c>
      <c r="H262" s="79">
        <v>74</v>
      </c>
      <c r="I262" s="79">
        <v>74</v>
      </c>
      <c r="J262" s="79">
        <v>74</v>
      </c>
      <c r="K262" s="79">
        <v>74</v>
      </c>
      <c r="L262" s="79">
        <v>74</v>
      </c>
      <c r="M262" s="79">
        <v>74</v>
      </c>
      <c r="N262" s="79">
        <v>74</v>
      </c>
      <c r="O262" s="79">
        <v>74</v>
      </c>
      <c r="P262" s="79">
        <v>75</v>
      </c>
      <c r="Q262" s="79">
        <v>75</v>
      </c>
      <c r="R262" s="79">
        <v>75</v>
      </c>
      <c r="S262" s="79">
        <v>75</v>
      </c>
      <c r="T262" s="79">
        <v>75</v>
      </c>
      <c r="U262" s="79">
        <v>76</v>
      </c>
      <c r="V262" s="79">
        <v>76</v>
      </c>
      <c r="W262" s="79">
        <v>76</v>
      </c>
      <c r="X262" s="79">
        <v>76</v>
      </c>
      <c r="Y262" s="79">
        <v>76</v>
      </c>
      <c r="Z262" s="79">
        <v>79</v>
      </c>
      <c r="AA262" s="79">
        <v>79</v>
      </c>
      <c r="AB262" s="79">
        <v>79</v>
      </c>
      <c r="AC262" s="79">
        <v>79</v>
      </c>
      <c r="AD262" s="79">
        <v>79</v>
      </c>
      <c r="AE262" s="79">
        <v>83</v>
      </c>
      <c r="AF262" s="79">
        <v>83</v>
      </c>
      <c r="AG262" s="79">
        <v>83</v>
      </c>
      <c r="AH262" s="79">
        <v>83</v>
      </c>
      <c r="AI262" s="79">
        <v>83</v>
      </c>
      <c r="AJ262" s="79">
        <v>87</v>
      </c>
    </row>
    <row r="263" spans="1:36" x14ac:dyDescent="0.25">
      <c r="A263" s="81">
        <v>2649</v>
      </c>
      <c r="B263" s="79">
        <v>74</v>
      </c>
      <c r="C263" s="79">
        <v>74</v>
      </c>
      <c r="D263" s="79">
        <v>74</v>
      </c>
      <c r="E263" s="79">
        <v>74</v>
      </c>
      <c r="F263" s="79">
        <v>74</v>
      </c>
      <c r="G263" s="79">
        <v>74</v>
      </c>
      <c r="H263" s="79">
        <v>74</v>
      </c>
      <c r="I263" s="79">
        <v>74</v>
      </c>
      <c r="J263" s="79">
        <v>74</v>
      </c>
      <c r="K263" s="79">
        <v>74</v>
      </c>
      <c r="L263" s="79">
        <v>74</v>
      </c>
      <c r="M263" s="79">
        <v>74</v>
      </c>
      <c r="N263" s="79">
        <v>74</v>
      </c>
      <c r="O263" s="79">
        <v>74</v>
      </c>
      <c r="P263" s="79">
        <v>75</v>
      </c>
      <c r="Q263" s="79">
        <v>75</v>
      </c>
      <c r="R263" s="79">
        <v>75</v>
      </c>
      <c r="S263" s="79">
        <v>75</v>
      </c>
      <c r="T263" s="79">
        <v>75</v>
      </c>
      <c r="U263" s="79">
        <v>76</v>
      </c>
      <c r="V263" s="79">
        <v>76</v>
      </c>
      <c r="W263" s="79">
        <v>76</v>
      </c>
      <c r="X263" s="79">
        <v>76</v>
      </c>
      <c r="Y263" s="79">
        <v>76</v>
      </c>
      <c r="Z263" s="79">
        <v>79</v>
      </c>
      <c r="AA263" s="79">
        <v>79</v>
      </c>
      <c r="AB263" s="79">
        <v>79</v>
      </c>
      <c r="AC263" s="79">
        <v>79</v>
      </c>
      <c r="AD263" s="79">
        <v>79</v>
      </c>
      <c r="AE263" s="79">
        <v>83</v>
      </c>
      <c r="AF263" s="79">
        <v>83</v>
      </c>
      <c r="AG263" s="79">
        <v>83</v>
      </c>
      <c r="AH263" s="79">
        <v>83</v>
      </c>
      <c r="AI263" s="79">
        <v>83</v>
      </c>
      <c r="AJ263" s="79">
        <v>87</v>
      </c>
    </row>
    <row r="264" spans="1:36" x14ac:dyDescent="0.25">
      <c r="A264" s="81">
        <v>2650</v>
      </c>
      <c r="B264" s="79">
        <v>74</v>
      </c>
      <c r="C264" s="79">
        <v>74</v>
      </c>
      <c r="D264" s="79">
        <v>74</v>
      </c>
      <c r="E264" s="79">
        <v>74</v>
      </c>
      <c r="F264" s="79">
        <v>74</v>
      </c>
      <c r="G264" s="79">
        <v>74</v>
      </c>
      <c r="H264" s="79">
        <v>74</v>
      </c>
      <c r="I264" s="79">
        <v>74</v>
      </c>
      <c r="J264" s="79">
        <v>74</v>
      </c>
      <c r="K264" s="79">
        <v>74</v>
      </c>
      <c r="L264" s="79">
        <v>74</v>
      </c>
      <c r="M264" s="79">
        <v>74</v>
      </c>
      <c r="N264" s="79">
        <v>74</v>
      </c>
      <c r="O264" s="79">
        <v>74</v>
      </c>
      <c r="P264" s="79">
        <v>75</v>
      </c>
      <c r="Q264" s="79">
        <v>75</v>
      </c>
      <c r="R264" s="79">
        <v>75</v>
      </c>
      <c r="S264" s="79">
        <v>75</v>
      </c>
      <c r="T264" s="79">
        <v>75</v>
      </c>
      <c r="U264" s="79">
        <v>76</v>
      </c>
      <c r="V264" s="79">
        <v>76</v>
      </c>
      <c r="W264" s="79">
        <v>76</v>
      </c>
      <c r="X264" s="79">
        <v>76</v>
      </c>
      <c r="Y264" s="79">
        <v>76</v>
      </c>
      <c r="Z264" s="79">
        <v>79</v>
      </c>
      <c r="AA264" s="79">
        <v>79</v>
      </c>
      <c r="AB264" s="79">
        <v>79</v>
      </c>
      <c r="AC264" s="79">
        <v>79</v>
      </c>
      <c r="AD264" s="79">
        <v>79</v>
      </c>
      <c r="AE264" s="79">
        <v>83</v>
      </c>
      <c r="AF264" s="79">
        <v>83</v>
      </c>
      <c r="AG264" s="79">
        <v>83</v>
      </c>
      <c r="AH264" s="79">
        <v>83</v>
      </c>
      <c r="AI264" s="79">
        <v>83</v>
      </c>
      <c r="AJ264" s="79">
        <v>87</v>
      </c>
    </row>
    <row r="265" spans="1:36" x14ac:dyDescent="0.25">
      <c r="A265" s="81">
        <v>2651</v>
      </c>
      <c r="B265" s="79">
        <v>73</v>
      </c>
      <c r="C265" s="79">
        <v>73</v>
      </c>
      <c r="D265" s="79">
        <v>73</v>
      </c>
      <c r="E265" s="79">
        <v>73</v>
      </c>
      <c r="F265" s="79">
        <v>73</v>
      </c>
      <c r="G265" s="79">
        <v>73</v>
      </c>
      <c r="H265" s="79">
        <v>73</v>
      </c>
      <c r="I265" s="79">
        <v>73</v>
      </c>
      <c r="J265" s="79">
        <v>73</v>
      </c>
      <c r="K265" s="79">
        <v>73</v>
      </c>
      <c r="L265" s="79">
        <v>73</v>
      </c>
      <c r="M265" s="79">
        <v>73</v>
      </c>
      <c r="N265" s="79">
        <v>73</v>
      </c>
      <c r="O265" s="79">
        <v>73</v>
      </c>
      <c r="P265" s="79">
        <v>74</v>
      </c>
      <c r="Q265" s="79">
        <v>74</v>
      </c>
      <c r="R265" s="79">
        <v>74</v>
      </c>
      <c r="S265" s="79">
        <v>74</v>
      </c>
      <c r="T265" s="79">
        <v>74</v>
      </c>
      <c r="U265" s="79">
        <v>75</v>
      </c>
      <c r="V265" s="79">
        <v>75</v>
      </c>
      <c r="W265" s="79">
        <v>75</v>
      </c>
      <c r="X265" s="79">
        <v>75</v>
      </c>
      <c r="Y265" s="79">
        <v>75</v>
      </c>
      <c r="Z265" s="79">
        <v>78</v>
      </c>
      <c r="AA265" s="79">
        <v>78</v>
      </c>
      <c r="AB265" s="79">
        <v>78</v>
      </c>
      <c r="AC265" s="79">
        <v>78</v>
      </c>
      <c r="AD265" s="79">
        <v>78</v>
      </c>
      <c r="AE265" s="79">
        <v>82</v>
      </c>
      <c r="AF265" s="79">
        <v>82</v>
      </c>
      <c r="AG265" s="79">
        <v>82</v>
      </c>
      <c r="AH265" s="79">
        <v>82</v>
      </c>
      <c r="AI265" s="79">
        <v>82</v>
      </c>
      <c r="AJ265" s="79">
        <v>87</v>
      </c>
    </row>
    <row r="266" spans="1:36" x14ac:dyDescent="0.25">
      <c r="A266" s="81">
        <v>2652</v>
      </c>
      <c r="B266" s="79">
        <v>73</v>
      </c>
      <c r="C266" s="79">
        <v>73</v>
      </c>
      <c r="D266" s="79">
        <v>73</v>
      </c>
      <c r="E266" s="79">
        <v>73</v>
      </c>
      <c r="F266" s="79">
        <v>73</v>
      </c>
      <c r="G266" s="79">
        <v>73</v>
      </c>
      <c r="H266" s="79">
        <v>73</v>
      </c>
      <c r="I266" s="79">
        <v>73</v>
      </c>
      <c r="J266" s="79">
        <v>73</v>
      </c>
      <c r="K266" s="79">
        <v>73</v>
      </c>
      <c r="L266" s="79">
        <v>73</v>
      </c>
      <c r="M266" s="79">
        <v>73</v>
      </c>
      <c r="N266" s="79">
        <v>73</v>
      </c>
      <c r="O266" s="79">
        <v>73</v>
      </c>
      <c r="P266" s="79">
        <v>74</v>
      </c>
      <c r="Q266" s="79">
        <v>74</v>
      </c>
      <c r="R266" s="79">
        <v>74</v>
      </c>
      <c r="S266" s="79">
        <v>74</v>
      </c>
      <c r="T266" s="79">
        <v>74</v>
      </c>
      <c r="U266" s="79">
        <v>75</v>
      </c>
      <c r="V266" s="79">
        <v>75</v>
      </c>
      <c r="W266" s="79">
        <v>75</v>
      </c>
      <c r="X266" s="79">
        <v>75</v>
      </c>
      <c r="Y266" s="79">
        <v>75</v>
      </c>
      <c r="Z266" s="79">
        <v>78</v>
      </c>
      <c r="AA266" s="79">
        <v>78</v>
      </c>
      <c r="AB266" s="79">
        <v>78</v>
      </c>
      <c r="AC266" s="79">
        <v>78</v>
      </c>
      <c r="AD266" s="79">
        <v>78</v>
      </c>
      <c r="AE266" s="79">
        <v>82</v>
      </c>
      <c r="AF266" s="79">
        <v>82</v>
      </c>
      <c r="AG266" s="79">
        <v>82</v>
      </c>
      <c r="AH266" s="79">
        <v>82</v>
      </c>
      <c r="AI266" s="79">
        <v>82</v>
      </c>
      <c r="AJ266" s="79">
        <v>87</v>
      </c>
    </row>
    <row r="267" spans="1:36" x14ac:dyDescent="0.25">
      <c r="A267" s="81">
        <v>2653</v>
      </c>
      <c r="B267" s="79">
        <v>73</v>
      </c>
      <c r="C267" s="79">
        <v>73</v>
      </c>
      <c r="D267" s="79">
        <v>73</v>
      </c>
      <c r="E267" s="79">
        <v>73</v>
      </c>
      <c r="F267" s="79">
        <v>73</v>
      </c>
      <c r="G267" s="79">
        <v>73</v>
      </c>
      <c r="H267" s="79">
        <v>73</v>
      </c>
      <c r="I267" s="79">
        <v>73</v>
      </c>
      <c r="J267" s="79">
        <v>73</v>
      </c>
      <c r="K267" s="79">
        <v>73</v>
      </c>
      <c r="L267" s="79">
        <v>73</v>
      </c>
      <c r="M267" s="79">
        <v>73</v>
      </c>
      <c r="N267" s="79">
        <v>73</v>
      </c>
      <c r="O267" s="79">
        <v>73</v>
      </c>
      <c r="P267" s="79">
        <v>74</v>
      </c>
      <c r="Q267" s="79">
        <v>74</v>
      </c>
      <c r="R267" s="79">
        <v>74</v>
      </c>
      <c r="S267" s="79">
        <v>74</v>
      </c>
      <c r="T267" s="79">
        <v>74</v>
      </c>
      <c r="U267" s="79">
        <v>75</v>
      </c>
      <c r="V267" s="79">
        <v>75</v>
      </c>
      <c r="W267" s="79">
        <v>75</v>
      </c>
      <c r="X267" s="79">
        <v>75</v>
      </c>
      <c r="Y267" s="79">
        <v>75</v>
      </c>
      <c r="Z267" s="79">
        <v>78</v>
      </c>
      <c r="AA267" s="79">
        <v>78</v>
      </c>
      <c r="AB267" s="79">
        <v>78</v>
      </c>
      <c r="AC267" s="79">
        <v>78</v>
      </c>
      <c r="AD267" s="79">
        <v>78</v>
      </c>
      <c r="AE267" s="79">
        <v>82</v>
      </c>
      <c r="AF267" s="79">
        <v>82</v>
      </c>
      <c r="AG267" s="79">
        <v>82</v>
      </c>
      <c r="AH267" s="79">
        <v>82</v>
      </c>
      <c r="AI267" s="79">
        <v>82</v>
      </c>
      <c r="AJ267" s="79">
        <v>87</v>
      </c>
    </row>
    <row r="268" spans="1:36" x14ac:dyDescent="0.25">
      <c r="A268" s="81">
        <v>2654</v>
      </c>
      <c r="B268" s="79">
        <v>73</v>
      </c>
      <c r="C268" s="79">
        <v>73</v>
      </c>
      <c r="D268" s="79">
        <v>73</v>
      </c>
      <c r="E268" s="79">
        <v>73</v>
      </c>
      <c r="F268" s="79">
        <v>73</v>
      </c>
      <c r="G268" s="79">
        <v>73</v>
      </c>
      <c r="H268" s="79">
        <v>73</v>
      </c>
      <c r="I268" s="79">
        <v>73</v>
      </c>
      <c r="J268" s="79">
        <v>73</v>
      </c>
      <c r="K268" s="79">
        <v>73</v>
      </c>
      <c r="L268" s="79">
        <v>73</v>
      </c>
      <c r="M268" s="79">
        <v>73</v>
      </c>
      <c r="N268" s="79">
        <v>73</v>
      </c>
      <c r="O268" s="79">
        <v>73</v>
      </c>
      <c r="P268" s="79">
        <v>74</v>
      </c>
      <c r="Q268" s="79">
        <v>74</v>
      </c>
      <c r="R268" s="79">
        <v>74</v>
      </c>
      <c r="S268" s="79">
        <v>74</v>
      </c>
      <c r="T268" s="79">
        <v>74</v>
      </c>
      <c r="U268" s="79">
        <v>75</v>
      </c>
      <c r="V268" s="79">
        <v>75</v>
      </c>
      <c r="W268" s="79">
        <v>75</v>
      </c>
      <c r="X268" s="79">
        <v>75</v>
      </c>
      <c r="Y268" s="79">
        <v>75</v>
      </c>
      <c r="Z268" s="79">
        <v>78</v>
      </c>
      <c r="AA268" s="79">
        <v>78</v>
      </c>
      <c r="AB268" s="79">
        <v>78</v>
      </c>
      <c r="AC268" s="79">
        <v>78</v>
      </c>
      <c r="AD268" s="79">
        <v>78</v>
      </c>
      <c r="AE268" s="79">
        <v>82</v>
      </c>
      <c r="AF268" s="79">
        <v>82</v>
      </c>
      <c r="AG268" s="79">
        <v>82</v>
      </c>
      <c r="AH268" s="79">
        <v>82</v>
      </c>
      <c r="AI268" s="79">
        <v>82</v>
      </c>
      <c r="AJ268" s="79">
        <v>87</v>
      </c>
    </row>
    <row r="269" spans="1:36" x14ac:dyDescent="0.25">
      <c r="A269" s="81">
        <v>2655</v>
      </c>
      <c r="B269" s="79">
        <v>73</v>
      </c>
      <c r="C269" s="79">
        <v>73</v>
      </c>
      <c r="D269" s="79">
        <v>73</v>
      </c>
      <c r="E269" s="79">
        <v>73</v>
      </c>
      <c r="F269" s="79">
        <v>73</v>
      </c>
      <c r="G269" s="79">
        <v>73</v>
      </c>
      <c r="H269" s="79">
        <v>73</v>
      </c>
      <c r="I269" s="79">
        <v>73</v>
      </c>
      <c r="J269" s="79">
        <v>73</v>
      </c>
      <c r="K269" s="79">
        <v>73</v>
      </c>
      <c r="L269" s="79">
        <v>73</v>
      </c>
      <c r="M269" s="79">
        <v>73</v>
      </c>
      <c r="N269" s="79">
        <v>73</v>
      </c>
      <c r="O269" s="79">
        <v>73</v>
      </c>
      <c r="P269" s="79">
        <v>74</v>
      </c>
      <c r="Q269" s="79">
        <v>74</v>
      </c>
      <c r="R269" s="79">
        <v>74</v>
      </c>
      <c r="S269" s="79">
        <v>74</v>
      </c>
      <c r="T269" s="79">
        <v>74</v>
      </c>
      <c r="U269" s="79">
        <v>75</v>
      </c>
      <c r="V269" s="79">
        <v>75</v>
      </c>
      <c r="W269" s="79">
        <v>75</v>
      </c>
      <c r="X269" s="79">
        <v>75</v>
      </c>
      <c r="Y269" s="79">
        <v>75</v>
      </c>
      <c r="Z269" s="79">
        <v>78</v>
      </c>
      <c r="AA269" s="79">
        <v>78</v>
      </c>
      <c r="AB269" s="79">
        <v>78</v>
      </c>
      <c r="AC269" s="79">
        <v>78</v>
      </c>
      <c r="AD269" s="79">
        <v>78</v>
      </c>
      <c r="AE269" s="79">
        <v>82</v>
      </c>
      <c r="AF269" s="79">
        <v>82</v>
      </c>
      <c r="AG269" s="79">
        <v>82</v>
      </c>
      <c r="AH269" s="79">
        <v>82</v>
      </c>
      <c r="AI269" s="79">
        <v>82</v>
      </c>
      <c r="AJ269" s="79">
        <v>87</v>
      </c>
    </row>
    <row r="270" spans="1:36" x14ac:dyDescent="0.25">
      <c r="A270" s="81">
        <v>2656</v>
      </c>
      <c r="B270" s="79">
        <v>73</v>
      </c>
      <c r="C270" s="79">
        <v>73</v>
      </c>
      <c r="D270" s="79">
        <v>73</v>
      </c>
      <c r="E270" s="79">
        <v>73</v>
      </c>
      <c r="F270" s="79">
        <v>73</v>
      </c>
      <c r="G270" s="79">
        <v>73</v>
      </c>
      <c r="H270" s="79">
        <v>73</v>
      </c>
      <c r="I270" s="79">
        <v>73</v>
      </c>
      <c r="J270" s="79">
        <v>73</v>
      </c>
      <c r="K270" s="79">
        <v>73</v>
      </c>
      <c r="L270" s="79">
        <v>73</v>
      </c>
      <c r="M270" s="79">
        <v>73</v>
      </c>
      <c r="N270" s="79">
        <v>73</v>
      </c>
      <c r="O270" s="79">
        <v>73</v>
      </c>
      <c r="P270" s="79">
        <v>74</v>
      </c>
      <c r="Q270" s="79">
        <v>74</v>
      </c>
      <c r="R270" s="79">
        <v>74</v>
      </c>
      <c r="S270" s="79">
        <v>74</v>
      </c>
      <c r="T270" s="79">
        <v>74</v>
      </c>
      <c r="U270" s="79">
        <v>75</v>
      </c>
      <c r="V270" s="79">
        <v>75</v>
      </c>
      <c r="W270" s="79">
        <v>75</v>
      </c>
      <c r="X270" s="79">
        <v>75</v>
      </c>
      <c r="Y270" s="79">
        <v>75</v>
      </c>
      <c r="Z270" s="79">
        <v>78</v>
      </c>
      <c r="AA270" s="79">
        <v>78</v>
      </c>
      <c r="AB270" s="79">
        <v>78</v>
      </c>
      <c r="AC270" s="79">
        <v>78</v>
      </c>
      <c r="AD270" s="79">
        <v>78</v>
      </c>
      <c r="AE270" s="79">
        <v>82</v>
      </c>
      <c r="AF270" s="79">
        <v>82</v>
      </c>
      <c r="AG270" s="79">
        <v>82</v>
      </c>
      <c r="AH270" s="79">
        <v>82</v>
      </c>
      <c r="AI270" s="79">
        <v>82</v>
      </c>
      <c r="AJ270" s="79">
        <v>87</v>
      </c>
    </row>
    <row r="271" spans="1:36" x14ac:dyDescent="0.25">
      <c r="A271" s="81">
        <v>2657</v>
      </c>
      <c r="B271" s="79">
        <v>73</v>
      </c>
      <c r="C271" s="79">
        <v>73</v>
      </c>
      <c r="D271" s="79">
        <v>73</v>
      </c>
      <c r="E271" s="79">
        <v>73</v>
      </c>
      <c r="F271" s="79">
        <v>73</v>
      </c>
      <c r="G271" s="79">
        <v>73</v>
      </c>
      <c r="H271" s="79">
        <v>73</v>
      </c>
      <c r="I271" s="79">
        <v>73</v>
      </c>
      <c r="J271" s="79">
        <v>73</v>
      </c>
      <c r="K271" s="79">
        <v>73</v>
      </c>
      <c r="L271" s="79">
        <v>73</v>
      </c>
      <c r="M271" s="79">
        <v>73</v>
      </c>
      <c r="N271" s="79">
        <v>73</v>
      </c>
      <c r="O271" s="79">
        <v>73</v>
      </c>
      <c r="P271" s="79">
        <v>74</v>
      </c>
      <c r="Q271" s="79">
        <v>74</v>
      </c>
      <c r="R271" s="79">
        <v>74</v>
      </c>
      <c r="S271" s="79">
        <v>74</v>
      </c>
      <c r="T271" s="79">
        <v>74</v>
      </c>
      <c r="U271" s="79">
        <v>75</v>
      </c>
      <c r="V271" s="79">
        <v>75</v>
      </c>
      <c r="W271" s="79">
        <v>75</v>
      </c>
      <c r="X271" s="79">
        <v>75</v>
      </c>
      <c r="Y271" s="79">
        <v>75</v>
      </c>
      <c r="Z271" s="79">
        <v>78</v>
      </c>
      <c r="AA271" s="79">
        <v>78</v>
      </c>
      <c r="AB271" s="79">
        <v>78</v>
      </c>
      <c r="AC271" s="79">
        <v>78</v>
      </c>
      <c r="AD271" s="79">
        <v>78</v>
      </c>
      <c r="AE271" s="79">
        <v>82</v>
      </c>
      <c r="AF271" s="79">
        <v>82</v>
      </c>
      <c r="AG271" s="79">
        <v>82</v>
      </c>
      <c r="AH271" s="79">
        <v>82</v>
      </c>
      <c r="AI271" s="79">
        <v>82</v>
      </c>
      <c r="AJ271" s="79">
        <v>87</v>
      </c>
    </row>
    <row r="272" spans="1:36" x14ac:dyDescent="0.25">
      <c r="A272" s="81">
        <v>2658</v>
      </c>
      <c r="B272" s="79">
        <v>73</v>
      </c>
      <c r="C272" s="79">
        <v>73</v>
      </c>
      <c r="D272" s="79">
        <v>73</v>
      </c>
      <c r="E272" s="79">
        <v>73</v>
      </c>
      <c r="F272" s="79">
        <v>73</v>
      </c>
      <c r="G272" s="79">
        <v>73</v>
      </c>
      <c r="H272" s="79">
        <v>73</v>
      </c>
      <c r="I272" s="79">
        <v>73</v>
      </c>
      <c r="J272" s="79">
        <v>73</v>
      </c>
      <c r="K272" s="79">
        <v>73</v>
      </c>
      <c r="L272" s="79">
        <v>73</v>
      </c>
      <c r="M272" s="79">
        <v>73</v>
      </c>
      <c r="N272" s="79">
        <v>73</v>
      </c>
      <c r="O272" s="79">
        <v>73</v>
      </c>
      <c r="P272" s="79">
        <v>74</v>
      </c>
      <c r="Q272" s="79">
        <v>74</v>
      </c>
      <c r="R272" s="79">
        <v>74</v>
      </c>
      <c r="S272" s="79">
        <v>74</v>
      </c>
      <c r="T272" s="79">
        <v>74</v>
      </c>
      <c r="U272" s="79">
        <v>75</v>
      </c>
      <c r="V272" s="79">
        <v>75</v>
      </c>
      <c r="W272" s="79">
        <v>75</v>
      </c>
      <c r="X272" s="79">
        <v>75</v>
      </c>
      <c r="Y272" s="79">
        <v>75</v>
      </c>
      <c r="Z272" s="79">
        <v>78</v>
      </c>
      <c r="AA272" s="79">
        <v>78</v>
      </c>
      <c r="AB272" s="79">
        <v>78</v>
      </c>
      <c r="AC272" s="79">
        <v>78</v>
      </c>
      <c r="AD272" s="79">
        <v>78</v>
      </c>
      <c r="AE272" s="79">
        <v>82</v>
      </c>
      <c r="AF272" s="79">
        <v>82</v>
      </c>
      <c r="AG272" s="79">
        <v>82</v>
      </c>
      <c r="AH272" s="79">
        <v>82</v>
      </c>
      <c r="AI272" s="79">
        <v>82</v>
      </c>
      <c r="AJ272" s="79">
        <v>87</v>
      </c>
    </row>
    <row r="273" spans="1:36" x14ac:dyDescent="0.25">
      <c r="A273" s="81">
        <v>2659</v>
      </c>
      <c r="B273" s="79">
        <v>73</v>
      </c>
      <c r="C273" s="79">
        <v>73</v>
      </c>
      <c r="D273" s="79">
        <v>73</v>
      </c>
      <c r="E273" s="79">
        <v>73</v>
      </c>
      <c r="F273" s="79">
        <v>73</v>
      </c>
      <c r="G273" s="79">
        <v>73</v>
      </c>
      <c r="H273" s="79">
        <v>73</v>
      </c>
      <c r="I273" s="79">
        <v>73</v>
      </c>
      <c r="J273" s="79">
        <v>73</v>
      </c>
      <c r="K273" s="79">
        <v>73</v>
      </c>
      <c r="L273" s="79">
        <v>73</v>
      </c>
      <c r="M273" s="79">
        <v>73</v>
      </c>
      <c r="N273" s="79">
        <v>73</v>
      </c>
      <c r="O273" s="79">
        <v>73</v>
      </c>
      <c r="P273" s="79">
        <v>74</v>
      </c>
      <c r="Q273" s="79">
        <v>74</v>
      </c>
      <c r="R273" s="79">
        <v>74</v>
      </c>
      <c r="S273" s="79">
        <v>74</v>
      </c>
      <c r="T273" s="79">
        <v>74</v>
      </c>
      <c r="U273" s="79">
        <v>75</v>
      </c>
      <c r="V273" s="79">
        <v>75</v>
      </c>
      <c r="W273" s="79">
        <v>75</v>
      </c>
      <c r="X273" s="79">
        <v>75</v>
      </c>
      <c r="Y273" s="79">
        <v>75</v>
      </c>
      <c r="Z273" s="79">
        <v>78</v>
      </c>
      <c r="AA273" s="79">
        <v>78</v>
      </c>
      <c r="AB273" s="79">
        <v>78</v>
      </c>
      <c r="AC273" s="79">
        <v>78</v>
      </c>
      <c r="AD273" s="79">
        <v>78</v>
      </c>
      <c r="AE273" s="79">
        <v>82</v>
      </c>
      <c r="AF273" s="79">
        <v>82</v>
      </c>
      <c r="AG273" s="79">
        <v>82</v>
      </c>
      <c r="AH273" s="79">
        <v>82</v>
      </c>
      <c r="AI273" s="79">
        <v>82</v>
      </c>
      <c r="AJ273" s="79">
        <v>87</v>
      </c>
    </row>
    <row r="274" spans="1:36" x14ac:dyDescent="0.25">
      <c r="A274" s="81">
        <v>2700</v>
      </c>
      <c r="B274" s="79">
        <v>73</v>
      </c>
      <c r="C274" s="79">
        <v>73</v>
      </c>
      <c r="D274" s="79">
        <v>73</v>
      </c>
      <c r="E274" s="79">
        <v>73</v>
      </c>
      <c r="F274" s="79">
        <v>73</v>
      </c>
      <c r="G274" s="79">
        <v>73</v>
      </c>
      <c r="H274" s="79">
        <v>73</v>
      </c>
      <c r="I274" s="79">
        <v>73</v>
      </c>
      <c r="J274" s="79">
        <v>73</v>
      </c>
      <c r="K274" s="79">
        <v>73</v>
      </c>
      <c r="L274" s="79">
        <v>73</v>
      </c>
      <c r="M274" s="79">
        <v>73</v>
      </c>
      <c r="N274" s="79">
        <v>73</v>
      </c>
      <c r="O274" s="79">
        <v>73</v>
      </c>
      <c r="P274" s="79">
        <v>74</v>
      </c>
      <c r="Q274" s="79">
        <v>74</v>
      </c>
      <c r="R274" s="79">
        <v>74</v>
      </c>
      <c r="S274" s="79">
        <v>74</v>
      </c>
      <c r="T274" s="79">
        <v>74</v>
      </c>
      <c r="U274" s="79">
        <v>75</v>
      </c>
      <c r="V274" s="79">
        <v>75</v>
      </c>
      <c r="W274" s="79">
        <v>75</v>
      </c>
      <c r="X274" s="79">
        <v>75</v>
      </c>
      <c r="Y274" s="79">
        <v>75</v>
      </c>
      <c r="Z274" s="79">
        <v>78</v>
      </c>
      <c r="AA274" s="79">
        <v>78</v>
      </c>
      <c r="AB274" s="79">
        <v>78</v>
      </c>
      <c r="AC274" s="79">
        <v>78</v>
      </c>
      <c r="AD274" s="79">
        <v>78</v>
      </c>
      <c r="AE274" s="79">
        <v>82</v>
      </c>
      <c r="AF274" s="79">
        <v>82</v>
      </c>
      <c r="AG274" s="79">
        <v>82</v>
      </c>
      <c r="AH274" s="79">
        <v>82</v>
      </c>
      <c r="AI274" s="79">
        <v>82</v>
      </c>
      <c r="AJ274" s="79">
        <v>87</v>
      </c>
    </row>
    <row r="275" spans="1:36" x14ac:dyDescent="0.25">
      <c r="A275" s="81">
        <v>2701</v>
      </c>
      <c r="B275" s="79">
        <v>72</v>
      </c>
      <c r="C275" s="79">
        <v>72</v>
      </c>
      <c r="D275" s="79">
        <v>72</v>
      </c>
      <c r="E275" s="79">
        <v>72</v>
      </c>
      <c r="F275" s="79">
        <v>72</v>
      </c>
      <c r="G275" s="79">
        <v>72</v>
      </c>
      <c r="H275" s="79">
        <v>72</v>
      </c>
      <c r="I275" s="79">
        <v>72</v>
      </c>
      <c r="J275" s="79">
        <v>72</v>
      </c>
      <c r="K275" s="79">
        <v>72</v>
      </c>
      <c r="L275" s="79">
        <v>72</v>
      </c>
      <c r="M275" s="79">
        <v>72</v>
      </c>
      <c r="N275" s="79">
        <v>72</v>
      </c>
      <c r="O275" s="79">
        <v>72</v>
      </c>
      <c r="P275" s="79">
        <v>73</v>
      </c>
      <c r="Q275" s="79">
        <v>73</v>
      </c>
      <c r="R275" s="79">
        <v>73</v>
      </c>
      <c r="S275" s="79">
        <v>73</v>
      </c>
      <c r="T275" s="79">
        <v>73</v>
      </c>
      <c r="U275" s="79">
        <v>74</v>
      </c>
      <c r="V275" s="79">
        <v>74</v>
      </c>
      <c r="W275" s="79">
        <v>74</v>
      </c>
      <c r="X275" s="79">
        <v>74</v>
      </c>
      <c r="Y275" s="79">
        <v>74</v>
      </c>
      <c r="Z275" s="79">
        <v>77</v>
      </c>
      <c r="AA275" s="79">
        <v>77</v>
      </c>
      <c r="AB275" s="79">
        <v>77</v>
      </c>
      <c r="AC275" s="79">
        <v>77</v>
      </c>
      <c r="AD275" s="79">
        <v>77</v>
      </c>
      <c r="AE275" s="79">
        <v>81</v>
      </c>
      <c r="AF275" s="79">
        <v>81</v>
      </c>
      <c r="AG275" s="79">
        <v>81</v>
      </c>
      <c r="AH275" s="79">
        <v>81</v>
      </c>
      <c r="AI275" s="79">
        <v>81</v>
      </c>
      <c r="AJ275" s="79">
        <v>86</v>
      </c>
    </row>
    <row r="276" spans="1:36" x14ac:dyDescent="0.25">
      <c r="A276" s="81">
        <v>2702</v>
      </c>
      <c r="B276" s="79">
        <v>72</v>
      </c>
      <c r="C276" s="79">
        <v>72</v>
      </c>
      <c r="D276" s="79">
        <v>72</v>
      </c>
      <c r="E276" s="79">
        <v>72</v>
      </c>
      <c r="F276" s="79">
        <v>72</v>
      </c>
      <c r="G276" s="79">
        <v>72</v>
      </c>
      <c r="H276" s="79">
        <v>72</v>
      </c>
      <c r="I276" s="79">
        <v>72</v>
      </c>
      <c r="J276" s="79">
        <v>72</v>
      </c>
      <c r="K276" s="79">
        <v>72</v>
      </c>
      <c r="L276" s="79">
        <v>72</v>
      </c>
      <c r="M276" s="79">
        <v>72</v>
      </c>
      <c r="N276" s="79">
        <v>72</v>
      </c>
      <c r="O276" s="79">
        <v>72</v>
      </c>
      <c r="P276" s="79">
        <v>73</v>
      </c>
      <c r="Q276" s="79">
        <v>73</v>
      </c>
      <c r="R276" s="79">
        <v>73</v>
      </c>
      <c r="S276" s="79">
        <v>73</v>
      </c>
      <c r="T276" s="79">
        <v>73</v>
      </c>
      <c r="U276" s="79">
        <v>74</v>
      </c>
      <c r="V276" s="79">
        <v>74</v>
      </c>
      <c r="W276" s="79">
        <v>74</v>
      </c>
      <c r="X276" s="79">
        <v>74</v>
      </c>
      <c r="Y276" s="79">
        <v>74</v>
      </c>
      <c r="Z276" s="79">
        <v>77</v>
      </c>
      <c r="AA276" s="79">
        <v>77</v>
      </c>
      <c r="AB276" s="79">
        <v>77</v>
      </c>
      <c r="AC276" s="79">
        <v>77</v>
      </c>
      <c r="AD276" s="79">
        <v>77</v>
      </c>
      <c r="AE276" s="79">
        <v>81</v>
      </c>
      <c r="AF276" s="79">
        <v>81</v>
      </c>
      <c r="AG276" s="79">
        <v>81</v>
      </c>
      <c r="AH276" s="79">
        <v>81</v>
      </c>
      <c r="AI276" s="79">
        <v>81</v>
      </c>
      <c r="AJ276" s="79">
        <v>86</v>
      </c>
    </row>
    <row r="277" spans="1:36" x14ac:dyDescent="0.25">
      <c r="A277" s="81">
        <v>2703</v>
      </c>
      <c r="B277" s="79">
        <v>72</v>
      </c>
      <c r="C277" s="79">
        <v>72</v>
      </c>
      <c r="D277" s="79">
        <v>72</v>
      </c>
      <c r="E277" s="79">
        <v>72</v>
      </c>
      <c r="F277" s="79">
        <v>72</v>
      </c>
      <c r="G277" s="79">
        <v>72</v>
      </c>
      <c r="H277" s="79">
        <v>72</v>
      </c>
      <c r="I277" s="79">
        <v>72</v>
      </c>
      <c r="J277" s="79">
        <v>72</v>
      </c>
      <c r="K277" s="79">
        <v>72</v>
      </c>
      <c r="L277" s="79">
        <v>72</v>
      </c>
      <c r="M277" s="79">
        <v>72</v>
      </c>
      <c r="N277" s="79">
        <v>72</v>
      </c>
      <c r="O277" s="79">
        <v>72</v>
      </c>
      <c r="P277" s="79">
        <v>73</v>
      </c>
      <c r="Q277" s="79">
        <v>73</v>
      </c>
      <c r="R277" s="79">
        <v>73</v>
      </c>
      <c r="S277" s="79">
        <v>73</v>
      </c>
      <c r="T277" s="79">
        <v>73</v>
      </c>
      <c r="U277" s="79">
        <v>74</v>
      </c>
      <c r="V277" s="79">
        <v>74</v>
      </c>
      <c r="W277" s="79">
        <v>74</v>
      </c>
      <c r="X277" s="79">
        <v>74</v>
      </c>
      <c r="Y277" s="79">
        <v>74</v>
      </c>
      <c r="Z277" s="79">
        <v>77</v>
      </c>
      <c r="AA277" s="79">
        <v>77</v>
      </c>
      <c r="AB277" s="79">
        <v>77</v>
      </c>
      <c r="AC277" s="79">
        <v>77</v>
      </c>
      <c r="AD277" s="79">
        <v>77</v>
      </c>
      <c r="AE277" s="79">
        <v>81</v>
      </c>
      <c r="AF277" s="79">
        <v>81</v>
      </c>
      <c r="AG277" s="79">
        <v>81</v>
      </c>
      <c r="AH277" s="79">
        <v>81</v>
      </c>
      <c r="AI277" s="79">
        <v>81</v>
      </c>
      <c r="AJ277" s="79">
        <v>86</v>
      </c>
    </row>
    <row r="278" spans="1:36" x14ac:dyDescent="0.25">
      <c r="A278" s="81">
        <v>2704</v>
      </c>
      <c r="B278" s="79">
        <v>72</v>
      </c>
      <c r="C278" s="79">
        <v>72</v>
      </c>
      <c r="D278" s="79">
        <v>72</v>
      </c>
      <c r="E278" s="79">
        <v>72</v>
      </c>
      <c r="F278" s="79">
        <v>72</v>
      </c>
      <c r="G278" s="79">
        <v>72</v>
      </c>
      <c r="H278" s="79">
        <v>72</v>
      </c>
      <c r="I278" s="79">
        <v>72</v>
      </c>
      <c r="J278" s="79">
        <v>72</v>
      </c>
      <c r="K278" s="79">
        <v>72</v>
      </c>
      <c r="L278" s="79">
        <v>72</v>
      </c>
      <c r="M278" s="79">
        <v>72</v>
      </c>
      <c r="N278" s="79">
        <v>72</v>
      </c>
      <c r="O278" s="79">
        <v>72</v>
      </c>
      <c r="P278" s="79">
        <v>73</v>
      </c>
      <c r="Q278" s="79">
        <v>73</v>
      </c>
      <c r="R278" s="79">
        <v>73</v>
      </c>
      <c r="S278" s="79">
        <v>73</v>
      </c>
      <c r="T278" s="79">
        <v>73</v>
      </c>
      <c r="U278" s="79">
        <v>74</v>
      </c>
      <c r="V278" s="79">
        <v>74</v>
      </c>
      <c r="W278" s="79">
        <v>74</v>
      </c>
      <c r="X278" s="79">
        <v>74</v>
      </c>
      <c r="Y278" s="79">
        <v>74</v>
      </c>
      <c r="Z278" s="79">
        <v>77</v>
      </c>
      <c r="AA278" s="79">
        <v>77</v>
      </c>
      <c r="AB278" s="79">
        <v>77</v>
      </c>
      <c r="AC278" s="79">
        <v>77</v>
      </c>
      <c r="AD278" s="79">
        <v>77</v>
      </c>
      <c r="AE278" s="79">
        <v>81</v>
      </c>
      <c r="AF278" s="79">
        <v>81</v>
      </c>
      <c r="AG278" s="79">
        <v>81</v>
      </c>
      <c r="AH278" s="79">
        <v>81</v>
      </c>
      <c r="AI278" s="79">
        <v>81</v>
      </c>
      <c r="AJ278" s="79">
        <v>86</v>
      </c>
    </row>
    <row r="279" spans="1:36" x14ac:dyDescent="0.25">
      <c r="A279" s="81">
        <v>2705</v>
      </c>
      <c r="B279" s="79">
        <v>72</v>
      </c>
      <c r="C279" s="79">
        <v>72</v>
      </c>
      <c r="D279" s="79">
        <v>72</v>
      </c>
      <c r="E279" s="79">
        <v>72</v>
      </c>
      <c r="F279" s="79">
        <v>72</v>
      </c>
      <c r="G279" s="79">
        <v>72</v>
      </c>
      <c r="H279" s="79">
        <v>72</v>
      </c>
      <c r="I279" s="79">
        <v>72</v>
      </c>
      <c r="J279" s="79">
        <v>72</v>
      </c>
      <c r="K279" s="79">
        <v>72</v>
      </c>
      <c r="L279" s="79">
        <v>72</v>
      </c>
      <c r="M279" s="79">
        <v>72</v>
      </c>
      <c r="N279" s="79">
        <v>72</v>
      </c>
      <c r="O279" s="79">
        <v>72</v>
      </c>
      <c r="P279" s="79">
        <v>73</v>
      </c>
      <c r="Q279" s="79">
        <v>73</v>
      </c>
      <c r="R279" s="79">
        <v>73</v>
      </c>
      <c r="S279" s="79">
        <v>73</v>
      </c>
      <c r="T279" s="79">
        <v>73</v>
      </c>
      <c r="U279" s="79">
        <v>74</v>
      </c>
      <c r="V279" s="79">
        <v>74</v>
      </c>
      <c r="W279" s="79">
        <v>74</v>
      </c>
      <c r="X279" s="79">
        <v>74</v>
      </c>
      <c r="Y279" s="79">
        <v>74</v>
      </c>
      <c r="Z279" s="79">
        <v>77</v>
      </c>
      <c r="AA279" s="79">
        <v>77</v>
      </c>
      <c r="AB279" s="79">
        <v>77</v>
      </c>
      <c r="AC279" s="79">
        <v>77</v>
      </c>
      <c r="AD279" s="79">
        <v>77</v>
      </c>
      <c r="AE279" s="79">
        <v>81</v>
      </c>
      <c r="AF279" s="79">
        <v>81</v>
      </c>
      <c r="AG279" s="79">
        <v>81</v>
      </c>
      <c r="AH279" s="79">
        <v>81</v>
      </c>
      <c r="AI279" s="79">
        <v>81</v>
      </c>
      <c r="AJ279" s="79">
        <v>86</v>
      </c>
    </row>
    <row r="280" spans="1:36" x14ac:dyDescent="0.25">
      <c r="A280" s="81">
        <v>2706</v>
      </c>
      <c r="B280" s="79">
        <v>72</v>
      </c>
      <c r="C280" s="79">
        <v>72</v>
      </c>
      <c r="D280" s="79">
        <v>72</v>
      </c>
      <c r="E280" s="79">
        <v>72</v>
      </c>
      <c r="F280" s="79">
        <v>72</v>
      </c>
      <c r="G280" s="79">
        <v>72</v>
      </c>
      <c r="H280" s="79">
        <v>72</v>
      </c>
      <c r="I280" s="79">
        <v>72</v>
      </c>
      <c r="J280" s="79">
        <v>72</v>
      </c>
      <c r="K280" s="79">
        <v>72</v>
      </c>
      <c r="L280" s="79">
        <v>72</v>
      </c>
      <c r="M280" s="79">
        <v>72</v>
      </c>
      <c r="N280" s="79">
        <v>72</v>
      </c>
      <c r="O280" s="79">
        <v>72</v>
      </c>
      <c r="P280" s="79">
        <v>73</v>
      </c>
      <c r="Q280" s="79">
        <v>73</v>
      </c>
      <c r="R280" s="79">
        <v>73</v>
      </c>
      <c r="S280" s="79">
        <v>73</v>
      </c>
      <c r="T280" s="79">
        <v>73</v>
      </c>
      <c r="U280" s="79">
        <v>74</v>
      </c>
      <c r="V280" s="79">
        <v>74</v>
      </c>
      <c r="W280" s="79">
        <v>74</v>
      </c>
      <c r="X280" s="79">
        <v>74</v>
      </c>
      <c r="Y280" s="79">
        <v>74</v>
      </c>
      <c r="Z280" s="79">
        <v>77</v>
      </c>
      <c r="AA280" s="79">
        <v>77</v>
      </c>
      <c r="AB280" s="79">
        <v>77</v>
      </c>
      <c r="AC280" s="79">
        <v>77</v>
      </c>
      <c r="AD280" s="79">
        <v>77</v>
      </c>
      <c r="AE280" s="79">
        <v>81</v>
      </c>
      <c r="AF280" s="79">
        <v>81</v>
      </c>
      <c r="AG280" s="79">
        <v>81</v>
      </c>
      <c r="AH280" s="79">
        <v>81</v>
      </c>
      <c r="AI280" s="79">
        <v>81</v>
      </c>
      <c r="AJ280" s="79">
        <v>86</v>
      </c>
    </row>
    <row r="281" spans="1:36" x14ac:dyDescent="0.25">
      <c r="A281" s="81">
        <v>2707</v>
      </c>
      <c r="B281" s="79">
        <v>72</v>
      </c>
      <c r="C281" s="79">
        <v>72</v>
      </c>
      <c r="D281" s="79">
        <v>72</v>
      </c>
      <c r="E281" s="79">
        <v>72</v>
      </c>
      <c r="F281" s="79">
        <v>72</v>
      </c>
      <c r="G281" s="79">
        <v>72</v>
      </c>
      <c r="H281" s="79">
        <v>72</v>
      </c>
      <c r="I281" s="79">
        <v>72</v>
      </c>
      <c r="J281" s="79">
        <v>72</v>
      </c>
      <c r="K281" s="79">
        <v>72</v>
      </c>
      <c r="L281" s="79">
        <v>72</v>
      </c>
      <c r="M281" s="79">
        <v>72</v>
      </c>
      <c r="N281" s="79">
        <v>72</v>
      </c>
      <c r="O281" s="79">
        <v>72</v>
      </c>
      <c r="P281" s="79">
        <v>73</v>
      </c>
      <c r="Q281" s="79">
        <v>73</v>
      </c>
      <c r="R281" s="79">
        <v>73</v>
      </c>
      <c r="S281" s="79">
        <v>73</v>
      </c>
      <c r="T281" s="79">
        <v>73</v>
      </c>
      <c r="U281" s="79">
        <v>74</v>
      </c>
      <c r="V281" s="79">
        <v>74</v>
      </c>
      <c r="W281" s="79">
        <v>74</v>
      </c>
      <c r="X281" s="79">
        <v>74</v>
      </c>
      <c r="Y281" s="79">
        <v>74</v>
      </c>
      <c r="Z281" s="79">
        <v>77</v>
      </c>
      <c r="AA281" s="79">
        <v>77</v>
      </c>
      <c r="AB281" s="79">
        <v>77</v>
      </c>
      <c r="AC281" s="79">
        <v>77</v>
      </c>
      <c r="AD281" s="79">
        <v>77</v>
      </c>
      <c r="AE281" s="79">
        <v>81</v>
      </c>
      <c r="AF281" s="79">
        <v>81</v>
      </c>
      <c r="AG281" s="79">
        <v>81</v>
      </c>
      <c r="AH281" s="79">
        <v>81</v>
      </c>
      <c r="AI281" s="79">
        <v>81</v>
      </c>
      <c r="AJ281" s="79">
        <v>86</v>
      </c>
    </row>
    <row r="282" spans="1:36" x14ac:dyDescent="0.25">
      <c r="A282" s="81">
        <v>2708</v>
      </c>
      <c r="B282" s="79">
        <v>72</v>
      </c>
      <c r="C282" s="79">
        <v>72</v>
      </c>
      <c r="D282" s="79">
        <v>72</v>
      </c>
      <c r="E282" s="79">
        <v>72</v>
      </c>
      <c r="F282" s="79">
        <v>72</v>
      </c>
      <c r="G282" s="79">
        <v>72</v>
      </c>
      <c r="H282" s="79">
        <v>72</v>
      </c>
      <c r="I282" s="79">
        <v>72</v>
      </c>
      <c r="J282" s="79">
        <v>72</v>
      </c>
      <c r="K282" s="79">
        <v>72</v>
      </c>
      <c r="L282" s="79">
        <v>72</v>
      </c>
      <c r="M282" s="79">
        <v>72</v>
      </c>
      <c r="N282" s="79">
        <v>72</v>
      </c>
      <c r="O282" s="79">
        <v>72</v>
      </c>
      <c r="P282" s="79">
        <v>73</v>
      </c>
      <c r="Q282" s="79">
        <v>73</v>
      </c>
      <c r="R282" s="79">
        <v>73</v>
      </c>
      <c r="S282" s="79">
        <v>73</v>
      </c>
      <c r="T282" s="79">
        <v>73</v>
      </c>
      <c r="U282" s="79">
        <v>74</v>
      </c>
      <c r="V282" s="79">
        <v>74</v>
      </c>
      <c r="W282" s="79">
        <v>74</v>
      </c>
      <c r="X282" s="79">
        <v>74</v>
      </c>
      <c r="Y282" s="79">
        <v>74</v>
      </c>
      <c r="Z282" s="79">
        <v>77</v>
      </c>
      <c r="AA282" s="79">
        <v>77</v>
      </c>
      <c r="AB282" s="79">
        <v>77</v>
      </c>
      <c r="AC282" s="79">
        <v>77</v>
      </c>
      <c r="AD282" s="79">
        <v>77</v>
      </c>
      <c r="AE282" s="79">
        <v>81</v>
      </c>
      <c r="AF282" s="79">
        <v>81</v>
      </c>
      <c r="AG282" s="79">
        <v>81</v>
      </c>
      <c r="AH282" s="79">
        <v>81</v>
      </c>
      <c r="AI282" s="79">
        <v>81</v>
      </c>
      <c r="AJ282" s="79">
        <v>86</v>
      </c>
    </row>
    <row r="283" spans="1:36" x14ac:dyDescent="0.25">
      <c r="A283" s="81">
        <v>2709</v>
      </c>
      <c r="B283" s="79">
        <v>72</v>
      </c>
      <c r="C283" s="79">
        <v>72</v>
      </c>
      <c r="D283" s="79">
        <v>72</v>
      </c>
      <c r="E283" s="79">
        <v>72</v>
      </c>
      <c r="F283" s="79">
        <v>72</v>
      </c>
      <c r="G283" s="79">
        <v>72</v>
      </c>
      <c r="H283" s="79">
        <v>72</v>
      </c>
      <c r="I283" s="79">
        <v>72</v>
      </c>
      <c r="J283" s="79">
        <v>72</v>
      </c>
      <c r="K283" s="79">
        <v>72</v>
      </c>
      <c r="L283" s="79">
        <v>72</v>
      </c>
      <c r="M283" s="79">
        <v>72</v>
      </c>
      <c r="N283" s="79">
        <v>72</v>
      </c>
      <c r="O283" s="79">
        <v>72</v>
      </c>
      <c r="P283" s="79">
        <v>73</v>
      </c>
      <c r="Q283" s="79">
        <v>73</v>
      </c>
      <c r="R283" s="79">
        <v>73</v>
      </c>
      <c r="S283" s="79">
        <v>73</v>
      </c>
      <c r="T283" s="79">
        <v>73</v>
      </c>
      <c r="U283" s="79">
        <v>74</v>
      </c>
      <c r="V283" s="79">
        <v>74</v>
      </c>
      <c r="W283" s="79">
        <v>74</v>
      </c>
      <c r="X283" s="79">
        <v>74</v>
      </c>
      <c r="Y283" s="79">
        <v>74</v>
      </c>
      <c r="Z283" s="79">
        <v>77</v>
      </c>
      <c r="AA283" s="79">
        <v>77</v>
      </c>
      <c r="AB283" s="79">
        <v>77</v>
      </c>
      <c r="AC283" s="79">
        <v>77</v>
      </c>
      <c r="AD283" s="79">
        <v>77</v>
      </c>
      <c r="AE283" s="79">
        <v>81</v>
      </c>
      <c r="AF283" s="79">
        <v>81</v>
      </c>
      <c r="AG283" s="79">
        <v>81</v>
      </c>
      <c r="AH283" s="79">
        <v>81</v>
      </c>
      <c r="AI283" s="79">
        <v>81</v>
      </c>
      <c r="AJ283" s="79">
        <v>86</v>
      </c>
    </row>
    <row r="284" spans="1:36" x14ac:dyDescent="0.25">
      <c r="A284" s="81">
        <v>2710</v>
      </c>
      <c r="B284" s="79">
        <v>72</v>
      </c>
      <c r="C284" s="79">
        <v>72</v>
      </c>
      <c r="D284" s="79">
        <v>72</v>
      </c>
      <c r="E284" s="79">
        <v>72</v>
      </c>
      <c r="F284" s="79">
        <v>72</v>
      </c>
      <c r="G284" s="79">
        <v>72</v>
      </c>
      <c r="H284" s="79">
        <v>72</v>
      </c>
      <c r="I284" s="79">
        <v>72</v>
      </c>
      <c r="J284" s="79">
        <v>72</v>
      </c>
      <c r="K284" s="79">
        <v>72</v>
      </c>
      <c r="L284" s="79">
        <v>72</v>
      </c>
      <c r="M284" s="79">
        <v>72</v>
      </c>
      <c r="N284" s="79">
        <v>72</v>
      </c>
      <c r="O284" s="79">
        <v>72</v>
      </c>
      <c r="P284" s="79">
        <v>73</v>
      </c>
      <c r="Q284" s="79">
        <v>73</v>
      </c>
      <c r="R284" s="79">
        <v>73</v>
      </c>
      <c r="S284" s="79">
        <v>73</v>
      </c>
      <c r="T284" s="79">
        <v>73</v>
      </c>
      <c r="U284" s="79">
        <v>74</v>
      </c>
      <c r="V284" s="79">
        <v>74</v>
      </c>
      <c r="W284" s="79">
        <v>74</v>
      </c>
      <c r="X284" s="79">
        <v>74</v>
      </c>
      <c r="Y284" s="79">
        <v>74</v>
      </c>
      <c r="Z284" s="79">
        <v>77</v>
      </c>
      <c r="AA284" s="79">
        <v>77</v>
      </c>
      <c r="AB284" s="79">
        <v>77</v>
      </c>
      <c r="AC284" s="79">
        <v>77</v>
      </c>
      <c r="AD284" s="79">
        <v>77</v>
      </c>
      <c r="AE284" s="79">
        <v>81</v>
      </c>
      <c r="AF284" s="79">
        <v>81</v>
      </c>
      <c r="AG284" s="79">
        <v>81</v>
      </c>
      <c r="AH284" s="79">
        <v>81</v>
      </c>
      <c r="AI284" s="79">
        <v>81</v>
      </c>
      <c r="AJ284" s="79">
        <v>86</v>
      </c>
    </row>
    <row r="285" spans="1:36" x14ac:dyDescent="0.25">
      <c r="A285" s="81">
        <v>2711</v>
      </c>
      <c r="B285" s="79">
        <v>71</v>
      </c>
      <c r="C285" s="79">
        <v>71</v>
      </c>
      <c r="D285" s="79">
        <v>71</v>
      </c>
      <c r="E285" s="79">
        <v>71</v>
      </c>
      <c r="F285" s="79">
        <v>71</v>
      </c>
      <c r="G285" s="79">
        <v>71</v>
      </c>
      <c r="H285" s="79">
        <v>71</v>
      </c>
      <c r="I285" s="79">
        <v>71</v>
      </c>
      <c r="J285" s="79">
        <v>71</v>
      </c>
      <c r="K285" s="79">
        <v>71</v>
      </c>
      <c r="L285" s="79">
        <v>71</v>
      </c>
      <c r="M285" s="79">
        <v>71</v>
      </c>
      <c r="N285" s="79">
        <v>71</v>
      </c>
      <c r="O285" s="79">
        <v>71</v>
      </c>
      <c r="P285" s="79">
        <v>72</v>
      </c>
      <c r="Q285" s="79">
        <v>72</v>
      </c>
      <c r="R285" s="79">
        <v>72</v>
      </c>
      <c r="S285" s="79">
        <v>72</v>
      </c>
      <c r="T285" s="79">
        <v>72</v>
      </c>
      <c r="U285" s="79">
        <v>73</v>
      </c>
      <c r="V285" s="79">
        <v>73</v>
      </c>
      <c r="W285" s="79">
        <v>73</v>
      </c>
      <c r="X285" s="79">
        <v>73</v>
      </c>
      <c r="Y285" s="79">
        <v>73</v>
      </c>
      <c r="Z285" s="79">
        <v>76</v>
      </c>
      <c r="AA285" s="79">
        <v>76</v>
      </c>
      <c r="AB285" s="79">
        <v>76</v>
      </c>
      <c r="AC285" s="79">
        <v>76</v>
      </c>
      <c r="AD285" s="79">
        <v>76</v>
      </c>
      <c r="AE285" s="79">
        <v>80</v>
      </c>
      <c r="AF285" s="79">
        <v>80</v>
      </c>
      <c r="AG285" s="79">
        <v>80</v>
      </c>
      <c r="AH285" s="79">
        <v>80</v>
      </c>
      <c r="AI285" s="79">
        <v>80</v>
      </c>
      <c r="AJ285" s="79">
        <v>85</v>
      </c>
    </row>
    <row r="286" spans="1:36" x14ac:dyDescent="0.25">
      <c r="A286" s="81">
        <v>2712</v>
      </c>
      <c r="B286" s="79">
        <v>71</v>
      </c>
      <c r="C286" s="79">
        <v>71</v>
      </c>
      <c r="D286" s="79">
        <v>71</v>
      </c>
      <c r="E286" s="79">
        <v>71</v>
      </c>
      <c r="F286" s="79">
        <v>71</v>
      </c>
      <c r="G286" s="79">
        <v>71</v>
      </c>
      <c r="H286" s="79">
        <v>71</v>
      </c>
      <c r="I286" s="79">
        <v>71</v>
      </c>
      <c r="J286" s="79">
        <v>71</v>
      </c>
      <c r="K286" s="79">
        <v>71</v>
      </c>
      <c r="L286" s="79">
        <v>71</v>
      </c>
      <c r="M286" s="79">
        <v>71</v>
      </c>
      <c r="N286" s="79">
        <v>71</v>
      </c>
      <c r="O286" s="79">
        <v>71</v>
      </c>
      <c r="P286" s="79">
        <v>72</v>
      </c>
      <c r="Q286" s="79">
        <v>72</v>
      </c>
      <c r="R286" s="79">
        <v>72</v>
      </c>
      <c r="S286" s="79">
        <v>72</v>
      </c>
      <c r="T286" s="79">
        <v>72</v>
      </c>
      <c r="U286" s="79">
        <v>73</v>
      </c>
      <c r="V286" s="79">
        <v>73</v>
      </c>
      <c r="W286" s="79">
        <v>73</v>
      </c>
      <c r="X286" s="79">
        <v>73</v>
      </c>
      <c r="Y286" s="79">
        <v>73</v>
      </c>
      <c r="Z286" s="79">
        <v>76</v>
      </c>
      <c r="AA286" s="79">
        <v>76</v>
      </c>
      <c r="AB286" s="79">
        <v>76</v>
      </c>
      <c r="AC286" s="79">
        <v>76</v>
      </c>
      <c r="AD286" s="79">
        <v>76</v>
      </c>
      <c r="AE286" s="79">
        <v>80</v>
      </c>
      <c r="AF286" s="79">
        <v>80</v>
      </c>
      <c r="AG286" s="79">
        <v>80</v>
      </c>
      <c r="AH286" s="79">
        <v>80</v>
      </c>
      <c r="AI286" s="79">
        <v>80</v>
      </c>
      <c r="AJ286" s="79">
        <v>85</v>
      </c>
    </row>
    <row r="287" spans="1:36" x14ac:dyDescent="0.25">
      <c r="A287" s="81">
        <v>2713</v>
      </c>
      <c r="B287" s="79">
        <v>71</v>
      </c>
      <c r="C287" s="79">
        <v>71</v>
      </c>
      <c r="D287" s="79">
        <v>71</v>
      </c>
      <c r="E287" s="79">
        <v>71</v>
      </c>
      <c r="F287" s="79">
        <v>71</v>
      </c>
      <c r="G287" s="79">
        <v>71</v>
      </c>
      <c r="H287" s="79">
        <v>71</v>
      </c>
      <c r="I287" s="79">
        <v>71</v>
      </c>
      <c r="J287" s="79">
        <v>71</v>
      </c>
      <c r="K287" s="79">
        <v>71</v>
      </c>
      <c r="L287" s="79">
        <v>71</v>
      </c>
      <c r="M287" s="79">
        <v>71</v>
      </c>
      <c r="N287" s="79">
        <v>71</v>
      </c>
      <c r="O287" s="79">
        <v>71</v>
      </c>
      <c r="P287" s="79">
        <v>72</v>
      </c>
      <c r="Q287" s="79">
        <v>72</v>
      </c>
      <c r="R287" s="79">
        <v>72</v>
      </c>
      <c r="S287" s="79">
        <v>72</v>
      </c>
      <c r="T287" s="79">
        <v>72</v>
      </c>
      <c r="U287" s="79">
        <v>73</v>
      </c>
      <c r="V287" s="79">
        <v>73</v>
      </c>
      <c r="W287" s="79">
        <v>73</v>
      </c>
      <c r="X287" s="79">
        <v>73</v>
      </c>
      <c r="Y287" s="79">
        <v>73</v>
      </c>
      <c r="Z287" s="79">
        <v>76</v>
      </c>
      <c r="AA287" s="79">
        <v>76</v>
      </c>
      <c r="AB287" s="79">
        <v>76</v>
      </c>
      <c r="AC287" s="79">
        <v>76</v>
      </c>
      <c r="AD287" s="79">
        <v>76</v>
      </c>
      <c r="AE287" s="79">
        <v>80</v>
      </c>
      <c r="AF287" s="79">
        <v>80</v>
      </c>
      <c r="AG287" s="79">
        <v>80</v>
      </c>
      <c r="AH287" s="79">
        <v>80</v>
      </c>
      <c r="AI287" s="79">
        <v>80</v>
      </c>
      <c r="AJ287" s="79">
        <v>85</v>
      </c>
    </row>
    <row r="288" spans="1:36" x14ac:dyDescent="0.25">
      <c r="A288" s="81">
        <v>2714</v>
      </c>
      <c r="B288" s="79">
        <v>71</v>
      </c>
      <c r="C288" s="79">
        <v>71</v>
      </c>
      <c r="D288" s="79">
        <v>71</v>
      </c>
      <c r="E288" s="79">
        <v>71</v>
      </c>
      <c r="F288" s="79">
        <v>71</v>
      </c>
      <c r="G288" s="79">
        <v>71</v>
      </c>
      <c r="H288" s="79">
        <v>71</v>
      </c>
      <c r="I288" s="79">
        <v>71</v>
      </c>
      <c r="J288" s="79">
        <v>71</v>
      </c>
      <c r="K288" s="79">
        <v>71</v>
      </c>
      <c r="L288" s="79">
        <v>71</v>
      </c>
      <c r="M288" s="79">
        <v>71</v>
      </c>
      <c r="N288" s="79">
        <v>71</v>
      </c>
      <c r="O288" s="79">
        <v>71</v>
      </c>
      <c r="P288" s="79">
        <v>72</v>
      </c>
      <c r="Q288" s="79">
        <v>72</v>
      </c>
      <c r="R288" s="79">
        <v>72</v>
      </c>
      <c r="S288" s="79">
        <v>72</v>
      </c>
      <c r="T288" s="79">
        <v>72</v>
      </c>
      <c r="U288" s="79">
        <v>73</v>
      </c>
      <c r="V288" s="79">
        <v>73</v>
      </c>
      <c r="W288" s="79">
        <v>73</v>
      </c>
      <c r="X288" s="79">
        <v>73</v>
      </c>
      <c r="Y288" s="79">
        <v>73</v>
      </c>
      <c r="Z288" s="79">
        <v>76</v>
      </c>
      <c r="AA288" s="79">
        <v>76</v>
      </c>
      <c r="AB288" s="79">
        <v>76</v>
      </c>
      <c r="AC288" s="79">
        <v>76</v>
      </c>
      <c r="AD288" s="79">
        <v>76</v>
      </c>
      <c r="AE288" s="79">
        <v>80</v>
      </c>
      <c r="AF288" s="79">
        <v>80</v>
      </c>
      <c r="AG288" s="79">
        <v>80</v>
      </c>
      <c r="AH288" s="79">
        <v>80</v>
      </c>
      <c r="AI288" s="79">
        <v>80</v>
      </c>
      <c r="AJ288" s="79">
        <v>85</v>
      </c>
    </row>
    <row r="289" spans="1:36" x14ac:dyDescent="0.25">
      <c r="A289" s="81">
        <v>2715</v>
      </c>
      <c r="B289" s="79">
        <v>71</v>
      </c>
      <c r="C289" s="79">
        <v>71</v>
      </c>
      <c r="D289" s="79">
        <v>71</v>
      </c>
      <c r="E289" s="79">
        <v>71</v>
      </c>
      <c r="F289" s="79">
        <v>71</v>
      </c>
      <c r="G289" s="79">
        <v>71</v>
      </c>
      <c r="H289" s="79">
        <v>71</v>
      </c>
      <c r="I289" s="79">
        <v>71</v>
      </c>
      <c r="J289" s="79">
        <v>71</v>
      </c>
      <c r="K289" s="79">
        <v>71</v>
      </c>
      <c r="L289" s="79">
        <v>71</v>
      </c>
      <c r="M289" s="79">
        <v>71</v>
      </c>
      <c r="N289" s="79">
        <v>71</v>
      </c>
      <c r="O289" s="79">
        <v>71</v>
      </c>
      <c r="P289" s="79">
        <v>72</v>
      </c>
      <c r="Q289" s="79">
        <v>72</v>
      </c>
      <c r="R289" s="79">
        <v>72</v>
      </c>
      <c r="S289" s="79">
        <v>72</v>
      </c>
      <c r="T289" s="79">
        <v>72</v>
      </c>
      <c r="U289" s="79">
        <v>73</v>
      </c>
      <c r="V289" s="79">
        <v>73</v>
      </c>
      <c r="W289" s="79">
        <v>73</v>
      </c>
      <c r="X289" s="79">
        <v>73</v>
      </c>
      <c r="Y289" s="79">
        <v>73</v>
      </c>
      <c r="Z289" s="79">
        <v>76</v>
      </c>
      <c r="AA289" s="79">
        <v>76</v>
      </c>
      <c r="AB289" s="79">
        <v>76</v>
      </c>
      <c r="AC289" s="79">
        <v>76</v>
      </c>
      <c r="AD289" s="79">
        <v>76</v>
      </c>
      <c r="AE289" s="79">
        <v>80</v>
      </c>
      <c r="AF289" s="79">
        <v>80</v>
      </c>
      <c r="AG289" s="79">
        <v>80</v>
      </c>
      <c r="AH289" s="79">
        <v>80</v>
      </c>
      <c r="AI289" s="79">
        <v>80</v>
      </c>
      <c r="AJ289" s="79">
        <v>85</v>
      </c>
    </row>
    <row r="290" spans="1:36" x14ac:dyDescent="0.25">
      <c r="A290" s="81">
        <v>2716</v>
      </c>
      <c r="B290" s="79">
        <v>71</v>
      </c>
      <c r="C290" s="79">
        <v>71</v>
      </c>
      <c r="D290" s="79">
        <v>71</v>
      </c>
      <c r="E290" s="79">
        <v>71</v>
      </c>
      <c r="F290" s="79">
        <v>71</v>
      </c>
      <c r="G290" s="79">
        <v>71</v>
      </c>
      <c r="H290" s="79">
        <v>71</v>
      </c>
      <c r="I290" s="79">
        <v>71</v>
      </c>
      <c r="J290" s="79">
        <v>71</v>
      </c>
      <c r="K290" s="79">
        <v>71</v>
      </c>
      <c r="L290" s="79">
        <v>71</v>
      </c>
      <c r="M290" s="79">
        <v>71</v>
      </c>
      <c r="N290" s="79">
        <v>71</v>
      </c>
      <c r="O290" s="79">
        <v>71</v>
      </c>
      <c r="P290" s="79">
        <v>72</v>
      </c>
      <c r="Q290" s="79">
        <v>72</v>
      </c>
      <c r="R290" s="79">
        <v>72</v>
      </c>
      <c r="S290" s="79">
        <v>72</v>
      </c>
      <c r="T290" s="79">
        <v>72</v>
      </c>
      <c r="U290" s="79">
        <v>73</v>
      </c>
      <c r="V290" s="79">
        <v>73</v>
      </c>
      <c r="W290" s="79">
        <v>73</v>
      </c>
      <c r="X290" s="79">
        <v>73</v>
      </c>
      <c r="Y290" s="79">
        <v>73</v>
      </c>
      <c r="Z290" s="79">
        <v>76</v>
      </c>
      <c r="AA290" s="79">
        <v>76</v>
      </c>
      <c r="AB290" s="79">
        <v>76</v>
      </c>
      <c r="AC290" s="79">
        <v>76</v>
      </c>
      <c r="AD290" s="79">
        <v>76</v>
      </c>
      <c r="AE290" s="79">
        <v>80</v>
      </c>
      <c r="AF290" s="79">
        <v>80</v>
      </c>
      <c r="AG290" s="79">
        <v>80</v>
      </c>
      <c r="AH290" s="79">
        <v>80</v>
      </c>
      <c r="AI290" s="79">
        <v>80</v>
      </c>
      <c r="AJ290" s="79">
        <v>85</v>
      </c>
    </row>
    <row r="291" spans="1:36" x14ac:dyDescent="0.25">
      <c r="A291" s="81">
        <v>2717</v>
      </c>
      <c r="B291" s="79">
        <v>71</v>
      </c>
      <c r="C291" s="79">
        <v>71</v>
      </c>
      <c r="D291" s="79">
        <v>71</v>
      </c>
      <c r="E291" s="79">
        <v>71</v>
      </c>
      <c r="F291" s="79">
        <v>71</v>
      </c>
      <c r="G291" s="79">
        <v>71</v>
      </c>
      <c r="H291" s="79">
        <v>71</v>
      </c>
      <c r="I291" s="79">
        <v>71</v>
      </c>
      <c r="J291" s="79">
        <v>71</v>
      </c>
      <c r="K291" s="79">
        <v>71</v>
      </c>
      <c r="L291" s="79">
        <v>71</v>
      </c>
      <c r="M291" s="79">
        <v>71</v>
      </c>
      <c r="N291" s="79">
        <v>71</v>
      </c>
      <c r="O291" s="79">
        <v>71</v>
      </c>
      <c r="P291" s="79">
        <v>72</v>
      </c>
      <c r="Q291" s="79">
        <v>72</v>
      </c>
      <c r="R291" s="79">
        <v>72</v>
      </c>
      <c r="S291" s="79">
        <v>72</v>
      </c>
      <c r="T291" s="79">
        <v>72</v>
      </c>
      <c r="U291" s="79">
        <v>73</v>
      </c>
      <c r="V291" s="79">
        <v>73</v>
      </c>
      <c r="W291" s="79">
        <v>73</v>
      </c>
      <c r="X291" s="79">
        <v>73</v>
      </c>
      <c r="Y291" s="79">
        <v>73</v>
      </c>
      <c r="Z291" s="79">
        <v>76</v>
      </c>
      <c r="AA291" s="79">
        <v>76</v>
      </c>
      <c r="AB291" s="79">
        <v>76</v>
      </c>
      <c r="AC291" s="79">
        <v>76</v>
      </c>
      <c r="AD291" s="79">
        <v>76</v>
      </c>
      <c r="AE291" s="79">
        <v>80</v>
      </c>
      <c r="AF291" s="79">
        <v>80</v>
      </c>
      <c r="AG291" s="79">
        <v>80</v>
      </c>
      <c r="AH291" s="79">
        <v>80</v>
      </c>
      <c r="AI291" s="79">
        <v>80</v>
      </c>
      <c r="AJ291" s="79">
        <v>85</v>
      </c>
    </row>
    <row r="292" spans="1:36" x14ac:dyDescent="0.25">
      <c r="A292" s="81">
        <v>2718</v>
      </c>
      <c r="B292" s="79">
        <v>71</v>
      </c>
      <c r="C292" s="79">
        <v>71</v>
      </c>
      <c r="D292" s="79">
        <v>71</v>
      </c>
      <c r="E292" s="79">
        <v>71</v>
      </c>
      <c r="F292" s="79">
        <v>71</v>
      </c>
      <c r="G292" s="79">
        <v>71</v>
      </c>
      <c r="H292" s="79">
        <v>71</v>
      </c>
      <c r="I292" s="79">
        <v>71</v>
      </c>
      <c r="J292" s="79">
        <v>71</v>
      </c>
      <c r="K292" s="79">
        <v>71</v>
      </c>
      <c r="L292" s="79">
        <v>71</v>
      </c>
      <c r="M292" s="79">
        <v>71</v>
      </c>
      <c r="N292" s="79">
        <v>71</v>
      </c>
      <c r="O292" s="79">
        <v>71</v>
      </c>
      <c r="P292" s="79">
        <v>72</v>
      </c>
      <c r="Q292" s="79">
        <v>72</v>
      </c>
      <c r="R292" s="79">
        <v>72</v>
      </c>
      <c r="S292" s="79">
        <v>72</v>
      </c>
      <c r="T292" s="79">
        <v>72</v>
      </c>
      <c r="U292" s="79">
        <v>73</v>
      </c>
      <c r="V292" s="79">
        <v>73</v>
      </c>
      <c r="W292" s="79">
        <v>73</v>
      </c>
      <c r="X292" s="79">
        <v>73</v>
      </c>
      <c r="Y292" s="79">
        <v>73</v>
      </c>
      <c r="Z292" s="79">
        <v>76</v>
      </c>
      <c r="AA292" s="79">
        <v>76</v>
      </c>
      <c r="AB292" s="79">
        <v>76</v>
      </c>
      <c r="AC292" s="79">
        <v>76</v>
      </c>
      <c r="AD292" s="79">
        <v>76</v>
      </c>
      <c r="AE292" s="79">
        <v>80</v>
      </c>
      <c r="AF292" s="79">
        <v>80</v>
      </c>
      <c r="AG292" s="79">
        <v>80</v>
      </c>
      <c r="AH292" s="79">
        <v>80</v>
      </c>
      <c r="AI292" s="79">
        <v>80</v>
      </c>
      <c r="AJ292" s="79">
        <v>85</v>
      </c>
    </row>
    <row r="293" spans="1:36" x14ac:dyDescent="0.25">
      <c r="A293" s="81">
        <v>2719</v>
      </c>
      <c r="B293" s="79">
        <v>71</v>
      </c>
      <c r="C293" s="79">
        <v>71</v>
      </c>
      <c r="D293" s="79">
        <v>71</v>
      </c>
      <c r="E293" s="79">
        <v>71</v>
      </c>
      <c r="F293" s="79">
        <v>71</v>
      </c>
      <c r="G293" s="79">
        <v>71</v>
      </c>
      <c r="H293" s="79">
        <v>71</v>
      </c>
      <c r="I293" s="79">
        <v>71</v>
      </c>
      <c r="J293" s="79">
        <v>71</v>
      </c>
      <c r="K293" s="79">
        <v>71</v>
      </c>
      <c r="L293" s="79">
        <v>71</v>
      </c>
      <c r="M293" s="79">
        <v>71</v>
      </c>
      <c r="N293" s="79">
        <v>71</v>
      </c>
      <c r="O293" s="79">
        <v>71</v>
      </c>
      <c r="P293" s="79">
        <v>72</v>
      </c>
      <c r="Q293" s="79">
        <v>72</v>
      </c>
      <c r="R293" s="79">
        <v>72</v>
      </c>
      <c r="S293" s="79">
        <v>72</v>
      </c>
      <c r="T293" s="79">
        <v>72</v>
      </c>
      <c r="U293" s="79">
        <v>73</v>
      </c>
      <c r="V293" s="79">
        <v>73</v>
      </c>
      <c r="W293" s="79">
        <v>73</v>
      </c>
      <c r="X293" s="79">
        <v>73</v>
      </c>
      <c r="Y293" s="79">
        <v>73</v>
      </c>
      <c r="Z293" s="79">
        <v>76</v>
      </c>
      <c r="AA293" s="79">
        <v>76</v>
      </c>
      <c r="AB293" s="79">
        <v>76</v>
      </c>
      <c r="AC293" s="79">
        <v>76</v>
      </c>
      <c r="AD293" s="79">
        <v>76</v>
      </c>
      <c r="AE293" s="79">
        <v>80</v>
      </c>
      <c r="AF293" s="79">
        <v>80</v>
      </c>
      <c r="AG293" s="79">
        <v>80</v>
      </c>
      <c r="AH293" s="79">
        <v>80</v>
      </c>
      <c r="AI293" s="79">
        <v>80</v>
      </c>
      <c r="AJ293" s="79">
        <v>85</v>
      </c>
    </row>
    <row r="294" spans="1:36" x14ac:dyDescent="0.25">
      <c r="A294" s="81">
        <v>2720</v>
      </c>
      <c r="B294" s="79">
        <v>71</v>
      </c>
      <c r="C294" s="79">
        <v>71</v>
      </c>
      <c r="D294" s="79">
        <v>71</v>
      </c>
      <c r="E294" s="79">
        <v>71</v>
      </c>
      <c r="F294" s="79">
        <v>71</v>
      </c>
      <c r="G294" s="79">
        <v>71</v>
      </c>
      <c r="H294" s="79">
        <v>71</v>
      </c>
      <c r="I294" s="79">
        <v>71</v>
      </c>
      <c r="J294" s="79">
        <v>71</v>
      </c>
      <c r="K294" s="79">
        <v>71</v>
      </c>
      <c r="L294" s="79">
        <v>71</v>
      </c>
      <c r="M294" s="79">
        <v>71</v>
      </c>
      <c r="N294" s="79">
        <v>71</v>
      </c>
      <c r="O294" s="79">
        <v>71</v>
      </c>
      <c r="P294" s="79">
        <v>72</v>
      </c>
      <c r="Q294" s="79">
        <v>72</v>
      </c>
      <c r="R294" s="79">
        <v>72</v>
      </c>
      <c r="S294" s="79">
        <v>72</v>
      </c>
      <c r="T294" s="79">
        <v>72</v>
      </c>
      <c r="U294" s="79">
        <v>73</v>
      </c>
      <c r="V294" s="79">
        <v>73</v>
      </c>
      <c r="W294" s="79">
        <v>73</v>
      </c>
      <c r="X294" s="79">
        <v>73</v>
      </c>
      <c r="Y294" s="79">
        <v>73</v>
      </c>
      <c r="Z294" s="79">
        <v>76</v>
      </c>
      <c r="AA294" s="79">
        <v>76</v>
      </c>
      <c r="AB294" s="79">
        <v>76</v>
      </c>
      <c r="AC294" s="79">
        <v>76</v>
      </c>
      <c r="AD294" s="79">
        <v>76</v>
      </c>
      <c r="AE294" s="79">
        <v>80</v>
      </c>
      <c r="AF294" s="79">
        <v>80</v>
      </c>
      <c r="AG294" s="79">
        <v>80</v>
      </c>
      <c r="AH294" s="79">
        <v>80</v>
      </c>
      <c r="AI294" s="79">
        <v>80</v>
      </c>
      <c r="AJ294" s="79">
        <v>85</v>
      </c>
    </row>
    <row r="295" spans="1:36" x14ac:dyDescent="0.25">
      <c r="A295" s="81">
        <v>2721</v>
      </c>
      <c r="B295" s="79">
        <v>69</v>
      </c>
      <c r="C295" s="79">
        <v>69</v>
      </c>
      <c r="D295" s="79">
        <v>69</v>
      </c>
      <c r="E295" s="79">
        <v>69</v>
      </c>
      <c r="F295" s="79">
        <v>69</v>
      </c>
      <c r="G295" s="79">
        <v>69</v>
      </c>
      <c r="H295" s="79">
        <v>69</v>
      </c>
      <c r="I295" s="79">
        <v>69</v>
      </c>
      <c r="J295" s="79">
        <v>69</v>
      </c>
      <c r="K295" s="79">
        <v>70</v>
      </c>
      <c r="L295" s="79">
        <v>70</v>
      </c>
      <c r="M295" s="79">
        <v>70</v>
      </c>
      <c r="N295" s="79">
        <v>70</v>
      </c>
      <c r="O295" s="79">
        <v>70</v>
      </c>
      <c r="P295" s="79">
        <v>71</v>
      </c>
      <c r="Q295" s="79">
        <v>71</v>
      </c>
      <c r="R295" s="79">
        <v>71</v>
      </c>
      <c r="S295" s="79">
        <v>71</v>
      </c>
      <c r="T295" s="79">
        <v>71</v>
      </c>
      <c r="U295" s="79">
        <v>72</v>
      </c>
      <c r="V295" s="79">
        <v>72</v>
      </c>
      <c r="W295" s="79">
        <v>72</v>
      </c>
      <c r="X295" s="79">
        <v>72</v>
      </c>
      <c r="Y295" s="79">
        <v>72</v>
      </c>
      <c r="Z295" s="79">
        <v>75</v>
      </c>
      <c r="AA295" s="79">
        <v>75</v>
      </c>
      <c r="AB295" s="79">
        <v>75</v>
      </c>
      <c r="AC295" s="79">
        <v>75</v>
      </c>
      <c r="AD295" s="79">
        <v>75</v>
      </c>
      <c r="AE295" s="79">
        <v>79</v>
      </c>
      <c r="AF295" s="79">
        <v>79</v>
      </c>
      <c r="AG295" s="79">
        <v>79</v>
      </c>
      <c r="AH295" s="79">
        <v>79</v>
      </c>
      <c r="AI295" s="79">
        <v>79</v>
      </c>
      <c r="AJ295" s="79">
        <v>84</v>
      </c>
    </row>
    <row r="296" spans="1:36" x14ac:dyDescent="0.25">
      <c r="A296" s="81">
        <v>2722</v>
      </c>
      <c r="B296" s="79">
        <v>69</v>
      </c>
      <c r="C296" s="79">
        <v>69</v>
      </c>
      <c r="D296" s="79">
        <v>69</v>
      </c>
      <c r="E296" s="79">
        <v>69</v>
      </c>
      <c r="F296" s="79">
        <v>69</v>
      </c>
      <c r="G296" s="79">
        <v>69</v>
      </c>
      <c r="H296" s="79">
        <v>69</v>
      </c>
      <c r="I296" s="79">
        <v>69</v>
      </c>
      <c r="J296" s="79">
        <v>69</v>
      </c>
      <c r="K296" s="79">
        <v>70</v>
      </c>
      <c r="L296" s="79">
        <v>70</v>
      </c>
      <c r="M296" s="79">
        <v>70</v>
      </c>
      <c r="N296" s="79">
        <v>70</v>
      </c>
      <c r="O296" s="79">
        <v>70</v>
      </c>
      <c r="P296" s="79">
        <v>71</v>
      </c>
      <c r="Q296" s="79">
        <v>71</v>
      </c>
      <c r="R296" s="79">
        <v>71</v>
      </c>
      <c r="S296" s="79">
        <v>71</v>
      </c>
      <c r="T296" s="79">
        <v>71</v>
      </c>
      <c r="U296" s="79">
        <v>72</v>
      </c>
      <c r="V296" s="79">
        <v>72</v>
      </c>
      <c r="W296" s="79">
        <v>72</v>
      </c>
      <c r="X296" s="79">
        <v>72</v>
      </c>
      <c r="Y296" s="79">
        <v>72</v>
      </c>
      <c r="Z296" s="79">
        <v>75</v>
      </c>
      <c r="AA296" s="79">
        <v>75</v>
      </c>
      <c r="AB296" s="79">
        <v>75</v>
      </c>
      <c r="AC296" s="79">
        <v>75</v>
      </c>
      <c r="AD296" s="79">
        <v>75</v>
      </c>
      <c r="AE296" s="79">
        <v>79</v>
      </c>
      <c r="AF296" s="79">
        <v>79</v>
      </c>
      <c r="AG296" s="79">
        <v>79</v>
      </c>
      <c r="AH296" s="79">
        <v>79</v>
      </c>
      <c r="AI296" s="79">
        <v>79</v>
      </c>
      <c r="AJ296" s="79">
        <v>84</v>
      </c>
    </row>
    <row r="297" spans="1:36" x14ac:dyDescent="0.25">
      <c r="A297" s="81">
        <v>2723</v>
      </c>
      <c r="B297" s="79">
        <v>69</v>
      </c>
      <c r="C297" s="79">
        <v>69</v>
      </c>
      <c r="D297" s="79">
        <v>69</v>
      </c>
      <c r="E297" s="79">
        <v>69</v>
      </c>
      <c r="F297" s="79">
        <v>69</v>
      </c>
      <c r="G297" s="79">
        <v>69</v>
      </c>
      <c r="H297" s="79">
        <v>69</v>
      </c>
      <c r="I297" s="79">
        <v>69</v>
      </c>
      <c r="J297" s="79">
        <v>69</v>
      </c>
      <c r="K297" s="79">
        <v>70</v>
      </c>
      <c r="L297" s="79">
        <v>70</v>
      </c>
      <c r="M297" s="79">
        <v>70</v>
      </c>
      <c r="N297" s="79">
        <v>70</v>
      </c>
      <c r="O297" s="79">
        <v>70</v>
      </c>
      <c r="P297" s="79">
        <v>71</v>
      </c>
      <c r="Q297" s="79">
        <v>71</v>
      </c>
      <c r="R297" s="79">
        <v>71</v>
      </c>
      <c r="S297" s="79">
        <v>71</v>
      </c>
      <c r="T297" s="79">
        <v>71</v>
      </c>
      <c r="U297" s="79">
        <v>72</v>
      </c>
      <c r="V297" s="79">
        <v>72</v>
      </c>
      <c r="W297" s="79">
        <v>72</v>
      </c>
      <c r="X297" s="79">
        <v>72</v>
      </c>
      <c r="Y297" s="79">
        <v>72</v>
      </c>
      <c r="Z297" s="79">
        <v>75</v>
      </c>
      <c r="AA297" s="79">
        <v>75</v>
      </c>
      <c r="AB297" s="79">
        <v>75</v>
      </c>
      <c r="AC297" s="79">
        <v>75</v>
      </c>
      <c r="AD297" s="79">
        <v>75</v>
      </c>
      <c r="AE297" s="79">
        <v>79</v>
      </c>
      <c r="AF297" s="79">
        <v>79</v>
      </c>
      <c r="AG297" s="79">
        <v>79</v>
      </c>
      <c r="AH297" s="79">
        <v>79</v>
      </c>
      <c r="AI297" s="79">
        <v>79</v>
      </c>
      <c r="AJ297" s="79">
        <v>84</v>
      </c>
    </row>
    <row r="298" spans="1:36" x14ac:dyDescent="0.25">
      <c r="A298" s="81">
        <v>2724</v>
      </c>
      <c r="B298" s="79">
        <v>69</v>
      </c>
      <c r="C298" s="79">
        <v>69</v>
      </c>
      <c r="D298" s="79">
        <v>69</v>
      </c>
      <c r="E298" s="79">
        <v>69</v>
      </c>
      <c r="F298" s="79">
        <v>69</v>
      </c>
      <c r="G298" s="79">
        <v>69</v>
      </c>
      <c r="H298" s="79">
        <v>69</v>
      </c>
      <c r="I298" s="79">
        <v>69</v>
      </c>
      <c r="J298" s="79">
        <v>69</v>
      </c>
      <c r="K298" s="79">
        <v>70</v>
      </c>
      <c r="L298" s="79">
        <v>70</v>
      </c>
      <c r="M298" s="79">
        <v>70</v>
      </c>
      <c r="N298" s="79">
        <v>70</v>
      </c>
      <c r="O298" s="79">
        <v>70</v>
      </c>
      <c r="P298" s="79">
        <v>71</v>
      </c>
      <c r="Q298" s="79">
        <v>71</v>
      </c>
      <c r="R298" s="79">
        <v>71</v>
      </c>
      <c r="S298" s="79">
        <v>71</v>
      </c>
      <c r="T298" s="79">
        <v>71</v>
      </c>
      <c r="U298" s="79">
        <v>72</v>
      </c>
      <c r="V298" s="79">
        <v>72</v>
      </c>
      <c r="W298" s="79">
        <v>72</v>
      </c>
      <c r="X298" s="79">
        <v>72</v>
      </c>
      <c r="Y298" s="79">
        <v>72</v>
      </c>
      <c r="Z298" s="79">
        <v>75</v>
      </c>
      <c r="AA298" s="79">
        <v>75</v>
      </c>
      <c r="AB298" s="79">
        <v>75</v>
      </c>
      <c r="AC298" s="79">
        <v>75</v>
      </c>
      <c r="AD298" s="79">
        <v>75</v>
      </c>
      <c r="AE298" s="79">
        <v>79</v>
      </c>
      <c r="AF298" s="79">
        <v>79</v>
      </c>
      <c r="AG298" s="79">
        <v>79</v>
      </c>
      <c r="AH298" s="79">
        <v>79</v>
      </c>
      <c r="AI298" s="79">
        <v>79</v>
      </c>
      <c r="AJ298" s="79">
        <v>84</v>
      </c>
    </row>
    <row r="299" spans="1:36" x14ac:dyDescent="0.25">
      <c r="A299" s="81">
        <v>2725</v>
      </c>
      <c r="B299" s="79">
        <v>69</v>
      </c>
      <c r="C299" s="79">
        <v>69</v>
      </c>
      <c r="D299" s="79">
        <v>69</v>
      </c>
      <c r="E299" s="79">
        <v>69</v>
      </c>
      <c r="F299" s="79">
        <v>69</v>
      </c>
      <c r="G299" s="79">
        <v>69</v>
      </c>
      <c r="H299" s="79">
        <v>69</v>
      </c>
      <c r="I299" s="79">
        <v>69</v>
      </c>
      <c r="J299" s="79">
        <v>69</v>
      </c>
      <c r="K299" s="79">
        <v>70</v>
      </c>
      <c r="L299" s="79">
        <v>70</v>
      </c>
      <c r="M299" s="79">
        <v>70</v>
      </c>
      <c r="N299" s="79">
        <v>70</v>
      </c>
      <c r="O299" s="79">
        <v>70</v>
      </c>
      <c r="P299" s="79">
        <v>71</v>
      </c>
      <c r="Q299" s="79">
        <v>71</v>
      </c>
      <c r="R299" s="79">
        <v>71</v>
      </c>
      <c r="S299" s="79">
        <v>71</v>
      </c>
      <c r="T299" s="79">
        <v>71</v>
      </c>
      <c r="U299" s="79">
        <v>72</v>
      </c>
      <c r="V299" s="79">
        <v>72</v>
      </c>
      <c r="W299" s="79">
        <v>72</v>
      </c>
      <c r="X299" s="79">
        <v>72</v>
      </c>
      <c r="Y299" s="79">
        <v>72</v>
      </c>
      <c r="Z299" s="79">
        <v>75</v>
      </c>
      <c r="AA299" s="79">
        <v>75</v>
      </c>
      <c r="AB299" s="79">
        <v>75</v>
      </c>
      <c r="AC299" s="79">
        <v>75</v>
      </c>
      <c r="AD299" s="79">
        <v>75</v>
      </c>
      <c r="AE299" s="79">
        <v>79</v>
      </c>
      <c r="AF299" s="79">
        <v>79</v>
      </c>
      <c r="AG299" s="79">
        <v>79</v>
      </c>
      <c r="AH299" s="79">
        <v>79</v>
      </c>
      <c r="AI299" s="79">
        <v>79</v>
      </c>
      <c r="AJ299" s="79">
        <v>84</v>
      </c>
    </row>
    <row r="300" spans="1:36" x14ac:dyDescent="0.25">
      <c r="A300" s="81">
        <v>2726</v>
      </c>
      <c r="B300" s="79">
        <v>69</v>
      </c>
      <c r="C300" s="79">
        <v>69</v>
      </c>
      <c r="D300" s="79">
        <v>69</v>
      </c>
      <c r="E300" s="79">
        <v>69</v>
      </c>
      <c r="F300" s="79">
        <v>69</v>
      </c>
      <c r="G300" s="79">
        <v>69</v>
      </c>
      <c r="H300" s="79">
        <v>69</v>
      </c>
      <c r="I300" s="79">
        <v>69</v>
      </c>
      <c r="J300" s="79">
        <v>69</v>
      </c>
      <c r="K300" s="79">
        <v>70</v>
      </c>
      <c r="L300" s="79">
        <v>70</v>
      </c>
      <c r="M300" s="79">
        <v>70</v>
      </c>
      <c r="N300" s="79">
        <v>70</v>
      </c>
      <c r="O300" s="79">
        <v>70</v>
      </c>
      <c r="P300" s="79">
        <v>71</v>
      </c>
      <c r="Q300" s="79">
        <v>71</v>
      </c>
      <c r="R300" s="79">
        <v>71</v>
      </c>
      <c r="S300" s="79">
        <v>71</v>
      </c>
      <c r="T300" s="79">
        <v>71</v>
      </c>
      <c r="U300" s="79">
        <v>72</v>
      </c>
      <c r="V300" s="79">
        <v>72</v>
      </c>
      <c r="W300" s="79">
        <v>72</v>
      </c>
      <c r="X300" s="79">
        <v>72</v>
      </c>
      <c r="Y300" s="79">
        <v>72</v>
      </c>
      <c r="Z300" s="79">
        <v>75</v>
      </c>
      <c r="AA300" s="79">
        <v>75</v>
      </c>
      <c r="AB300" s="79">
        <v>75</v>
      </c>
      <c r="AC300" s="79">
        <v>75</v>
      </c>
      <c r="AD300" s="79">
        <v>75</v>
      </c>
      <c r="AE300" s="79">
        <v>79</v>
      </c>
      <c r="AF300" s="79">
        <v>79</v>
      </c>
      <c r="AG300" s="79">
        <v>79</v>
      </c>
      <c r="AH300" s="79">
        <v>79</v>
      </c>
      <c r="AI300" s="79">
        <v>79</v>
      </c>
      <c r="AJ300" s="79">
        <v>84</v>
      </c>
    </row>
    <row r="301" spans="1:36" x14ac:dyDescent="0.25">
      <c r="A301" s="81">
        <v>2727</v>
      </c>
      <c r="B301" s="79">
        <v>69</v>
      </c>
      <c r="C301" s="79">
        <v>69</v>
      </c>
      <c r="D301" s="79">
        <v>69</v>
      </c>
      <c r="E301" s="79">
        <v>69</v>
      </c>
      <c r="F301" s="79">
        <v>69</v>
      </c>
      <c r="G301" s="79">
        <v>69</v>
      </c>
      <c r="H301" s="79">
        <v>69</v>
      </c>
      <c r="I301" s="79">
        <v>69</v>
      </c>
      <c r="J301" s="79">
        <v>69</v>
      </c>
      <c r="K301" s="79">
        <v>70</v>
      </c>
      <c r="L301" s="79">
        <v>70</v>
      </c>
      <c r="M301" s="79">
        <v>70</v>
      </c>
      <c r="N301" s="79">
        <v>70</v>
      </c>
      <c r="O301" s="79">
        <v>70</v>
      </c>
      <c r="P301" s="79">
        <v>71</v>
      </c>
      <c r="Q301" s="79">
        <v>71</v>
      </c>
      <c r="R301" s="79">
        <v>71</v>
      </c>
      <c r="S301" s="79">
        <v>71</v>
      </c>
      <c r="T301" s="79">
        <v>71</v>
      </c>
      <c r="U301" s="79">
        <v>72</v>
      </c>
      <c r="V301" s="79">
        <v>72</v>
      </c>
      <c r="W301" s="79">
        <v>72</v>
      </c>
      <c r="X301" s="79">
        <v>72</v>
      </c>
      <c r="Y301" s="79">
        <v>72</v>
      </c>
      <c r="Z301" s="79">
        <v>75</v>
      </c>
      <c r="AA301" s="79">
        <v>75</v>
      </c>
      <c r="AB301" s="79">
        <v>75</v>
      </c>
      <c r="AC301" s="79">
        <v>75</v>
      </c>
      <c r="AD301" s="79">
        <v>75</v>
      </c>
      <c r="AE301" s="79">
        <v>79</v>
      </c>
      <c r="AF301" s="79">
        <v>79</v>
      </c>
      <c r="AG301" s="79">
        <v>79</v>
      </c>
      <c r="AH301" s="79">
        <v>79</v>
      </c>
      <c r="AI301" s="79">
        <v>79</v>
      </c>
      <c r="AJ301" s="79">
        <v>84</v>
      </c>
    </row>
    <row r="302" spans="1:36" x14ac:dyDescent="0.25">
      <c r="A302" s="81">
        <v>2728</v>
      </c>
      <c r="B302" s="79">
        <v>69</v>
      </c>
      <c r="C302" s="79">
        <v>69</v>
      </c>
      <c r="D302" s="79">
        <v>69</v>
      </c>
      <c r="E302" s="79">
        <v>69</v>
      </c>
      <c r="F302" s="79">
        <v>69</v>
      </c>
      <c r="G302" s="79">
        <v>69</v>
      </c>
      <c r="H302" s="79">
        <v>69</v>
      </c>
      <c r="I302" s="79">
        <v>69</v>
      </c>
      <c r="J302" s="79">
        <v>69</v>
      </c>
      <c r="K302" s="79">
        <v>70</v>
      </c>
      <c r="L302" s="79">
        <v>70</v>
      </c>
      <c r="M302" s="79">
        <v>70</v>
      </c>
      <c r="N302" s="79">
        <v>70</v>
      </c>
      <c r="O302" s="79">
        <v>70</v>
      </c>
      <c r="P302" s="79">
        <v>71</v>
      </c>
      <c r="Q302" s="79">
        <v>71</v>
      </c>
      <c r="R302" s="79">
        <v>71</v>
      </c>
      <c r="S302" s="79">
        <v>71</v>
      </c>
      <c r="T302" s="79">
        <v>71</v>
      </c>
      <c r="U302" s="79">
        <v>72</v>
      </c>
      <c r="V302" s="79">
        <v>72</v>
      </c>
      <c r="W302" s="79">
        <v>72</v>
      </c>
      <c r="X302" s="79">
        <v>72</v>
      </c>
      <c r="Y302" s="79">
        <v>72</v>
      </c>
      <c r="Z302" s="79">
        <v>75</v>
      </c>
      <c r="AA302" s="79">
        <v>75</v>
      </c>
      <c r="AB302" s="79">
        <v>75</v>
      </c>
      <c r="AC302" s="79">
        <v>75</v>
      </c>
      <c r="AD302" s="79">
        <v>75</v>
      </c>
      <c r="AE302" s="79">
        <v>79</v>
      </c>
      <c r="AF302" s="79">
        <v>79</v>
      </c>
      <c r="AG302" s="79">
        <v>79</v>
      </c>
      <c r="AH302" s="79">
        <v>79</v>
      </c>
      <c r="AI302" s="79">
        <v>79</v>
      </c>
      <c r="AJ302" s="79">
        <v>84</v>
      </c>
    </row>
    <row r="303" spans="1:36" x14ac:dyDescent="0.25">
      <c r="A303" s="81">
        <v>2729</v>
      </c>
      <c r="B303" s="79">
        <v>69</v>
      </c>
      <c r="C303" s="79">
        <v>69</v>
      </c>
      <c r="D303" s="79">
        <v>69</v>
      </c>
      <c r="E303" s="79">
        <v>69</v>
      </c>
      <c r="F303" s="79">
        <v>69</v>
      </c>
      <c r="G303" s="79">
        <v>69</v>
      </c>
      <c r="H303" s="79">
        <v>69</v>
      </c>
      <c r="I303" s="79">
        <v>69</v>
      </c>
      <c r="J303" s="79">
        <v>69</v>
      </c>
      <c r="K303" s="79">
        <v>70</v>
      </c>
      <c r="L303" s="79">
        <v>70</v>
      </c>
      <c r="M303" s="79">
        <v>70</v>
      </c>
      <c r="N303" s="79">
        <v>70</v>
      </c>
      <c r="O303" s="79">
        <v>70</v>
      </c>
      <c r="P303" s="79">
        <v>71</v>
      </c>
      <c r="Q303" s="79">
        <v>71</v>
      </c>
      <c r="R303" s="79">
        <v>71</v>
      </c>
      <c r="S303" s="79">
        <v>71</v>
      </c>
      <c r="T303" s="79">
        <v>71</v>
      </c>
      <c r="U303" s="79">
        <v>72</v>
      </c>
      <c r="V303" s="79">
        <v>72</v>
      </c>
      <c r="W303" s="79">
        <v>72</v>
      </c>
      <c r="X303" s="79">
        <v>72</v>
      </c>
      <c r="Y303" s="79">
        <v>72</v>
      </c>
      <c r="Z303" s="79">
        <v>75</v>
      </c>
      <c r="AA303" s="79">
        <v>75</v>
      </c>
      <c r="AB303" s="79">
        <v>75</v>
      </c>
      <c r="AC303" s="79">
        <v>75</v>
      </c>
      <c r="AD303" s="79">
        <v>75</v>
      </c>
      <c r="AE303" s="79">
        <v>79</v>
      </c>
      <c r="AF303" s="79">
        <v>79</v>
      </c>
      <c r="AG303" s="79">
        <v>79</v>
      </c>
      <c r="AH303" s="79">
        <v>79</v>
      </c>
      <c r="AI303" s="79">
        <v>79</v>
      </c>
      <c r="AJ303" s="79">
        <v>84</v>
      </c>
    </row>
    <row r="304" spans="1:36" x14ac:dyDescent="0.25">
      <c r="A304" s="81">
        <v>2730</v>
      </c>
      <c r="B304" s="79">
        <v>69</v>
      </c>
      <c r="C304" s="79">
        <v>69</v>
      </c>
      <c r="D304" s="79">
        <v>69</v>
      </c>
      <c r="E304" s="79">
        <v>69</v>
      </c>
      <c r="F304" s="79">
        <v>69</v>
      </c>
      <c r="G304" s="79">
        <v>69</v>
      </c>
      <c r="H304" s="79">
        <v>69</v>
      </c>
      <c r="I304" s="79">
        <v>69</v>
      </c>
      <c r="J304" s="79">
        <v>69</v>
      </c>
      <c r="K304" s="79">
        <v>70</v>
      </c>
      <c r="L304" s="79">
        <v>70</v>
      </c>
      <c r="M304" s="79">
        <v>70</v>
      </c>
      <c r="N304" s="79">
        <v>70</v>
      </c>
      <c r="O304" s="79">
        <v>70</v>
      </c>
      <c r="P304" s="79">
        <v>71</v>
      </c>
      <c r="Q304" s="79">
        <v>71</v>
      </c>
      <c r="R304" s="79">
        <v>71</v>
      </c>
      <c r="S304" s="79">
        <v>71</v>
      </c>
      <c r="T304" s="79">
        <v>71</v>
      </c>
      <c r="U304" s="79">
        <v>72</v>
      </c>
      <c r="V304" s="79">
        <v>72</v>
      </c>
      <c r="W304" s="79">
        <v>72</v>
      </c>
      <c r="X304" s="79">
        <v>72</v>
      </c>
      <c r="Y304" s="79">
        <v>72</v>
      </c>
      <c r="Z304" s="79">
        <v>75</v>
      </c>
      <c r="AA304" s="79">
        <v>75</v>
      </c>
      <c r="AB304" s="79">
        <v>75</v>
      </c>
      <c r="AC304" s="79">
        <v>75</v>
      </c>
      <c r="AD304" s="79">
        <v>75</v>
      </c>
      <c r="AE304" s="79">
        <v>79</v>
      </c>
      <c r="AF304" s="79">
        <v>79</v>
      </c>
      <c r="AG304" s="79">
        <v>79</v>
      </c>
      <c r="AH304" s="79">
        <v>79</v>
      </c>
      <c r="AI304" s="79">
        <v>79</v>
      </c>
      <c r="AJ304" s="79">
        <v>84</v>
      </c>
    </row>
    <row r="305" spans="1:36" x14ac:dyDescent="0.25">
      <c r="A305" s="81">
        <v>2731</v>
      </c>
      <c r="B305" s="79">
        <v>68</v>
      </c>
      <c r="C305" s="79">
        <v>68</v>
      </c>
      <c r="D305" s="79">
        <v>68</v>
      </c>
      <c r="E305" s="79">
        <v>68</v>
      </c>
      <c r="F305" s="79">
        <v>68</v>
      </c>
      <c r="G305" s="79">
        <v>68</v>
      </c>
      <c r="H305" s="79">
        <v>68</v>
      </c>
      <c r="I305" s="79">
        <v>68</v>
      </c>
      <c r="J305" s="79">
        <v>68</v>
      </c>
      <c r="K305" s="79">
        <v>70</v>
      </c>
      <c r="L305" s="79">
        <v>70</v>
      </c>
      <c r="M305" s="79">
        <v>70</v>
      </c>
      <c r="N305" s="79">
        <v>70</v>
      </c>
      <c r="O305" s="79">
        <v>70</v>
      </c>
      <c r="P305" s="79">
        <v>70</v>
      </c>
      <c r="Q305" s="79">
        <v>70</v>
      </c>
      <c r="R305" s="79">
        <v>70</v>
      </c>
      <c r="S305" s="79">
        <v>70</v>
      </c>
      <c r="T305" s="79">
        <v>70</v>
      </c>
      <c r="U305" s="79">
        <v>71</v>
      </c>
      <c r="V305" s="79">
        <v>71</v>
      </c>
      <c r="W305" s="79">
        <v>71</v>
      </c>
      <c r="X305" s="79">
        <v>71</v>
      </c>
      <c r="Y305" s="79">
        <v>71</v>
      </c>
      <c r="Z305" s="79">
        <v>75</v>
      </c>
      <c r="AA305" s="79">
        <v>75</v>
      </c>
      <c r="AB305" s="79">
        <v>75</v>
      </c>
      <c r="AC305" s="79">
        <v>75</v>
      </c>
      <c r="AD305" s="79">
        <v>75</v>
      </c>
      <c r="AE305" s="79">
        <v>78</v>
      </c>
      <c r="AF305" s="79">
        <v>78</v>
      </c>
      <c r="AG305" s="79">
        <v>78</v>
      </c>
      <c r="AH305" s="79">
        <v>78</v>
      </c>
      <c r="AI305" s="79">
        <v>78</v>
      </c>
      <c r="AJ305" s="79">
        <v>84</v>
      </c>
    </row>
    <row r="306" spans="1:36" x14ac:dyDescent="0.25">
      <c r="A306" s="81">
        <v>2732</v>
      </c>
      <c r="B306" s="79">
        <v>68</v>
      </c>
      <c r="C306" s="79">
        <v>68</v>
      </c>
      <c r="D306" s="79">
        <v>68</v>
      </c>
      <c r="E306" s="79">
        <v>68</v>
      </c>
      <c r="F306" s="79">
        <v>68</v>
      </c>
      <c r="G306" s="79">
        <v>68</v>
      </c>
      <c r="H306" s="79">
        <v>68</v>
      </c>
      <c r="I306" s="79">
        <v>68</v>
      </c>
      <c r="J306" s="79">
        <v>68</v>
      </c>
      <c r="K306" s="79">
        <v>70</v>
      </c>
      <c r="L306" s="79">
        <v>70</v>
      </c>
      <c r="M306" s="79">
        <v>70</v>
      </c>
      <c r="N306" s="79">
        <v>70</v>
      </c>
      <c r="O306" s="79">
        <v>70</v>
      </c>
      <c r="P306" s="79">
        <v>70</v>
      </c>
      <c r="Q306" s="79">
        <v>70</v>
      </c>
      <c r="R306" s="79">
        <v>70</v>
      </c>
      <c r="S306" s="79">
        <v>70</v>
      </c>
      <c r="T306" s="79">
        <v>70</v>
      </c>
      <c r="U306" s="79">
        <v>71</v>
      </c>
      <c r="V306" s="79">
        <v>71</v>
      </c>
      <c r="W306" s="79">
        <v>71</v>
      </c>
      <c r="X306" s="79">
        <v>71</v>
      </c>
      <c r="Y306" s="79">
        <v>71</v>
      </c>
      <c r="Z306" s="79">
        <v>75</v>
      </c>
      <c r="AA306" s="79">
        <v>75</v>
      </c>
      <c r="AB306" s="79">
        <v>75</v>
      </c>
      <c r="AC306" s="79">
        <v>75</v>
      </c>
      <c r="AD306" s="79">
        <v>75</v>
      </c>
      <c r="AE306" s="79">
        <v>78</v>
      </c>
      <c r="AF306" s="79">
        <v>78</v>
      </c>
      <c r="AG306" s="79">
        <v>78</v>
      </c>
      <c r="AH306" s="79">
        <v>78</v>
      </c>
      <c r="AI306" s="79">
        <v>78</v>
      </c>
      <c r="AJ306" s="79">
        <v>84</v>
      </c>
    </row>
    <row r="307" spans="1:36" x14ac:dyDescent="0.25">
      <c r="A307" s="81">
        <v>2733</v>
      </c>
      <c r="B307" s="79">
        <v>68</v>
      </c>
      <c r="C307" s="79">
        <v>68</v>
      </c>
      <c r="D307" s="79">
        <v>68</v>
      </c>
      <c r="E307" s="79">
        <v>68</v>
      </c>
      <c r="F307" s="79">
        <v>68</v>
      </c>
      <c r="G307" s="79">
        <v>68</v>
      </c>
      <c r="H307" s="79">
        <v>68</v>
      </c>
      <c r="I307" s="79">
        <v>68</v>
      </c>
      <c r="J307" s="79">
        <v>68</v>
      </c>
      <c r="K307" s="79">
        <v>70</v>
      </c>
      <c r="L307" s="79">
        <v>70</v>
      </c>
      <c r="M307" s="79">
        <v>70</v>
      </c>
      <c r="N307" s="79">
        <v>70</v>
      </c>
      <c r="O307" s="79">
        <v>70</v>
      </c>
      <c r="P307" s="79">
        <v>70</v>
      </c>
      <c r="Q307" s="79">
        <v>70</v>
      </c>
      <c r="R307" s="79">
        <v>70</v>
      </c>
      <c r="S307" s="79">
        <v>70</v>
      </c>
      <c r="T307" s="79">
        <v>70</v>
      </c>
      <c r="U307" s="79">
        <v>71</v>
      </c>
      <c r="V307" s="79">
        <v>71</v>
      </c>
      <c r="W307" s="79">
        <v>71</v>
      </c>
      <c r="X307" s="79">
        <v>71</v>
      </c>
      <c r="Y307" s="79">
        <v>71</v>
      </c>
      <c r="Z307" s="79">
        <v>75</v>
      </c>
      <c r="AA307" s="79">
        <v>75</v>
      </c>
      <c r="AB307" s="79">
        <v>75</v>
      </c>
      <c r="AC307" s="79">
        <v>75</v>
      </c>
      <c r="AD307" s="79">
        <v>75</v>
      </c>
      <c r="AE307" s="79">
        <v>78</v>
      </c>
      <c r="AF307" s="79">
        <v>78</v>
      </c>
      <c r="AG307" s="79">
        <v>78</v>
      </c>
      <c r="AH307" s="79">
        <v>78</v>
      </c>
      <c r="AI307" s="79">
        <v>78</v>
      </c>
      <c r="AJ307" s="79">
        <v>84</v>
      </c>
    </row>
    <row r="308" spans="1:36" x14ac:dyDescent="0.25">
      <c r="A308" s="81">
        <v>2734</v>
      </c>
      <c r="B308" s="79">
        <v>68</v>
      </c>
      <c r="C308" s="79">
        <v>68</v>
      </c>
      <c r="D308" s="79">
        <v>68</v>
      </c>
      <c r="E308" s="79">
        <v>68</v>
      </c>
      <c r="F308" s="79">
        <v>68</v>
      </c>
      <c r="G308" s="79">
        <v>68</v>
      </c>
      <c r="H308" s="79">
        <v>68</v>
      </c>
      <c r="I308" s="79">
        <v>68</v>
      </c>
      <c r="J308" s="79">
        <v>68</v>
      </c>
      <c r="K308" s="79">
        <v>70</v>
      </c>
      <c r="L308" s="79">
        <v>70</v>
      </c>
      <c r="M308" s="79">
        <v>70</v>
      </c>
      <c r="N308" s="79">
        <v>70</v>
      </c>
      <c r="O308" s="79">
        <v>70</v>
      </c>
      <c r="P308" s="79">
        <v>70</v>
      </c>
      <c r="Q308" s="79">
        <v>70</v>
      </c>
      <c r="R308" s="79">
        <v>70</v>
      </c>
      <c r="S308" s="79">
        <v>70</v>
      </c>
      <c r="T308" s="79">
        <v>70</v>
      </c>
      <c r="U308" s="79">
        <v>71</v>
      </c>
      <c r="V308" s="79">
        <v>71</v>
      </c>
      <c r="W308" s="79">
        <v>71</v>
      </c>
      <c r="X308" s="79">
        <v>71</v>
      </c>
      <c r="Y308" s="79">
        <v>71</v>
      </c>
      <c r="Z308" s="79">
        <v>75</v>
      </c>
      <c r="AA308" s="79">
        <v>75</v>
      </c>
      <c r="AB308" s="79">
        <v>75</v>
      </c>
      <c r="AC308" s="79">
        <v>75</v>
      </c>
      <c r="AD308" s="79">
        <v>75</v>
      </c>
      <c r="AE308" s="79">
        <v>78</v>
      </c>
      <c r="AF308" s="79">
        <v>78</v>
      </c>
      <c r="AG308" s="79">
        <v>78</v>
      </c>
      <c r="AH308" s="79">
        <v>78</v>
      </c>
      <c r="AI308" s="79">
        <v>78</v>
      </c>
      <c r="AJ308" s="79">
        <v>84</v>
      </c>
    </row>
    <row r="309" spans="1:36" x14ac:dyDescent="0.25">
      <c r="A309" s="81">
        <v>2735</v>
      </c>
      <c r="B309" s="79">
        <v>68</v>
      </c>
      <c r="C309" s="79">
        <v>68</v>
      </c>
      <c r="D309" s="79">
        <v>68</v>
      </c>
      <c r="E309" s="79">
        <v>68</v>
      </c>
      <c r="F309" s="79">
        <v>68</v>
      </c>
      <c r="G309" s="79">
        <v>68</v>
      </c>
      <c r="H309" s="79">
        <v>68</v>
      </c>
      <c r="I309" s="79">
        <v>68</v>
      </c>
      <c r="J309" s="79">
        <v>68</v>
      </c>
      <c r="K309" s="79">
        <v>70</v>
      </c>
      <c r="L309" s="79">
        <v>70</v>
      </c>
      <c r="M309" s="79">
        <v>70</v>
      </c>
      <c r="N309" s="79">
        <v>70</v>
      </c>
      <c r="O309" s="79">
        <v>70</v>
      </c>
      <c r="P309" s="79">
        <v>70</v>
      </c>
      <c r="Q309" s="79">
        <v>70</v>
      </c>
      <c r="R309" s="79">
        <v>70</v>
      </c>
      <c r="S309" s="79">
        <v>70</v>
      </c>
      <c r="T309" s="79">
        <v>70</v>
      </c>
      <c r="U309" s="79">
        <v>71</v>
      </c>
      <c r="V309" s="79">
        <v>71</v>
      </c>
      <c r="W309" s="79">
        <v>71</v>
      </c>
      <c r="X309" s="79">
        <v>71</v>
      </c>
      <c r="Y309" s="79">
        <v>71</v>
      </c>
      <c r="Z309" s="79">
        <v>75</v>
      </c>
      <c r="AA309" s="79">
        <v>75</v>
      </c>
      <c r="AB309" s="79">
        <v>75</v>
      </c>
      <c r="AC309" s="79">
        <v>75</v>
      </c>
      <c r="AD309" s="79">
        <v>75</v>
      </c>
      <c r="AE309" s="79">
        <v>78</v>
      </c>
      <c r="AF309" s="79">
        <v>78</v>
      </c>
      <c r="AG309" s="79">
        <v>78</v>
      </c>
      <c r="AH309" s="79">
        <v>78</v>
      </c>
      <c r="AI309" s="79">
        <v>78</v>
      </c>
      <c r="AJ309" s="79">
        <v>84</v>
      </c>
    </row>
    <row r="310" spans="1:36" x14ac:dyDescent="0.25">
      <c r="A310" s="81">
        <v>2736</v>
      </c>
      <c r="B310" s="79">
        <v>68</v>
      </c>
      <c r="C310" s="79">
        <v>68</v>
      </c>
      <c r="D310" s="79">
        <v>68</v>
      </c>
      <c r="E310" s="79">
        <v>68</v>
      </c>
      <c r="F310" s="79">
        <v>68</v>
      </c>
      <c r="G310" s="79">
        <v>68</v>
      </c>
      <c r="H310" s="79">
        <v>68</v>
      </c>
      <c r="I310" s="79">
        <v>68</v>
      </c>
      <c r="J310" s="79">
        <v>68</v>
      </c>
      <c r="K310" s="79">
        <v>70</v>
      </c>
      <c r="L310" s="79">
        <v>70</v>
      </c>
      <c r="M310" s="79">
        <v>70</v>
      </c>
      <c r="N310" s="79">
        <v>70</v>
      </c>
      <c r="O310" s="79">
        <v>70</v>
      </c>
      <c r="P310" s="79">
        <v>70</v>
      </c>
      <c r="Q310" s="79">
        <v>70</v>
      </c>
      <c r="R310" s="79">
        <v>70</v>
      </c>
      <c r="S310" s="79">
        <v>70</v>
      </c>
      <c r="T310" s="79">
        <v>70</v>
      </c>
      <c r="U310" s="79">
        <v>71</v>
      </c>
      <c r="V310" s="79">
        <v>71</v>
      </c>
      <c r="W310" s="79">
        <v>71</v>
      </c>
      <c r="X310" s="79">
        <v>71</v>
      </c>
      <c r="Y310" s="79">
        <v>71</v>
      </c>
      <c r="Z310" s="79">
        <v>75</v>
      </c>
      <c r="AA310" s="79">
        <v>75</v>
      </c>
      <c r="AB310" s="79">
        <v>75</v>
      </c>
      <c r="AC310" s="79">
        <v>75</v>
      </c>
      <c r="AD310" s="79">
        <v>75</v>
      </c>
      <c r="AE310" s="79">
        <v>78</v>
      </c>
      <c r="AF310" s="79">
        <v>78</v>
      </c>
      <c r="AG310" s="79">
        <v>78</v>
      </c>
      <c r="AH310" s="79">
        <v>78</v>
      </c>
      <c r="AI310" s="79">
        <v>78</v>
      </c>
      <c r="AJ310" s="79">
        <v>84</v>
      </c>
    </row>
    <row r="311" spans="1:36" x14ac:dyDescent="0.25">
      <c r="A311" s="81">
        <v>2737</v>
      </c>
      <c r="B311" s="79">
        <v>68</v>
      </c>
      <c r="C311" s="79">
        <v>68</v>
      </c>
      <c r="D311" s="79">
        <v>68</v>
      </c>
      <c r="E311" s="79">
        <v>68</v>
      </c>
      <c r="F311" s="79">
        <v>68</v>
      </c>
      <c r="G311" s="79">
        <v>68</v>
      </c>
      <c r="H311" s="79">
        <v>68</v>
      </c>
      <c r="I311" s="79">
        <v>68</v>
      </c>
      <c r="J311" s="79">
        <v>68</v>
      </c>
      <c r="K311" s="79">
        <v>70</v>
      </c>
      <c r="L311" s="79">
        <v>70</v>
      </c>
      <c r="M311" s="79">
        <v>70</v>
      </c>
      <c r="N311" s="79">
        <v>70</v>
      </c>
      <c r="O311" s="79">
        <v>70</v>
      </c>
      <c r="P311" s="79">
        <v>70</v>
      </c>
      <c r="Q311" s="79">
        <v>70</v>
      </c>
      <c r="R311" s="79">
        <v>70</v>
      </c>
      <c r="S311" s="79">
        <v>70</v>
      </c>
      <c r="T311" s="79">
        <v>70</v>
      </c>
      <c r="U311" s="79">
        <v>71</v>
      </c>
      <c r="V311" s="79">
        <v>71</v>
      </c>
      <c r="W311" s="79">
        <v>71</v>
      </c>
      <c r="X311" s="79">
        <v>71</v>
      </c>
      <c r="Y311" s="79">
        <v>71</v>
      </c>
      <c r="Z311" s="79">
        <v>75</v>
      </c>
      <c r="AA311" s="79">
        <v>75</v>
      </c>
      <c r="AB311" s="79">
        <v>75</v>
      </c>
      <c r="AC311" s="79">
        <v>75</v>
      </c>
      <c r="AD311" s="79">
        <v>75</v>
      </c>
      <c r="AE311" s="79">
        <v>78</v>
      </c>
      <c r="AF311" s="79">
        <v>78</v>
      </c>
      <c r="AG311" s="79">
        <v>78</v>
      </c>
      <c r="AH311" s="79">
        <v>78</v>
      </c>
      <c r="AI311" s="79">
        <v>78</v>
      </c>
      <c r="AJ311" s="79">
        <v>84</v>
      </c>
    </row>
    <row r="312" spans="1:36" x14ac:dyDescent="0.25">
      <c r="A312" s="81">
        <v>2738</v>
      </c>
      <c r="B312" s="79">
        <v>68</v>
      </c>
      <c r="C312" s="79">
        <v>68</v>
      </c>
      <c r="D312" s="79">
        <v>68</v>
      </c>
      <c r="E312" s="79">
        <v>68</v>
      </c>
      <c r="F312" s="79">
        <v>68</v>
      </c>
      <c r="G312" s="79">
        <v>68</v>
      </c>
      <c r="H312" s="79">
        <v>68</v>
      </c>
      <c r="I312" s="79">
        <v>68</v>
      </c>
      <c r="J312" s="79">
        <v>68</v>
      </c>
      <c r="K312" s="79">
        <v>70</v>
      </c>
      <c r="L312" s="79">
        <v>70</v>
      </c>
      <c r="M312" s="79">
        <v>70</v>
      </c>
      <c r="N312" s="79">
        <v>70</v>
      </c>
      <c r="O312" s="79">
        <v>70</v>
      </c>
      <c r="P312" s="79">
        <v>70</v>
      </c>
      <c r="Q312" s="79">
        <v>70</v>
      </c>
      <c r="R312" s="79">
        <v>70</v>
      </c>
      <c r="S312" s="79">
        <v>70</v>
      </c>
      <c r="T312" s="79">
        <v>70</v>
      </c>
      <c r="U312" s="79">
        <v>71</v>
      </c>
      <c r="V312" s="79">
        <v>71</v>
      </c>
      <c r="W312" s="79">
        <v>71</v>
      </c>
      <c r="X312" s="79">
        <v>71</v>
      </c>
      <c r="Y312" s="79">
        <v>71</v>
      </c>
      <c r="Z312" s="79">
        <v>75</v>
      </c>
      <c r="AA312" s="79">
        <v>75</v>
      </c>
      <c r="AB312" s="79">
        <v>75</v>
      </c>
      <c r="AC312" s="79">
        <v>75</v>
      </c>
      <c r="AD312" s="79">
        <v>75</v>
      </c>
      <c r="AE312" s="79">
        <v>78</v>
      </c>
      <c r="AF312" s="79">
        <v>78</v>
      </c>
      <c r="AG312" s="79">
        <v>78</v>
      </c>
      <c r="AH312" s="79">
        <v>78</v>
      </c>
      <c r="AI312" s="79">
        <v>78</v>
      </c>
      <c r="AJ312" s="79">
        <v>84</v>
      </c>
    </row>
    <row r="313" spans="1:36" x14ac:dyDescent="0.25">
      <c r="A313" s="81">
        <v>2739</v>
      </c>
      <c r="B313" s="79">
        <v>68</v>
      </c>
      <c r="C313" s="79">
        <v>68</v>
      </c>
      <c r="D313" s="79">
        <v>68</v>
      </c>
      <c r="E313" s="79">
        <v>68</v>
      </c>
      <c r="F313" s="79">
        <v>68</v>
      </c>
      <c r="G313" s="79">
        <v>68</v>
      </c>
      <c r="H313" s="79">
        <v>68</v>
      </c>
      <c r="I313" s="79">
        <v>68</v>
      </c>
      <c r="J313" s="79">
        <v>68</v>
      </c>
      <c r="K313" s="79">
        <v>70</v>
      </c>
      <c r="L313" s="79">
        <v>70</v>
      </c>
      <c r="M313" s="79">
        <v>70</v>
      </c>
      <c r="N313" s="79">
        <v>70</v>
      </c>
      <c r="O313" s="79">
        <v>70</v>
      </c>
      <c r="P313" s="79">
        <v>70</v>
      </c>
      <c r="Q313" s="79">
        <v>70</v>
      </c>
      <c r="R313" s="79">
        <v>70</v>
      </c>
      <c r="S313" s="79">
        <v>70</v>
      </c>
      <c r="T313" s="79">
        <v>70</v>
      </c>
      <c r="U313" s="79">
        <v>71</v>
      </c>
      <c r="V313" s="79">
        <v>71</v>
      </c>
      <c r="W313" s="79">
        <v>71</v>
      </c>
      <c r="X313" s="79">
        <v>71</v>
      </c>
      <c r="Y313" s="79">
        <v>71</v>
      </c>
      <c r="Z313" s="79">
        <v>75</v>
      </c>
      <c r="AA313" s="79">
        <v>75</v>
      </c>
      <c r="AB313" s="79">
        <v>75</v>
      </c>
      <c r="AC313" s="79">
        <v>75</v>
      </c>
      <c r="AD313" s="79">
        <v>75</v>
      </c>
      <c r="AE313" s="79">
        <v>78</v>
      </c>
      <c r="AF313" s="79">
        <v>78</v>
      </c>
      <c r="AG313" s="79">
        <v>78</v>
      </c>
      <c r="AH313" s="79">
        <v>78</v>
      </c>
      <c r="AI313" s="79">
        <v>78</v>
      </c>
      <c r="AJ313" s="79">
        <v>84</v>
      </c>
    </row>
    <row r="314" spans="1:36" x14ac:dyDescent="0.25">
      <c r="A314" s="81">
        <v>2740</v>
      </c>
      <c r="B314" s="79">
        <v>68</v>
      </c>
      <c r="C314" s="79">
        <v>68</v>
      </c>
      <c r="D314" s="79">
        <v>68</v>
      </c>
      <c r="E314" s="79">
        <v>68</v>
      </c>
      <c r="F314" s="79">
        <v>68</v>
      </c>
      <c r="G314" s="79">
        <v>68</v>
      </c>
      <c r="H314" s="79">
        <v>68</v>
      </c>
      <c r="I314" s="79">
        <v>68</v>
      </c>
      <c r="J314" s="79">
        <v>68</v>
      </c>
      <c r="K314" s="79">
        <v>70</v>
      </c>
      <c r="L314" s="79">
        <v>70</v>
      </c>
      <c r="M314" s="79">
        <v>70</v>
      </c>
      <c r="N314" s="79">
        <v>70</v>
      </c>
      <c r="O314" s="79">
        <v>70</v>
      </c>
      <c r="P314" s="79">
        <v>70</v>
      </c>
      <c r="Q314" s="79">
        <v>70</v>
      </c>
      <c r="R314" s="79">
        <v>70</v>
      </c>
      <c r="S314" s="79">
        <v>70</v>
      </c>
      <c r="T314" s="79">
        <v>70</v>
      </c>
      <c r="U314" s="79">
        <v>71</v>
      </c>
      <c r="V314" s="79">
        <v>71</v>
      </c>
      <c r="W314" s="79">
        <v>71</v>
      </c>
      <c r="X314" s="79">
        <v>71</v>
      </c>
      <c r="Y314" s="79">
        <v>71</v>
      </c>
      <c r="Z314" s="79">
        <v>75</v>
      </c>
      <c r="AA314" s="79">
        <v>75</v>
      </c>
      <c r="AB314" s="79">
        <v>75</v>
      </c>
      <c r="AC314" s="79">
        <v>75</v>
      </c>
      <c r="AD314" s="79">
        <v>75</v>
      </c>
      <c r="AE314" s="79">
        <v>78</v>
      </c>
      <c r="AF314" s="79">
        <v>78</v>
      </c>
      <c r="AG314" s="79">
        <v>78</v>
      </c>
      <c r="AH314" s="79">
        <v>78</v>
      </c>
      <c r="AI314" s="79">
        <v>78</v>
      </c>
      <c r="AJ314" s="79">
        <v>84</v>
      </c>
    </row>
    <row r="315" spans="1:36" x14ac:dyDescent="0.25">
      <c r="A315" s="81">
        <v>2741</v>
      </c>
      <c r="B315" s="79">
        <v>67</v>
      </c>
      <c r="C315" s="79">
        <v>67</v>
      </c>
      <c r="D315" s="79">
        <v>67</v>
      </c>
      <c r="E315" s="79">
        <v>67</v>
      </c>
      <c r="F315" s="79">
        <v>67</v>
      </c>
      <c r="G315" s="79">
        <v>67</v>
      </c>
      <c r="H315" s="79">
        <v>67</v>
      </c>
      <c r="I315" s="79">
        <v>67</v>
      </c>
      <c r="J315" s="79">
        <v>67</v>
      </c>
      <c r="K315" s="79">
        <v>69</v>
      </c>
      <c r="L315" s="79">
        <v>69</v>
      </c>
      <c r="M315" s="79">
        <v>69</v>
      </c>
      <c r="N315" s="79">
        <v>69</v>
      </c>
      <c r="O315" s="79">
        <v>69</v>
      </c>
      <c r="P315" s="79">
        <v>70</v>
      </c>
      <c r="Q315" s="79">
        <v>70</v>
      </c>
      <c r="R315" s="79">
        <v>70</v>
      </c>
      <c r="S315" s="79">
        <v>70</v>
      </c>
      <c r="T315" s="79">
        <v>70</v>
      </c>
      <c r="U315" s="79">
        <v>70</v>
      </c>
      <c r="V315" s="79">
        <v>70</v>
      </c>
      <c r="W315" s="79">
        <v>70</v>
      </c>
      <c r="X315" s="79">
        <v>70</v>
      </c>
      <c r="Y315" s="79">
        <v>70</v>
      </c>
      <c r="Z315" s="79">
        <v>74</v>
      </c>
      <c r="AA315" s="79">
        <v>74</v>
      </c>
      <c r="AB315" s="79">
        <v>74</v>
      </c>
      <c r="AC315" s="79">
        <v>74</v>
      </c>
      <c r="AD315" s="79">
        <v>74</v>
      </c>
      <c r="AE315" s="79">
        <v>77</v>
      </c>
      <c r="AF315" s="79">
        <v>77</v>
      </c>
      <c r="AG315" s="79">
        <v>77</v>
      </c>
      <c r="AH315" s="79">
        <v>77</v>
      </c>
      <c r="AI315" s="79">
        <v>77</v>
      </c>
      <c r="AJ315" s="79">
        <v>83</v>
      </c>
    </row>
    <row r="316" spans="1:36" x14ac:dyDescent="0.25">
      <c r="A316" s="81">
        <v>2742</v>
      </c>
      <c r="B316" s="79">
        <v>67</v>
      </c>
      <c r="C316" s="79">
        <v>67</v>
      </c>
      <c r="D316" s="79">
        <v>67</v>
      </c>
      <c r="E316" s="79">
        <v>67</v>
      </c>
      <c r="F316" s="79">
        <v>67</v>
      </c>
      <c r="G316" s="79">
        <v>67</v>
      </c>
      <c r="H316" s="79">
        <v>67</v>
      </c>
      <c r="I316" s="79">
        <v>67</v>
      </c>
      <c r="J316" s="79">
        <v>67</v>
      </c>
      <c r="K316" s="79">
        <v>69</v>
      </c>
      <c r="L316" s="79">
        <v>69</v>
      </c>
      <c r="M316" s="79">
        <v>69</v>
      </c>
      <c r="N316" s="79">
        <v>69</v>
      </c>
      <c r="O316" s="79">
        <v>69</v>
      </c>
      <c r="P316" s="79">
        <v>70</v>
      </c>
      <c r="Q316" s="79">
        <v>70</v>
      </c>
      <c r="R316" s="79">
        <v>70</v>
      </c>
      <c r="S316" s="79">
        <v>70</v>
      </c>
      <c r="T316" s="79">
        <v>70</v>
      </c>
      <c r="U316" s="79">
        <v>70</v>
      </c>
      <c r="V316" s="79">
        <v>70</v>
      </c>
      <c r="W316" s="79">
        <v>70</v>
      </c>
      <c r="X316" s="79">
        <v>70</v>
      </c>
      <c r="Y316" s="79">
        <v>70</v>
      </c>
      <c r="Z316" s="79">
        <v>74</v>
      </c>
      <c r="AA316" s="79">
        <v>74</v>
      </c>
      <c r="AB316" s="79">
        <v>74</v>
      </c>
      <c r="AC316" s="79">
        <v>74</v>
      </c>
      <c r="AD316" s="79">
        <v>74</v>
      </c>
      <c r="AE316" s="79">
        <v>77</v>
      </c>
      <c r="AF316" s="79">
        <v>77</v>
      </c>
      <c r="AG316" s="79">
        <v>77</v>
      </c>
      <c r="AH316" s="79">
        <v>77</v>
      </c>
      <c r="AI316" s="79">
        <v>77</v>
      </c>
      <c r="AJ316" s="79">
        <v>83</v>
      </c>
    </row>
    <row r="317" spans="1:36" x14ac:dyDescent="0.25">
      <c r="A317" s="81">
        <v>2743</v>
      </c>
      <c r="B317" s="79">
        <v>67</v>
      </c>
      <c r="C317" s="79">
        <v>67</v>
      </c>
      <c r="D317" s="79">
        <v>67</v>
      </c>
      <c r="E317" s="79">
        <v>67</v>
      </c>
      <c r="F317" s="79">
        <v>67</v>
      </c>
      <c r="G317" s="79">
        <v>67</v>
      </c>
      <c r="H317" s="79">
        <v>67</v>
      </c>
      <c r="I317" s="79">
        <v>67</v>
      </c>
      <c r="J317" s="79">
        <v>67</v>
      </c>
      <c r="K317" s="79">
        <v>69</v>
      </c>
      <c r="L317" s="79">
        <v>69</v>
      </c>
      <c r="M317" s="79">
        <v>69</v>
      </c>
      <c r="N317" s="79">
        <v>69</v>
      </c>
      <c r="O317" s="79">
        <v>69</v>
      </c>
      <c r="P317" s="79">
        <v>70</v>
      </c>
      <c r="Q317" s="79">
        <v>70</v>
      </c>
      <c r="R317" s="79">
        <v>70</v>
      </c>
      <c r="S317" s="79">
        <v>70</v>
      </c>
      <c r="T317" s="79">
        <v>70</v>
      </c>
      <c r="U317" s="79">
        <v>70</v>
      </c>
      <c r="V317" s="79">
        <v>70</v>
      </c>
      <c r="W317" s="79">
        <v>70</v>
      </c>
      <c r="X317" s="79">
        <v>70</v>
      </c>
      <c r="Y317" s="79">
        <v>70</v>
      </c>
      <c r="Z317" s="79">
        <v>74</v>
      </c>
      <c r="AA317" s="79">
        <v>74</v>
      </c>
      <c r="AB317" s="79">
        <v>74</v>
      </c>
      <c r="AC317" s="79">
        <v>74</v>
      </c>
      <c r="AD317" s="79">
        <v>74</v>
      </c>
      <c r="AE317" s="79">
        <v>77</v>
      </c>
      <c r="AF317" s="79">
        <v>77</v>
      </c>
      <c r="AG317" s="79">
        <v>77</v>
      </c>
      <c r="AH317" s="79">
        <v>77</v>
      </c>
      <c r="AI317" s="79">
        <v>77</v>
      </c>
      <c r="AJ317" s="79">
        <v>83</v>
      </c>
    </row>
    <row r="318" spans="1:36" x14ac:dyDescent="0.25">
      <c r="A318" s="81">
        <v>2744</v>
      </c>
      <c r="B318" s="79">
        <v>67</v>
      </c>
      <c r="C318" s="79">
        <v>67</v>
      </c>
      <c r="D318" s="79">
        <v>67</v>
      </c>
      <c r="E318" s="79">
        <v>67</v>
      </c>
      <c r="F318" s="79">
        <v>67</v>
      </c>
      <c r="G318" s="79">
        <v>67</v>
      </c>
      <c r="H318" s="79">
        <v>67</v>
      </c>
      <c r="I318" s="79">
        <v>67</v>
      </c>
      <c r="J318" s="79">
        <v>67</v>
      </c>
      <c r="K318" s="79">
        <v>69</v>
      </c>
      <c r="L318" s="79">
        <v>69</v>
      </c>
      <c r="M318" s="79">
        <v>69</v>
      </c>
      <c r="N318" s="79">
        <v>69</v>
      </c>
      <c r="O318" s="79">
        <v>69</v>
      </c>
      <c r="P318" s="79">
        <v>70</v>
      </c>
      <c r="Q318" s="79">
        <v>70</v>
      </c>
      <c r="R318" s="79">
        <v>70</v>
      </c>
      <c r="S318" s="79">
        <v>70</v>
      </c>
      <c r="T318" s="79">
        <v>70</v>
      </c>
      <c r="U318" s="79">
        <v>70</v>
      </c>
      <c r="V318" s="79">
        <v>70</v>
      </c>
      <c r="W318" s="79">
        <v>70</v>
      </c>
      <c r="X318" s="79">
        <v>70</v>
      </c>
      <c r="Y318" s="79">
        <v>70</v>
      </c>
      <c r="Z318" s="79">
        <v>74</v>
      </c>
      <c r="AA318" s="79">
        <v>74</v>
      </c>
      <c r="AB318" s="79">
        <v>74</v>
      </c>
      <c r="AC318" s="79">
        <v>74</v>
      </c>
      <c r="AD318" s="79">
        <v>74</v>
      </c>
      <c r="AE318" s="79">
        <v>77</v>
      </c>
      <c r="AF318" s="79">
        <v>77</v>
      </c>
      <c r="AG318" s="79">
        <v>77</v>
      </c>
      <c r="AH318" s="79">
        <v>77</v>
      </c>
      <c r="AI318" s="79">
        <v>77</v>
      </c>
      <c r="AJ318" s="79">
        <v>83</v>
      </c>
    </row>
    <row r="319" spans="1:36" x14ac:dyDescent="0.25">
      <c r="A319" s="81">
        <v>2745</v>
      </c>
      <c r="B319" s="79">
        <v>67</v>
      </c>
      <c r="C319" s="79">
        <v>67</v>
      </c>
      <c r="D319" s="79">
        <v>67</v>
      </c>
      <c r="E319" s="79">
        <v>67</v>
      </c>
      <c r="F319" s="79">
        <v>67</v>
      </c>
      <c r="G319" s="79">
        <v>67</v>
      </c>
      <c r="H319" s="79">
        <v>67</v>
      </c>
      <c r="I319" s="79">
        <v>67</v>
      </c>
      <c r="J319" s="79">
        <v>67</v>
      </c>
      <c r="K319" s="79">
        <v>69</v>
      </c>
      <c r="L319" s="79">
        <v>69</v>
      </c>
      <c r="M319" s="79">
        <v>69</v>
      </c>
      <c r="N319" s="79">
        <v>69</v>
      </c>
      <c r="O319" s="79">
        <v>69</v>
      </c>
      <c r="P319" s="79">
        <v>70</v>
      </c>
      <c r="Q319" s="79">
        <v>70</v>
      </c>
      <c r="R319" s="79">
        <v>70</v>
      </c>
      <c r="S319" s="79">
        <v>70</v>
      </c>
      <c r="T319" s="79">
        <v>70</v>
      </c>
      <c r="U319" s="79">
        <v>70</v>
      </c>
      <c r="V319" s="79">
        <v>70</v>
      </c>
      <c r="W319" s="79">
        <v>70</v>
      </c>
      <c r="X319" s="79">
        <v>70</v>
      </c>
      <c r="Y319" s="79">
        <v>70</v>
      </c>
      <c r="Z319" s="79">
        <v>74</v>
      </c>
      <c r="AA319" s="79">
        <v>74</v>
      </c>
      <c r="AB319" s="79">
        <v>74</v>
      </c>
      <c r="AC319" s="79">
        <v>74</v>
      </c>
      <c r="AD319" s="79">
        <v>74</v>
      </c>
      <c r="AE319" s="79">
        <v>77</v>
      </c>
      <c r="AF319" s="79">
        <v>77</v>
      </c>
      <c r="AG319" s="79">
        <v>77</v>
      </c>
      <c r="AH319" s="79">
        <v>77</v>
      </c>
      <c r="AI319" s="79">
        <v>77</v>
      </c>
      <c r="AJ319" s="79">
        <v>83</v>
      </c>
    </row>
    <row r="320" spans="1:36" x14ac:dyDescent="0.25">
      <c r="A320" s="81">
        <v>2746</v>
      </c>
      <c r="B320" s="79">
        <v>67</v>
      </c>
      <c r="C320" s="79">
        <v>67</v>
      </c>
      <c r="D320" s="79">
        <v>67</v>
      </c>
      <c r="E320" s="79">
        <v>67</v>
      </c>
      <c r="F320" s="79">
        <v>67</v>
      </c>
      <c r="G320" s="79">
        <v>67</v>
      </c>
      <c r="H320" s="79">
        <v>67</v>
      </c>
      <c r="I320" s="79">
        <v>67</v>
      </c>
      <c r="J320" s="79">
        <v>67</v>
      </c>
      <c r="K320" s="79">
        <v>69</v>
      </c>
      <c r="L320" s="79">
        <v>69</v>
      </c>
      <c r="M320" s="79">
        <v>69</v>
      </c>
      <c r="N320" s="79">
        <v>69</v>
      </c>
      <c r="O320" s="79">
        <v>69</v>
      </c>
      <c r="P320" s="79">
        <v>70</v>
      </c>
      <c r="Q320" s="79">
        <v>70</v>
      </c>
      <c r="R320" s="79">
        <v>70</v>
      </c>
      <c r="S320" s="79">
        <v>70</v>
      </c>
      <c r="T320" s="79">
        <v>70</v>
      </c>
      <c r="U320" s="79">
        <v>70</v>
      </c>
      <c r="V320" s="79">
        <v>70</v>
      </c>
      <c r="W320" s="79">
        <v>70</v>
      </c>
      <c r="X320" s="79">
        <v>70</v>
      </c>
      <c r="Y320" s="79">
        <v>70</v>
      </c>
      <c r="Z320" s="79">
        <v>74</v>
      </c>
      <c r="AA320" s="79">
        <v>74</v>
      </c>
      <c r="AB320" s="79">
        <v>74</v>
      </c>
      <c r="AC320" s="79">
        <v>74</v>
      </c>
      <c r="AD320" s="79">
        <v>74</v>
      </c>
      <c r="AE320" s="79">
        <v>77</v>
      </c>
      <c r="AF320" s="79">
        <v>77</v>
      </c>
      <c r="AG320" s="79">
        <v>77</v>
      </c>
      <c r="AH320" s="79">
        <v>77</v>
      </c>
      <c r="AI320" s="79">
        <v>77</v>
      </c>
      <c r="AJ320" s="79">
        <v>83</v>
      </c>
    </row>
    <row r="321" spans="1:36" x14ac:dyDescent="0.25">
      <c r="A321" s="81">
        <v>2747</v>
      </c>
      <c r="B321" s="79">
        <v>67</v>
      </c>
      <c r="C321" s="79">
        <v>67</v>
      </c>
      <c r="D321" s="79">
        <v>67</v>
      </c>
      <c r="E321" s="79">
        <v>67</v>
      </c>
      <c r="F321" s="79">
        <v>67</v>
      </c>
      <c r="G321" s="79">
        <v>67</v>
      </c>
      <c r="H321" s="79">
        <v>67</v>
      </c>
      <c r="I321" s="79">
        <v>67</v>
      </c>
      <c r="J321" s="79">
        <v>67</v>
      </c>
      <c r="K321" s="79">
        <v>69</v>
      </c>
      <c r="L321" s="79">
        <v>69</v>
      </c>
      <c r="M321" s="79">
        <v>69</v>
      </c>
      <c r="N321" s="79">
        <v>69</v>
      </c>
      <c r="O321" s="79">
        <v>69</v>
      </c>
      <c r="P321" s="79">
        <v>70</v>
      </c>
      <c r="Q321" s="79">
        <v>70</v>
      </c>
      <c r="R321" s="79">
        <v>70</v>
      </c>
      <c r="S321" s="79">
        <v>70</v>
      </c>
      <c r="T321" s="79">
        <v>70</v>
      </c>
      <c r="U321" s="79">
        <v>70</v>
      </c>
      <c r="V321" s="79">
        <v>70</v>
      </c>
      <c r="W321" s="79">
        <v>70</v>
      </c>
      <c r="X321" s="79">
        <v>70</v>
      </c>
      <c r="Y321" s="79">
        <v>70</v>
      </c>
      <c r="Z321" s="79">
        <v>74</v>
      </c>
      <c r="AA321" s="79">
        <v>74</v>
      </c>
      <c r="AB321" s="79">
        <v>74</v>
      </c>
      <c r="AC321" s="79">
        <v>74</v>
      </c>
      <c r="AD321" s="79">
        <v>74</v>
      </c>
      <c r="AE321" s="79">
        <v>77</v>
      </c>
      <c r="AF321" s="79">
        <v>77</v>
      </c>
      <c r="AG321" s="79">
        <v>77</v>
      </c>
      <c r="AH321" s="79">
        <v>77</v>
      </c>
      <c r="AI321" s="79">
        <v>77</v>
      </c>
      <c r="AJ321" s="79">
        <v>83</v>
      </c>
    </row>
    <row r="322" spans="1:36" x14ac:dyDescent="0.25">
      <c r="A322" s="81">
        <v>2748</v>
      </c>
      <c r="B322" s="79">
        <v>67</v>
      </c>
      <c r="C322" s="79">
        <v>67</v>
      </c>
      <c r="D322" s="79">
        <v>67</v>
      </c>
      <c r="E322" s="79">
        <v>67</v>
      </c>
      <c r="F322" s="79">
        <v>67</v>
      </c>
      <c r="G322" s="79">
        <v>67</v>
      </c>
      <c r="H322" s="79">
        <v>67</v>
      </c>
      <c r="I322" s="79">
        <v>67</v>
      </c>
      <c r="J322" s="79">
        <v>67</v>
      </c>
      <c r="K322" s="79">
        <v>69</v>
      </c>
      <c r="L322" s="79">
        <v>69</v>
      </c>
      <c r="M322" s="79">
        <v>69</v>
      </c>
      <c r="N322" s="79">
        <v>69</v>
      </c>
      <c r="O322" s="79">
        <v>69</v>
      </c>
      <c r="P322" s="79">
        <v>70</v>
      </c>
      <c r="Q322" s="79">
        <v>70</v>
      </c>
      <c r="R322" s="79">
        <v>70</v>
      </c>
      <c r="S322" s="79">
        <v>70</v>
      </c>
      <c r="T322" s="79">
        <v>70</v>
      </c>
      <c r="U322" s="79">
        <v>70</v>
      </c>
      <c r="V322" s="79">
        <v>70</v>
      </c>
      <c r="W322" s="79">
        <v>70</v>
      </c>
      <c r="X322" s="79">
        <v>70</v>
      </c>
      <c r="Y322" s="79">
        <v>70</v>
      </c>
      <c r="Z322" s="79">
        <v>74</v>
      </c>
      <c r="AA322" s="79">
        <v>74</v>
      </c>
      <c r="AB322" s="79">
        <v>74</v>
      </c>
      <c r="AC322" s="79">
        <v>74</v>
      </c>
      <c r="AD322" s="79">
        <v>74</v>
      </c>
      <c r="AE322" s="79">
        <v>77</v>
      </c>
      <c r="AF322" s="79">
        <v>77</v>
      </c>
      <c r="AG322" s="79">
        <v>77</v>
      </c>
      <c r="AH322" s="79">
        <v>77</v>
      </c>
      <c r="AI322" s="79">
        <v>77</v>
      </c>
      <c r="AJ322" s="79">
        <v>83</v>
      </c>
    </row>
    <row r="323" spans="1:36" x14ac:dyDescent="0.25">
      <c r="A323" s="81">
        <v>2749</v>
      </c>
      <c r="B323" s="79">
        <v>67</v>
      </c>
      <c r="C323" s="79">
        <v>67</v>
      </c>
      <c r="D323" s="79">
        <v>67</v>
      </c>
      <c r="E323" s="79">
        <v>67</v>
      </c>
      <c r="F323" s="79">
        <v>67</v>
      </c>
      <c r="G323" s="79">
        <v>67</v>
      </c>
      <c r="H323" s="79">
        <v>67</v>
      </c>
      <c r="I323" s="79">
        <v>67</v>
      </c>
      <c r="J323" s="79">
        <v>67</v>
      </c>
      <c r="K323" s="79">
        <v>69</v>
      </c>
      <c r="L323" s="79">
        <v>69</v>
      </c>
      <c r="M323" s="79">
        <v>69</v>
      </c>
      <c r="N323" s="79">
        <v>69</v>
      </c>
      <c r="O323" s="79">
        <v>69</v>
      </c>
      <c r="P323" s="79">
        <v>70</v>
      </c>
      <c r="Q323" s="79">
        <v>70</v>
      </c>
      <c r="R323" s="79">
        <v>70</v>
      </c>
      <c r="S323" s="79">
        <v>70</v>
      </c>
      <c r="T323" s="79">
        <v>70</v>
      </c>
      <c r="U323" s="79">
        <v>70</v>
      </c>
      <c r="V323" s="79">
        <v>70</v>
      </c>
      <c r="W323" s="79">
        <v>70</v>
      </c>
      <c r="X323" s="79">
        <v>70</v>
      </c>
      <c r="Y323" s="79">
        <v>70</v>
      </c>
      <c r="Z323" s="79">
        <v>74</v>
      </c>
      <c r="AA323" s="79">
        <v>74</v>
      </c>
      <c r="AB323" s="79">
        <v>74</v>
      </c>
      <c r="AC323" s="79">
        <v>74</v>
      </c>
      <c r="AD323" s="79">
        <v>74</v>
      </c>
      <c r="AE323" s="79">
        <v>77</v>
      </c>
      <c r="AF323" s="79">
        <v>77</v>
      </c>
      <c r="AG323" s="79">
        <v>77</v>
      </c>
      <c r="AH323" s="79">
        <v>77</v>
      </c>
      <c r="AI323" s="79">
        <v>77</v>
      </c>
      <c r="AJ323" s="79">
        <v>83</v>
      </c>
    </row>
    <row r="324" spans="1:36" x14ac:dyDescent="0.25">
      <c r="A324" s="81">
        <v>2750</v>
      </c>
      <c r="B324" s="79">
        <v>67</v>
      </c>
      <c r="C324" s="79">
        <v>67</v>
      </c>
      <c r="D324" s="79">
        <v>67</v>
      </c>
      <c r="E324" s="79">
        <v>67</v>
      </c>
      <c r="F324" s="79">
        <v>67</v>
      </c>
      <c r="G324" s="79">
        <v>67</v>
      </c>
      <c r="H324" s="79">
        <v>67</v>
      </c>
      <c r="I324" s="79">
        <v>67</v>
      </c>
      <c r="J324" s="79">
        <v>67</v>
      </c>
      <c r="K324" s="79">
        <v>69</v>
      </c>
      <c r="L324" s="79">
        <v>69</v>
      </c>
      <c r="M324" s="79">
        <v>69</v>
      </c>
      <c r="N324" s="79">
        <v>69</v>
      </c>
      <c r="O324" s="79">
        <v>69</v>
      </c>
      <c r="P324" s="79">
        <v>70</v>
      </c>
      <c r="Q324" s="79">
        <v>70</v>
      </c>
      <c r="R324" s="79">
        <v>70</v>
      </c>
      <c r="S324" s="79">
        <v>70</v>
      </c>
      <c r="T324" s="79">
        <v>70</v>
      </c>
      <c r="U324" s="79">
        <v>70</v>
      </c>
      <c r="V324" s="79">
        <v>70</v>
      </c>
      <c r="W324" s="79">
        <v>70</v>
      </c>
      <c r="X324" s="79">
        <v>70</v>
      </c>
      <c r="Y324" s="79">
        <v>70</v>
      </c>
      <c r="Z324" s="79">
        <v>74</v>
      </c>
      <c r="AA324" s="79">
        <v>74</v>
      </c>
      <c r="AB324" s="79">
        <v>74</v>
      </c>
      <c r="AC324" s="79">
        <v>74</v>
      </c>
      <c r="AD324" s="79">
        <v>74</v>
      </c>
      <c r="AE324" s="79">
        <v>77</v>
      </c>
      <c r="AF324" s="79">
        <v>77</v>
      </c>
      <c r="AG324" s="79">
        <v>77</v>
      </c>
      <c r="AH324" s="79">
        <v>77</v>
      </c>
      <c r="AI324" s="79">
        <v>77</v>
      </c>
      <c r="AJ324" s="79">
        <v>83</v>
      </c>
    </row>
    <row r="325" spans="1:36" x14ac:dyDescent="0.25">
      <c r="A325" s="81">
        <v>2751</v>
      </c>
      <c r="B325" s="79">
        <v>66</v>
      </c>
      <c r="C325" s="79">
        <v>66</v>
      </c>
      <c r="D325" s="79">
        <v>66</v>
      </c>
      <c r="E325" s="79">
        <v>66</v>
      </c>
      <c r="F325" s="79">
        <v>66</v>
      </c>
      <c r="G325" s="79">
        <v>66</v>
      </c>
      <c r="H325" s="79">
        <v>66</v>
      </c>
      <c r="I325" s="79">
        <v>66</v>
      </c>
      <c r="J325" s="79">
        <v>66</v>
      </c>
      <c r="K325" s="79">
        <v>68</v>
      </c>
      <c r="L325" s="79">
        <v>68</v>
      </c>
      <c r="M325" s="79">
        <v>68</v>
      </c>
      <c r="N325" s="79">
        <v>68</v>
      </c>
      <c r="O325" s="79">
        <v>68</v>
      </c>
      <c r="P325" s="79">
        <v>69</v>
      </c>
      <c r="Q325" s="79">
        <v>69</v>
      </c>
      <c r="R325" s="79">
        <v>69</v>
      </c>
      <c r="S325" s="79">
        <v>69</v>
      </c>
      <c r="T325" s="79">
        <v>69</v>
      </c>
      <c r="U325" s="79">
        <v>70</v>
      </c>
      <c r="V325" s="79">
        <v>70</v>
      </c>
      <c r="W325" s="79">
        <v>70</v>
      </c>
      <c r="X325" s="79">
        <v>70</v>
      </c>
      <c r="Y325" s="79">
        <v>70</v>
      </c>
      <c r="Z325" s="79">
        <v>73</v>
      </c>
      <c r="AA325" s="79">
        <v>73</v>
      </c>
      <c r="AB325" s="79">
        <v>73</v>
      </c>
      <c r="AC325" s="79">
        <v>73</v>
      </c>
      <c r="AD325" s="79">
        <v>73</v>
      </c>
      <c r="AE325" s="79">
        <v>77</v>
      </c>
      <c r="AF325" s="79">
        <v>77</v>
      </c>
      <c r="AG325" s="79">
        <v>77</v>
      </c>
      <c r="AH325" s="79">
        <v>77</v>
      </c>
      <c r="AI325" s="79">
        <v>77</v>
      </c>
      <c r="AJ325" s="79">
        <v>82</v>
      </c>
    </row>
    <row r="326" spans="1:36" x14ac:dyDescent="0.25">
      <c r="A326" s="81">
        <v>2752</v>
      </c>
      <c r="B326" s="79">
        <v>66</v>
      </c>
      <c r="C326" s="79">
        <v>66</v>
      </c>
      <c r="D326" s="79">
        <v>66</v>
      </c>
      <c r="E326" s="79">
        <v>66</v>
      </c>
      <c r="F326" s="79">
        <v>66</v>
      </c>
      <c r="G326" s="79">
        <v>66</v>
      </c>
      <c r="H326" s="79">
        <v>66</v>
      </c>
      <c r="I326" s="79">
        <v>66</v>
      </c>
      <c r="J326" s="79">
        <v>66</v>
      </c>
      <c r="K326" s="79">
        <v>68</v>
      </c>
      <c r="L326" s="79">
        <v>68</v>
      </c>
      <c r="M326" s="79">
        <v>68</v>
      </c>
      <c r="N326" s="79">
        <v>68</v>
      </c>
      <c r="O326" s="79">
        <v>68</v>
      </c>
      <c r="P326" s="79">
        <v>69</v>
      </c>
      <c r="Q326" s="79">
        <v>69</v>
      </c>
      <c r="R326" s="79">
        <v>69</v>
      </c>
      <c r="S326" s="79">
        <v>69</v>
      </c>
      <c r="T326" s="79">
        <v>69</v>
      </c>
      <c r="U326" s="79">
        <v>70</v>
      </c>
      <c r="V326" s="79">
        <v>70</v>
      </c>
      <c r="W326" s="79">
        <v>70</v>
      </c>
      <c r="X326" s="79">
        <v>70</v>
      </c>
      <c r="Y326" s="79">
        <v>70</v>
      </c>
      <c r="Z326" s="79">
        <v>73</v>
      </c>
      <c r="AA326" s="79">
        <v>73</v>
      </c>
      <c r="AB326" s="79">
        <v>73</v>
      </c>
      <c r="AC326" s="79">
        <v>73</v>
      </c>
      <c r="AD326" s="79">
        <v>73</v>
      </c>
      <c r="AE326" s="79">
        <v>77</v>
      </c>
      <c r="AF326" s="79">
        <v>77</v>
      </c>
      <c r="AG326" s="79">
        <v>77</v>
      </c>
      <c r="AH326" s="79">
        <v>77</v>
      </c>
      <c r="AI326" s="79">
        <v>77</v>
      </c>
      <c r="AJ326" s="79">
        <v>82</v>
      </c>
    </row>
    <row r="327" spans="1:36" x14ac:dyDescent="0.25">
      <c r="A327" s="81">
        <v>2753</v>
      </c>
      <c r="B327" s="79">
        <v>66</v>
      </c>
      <c r="C327" s="79">
        <v>66</v>
      </c>
      <c r="D327" s="79">
        <v>66</v>
      </c>
      <c r="E327" s="79">
        <v>66</v>
      </c>
      <c r="F327" s="79">
        <v>66</v>
      </c>
      <c r="G327" s="79">
        <v>66</v>
      </c>
      <c r="H327" s="79">
        <v>66</v>
      </c>
      <c r="I327" s="79">
        <v>66</v>
      </c>
      <c r="J327" s="79">
        <v>66</v>
      </c>
      <c r="K327" s="79">
        <v>68</v>
      </c>
      <c r="L327" s="79">
        <v>68</v>
      </c>
      <c r="M327" s="79">
        <v>68</v>
      </c>
      <c r="N327" s="79">
        <v>68</v>
      </c>
      <c r="O327" s="79">
        <v>68</v>
      </c>
      <c r="P327" s="79">
        <v>69</v>
      </c>
      <c r="Q327" s="79">
        <v>69</v>
      </c>
      <c r="R327" s="79">
        <v>69</v>
      </c>
      <c r="S327" s="79">
        <v>69</v>
      </c>
      <c r="T327" s="79">
        <v>69</v>
      </c>
      <c r="U327" s="79">
        <v>70</v>
      </c>
      <c r="V327" s="79">
        <v>70</v>
      </c>
      <c r="W327" s="79">
        <v>70</v>
      </c>
      <c r="X327" s="79">
        <v>70</v>
      </c>
      <c r="Y327" s="79">
        <v>70</v>
      </c>
      <c r="Z327" s="79">
        <v>73</v>
      </c>
      <c r="AA327" s="79">
        <v>73</v>
      </c>
      <c r="AB327" s="79">
        <v>73</v>
      </c>
      <c r="AC327" s="79">
        <v>73</v>
      </c>
      <c r="AD327" s="79">
        <v>73</v>
      </c>
      <c r="AE327" s="79">
        <v>77</v>
      </c>
      <c r="AF327" s="79">
        <v>77</v>
      </c>
      <c r="AG327" s="79">
        <v>77</v>
      </c>
      <c r="AH327" s="79">
        <v>77</v>
      </c>
      <c r="AI327" s="79">
        <v>77</v>
      </c>
      <c r="AJ327" s="79">
        <v>82</v>
      </c>
    </row>
    <row r="328" spans="1:36" x14ac:dyDescent="0.25">
      <c r="A328" s="81">
        <v>2754</v>
      </c>
      <c r="B328" s="79">
        <v>66</v>
      </c>
      <c r="C328" s="79">
        <v>66</v>
      </c>
      <c r="D328" s="79">
        <v>66</v>
      </c>
      <c r="E328" s="79">
        <v>66</v>
      </c>
      <c r="F328" s="79">
        <v>66</v>
      </c>
      <c r="G328" s="79">
        <v>66</v>
      </c>
      <c r="H328" s="79">
        <v>66</v>
      </c>
      <c r="I328" s="79">
        <v>66</v>
      </c>
      <c r="J328" s="79">
        <v>66</v>
      </c>
      <c r="K328" s="79">
        <v>68</v>
      </c>
      <c r="L328" s="79">
        <v>68</v>
      </c>
      <c r="M328" s="79">
        <v>68</v>
      </c>
      <c r="N328" s="79">
        <v>68</v>
      </c>
      <c r="O328" s="79">
        <v>68</v>
      </c>
      <c r="P328" s="79">
        <v>69</v>
      </c>
      <c r="Q328" s="79">
        <v>69</v>
      </c>
      <c r="R328" s="79">
        <v>69</v>
      </c>
      <c r="S328" s="79">
        <v>69</v>
      </c>
      <c r="T328" s="79">
        <v>69</v>
      </c>
      <c r="U328" s="79">
        <v>70</v>
      </c>
      <c r="V328" s="79">
        <v>70</v>
      </c>
      <c r="W328" s="79">
        <v>70</v>
      </c>
      <c r="X328" s="79">
        <v>70</v>
      </c>
      <c r="Y328" s="79">
        <v>70</v>
      </c>
      <c r="Z328" s="79">
        <v>73</v>
      </c>
      <c r="AA328" s="79">
        <v>73</v>
      </c>
      <c r="AB328" s="79">
        <v>73</v>
      </c>
      <c r="AC328" s="79">
        <v>73</v>
      </c>
      <c r="AD328" s="79">
        <v>73</v>
      </c>
      <c r="AE328" s="79">
        <v>77</v>
      </c>
      <c r="AF328" s="79">
        <v>77</v>
      </c>
      <c r="AG328" s="79">
        <v>77</v>
      </c>
      <c r="AH328" s="79">
        <v>77</v>
      </c>
      <c r="AI328" s="79">
        <v>77</v>
      </c>
      <c r="AJ328" s="79">
        <v>82</v>
      </c>
    </row>
    <row r="329" spans="1:36" x14ac:dyDescent="0.25">
      <c r="A329" s="81">
        <v>2755</v>
      </c>
      <c r="B329" s="79">
        <v>66</v>
      </c>
      <c r="C329" s="79">
        <v>66</v>
      </c>
      <c r="D329" s="79">
        <v>66</v>
      </c>
      <c r="E329" s="79">
        <v>66</v>
      </c>
      <c r="F329" s="79">
        <v>66</v>
      </c>
      <c r="G329" s="79">
        <v>66</v>
      </c>
      <c r="H329" s="79">
        <v>66</v>
      </c>
      <c r="I329" s="79">
        <v>66</v>
      </c>
      <c r="J329" s="79">
        <v>66</v>
      </c>
      <c r="K329" s="79">
        <v>68</v>
      </c>
      <c r="L329" s="79">
        <v>68</v>
      </c>
      <c r="M329" s="79">
        <v>68</v>
      </c>
      <c r="N329" s="79">
        <v>68</v>
      </c>
      <c r="O329" s="79">
        <v>68</v>
      </c>
      <c r="P329" s="79">
        <v>69</v>
      </c>
      <c r="Q329" s="79">
        <v>69</v>
      </c>
      <c r="R329" s="79">
        <v>69</v>
      </c>
      <c r="S329" s="79">
        <v>69</v>
      </c>
      <c r="T329" s="79">
        <v>69</v>
      </c>
      <c r="U329" s="79">
        <v>70</v>
      </c>
      <c r="V329" s="79">
        <v>70</v>
      </c>
      <c r="W329" s="79">
        <v>70</v>
      </c>
      <c r="X329" s="79">
        <v>70</v>
      </c>
      <c r="Y329" s="79">
        <v>70</v>
      </c>
      <c r="Z329" s="79">
        <v>73</v>
      </c>
      <c r="AA329" s="79">
        <v>73</v>
      </c>
      <c r="AB329" s="79">
        <v>73</v>
      </c>
      <c r="AC329" s="79">
        <v>73</v>
      </c>
      <c r="AD329" s="79">
        <v>73</v>
      </c>
      <c r="AE329" s="79">
        <v>77</v>
      </c>
      <c r="AF329" s="79">
        <v>77</v>
      </c>
      <c r="AG329" s="79">
        <v>77</v>
      </c>
      <c r="AH329" s="79">
        <v>77</v>
      </c>
      <c r="AI329" s="79">
        <v>77</v>
      </c>
      <c r="AJ329" s="79">
        <v>82</v>
      </c>
    </row>
    <row r="330" spans="1:36" x14ac:dyDescent="0.25">
      <c r="A330" s="81">
        <v>2756</v>
      </c>
      <c r="B330" s="79">
        <v>66</v>
      </c>
      <c r="C330" s="79">
        <v>66</v>
      </c>
      <c r="D330" s="79">
        <v>66</v>
      </c>
      <c r="E330" s="79">
        <v>66</v>
      </c>
      <c r="F330" s="79">
        <v>66</v>
      </c>
      <c r="G330" s="79">
        <v>66</v>
      </c>
      <c r="H330" s="79">
        <v>66</v>
      </c>
      <c r="I330" s="79">
        <v>66</v>
      </c>
      <c r="J330" s="79">
        <v>66</v>
      </c>
      <c r="K330" s="79">
        <v>68</v>
      </c>
      <c r="L330" s="79">
        <v>68</v>
      </c>
      <c r="M330" s="79">
        <v>68</v>
      </c>
      <c r="N330" s="79">
        <v>68</v>
      </c>
      <c r="O330" s="79">
        <v>68</v>
      </c>
      <c r="P330" s="79">
        <v>69</v>
      </c>
      <c r="Q330" s="79">
        <v>69</v>
      </c>
      <c r="R330" s="79">
        <v>69</v>
      </c>
      <c r="S330" s="79">
        <v>69</v>
      </c>
      <c r="T330" s="79">
        <v>69</v>
      </c>
      <c r="U330" s="79">
        <v>70</v>
      </c>
      <c r="V330" s="79">
        <v>70</v>
      </c>
      <c r="W330" s="79">
        <v>70</v>
      </c>
      <c r="X330" s="79">
        <v>70</v>
      </c>
      <c r="Y330" s="79">
        <v>70</v>
      </c>
      <c r="Z330" s="79">
        <v>73</v>
      </c>
      <c r="AA330" s="79">
        <v>73</v>
      </c>
      <c r="AB330" s="79">
        <v>73</v>
      </c>
      <c r="AC330" s="79">
        <v>73</v>
      </c>
      <c r="AD330" s="79">
        <v>73</v>
      </c>
      <c r="AE330" s="79">
        <v>77</v>
      </c>
      <c r="AF330" s="79">
        <v>77</v>
      </c>
      <c r="AG330" s="79">
        <v>77</v>
      </c>
      <c r="AH330" s="79">
        <v>77</v>
      </c>
      <c r="AI330" s="79">
        <v>77</v>
      </c>
      <c r="AJ330" s="79">
        <v>82</v>
      </c>
    </row>
    <row r="331" spans="1:36" x14ac:dyDescent="0.25">
      <c r="A331" s="81">
        <v>2757</v>
      </c>
      <c r="B331" s="79">
        <v>66</v>
      </c>
      <c r="C331" s="79">
        <v>66</v>
      </c>
      <c r="D331" s="79">
        <v>66</v>
      </c>
      <c r="E331" s="79">
        <v>66</v>
      </c>
      <c r="F331" s="79">
        <v>66</v>
      </c>
      <c r="G331" s="79">
        <v>66</v>
      </c>
      <c r="H331" s="79">
        <v>66</v>
      </c>
      <c r="I331" s="79">
        <v>66</v>
      </c>
      <c r="J331" s="79">
        <v>66</v>
      </c>
      <c r="K331" s="79">
        <v>68</v>
      </c>
      <c r="L331" s="79">
        <v>68</v>
      </c>
      <c r="M331" s="79">
        <v>68</v>
      </c>
      <c r="N331" s="79">
        <v>68</v>
      </c>
      <c r="O331" s="79">
        <v>68</v>
      </c>
      <c r="P331" s="79">
        <v>69</v>
      </c>
      <c r="Q331" s="79">
        <v>69</v>
      </c>
      <c r="R331" s="79">
        <v>69</v>
      </c>
      <c r="S331" s="79">
        <v>69</v>
      </c>
      <c r="T331" s="79">
        <v>69</v>
      </c>
      <c r="U331" s="79">
        <v>70</v>
      </c>
      <c r="V331" s="79">
        <v>70</v>
      </c>
      <c r="W331" s="79">
        <v>70</v>
      </c>
      <c r="X331" s="79">
        <v>70</v>
      </c>
      <c r="Y331" s="79">
        <v>70</v>
      </c>
      <c r="Z331" s="79">
        <v>73</v>
      </c>
      <c r="AA331" s="79">
        <v>73</v>
      </c>
      <c r="AB331" s="79">
        <v>73</v>
      </c>
      <c r="AC331" s="79">
        <v>73</v>
      </c>
      <c r="AD331" s="79">
        <v>73</v>
      </c>
      <c r="AE331" s="79">
        <v>77</v>
      </c>
      <c r="AF331" s="79">
        <v>77</v>
      </c>
      <c r="AG331" s="79">
        <v>77</v>
      </c>
      <c r="AH331" s="79">
        <v>77</v>
      </c>
      <c r="AI331" s="79">
        <v>77</v>
      </c>
      <c r="AJ331" s="79">
        <v>82</v>
      </c>
    </row>
    <row r="332" spans="1:36" x14ac:dyDescent="0.25">
      <c r="A332" s="81">
        <v>2758</v>
      </c>
      <c r="B332" s="79">
        <v>66</v>
      </c>
      <c r="C332" s="79">
        <v>66</v>
      </c>
      <c r="D332" s="79">
        <v>66</v>
      </c>
      <c r="E332" s="79">
        <v>66</v>
      </c>
      <c r="F332" s="79">
        <v>66</v>
      </c>
      <c r="G332" s="79">
        <v>66</v>
      </c>
      <c r="H332" s="79">
        <v>66</v>
      </c>
      <c r="I332" s="79">
        <v>66</v>
      </c>
      <c r="J332" s="79">
        <v>66</v>
      </c>
      <c r="K332" s="79">
        <v>68</v>
      </c>
      <c r="L332" s="79">
        <v>68</v>
      </c>
      <c r="M332" s="79">
        <v>68</v>
      </c>
      <c r="N332" s="79">
        <v>68</v>
      </c>
      <c r="O332" s="79">
        <v>68</v>
      </c>
      <c r="P332" s="79">
        <v>69</v>
      </c>
      <c r="Q332" s="79">
        <v>69</v>
      </c>
      <c r="R332" s="79">
        <v>69</v>
      </c>
      <c r="S332" s="79">
        <v>69</v>
      </c>
      <c r="T332" s="79">
        <v>69</v>
      </c>
      <c r="U332" s="79">
        <v>70</v>
      </c>
      <c r="V332" s="79">
        <v>70</v>
      </c>
      <c r="W332" s="79">
        <v>70</v>
      </c>
      <c r="X332" s="79">
        <v>70</v>
      </c>
      <c r="Y332" s="79">
        <v>70</v>
      </c>
      <c r="Z332" s="79">
        <v>73</v>
      </c>
      <c r="AA332" s="79">
        <v>73</v>
      </c>
      <c r="AB332" s="79">
        <v>73</v>
      </c>
      <c r="AC332" s="79">
        <v>73</v>
      </c>
      <c r="AD332" s="79">
        <v>73</v>
      </c>
      <c r="AE332" s="79">
        <v>77</v>
      </c>
      <c r="AF332" s="79">
        <v>77</v>
      </c>
      <c r="AG332" s="79">
        <v>77</v>
      </c>
      <c r="AH332" s="79">
        <v>77</v>
      </c>
      <c r="AI332" s="79">
        <v>77</v>
      </c>
      <c r="AJ332" s="79">
        <v>82</v>
      </c>
    </row>
    <row r="333" spans="1:36" x14ac:dyDescent="0.25">
      <c r="A333" s="81">
        <v>2759</v>
      </c>
      <c r="B333" s="79">
        <v>66</v>
      </c>
      <c r="C333" s="79">
        <v>66</v>
      </c>
      <c r="D333" s="79">
        <v>66</v>
      </c>
      <c r="E333" s="79">
        <v>66</v>
      </c>
      <c r="F333" s="79">
        <v>66</v>
      </c>
      <c r="G333" s="79">
        <v>66</v>
      </c>
      <c r="H333" s="79">
        <v>66</v>
      </c>
      <c r="I333" s="79">
        <v>66</v>
      </c>
      <c r="J333" s="79">
        <v>66</v>
      </c>
      <c r="K333" s="79">
        <v>68</v>
      </c>
      <c r="L333" s="79">
        <v>68</v>
      </c>
      <c r="M333" s="79">
        <v>68</v>
      </c>
      <c r="N333" s="79">
        <v>68</v>
      </c>
      <c r="O333" s="79">
        <v>68</v>
      </c>
      <c r="P333" s="79">
        <v>69</v>
      </c>
      <c r="Q333" s="79">
        <v>69</v>
      </c>
      <c r="R333" s="79">
        <v>69</v>
      </c>
      <c r="S333" s="79">
        <v>69</v>
      </c>
      <c r="T333" s="79">
        <v>69</v>
      </c>
      <c r="U333" s="79">
        <v>70</v>
      </c>
      <c r="V333" s="79">
        <v>70</v>
      </c>
      <c r="W333" s="79">
        <v>70</v>
      </c>
      <c r="X333" s="79">
        <v>70</v>
      </c>
      <c r="Y333" s="79">
        <v>70</v>
      </c>
      <c r="Z333" s="79">
        <v>73</v>
      </c>
      <c r="AA333" s="79">
        <v>73</v>
      </c>
      <c r="AB333" s="79">
        <v>73</v>
      </c>
      <c r="AC333" s="79">
        <v>73</v>
      </c>
      <c r="AD333" s="79">
        <v>73</v>
      </c>
      <c r="AE333" s="79">
        <v>77</v>
      </c>
      <c r="AF333" s="79">
        <v>77</v>
      </c>
      <c r="AG333" s="79">
        <v>77</v>
      </c>
      <c r="AH333" s="79">
        <v>77</v>
      </c>
      <c r="AI333" s="79">
        <v>77</v>
      </c>
      <c r="AJ333" s="79">
        <v>82</v>
      </c>
    </row>
    <row r="334" spans="1:36" x14ac:dyDescent="0.25">
      <c r="A334" s="81">
        <v>2800</v>
      </c>
      <c r="B334" s="79">
        <v>66</v>
      </c>
      <c r="C334" s="79">
        <v>66</v>
      </c>
      <c r="D334" s="79">
        <v>66</v>
      </c>
      <c r="E334" s="79">
        <v>66</v>
      </c>
      <c r="F334" s="79">
        <v>66</v>
      </c>
      <c r="G334" s="79">
        <v>66</v>
      </c>
      <c r="H334" s="79">
        <v>66</v>
      </c>
      <c r="I334" s="79">
        <v>66</v>
      </c>
      <c r="J334" s="79">
        <v>66</v>
      </c>
      <c r="K334" s="79">
        <v>68</v>
      </c>
      <c r="L334" s="79">
        <v>68</v>
      </c>
      <c r="M334" s="79">
        <v>68</v>
      </c>
      <c r="N334" s="79">
        <v>68</v>
      </c>
      <c r="O334" s="79">
        <v>68</v>
      </c>
      <c r="P334" s="79">
        <v>69</v>
      </c>
      <c r="Q334" s="79">
        <v>69</v>
      </c>
      <c r="R334" s="79">
        <v>69</v>
      </c>
      <c r="S334" s="79">
        <v>69</v>
      </c>
      <c r="T334" s="79">
        <v>69</v>
      </c>
      <c r="U334" s="79">
        <v>70</v>
      </c>
      <c r="V334" s="79">
        <v>70</v>
      </c>
      <c r="W334" s="79">
        <v>70</v>
      </c>
      <c r="X334" s="79">
        <v>70</v>
      </c>
      <c r="Y334" s="79">
        <v>70</v>
      </c>
      <c r="Z334" s="79">
        <v>73</v>
      </c>
      <c r="AA334" s="79">
        <v>73</v>
      </c>
      <c r="AB334" s="79">
        <v>73</v>
      </c>
      <c r="AC334" s="79">
        <v>73</v>
      </c>
      <c r="AD334" s="79">
        <v>73</v>
      </c>
      <c r="AE334" s="79">
        <v>77</v>
      </c>
      <c r="AF334" s="79">
        <v>77</v>
      </c>
      <c r="AG334" s="79">
        <v>77</v>
      </c>
      <c r="AH334" s="79">
        <v>77</v>
      </c>
      <c r="AI334" s="79">
        <v>77</v>
      </c>
      <c r="AJ334" s="79">
        <v>82</v>
      </c>
    </row>
    <row r="335" spans="1:36" x14ac:dyDescent="0.25">
      <c r="A335" s="81">
        <v>2801</v>
      </c>
      <c r="B335" s="79">
        <v>65</v>
      </c>
      <c r="C335" s="79">
        <v>65</v>
      </c>
      <c r="D335" s="79">
        <v>65</v>
      </c>
      <c r="E335" s="79">
        <v>65</v>
      </c>
      <c r="F335" s="79">
        <v>65</v>
      </c>
      <c r="G335" s="79">
        <v>65</v>
      </c>
      <c r="H335" s="79">
        <v>65</v>
      </c>
      <c r="I335" s="79">
        <v>65</v>
      </c>
      <c r="J335" s="79">
        <v>65</v>
      </c>
      <c r="K335" s="79">
        <v>67</v>
      </c>
      <c r="L335" s="79">
        <v>67</v>
      </c>
      <c r="M335" s="79">
        <v>67</v>
      </c>
      <c r="N335" s="79">
        <v>67</v>
      </c>
      <c r="O335" s="79">
        <v>67</v>
      </c>
      <c r="P335" s="79">
        <v>68</v>
      </c>
      <c r="Q335" s="79">
        <v>68</v>
      </c>
      <c r="R335" s="79">
        <v>68</v>
      </c>
      <c r="S335" s="79">
        <v>68</v>
      </c>
      <c r="T335" s="79">
        <v>68</v>
      </c>
      <c r="U335" s="79">
        <v>69</v>
      </c>
      <c r="V335" s="79">
        <v>69</v>
      </c>
      <c r="W335" s="79">
        <v>69</v>
      </c>
      <c r="X335" s="79">
        <v>69</v>
      </c>
      <c r="Y335" s="79">
        <v>69</v>
      </c>
      <c r="Z335" s="79">
        <v>72</v>
      </c>
      <c r="AA335" s="79">
        <v>72</v>
      </c>
      <c r="AB335" s="79">
        <v>72</v>
      </c>
      <c r="AC335" s="79">
        <v>72</v>
      </c>
      <c r="AD335" s="79">
        <v>72</v>
      </c>
      <c r="AE335" s="79">
        <v>76</v>
      </c>
      <c r="AF335" s="79">
        <v>76</v>
      </c>
      <c r="AG335" s="79">
        <v>76</v>
      </c>
      <c r="AH335" s="79">
        <v>76</v>
      </c>
      <c r="AI335" s="79">
        <v>76</v>
      </c>
      <c r="AJ335" s="79">
        <v>81</v>
      </c>
    </row>
    <row r="336" spans="1:36" x14ac:dyDescent="0.25">
      <c r="A336" s="81">
        <v>2802</v>
      </c>
      <c r="B336" s="79">
        <v>65</v>
      </c>
      <c r="C336" s="79">
        <v>65</v>
      </c>
      <c r="D336" s="79">
        <v>65</v>
      </c>
      <c r="E336" s="79">
        <v>65</v>
      </c>
      <c r="F336" s="79">
        <v>65</v>
      </c>
      <c r="G336" s="79">
        <v>65</v>
      </c>
      <c r="H336" s="79">
        <v>65</v>
      </c>
      <c r="I336" s="79">
        <v>65</v>
      </c>
      <c r="J336" s="79">
        <v>65</v>
      </c>
      <c r="K336" s="79">
        <v>67</v>
      </c>
      <c r="L336" s="79">
        <v>67</v>
      </c>
      <c r="M336" s="79">
        <v>67</v>
      </c>
      <c r="N336" s="79">
        <v>67</v>
      </c>
      <c r="O336" s="79">
        <v>67</v>
      </c>
      <c r="P336" s="79">
        <v>68</v>
      </c>
      <c r="Q336" s="79">
        <v>68</v>
      </c>
      <c r="R336" s="79">
        <v>68</v>
      </c>
      <c r="S336" s="79">
        <v>68</v>
      </c>
      <c r="T336" s="79">
        <v>68</v>
      </c>
      <c r="U336" s="79">
        <v>69</v>
      </c>
      <c r="V336" s="79">
        <v>69</v>
      </c>
      <c r="W336" s="79">
        <v>69</v>
      </c>
      <c r="X336" s="79">
        <v>69</v>
      </c>
      <c r="Y336" s="79">
        <v>69</v>
      </c>
      <c r="Z336" s="79">
        <v>72</v>
      </c>
      <c r="AA336" s="79">
        <v>72</v>
      </c>
      <c r="AB336" s="79">
        <v>72</v>
      </c>
      <c r="AC336" s="79">
        <v>72</v>
      </c>
      <c r="AD336" s="79">
        <v>72</v>
      </c>
      <c r="AE336" s="79">
        <v>76</v>
      </c>
      <c r="AF336" s="79">
        <v>76</v>
      </c>
      <c r="AG336" s="79">
        <v>76</v>
      </c>
      <c r="AH336" s="79">
        <v>76</v>
      </c>
      <c r="AI336" s="79">
        <v>76</v>
      </c>
      <c r="AJ336" s="79">
        <v>81</v>
      </c>
    </row>
    <row r="337" spans="1:36" x14ac:dyDescent="0.25">
      <c r="A337" s="81">
        <v>2803</v>
      </c>
      <c r="B337" s="79">
        <v>65</v>
      </c>
      <c r="C337" s="79">
        <v>65</v>
      </c>
      <c r="D337" s="79">
        <v>65</v>
      </c>
      <c r="E337" s="79">
        <v>65</v>
      </c>
      <c r="F337" s="79">
        <v>65</v>
      </c>
      <c r="G337" s="79">
        <v>65</v>
      </c>
      <c r="H337" s="79">
        <v>65</v>
      </c>
      <c r="I337" s="79">
        <v>65</v>
      </c>
      <c r="J337" s="79">
        <v>65</v>
      </c>
      <c r="K337" s="79">
        <v>67</v>
      </c>
      <c r="L337" s="79">
        <v>67</v>
      </c>
      <c r="M337" s="79">
        <v>67</v>
      </c>
      <c r="N337" s="79">
        <v>67</v>
      </c>
      <c r="O337" s="79">
        <v>67</v>
      </c>
      <c r="P337" s="79">
        <v>68</v>
      </c>
      <c r="Q337" s="79">
        <v>68</v>
      </c>
      <c r="R337" s="79">
        <v>68</v>
      </c>
      <c r="S337" s="79">
        <v>68</v>
      </c>
      <c r="T337" s="79">
        <v>68</v>
      </c>
      <c r="U337" s="79">
        <v>69</v>
      </c>
      <c r="V337" s="79">
        <v>69</v>
      </c>
      <c r="W337" s="79">
        <v>69</v>
      </c>
      <c r="X337" s="79">
        <v>69</v>
      </c>
      <c r="Y337" s="79">
        <v>69</v>
      </c>
      <c r="Z337" s="79">
        <v>72</v>
      </c>
      <c r="AA337" s="79">
        <v>72</v>
      </c>
      <c r="AB337" s="79">
        <v>72</v>
      </c>
      <c r="AC337" s="79">
        <v>72</v>
      </c>
      <c r="AD337" s="79">
        <v>72</v>
      </c>
      <c r="AE337" s="79">
        <v>76</v>
      </c>
      <c r="AF337" s="79">
        <v>76</v>
      </c>
      <c r="AG337" s="79">
        <v>76</v>
      </c>
      <c r="AH337" s="79">
        <v>76</v>
      </c>
      <c r="AI337" s="79">
        <v>76</v>
      </c>
      <c r="AJ337" s="79">
        <v>81</v>
      </c>
    </row>
    <row r="338" spans="1:36" x14ac:dyDescent="0.25">
      <c r="A338" s="81">
        <v>2804</v>
      </c>
      <c r="B338" s="79">
        <v>65</v>
      </c>
      <c r="C338" s="79">
        <v>65</v>
      </c>
      <c r="D338" s="79">
        <v>65</v>
      </c>
      <c r="E338" s="79">
        <v>65</v>
      </c>
      <c r="F338" s="79">
        <v>65</v>
      </c>
      <c r="G338" s="79">
        <v>65</v>
      </c>
      <c r="H338" s="79">
        <v>65</v>
      </c>
      <c r="I338" s="79">
        <v>65</v>
      </c>
      <c r="J338" s="79">
        <v>65</v>
      </c>
      <c r="K338" s="79">
        <v>67</v>
      </c>
      <c r="L338" s="79">
        <v>67</v>
      </c>
      <c r="M338" s="79">
        <v>67</v>
      </c>
      <c r="N338" s="79">
        <v>67</v>
      </c>
      <c r="O338" s="79">
        <v>67</v>
      </c>
      <c r="P338" s="79">
        <v>68</v>
      </c>
      <c r="Q338" s="79">
        <v>68</v>
      </c>
      <c r="R338" s="79">
        <v>68</v>
      </c>
      <c r="S338" s="79">
        <v>68</v>
      </c>
      <c r="T338" s="79">
        <v>68</v>
      </c>
      <c r="U338" s="79">
        <v>69</v>
      </c>
      <c r="V338" s="79">
        <v>69</v>
      </c>
      <c r="W338" s="79">
        <v>69</v>
      </c>
      <c r="X338" s="79">
        <v>69</v>
      </c>
      <c r="Y338" s="79">
        <v>69</v>
      </c>
      <c r="Z338" s="79">
        <v>72</v>
      </c>
      <c r="AA338" s="79">
        <v>72</v>
      </c>
      <c r="AB338" s="79">
        <v>72</v>
      </c>
      <c r="AC338" s="79">
        <v>72</v>
      </c>
      <c r="AD338" s="79">
        <v>72</v>
      </c>
      <c r="AE338" s="79">
        <v>76</v>
      </c>
      <c r="AF338" s="79">
        <v>76</v>
      </c>
      <c r="AG338" s="79">
        <v>76</v>
      </c>
      <c r="AH338" s="79">
        <v>76</v>
      </c>
      <c r="AI338" s="79">
        <v>76</v>
      </c>
      <c r="AJ338" s="79">
        <v>81</v>
      </c>
    </row>
    <row r="339" spans="1:36" x14ac:dyDescent="0.25">
      <c r="A339" s="81">
        <v>2805</v>
      </c>
      <c r="B339" s="79">
        <v>65</v>
      </c>
      <c r="C339" s="79">
        <v>65</v>
      </c>
      <c r="D339" s="79">
        <v>65</v>
      </c>
      <c r="E339" s="79">
        <v>65</v>
      </c>
      <c r="F339" s="79">
        <v>65</v>
      </c>
      <c r="G339" s="79">
        <v>65</v>
      </c>
      <c r="H339" s="79">
        <v>65</v>
      </c>
      <c r="I339" s="79">
        <v>65</v>
      </c>
      <c r="J339" s="79">
        <v>65</v>
      </c>
      <c r="K339" s="79">
        <v>67</v>
      </c>
      <c r="L339" s="79">
        <v>67</v>
      </c>
      <c r="M339" s="79">
        <v>67</v>
      </c>
      <c r="N339" s="79">
        <v>67</v>
      </c>
      <c r="O339" s="79">
        <v>67</v>
      </c>
      <c r="P339" s="79">
        <v>68</v>
      </c>
      <c r="Q339" s="79">
        <v>68</v>
      </c>
      <c r="R339" s="79">
        <v>68</v>
      </c>
      <c r="S339" s="79">
        <v>68</v>
      </c>
      <c r="T339" s="79">
        <v>68</v>
      </c>
      <c r="U339" s="79">
        <v>69</v>
      </c>
      <c r="V339" s="79">
        <v>69</v>
      </c>
      <c r="W339" s="79">
        <v>69</v>
      </c>
      <c r="X339" s="79">
        <v>69</v>
      </c>
      <c r="Y339" s="79">
        <v>69</v>
      </c>
      <c r="Z339" s="79">
        <v>72</v>
      </c>
      <c r="AA339" s="79">
        <v>72</v>
      </c>
      <c r="AB339" s="79">
        <v>72</v>
      </c>
      <c r="AC339" s="79">
        <v>72</v>
      </c>
      <c r="AD339" s="79">
        <v>72</v>
      </c>
      <c r="AE339" s="79">
        <v>76</v>
      </c>
      <c r="AF339" s="79">
        <v>76</v>
      </c>
      <c r="AG339" s="79">
        <v>76</v>
      </c>
      <c r="AH339" s="79">
        <v>76</v>
      </c>
      <c r="AI339" s="79">
        <v>76</v>
      </c>
      <c r="AJ339" s="79">
        <v>81</v>
      </c>
    </row>
    <row r="340" spans="1:36" x14ac:dyDescent="0.25">
      <c r="A340" s="81">
        <v>2806</v>
      </c>
      <c r="B340" s="79">
        <v>65</v>
      </c>
      <c r="C340" s="79">
        <v>65</v>
      </c>
      <c r="D340" s="79">
        <v>65</v>
      </c>
      <c r="E340" s="79">
        <v>65</v>
      </c>
      <c r="F340" s="79">
        <v>65</v>
      </c>
      <c r="G340" s="79">
        <v>65</v>
      </c>
      <c r="H340" s="79">
        <v>65</v>
      </c>
      <c r="I340" s="79">
        <v>65</v>
      </c>
      <c r="J340" s="79">
        <v>65</v>
      </c>
      <c r="K340" s="79">
        <v>67</v>
      </c>
      <c r="L340" s="79">
        <v>67</v>
      </c>
      <c r="M340" s="79">
        <v>67</v>
      </c>
      <c r="N340" s="79">
        <v>67</v>
      </c>
      <c r="O340" s="79">
        <v>67</v>
      </c>
      <c r="P340" s="79">
        <v>68</v>
      </c>
      <c r="Q340" s="79">
        <v>68</v>
      </c>
      <c r="R340" s="79">
        <v>68</v>
      </c>
      <c r="S340" s="79">
        <v>68</v>
      </c>
      <c r="T340" s="79">
        <v>68</v>
      </c>
      <c r="U340" s="79">
        <v>69</v>
      </c>
      <c r="V340" s="79">
        <v>69</v>
      </c>
      <c r="W340" s="79">
        <v>69</v>
      </c>
      <c r="X340" s="79">
        <v>69</v>
      </c>
      <c r="Y340" s="79">
        <v>69</v>
      </c>
      <c r="Z340" s="79">
        <v>72</v>
      </c>
      <c r="AA340" s="79">
        <v>72</v>
      </c>
      <c r="AB340" s="79">
        <v>72</v>
      </c>
      <c r="AC340" s="79">
        <v>72</v>
      </c>
      <c r="AD340" s="79">
        <v>72</v>
      </c>
      <c r="AE340" s="79">
        <v>76</v>
      </c>
      <c r="AF340" s="79">
        <v>76</v>
      </c>
      <c r="AG340" s="79">
        <v>76</v>
      </c>
      <c r="AH340" s="79">
        <v>76</v>
      </c>
      <c r="AI340" s="79">
        <v>76</v>
      </c>
      <c r="AJ340" s="79">
        <v>81</v>
      </c>
    </row>
    <row r="341" spans="1:36" x14ac:dyDescent="0.25">
      <c r="A341" s="81">
        <v>2807</v>
      </c>
      <c r="B341" s="79">
        <v>65</v>
      </c>
      <c r="C341" s="79">
        <v>65</v>
      </c>
      <c r="D341" s="79">
        <v>65</v>
      </c>
      <c r="E341" s="79">
        <v>65</v>
      </c>
      <c r="F341" s="79">
        <v>65</v>
      </c>
      <c r="G341" s="79">
        <v>65</v>
      </c>
      <c r="H341" s="79">
        <v>65</v>
      </c>
      <c r="I341" s="79">
        <v>65</v>
      </c>
      <c r="J341" s="79">
        <v>65</v>
      </c>
      <c r="K341" s="79">
        <v>67</v>
      </c>
      <c r="L341" s="79">
        <v>67</v>
      </c>
      <c r="M341" s="79">
        <v>67</v>
      </c>
      <c r="N341" s="79">
        <v>67</v>
      </c>
      <c r="O341" s="79">
        <v>67</v>
      </c>
      <c r="P341" s="79">
        <v>68</v>
      </c>
      <c r="Q341" s="79">
        <v>68</v>
      </c>
      <c r="R341" s="79">
        <v>68</v>
      </c>
      <c r="S341" s="79">
        <v>68</v>
      </c>
      <c r="T341" s="79">
        <v>68</v>
      </c>
      <c r="U341" s="79">
        <v>69</v>
      </c>
      <c r="V341" s="79">
        <v>69</v>
      </c>
      <c r="W341" s="79">
        <v>69</v>
      </c>
      <c r="X341" s="79">
        <v>69</v>
      </c>
      <c r="Y341" s="79">
        <v>69</v>
      </c>
      <c r="Z341" s="79">
        <v>72</v>
      </c>
      <c r="AA341" s="79">
        <v>72</v>
      </c>
      <c r="AB341" s="79">
        <v>72</v>
      </c>
      <c r="AC341" s="79">
        <v>72</v>
      </c>
      <c r="AD341" s="79">
        <v>72</v>
      </c>
      <c r="AE341" s="79">
        <v>76</v>
      </c>
      <c r="AF341" s="79">
        <v>76</v>
      </c>
      <c r="AG341" s="79">
        <v>76</v>
      </c>
      <c r="AH341" s="79">
        <v>76</v>
      </c>
      <c r="AI341" s="79">
        <v>76</v>
      </c>
      <c r="AJ341" s="79">
        <v>81</v>
      </c>
    </row>
    <row r="342" spans="1:36" x14ac:dyDescent="0.25">
      <c r="A342" s="81">
        <v>2808</v>
      </c>
      <c r="B342" s="79">
        <v>65</v>
      </c>
      <c r="C342" s="79">
        <v>65</v>
      </c>
      <c r="D342" s="79">
        <v>65</v>
      </c>
      <c r="E342" s="79">
        <v>65</v>
      </c>
      <c r="F342" s="79">
        <v>65</v>
      </c>
      <c r="G342" s="79">
        <v>65</v>
      </c>
      <c r="H342" s="79">
        <v>65</v>
      </c>
      <c r="I342" s="79">
        <v>65</v>
      </c>
      <c r="J342" s="79">
        <v>65</v>
      </c>
      <c r="K342" s="79">
        <v>67</v>
      </c>
      <c r="L342" s="79">
        <v>67</v>
      </c>
      <c r="M342" s="79">
        <v>67</v>
      </c>
      <c r="N342" s="79">
        <v>67</v>
      </c>
      <c r="O342" s="79">
        <v>67</v>
      </c>
      <c r="P342" s="79">
        <v>68</v>
      </c>
      <c r="Q342" s="79">
        <v>68</v>
      </c>
      <c r="R342" s="79">
        <v>68</v>
      </c>
      <c r="S342" s="79">
        <v>68</v>
      </c>
      <c r="T342" s="79">
        <v>68</v>
      </c>
      <c r="U342" s="79">
        <v>69</v>
      </c>
      <c r="V342" s="79">
        <v>69</v>
      </c>
      <c r="W342" s="79">
        <v>69</v>
      </c>
      <c r="X342" s="79">
        <v>69</v>
      </c>
      <c r="Y342" s="79">
        <v>69</v>
      </c>
      <c r="Z342" s="79">
        <v>72</v>
      </c>
      <c r="AA342" s="79">
        <v>72</v>
      </c>
      <c r="AB342" s="79">
        <v>72</v>
      </c>
      <c r="AC342" s="79">
        <v>72</v>
      </c>
      <c r="AD342" s="79">
        <v>72</v>
      </c>
      <c r="AE342" s="79">
        <v>76</v>
      </c>
      <c r="AF342" s="79">
        <v>76</v>
      </c>
      <c r="AG342" s="79">
        <v>76</v>
      </c>
      <c r="AH342" s="79">
        <v>76</v>
      </c>
      <c r="AI342" s="79">
        <v>76</v>
      </c>
      <c r="AJ342" s="79">
        <v>81</v>
      </c>
    </row>
    <row r="343" spans="1:36" x14ac:dyDescent="0.25">
      <c r="A343" s="81">
        <v>2809</v>
      </c>
      <c r="B343" s="79">
        <v>65</v>
      </c>
      <c r="C343" s="79">
        <v>65</v>
      </c>
      <c r="D343" s="79">
        <v>65</v>
      </c>
      <c r="E343" s="79">
        <v>65</v>
      </c>
      <c r="F343" s="79">
        <v>65</v>
      </c>
      <c r="G343" s="79">
        <v>65</v>
      </c>
      <c r="H343" s="79">
        <v>65</v>
      </c>
      <c r="I343" s="79">
        <v>65</v>
      </c>
      <c r="J343" s="79">
        <v>65</v>
      </c>
      <c r="K343" s="79">
        <v>67</v>
      </c>
      <c r="L343" s="79">
        <v>67</v>
      </c>
      <c r="M343" s="79">
        <v>67</v>
      </c>
      <c r="N343" s="79">
        <v>67</v>
      </c>
      <c r="O343" s="79">
        <v>67</v>
      </c>
      <c r="P343" s="79">
        <v>68</v>
      </c>
      <c r="Q343" s="79">
        <v>68</v>
      </c>
      <c r="R343" s="79">
        <v>68</v>
      </c>
      <c r="S343" s="79">
        <v>68</v>
      </c>
      <c r="T343" s="79">
        <v>68</v>
      </c>
      <c r="U343" s="79">
        <v>69</v>
      </c>
      <c r="V343" s="79">
        <v>69</v>
      </c>
      <c r="W343" s="79">
        <v>69</v>
      </c>
      <c r="X343" s="79">
        <v>69</v>
      </c>
      <c r="Y343" s="79">
        <v>69</v>
      </c>
      <c r="Z343" s="79">
        <v>72</v>
      </c>
      <c r="AA343" s="79">
        <v>72</v>
      </c>
      <c r="AB343" s="79">
        <v>72</v>
      </c>
      <c r="AC343" s="79">
        <v>72</v>
      </c>
      <c r="AD343" s="79">
        <v>72</v>
      </c>
      <c r="AE343" s="79">
        <v>76</v>
      </c>
      <c r="AF343" s="79">
        <v>76</v>
      </c>
      <c r="AG343" s="79">
        <v>76</v>
      </c>
      <c r="AH343" s="79">
        <v>76</v>
      </c>
      <c r="AI343" s="79">
        <v>76</v>
      </c>
      <c r="AJ343" s="79">
        <v>81</v>
      </c>
    </row>
    <row r="344" spans="1:36" x14ac:dyDescent="0.25">
      <c r="A344" s="81">
        <v>2810</v>
      </c>
      <c r="B344" s="79">
        <v>65</v>
      </c>
      <c r="C344" s="79">
        <v>65</v>
      </c>
      <c r="D344" s="79">
        <v>65</v>
      </c>
      <c r="E344" s="79">
        <v>65</v>
      </c>
      <c r="F344" s="79">
        <v>65</v>
      </c>
      <c r="G344" s="79">
        <v>65</v>
      </c>
      <c r="H344" s="79">
        <v>65</v>
      </c>
      <c r="I344" s="79">
        <v>65</v>
      </c>
      <c r="J344" s="79">
        <v>65</v>
      </c>
      <c r="K344" s="79">
        <v>67</v>
      </c>
      <c r="L344" s="79">
        <v>67</v>
      </c>
      <c r="M344" s="79">
        <v>67</v>
      </c>
      <c r="N344" s="79">
        <v>67</v>
      </c>
      <c r="O344" s="79">
        <v>67</v>
      </c>
      <c r="P344" s="79">
        <v>68</v>
      </c>
      <c r="Q344" s="79">
        <v>68</v>
      </c>
      <c r="R344" s="79">
        <v>68</v>
      </c>
      <c r="S344" s="79">
        <v>68</v>
      </c>
      <c r="T344" s="79">
        <v>68</v>
      </c>
      <c r="U344" s="79">
        <v>69</v>
      </c>
      <c r="V344" s="79">
        <v>69</v>
      </c>
      <c r="W344" s="79">
        <v>69</v>
      </c>
      <c r="X344" s="79">
        <v>69</v>
      </c>
      <c r="Y344" s="79">
        <v>69</v>
      </c>
      <c r="Z344" s="79">
        <v>72</v>
      </c>
      <c r="AA344" s="79">
        <v>72</v>
      </c>
      <c r="AB344" s="79">
        <v>72</v>
      </c>
      <c r="AC344" s="79">
        <v>72</v>
      </c>
      <c r="AD344" s="79">
        <v>72</v>
      </c>
      <c r="AE344" s="79">
        <v>76</v>
      </c>
      <c r="AF344" s="79">
        <v>76</v>
      </c>
      <c r="AG344" s="79">
        <v>76</v>
      </c>
      <c r="AH344" s="79">
        <v>76</v>
      </c>
      <c r="AI344" s="79">
        <v>76</v>
      </c>
      <c r="AJ344" s="79">
        <v>81</v>
      </c>
    </row>
    <row r="345" spans="1:36" x14ac:dyDescent="0.25">
      <c r="A345" s="81">
        <v>2811</v>
      </c>
      <c r="B345" s="79">
        <v>64</v>
      </c>
      <c r="C345" s="79">
        <v>64</v>
      </c>
      <c r="D345" s="79">
        <v>64</v>
      </c>
      <c r="E345" s="79">
        <v>64</v>
      </c>
      <c r="F345" s="79">
        <v>64</v>
      </c>
      <c r="G345" s="79">
        <v>64</v>
      </c>
      <c r="H345" s="79">
        <v>64</v>
      </c>
      <c r="I345" s="79">
        <v>64</v>
      </c>
      <c r="J345" s="79">
        <v>64</v>
      </c>
      <c r="K345" s="79">
        <v>66</v>
      </c>
      <c r="L345" s="79">
        <v>66</v>
      </c>
      <c r="M345" s="79">
        <v>66</v>
      </c>
      <c r="N345" s="79">
        <v>66</v>
      </c>
      <c r="O345" s="79">
        <v>66</v>
      </c>
      <c r="P345" s="79">
        <v>67</v>
      </c>
      <c r="Q345" s="79">
        <v>67</v>
      </c>
      <c r="R345" s="79">
        <v>67</v>
      </c>
      <c r="S345" s="79">
        <v>67</v>
      </c>
      <c r="T345" s="79">
        <v>67</v>
      </c>
      <c r="U345" s="79">
        <v>68</v>
      </c>
      <c r="V345" s="79">
        <v>68</v>
      </c>
      <c r="W345" s="79">
        <v>68</v>
      </c>
      <c r="X345" s="79">
        <v>68</v>
      </c>
      <c r="Y345" s="79">
        <v>68</v>
      </c>
      <c r="Z345" s="79">
        <v>71</v>
      </c>
      <c r="AA345" s="79">
        <v>71</v>
      </c>
      <c r="AB345" s="79">
        <v>71</v>
      </c>
      <c r="AC345" s="79">
        <v>71</v>
      </c>
      <c r="AD345" s="79">
        <v>71</v>
      </c>
      <c r="AE345" s="79">
        <v>75</v>
      </c>
      <c r="AF345" s="79">
        <v>75</v>
      </c>
      <c r="AG345" s="79">
        <v>75</v>
      </c>
      <c r="AH345" s="79">
        <v>75</v>
      </c>
      <c r="AI345" s="79">
        <v>75</v>
      </c>
      <c r="AJ345" s="79">
        <v>81</v>
      </c>
    </row>
    <row r="346" spans="1:36" x14ac:dyDescent="0.25">
      <c r="A346" s="81">
        <v>2812</v>
      </c>
      <c r="B346" s="79">
        <v>64</v>
      </c>
      <c r="C346" s="79">
        <v>64</v>
      </c>
      <c r="D346" s="79">
        <v>64</v>
      </c>
      <c r="E346" s="79">
        <v>64</v>
      </c>
      <c r="F346" s="79">
        <v>64</v>
      </c>
      <c r="G346" s="79">
        <v>64</v>
      </c>
      <c r="H346" s="79">
        <v>64</v>
      </c>
      <c r="I346" s="79">
        <v>64</v>
      </c>
      <c r="J346" s="79">
        <v>64</v>
      </c>
      <c r="K346" s="79">
        <v>66</v>
      </c>
      <c r="L346" s="79">
        <v>66</v>
      </c>
      <c r="M346" s="79">
        <v>66</v>
      </c>
      <c r="N346" s="79">
        <v>66</v>
      </c>
      <c r="O346" s="79">
        <v>66</v>
      </c>
      <c r="P346" s="79">
        <v>67</v>
      </c>
      <c r="Q346" s="79">
        <v>67</v>
      </c>
      <c r="R346" s="79">
        <v>67</v>
      </c>
      <c r="S346" s="79">
        <v>67</v>
      </c>
      <c r="T346" s="79">
        <v>67</v>
      </c>
      <c r="U346" s="79">
        <v>68</v>
      </c>
      <c r="V346" s="79">
        <v>68</v>
      </c>
      <c r="W346" s="79">
        <v>68</v>
      </c>
      <c r="X346" s="79">
        <v>68</v>
      </c>
      <c r="Y346" s="79">
        <v>68</v>
      </c>
      <c r="Z346" s="79">
        <v>71</v>
      </c>
      <c r="AA346" s="79">
        <v>71</v>
      </c>
      <c r="AB346" s="79">
        <v>71</v>
      </c>
      <c r="AC346" s="79">
        <v>71</v>
      </c>
      <c r="AD346" s="79">
        <v>71</v>
      </c>
      <c r="AE346" s="79">
        <v>75</v>
      </c>
      <c r="AF346" s="79">
        <v>75</v>
      </c>
      <c r="AG346" s="79">
        <v>75</v>
      </c>
      <c r="AH346" s="79">
        <v>75</v>
      </c>
      <c r="AI346" s="79">
        <v>75</v>
      </c>
      <c r="AJ346" s="79">
        <v>81</v>
      </c>
    </row>
    <row r="347" spans="1:36" x14ac:dyDescent="0.25">
      <c r="A347" s="81">
        <v>2813</v>
      </c>
      <c r="B347" s="79">
        <v>64</v>
      </c>
      <c r="C347" s="79">
        <v>64</v>
      </c>
      <c r="D347" s="79">
        <v>64</v>
      </c>
      <c r="E347" s="79">
        <v>64</v>
      </c>
      <c r="F347" s="79">
        <v>64</v>
      </c>
      <c r="G347" s="79">
        <v>64</v>
      </c>
      <c r="H347" s="79">
        <v>64</v>
      </c>
      <c r="I347" s="79">
        <v>64</v>
      </c>
      <c r="J347" s="79">
        <v>64</v>
      </c>
      <c r="K347" s="79">
        <v>66</v>
      </c>
      <c r="L347" s="79">
        <v>66</v>
      </c>
      <c r="M347" s="79">
        <v>66</v>
      </c>
      <c r="N347" s="79">
        <v>66</v>
      </c>
      <c r="O347" s="79">
        <v>66</v>
      </c>
      <c r="P347" s="79">
        <v>67</v>
      </c>
      <c r="Q347" s="79">
        <v>67</v>
      </c>
      <c r="R347" s="79">
        <v>67</v>
      </c>
      <c r="S347" s="79">
        <v>67</v>
      </c>
      <c r="T347" s="79">
        <v>67</v>
      </c>
      <c r="U347" s="79">
        <v>68</v>
      </c>
      <c r="V347" s="79">
        <v>68</v>
      </c>
      <c r="W347" s="79">
        <v>68</v>
      </c>
      <c r="X347" s="79">
        <v>68</v>
      </c>
      <c r="Y347" s="79">
        <v>68</v>
      </c>
      <c r="Z347" s="79">
        <v>71</v>
      </c>
      <c r="AA347" s="79">
        <v>71</v>
      </c>
      <c r="AB347" s="79">
        <v>71</v>
      </c>
      <c r="AC347" s="79">
        <v>71</v>
      </c>
      <c r="AD347" s="79">
        <v>71</v>
      </c>
      <c r="AE347" s="79">
        <v>75</v>
      </c>
      <c r="AF347" s="79">
        <v>75</v>
      </c>
      <c r="AG347" s="79">
        <v>75</v>
      </c>
      <c r="AH347" s="79">
        <v>75</v>
      </c>
      <c r="AI347" s="79">
        <v>75</v>
      </c>
      <c r="AJ347" s="79">
        <v>81</v>
      </c>
    </row>
    <row r="348" spans="1:36" x14ac:dyDescent="0.25">
      <c r="A348" s="81">
        <v>2814</v>
      </c>
      <c r="B348" s="79">
        <v>64</v>
      </c>
      <c r="C348" s="79">
        <v>64</v>
      </c>
      <c r="D348" s="79">
        <v>64</v>
      </c>
      <c r="E348" s="79">
        <v>64</v>
      </c>
      <c r="F348" s="79">
        <v>64</v>
      </c>
      <c r="G348" s="79">
        <v>64</v>
      </c>
      <c r="H348" s="79">
        <v>64</v>
      </c>
      <c r="I348" s="79">
        <v>64</v>
      </c>
      <c r="J348" s="79">
        <v>64</v>
      </c>
      <c r="K348" s="79">
        <v>66</v>
      </c>
      <c r="L348" s="79">
        <v>66</v>
      </c>
      <c r="M348" s="79">
        <v>66</v>
      </c>
      <c r="N348" s="79">
        <v>66</v>
      </c>
      <c r="O348" s="79">
        <v>66</v>
      </c>
      <c r="P348" s="79">
        <v>67</v>
      </c>
      <c r="Q348" s="79">
        <v>67</v>
      </c>
      <c r="R348" s="79">
        <v>67</v>
      </c>
      <c r="S348" s="79">
        <v>67</v>
      </c>
      <c r="T348" s="79">
        <v>67</v>
      </c>
      <c r="U348" s="79">
        <v>68</v>
      </c>
      <c r="V348" s="79">
        <v>68</v>
      </c>
      <c r="W348" s="79">
        <v>68</v>
      </c>
      <c r="X348" s="79">
        <v>68</v>
      </c>
      <c r="Y348" s="79">
        <v>68</v>
      </c>
      <c r="Z348" s="79">
        <v>71</v>
      </c>
      <c r="AA348" s="79">
        <v>71</v>
      </c>
      <c r="AB348" s="79">
        <v>71</v>
      </c>
      <c r="AC348" s="79">
        <v>71</v>
      </c>
      <c r="AD348" s="79">
        <v>71</v>
      </c>
      <c r="AE348" s="79">
        <v>75</v>
      </c>
      <c r="AF348" s="79">
        <v>75</v>
      </c>
      <c r="AG348" s="79">
        <v>75</v>
      </c>
      <c r="AH348" s="79">
        <v>75</v>
      </c>
      <c r="AI348" s="79">
        <v>75</v>
      </c>
      <c r="AJ348" s="79">
        <v>81</v>
      </c>
    </row>
    <row r="349" spans="1:36" x14ac:dyDescent="0.25">
      <c r="A349" s="81">
        <v>2815</v>
      </c>
      <c r="B349" s="79">
        <v>64</v>
      </c>
      <c r="C349" s="79">
        <v>64</v>
      </c>
      <c r="D349" s="79">
        <v>64</v>
      </c>
      <c r="E349" s="79">
        <v>64</v>
      </c>
      <c r="F349" s="79">
        <v>64</v>
      </c>
      <c r="G349" s="79">
        <v>64</v>
      </c>
      <c r="H349" s="79">
        <v>64</v>
      </c>
      <c r="I349" s="79">
        <v>64</v>
      </c>
      <c r="J349" s="79">
        <v>64</v>
      </c>
      <c r="K349" s="79">
        <v>66</v>
      </c>
      <c r="L349" s="79">
        <v>66</v>
      </c>
      <c r="M349" s="79">
        <v>66</v>
      </c>
      <c r="N349" s="79">
        <v>66</v>
      </c>
      <c r="O349" s="79">
        <v>66</v>
      </c>
      <c r="P349" s="79">
        <v>67</v>
      </c>
      <c r="Q349" s="79">
        <v>67</v>
      </c>
      <c r="R349" s="79">
        <v>67</v>
      </c>
      <c r="S349" s="79">
        <v>67</v>
      </c>
      <c r="T349" s="79">
        <v>67</v>
      </c>
      <c r="U349" s="79">
        <v>68</v>
      </c>
      <c r="V349" s="79">
        <v>68</v>
      </c>
      <c r="W349" s="79">
        <v>68</v>
      </c>
      <c r="X349" s="79">
        <v>68</v>
      </c>
      <c r="Y349" s="79">
        <v>68</v>
      </c>
      <c r="Z349" s="79">
        <v>71</v>
      </c>
      <c r="AA349" s="79">
        <v>71</v>
      </c>
      <c r="AB349" s="79">
        <v>71</v>
      </c>
      <c r="AC349" s="79">
        <v>71</v>
      </c>
      <c r="AD349" s="79">
        <v>71</v>
      </c>
      <c r="AE349" s="79">
        <v>75</v>
      </c>
      <c r="AF349" s="79">
        <v>75</v>
      </c>
      <c r="AG349" s="79">
        <v>75</v>
      </c>
      <c r="AH349" s="79">
        <v>75</v>
      </c>
      <c r="AI349" s="79">
        <v>75</v>
      </c>
      <c r="AJ349" s="79">
        <v>81</v>
      </c>
    </row>
    <row r="350" spans="1:36" x14ac:dyDescent="0.25">
      <c r="A350" s="81">
        <v>2816</v>
      </c>
      <c r="B350" s="79">
        <v>64</v>
      </c>
      <c r="C350" s="79">
        <v>64</v>
      </c>
      <c r="D350" s="79">
        <v>64</v>
      </c>
      <c r="E350" s="79">
        <v>64</v>
      </c>
      <c r="F350" s="79">
        <v>64</v>
      </c>
      <c r="G350" s="79">
        <v>64</v>
      </c>
      <c r="H350" s="79">
        <v>64</v>
      </c>
      <c r="I350" s="79">
        <v>64</v>
      </c>
      <c r="J350" s="79">
        <v>64</v>
      </c>
      <c r="K350" s="79">
        <v>66</v>
      </c>
      <c r="L350" s="79">
        <v>66</v>
      </c>
      <c r="M350" s="79">
        <v>66</v>
      </c>
      <c r="N350" s="79">
        <v>66</v>
      </c>
      <c r="O350" s="79">
        <v>66</v>
      </c>
      <c r="P350" s="79">
        <v>67</v>
      </c>
      <c r="Q350" s="79">
        <v>67</v>
      </c>
      <c r="R350" s="79">
        <v>67</v>
      </c>
      <c r="S350" s="79">
        <v>67</v>
      </c>
      <c r="T350" s="79">
        <v>67</v>
      </c>
      <c r="U350" s="79">
        <v>68</v>
      </c>
      <c r="V350" s="79">
        <v>68</v>
      </c>
      <c r="W350" s="79">
        <v>68</v>
      </c>
      <c r="X350" s="79">
        <v>68</v>
      </c>
      <c r="Y350" s="79">
        <v>68</v>
      </c>
      <c r="Z350" s="79">
        <v>71</v>
      </c>
      <c r="AA350" s="79">
        <v>71</v>
      </c>
      <c r="AB350" s="79">
        <v>71</v>
      </c>
      <c r="AC350" s="79">
        <v>71</v>
      </c>
      <c r="AD350" s="79">
        <v>71</v>
      </c>
      <c r="AE350" s="79">
        <v>75</v>
      </c>
      <c r="AF350" s="79">
        <v>75</v>
      </c>
      <c r="AG350" s="79">
        <v>75</v>
      </c>
      <c r="AH350" s="79">
        <v>75</v>
      </c>
      <c r="AI350" s="79">
        <v>75</v>
      </c>
      <c r="AJ350" s="79">
        <v>81</v>
      </c>
    </row>
    <row r="351" spans="1:36" x14ac:dyDescent="0.25">
      <c r="A351" s="81">
        <v>2817</v>
      </c>
      <c r="B351" s="79">
        <v>64</v>
      </c>
      <c r="C351" s="79">
        <v>64</v>
      </c>
      <c r="D351" s="79">
        <v>64</v>
      </c>
      <c r="E351" s="79">
        <v>64</v>
      </c>
      <c r="F351" s="79">
        <v>64</v>
      </c>
      <c r="G351" s="79">
        <v>64</v>
      </c>
      <c r="H351" s="79">
        <v>64</v>
      </c>
      <c r="I351" s="79">
        <v>64</v>
      </c>
      <c r="J351" s="79">
        <v>64</v>
      </c>
      <c r="K351" s="79">
        <v>66</v>
      </c>
      <c r="L351" s="79">
        <v>66</v>
      </c>
      <c r="M351" s="79">
        <v>66</v>
      </c>
      <c r="N351" s="79">
        <v>66</v>
      </c>
      <c r="O351" s="79">
        <v>66</v>
      </c>
      <c r="P351" s="79">
        <v>67</v>
      </c>
      <c r="Q351" s="79">
        <v>67</v>
      </c>
      <c r="R351" s="79">
        <v>67</v>
      </c>
      <c r="S351" s="79">
        <v>67</v>
      </c>
      <c r="T351" s="79">
        <v>67</v>
      </c>
      <c r="U351" s="79">
        <v>68</v>
      </c>
      <c r="V351" s="79">
        <v>68</v>
      </c>
      <c r="W351" s="79">
        <v>68</v>
      </c>
      <c r="X351" s="79">
        <v>68</v>
      </c>
      <c r="Y351" s="79">
        <v>68</v>
      </c>
      <c r="Z351" s="79">
        <v>71</v>
      </c>
      <c r="AA351" s="79">
        <v>71</v>
      </c>
      <c r="AB351" s="79">
        <v>71</v>
      </c>
      <c r="AC351" s="79">
        <v>71</v>
      </c>
      <c r="AD351" s="79">
        <v>71</v>
      </c>
      <c r="AE351" s="79">
        <v>75</v>
      </c>
      <c r="AF351" s="79">
        <v>75</v>
      </c>
      <c r="AG351" s="79">
        <v>75</v>
      </c>
      <c r="AH351" s="79">
        <v>75</v>
      </c>
      <c r="AI351" s="79">
        <v>75</v>
      </c>
      <c r="AJ351" s="79">
        <v>81</v>
      </c>
    </row>
    <row r="352" spans="1:36" x14ac:dyDescent="0.25">
      <c r="A352" s="81">
        <v>2818</v>
      </c>
      <c r="B352" s="79">
        <v>64</v>
      </c>
      <c r="C352" s="79">
        <v>64</v>
      </c>
      <c r="D352" s="79">
        <v>64</v>
      </c>
      <c r="E352" s="79">
        <v>64</v>
      </c>
      <c r="F352" s="79">
        <v>64</v>
      </c>
      <c r="G352" s="79">
        <v>64</v>
      </c>
      <c r="H352" s="79">
        <v>64</v>
      </c>
      <c r="I352" s="79">
        <v>64</v>
      </c>
      <c r="J352" s="79">
        <v>64</v>
      </c>
      <c r="K352" s="79">
        <v>66</v>
      </c>
      <c r="L352" s="79">
        <v>66</v>
      </c>
      <c r="M352" s="79">
        <v>66</v>
      </c>
      <c r="N352" s="79">
        <v>66</v>
      </c>
      <c r="O352" s="79">
        <v>66</v>
      </c>
      <c r="P352" s="79">
        <v>67</v>
      </c>
      <c r="Q352" s="79">
        <v>67</v>
      </c>
      <c r="R352" s="79">
        <v>67</v>
      </c>
      <c r="S352" s="79">
        <v>67</v>
      </c>
      <c r="T352" s="79">
        <v>67</v>
      </c>
      <c r="U352" s="79">
        <v>68</v>
      </c>
      <c r="V352" s="79">
        <v>68</v>
      </c>
      <c r="W352" s="79">
        <v>68</v>
      </c>
      <c r="X352" s="79">
        <v>68</v>
      </c>
      <c r="Y352" s="79">
        <v>68</v>
      </c>
      <c r="Z352" s="79">
        <v>71</v>
      </c>
      <c r="AA352" s="79">
        <v>71</v>
      </c>
      <c r="AB352" s="79">
        <v>71</v>
      </c>
      <c r="AC352" s="79">
        <v>71</v>
      </c>
      <c r="AD352" s="79">
        <v>71</v>
      </c>
      <c r="AE352" s="79">
        <v>75</v>
      </c>
      <c r="AF352" s="79">
        <v>75</v>
      </c>
      <c r="AG352" s="79">
        <v>75</v>
      </c>
      <c r="AH352" s="79">
        <v>75</v>
      </c>
      <c r="AI352" s="79">
        <v>75</v>
      </c>
      <c r="AJ352" s="79">
        <v>81</v>
      </c>
    </row>
    <row r="353" spans="1:36" x14ac:dyDescent="0.25">
      <c r="A353" s="81">
        <v>2819</v>
      </c>
      <c r="B353" s="79">
        <v>64</v>
      </c>
      <c r="C353" s="79">
        <v>64</v>
      </c>
      <c r="D353" s="79">
        <v>64</v>
      </c>
      <c r="E353" s="79">
        <v>64</v>
      </c>
      <c r="F353" s="79">
        <v>64</v>
      </c>
      <c r="G353" s="79">
        <v>64</v>
      </c>
      <c r="H353" s="79">
        <v>64</v>
      </c>
      <c r="I353" s="79">
        <v>64</v>
      </c>
      <c r="J353" s="79">
        <v>64</v>
      </c>
      <c r="K353" s="79">
        <v>66</v>
      </c>
      <c r="L353" s="79">
        <v>66</v>
      </c>
      <c r="M353" s="79">
        <v>66</v>
      </c>
      <c r="N353" s="79">
        <v>66</v>
      </c>
      <c r="O353" s="79">
        <v>66</v>
      </c>
      <c r="P353" s="79">
        <v>67</v>
      </c>
      <c r="Q353" s="79">
        <v>67</v>
      </c>
      <c r="R353" s="79">
        <v>67</v>
      </c>
      <c r="S353" s="79">
        <v>67</v>
      </c>
      <c r="T353" s="79">
        <v>67</v>
      </c>
      <c r="U353" s="79">
        <v>68</v>
      </c>
      <c r="V353" s="79">
        <v>68</v>
      </c>
      <c r="W353" s="79">
        <v>68</v>
      </c>
      <c r="X353" s="79">
        <v>68</v>
      </c>
      <c r="Y353" s="79">
        <v>68</v>
      </c>
      <c r="Z353" s="79">
        <v>71</v>
      </c>
      <c r="AA353" s="79">
        <v>71</v>
      </c>
      <c r="AB353" s="79">
        <v>71</v>
      </c>
      <c r="AC353" s="79">
        <v>71</v>
      </c>
      <c r="AD353" s="79">
        <v>71</v>
      </c>
      <c r="AE353" s="79">
        <v>75</v>
      </c>
      <c r="AF353" s="79">
        <v>75</v>
      </c>
      <c r="AG353" s="79">
        <v>75</v>
      </c>
      <c r="AH353" s="79">
        <v>75</v>
      </c>
      <c r="AI353" s="79">
        <v>75</v>
      </c>
      <c r="AJ353" s="79">
        <v>81</v>
      </c>
    </row>
    <row r="354" spans="1:36" x14ac:dyDescent="0.25">
      <c r="A354" s="81">
        <v>2820</v>
      </c>
      <c r="B354" s="79">
        <v>64</v>
      </c>
      <c r="C354" s="79">
        <v>64</v>
      </c>
      <c r="D354" s="79">
        <v>64</v>
      </c>
      <c r="E354" s="79">
        <v>64</v>
      </c>
      <c r="F354" s="79">
        <v>64</v>
      </c>
      <c r="G354" s="79">
        <v>64</v>
      </c>
      <c r="H354" s="79">
        <v>64</v>
      </c>
      <c r="I354" s="79">
        <v>64</v>
      </c>
      <c r="J354" s="79">
        <v>64</v>
      </c>
      <c r="K354" s="79">
        <v>66</v>
      </c>
      <c r="L354" s="79">
        <v>66</v>
      </c>
      <c r="M354" s="79">
        <v>66</v>
      </c>
      <c r="N354" s="79">
        <v>66</v>
      </c>
      <c r="O354" s="79">
        <v>66</v>
      </c>
      <c r="P354" s="79">
        <v>67</v>
      </c>
      <c r="Q354" s="79">
        <v>67</v>
      </c>
      <c r="R354" s="79">
        <v>67</v>
      </c>
      <c r="S354" s="79">
        <v>67</v>
      </c>
      <c r="T354" s="79">
        <v>67</v>
      </c>
      <c r="U354" s="79">
        <v>68</v>
      </c>
      <c r="V354" s="79">
        <v>68</v>
      </c>
      <c r="W354" s="79">
        <v>68</v>
      </c>
      <c r="X354" s="79">
        <v>68</v>
      </c>
      <c r="Y354" s="79">
        <v>68</v>
      </c>
      <c r="Z354" s="79">
        <v>71</v>
      </c>
      <c r="AA354" s="79">
        <v>71</v>
      </c>
      <c r="AB354" s="79">
        <v>71</v>
      </c>
      <c r="AC354" s="79">
        <v>71</v>
      </c>
      <c r="AD354" s="79">
        <v>71</v>
      </c>
      <c r="AE354" s="79">
        <v>75</v>
      </c>
      <c r="AF354" s="79">
        <v>75</v>
      </c>
      <c r="AG354" s="79">
        <v>75</v>
      </c>
      <c r="AH354" s="79">
        <v>75</v>
      </c>
      <c r="AI354" s="79">
        <v>75</v>
      </c>
      <c r="AJ354" s="79">
        <v>81</v>
      </c>
    </row>
    <row r="355" spans="1:36" x14ac:dyDescent="0.25">
      <c r="A355" s="81">
        <v>2821</v>
      </c>
      <c r="B355" s="79">
        <v>63</v>
      </c>
      <c r="C355" s="79">
        <v>63</v>
      </c>
      <c r="D355" s="79">
        <v>63</v>
      </c>
      <c r="E355" s="79">
        <v>63</v>
      </c>
      <c r="F355" s="79">
        <v>63</v>
      </c>
      <c r="G355" s="79">
        <v>63</v>
      </c>
      <c r="H355" s="79">
        <v>63</v>
      </c>
      <c r="I355" s="79">
        <v>63</v>
      </c>
      <c r="J355" s="79">
        <v>63</v>
      </c>
      <c r="K355" s="79">
        <v>65</v>
      </c>
      <c r="L355" s="79">
        <v>65</v>
      </c>
      <c r="M355" s="79">
        <v>65</v>
      </c>
      <c r="N355" s="79">
        <v>65</v>
      </c>
      <c r="O355" s="79">
        <v>65</v>
      </c>
      <c r="P355" s="79">
        <v>66</v>
      </c>
      <c r="Q355" s="79">
        <v>66</v>
      </c>
      <c r="R355" s="79">
        <v>66</v>
      </c>
      <c r="S355" s="79">
        <v>66</v>
      </c>
      <c r="T355" s="79">
        <v>66</v>
      </c>
      <c r="U355" s="79">
        <v>67</v>
      </c>
      <c r="V355" s="79">
        <v>67</v>
      </c>
      <c r="W355" s="79">
        <v>67</v>
      </c>
      <c r="X355" s="79">
        <v>67</v>
      </c>
      <c r="Y355" s="79">
        <v>67</v>
      </c>
      <c r="Z355" s="79">
        <v>70</v>
      </c>
      <c r="AA355" s="79">
        <v>70</v>
      </c>
      <c r="AB355" s="79">
        <v>70</v>
      </c>
      <c r="AC355" s="79">
        <v>70</v>
      </c>
      <c r="AD355" s="79">
        <v>70</v>
      </c>
      <c r="AE355" s="79">
        <v>74</v>
      </c>
      <c r="AF355" s="79">
        <v>74</v>
      </c>
      <c r="AG355" s="79">
        <v>74</v>
      </c>
      <c r="AH355" s="79">
        <v>74</v>
      </c>
      <c r="AI355" s="79">
        <v>74</v>
      </c>
      <c r="AJ355" s="79">
        <v>80</v>
      </c>
    </row>
    <row r="356" spans="1:36" x14ac:dyDescent="0.25">
      <c r="A356" s="81">
        <v>2822</v>
      </c>
      <c r="B356" s="79">
        <v>63</v>
      </c>
      <c r="C356" s="79">
        <v>63</v>
      </c>
      <c r="D356" s="79">
        <v>63</v>
      </c>
      <c r="E356" s="79">
        <v>63</v>
      </c>
      <c r="F356" s="79">
        <v>63</v>
      </c>
      <c r="G356" s="79">
        <v>63</v>
      </c>
      <c r="H356" s="79">
        <v>63</v>
      </c>
      <c r="I356" s="79">
        <v>63</v>
      </c>
      <c r="J356" s="79">
        <v>63</v>
      </c>
      <c r="K356" s="79">
        <v>65</v>
      </c>
      <c r="L356" s="79">
        <v>65</v>
      </c>
      <c r="M356" s="79">
        <v>65</v>
      </c>
      <c r="N356" s="79">
        <v>65</v>
      </c>
      <c r="O356" s="79">
        <v>65</v>
      </c>
      <c r="P356" s="79">
        <v>66</v>
      </c>
      <c r="Q356" s="79">
        <v>66</v>
      </c>
      <c r="R356" s="79">
        <v>66</v>
      </c>
      <c r="S356" s="79">
        <v>66</v>
      </c>
      <c r="T356" s="79">
        <v>66</v>
      </c>
      <c r="U356" s="79">
        <v>67</v>
      </c>
      <c r="V356" s="79">
        <v>67</v>
      </c>
      <c r="W356" s="79">
        <v>67</v>
      </c>
      <c r="X356" s="79">
        <v>67</v>
      </c>
      <c r="Y356" s="79">
        <v>67</v>
      </c>
      <c r="Z356" s="79">
        <v>70</v>
      </c>
      <c r="AA356" s="79">
        <v>70</v>
      </c>
      <c r="AB356" s="79">
        <v>70</v>
      </c>
      <c r="AC356" s="79">
        <v>70</v>
      </c>
      <c r="AD356" s="79">
        <v>70</v>
      </c>
      <c r="AE356" s="79">
        <v>74</v>
      </c>
      <c r="AF356" s="79">
        <v>74</v>
      </c>
      <c r="AG356" s="79">
        <v>74</v>
      </c>
      <c r="AH356" s="79">
        <v>74</v>
      </c>
      <c r="AI356" s="79">
        <v>74</v>
      </c>
      <c r="AJ356" s="79">
        <v>80</v>
      </c>
    </row>
    <row r="357" spans="1:36" x14ac:dyDescent="0.25">
      <c r="A357" s="81">
        <v>2823</v>
      </c>
      <c r="B357" s="79">
        <v>63</v>
      </c>
      <c r="C357" s="79">
        <v>63</v>
      </c>
      <c r="D357" s="79">
        <v>63</v>
      </c>
      <c r="E357" s="79">
        <v>63</v>
      </c>
      <c r="F357" s="79">
        <v>63</v>
      </c>
      <c r="G357" s="79">
        <v>63</v>
      </c>
      <c r="H357" s="79">
        <v>63</v>
      </c>
      <c r="I357" s="79">
        <v>63</v>
      </c>
      <c r="J357" s="79">
        <v>63</v>
      </c>
      <c r="K357" s="79">
        <v>65</v>
      </c>
      <c r="L357" s="79">
        <v>65</v>
      </c>
      <c r="M357" s="79">
        <v>65</v>
      </c>
      <c r="N357" s="79">
        <v>65</v>
      </c>
      <c r="O357" s="79">
        <v>65</v>
      </c>
      <c r="P357" s="79">
        <v>66</v>
      </c>
      <c r="Q357" s="79">
        <v>66</v>
      </c>
      <c r="R357" s="79">
        <v>66</v>
      </c>
      <c r="S357" s="79">
        <v>66</v>
      </c>
      <c r="T357" s="79">
        <v>66</v>
      </c>
      <c r="U357" s="79">
        <v>67</v>
      </c>
      <c r="V357" s="79">
        <v>67</v>
      </c>
      <c r="W357" s="79">
        <v>67</v>
      </c>
      <c r="X357" s="79">
        <v>67</v>
      </c>
      <c r="Y357" s="79">
        <v>67</v>
      </c>
      <c r="Z357" s="79">
        <v>70</v>
      </c>
      <c r="AA357" s="79">
        <v>70</v>
      </c>
      <c r="AB357" s="79">
        <v>70</v>
      </c>
      <c r="AC357" s="79">
        <v>70</v>
      </c>
      <c r="AD357" s="79">
        <v>70</v>
      </c>
      <c r="AE357" s="79">
        <v>74</v>
      </c>
      <c r="AF357" s="79">
        <v>74</v>
      </c>
      <c r="AG357" s="79">
        <v>74</v>
      </c>
      <c r="AH357" s="79">
        <v>74</v>
      </c>
      <c r="AI357" s="79">
        <v>74</v>
      </c>
      <c r="AJ357" s="79">
        <v>80</v>
      </c>
    </row>
    <row r="358" spans="1:36" x14ac:dyDescent="0.25">
      <c r="A358" s="81">
        <v>2824</v>
      </c>
      <c r="B358" s="79">
        <v>63</v>
      </c>
      <c r="C358" s="79">
        <v>63</v>
      </c>
      <c r="D358" s="79">
        <v>63</v>
      </c>
      <c r="E358" s="79">
        <v>63</v>
      </c>
      <c r="F358" s="79">
        <v>63</v>
      </c>
      <c r="G358" s="79">
        <v>63</v>
      </c>
      <c r="H358" s="79">
        <v>63</v>
      </c>
      <c r="I358" s="79">
        <v>63</v>
      </c>
      <c r="J358" s="79">
        <v>63</v>
      </c>
      <c r="K358" s="79">
        <v>65</v>
      </c>
      <c r="L358" s="79">
        <v>65</v>
      </c>
      <c r="M358" s="79">
        <v>65</v>
      </c>
      <c r="N358" s="79">
        <v>65</v>
      </c>
      <c r="O358" s="79">
        <v>65</v>
      </c>
      <c r="P358" s="79">
        <v>66</v>
      </c>
      <c r="Q358" s="79">
        <v>66</v>
      </c>
      <c r="R358" s="79">
        <v>66</v>
      </c>
      <c r="S358" s="79">
        <v>66</v>
      </c>
      <c r="T358" s="79">
        <v>66</v>
      </c>
      <c r="U358" s="79">
        <v>67</v>
      </c>
      <c r="V358" s="79">
        <v>67</v>
      </c>
      <c r="W358" s="79">
        <v>67</v>
      </c>
      <c r="X358" s="79">
        <v>67</v>
      </c>
      <c r="Y358" s="79">
        <v>67</v>
      </c>
      <c r="Z358" s="79">
        <v>70</v>
      </c>
      <c r="AA358" s="79">
        <v>70</v>
      </c>
      <c r="AB358" s="79">
        <v>70</v>
      </c>
      <c r="AC358" s="79">
        <v>70</v>
      </c>
      <c r="AD358" s="79">
        <v>70</v>
      </c>
      <c r="AE358" s="79">
        <v>74</v>
      </c>
      <c r="AF358" s="79">
        <v>74</v>
      </c>
      <c r="AG358" s="79">
        <v>74</v>
      </c>
      <c r="AH358" s="79">
        <v>74</v>
      </c>
      <c r="AI358" s="79">
        <v>74</v>
      </c>
      <c r="AJ358" s="79">
        <v>80</v>
      </c>
    </row>
    <row r="359" spans="1:36" x14ac:dyDescent="0.25">
      <c r="A359" s="81">
        <v>2825</v>
      </c>
      <c r="B359" s="79">
        <v>63</v>
      </c>
      <c r="C359" s="79">
        <v>63</v>
      </c>
      <c r="D359" s="79">
        <v>63</v>
      </c>
      <c r="E359" s="79">
        <v>63</v>
      </c>
      <c r="F359" s="79">
        <v>63</v>
      </c>
      <c r="G359" s="79">
        <v>63</v>
      </c>
      <c r="H359" s="79">
        <v>63</v>
      </c>
      <c r="I359" s="79">
        <v>63</v>
      </c>
      <c r="J359" s="79">
        <v>63</v>
      </c>
      <c r="K359" s="79">
        <v>65</v>
      </c>
      <c r="L359" s="79">
        <v>65</v>
      </c>
      <c r="M359" s="79">
        <v>65</v>
      </c>
      <c r="N359" s="79">
        <v>65</v>
      </c>
      <c r="O359" s="79">
        <v>65</v>
      </c>
      <c r="P359" s="79">
        <v>66</v>
      </c>
      <c r="Q359" s="79">
        <v>66</v>
      </c>
      <c r="R359" s="79">
        <v>66</v>
      </c>
      <c r="S359" s="79">
        <v>66</v>
      </c>
      <c r="T359" s="79">
        <v>66</v>
      </c>
      <c r="U359" s="79">
        <v>67</v>
      </c>
      <c r="V359" s="79">
        <v>67</v>
      </c>
      <c r="W359" s="79">
        <v>67</v>
      </c>
      <c r="X359" s="79">
        <v>67</v>
      </c>
      <c r="Y359" s="79">
        <v>67</v>
      </c>
      <c r="Z359" s="79">
        <v>70</v>
      </c>
      <c r="AA359" s="79">
        <v>70</v>
      </c>
      <c r="AB359" s="79">
        <v>70</v>
      </c>
      <c r="AC359" s="79">
        <v>70</v>
      </c>
      <c r="AD359" s="79">
        <v>70</v>
      </c>
      <c r="AE359" s="79">
        <v>74</v>
      </c>
      <c r="AF359" s="79">
        <v>74</v>
      </c>
      <c r="AG359" s="79">
        <v>74</v>
      </c>
      <c r="AH359" s="79">
        <v>74</v>
      </c>
      <c r="AI359" s="79">
        <v>74</v>
      </c>
      <c r="AJ359" s="79">
        <v>80</v>
      </c>
    </row>
    <row r="360" spans="1:36" x14ac:dyDescent="0.25">
      <c r="A360" s="81">
        <v>2826</v>
      </c>
      <c r="B360" s="79">
        <v>63</v>
      </c>
      <c r="C360" s="79">
        <v>63</v>
      </c>
      <c r="D360" s="79">
        <v>63</v>
      </c>
      <c r="E360" s="79">
        <v>63</v>
      </c>
      <c r="F360" s="79">
        <v>63</v>
      </c>
      <c r="G360" s="79">
        <v>63</v>
      </c>
      <c r="H360" s="79">
        <v>63</v>
      </c>
      <c r="I360" s="79">
        <v>63</v>
      </c>
      <c r="J360" s="79">
        <v>63</v>
      </c>
      <c r="K360" s="79">
        <v>65</v>
      </c>
      <c r="L360" s="79">
        <v>65</v>
      </c>
      <c r="M360" s="79">
        <v>65</v>
      </c>
      <c r="N360" s="79">
        <v>65</v>
      </c>
      <c r="O360" s="79">
        <v>65</v>
      </c>
      <c r="P360" s="79">
        <v>66</v>
      </c>
      <c r="Q360" s="79">
        <v>66</v>
      </c>
      <c r="R360" s="79">
        <v>66</v>
      </c>
      <c r="S360" s="79">
        <v>66</v>
      </c>
      <c r="T360" s="79">
        <v>66</v>
      </c>
      <c r="U360" s="79">
        <v>67</v>
      </c>
      <c r="V360" s="79">
        <v>67</v>
      </c>
      <c r="W360" s="79">
        <v>67</v>
      </c>
      <c r="X360" s="79">
        <v>67</v>
      </c>
      <c r="Y360" s="79">
        <v>67</v>
      </c>
      <c r="Z360" s="79">
        <v>70</v>
      </c>
      <c r="AA360" s="79">
        <v>70</v>
      </c>
      <c r="AB360" s="79">
        <v>70</v>
      </c>
      <c r="AC360" s="79">
        <v>70</v>
      </c>
      <c r="AD360" s="79">
        <v>70</v>
      </c>
      <c r="AE360" s="79">
        <v>74</v>
      </c>
      <c r="AF360" s="79">
        <v>74</v>
      </c>
      <c r="AG360" s="79">
        <v>74</v>
      </c>
      <c r="AH360" s="79">
        <v>74</v>
      </c>
      <c r="AI360" s="79">
        <v>74</v>
      </c>
      <c r="AJ360" s="79">
        <v>80</v>
      </c>
    </row>
    <row r="361" spans="1:36" x14ac:dyDescent="0.25">
      <c r="A361" s="81">
        <v>2827</v>
      </c>
      <c r="B361" s="79">
        <v>63</v>
      </c>
      <c r="C361" s="79">
        <v>63</v>
      </c>
      <c r="D361" s="79">
        <v>63</v>
      </c>
      <c r="E361" s="79">
        <v>63</v>
      </c>
      <c r="F361" s="79">
        <v>63</v>
      </c>
      <c r="G361" s="79">
        <v>63</v>
      </c>
      <c r="H361" s="79">
        <v>63</v>
      </c>
      <c r="I361" s="79">
        <v>63</v>
      </c>
      <c r="J361" s="79">
        <v>63</v>
      </c>
      <c r="K361" s="79">
        <v>65</v>
      </c>
      <c r="L361" s="79">
        <v>65</v>
      </c>
      <c r="M361" s="79">
        <v>65</v>
      </c>
      <c r="N361" s="79">
        <v>65</v>
      </c>
      <c r="O361" s="79">
        <v>65</v>
      </c>
      <c r="P361" s="79">
        <v>66</v>
      </c>
      <c r="Q361" s="79">
        <v>66</v>
      </c>
      <c r="R361" s="79">
        <v>66</v>
      </c>
      <c r="S361" s="79">
        <v>66</v>
      </c>
      <c r="T361" s="79">
        <v>66</v>
      </c>
      <c r="U361" s="79">
        <v>67</v>
      </c>
      <c r="V361" s="79">
        <v>67</v>
      </c>
      <c r="W361" s="79">
        <v>67</v>
      </c>
      <c r="X361" s="79">
        <v>67</v>
      </c>
      <c r="Y361" s="79">
        <v>67</v>
      </c>
      <c r="Z361" s="79">
        <v>70</v>
      </c>
      <c r="AA361" s="79">
        <v>70</v>
      </c>
      <c r="AB361" s="79">
        <v>70</v>
      </c>
      <c r="AC361" s="79">
        <v>70</v>
      </c>
      <c r="AD361" s="79">
        <v>70</v>
      </c>
      <c r="AE361" s="79">
        <v>74</v>
      </c>
      <c r="AF361" s="79">
        <v>74</v>
      </c>
      <c r="AG361" s="79">
        <v>74</v>
      </c>
      <c r="AH361" s="79">
        <v>74</v>
      </c>
      <c r="AI361" s="79">
        <v>74</v>
      </c>
      <c r="AJ361" s="79">
        <v>80</v>
      </c>
    </row>
    <row r="362" spans="1:36" x14ac:dyDescent="0.25">
      <c r="A362" s="81">
        <v>2828</v>
      </c>
      <c r="B362" s="79">
        <v>63</v>
      </c>
      <c r="C362" s="79">
        <v>63</v>
      </c>
      <c r="D362" s="79">
        <v>63</v>
      </c>
      <c r="E362" s="79">
        <v>63</v>
      </c>
      <c r="F362" s="79">
        <v>63</v>
      </c>
      <c r="G362" s="79">
        <v>63</v>
      </c>
      <c r="H362" s="79">
        <v>63</v>
      </c>
      <c r="I362" s="79">
        <v>63</v>
      </c>
      <c r="J362" s="79">
        <v>63</v>
      </c>
      <c r="K362" s="79">
        <v>65</v>
      </c>
      <c r="L362" s="79">
        <v>65</v>
      </c>
      <c r="M362" s="79">
        <v>65</v>
      </c>
      <c r="N362" s="79">
        <v>65</v>
      </c>
      <c r="O362" s="79">
        <v>65</v>
      </c>
      <c r="P362" s="79">
        <v>66</v>
      </c>
      <c r="Q362" s="79">
        <v>66</v>
      </c>
      <c r="R362" s="79">
        <v>66</v>
      </c>
      <c r="S362" s="79">
        <v>66</v>
      </c>
      <c r="T362" s="79">
        <v>66</v>
      </c>
      <c r="U362" s="79">
        <v>67</v>
      </c>
      <c r="V362" s="79">
        <v>67</v>
      </c>
      <c r="W362" s="79">
        <v>67</v>
      </c>
      <c r="X362" s="79">
        <v>67</v>
      </c>
      <c r="Y362" s="79">
        <v>67</v>
      </c>
      <c r="Z362" s="79">
        <v>70</v>
      </c>
      <c r="AA362" s="79">
        <v>70</v>
      </c>
      <c r="AB362" s="79">
        <v>70</v>
      </c>
      <c r="AC362" s="79">
        <v>70</v>
      </c>
      <c r="AD362" s="79">
        <v>70</v>
      </c>
      <c r="AE362" s="79">
        <v>74</v>
      </c>
      <c r="AF362" s="79">
        <v>74</v>
      </c>
      <c r="AG362" s="79">
        <v>74</v>
      </c>
      <c r="AH362" s="79">
        <v>74</v>
      </c>
      <c r="AI362" s="79">
        <v>74</v>
      </c>
      <c r="AJ362" s="79">
        <v>80</v>
      </c>
    </row>
    <row r="363" spans="1:36" x14ac:dyDescent="0.25">
      <c r="A363" s="81">
        <v>2829</v>
      </c>
      <c r="B363" s="79">
        <v>63</v>
      </c>
      <c r="C363" s="79">
        <v>63</v>
      </c>
      <c r="D363" s="79">
        <v>63</v>
      </c>
      <c r="E363" s="79">
        <v>63</v>
      </c>
      <c r="F363" s="79">
        <v>63</v>
      </c>
      <c r="G363" s="79">
        <v>63</v>
      </c>
      <c r="H363" s="79">
        <v>63</v>
      </c>
      <c r="I363" s="79">
        <v>63</v>
      </c>
      <c r="J363" s="79">
        <v>63</v>
      </c>
      <c r="K363" s="79">
        <v>65</v>
      </c>
      <c r="L363" s="79">
        <v>65</v>
      </c>
      <c r="M363" s="79">
        <v>65</v>
      </c>
      <c r="N363" s="79">
        <v>65</v>
      </c>
      <c r="O363" s="79">
        <v>65</v>
      </c>
      <c r="P363" s="79">
        <v>66</v>
      </c>
      <c r="Q363" s="79">
        <v>66</v>
      </c>
      <c r="R363" s="79">
        <v>66</v>
      </c>
      <c r="S363" s="79">
        <v>66</v>
      </c>
      <c r="T363" s="79">
        <v>66</v>
      </c>
      <c r="U363" s="79">
        <v>67</v>
      </c>
      <c r="V363" s="79">
        <v>67</v>
      </c>
      <c r="W363" s="79">
        <v>67</v>
      </c>
      <c r="X363" s="79">
        <v>67</v>
      </c>
      <c r="Y363" s="79">
        <v>67</v>
      </c>
      <c r="Z363" s="79">
        <v>70</v>
      </c>
      <c r="AA363" s="79">
        <v>70</v>
      </c>
      <c r="AB363" s="79">
        <v>70</v>
      </c>
      <c r="AC363" s="79">
        <v>70</v>
      </c>
      <c r="AD363" s="79">
        <v>70</v>
      </c>
      <c r="AE363" s="79">
        <v>74</v>
      </c>
      <c r="AF363" s="79">
        <v>74</v>
      </c>
      <c r="AG363" s="79">
        <v>74</v>
      </c>
      <c r="AH363" s="79">
        <v>74</v>
      </c>
      <c r="AI363" s="79">
        <v>74</v>
      </c>
      <c r="AJ363" s="79">
        <v>80</v>
      </c>
    </row>
    <row r="364" spans="1:36" x14ac:dyDescent="0.25">
      <c r="A364" s="81">
        <v>2830</v>
      </c>
      <c r="B364" s="79">
        <v>63</v>
      </c>
      <c r="C364" s="79">
        <v>63</v>
      </c>
      <c r="D364" s="79">
        <v>63</v>
      </c>
      <c r="E364" s="79">
        <v>63</v>
      </c>
      <c r="F364" s="79">
        <v>63</v>
      </c>
      <c r="G364" s="79">
        <v>63</v>
      </c>
      <c r="H364" s="79">
        <v>63</v>
      </c>
      <c r="I364" s="79">
        <v>63</v>
      </c>
      <c r="J364" s="79">
        <v>63</v>
      </c>
      <c r="K364" s="79">
        <v>65</v>
      </c>
      <c r="L364" s="79">
        <v>65</v>
      </c>
      <c r="M364" s="79">
        <v>65</v>
      </c>
      <c r="N364" s="79">
        <v>65</v>
      </c>
      <c r="O364" s="79">
        <v>65</v>
      </c>
      <c r="P364" s="79">
        <v>66</v>
      </c>
      <c r="Q364" s="79">
        <v>66</v>
      </c>
      <c r="R364" s="79">
        <v>66</v>
      </c>
      <c r="S364" s="79">
        <v>66</v>
      </c>
      <c r="T364" s="79">
        <v>66</v>
      </c>
      <c r="U364" s="79">
        <v>67</v>
      </c>
      <c r="V364" s="79">
        <v>67</v>
      </c>
      <c r="W364" s="79">
        <v>67</v>
      </c>
      <c r="X364" s="79">
        <v>67</v>
      </c>
      <c r="Y364" s="79">
        <v>67</v>
      </c>
      <c r="Z364" s="79">
        <v>70</v>
      </c>
      <c r="AA364" s="79">
        <v>70</v>
      </c>
      <c r="AB364" s="79">
        <v>70</v>
      </c>
      <c r="AC364" s="79">
        <v>70</v>
      </c>
      <c r="AD364" s="79">
        <v>70</v>
      </c>
      <c r="AE364" s="79">
        <v>74</v>
      </c>
      <c r="AF364" s="79">
        <v>74</v>
      </c>
      <c r="AG364" s="79">
        <v>74</v>
      </c>
      <c r="AH364" s="79">
        <v>74</v>
      </c>
      <c r="AI364" s="79">
        <v>74</v>
      </c>
      <c r="AJ364" s="79">
        <v>80</v>
      </c>
    </row>
    <row r="365" spans="1:36" x14ac:dyDescent="0.25">
      <c r="A365" s="81">
        <v>2831</v>
      </c>
      <c r="B365" s="79">
        <v>62</v>
      </c>
      <c r="C365" s="79">
        <v>62</v>
      </c>
      <c r="D365" s="79">
        <v>62</v>
      </c>
      <c r="E365" s="79">
        <v>62</v>
      </c>
      <c r="F365" s="79">
        <v>62</v>
      </c>
      <c r="G365" s="79">
        <v>62</v>
      </c>
      <c r="H365" s="79">
        <v>62</v>
      </c>
      <c r="I365" s="79">
        <v>62</v>
      </c>
      <c r="J365" s="79">
        <v>62</v>
      </c>
      <c r="K365" s="79">
        <v>64</v>
      </c>
      <c r="L365" s="79">
        <v>64</v>
      </c>
      <c r="M365" s="79">
        <v>64</v>
      </c>
      <c r="N365" s="79">
        <v>64</v>
      </c>
      <c r="O365" s="79">
        <v>64</v>
      </c>
      <c r="P365" s="79">
        <v>65</v>
      </c>
      <c r="Q365" s="79">
        <v>65</v>
      </c>
      <c r="R365" s="79">
        <v>65</v>
      </c>
      <c r="S365" s="79">
        <v>65</v>
      </c>
      <c r="T365" s="79">
        <v>65</v>
      </c>
      <c r="U365" s="79">
        <v>66</v>
      </c>
      <c r="V365" s="79">
        <v>66</v>
      </c>
      <c r="W365" s="79">
        <v>66</v>
      </c>
      <c r="X365" s="79">
        <v>66</v>
      </c>
      <c r="Y365" s="79">
        <v>66</v>
      </c>
      <c r="Z365" s="79">
        <v>69</v>
      </c>
      <c r="AA365" s="79">
        <v>69</v>
      </c>
      <c r="AB365" s="79">
        <v>69</v>
      </c>
      <c r="AC365" s="79">
        <v>69</v>
      </c>
      <c r="AD365" s="79">
        <v>69</v>
      </c>
      <c r="AE365" s="79">
        <v>73</v>
      </c>
      <c r="AF365" s="79">
        <v>73</v>
      </c>
      <c r="AG365" s="79">
        <v>73</v>
      </c>
      <c r="AH365" s="79">
        <v>73</v>
      </c>
      <c r="AI365" s="79">
        <v>73</v>
      </c>
      <c r="AJ365" s="79">
        <v>79</v>
      </c>
    </row>
    <row r="366" spans="1:36" x14ac:dyDescent="0.25">
      <c r="A366" s="81">
        <v>2832</v>
      </c>
      <c r="B366" s="79">
        <v>62</v>
      </c>
      <c r="C366" s="79">
        <v>62</v>
      </c>
      <c r="D366" s="79">
        <v>62</v>
      </c>
      <c r="E366" s="79">
        <v>62</v>
      </c>
      <c r="F366" s="79">
        <v>62</v>
      </c>
      <c r="G366" s="79">
        <v>62</v>
      </c>
      <c r="H366" s="79">
        <v>62</v>
      </c>
      <c r="I366" s="79">
        <v>62</v>
      </c>
      <c r="J366" s="79">
        <v>62</v>
      </c>
      <c r="K366" s="79">
        <v>64</v>
      </c>
      <c r="L366" s="79">
        <v>64</v>
      </c>
      <c r="M366" s="79">
        <v>64</v>
      </c>
      <c r="N366" s="79">
        <v>64</v>
      </c>
      <c r="O366" s="79">
        <v>64</v>
      </c>
      <c r="P366" s="79">
        <v>65</v>
      </c>
      <c r="Q366" s="79">
        <v>65</v>
      </c>
      <c r="R366" s="79">
        <v>65</v>
      </c>
      <c r="S366" s="79">
        <v>65</v>
      </c>
      <c r="T366" s="79">
        <v>65</v>
      </c>
      <c r="U366" s="79">
        <v>66</v>
      </c>
      <c r="V366" s="79">
        <v>66</v>
      </c>
      <c r="W366" s="79">
        <v>66</v>
      </c>
      <c r="X366" s="79">
        <v>66</v>
      </c>
      <c r="Y366" s="79">
        <v>66</v>
      </c>
      <c r="Z366" s="79">
        <v>69</v>
      </c>
      <c r="AA366" s="79">
        <v>69</v>
      </c>
      <c r="AB366" s="79">
        <v>69</v>
      </c>
      <c r="AC366" s="79">
        <v>69</v>
      </c>
      <c r="AD366" s="79">
        <v>69</v>
      </c>
      <c r="AE366" s="79">
        <v>73</v>
      </c>
      <c r="AF366" s="79">
        <v>73</v>
      </c>
      <c r="AG366" s="79">
        <v>73</v>
      </c>
      <c r="AH366" s="79">
        <v>73</v>
      </c>
      <c r="AI366" s="79">
        <v>73</v>
      </c>
      <c r="AJ366" s="79">
        <v>79</v>
      </c>
    </row>
    <row r="367" spans="1:36" x14ac:dyDescent="0.25">
      <c r="A367" s="81">
        <v>2833</v>
      </c>
      <c r="B367" s="79">
        <v>62</v>
      </c>
      <c r="C367" s="79">
        <v>62</v>
      </c>
      <c r="D367" s="79">
        <v>62</v>
      </c>
      <c r="E367" s="79">
        <v>62</v>
      </c>
      <c r="F367" s="79">
        <v>62</v>
      </c>
      <c r="G367" s="79">
        <v>62</v>
      </c>
      <c r="H367" s="79">
        <v>62</v>
      </c>
      <c r="I367" s="79">
        <v>62</v>
      </c>
      <c r="J367" s="79">
        <v>62</v>
      </c>
      <c r="K367" s="79">
        <v>64</v>
      </c>
      <c r="L367" s="79">
        <v>64</v>
      </c>
      <c r="M367" s="79">
        <v>64</v>
      </c>
      <c r="N367" s="79">
        <v>64</v>
      </c>
      <c r="O367" s="79">
        <v>64</v>
      </c>
      <c r="P367" s="79">
        <v>65</v>
      </c>
      <c r="Q367" s="79">
        <v>65</v>
      </c>
      <c r="R367" s="79">
        <v>65</v>
      </c>
      <c r="S367" s="79">
        <v>65</v>
      </c>
      <c r="T367" s="79">
        <v>65</v>
      </c>
      <c r="U367" s="79">
        <v>66</v>
      </c>
      <c r="V367" s="79">
        <v>66</v>
      </c>
      <c r="W367" s="79">
        <v>66</v>
      </c>
      <c r="X367" s="79">
        <v>66</v>
      </c>
      <c r="Y367" s="79">
        <v>66</v>
      </c>
      <c r="Z367" s="79">
        <v>69</v>
      </c>
      <c r="AA367" s="79">
        <v>69</v>
      </c>
      <c r="AB367" s="79">
        <v>69</v>
      </c>
      <c r="AC367" s="79">
        <v>69</v>
      </c>
      <c r="AD367" s="79">
        <v>69</v>
      </c>
      <c r="AE367" s="79">
        <v>73</v>
      </c>
      <c r="AF367" s="79">
        <v>73</v>
      </c>
      <c r="AG367" s="79">
        <v>73</v>
      </c>
      <c r="AH367" s="79">
        <v>73</v>
      </c>
      <c r="AI367" s="79">
        <v>73</v>
      </c>
      <c r="AJ367" s="79">
        <v>79</v>
      </c>
    </row>
    <row r="368" spans="1:36" x14ac:dyDescent="0.25">
      <c r="A368" s="81">
        <v>2834</v>
      </c>
      <c r="B368" s="79">
        <v>62</v>
      </c>
      <c r="C368" s="79">
        <v>62</v>
      </c>
      <c r="D368" s="79">
        <v>62</v>
      </c>
      <c r="E368" s="79">
        <v>62</v>
      </c>
      <c r="F368" s="79">
        <v>62</v>
      </c>
      <c r="G368" s="79">
        <v>62</v>
      </c>
      <c r="H368" s="79">
        <v>62</v>
      </c>
      <c r="I368" s="79">
        <v>62</v>
      </c>
      <c r="J368" s="79">
        <v>62</v>
      </c>
      <c r="K368" s="79">
        <v>64</v>
      </c>
      <c r="L368" s="79">
        <v>64</v>
      </c>
      <c r="M368" s="79">
        <v>64</v>
      </c>
      <c r="N368" s="79">
        <v>64</v>
      </c>
      <c r="O368" s="79">
        <v>64</v>
      </c>
      <c r="P368" s="79">
        <v>65</v>
      </c>
      <c r="Q368" s="79">
        <v>65</v>
      </c>
      <c r="R368" s="79">
        <v>65</v>
      </c>
      <c r="S368" s="79">
        <v>65</v>
      </c>
      <c r="T368" s="79">
        <v>65</v>
      </c>
      <c r="U368" s="79">
        <v>66</v>
      </c>
      <c r="V368" s="79">
        <v>66</v>
      </c>
      <c r="W368" s="79">
        <v>66</v>
      </c>
      <c r="X368" s="79">
        <v>66</v>
      </c>
      <c r="Y368" s="79">
        <v>66</v>
      </c>
      <c r="Z368" s="79">
        <v>69</v>
      </c>
      <c r="AA368" s="79">
        <v>69</v>
      </c>
      <c r="AB368" s="79">
        <v>69</v>
      </c>
      <c r="AC368" s="79">
        <v>69</v>
      </c>
      <c r="AD368" s="79">
        <v>69</v>
      </c>
      <c r="AE368" s="79">
        <v>73</v>
      </c>
      <c r="AF368" s="79">
        <v>73</v>
      </c>
      <c r="AG368" s="79">
        <v>73</v>
      </c>
      <c r="AH368" s="79">
        <v>73</v>
      </c>
      <c r="AI368" s="79">
        <v>73</v>
      </c>
      <c r="AJ368" s="79">
        <v>79</v>
      </c>
    </row>
    <row r="369" spans="1:36" x14ac:dyDescent="0.25">
      <c r="A369" s="81">
        <v>2835</v>
      </c>
      <c r="B369" s="79">
        <v>62</v>
      </c>
      <c r="C369" s="79">
        <v>62</v>
      </c>
      <c r="D369" s="79">
        <v>62</v>
      </c>
      <c r="E369" s="79">
        <v>62</v>
      </c>
      <c r="F369" s="79">
        <v>62</v>
      </c>
      <c r="G369" s="79">
        <v>62</v>
      </c>
      <c r="H369" s="79">
        <v>62</v>
      </c>
      <c r="I369" s="79">
        <v>62</v>
      </c>
      <c r="J369" s="79">
        <v>62</v>
      </c>
      <c r="K369" s="79">
        <v>64</v>
      </c>
      <c r="L369" s="79">
        <v>64</v>
      </c>
      <c r="M369" s="79">
        <v>64</v>
      </c>
      <c r="N369" s="79">
        <v>64</v>
      </c>
      <c r="O369" s="79">
        <v>64</v>
      </c>
      <c r="P369" s="79">
        <v>65</v>
      </c>
      <c r="Q369" s="79">
        <v>65</v>
      </c>
      <c r="R369" s="79">
        <v>65</v>
      </c>
      <c r="S369" s="79">
        <v>65</v>
      </c>
      <c r="T369" s="79">
        <v>65</v>
      </c>
      <c r="U369" s="79">
        <v>66</v>
      </c>
      <c r="V369" s="79">
        <v>66</v>
      </c>
      <c r="W369" s="79">
        <v>66</v>
      </c>
      <c r="X369" s="79">
        <v>66</v>
      </c>
      <c r="Y369" s="79">
        <v>66</v>
      </c>
      <c r="Z369" s="79">
        <v>69</v>
      </c>
      <c r="AA369" s="79">
        <v>69</v>
      </c>
      <c r="AB369" s="79">
        <v>69</v>
      </c>
      <c r="AC369" s="79">
        <v>69</v>
      </c>
      <c r="AD369" s="79">
        <v>69</v>
      </c>
      <c r="AE369" s="79">
        <v>73</v>
      </c>
      <c r="AF369" s="79">
        <v>73</v>
      </c>
      <c r="AG369" s="79">
        <v>73</v>
      </c>
      <c r="AH369" s="79">
        <v>73</v>
      </c>
      <c r="AI369" s="79">
        <v>73</v>
      </c>
      <c r="AJ369" s="79">
        <v>79</v>
      </c>
    </row>
    <row r="370" spans="1:36" x14ac:dyDescent="0.25">
      <c r="A370" s="81">
        <v>2836</v>
      </c>
      <c r="B370" s="79">
        <v>62</v>
      </c>
      <c r="C370" s="79">
        <v>62</v>
      </c>
      <c r="D370" s="79">
        <v>62</v>
      </c>
      <c r="E370" s="79">
        <v>62</v>
      </c>
      <c r="F370" s="79">
        <v>62</v>
      </c>
      <c r="G370" s="79">
        <v>62</v>
      </c>
      <c r="H370" s="79">
        <v>62</v>
      </c>
      <c r="I370" s="79">
        <v>62</v>
      </c>
      <c r="J370" s="79">
        <v>62</v>
      </c>
      <c r="K370" s="79">
        <v>64</v>
      </c>
      <c r="L370" s="79">
        <v>64</v>
      </c>
      <c r="M370" s="79">
        <v>64</v>
      </c>
      <c r="N370" s="79">
        <v>64</v>
      </c>
      <c r="O370" s="79">
        <v>64</v>
      </c>
      <c r="P370" s="79">
        <v>65</v>
      </c>
      <c r="Q370" s="79">
        <v>65</v>
      </c>
      <c r="R370" s="79">
        <v>65</v>
      </c>
      <c r="S370" s="79">
        <v>65</v>
      </c>
      <c r="T370" s="79">
        <v>65</v>
      </c>
      <c r="U370" s="79">
        <v>66</v>
      </c>
      <c r="V370" s="79">
        <v>66</v>
      </c>
      <c r="W370" s="79">
        <v>66</v>
      </c>
      <c r="X370" s="79">
        <v>66</v>
      </c>
      <c r="Y370" s="79">
        <v>66</v>
      </c>
      <c r="Z370" s="79">
        <v>69</v>
      </c>
      <c r="AA370" s="79">
        <v>69</v>
      </c>
      <c r="AB370" s="79">
        <v>69</v>
      </c>
      <c r="AC370" s="79">
        <v>69</v>
      </c>
      <c r="AD370" s="79">
        <v>69</v>
      </c>
      <c r="AE370" s="79">
        <v>73</v>
      </c>
      <c r="AF370" s="79">
        <v>73</v>
      </c>
      <c r="AG370" s="79">
        <v>73</v>
      </c>
      <c r="AH370" s="79">
        <v>73</v>
      </c>
      <c r="AI370" s="79">
        <v>73</v>
      </c>
      <c r="AJ370" s="79">
        <v>79</v>
      </c>
    </row>
    <row r="371" spans="1:36" x14ac:dyDescent="0.25">
      <c r="A371" s="81">
        <v>2837</v>
      </c>
      <c r="B371" s="79">
        <v>62</v>
      </c>
      <c r="C371" s="79">
        <v>62</v>
      </c>
      <c r="D371" s="79">
        <v>62</v>
      </c>
      <c r="E371" s="79">
        <v>62</v>
      </c>
      <c r="F371" s="79">
        <v>62</v>
      </c>
      <c r="G371" s="79">
        <v>62</v>
      </c>
      <c r="H371" s="79">
        <v>62</v>
      </c>
      <c r="I371" s="79">
        <v>62</v>
      </c>
      <c r="J371" s="79">
        <v>62</v>
      </c>
      <c r="K371" s="79">
        <v>64</v>
      </c>
      <c r="L371" s="79">
        <v>64</v>
      </c>
      <c r="M371" s="79">
        <v>64</v>
      </c>
      <c r="N371" s="79">
        <v>64</v>
      </c>
      <c r="O371" s="79">
        <v>64</v>
      </c>
      <c r="P371" s="79">
        <v>65</v>
      </c>
      <c r="Q371" s="79">
        <v>65</v>
      </c>
      <c r="R371" s="79">
        <v>65</v>
      </c>
      <c r="S371" s="79">
        <v>65</v>
      </c>
      <c r="T371" s="79">
        <v>65</v>
      </c>
      <c r="U371" s="79">
        <v>66</v>
      </c>
      <c r="V371" s="79">
        <v>66</v>
      </c>
      <c r="W371" s="79">
        <v>66</v>
      </c>
      <c r="X371" s="79">
        <v>66</v>
      </c>
      <c r="Y371" s="79">
        <v>66</v>
      </c>
      <c r="Z371" s="79">
        <v>69</v>
      </c>
      <c r="AA371" s="79">
        <v>69</v>
      </c>
      <c r="AB371" s="79">
        <v>69</v>
      </c>
      <c r="AC371" s="79">
        <v>69</v>
      </c>
      <c r="AD371" s="79">
        <v>69</v>
      </c>
      <c r="AE371" s="79">
        <v>73</v>
      </c>
      <c r="AF371" s="79">
        <v>73</v>
      </c>
      <c r="AG371" s="79">
        <v>73</v>
      </c>
      <c r="AH371" s="79">
        <v>73</v>
      </c>
      <c r="AI371" s="79">
        <v>73</v>
      </c>
      <c r="AJ371" s="79">
        <v>79</v>
      </c>
    </row>
    <row r="372" spans="1:36" x14ac:dyDescent="0.25">
      <c r="A372" s="81">
        <v>2838</v>
      </c>
      <c r="B372" s="79">
        <v>62</v>
      </c>
      <c r="C372" s="79">
        <v>62</v>
      </c>
      <c r="D372" s="79">
        <v>62</v>
      </c>
      <c r="E372" s="79">
        <v>62</v>
      </c>
      <c r="F372" s="79">
        <v>62</v>
      </c>
      <c r="G372" s="79">
        <v>62</v>
      </c>
      <c r="H372" s="79">
        <v>62</v>
      </c>
      <c r="I372" s="79">
        <v>62</v>
      </c>
      <c r="J372" s="79">
        <v>62</v>
      </c>
      <c r="K372" s="79">
        <v>64</v>
      </c>
      <c r="L372" s="79">
        <v>64</v>
      </c>
      <c r="M372" s="79">
        <v>64</v>
      </c>
      <c r="N372" s="79">
        <v>64</v>
      </c>
      <c r="O372" s="79">
        <v>64</v>
      </c>
      <c r="P372" s="79">
        <v>65</v>
      </c>
      <c r="Q372" s="79">
        <v>65</v>
      </c>
      <c r="R372" s="79">
        <v>65</v>
      </c>
      <c r="S372" s="79">
        <v>65</v>
      </c>
      <c r="T372" s="79">
        <v>65</v>
      </c>
      <c r="U372" s="79">
        <v>66</v>
      </c>
      <c r="V372" s="79">
        <v>66</v>
      </c>
      <c r="W372" s="79">
        <v>66</v>
      </c>
      <c r="X372" s="79">
        <v>66</v>
      </c>
      <c r="Y372" s="79">
        <v>66</v>
      </c>
      <c r="Z372" s="79">
        <v>69</v>
      </c>
      <c r="AA372" s="79">
        <v>69</v>
      </c>
      <c r="AB372" s="79">
        <v>69</v>
      </c>
      <c r="AC372" s="79">
        <v>69</v>
      </c>
      <c r="AD372" s="79">
        <v>69</v>
      </c>
      <c r="AE372" s="79">
        <v>73</v>
      </c>
      <c r="AF372" s="79">
        <v>73</v>
      </c>
      <c r="AG372" s="79">
        <v>73</v>
      </c>
      <c r="AH372" s="79">
        <v>73</v>
      </c>
      <c r="AI372" s="79">
        <v>73</v>
      </c>
      <c r="AJ372" s="79">
        <v>79</v>
      </c>
    </row>
    <row r="373" spans="1:36" x14ac:dyDescent="0.25">
      <c r="A373" s="81">
        <v>2839</v>
      </c>
      <c r="B373" s="79">
        <v>62</v>
      </c>
      <c r="C373" s="79">
        <v>62</v>
      </c>
      <c r="D373" s="79">
        <v>62</v>
      </c>
      <c r="E373" s="79">
        <v>62</v>
      </c>
      <c r="F373" s="79">
        <v>62</v>
      </c>
      <c r="G373" s="79">
        <v>62</v>
      </c>
      <c r="H373" s="79">
        <v>62</v>
      </c>
      <c r="I373" s="79">
        <v>62</v>
      </c>
      <c r="J373" s="79">
        <v>62</v>
      </c>
      <c r="K373" s="79">
        <v>64</v>
      </c>
      <c r="L373" s="79">
        <v>64</v>
      </c>
      <c r="M373" s="79">
        <v>64</v>
      </c>
      <c r="N373" s="79">
        <v>64</v>
      </c>
      <c r="O373" s="79">
        <v>64</v>
      </c>
      <c r="P373" s="79">
        <v>65</v>
      </c>
      <c r="Q373" s="79">
        <v>65</v>
      </c>
      <c r="R373" s="79">
        <v>65</v>
      </c>
      <c r="S373" s="79">
        <v>65</v>
      </c>
      <c r="T373" s="79">
        <v>65</v>
      </c>
      <c r="U373" s="79">
        <v>66</v>
      </c>
      <c r="V373" s="79">
        <v>66</v>
      </c>
      <c r="W373" s="79">
        <v>66</v>
      </c>
      <c r="X373" s="79">
        <v>66</v>
      </c>
      <c r="Y373" s="79">
        <v>66</v>
      </c>
      <c r="Z373" s="79">
        <v>69</v>
      </c>
      <c r="AA373" s="79">
        <v>69</v>
      </c>
      <c r="AB373" s="79">
        <v>69</v>
      </c>
      <c r="AC373" s="79">
        <v>69</v>
      </c>
      <c r="AD373" s="79">
        <v>69</v>
      </c>
      <c r="AE373" s="79">
        <v>73</v>
      </c>
      <c r="AF373" s="79">
        <v>73</v>
      </c>
      <c r="AG373" s="79">
        <v>73</v>
      </c>
      <c r="AH373" s="79">
        <v>73</v>
      </c>
      <c r="AI373" s="79">
        <v>73</v>
      </c>
      <c r="AJ373" s="79">
        <v>79</v>
      </c>
    </row>
    <row r="374" spans="1:36" x14ac:dyDescent="0.25">
      <c r="A374" s="81">
        <v>2840</v>
      </c>
      <c r="B374" s="79">
        <v>62</v>
      </c>
      <c r="C374" s="79">
        <v>62</v>
      </c>
      <c r="D374" s="79">
        <v>62</v>
      </c>
      <c r="E374" s="79">
        <v>62</v>
      </c>
      <c r="F374" s="79">
        <v>62</v>
      </c>
      <c r="G374" s="79">
        <v>62</v>
      </c>
      <c r="H374" s="79">
        <v>62</v>
      </c>
      <c r="I374" s="79">
        <v>62</v>
      </c>
      <c r="J374" s="79">
        <v>62</v>
      </c>
      <c r="K374" s="79">
        <v>64</v>
      </c>
      <c r="L374" s="79">
        <v>64</v>
      </c>
      <c r="M374" s="79">
        <v>64</v>
      </c>
      <c r="N374" s="79">
        <v>64</v>
      </c>
      <c r="O374" s="79">
        <v>64</v>
      </c>
      <c r="P374" s="79">
        <v>65</v>
      </c>
      <c r="Q374" s="79">
        <v>65</v>
      </c>
      <c r="R374" s="79">
        <v>65</v>
      </c>
      <c r="S374" s="79">
        <v>65</v>
      </c>
      <c r="T374" s="79">
        <v>65</v>
      </c>
      <c r="U374" s="79">
        <v>66</v>
      </c>
      <c r="V374" s="79">
        <v>66</v>
      </c>
      <c r="W374" s="79">
        <v>66</v>
      </c>
      <c r="X374" s="79">
        <v>66</v>
      </c>
      <c r="Y374" s="79">
        <v>66</v>
      </c>
      <c r="Z374" s="79">
        <v>69</v>
      </c>
      <c r="AA374" s="79">
        <v>69</v>
      </c>
      <c r="AB374" s="79">
        <v>69</v>
      </c>
      <c r="AC374" s="79">
        <v>69</v>
      </c>
      <c r="AD374" s="79">
        <v>69</v>
      </c>
      <c r="AE374" s="79">
        <v>73</v>
      </c>
      <c r="AF374" s="79">
        <v>73</v>
      </c>
      <c r="AG374" s="79">
        <v>73</v>
      </c>
      <c r="AH374" s="79">
        <v>73</v>
      </c>
      <c r="AI374" s="79">
        <v>73</v>
      </c>
      <c r="AJ374" s="79">
        <v>79</v>
      </c>
    </row>
    <row r="375" spans="1:36" x14ac:dyDescent="0.25">
      <c r="A375" s="81">
        <v>2841</v>
      </c>
      <c r="B375" s="79">
        <v>61</v>
      </c>
      <c r="C375" s="79">
        <v>61</v>
      </c>
      <c r="D375" s="79">
        <v>61</v>
      </c>
      <c r="E375" s="79">
        <v>61</v>
      </c>
      <c r="F375" s="79">
        <v>61</v>
      </c>
      <c r="G375" s="79">
        <v>61</v>
      </c>
      <c r="H375" s="79">
        <v>61</v>
      </c>
      <c r="I375" s="79">
        <v>61</v>
      </c>
      <c r="J375" s="79">
        <v>61</v>
      </c>
      <c r="K375" s="79">
        <v>63</v>
      </c>
      <c r="L375" s="79">
        <v>63</v>
      </c>
      <c r="M375" s="79">
        <v>63</v>
      </c>
      <c r="N375" s="79">
        <v>63</v>
      </c>
      <c r="O375" s="79">
        <v>63</v>
      </c>
      <c r="P375" s="79">
        <v>64</v>
      </c>
      <c r="Q375" s="79">
        <v>64</v>
      </c>
      <c r="R375" s="79">
        <v>64</v>
      </c>
      <c r="S375" s="79">
        <v>64</v>
      </c>
      <c r="T375" s="79">
        <v>64</v>
      </c>
      <c r="U375" s="79">
        <v>65</v>
      </c>
      <c r="V375" s="79">
        <v>65</v>
      </c>
      <c r="W375" s="79">
        <v>65</v>
      </c>
      <c r="X375" s="79">
        <v>65</v>
      </c>
      <c r="Y375" s="79">
        <v>65</v>
      </c>
      <c r="Z375" s="79">
        <v>68</v>
      </c>
      <c r="AA375" s="79">
        <v>68</v>
      </c>
      <c r="AB375" s="79">
        <v>68</v>
      </c>
      <c r="AC375" s="79">
        <v>68</v>
      </c>
      <c r="AD375" s="79">
        <v>68</v>
      </c>
      <c r="AE375" s="79">
        <v>72</v>
      </c>
      <c r="AF375" s="79">
        <v>72</v>
      </c>
      <c r="AG375" s="79">
        <v>72</v>
      </c>
      <c r="AH375" s="79">
        <v>72</v>
      </c>
      <c r="AI375" s="79">
        <v>72</v>
      </c>
      <c r="AJ375" s="79">
        <v>79</v>
      </c>
    </row>
    <row r="376" spans="1:36" x14ac:dyDescent="0.25">
      <c r="A376" s="81">
        <v>2842</v>
      </c>
      <c r="B376" s="79">
        <v>61</v>
      </c>
      <c r="C376" s="79">
        <v>61</v>
      </c>
      <c r="D376" s="79">
        <v>61</v>
      </c>
      <c r="E376" s="79">
        <v>61</v>
      </c>
      <c r="F376" s="79">
        <v>61</v>
      </c>
      <c r="G376" s="79">
        <v>61</v>
      </c>
      <c r="H376" s="79">
        <v>61</v>
      </c>
      <c r="I376" s="79">
        <v>61</v>
      </c>
      <c r="J376" s="79">
        <v>61</v>
      </c>
      <c r="K376" s="79">
        <v>63</v>
      </c>
      <c r="L376" s="79">
        <v>63</v>
      </c>
      <c r="M376" s="79">
        <v>63</v>
      </c>
      <c r="N376" s="79">
        <v>63</v>
      </c>
      <c r="O376" s="79">
        <v>63</v>
      </c>
      <c r="P376" s="79">
        <v>64</v>
      </c>
      <c r="Q376" s="79">
        <v>64</v>
      </c>
      <c r="R376" s="79">
        <v>64</v>
      </c>
      <c r="S376" s="79">
        <v>64</v>
      </c>
      <c r="T376" s="79">
        <v>64</v>
      </c>
      <c r="U376" s="79">
        <v>65</v>
      </c>
      <c r="V376" s="79">
        <v>65</v>
      </c>
      <c r="W376" s="79">
        <v>65</v>
      </c>
      <c r="X376" s="79">
        <v>65</v>
      </c>
      <c r="Y376" s="79">
        <v>65</v>
      </c>
      <c r="Z376" s="79">
        <v>68</v>
      </c>
      <c r="AA376" s="79">
        <v>68</v>
      </c>
      <c r="AB376" s="79">
        <v>68</v>
      </c>
      <c r="AC376" s="79">
        <v>68</v>
      </c>
      <c r="AD376" s="79">
        <v>68</v>
      </c>
      <c r="AE376" s="79">
        <v>72</v>
      </c>
      <c r="AF376" s="79">
        <v>72</v>
      </c>
      <c r="AG376" s="79">
        <v>72</v>
      </c>
      <c r="AH376" s="79">
        <v>72</v>
      </c>
      <c r="AI376" s="79">
        <v>72</v>
      </c>
      <c r="AJ376" s="79">
        <v>79</v>
      </c>
    </row>
    <row r="377" spans="1:36" x14ac:dyDescent="0.25">
      <c r="A377" s="81">
        <v>2843</v>
      </c>
      <c r="B377" s="79">
        <v>61</v>
      </c>
      <c r="C377" s="79">
        <v>61</v>
      </c>
      <c r="D377" s="79">
        <v>61</v>
      </c>
      <c r="E377" s="79">
        <v>61</v>
      </c>
      <c r="F377" s="79">
        <v>61</v>
      </c>
      <c r="G377" s="79">
        <v>61</v>
      </c>
      <c r="H377" s="79">
        <v>61</v>
      </c>
      <c r="I377" s="79">
        <v>61</v>
      </c>
      <c r="J377" s="79">
        <v>61</v>
      </c>
      <c r="K377" s="79">
        <v>63</v>
      </c>
      <c r="L377" s="79">
        <v>63</v>
      </c>
      <c r="M377" s="79">
        <v>63</v>
      </c>
      <c r="N377" s="79">
        <v>63</v>
      </c>
      <c r="O377" s="79">
        <v>63</v>
      </c>
      <c r="P377" s="79">
        <v>64</v>
      </c>
      <c r="Q377" s="79">
        <v>64</v>
      </c>
      <c r="R377" s="79">
        <v>64</v>
      </c>
      <c r="S377" s="79">
        <v>64</v>
      </c>
      <c r="T377" s="79">
        <v>64</v>
      </c>
      <c r="U377" s="79">
        <v>65</v>
      </c>
      <c r="V377" s="79">
        <v>65</v>
      </c>
      <c r="W377" s="79">
        <v>65</v>
      </c>
      <c r="X377" s="79">
        <v>65</v>
      </c>
      <c r="Y377" s="79">
        <v>65</v>
      </c>
      <c r="Z377" s="79">
        <v>68</v>
      </c>
      <c r="AA377" s="79">
        <v>68</v>
      </c>
      <c r="AB377" s="79">
        <v>68</v>
      </c>
      <c r="AC377" s="79">
        <v>68</v>
      </c>
      <c r="AD377" s="79">
        <v>68</v>
      </c>
      <c r="AE377" s="79">
        <v>72</v>
      </c>
      <c r="AF377" s="79">
        <v>72</v>
      </c>
      <c r="AG377" s="79">
        <v>72</v>
      </c>
      <c r="AH377" s="79">
        <v>72</v>
      </c>
      <c r="AI377" s="79">
        <v>72</v>
      </c>
      <c r="AJ377" s="79">
        <v>79</v>
      </c>
    </row>
    <row r="378" spans="1:36" x14ac:dyDescent="0.25">
      <c r="A378" s="81">
        <v>2844</v>
      </c>
      <c r="B378" s="79">
        <v>61</v>
      </c>
      <c r="C378" s="79">
        <v>61</v>
      </c>
      <c r="D378" s="79">
        <v>61</v>
      </c>
      <c r="E378" s="79">
        <v>61</v>
      </c>
      <c r="F378" s="79">
        <v>61</v>
      </c>
      <c r="G378" s="79">
        <v>61</v>
      </c>
      <c r="H378" s="79">
        <v>61</v>
      </c>
      <c r="I378" s="79">
        <v>61</v>
      </c>
      <c r="J378" s="79">
        <v>61</v>
      </c>
      <c r="K378" s="79">
        <v>63</v>
      </c>
      <c r="L378" s="79">
        <v>63</v>
      </c>
      <c r="M378" s="79">
        <v>63</v>
      </c>
      <c r="N378" s="79">
        <v>63</v>
      </c>
      <c r="O378" s="79">
        <v>63</v>
      </c>
      <c r="P378" s="79">
        <v>64</v>
      </c>
      <c r="Q378" s="79">
        <v>64</v>
      </c>
      <c r="R378" s="79">
        <v>64</v>
      </c>
      <c r="S378" s="79">
        <v>64</v>
      </c>
      <c r="T378" s="79">
        <v>64</v>
      </c>
      <c r="U378" s="79">
        <v>65</v>
      </c>
      <c r="V378" s="79">
        <v>65</v>
      </c>
      <c r="W378" s="79">
        <v>65</v>
      </c>
      <c r="X378" s="79">
        <v>65</v>
      </c>
      <c r="Y378" s="79">
        <v>65</v>
      </c>
      <c r="Z378" s="79">
        <v>68</v>
      </c>
      <c r="AA378" s="79">
        <v>68</v>
      </c>
      <c r="AB378" s="79">
        <v>68</v>
      </c>
      <c r="AC378" s="79">
        <v>68</v>
      </c>
      <c r="AD378" s="79">
        <v>68</v>
      </c>
      <c r="AE378" s="79">
        <v>72</v>
      </c>
      <c r="AF378" s="79">
        <v>72</v>
      </c>
      <c r="AG378" s="79">
        <v>72</v>
      </c>
      <c r="AH378" s="79">
        <v>72</v>
      </c>
      <c r="AI378" s="79">
        <v>72</v>
      </c>
      <c r="AJ378" s="79">
        <v>79</v>
      </c>
    </row>
    <row r="379" spans="1:36" x14ac:dyDescent="0.25">
      <c r="A379" s="81">
        <v>2845</v>
      </c>
      <c r="B379" s="79">
        <v>61</v>
      </c>
      <c r="C379" s="79">
        <v>61</v>
      </c>
      <c r="D379" s="79">
        <v>61</v>
      </c>
      <c r="E379" s="79">
        <v>61</v>
      </c>
      <c r="F379" s="79">
        <v>61</v>
      </c>
      <c r="G379" s="79">
        <v>61</v>
      </c>
      <c r="H379" s="79">
        <v>61</v>
      </c>
      <c r="I379" s="79">
        <v>61</v>
      </c>
      <c r="J379" s="79">
        <v>61</v>
      </c>
      <c r="K379" s="79">
        <v>63</v>
      </c>
      <c r="L379" s="79">
        <v>63</v>
      </c>
      <c r="M379" s="79">
        <v>63</v>
      </c>
      <c r="N379" s="79">
        <v>63</v>
      </c>
      <c r="O379" s="79">
        <v>63</v>
      </c>
      <c r="P379" s="79">
        <v>64</v>
      </c>
      <c r="Q379" s="79">
        <v>64</v>
      </c>
      <c r="R379" s="79">
        <v>64</v>
      </c>
      <c r="S379" s="79">
        <v>64</v>
      </c>
      <c r="T379" s="79">
        <v>64</v>
      </c>
      <c r="U379" s="79">
        <v>65</v>
      </c>
      <c r="V379" s="79">
        <v>65</v>
      </c>
      <c r="W379" s="79">
        <v>65</v>
      </c>
      <c r="X379" s="79">
        <v>65</v>
      </c>
      <c r="Y379" s="79">
        <v>65</v>
      </c>
      <c r="Z379" s="79">
        <v>68</v>
      </c>
      <c r="AA379" s="79">
        <v>68</v>
      </c>
      <c r="AB379" s="79">
        <v>68</v>
      </c>
      <c r="AC379" s="79">
        <v>68</v>
      </c>
      <c r="AD379" s="79">
        <v>68</v>
      </c>
      <c r="AE379" s="79">
        <v>72</v>
      </c>
      <c r="AF379" s="79">
        <v>72</v>
      </c>
      <c r="AG379" s="79">
        <v>72</v>
      </c>
      <c r="AH379" s="79">
        <v>72</v>
      </c>
      <c r="AI379" s="79">
        <v>72</v>
      </c>
      <c r="AJ379" s="79">
        <v>79</v>
      </c>
    </row>
    <row r="380" spans="1:36" x14ac:dyDescent="0.25">
      <c r="A380" s="81">
        <v>2846</v>
      </c>
      <c r="B380" s="79">
        <v>61</v>
      </c>
      <c r="C380" s="79">
        <v>61</v>
      </c>
      <c r="D380" s="79">
        <v>61</v>
      </c>
      <c r="E380" s="79">
        <v>61</v>
      </c>
      <c r="F380" s="79">
        <v>61</v>
      </c>
      <c r="G380" s="79">
        <v>61</v>
      </c>
      <c r="H380" s="79">
        <v>61</v>
      </c>
      <c r="I380" s="79">
        <v>61</v>
      </c>
      <c r="J380" s="79">
        <v>61</v>
      </c>
      <c r="K380" s="79">
        <v>63</v>
      </c>
      <c r="L380" s="79">
        <v>63</v>
      </c>
      <c r="M380" s="79">
        <v>63</v>
      </c>
      <c r="N380" s="79">
        <v>63</v>
      </c>
      <c r="O380" s="79">
        <v>63</v>
      </c>
      <c r="P380" s="79">
        <v>64</v>
      </c>
      <c r="Q380" s="79">
        <v>64</v>
      </c>
      <c r="R380" s="79">
        <v>64</v>
      </c>
      <c r="S380" s="79">
        <v>64</v>
      </c>
      <c r="T380" s="79">
        <v>64</v>
      </c>
      <c r="U380" s="79">
        <v>65</v>
      </c>
      <c r="V380" s="79">
        <v>65</v>
      </c>
      <c r="W380" s="79">
        <v>65</v>
      </c>
      <c r="X380" s="79">
        <v>65</v>
      </c>
      <c r="Y380" s="79">
        <v>65</v>
      </c>
      <c r="Z380" s="79">
        <v>68</v>
      </c>
      <c r="AA380" s="79">
        <v>68</v>
      </c>
      <c r="AB380" s="79">
        <v>68</v>
      </c>
      <c r="AC380" s="79">
        <v>68</v>
      </c>
      <c r="AD380" s="79">
        <v>68</v>
      </c>
      <c r="AE380" s="79">
        <v>72</v>
      </c>
      <c r="AF380" s="79">
        <v>72</v>
      </c>
      <c r="AG380" s="79">
        <v>72</v>
      </c>
      <c r="AH380" s="79">
        <v>72</v>
      </c>
      <c r="AI380" s="79">
        <v>72</v>
      </c>
      <c r="AJ380" s="79">
        <v>79</v>
      </c>
    </row>
    <row r="381" spans="1:36" x14ac:dyDescent="0.25">
      <c r="A381" s="81">
        <v>2847</v>
      </c>
      <c r="B381" s="79">
        <v>61</v>
      </c>
      <c r="C381" s="79">
        <v>61</v>
      </c>
      <c r="D381" s="79">
        <v>61</v>
      </c>
      <c r="E381" s="79">
        <v>61</v>
      </c>
      <c r="F381" s="79">
        <v>61</v>
      </c>
      <c r="G381" s="79">
        <v>61</v>
      </c>
      <c r="H381" s="79">
        <v>61</v>
      </c>
      <c r="I381" s="79">
        <v>61</v>
      </c>
      <c r="J381" s="79">
        <v>61</v>
      </c>
      <c r="K381" s="79">
        <v>63</v>
      </c>
      <c r="L381" s="79">
        <v>63</v>
      </c>
      <c r="M381" s="79">
        <v>63</v>
      </c>
      <c r="N381" s="79">
        <v>63</v>
      </c>
      <c r="O381" s="79">
        <v>63</v>
      </c>
      <c r="P381" s="79">
        <v>64</v>
      </c>
      <c r="Q381" s="79">
        <v>64</v>
      </c>
      <c r="R381" s="79">
        <v>64</v>
      </c>
      <c r="S381" s="79">
        <v>64</v>
      </c>
      <c r="T381" s="79">
        <v>64</v>
      </c>
      <c r="U381" s="79">
        <v>65</v>
      </c>
      <c r="V381" s="79">
        <v>65</v>
      </c>
      <c r="W381" s="79">
        <v>65</v>
      </c>
      <c r="X381" s="79">
        <v>65</v>
      </c>
      <c r="Y381" s="79">
        <v>65</v>
      </c>
      <c r="Z381" s="79">
        <v>68</v>
      </c>
      <c r="AA381" s="79">
        <v>68</v>
      </c>
      <c r="AB381" s="79">
        <v>68</v>
      </c>
      <c r="AC381" s="79">
        <v>68</v>
      </c>
      <c r="AD381" s="79">
        <v>68</v>
      </c>
      <c r="AE381" s="79">
        <v>72</v>
      </c>
      <c r="AF381" s="79">
        <v>72</v>
      </c>
      <c r="AG381" s="79">
        <v>72</v>
      </c>
      <c r="AH381" s="79">
        <v>72</v>
      </c>
      <c r="AI381" s="79">
        <v>72</v>
      </c>
      <c r="AJ381" s="79">
        <v>79</v>
      </c>
    </row>
    <row r="382" spans="1:36" x14ac:dyDescent="0.25">
      <c r="A382" s="81">
        <v>2848</v>
      </c>
      <c r="B382" s="79">
        <v>61</v>
      </c>
      <c r="C382" s="79">
        <v>61</v>
      </c>
      <c r="D382" s="79">
        <v>61</v>
      </c>
      <c r="E382" s="79">
        <v>61</v>
      </c>
      <c r="F382" s="79">
        <v>61</v>
      </c>
      <c r="G382" s="79">
        <v>61</v>
      </c>
      <c r="H382" s="79">
        <v>61</v>
      </c>
      <c r="I382" s="79">
        <v>61</v>
      </c>
      <c r="J382" s="79">
        <v>61</v>
      </c>
      <c r="K382" s="79">
        <v>63</v>
      </c>
      <c r="L382" s="79">
        <v>63</v>
      </c>
      <c r="M382" s="79">
        <v>63</v>
      </c>
      <c r="N382" s="79">
        <v>63</v>
      </c>
      <c r="O382" s="79">
        <v>63</v>
      </c>
      <c r="P382" s="79">
        <v>64</v>
      </c>
      <c r="Q382" s="79">
        <v>64</v>
      </c>
      <c r="R382" s="79">
        <v>64</v>
      </c>
      <c r="S382" s="79">
        <v>64</v>
      </c>
      <c r="T382" s="79">
        <v>64</v>
      </c>
      <c r="U382" s="79">
        <v>65</v>
      </c>
      <c r="V382" s="79">
        <v>65</v>
      </c>
      <c r="W382" s="79">
        <v>65</v>
      </c>
      <c r="X382" s="79">
        <v>65</v>
      </c>
      <c r="Y382" s="79">
        <v>65</v>
      </c>
      <c r="Z382" s="79">
        <v>68</v>
      </c>
      <c r="AA382" s="79">
        <v>68</v>
      </c>
      <c r="AB382" s="79">
        <v>68</v>
      </c>
      <c r="AC382" s="79">
        <v>68</v>
      </c>
      <c r="AD382" s="79">
        <v>68</v>
      </c>
      <c r="AE382" s="79">
        <v>72</v>
      </c>
      <c r="AF382" s="79">
        <v>72</v>
      </c>
      <c r="AG382" s="79">
        <v>72</v>
      </c>
      <c r="AH382" s="79">
        <v>72</v>
      </c>
      <c r="AI382" s="79">
        <v>72</v>
      </c>
      <c r="AJ382" s="79">
        <v>79</v>
      </c>
    </row>
    <row r="383" spans="1:36" x14ac:dyDescent="0.25">
      <c r="A383" s="81">
        <v>2849</v>
      </c>
      <c r="B383" s="79">
        <v>61</v>
      </c>
      <c r="C383" s="79">
        <v>61</v>
      </c>
      <c r="D383" s="79">
        <v>61</v>
      </c>
      <c r="E383" s="79">
        <v>61</v>
      </c>
      <c r="F383" s="79">
        <v>61</v>
      </c>
      <c r="G383" s="79">
        <v>61</v>
      </c>
      <c r="H383" s="79">
        <v>61</v>
      </c>
      <c r="I383" s="79">
        <v>61</v>
      </c>
      <c r="J383" s="79">
        <v>61</v>
      </c>
      <c r="K383" s="79">
        <v>63</v>
      </c>
      <c r="L383" s="79">
        <v>63</v>
      </c>
      <c r="M383" s="79">
        <v>63</v>
      </c>
      <c r="N383" s="79">
        <v>63</v>
      </c>
      <c r="O383" s="79">
        <v>63</v>
      </c>
      <c r="P383" s="79">
        <v>64</v>
      </c>
      <c r="Q383" s="79">
        <v>64</v>
      </c>
      <c r="R383" s="79">
        <v>64</v>
      </c>
      <c r="S383" s="79">
        <v>64</v>
      </c>
      <c r="T383" s="79">
        <v>64</v>
      </c>
      <c r="U383" s="79">
        <v>65</v>
      </c>
      <c r="V383" s="79">
        <v>65</v>
      </c>
      <c r="W383" s="79">
        <v>65</v>
      </c>
      <c r="X383" s="79">
        <v>65</v>
      </c>
      <c r="Y383" s="79">
        <v>65</v>
      </c>
      <c r="Z383" s="79">
        <v>68</v>
      </c>
      <c r="AA383" s="79">
        <v>68</v>
      </c>
      <c r="AB383" s="79">
        <v>68</v>
      </c>
      <c r="AC383" s="79">
        <v>68</v>
      </c>
      <c r="AD383" s="79">
        <v>68</v>
      </c>
      <c r="AE383" s="79">
        <v>72</v>
      </c>
      <c r="AF383" s="79">
        <v>72</v>
      </c>
      <c r="AG383" s="79">
        <v>72</v>
      </c>
      <c r="AH383" s="79">
        <v>72</v>
      </c>
      <c r="AI383" s="79">
        <v>72</v>
      </c>
      <c r="AJ383" s="79">
        <v>79</v>
      </c>
    </row>
    <row r="384" spans="1:36" x14ac:dyDescent="0.25">
      <c r="A384" s="81">
        <v>2850</v>
      </c>
      <c r="B384" s="79">
        <v>61</v>
      </c>
      <c r="C384" s="79">
        <v>61</v>
      </c>
      <c r="D384" s="79">
        <v>61</v>
      </c>
      <c r="E384" s="79">
        <v>61</v>
      </c>
      <c r="F384" s="79">
        <v>61</v>
      </c>
      <c r="G384" s="79">
        <v>61</v>
      </c>
      <c r="H384" s="79">
        <v>61</v>
      </c>
      <c r="I384" s="79">
        <v>61</v>
      </c>
      <c r="J384" s="79">
        <v>61</v>
      </c>
      <c r="K384" s="79">
        <v>63</v>
      </c>
      <c r="L384" s="79">
        <v>63</v>
      </c>
      <c r="M384" s="79">
        <v>63</v>
      </c>
      <c r="N384" s="79">
        <v>63</v>
      </c>
      <c r="O384" s="79">
        <v>63</v>
      </c>
      <c r="P384" s="79">
        <v>64</v>
      </c>
      <c r="Q384" s="79">
        <v>64</v>
      </c>
      <c r="R384" s="79">
        <v>64</v>
      </c>
      <c r="S384" s="79">
        <v>64</v>
      </c>
      <c r="T384" s="79">
        <v>64</v>
      </c>
      <c r="U384" s="79">
        <v>65</v>
      </c>
      <c r="V384" s="79">
        <v>65</v>
      </c>
      <c r="W384" s="79">
        <v>65</v>
      </c>
      <c r="X384" s="79">
        <v>65</v>
      </c>
      <c r="Y384" s="79">
        <v>65</v>
      </c>
      <c r="Z384" s="79">
        <v>68</v>
      </c>
      <c r="AA384" s="79">
        <v>68</v>
      </c>
      <c r="AB384" s="79">
        <v>68</v>
      </c>
      <c r="AC384" s="79">
        <v>68</v>
      </c>
      <c r="AD384" s="79">
        <v>68</v>
      </c>
      <c r="AE384" s="79">
        <v>72</v>
      </c>
      <c r="AF384" s="79">
        <v>72</v>
      </c>
      <c r="AG384" s="79">
        <v>72</v>
      </c>
      <c r="AH384" s="79">
        <v>72</v>
      </c>
      <c r="AI384" s="79">
        <v>72</v>
      </c>
      <c r="AJ384" s="79">
        <v>79</v>
      </c>
    </row>
    <row r="385" spans="1:36" x14ac:dyDescent="0.25">
      <c r="A385" s="81">
        <v>2851</v>
      </c>
      <c r="B385" s="79">
        <v>60</v>
      </c>
      <c r="C385" s="79">
        <v>60</v>
      </c>
      <c r="D385" s="79">
        <v>60</v>
      </c>
      <c r="E385" s="79">
        <v>60</v>
      </c>
      <c r="F385" s="79">
        <v>60</v>
      </c>
      <c r="G385" s="79">
        <v>60</v>
      </c>
      <c r="H385" s="79">
        <v>60</v>
      </c>
      <c r="I385" s="79">
        <v>60</v>
      </c>
      <c r="J385" s="79">
        <v>60</v>
      </c>
      <c r="K385" s="79">
        <v>62</v>
      </c>
      <c r="L385" s="79">
        <v>62</v>
      </c>
      <c r="M385" s="79">
        <v>62</v>
      </c>
      <c r="N385" s="79">
        <v>62</v>
      </c>
      <c r="O385" s="79">
        <v>62</v>
      </c>
      <c r="P385" s="79">
        <v>63</v>
      </c>
      <c r="Q385" s="79">
        <v>63</v>
      </c>
      <c r="R385" s="79">
        <v>63</v>
      </c>
      <c r="S385" s="79">
        <v>63</v>
      </c>
      <c r="T385" s="79">
        <v>63</v>
      </c>
      <c r="U385" s="79">
        <v>64</v>
      </c>
      <c r="V385" s="79">
        <v>64</v>
      </c>
      <c r="W385" s="79">
        <v>64</v>
      </c>
      <c r="X385" s="79">
        <v>64</v>
      </c>
      <c r="Y385" s="79">
        <v>64</v>
      </c>
      <c r="Z385" s="79">
        <v>67</v>
      </c>
      <c r="AA385" s="79">
        <v>67</v>
      </c>
      <c r="AB385" s="79">
        <v>67</v>
      </c>
      <c r="AC385" s="79">
        <v>67</v>
      </c>
      <c r="AD385" s="79">
        <v>67</v>
      </c>
      <c r="AE385" s="79">
        <v>71</v>
      </c>
      <c r="AF385" s="79">
        <v>71</v>
      </c>
      <c r="AG385" s="79">
        <v>71</v>
      </c>
      <c r="AH385" s="79">
        <v>71</v>
      </c>
      <c r="AI385" s="79">
        <v>71</v>
      </c>
      <c r="AJ385" s="79">
        <v>78</v>
      </c>
    </row>
    <row r="386" spans="1:36" x14ac:dyDescent="0.25">
      <c r="A386" s="81">
        <v>2852</v>
      </c>
      <c r="B386" s="79">
        <v>60</v>
      </c>
      <c r="C386" s="79">
        <v>60</v>
      </c>
      <c r="D386" s="79">
        <v>60</v>
      </c>
      <c r="E386" s="79">
        <v>60</v>
      </c>
      <c r="F386" s="79">
        <v>60</v>
      </c>
      <c r="G386" s="79">
        <v>60</v>
      </c>
      <c r="H386" s="79">
        <v>60</v>
      </c>
      <c r="I386" s="79">
        <v>60</v>
      </c>
      <c r="J386" s="79">
        <v>60</v>
      </c>
      <c r="K386" s="79">
        <v>62</v>
      </c>
      <c r="L386" s="79">
        <v>62</v>
      </c>
      <c r="M386" s="79">
        <v>62</v>
      </c>
      <c r="N386" s="79">
        <v>62</v>
      </c>
      <c r="O386" s="79">
        <v>62</v>
      </c>
      <c r="P386" s="79">
        <v>63</v>
      </c>
      <c r="Q386" s="79">
        <v>63</v>
      </c>
      <c r="R386" s="79">
        <v>63</v>
      </c>
      <c r="S386" s="79">
        <v>63</v>
      </c>
      <c r="T386" s="79">
        <v>63</v>
      </c>
      <c r="U386" s="79">
        <v>64</v>
      </c>
      <c r="V386" s="79">
        <v>64</v>
      </c>
      <c r="W386" s="79">
        <v>64</v>
      </c>
      <c r="X386" s="79">
        <v>64</v>
      </c>
      <c r="Y386" s="79">
        <v>64</v>
      </c>
      <c r="Z386" s="79">
        <v>67</v>
      </c>
      <c r="AA386" s="79">
        <v>67</v>
      </c>
      <c r="AB386" s="79">
        <v>67</v>
      </c>
      <c r="AC386" s="79">
        <v>67</v>
      </c>
      <c r="AD386" s="79">
        <v>67</v>
      </c>
      <c r="AE386" s="79">
        <v>71</v>
      </c>
      <c r="AF386" s="79">
        <v>71</v>
      </c>
      <c r="AG386" s="79">
        <v>71</v>
      </c>
      <c r="AH386" s="79">
        <v>71</v>
      </c>
      <c r="AI386" s="79">
        <v>71</v>
      </c>
      <c r="AJ386" s="79">
        <v>78</v>
      </c>
    </row>
    <row r="387" spans="1:36" x14ac:dyDescent="0.25">
      <c r="A387" s="81">
        <v>2853</v>
      </c>
      <c r="B387" s="79">
        <v>60</v>
      </c>
      <c r="C387" s="79">
        <v>60</v>
      </c>
      <c r="D387" s="79">
        <v>60</v>
      </c>
      <c r="E387" s="79">
        <v>60</v>
      </c>
      <c r="F387" s="79">
        <v>60</v>
      </c>
      <c r="G387" s="79">
        <v>60</v>
      </c>
      <c r="H387" s="79">
        <v>60</v>
      </c>
      <c r="I387" s="79">
        <v>60</v>
      </c>
      <c r="J387" s="79">
        <v>60</v>
      </c>
      <c r="K387" s="79">
        <v>62</v>
      </c>
      <c r="L387" s="79">
        <v>62</v>
      </c>
      <c r="M387" s="79">
        <v>62</v>
      </c>
      <c r="N387" s="79">
        <v>62</v>
      </c>
      <c r="O387" s="79">
        <v>62</v>
      </c>
      <c r="P387" s="79">
        <v>63</v>
      </c>
      <c r="Q387" s="79">
        <v>63</v>
      </c>
      <c r="R387" s="79">
        <v>63</v>
      </c>
      <c r="S387" s="79">
        <v>63</v>
      </c>
      <c r="T387" s="79">
        <v>63</v>
      </c>
      <c r="U387" s="79">
        <v>64</v>
      </c>
      <c r="V387" s="79">
        <v>64</v>
      </c>
      <c r="W387" s="79">
        <v>64</v>
      </c>
      <c r="X387" s="79">
        <v>64</v>
      </c>
      <c r="Y387" s="79">
        <v>64</v>
      </c>
      <c r="Z387" s="79">
        <v>67</v>
      </c>
      <c r="AA387" s="79">
        <v>67</v>
      </c>
      <c r="AB387" s="79">
        <v>67</v>
      </c>
      <c r="AC387" s="79">
        <v>67</v>
      </c>
      <c r="AD387" s="79">
        <v>67</v>
      </c>
      <c r="AE387" s="79">
        <v>71</v>
      </c>
      <c r="AF387" s="79">
        <v>71</v>
      </c>
      <c r="AG387" s="79">
        <v>71</v>
      </c>
      <c r="AH387" s="79">
        <v>71</v>
      </c>
      <c r="AI387" s="79">
        <v>71</v>
      </c>
      <c r="AJ387" s="79">
        <v>78</v>
      </c>
    </row>
    <row r="388" spans="1:36" x14ac:dyDescent="0.25">
      <c r="A388" s="81">
        <v>2854</v>
      </c>
      <c r="B388" s="79">
        <v>60</v>
      </c>
      <c r="C388" s="79">
        <v>60</v>
      </c>
      <c r="D388" s="79">
        <v>60</v>
      </c>
      <c r="E388" s="79">
        <v>60</v>
      </c>
      <c r="F388" s="79">
        <v>60</v>
      </c>
      <c r="G388" s="79">
        <v>60</v>
      </c>
      <c r="H388" s="79">
        <v>60</v>
      </c>
      <c r="I388" s="79">
        <v>60</v>
      </c>
      <c r="J388" s="79">
        <v>60</v>
      </c>
      <c r="K388" s="79">
        <v>62</v>
      </c>
      <c r="L388" s="79">
        <v>62</v>
      </c>
      <c r="M388" s="79">
        <v>62</v>
      </c>
      <c r="N388" s="79">
        <v>62</v>
      </c>
      <c r="O388" s="79">
        <v>62</v>
      </c>
      <c r="P388" s="79">
        <v>63</v>
      </c>
      <c r="Q388" s="79">
        <v>63</v>
      </c>
      <c r="R388" s="79">
        <v>63</v>
      </c>
      <c r="S388" s="79">
        <v>63</v>
      </c>
      <c r="T388" s="79">
        <v>63</v>
      </c>
      <c r="U388" s="79">
        <v>64</v>
      </c>
      <c r="V388" s="79">
        <v>64</v>
      </c>
      <c r="W388" s="79">
        <v>64</v>
      </c>
      <c r="X388" s="79">
        <v>64</v>
      </c>
      <c r="Y388" s="79">
        <v>64</v>
      </c>
      <c r="Z388" s="79">
        <v>67</v>
      </c>
      <c r="AA388" s="79">
        <v>67</v>
      </c>
      <c r="AB388" s="79">
        <v>67</v>
      </c>
      <c r="AC388" s="79">
        <v>67</v>
      </c>
      <c r="AD388" s="79">
        <v>67</v>
      </c>
      <c r="AE388" s="79">
        <v>71</v>
      </c>
      <c r="AF388" s="79">
        <v>71</v>
      </c>
      <c r="AG388" s="79">
        <v>71</v>
      </c>
      <c r="AH388" s="79">
        <v>71</v>
      </c>
      <c r="AI388" s="79">
        <v>71</v>
      </c>
      <c r="AJ388" s="79">
        <v>78</v>
      </c>
    </row>
    <row r="389" spans="1:36" x14ac:dyDescent="0.25">
      <c r="A389" s="81">
        <v>2855</v>
      </c>
      <c r="B389" s="79">
        <v>60</v>
      </c>
      <c r="C389" s="79">
        <v>60</v>
      </c>
      <c r="D389" s="79">
        <v>60</v>
      </c>
      <c r="E389" s="79">
        <v>60</v>
      </c>
      <c r="F389" s="79">
        <v>60</v>
      </c>
      <c r="G389" s="79">
        <v>60</v>
      </c>
      <c r="H389" s="79">
        <v>60</v>
      </c>
      <c r="I389" s="79">
        <v>60</v>
      </c>
      <c r="J389" s="79">
        <v>60</v>
      </c>
      <c r="K389" s="79">
        <v>62</v>
      </c>
      <c r="L389" s="79">
        <v>62</v>
      </c>
      <c r="M389" s="79">
        <v>62</v>
      </c>
      <c r="N389" s="79">
        <v>62</v>
      </c>
      <c r="O389" s="79">
        <v>62</v>
      </c>
      <c r="P389" s="79">
        <v>63</v>
      </c>
      <c r="Q389" s="79">
        <v>63</v>
      </c>
      <c r="R389" s="79">
        <v>63</v>
      </c>
      <c r="S389" s="79">
        <v>63</v>
      </c>
      <c r="T389" s="79">
        <v>63</v>
      </c>
      <c r="U389" s="79">
        <v>64</v>
      </c>
      <c r="V389" s="79">
        <v>64</v>
      </c>
      <c r="W389" s="79">
        <v>64</v>
      </c>
      <c r="X389" s="79">
        <v>64</v>
      </c>
      <c r="Y389" s="79">
        <v>64</v>
      </c>
      <c r="Z389" s="79">
        <v>67</v>
      </c>
      <c r="AA389" s="79">
        <v>67</v>
      </c>
      <c r="AB389" s="79">
        <v>67</v>
      </c>
      <c r="AC389" s="79">
        <v>67</v>
      </c>
      <c r="AD389" s="79">
        <v>67</v>
      </c>
      <c r="AE389" s="79">
        <v>71</v>
      </c>
      <c r="AF389" s="79">
        <v>71</v>
      </c>
      <c r="AG389" s="79">
        <v>71</v>
      </c>
      <c r="AH389" s="79">
        <v>71</v>
      </c>
      <c r="AI389" s="79">
        <v>71</v>
      </c>
      <c r="AJ389" s="79">
        <v>78</v>
      </c>
    </row>
    <row r="390" spans="1:36" x14ac:dyDescent="0.25">
      <c r="A390" s="81">
        <v>2856</v>
      </c>
      <c r="B390" s="79">
        <v>60</v>
      </c>
      <c r="C390" s="79">
        <v>60</v>
      </c>
      <c r="D390" s="79">
        <v>60</v>
      </c>
      <c r="E390" s="79">
        <v>60</v>
      </c>
      <c r="F390" s="79">
        <v>60</v>
      </c>
      <c r="G390" s="79">
        <v>60</v>
      </c>
      <c r="H390" s="79">
        <v>60</v>
      </c>
      <c r="I390" s="79">
        <v>60</v>
      </c>
      <c r="J390" s="79">
        <v>60</v>
      </c>
      <c r="K390" s="79">
        <v>62</v>
      </c>
      <c r="L390" s="79">
        <v>62</v>
      </c>
      <c r="M390" s="79">
        <v>62</v>
      </c>
      <c r="N390" s="79">
        <v>62</v>
      </c>
      <c r="O390" s="79">
        <v>62</v>
      </c>
      <c r="P390" s="79">
        <v>63</v>
      </c>
      <c r="Q390" s="79">
        <v>63</v>
      </c>
      <c r="R390" s="79">
        <v>63</v>
      </c>
      <c r="S390" s="79">
        <v>63</v>
      </c>
      <c r="T390" s="79">
        <v>63</v>
      </c>
      <c r="U390" s="79">
        <v>64</v>
      </c>
      <c r="V390" s="79">
        <v>64</v>
      </c>
      <c r="W390" s="79">
        <v>64</v>
      </c>
      <c r="X390" s="79">
        <v>64</v>
      </c>
      <c r="Y390" s="79">
        <v>64</v>
      </c>
      <c r="Z390" s="79">
        <v>67</v>
      </c>
      <c r="AA390" s="79">
        <v>67</v>
      </c>
      <c r="AB390" s="79">
        <v>67</v>
      </c>
      <c r="AC390" s="79">
        <v>67</v>
      </c>
      <c r="AD390" s="79">
        <v>67</v>
      </c>
      <c r="AE390" s="79">
        <v>71</v>
      </c>
      <c r="AF390" s="79">
        <v>71</v>
      </c>
      <c r="AG390" s="79">
        <v>71</v>
      </c>
      <c r="AH390" s="79">
        <v>71</v>
      </c>
      <c r="AI390" s="79">
        <v>71</v>
      </c>
      <c r="AJ390" s="79">
        <v>78</v>
      </c>
    </row>
    <row r="391" spans="1:36" x14ac:dyDescent="0.25">
      <c r="A391" s="81">
        <v>2857</v>
      </c>
      <c r="B391" s="79">
        <v>60</v>
      </c>
      <c r="C391" s="79">
        <v>60</v>
      </c>
      <c r="D391" s="79">
        <v>60</v>
      </c>
      <c r="E391" s="79">
        <v>60</v>
      </c>
      <c r="F391" s="79">
        <v>60</v>
      </c>
      <c r="G391" s="79">
        <v>60</v>
      </c>
      <c r="H391" s="79">
        <v>60</v>
      </c>
      <c r="I391" s="79">
        <v>60</v>
      </c>
      <c r="J391" s="79">
        <v>60</v>
      </c>
      <c r="K391" s="79">
        <v>62</v>
      </c>
      <c r="L391" s="79">
        <v>62</v>
      </c>
      <c r="M391" s="79">
        <v>62</v>
      </c>
      <c r="N391" s="79">
        <v>62</v>
      </c>
      <c r="O391" s="79">
        <v>62</v>
      </c>
      <c r="P391" s="79">
        <v>63</v>
      </c>
      <c r="Q391" s="79">
        <v>63</v>
      </c>
      <c r="R391" s="79">
        <v>63</v>
      </c>
      <c r="S391" s="79">
        <v>63</v>
      </c>
      <c r="T391" s="79">
        <v>63</v>
      </c>
      <c r="U391" s="79">
        <v>64</v>
      </c>
      <c r="V391" s="79">
        <v>64</v>
      </c>
      <c r="W391" s="79">
        <v>64</v>
      </c>
      <c r="X391" s="79">
        <v>64</v>
      </c>
      <c r="Y391" s="79">
        <v>64</v>
      </c>
      <c r="Z391" s="79">
        <v>67</v>
      </c>
      <c r="AA391" s="79">
        <v>67</v>
      </c>
      <c r="AB391" s="79">
        <v>67</v>
      </c>
      <c r="AC391" s="79">
        <v>67</v>
      </c>
      <c r="AD391" s="79">
        <v>67</v>
      </c>
      <c r="AE391" s="79">
        <v>71</v>
      </c>
      <c r="AF391" s="79">
        <v>71</v>
      </c>
      <c r="AG391" s="79">
        <v>71</v>
      </c>
      <c r="AH391" s="79">
        <v>71</v>
      </c>
      <c r="AI391" s="79">
        <v>71</v>
      </c>
      <c r="AJ391" s="79">
        <v>78</v>
      </c>
    </row>
    <row r="392" spans="1:36" x14ac:dyDescent="0.25">
      <c r="A392" s="81">
        <v>2858</v>
      </c>
      <c r="B392" s="79">
        <v>60</v>
      </c>
      <c r="C392" s="79">
        <v>60</v>
      </c>
      <c r="D392" s="79">
        <v>60</v>
      </c>
      <c r="E392" s="79">
        <v>60</v>
      </c>
      <c r="F392" s="79">
        <v>60</v>
      </c>
      <c r="G392" s="79">
        <v>60</v>
      </c>
      <c r="H392" s="79">
        <v>60</v>
      </c>
      <c r="I392" s="79">
        <v>60</v>
      </c>
      <c r="J392" s="79">
        <v>60</v>
      </c>
      <c r="K392" s="79">
        <v>62</v>
      </c>
      <c r="L392" s="79">
        <v>62</v>
      </c>
      <c r="M392" s="79">
        <v>62</v>
      </c>
      <c r="N392" s="79">
        <v>62</v>
      </c>
      <c r="O392" s="79">
        <v>62</v>
      </c>
      <c r="P392" s="79">
        <v>63</v>
      </c>
      <c r="Q392" s="79">
        <v>63</v>
      </c>
      <c r="R392" s="79">
        <v>63</v>
      </c>
      <c r="S392" s="79">
        <v>63</v>
      </c>
      <c r="T392" s="79">
        <v>63</v>
      </c>
      <c r="U392" s="79">
        <v>64</v>
      </c>
      <c r="V392" s="79">
        <v>64</v>
      </c>
      <c r="W392" s="79">
        <v>64</v>
      </c>
      <c r="X392" s="79">
        <v>64</v>
      </c>
      <c r="Y392" s="79">
        <v>64</v>
      </c>
      <c r="Z392" s="79">
        <v>67</v>
      </c>
      <c r="AA392" s="79">
        <v>67</v>
      </c>
      <c r="AB392" s="79">
        <v>67</v>
      </c>
      <c r="AC392" s="79">
        <v>67</v>
      </c>
      <c r="AD392" s="79">
        <v>67</v>
      </c>
      <c r="AE392" s="79">
        <v>71</v>
      </c>
      <c r="AF392" s="79">
        <v>71</v>
      </c>
      <c r="AG392" s="79">
        <v>71</v>
      </c>
      <c r="AH392" s="79">
        <v>71</v>
      </c>
      <c r="AI392" s="79">
        <v>71</v>
      </c>
      <c r="AJ392" s="79">
        <v>78</v>
      </c>
    </row>
    <row r="393" spans="1:36" x14ac:dyDescent="0.25">
      <c r="A393" s="81">
        <v>2859</v>
      </c>
      <c r="B393" s="79">
        <v>60</v>
      </c>
      <c r="C393" s="79">
        <v>60</v>
      </c>
      <c r="D393" s="79">
        <v>60</v>
      </c>
      <c r="E393" s="79">
        <v>60</v>
      </c>
      <c r="F393" s="79">
        <v>60</v>
      </c>
      <c r="G393" s="79">
        <v>60</v>
      </c>
      <c r="H393" s="79">
        <v>60</v>
      </c>
      <c r="I393" s="79">
        <v>60</v>
      </c>
      <c r="J393" s="79">
        <v>60</v>
      </c>
      <c r="K393" s="79">
        <v>62</v>
      </c>
      <c r="L393" s="79">
        <v>62</v>
      </c>
      <c r="M393" s="79">
        <v>62</v>
      </c>
      <c r="N393" s="79">
        <v>62</v>
      </c>
      <c r="O393" s="79">
        <v>62</v>
      </c>
      <c r="P393" s="79">
        <v>63</v>
      </c>
      <c r="Q393" s="79">
        <v>63</v>
      </c>
      <c r="R393" s="79">
        <v>63</v>
      </c>
      <c r="S393" s="79">
        <v>63</v>
      </c>
      <c r="T393" s="79">
        <v>63</v>
      </c>
      <c r="U393" s="79">
        <v>64</v>
      </c>
      <c r="V393" s="79">
        <v>64</v>
      </c>
      <c r="W393" s="79">
        <v>64</v>
      </c>
      <c r="X393" s="79">
        <v>64</v>
      </c>
      <c r="Y393" s="79">
        <v>64</v>
      </c>
      <c r="Z393" s="79">
        <v>67</v>
      </c>
      <c r="AA393" s="79">
        <v>67</v>
      </c>
      <c r="AB393" s="79">
        <v>67</v>
      </c>
      <c r="AC393" s="79">
        <v>67</v>
      </c>
      <c r="AD393" s="79">
        <v>67</v>
      </c>
      <c r="AE393" s="79">
        <v>71</v>
      </c>
      <c r="AF393" s="79">
        <v>71</v>
      </c>
      <c r="AG393" s="79">
        <v>71</v>
      </c>
      <c r="AH393" s="79">
        <v>71</v>
      </c>
      <c r="AI393" s="79">
        <v>71</v>
      </c>
      <c r="AJ393" s="79">
        <v>78</v>
      </c>
    </row>
    <row r="394" spans="1:36" x14ac:dyDescent="0.25">
      <c r="A394" s="81">
        <v>2900</v>
      </c>
      <c r="B394" s="79">
        <v>60</v>
      </c>
      <c r="C394" s="79">
        <v>60</v>
      </c>
      <c r="D394" s="79">
        <v>60</v>
      </c>
      <c r="E394" s="79">
        <v>60</v>
      </c>
      <c r="F394" s="79">
        <v>60</v>
      </c>
      <c r="G394" s="79">
        <v>60</v>
      </c>
      <c r="H394" s="79">
        <v>60</v>
      </c>
      <c r="I394" s="79">
        <v>60</v>
      </c>
      <c r="J394" s="79">
        <v>60</v>
      </c>
      <c r="K394" s="79">
        <v>62</v>
      </c>
      <c r="L394" s="79">
        <v>62</v>
      </c>
      <c r="M394" s="79">
        <v>62</v>
      </c>
      <c r="N394" s="79">
        <v>62</v>
      </c>
      <c r="O394" s="79">
        <v>62</v>
      </c>
      <c r="P394" s="79">
        <v>63</v>
      </c>
      <c r="Q394" s="79">
        <v>63</v>
      </c>
      <c r="R394" s="79">
        <v>63</v>
      </c>
      <c r="S394" s="79">
        <v>63</v>
      </c>
      <c r="T394" s="79">
        <v>63</v>
      </c>
      <c r="U394" s="79">
        <v>64</v>
      </c>
      <c r="V394" s="79">
        <v>64</v>
      </c>
      <c r="W394" s="79">
        <v>64</v>
      </c>
      <c r="X394" s="79">
        <v>64</v>
      </c>
      <c r="Y394" s="79">
        <v>64</v>
      </c>
      <c r="Z394" s="79">
        <v>67</v>
      </c>
      <c r="AA394" s="79">
        <v>67</v>
      </c>
      <c r="AB394" s="79">
        <v>67</v>
      </c>
      <c r="AC394" s="79">
        <v>67</v>
      </c>
      <c r="AD394" s="79">
        <v>67</v>
      </c>
      <c r="AE394" s="79">
        <v>71</v>
      </c>
      <c r="AF394" s="79">
        <v>71</v>
      </c>
      <c r="AG394" s="79">
        <v>71</v>
      </c>
      <c r="AH394" s="79">
        <v>71</v>
      </c>
      <c r="AI394" s="79">
        <v>71</v>
      </c>
      <c r="AJ394" s="79">
        <v>78</v>
      </c>
    </row>
    <row r="395" spans="1:36" x14ac:dyDescent="0.25">
      <c r="A395" s="81">
        <v>2901</v>
      </c>
      <c r="B395" s="89">
        <v>59</v>
      </c>
      <c r="C395" s="89">
        <v>59</v>
      </c>
      <c r="D395" s="89">
        <v>59</v>
      </c>
      <c r="E395" s="89">
        <v>59</v>
      </c>
      <c r="F395" s="89">
        <v>59</v>
      </c>
      <c r="G395" s="89">
        <v>59</v>
      </c>
      <c r="H395" s="89">
        <v>59</v>
      </c>
      <c r="I395" s="89">
        <v>59</v>
      </c>
      <c r="J395" s="89">
        <v>59</v>
      </c>
      <c r="K395" s="89">
        <v>61</v>
      </c>
      <c r="L395" s="89">
        <v>61</v>
      </c>
      <c r="M395" s="89">
        <v>61</v>
      </c>
      <c r="N395" s="89">
        <v>61</v>
      </c>
      <c r="O395" s="89">
        <v>61</v>
      </c>
      <c r="P395" s="89">
        <v>62</v>
      </c>
      <c r="Q395" s="89">
        <v>62</v>
      </c>
      <c r="R395" s="89">
        <v>62</v>
      </c>
      <c r="S395" s="89">
        <v>62</v>
      </c>
      <c r="T395" s="89">
        <v>62</v>
      </c>
      <c r="U395" s="89">
        <v>63</v>
      </c>
      <c r="V395" s="89">
        <v>63</v>
      </c>
      <c r="W395" s="89">
        <v>63</v>
      </c>
      <c r="X395" s="89">
        <v>63</v>
      </c>
      <c r="Y395" s="89">
        <v>63</v>
      </c>
      <c r="Z395" s="89">
        <v>66</v>
      </c>
      <c r="AA395" s="89">
        <v>66</v>
      </c>
      <c r="AB395" s="89">
        <v>66</v>
      </c>
      <c r="AC395" s="89">
        <v>66</v>
      </c>
      <c r="AD395" s="89">
        <v>66</v>
      </c>
      <c r="AE395" s="89">
        <v>70</v>
      </c>
      <c r="AF395" s="89">
        <v>70</v>
      </c>
      <c r="AG395" s="89">
        <v>70</v>
      </c>
      <c r="AH395" s="89">
        <v>70</v>
      </c>
      <c r="AI395" s="89">
        <v>70</v>
      </c>
      <c r="AJ395" s="89">
        <v>77</v>
      </c>
    </row>
    <row r="396" spans="1:36" x14ac:dyDescent="0.25">
      <c r="A396" s="81">
        <v>2902</v>
      </c>
      <c r="B396" s="89">
        <v>59</v>
      </c>
      <c r="C396" s="89">
        <v>59</v>
      </c>
      <c r="D396" s="89">
        <v>59</v>
      </c>
      <c r="E396" s="89">
        <v>59</v>
      </c>
      <c r="F396" s="89">
        <v>59</v>
      </c>
      <c r="G396" s="89">
        <v>59</v>
      </c>
      <c r="H396" s="89">
        <v>59</v>
      </c>
      <c r="I396" s="89">
        <v>59</v>
      </c>
      <c r="J396" s="89">
        <v>59</v>
      </c>
      <c r="K396" s="89">
        <v>61</v>
      </c>
      <c r="L396" s="89">
        <v>61</v>
      </c>
      <c r="M396" s="89">
        <v>61</v>
      </c>
      <c r="N396" s="89">
        <v>61</v>
      </c>
      <c r="O396" s="89">
        <v>61</v>
      </c>
      <c r="P396" s="89">
        <v>62</v>
      </c>
      <c r="Q396" s="89">
        <v>62</v>
      </c>
      <c r="R396" s="89">
        <v>62</v>
      </c>
      <c r="S396" s="89">
        <v>62</v>
      </c>
      <c r="T396" s="89">
        <v>62</v>
      </c>
      <c r="U396" s="89">
        <v>63</v>
      </c>
      <c r="V396" s="89">
        <v>63</v>
      </c>
      <c r="W396" s="89">
        <v>63</v>
      </c>
      <c r="X396" s="89">
        <v>63</v>
      </c>
      <c r="Y396" s="89">
        <v>63</v>
      </c>
      <c r="Z396" s="89">
        <v>66</v>
      </c>
      <c r="AA396" s="89">
        <v>66</v>
      </c>
      <c r="AB396" s="89">
        <v>66</v>
      </c>
      <c r="AC396" s="89">
        <v>66</v>
      </c>
      <c r="AD396" s="89">
        <v>66</v>
      </c>
      <c r="AE396" s="89">
        <v>70</v>
      </c>
      <c r="AF396" s="89">
        <v>70</v>
      </c>
      <c r="AG396" s="89">
        <v>70</v>
      </c>
      <c r="AH396" s="89">
        <v>70</v>
      </c>
      <c r="AI396" s="89">
        <v>70</v>
      </c>
      <c r="AJ396" s="89">
        <v>77</v>
      </c>
    </row>
    <row r="397" spans="1:36" x14ac:dyDescent="0.25">
      <c r="A397" s="81">
        <v>2903</v>
      </c>
      <c r="B397" s="89">
        <v>59</v>
      </c>
      <c r="C397" s="89">
        <v>59</v>
      </c>
      <c r="D397" s="89">
        <v>59</v>
      </c>
      <c r="E397" s="89">
        <v>59</v>
      </c>
      <c r="F397" s="89">
        <v>59</v>
      </c>
      <c r="G397" s="89">
        <v>59</v>
      </c>
      <c r="H397" s="89">
        <v>59</v>
      </c>
      <c r="I397" s="89">
        <v>59</v>
      </c>
      <c r="J397" s="89">
        <v>59</v>
      </c>
      <c r="K397" s="89">
        <v>61</v>
      </c>
      <c r="L397" s="89">
        <v>61</v>
      </c>
      <c r="M397" s="89">
        <v>61</v>
      </c>
      <c r="N397" s="89">
        <v>61</v>
      </c>
      <c r="O397" s="89">
        <v>61</v>
      </c>
      <c r="P397" s="89">
        <v>62</v>
      </c>
      <c r="Q397" s="89">
        <v>62</v>
      </c>
      <c r="R397" s="89">
        <v>62</v>
      </c>
      <c r="S397" s="89">
        <v>62</v>
      </c>
      <c r="T397" s="89">
        <v>62</v>
      </c>
      <c r="U397" s="89">
        <v>63</v>
      </c>
      <c r="V397" s="89">
        <v>63</v>
      </c>
      <c r="W397" s="89">
        <v>63</v>
      </c>
      <c r="X397" s="89">
        <v>63</v>
      </c>
      <c r="Y397" s="89">
        <v>63</v>
      </c>
      <c r="Z397" s="89">
        <v>66</v>
      </c>
      <c r="AA397" s="89">
        <v>66</v>
      </c>
      <c r="AB397" s="89">
        <v>66</v>
      </c>
      <c r="AC397" s="89">
        <v>66</v>
      </c>
      <c r="AD397" s="89">
        <v>66</v>
      </c>
      <c r="AE397" s="89">
        <v>70</v>
      </c>
      <c r="AF397" s="89">
        <v>70</v>
      </c>
      <c r="AG397" s="89">
        <v>70</v>
      </c>
      <c r="AH397" s="89">
        <v>70</v>
      </c>
      <c r="AI397" s="89">
        <v>70</v>
      </c>
      <c r="AJ397" s="89">
        <v>77</v>
      </c>
    </row>
    <row r="398" spans="1:36" x14ac:dyDescent="0.25">
      <c r="A398" s="81">
        <v>2904</v>
      </c>
      <c r="B398" s="89">
        <v>59</v>
      </c>
      <c r="C398" s="89">
        <v>59</v>
      </c>
      <c r="D398" s="89">
        <v>59</v>
      </c>
      <c r="E398" s="89">
        <v>59</v>
      </c>
      <c r="F398" s="89">
        <v>59</v>
      </c>
      <c r="G398" s="89">
        <v>59</v>
      </c>
      <c r="H398" s="89">
        <v>59</v>
      </c>
      <c r="I398" s="89">
        <v>59</v>
      </c>
      <c r="J398" s="89">
        <v>59</v>
      </c>
      <c r="K398" s="89">
        <v>61</v>
      </c>
      <c r="L398" s="89">
        <v>61</v>
      </c>
      <c r="M398" s="89">
        <v>61</v>
      </c>
      <c r="N398" s="89">
        <v>61</v>
      </c>
      <c r="O398" s="89">
        <v>61</v>
      </c>
      <c r="P398" s="89">
        <v>62</v>
      </c>
      <c r="Q398" s="89">
        <v>62</v>
      </c>
      <c r="R398" s="89">
        <v>62</v>
      </c>
      <c r="S398" s="89">
        <v>62</v>
      </c>
      <c r="T398" s="89">
        <v>62</v>
      </c>
      <c r="U398" s="89">
        <v>63</v>
      </c>
      <c r="V398" s="89">
        <v>63</v>
      </c>
      <c r="W398" s="89">
        <v>63</v>
      </c>
      <c r="X398" s="89">
        <v>63</v>
      </c>
      <c r="Y398" s="89">
        <v>63</v>
      </c>
      <c r="Z398" s="89">
        <v>66</v>
      </c>
      <c r="AA398" s="89">
        <v>66</v>
      </c>
      <c r="AB398" s="89">
        <v>66</v>
      </c>
      <c r="AC398" s="89">
        <v>66</v>
      </c>
      <c r="AD398" s="89">
        <v>66</v>
      </c>
      <c r="AE398" s="89">
        <v>70</v>
      </c>
      <c r="AF398" s="89">
        <v>70</v>
      </c>
      <c r="AG398" s="89">
        <v>70</v>
      </c>
      <c r="AH398" s="89">
        <v>70</v>
      </c>
      <c r="AI398" s="89">
        <v>70</v>
      </c>
      <c r="AJ398" s="89">
        <v>77</v>
      </c>
    </row>
    <row r="399" spans="1:36" x14ac:dyDescent="0.25">
      <c r="A399" s="81">
        <v>2905</v>
      </c>
      <c r="B399" s="89">
        <v>59</v>
      </c>
      <c r="C399" s="89">
        <v>59</v>
      </c>
      <c r="D399" s="89">
        <v>59</v>
      </c>
      <c r="E399" s="89">
        <v>59</v>
      </c>
      <c r="F399" s="89">
        <v>59</v>
      </c>
      <c r="G399" s="89">
        <v>59</v>
      </c>
      <c r="H399" s="89">
        <v>59</v>
      </c>
      <c r="I399" s="89">
        <v>59</v>
      </c>
      <c r="J399" s="89">
        <v>59</v>
      </c>
      <c r="K399" s="89">
        <v>61</v>
      </c>
      <c r="L399" s="89">
        <v>61</v>
      </c>
      <c r="M399" s="89">
        <v>61</v>
      </c>
      <c r="N399" s="89">
        <v>61</v>
      </c>
      <c r="O399" s="89">
        <v>61</v>
      </c>
      <c r="P399" s="89">
        <v>62</v>
      </c>
      <c r="Q399" s="89">
        <v>62</v>
      </c>
      <c r="R399" s="89">
        <v>62</v>
      </c>
      <c r="S399" s="89">
        <v>62</v>
      </c>
      <c r="T399" s="89">
        <v>62</v>
      </c>
      <c r="U399" s="89">
        <v>63</v>
      </c>
      <c r="V399" s="89">
        <v>63</v>
      </c>
      <c r="W399" s="89">
        <v>63</v>
      </c>
      <c r="X399" s="89">
        <v>63</v>
      </c>
      <c r="Y399" s="89">
        <v>63</v>
      </c>
      <c r="Z399" s="89">
        <v>66</v>
      </c>
      <c r="AA399" s="89">
        <v>66</v>
      </c>
      <c r="AB399" s="89">
        <v>66</v>
      </c>
      <c r="AC399" s="89">
        <v>66</v>
      </c>
      <c r="AD399" s="89">
        <v>66</v>
      </c>
      <c r="AE399" s="89">
        <v>70</v>
      </c>
      <c r="AF399" s="89">
        <v>70</v>
      </c>
      <c r="AG399" s="89">
        <v>70</v>
      </c>
      <c r="AH399" s="89">
        <v>70</v>
      </c>
      <c r="AI399" s="89">
        <v>70</v>
      </c>
      <c r="AJ399" s="89">
        <v>77</v>
      </c>
    </row>
    <row r="400" spans="1:36" x14ac:dyDescent="0.25">
      <c r="A400" s="81">
        <v>2906</v>
      </c>
      <c r="B400" s="89">
        <v>59</v>
      </c>
      <c r="C400" s="89">
        <v>59</v>
      </c>
      <c r="D400" s="89">
        <v>59</v>
      </c>
      <c r="E400" s="89">
        <v>59</v>
      </c>
      <c r="F400" s="89">
        <v>59</v>
      </c>
      <c r="G400" s="89">
        <v>59</v>
      </c>
      <c r="H400" s="89">
        <v>59</v>
      </c>
      <c r="I400" s="89">
        <v>59</v>
      </c>
      <c r="J400" s="89">
        <v>59</v>
      </c>
      <c r="K400" s="89">
        <v>61</v>
      </c>
      <c r="L400" s="89">
        <v>61</v>
      </c>
      <c r="M400" s="89">
        <v>61</v>
      </c>
      <c r="N400" s="89">
        <v>61</v>
      </c>
      <c r="O400" s="89">
        <v>61</v>
      </c>
      <c r="P400" s="89">
        <v>62</v>
      </c>
      <c r="Q400" s="89">
        <v>62</v>
      </c>
      <c r="R400" s="89">
        <v>62</v>
      </c>
      <c r="S400" s="89">
        <v>62</v>
      </c>
      <c r="T400" s="89">
        <v>62</v>
      </c>
      <c r="U400" s="89">
        <v>63</v>
      </c>
      <c r="V400" s="89">
        <v>63</v>
      </c>
      <c r="W400" s="89">
        <v>63</v>
      </c>
      <c r="X400" s="89">
        <v>63</v>
      </c>
      <c r="Y400" s="89">
        <v>63</v>
      </c>
      <c r="Z400" s="89">
        <v>66</v>
      </c>
      <c r="AA400" s="89">
        <v>66</v>
      </c>
      <c r="AB400" s="89">
        <v>66</v>
      </c>
      <c r="AC400" s="89">
        <v>66</v>
      </c>
      <c r="AD400" s="89">
        <v>66</v>
      </c>
      <c r="AE400" s="89">
        <v>70</v>
      </c>
      <c r="AF400" s="89">
        <v>70</v>
      </c>
      <c r="AG400" s="89">
        <v>70</v>
      </c>
      <c r="AH400" s="89">
        <v>70</v>
      </c>
      <c r="AI400" s="89">
        <v>70</v>
      </c>
      <c r="AJ400" s="89">
        <v>77</v>
      </c>
    </row>
    <row r="401" spans="1:36" x14ac:dyDescent="0.25">
      <c r="A401" s="81">
        <v>2907</v>
      </c>
      <c r="B401" s="89">
        <v>59</v>
      </c>
      <c r="C401" s="89">
        <v>59</v>
      </c>
      <c r="D401" s="89">
        <v>59</v>
      </c>
      <c r="E401" s="89">
        <v>59</v>
      </c>
      <c r="F401" s="89">
        <v>59</v>
      </c>
      <c r="G401" s="89">
        <v>59</v>
      </c>
      <c r="H401" s="89">
        <v>59</v>
      </c>
      <c r="I401" s="89">
        <v>59</v>
      </c>
      <c r="J401" s="89">
        <v>59</v>
      </c>
      <c r="K401" s="89">
        <v>61</v>
      </c>
      <c r="L401" s="89">
        <v>61</v>
      </c>
      <c r="M401" s="89">
        <v>61</v>
      </c>
      <c r="N401" s="89">
        <v>61</v>
      </c>
      <c r="O401" s="89">
        <v>61</v>
      </c>
      <c r="P401" s="89">
        <v>62</v>
      </c>
      <c r="Q401" s="89">
        <v>62</v>
      </c>
      <c r="R401" s="89">
        <v>62</v>
      </c>
      <c r="S401" s="89">
        <v>62</v>
      </c>
      <c r="T401" s="89">
        <v>62</v>
      </c>
      <c r="U401" s="89">
        <v>63</v>
      </c>
      <c r="V401" s="89">
        <v>63</v>
      </c>
      <c r="W401" s="89">
        <v>63</v>
      </c>
      <c r="X401" s="89">
        <v>63</v>
      </c>
      <c r="Y401" s="89">
        <v>63</v>
      </c>
      <c r="Z401" s="89">
        <v>66</v>
      </c>
      <c r="AA401" s="89">
        <v>66</v>
      </c>
      <c r="AB401" s="89">
        <v>66</v>
      </c>
      <c r="AC401" s="89">
        <v>66</v>
      </c>
      <c r="AD401" s="89">
        <v>66</v>
      </c>
      <c r="AE401" s="89">
        <v>70</v>
      </c>
      <c r="AF401" s="89">
        <v>70</v>
      </c>
      <c r="AG401" s="89">
        <v>70</v>
      </c>
      <c r="AH401" s="89">
        <v>70</v>
      </c>
      <c r="AI401" s="89">
        <v>70</v>
      </c>
      <c r="AJ401" s="89">
        <v>77</v>
      </c>
    </row>
    <row r="402" spans="1:36" x14ac:dyDescent="0.25">
      <c r="A402" s="81">
        <v>2908</v>
      </c>
      <c r="B402" s="89">
        <v>59</v>
      </c>
      <c r="C402" s="89">
        <v>59</v>
      </c>
      <c r="D402" s="89">
        <v>59</v>
      </c>
      <c r="E402" s="89">
        <v>59</v>
      </c>
      <c r="F402" s="89">
        <v>59</v>
      </c>
      <c r="G402" s="89">
        <v>59</v>
      </c>
      <c r="H402" s="89">
        <v>59</v>
      </c>
      <c r="I402" s="89">
        <v>59</v>
      </c>
      <c r="J402" s="89">
        <v>59</v>
      </c>
      <c r="K402" s="89">
        <v>61</v>
      </c>
      <c r="L402" s="89">
        <v>61</v>
      </c>
      <c r="M402" s="89">
        <v>61</v>
      </c>
      <c r="N402" s="89">
        <v>61</v>
      </c>
      <c r="O402" s="89">
        <v>61</v>
      </c>
      <c r="P402" s="89">
        <v>62</v>
      </c>
      <c r="Q402" s="89">
        <v>62</v>
      </c>
      <c r="R402" s="89">
        <v>62</v>
      </c>
      <c r="S402" s="89">
        <v>62</v>
      </c>
      <c r="T402" s="89">
        <v>62</v>
      </c>
      <c r="U402" s="89">
        <v>63</v>
      </c>
      <c r="V402" s="89">
        <v>63</v>
      </c>
      <c r="W402" s="89">
        <v>63</v>
      </c>
      <c r="X402" s="89">
        <v>63</v>
      </c>
      <c r="Y402" s="89">
        <v>63</v>
      </c>
      <c r="Z402" s="89">
        <v>66</v>
      </c>
      <c r="AA402" s="89">
        <v>66</v>
      </c>
      <c r="AB402" s="89">
        <v>66</v>
      </c>
      <c r="AC402" s="89">
        <v>66</v>
      </c>
      <c r="AD402" s="89">
        <v>66</v>
      </c>
      <c r="AE402" s="89">
        <v>70</v>
      </c>
      <c r="AF402" s="89">
        <v>70</v>
      </c>
      <c r="AG402" s="89">
        <v>70</v>
      </c>
      <c r="AH402" s="89">
        <v>70</v>
      </c>
      <c r="AI402" s="89">
        <v>70</v>
      </c>
      <c r="AJ402" s="89">
        <v>77</v>
      </c>
    </row>
    <row r="403" spans="1:36" x14ac:dyDescent="0.25">
      <c r="A403" s="81">
        <v>2909</v>
      </c>
      <c r="B403" s="89">
        <v>59</v>
      </c>
      <c r="C403" s="89">
        <v>59</v>
      </c>
      <c r="D403" s="89">
        <v>59</v>
      </c>
      <c r="E403" s="89">
        <v>59</v>
      </c>
      <c r="F403" s="89">
        <v>59</v>
      </c>
      <c r="G403" s="89">
        <v>59</v>
      </c>
      <c r="H403" s="89">
        <v>59</v>
      </c>
      <c r="I403" s="89">
        <v>59</v>
      </c>
      <c r="J403" s="89">
        <v>59</v>
      </c>
      <c r="K403" s="89">
        <v>61</v>
      </c>
      <c r="L403" s="89">
        <v>61</v>
      </c>
      <c r="M403" s="89">
        <v>61</v>
      </c>
      <c r="N403" s="89">
        <v>61</v>
      </c>
      <c r="O403" s="89">
        <v>61</v>
      </c>
      <c r="P403" s="89">
        <v>62</v>
      </c>
      <c r="Q403" s="89">
        <v>62</v>
      </c>
      <c r="R403" s="89">
        <v>62</v>
      </c>
      <c r="S403" s="89">
        <v>62</v>
      </c>
      <c r="T403" s="89">
        <v>62</v>
      </c>
      <c r="U403" s="89">
        <v>63</v>
      </c>
      <c r="V403" s="89">
        <v>63</v>
      </c>
      <c r="W403" s="89">
        <v>63</v>
      </c>
      <c r="X403" s="89">
        <v>63</v>
      </c>
      <c r="Y403" s="89">
        <v>63</v>
      </c>
      <c r="Z403" s="89">
        <v>66</v>
      </c>
      <c r="AA403" s="89">
        <v>66</v>
      </c>
      <c r="AB403" s="89">
        <v>66</v>
      </c>
      <c r="AC403" s="89">
        <v>66</v>
      </c>
      <c r="AD403" s="89">
        <v>66</v>
      </c>
      <c r="AE403" s="89">
        <v>70</v>
      </c>
      <c r="AF403" s="89">
        <v>70</v>
      </c>
      <c r="AG403" s="89">
        <v>70</v>
      </c>
      <c r="AH403" s="89">
        <v>70</v>
      </c>
      <c r="AI403" s="89">
        <v>70</v>
      </c>
      <c r="AJ403" s="89">
        <v>77</v>
      </c>
    </row>
    <row r="404" spans="1:36" x14ac:dyDescent="0.25">
      <c r="A404" s="81">
        <v>2910</v>
      </c>
      <c r="B404" s="89">
        <v>59</v>
      </c>
      <c r="C404" s="89">
        <v>59</v>
      </c>
      <c r="D404" s="89">
        <v>59</v>
      </c>
      <c r="E404" s="89">
        <v>59</v>
      </c>
      <c r="F404" s="89">
        <v>59</v>
      </c>
      <c r="G404" s="89">
        <v>59</v>
      </c>
      <c r="H404" s="89">
        <v>59</v>
      </c>
      <c r="I404" s="89">
        <v>59</v>
      </c>
      <c r="J404" s="89">
        <v>59</v>
      </c>
      <c r="K404" s="89">
        <v>61</v>
      </c>
      <c r="L404" s="89">
        <v>61</v>
      </c>
      <c r="M404" s="89">
        <v>61</v>
      </c>
      <c r="N404" s="89">
        <v>61</v>
      </c>
      <c r="O404" s="89">
        <v>61</v>
      </c>
      <c r="P404" s="89">
        <v>62</v>
      </c>
      <c r="Q404" s="89">
        <v>62</v>
      </c>
      <c r="R404" s="89">
        <v>62</v>
      </c>
      <c r="S404" s="89">
        <v>62</v>
      </c>
      <c r="T404" s="89">
        <v>62</v>
      </c>
      <c r="U404" s="89">
        <v>63</v>
      </c>
      <c r="V404" s="89">
        <v>63</v>
      </c>
      <c r="W404" s="89">
        <v>63</v>
      </c>
      <c r="X404" s="89">
        <v>63</v>
      </c>
      <c r="Y404" s="89">
        <v>63</v>
      </c>
      <c r="Z404" s="89">
        <v>66</v>
      </c>
      <c r="AA404" s="89">
        <v>66</v>
      </c>
      <c r="AB404" s="89">
        <v>66</v>
      </c>
      <c r="AC404" s="89">
        <v>66</v>
      </c>
      <c r="AD404" s="89">
        <v>66</v>
      </c>
      <c r="AE404" s="89">
        <v>70</v>
      </c>
      <c r="AF404" s="89">
        <v>70</v>
      </c>
      <c r="AG404" s="89">
        <v>70</v>
      </c>
      <c r="AH404" s="89">
        <v>70</v>
      </c>
      <c r="AI404" s="89">
        <v>70</v>
      </c>
      <c r="AJ404" s="89">
        <v>77</v>
      </c>
    </row>
    <row r="405" spans="1:36" x14ac:dyDescent="0.25">
      <c r="A405" s="81">
        <v>2911</v>
      </c>
      <c r="B405" s="89">
        <v>58</v>
      </c>
      <c r="C405" s="89">
        <v>58</v>
      </c>
      <c r="D405" s="89">
        <v>58</v>
      </c>
      <c r="E405" s="89">
        <v>58</v>
      </c>
      <c r="F405" s="89">
        <v>58</v>
      </c>
      <c r="G405" s="89">
        <v>58</v>
      </c>
      <c r="H405" s="89">
        <v>58</v>
      </c>
      <c r="I405" s="89">
        <v>58</v>
      </c>
      <c r="J405" s="89">
        <v>58</v>
      </c>
      <c r="K405" s="89">
        <v>60</v>
      </c>
      <c r="L405" s="89">
        <v>60</v>
      </c>
      <c r="M405" s="89">
        <v>60</v>
      </c>
      <c r="N405" s="89">
        <v>60</v>
      </c>
      <c r="O405" s="89">
        <v>60</v>
      </c>
      <c r="P405" s="89">
        <v>61</v>
      </c>
      <c r="Q405" s="89">
        <v>61</v>
      </c>
      <c r="R405" s="89">
        <v>61</v>
      </c>
      <c r="S405" s="89">
        <v>61</v>
      </c>
      <c r="T405" s="89">
        <v>61</v>
      </c>
      <c r="U405" s="89">
        <v>62</v>
      </c>
      <c r="V405" s="89">
        <v>62</v>
      </c>
      <c r="W405" s="89">
        <v>62</v>
      </c>
      <c r="X405" s="89">
        <v>62</v>
      </c>
      <c r="Y405" s="89">
        <v>62</v>
      </c>
      <c r="Z405" s="89">
        <v>65</v>
      </c>
      <c r="AA405" s="89">
        <v>65</v>
      </c>
      <c r="AB405" s="89">
        <v>65</v>
      </c>
      <c r="AC405" s="89">
        <v>65</v>
      </c>
      <c r="AD405" s="89">
        <v>65</v>
      </c>
      <c r="AE405" s="89">
        <v>70</v>
      </c>
      <c r="AF405" s="89">
        <v>70</v>
      </c>
      <c r="AG405" s="89">
        <v>70</v>
      </c>
      <c r="AH405" s="89">
        <v>70</v>
      </c>
      <c r="AI405" s="89">
        <v>70</v>
      </c>
      <c r="AJ405" s="89">
        <v>76</v>
      </c>
    </row>
    <row r="406" spans="1:36" x14ac:dyDescent="0.25">
      <c r="A406" s="81">
        <v>2912</v>
      </c>
      <c r="B406" s="89">
        <v>58</v>
      </c>
      <c r="C406" s="89">
        <v>58</v>
      </c>
      <c r="D406" s="89">
        <v>58</v>
      </c>
      <c r="E406" s="89">
        <v>58</v>
      </c>
      <c r="F406" s="89">
        <v>58</v>
      </c>
      <c r="G406" s="89">
        <v>58</v>
      </c>
      <c r="H406" s="89">
        <v>58</v>
      </c>
      <c r="I406" s="89">
        <v>58</v>
      </c>
      <c r="J406" s="89">
        <v>58</v>
      </c>
      <c r="K406" s="89">
        <v>60</v>
      </c>
      <c r="L406" s="89">
        <v>60</v>
      </c>
      <c r="M406" s="89">
        <v>60</v>
      </c>
      <c r="N406" s="89">
        <v>60</v>
      </c>
      <c r="O406" s="89">
        <v>60</v>
      </c>
      <c r="P406" s="89">
        <v>61</v>
      </c>
      <c r="Q406" s="89">
        <v>61</v>
      </c>
      <c r="R406" s="89">
        <v>61</v>
      </c>
      <c r="S406" s="89">
        <v>61</v>
      </c>
      <c r="T406" s="89">
        <v>61</v>
      </c>
      <c r="U406" s="89">
        <v>62</v>
      </c>
      <c r="V406" s="89">
        <v>62</v>
      </c>
      <c r="W406" s="89">
        <v>62</v>
      </c>
      <c r="X406" s="89">
        <v>62</v>
      </c>
      <c r="Y406" s="89">
        <v>62</v>
      </c>
      <c r="Z406" s="89">
        <v>65</v>
      </c>
      <c r="AA406" s="89">
        <v>65</v>
      </c>
      <c r="AB406" s="89">
        <v>65</v>
      </c>
      <c r="AC406" s="89">
        <v>65</v>
      </c>
      <c r="AD406" s="89">
        <v>65</v>
      </c>
      <c r="AE406" s="89">
        <v>70</v>
      </c>
      <c r="AF406" s="89">
        <v>70</v>
      </c>
      <c r="AG406" s="89">
        <v>70</v>
      </c>
      <c r="AH406" s="89">
        <v>70</v>
      </c>
      <c r="AI406" s="89">
        <v>70</v>
      </c>
      <c r="AJ406" s="89">
        <v>76</v>
      </c>
    </row>
    <row r="407" spans="1:36" x14ac:dyDescent="0.25">
      <c r="A407" s="81">
        <v>2913</v>
      </c>
      <c r="B407" s="89">
        <v>58</v>
      </c>
      <c r="C407" s="89">
        <v>58</v>
      </c>
      <c r="D407" s="89">
        <v>58</v>
      </c>
      <c r="E407" s="89">
        <v>58</v>
      </c>
      <c r="F407" s="89">
        <v>58</v>
      </c>
      <c r="G407" s="89">
        <v>58</v>
      </c>
      <c r="H407" s="89">
        <v>58</v>
      </c>
      <c r="I407" s="89">
        <v>58</v>
      </c>
      <c r="J407" s="89">
        <v>58</v>
      </c>
      <c r="K407" s="89">
        <v>60</v>
      </c>
      <c r="L407" s="89">
        <v>60</v>
      </c>
      <c r="M407" s="89">
        <v>60</v>
      </c>
      <c r="N407" s="89">
        <v>60</v>
      </c>
      <c r="O407" s="89">
        <v>60</v>
      </c>
      <c r="P407" s="89">
        <v>61</v>
      </c>
      <c r="Q407" s="89">
        <v>61</v>
      </c>
      <c r="R407" s="89">
        <v>61</v>
      </c>
      <c r="S407" s="89">
        <v>61</v>
      </c>
      <c r="T407" s="89">
        <v>61</v>
      </c>
      <c r="U407" s="89">
        <v>62</v>
      </c>
      <c r="V407" s="89">
        <v>62</v>
      </c>
      <c r="W407" s="89">
        <v>62</v>
      </c>
      <c r="X407" s="89">
        <v>62</v>
      </c>
      <c r="Y407" s="89">
        <v>62</v>
      </c>
      <c r="Z407" s="89">
        <v>65</v>
      </c>
      <c r="AA407" s="89">
        <v>65</v>
      </c>
      <c r="AB407" s="89">
        <v>65</v>
      </c>
      <c r="AC407" s="89">
        <v>65</v>
      </c>
      <c r="AD407" s="89">
        <v>65</v>
      </c>
      <c r="AE407" s="89">
        <v>70</v>
      </c>
      <c r="AF407" s="89">
        <v>70</v>
      </c>
      <c r="AG407" s="89">
        <v>70</v>
      </c>
      <c r="AH407" s="89">
        <v>70</v>
      </c>
      <c r="AI407" s="89">
        <v>70</v>
      </c>
      <c r="AJ407" s="89">
        <v>76</v>
      </c>
    </row>
    <row r="408" spans="1:36" x14ac:dyDescent="0.25">
      <c r="A408" s="81">
        <v>2914</v>
      </c>
      <c r="B408" s="89">
        <v>58</v>
      </c>
      <c r="C408" s="89">
        <v>58</v>
      </c>
      <c r="D408" s="89">
        <v>58</v>
      </c>
      <c r="E408" s="89">
        <v>58</v>
      </c>
      <c r="F408" s="89">
        <v>58</v>
      </c>
      <c r="G408" s="89">
        <v>58</v>
      </c>
      <c r="H408" s="89">
        <v>58</v>
      </c>
      <c r="I408" s="89">
        <v>58</v>
      </c>
      <c r="J408" s="89">
        <v>58</v>
      </c>
      <c r="K408" s="89">
        <v>60</v>
      </c>
      <c r="L408" s="89">
        <v>60</v>
      </c>
      <c r="M408" s="89">
        <v>60</v>
      </c>
      <c r="N408" s="89">
        <v>60</v>
      </c>
      <c r="O408" s="89">
        <v>60</v>
      </c>
      <c r="P408" s="89">
        <v>61</v>
      </c>
      <c r="Q408" s="89">
        <v>61</v>
      </c>
      <c r="R408" s="89">
        <v>61</v>
      </c>
      <c r="S408" s="89">
        <v>61</v>
      </c>
      <c r="T408" s="89">
        <v>61</v>
      </c>
      <c r="U408" s="89">
        <v>62</v>
      </c>
      <c r="V408" s="89">
        <v>62</v>
      </c>
      <c r="W408" s="89">
        <v>62</v>
      </c>
      <c r="X408" s="89">
        <v>62</v>
      </c>
      <c r="Y408" s="89">
        <v>62</v>
      </c>
      <c r="Z408" s="89">
        <v>65</v>
      </c>
      <c r="AA408" s="89">
        <v>65</v>
      </c>
      <c r="AB408" s="89">
        <v>65</v>
      </c>
      <c r="AC408" s="89">
        <v>65</v>
      </c>
      <c r="AD408" s="89">
        <v>65</v>
      </c>
      <c r="AE408" s="89">
        <v>70</v>
      </c>
      <c r="AF408" s="89">
        <v>70</v>
      </c>
      <c r="AG408" s="89">
        <v>70</v>
      </c>
      <c r="AH408" s="89">
        <v>70</v>
      </c>
      <c r="AI408" s="89">
        <v>70</v>
      </c>
      <c r="AJ408" s="89">
        <v>76</v>
      </c>
    </row>
    <row r="409" spans="1:36" x14ac:dyDescent="0.25">
      <c r="A409" s="81">
        <v>2915</v>
      </c>
      <c r="B409" s="89">
        <v>58</v>
      </c>
      <c r="C409" s="89">
        <v>58</v>
      </c>
      <c r="D409" s="89">
        <v>58</v>
      </c>
      <c r="E409" s="89">
        <v>58</v>
      </c>
      <c r="F409" s="89">
        <v>58</v>
      </c>
      <c r="G409" s="89">
        <v>58</v>
      </c>
      <c r="H409" s="89">
        <v>58</v>
      </c>
      <c r="I409" s="89">
        <v>58</v>
      </c>
      <c r="J409" s="89">
        <v>58</v>
      </c>
      <c r="K409" s="89">
        <v>60</v>
      </c>
      <c r="L409" s="89">
        <v>60</v>
      </c>
      <c r="M409" s="89">
        <v>60</v>
      </c>
      <c r="N409" s="89">
        <v>60</v>
      </c>
      <c r="O409" s="89">
        <v>60</v>
      </c>
      <c r="P409" s="89">
        <v>61</v>
      </c>
      <c r="Q409" s="89">
        <v>61</v>
      </c>
      <c r="R409" s="89">
        <v>61</v>
      </c>
      <c r="S409" s="89">
        <v>61</v>
      </c>
      <c r="T409" s="89">
        <v>61</v>
      </c>
      <c r="U409" s="89">
        <v>62</v>
      </c>
      <c r="V409" s="89">
        <v>62</v>
      </c>
      <c r="W409" s="89">
        <v>62</v>
      </c>
      <c r="X409" s="89">
        <v>62</v>
      </c>
      <c r="Y409" s="89">
        <v>62</v>
      </c>
      <c r="Z409" s="89">
        <v>65</v>
      </c>
      <c r="AA409" s="89">
        <v>65</v>
      </c>
      <c r="AB409" s="89">
        <v>65</v>
      </c>
      <c r="AC409" s="89">
        <v>65</v>
      </c>
      <c r="AD409" s="89">
        <v>65</v>
      </c>
      <c r="AE409" s="89">
        <v>70</v>
      </c>
      <c r="AF409" s="89">
        <v>70</v>
      </c>
      <c r="AG409" s="89">
        <v>70</v>
      </c>
      <c r="AH409" s="89">
        <v>70</v>
      </c>
      <c r="AI409" s="89">
        <v>70</v>
      </c>
      <c r="AJ409" s="89">
        <v>76</v>
      </c>
    </row>
    <row r="410" spans="1:36" x14ac:dyDescent="0.25">
      <c r="A410" s="81">
        <v>2916</v>
      </c>
      <c r="B410" s="89">
        <v>58</v>
      </c>
      <c r="C410" s="89">
        <v>58</v>
      </c>
      <c r="D410" s="89">
        <v>58</v>
      </c>
      <c r="E410" s="89">
        <v>58</v>
      </c>
      <c r="F410" s="89">
        <v>58</v>
      </c>
      <c r="G410" s="89">
        <v>58</v>
      </c>
      <c r="H410" s="89">
        <v>58</v>
      </c>
      <c r="I410" s="89">
        <v>58</v>
      </c>
      <c r="J410" s="89">
        <v>58</v>
      </c>
      <c r="K410" s="89">
        <v>60</v>
      </c>
      <c r="L410" s="89">
        <v>60</v>
      </c>
      <c r="M410" s="89">
        <v>60</v>
      </c>
      <c r="N410" s="89">
        <v>60</v>
      </c>
      <c r="O410" s="89">
        <v>60</v>
      </c>
      <c r="P410" s="89">
        <v>61</v>
      </c>
      <c r="Q410" s="89">
        <v>61</v>
      </c>
      <c r="R410" s="89">
        <v>61</v>
      </c>
      <c r="S410" s="89">
        <v>61</v>
      </c>
      <c r="T410" s="89">
        <v>61</v>
      </c>
      <c r="U410" s="89">
        <v>62</v>
      </c>
      <c r="V410" s="89">
        <v>62</v>
      </c>
      <c r="W410" s="89">
        <v>62</v>
      </c>
      <c r="X410" s="89">
        <v>62</v>
      </c>
      <c r="Y410" s="89">
        <v>62</v>
      </c>
      <c r="Z410" s="89">
        <v>65</v>
      </c>
      <c r="AA410" s="89">
        <v>65</v>
      </c>
      <c r="AB410" s="89">
        <v>65</v>
      </c>
      <c r="AC410" s="89">
        <v>65</v>
      </c>
      <c r="AD410" s="89">
        <v>65</v>
      </c>
      <c r="AE410" s="89">
        <v>70</v>
      </c>
      <c r="AF410" s="89">
        <v>70</v>
      </c>
      <c r="AG410" s="89">
        <v>70</v>
      </c>
      <c r="AH410" s="89">
        <v>70</v>
      </c>
      <c r="AI410" s="89">
        <v>70</v>
      </c>
      <c r="AJ410" s="89">
        <v>76</v>
      </c>
    </row>
    <row r="411" spans="1:36" x14ac:dyDescent="0.25">
      <c r="A411" s="81">
        <v>2917</v>
      </c>
      <c r="B411" s="89">
        <v>58</v>
      </c>
      <c r="C411" s="89">
        <v>58</v>
      </c>
      <c r="D411" s="89">
        <v>58</v>
      </c>
      <c r="E411" s="89">
        <v>58</v>
      </c>
      <c r="F411" s="89">
        <v>58</v>
      </c>
      <c r="G411" s="89">
        <v>58</v>
      </c>
      <c r="H411" s="89">
        <v>58</v>
      </c>
      <c r="I411" s="89">
        <v>58</v>
      </c>
      <c r="J411" s="89">
        <v>58</v>
      </c>
      <c r="K411" s="89">
        <v>60</v>
      </c>
      <c r="L411" s="89">
        <v>60</v>
      </c>
      <c r="M411" s="89">
        <v>60</v>
      </c>
      <c r="N411" s="89">
        <v>60</v>
      </c>
      <c r="O411" s="89">
        <v>60</v>
      </c>
      <c r="P411" s="89">
        <v>61</v>
      </c>
      <c r="Q411" s="89">
        <v>61</v>
      </c>
      <c r="R411" s="89">
        <v>61</v>
      </c>
      <c r="S411" s="89">
        <v>61</v>
      </c>
      <c r="T411" s="89">
        <v>61</v>
      </c>
      <c r="U411" s="89">
        <v>62</v>
      </c>
      <c r="V411" s="89">
        <v>62</v>
      </c>
      <c r="W411" s="89">
        <v>62</v>
      </c>
      <c r="X411" s="89">
        <v>62</v>
      </c>
      <c r="Y411" s="89">
        <v>62</v>
      </c>
      <c r="Z411" s="89">
        <v>65</v>
      </c>
      <c r="AA411" s="89">
        <v>65</v>
      </c>
      <c r="AB411" s="89">
        <v>65</v>
      </c>
      <c r="AC411" s="89">
        <v>65</v>
      </c>
      <c r="AD411" s="89">
        <v>65</v>
      </c>
      <c r="AE411" s="89">
        <v>70</v>
      </c>
      <c r="AF411" s="89">
        <v>70</v>
      </c>
      <c r="AG411" s="89">
        <v>70</v>
      </c>
      <c r="AH411" s="89">
        <v>70</v>
      </c>
      <c r="AI411" s="89">
        <v>70</v>
      </c>
      <c r="AJ411" s="89">
        <v>76</v>
      </c>
    </row>
    <row r="412" spans="1:36" x14ac:dyDescent="0.25">
      <c r="A412" s="81">
        <v>2918</v>
      </c>
      <c r="B412" s="89">
        <v>58</v>
      </c>
      <c r="C412" s="89">
        <v>58</v>
      </c>
      <c r="D412" s="89">
        <v>58</v>
      </c>
      <c r="E412" s="89">
        <v>58</v>
      </c>
      <c r="F412" s="89">
        <v>58</v>
      </c>
      <c r="G412" s="89">
        <v>58</v>
      </c>
      <c r="H412" s="89">
        <v>58</v>
      </c>
      <c r="I412" s="89">
        <v>58</v>
      </c>
      <c r="J412" s="89">
        <v>58</v>
      </c>
      <c r="K412" s="89">
        <v>60</v>
      </c>
      <c r="L412" s="89">
        <v>60</v>
      </c>
      <c r="M412" s="89">
        <v>60</v>
      </c>
      <c r="N412" s="89">
        <v>60</v>
      </c>
      <c r="O412" s="89">
        <v>60</v>
      </c>
      <c r="P412" s="89">
        <v>61</v>
      </c>
      <c r="Q412" s="89">
        <v>61</v>
      </c>
      <c r="R412" s="89">
        <v>61</v>
      </c>
      <c r="S412" s="89">
        <v>61</v>
      </c>
      <c r="T412" s="89">
        <v>61</v>
      </c>
      <c r="U412" s="89">
        <v>62</v>
      </c>
      <c r="V412" s="89">
        <v>62</v>
      </c>
      <c r="W412" s="89">
        <v>62</v>
      </c>
      <c r="X412" s="89">
        <v>62</v>
      </c>
      <c r="Y412" s="89">
        <v>62</v>
      </c>
      <c r="Z412" s="89">
        <v>65</v>
      </c>
      <c r="AA412" s="89">
        <v>65</v>
      </c>
      <c r="AB412" s="89">
        <v>65</v>
      </c>
      <c r="AC412" s="89">
        <v>65</v>
      </c>
      <c r="AD412" s="89">
        <v>65</v>
      </c>
      <c r="AE412" s="89">
        <v>70</v>
      </c>
      <c r="AF412" s="89">
        <v>70</v>
      </c>
      <c r="AG412" s="89">
        <v>70</v>
      </c>
      <c r="AH412" s="89">
        <v>70</v>
      </c>
      <c r="AI412" s="89">
        <v>70</v>
      </c>
      <c r="AJ412" s="89">
        <v>76</v>
      </c>
    </row>
    <row r="413" spans="1:36" x14ac:dyDescent="0.25">
      <c r="A413" s="81">
        <v>2919</v>
      </c>
      <c r="B413" s="89">
        <v>58</v>
      </c>
      <c r="C413" s="89">
        <v>58</v>
      </c>
      <c r="D413" s="89">
        <v>58</v>
      </c>
      <c r="E413" s="89">
        <v>58</v>
      </c>
      <c r="F413" s="89">
        <v>58</v>
      </c>
      <c r="G413" s="89">
        <v>58</v>
      </c>
      <c r="H413" s="89">
        <v>58</v>
      </c>
      <c r="I413" s="89">
        <v>58</v>
      </c>
      <c r="J413" s="89">
        <v>58</v>
      </c>
      <c r="K413" s="89">
        <v>60</v>
      </c>
      <c r="L413" s="89">
        <v>60</v>
      </c>
      <c r="M413" s="89">
        <v>60</v>
      </c>
      <c r="N413" s="89">
        <v>60</v>
      </c>
      <c r="O413" s="89">
        <v>60</v>
      </c>
      <c r="P413" s="89">
        <v>61</v>
      </c>
      <c r="Q413" s="89">
        <v>61</v>
      </c>
      <c r="R413" s="89">
        <v>61</v>
      </c>
      <c r="S413" s="89">
        <v>61</v>
      </c>
      <c r="T413" s="89">
        <v>61</v>
      </c>
      <c r="U413" s="89">
        <v>62</v>
      </c>
      <c r="V413" s="89">
        <v>62</v>
      </c>
      <c r="W413" s="89">
        <v>62</v>
      </c>
      <c r="X413" s="89">
        <v>62</v>
      </c>
      <c r="Y413" s="89">
        <v>62</v>
      </c>
      <c r="Z413" s="89">
        <v>65</v>
      </c>
      <c r="AA413" s="89">
        <v>65</v>
      </c>
      <c r="AB413" s="89">
        <v>65</v>
      </c>
      <c r="AC413" s="89">
        <v>65</v>
      </c>
      <c r="AD413" s="89">
        <v>65</v>
      </c>
      <c r="AE413" s="89">
        <v>70</v>
      </c>
      <c r="AF413" s="89">
        <v>70</v>
      </c>
      <c r="AG413" s="89">
        <v>70</v>
      </c>
      <c r="AH413" s="89">
        <v>70</v>
      </c>
      <c r="AI413" s="89">
        <v>70</v>
      </c>
      <c r="AJ413" s="89">
        <v>76</v>
      </c>
    </row>
    <row r="414" spans="1:36" x14ac:dyDescent="0.25">
      <c r="A414" s="81">
        <v>2920</v>
      </c>
      <c r="B414" s="89">
        <v>58</v>
      </c>
      <c r="C414" s="89">
        <v>58</v>
      </c>
      <c r="D414" s="89">
        <v>58</v>
      </c>
      <c r="E414" s="89">
        <v>58</v>
      </c>
      <c r="F414" s="89">
        <v>58</v>
      </c>
      <c r="G414" s="89">
        <v>58</v>
      </c>
      <c r="H414" s="89">
        <v>58</v>
      </c>
      <c r="I414" s="89">
        <v>58</v>
      </c>
      <c r="J414" s="89">
        <v>58</v>
      </c>
      <c r="K414" s="89">
        <v>60</v>
      </c>
      <c r="L414" s="89">
        <v>60</v>
      </c>
      <c r="M414" s="89">
        <v>60</v>
      </c>
      <c r="N414" s="89">
        <v>60</v>
      </c>
      <c r="O414" s="89">
        <v>60</v>
      </c>
      <c r="P414" s="89">
        <v>61</v>
      </c>
      <c r="Q414" s="89">
        <v>61</v>
      </c>
      <c r="R414" s="89">
        <v>61</v>
      </c>
      <c r="S414" s="89">
        <v>61</v>
      </c>
      <c r="T414" s="89">
        <v>61</v>
      </c>
      <c r="U414" s="89">
        <v>62</v>
      </c>
      <c r="V414" s="89">
        <v>62</v>
      </c>
      <c r="W414" s="89">
        <v>62</v>
      </c>
      <c r="X414" s="89">
        <v>62</v>
      </c>
      <c r="Y414" s="89">
        <v>62</v>
      </c>
      <c r="Z414" s="89">
        <v>65</v>
      </c>
      <c r="AA414" s="89">
        <v>65</v>
      </c>
      <c r="AB414" s="89">
        <v>65</v>
      </c>
      <c r="AC414" s="89">
        <v>65</v>
      </c>
      <c r="AD414" s="89">
        <v>65</v>
      </c>
      <c r="AE414" s="89">
        <v>70</v>
      </c>
      <c r="AF414" s="89">
        <v>70</v>
      </c>
      <c r="AG414" s="89">
        <v>70</v>
      </c>
      <c r="AH414" s="89">
        <v>70</v>
      </c>
      <c r="AI414" s="89">
        <v>70</v>
      </c>
      <c r="AJ414" s="89">
        <v>76</v>
      </c>
    </row>
    <row r="415" spans="1:36" x14ac:dyDescent="0.25">
      <c r="A415" s="81">
        <v>2921</v>
      </c>
      <c r="B415" s="89">
        <v>57</v>
      </c>
      <c r="C415" s="89">
        <v>57</v>
      </c>
      <c r="D415" s="89">
        <v>57</v>
      </c>
      <c r="E415" s="89">
        <v>57</v>
      </c>
      <c r="F415" s="89">
        <v>57</v>
      </c>
      <c r="G415" s="89">
        <v>57</v>
      </c>
      <c r="H415" s="89">
        <v>57</v>
      </c>
      <c r="I415" s="89">
        <v>57</v>
      </c>
      <c r="J415" s="89">
        <v>57</v>
      </c>
      <c r="K415" s="89">
        <v>59</v>
      </c>
      <c r="L415" s="89">
        <v>59</v>
      </c>
      <c r="M415" s="89">
        <v>59</v>
      </c>
      <c r="N415" s="89">
        <v>59</v>
      </c>
      <c r="O415" s="89">
        <v>59</v>
      </c>
      <c r="P415" s="89">
        <v>60</v>
      </c>
      <c r="Q415" s="89">
        <v>60</v>
      </c>
      <c r="R415" s="89">
        <v>60</v>
      </c>
      <c r="S415" s="89">
        <v>60</v>
      </c>
      <c r="T415" s="89">
        <v>60</v>
      </c>
      <c r="U415" s="89">
        <v>61</v>
      </c>
      <c r="V415" s="89">
        <v>61</v>
      </c>
      <c r="W415" s="89">
        <v>61</v>
      </c>
      <c r="X415" s="89">
        <v>61</v>
      </c>
      <c r="Y415" s="89">
        <v>61</v>
      </c>
      <c r="Z415" s="89">
        <v>65</v>
      </c>
      <c r="AA415" s="89">
        <v>65</v>
      </c>
      <c r="AB415" s="89">
        <v>65</v>
      </c>
      <c r="AC415" s="89">
        <v>65</v>
      </c>
      <c r="AD415" s="89">
        <v>65</v>
      </c>
      <c r="AE415" s="89">
        <v>69</v>
      </c>
      <c r="AF415" s="89">
        <v>69</v>
      </c>
      <c r="AG415" s="89">
        <v>69</v>
      </c>
      <c r="AH415" s="89">
        <v>69</v>
      </c>
      <c r="AI415" s="89">
        <v>69</v>
      </c>
      <c r="AJ415" s="89">
        <v>76</v>
      </c>
    </row>
    <row r="416" spans="1:36" x14ac:dyDescent="0.25">
      <c r="A416" s="81">
        <v>2922</v>
      </c>
      <c r="B416" s="89">
        <v>57</v>
      </c>
      <c r="C416" s="89">
        <v>57</v>
      </c>
      <c r="D416" s="89">
        <v>57</v>
      </c>
      <c r="E416" s="89">
        <v>57</v>
      </c>
      <c r="F416" s="89">
        <v>57</v>
      </c>
      <c r="G416" s="89">
        <v>57</v>
      </c>
      <c r="H416" s="89">
        <v>57</v>
      </c>
      <c r="I416" s="89">
        <v>57</v>
      </c>
      <c r="J416" s="89">
        <v>57</v>
      </c>
      <c r="K416" s="89">
        <v>59</v>
      </c>
      <c r="L416" s="89">
        <v>59</v>
      </c>
      <c r="M416" s="89">
        <v>59</v>
      </c>
      <c r="N416" s="89">
        <v>59</v>
      </c>
      <c r="O416" s="89">
        <v>59</v>
      </c>
      <c r="P416" s="89">
        <v>60</v>
      </c>
      <c r="Q416" s="89">
        <v>60</v>
      </c>
      <c r="R416" s="89">
        <v>60</v>
      </c>
      <c r="S416" s="89">
        <v>60</v>
      </c>
      <c r="T416" s="89">
        <v>60</v>
      </c>
      <c r="U416" s="89">
        <v>61</v>
      </c>
      <c r="V416" s="89">
        <v>61</v>
      </c>
      <c r="W416" s="89">
        <v>61</v>
      </c>
      <c r="X416" s="89">
        <v>61</v>
      </c>
      <c r="Y416" s="89">
        <v>61</v>
      </c>
      <c r="Z416" s="89">
        <v>65</v>
      </c>
      <c r="AA416" s="89">
        <v>65</v>
      </c>
      <c r="AB416" s="89">
        <v>65</v>
      </c>
      <c r="AC416" s="89">
        <v>65</v>
      </c>
      <c r="AD416" s="89">
        <v>65</v>
      </c>
      <c r="AE416" s="89">
        <v>69</v>
      </c>
      <c r="AF416" s="89">
        <v>69</v>
      </c>
      <c r="AG416" s="89">
        <v>69</v>
      </c>
      <c r="AH416" s="89">
        <v>69</v>
      </c>
      <c r="AI416" s="89">
        <v>69</v>
      </c>
      <c r="AJ416" s="89">
        <v>76</v>
      </c>
    </row>
    <row r="417" spans="1:36" x14ac:dyDescent="0.25">
      <c r="A417" s="81">
        <v>2923</v>
      </c>
      <c r="B417" s="89">
        <v>57</v>
      </c>
      <c r="C417" s="89">
        <v>57</v>
      </c>
      <c r="D417" s="89">
        <v>57</v>
      </c>
      <c r="E417" s="89">
        <v>57</v>
      </c>
      <c r="F417" s="89">
        <v>57</v>
      </c>
      <c r="G417" s="89">
        <v>57</v>
      </c>
      <c r="H417" s="89">
        <v>57</v>
      </c>
      <c r="I417" s="89">
        <v>57</v>
      </c>
      <c r="J417" s="89">
        <v>57</v>
      </c>
      <c r="K417" s="89">
        <v>59</v>
      </c>
      <c r="L417" s="89">
        <v>59</v>
      </c>
      <c r="M417" s="89">
        <v>59</v>
      </c>
      <c r="N417" s="89">
        <v>59</v>
      </c>
      <c r="O417" s="89">
        <v>59</v>
      </c>
      <c r="P417" s="89">
        <v>60</v>
      </c>
      <c r="Q417" s="89">
        <v>60</v>
      </c>
      <c r="R417" s="89">
        <v>60</v>
      </c>
      <c r="S417" s="89">
        <v>60</v>
      </c>
      <c r="T417" s="89">
        <v>60</v>
      </c>
      <c r="U417" s="89">
        <v>61</v>
      </c>
      <c r="V417" s="89">
        <v>61</v>
      </c>
      <c r="W417" s="89">
        <v>61</v>
      </c>
      <c r="X417" s="89">
        <v>61</v>
      </c>
      <c r="Y417" s="89">
        <v>61</v>
      </c>
      <c r="Z417" s="89">
        <v>65</v>
      </c>
      <c r="AA417" s="89">
        <v>65</v>
      </c>
      <c r="AB417" s="89">
        <v>65</v>
      </c>
      <c r="AC417" s="89">
        <v>65</v>
      </c>
      <c r="AD417" s="89">
        <v>65</v>
      </c>
      <c r="AE417" s="89">
        <v>69</v>
      </c>
      <c r="AF417" s="89">
        <v>69</v>
      </c>
      <c r="AG417" s="89">
        <v>69</v>
      </c>
      <c r="AH417" s="89">
        <v>69</v>
      </c>
      <c r="AI417" s="89">
        <v>69</v>
      </c>
      <c r="AJ417" s="89">
        <v>76</v>
      </c>
    </row>
    <row r="418" spans="1:36" x14ac:dyDescent="0.25">
      <c r="A418" s="81">
        <v>2924</v>
      </c>
      <c r="B418" s="89">
        <v>57</v>
      </c>
      <c r="C418" s="89">
        <v>57</v>
      </c>
      <c r="D418" s="89">
        <v>57</v>
      </c>
      <c r="E418" s="89">
        <v>57</v>
      </c>
      <c r="F418" s="89">
        <v>57</v>
      </c>
      <c r="G418" s="89">
        <v>57</v>
      </c>
      <c r="H418" s="89">
        <v>57</v>
      </c>
      <c r="I418" s="89">
        <v>57</v>
      </c>
      <c r="J418" s="89">
        <v>57</v>
      </c>
      <c r="K418" s="89">
        <v>59</v>
      </c>
      <c r="L418" s="89">
        <v>59</v>
      </c>
      <c r="M418" s="89">
        <v>59</v>
      </c>
      <c r="N418" s="89">
        <v>59</v>
      </c>
      <c r="O418" s="89">
        <v>59</v>
      </c>
      <c r="P418" s="89">
        <v>60</v>
      </c>
      <c r="Q418" s="89">
        <v>60</v>
      </c>
      <c r="R418" s="89">
        <v>60</v>
      </c>
      <c r="S418" s="89">
        <v>60</v>
      </c>
      <c r="T418" s="89">
        <v>60</v>
      </c>
      <c r="U418" s="89">
        <v>61</v>
      </c>
      <c r="V418" s="89">
        <v>61</v>
      </c>
      <c r="W418" s="89">
        <v>61</v>
      </c>
      <c r="X418" s="89">
        <v>61</v>
      </c>
      <c r="Y418" s="89">
        <v>61</v>
      </c>
      <c r="Z418" s="89">
        <v>65</v>
      </c>
      <c r="AA418" s="89">
        <v>65</v>
      </c>
      <c r="AB418" s="89">
        <v>65</v>
      </c>
      <c r="AC418" s="89">
        <v>65</v>
      </c>
      <c r="AD418" s="89">
        <v>65</v>
      </c>
      <c r="AE418" s="89">
        <v>69</v>
      </c>
      <c r="AF418" s="89">
        <v>69</v>
      </c>
      <c r="AG418" s="89">
        <v>69</v>
      </c>
      <c r="AH418" s="89">
        <v>69</v>
      </c>
      <c r="AI418" s="89">
        <v>69</v>
      </c>
      <c r="AJ418" s="89">
        <v>76</v>
      </c>
    </row>
    <row r="419" spans="1:36" x14ac:dyDescent="0.25">
      <c r="A419" s="81">
        <v>2925</v>
      </c>
      <c r="B419" s="89">
        <v>57</v>
      </c>
      <c r="C419" s="89">
        <v>57</v>
      </c>
      <c r="D419" s="89">
        <v>57</v>
      </c>
      <c r="E419" s="89">
        <v>57</v>
      </c>
      <c r="F419" s="89">
        <v>57</v>
      </c>
      <c r="G419" s="89">
        <v>57</v>
      </c>
      <c r="H419" s="89">
        <v>57</v>
      </c>
      <c r="I419" s="89">
        <v>57</v>
      </c>
      <c r="J419" s="89">
        <v>57</v>
      </c>
      <c r="K419" s="89">
        <v>59</v>
      </c>
      <c r="L419" s="89">
        <v>59</v>
      </c>
      <c r="M419" s="89">
        <v>59</v>
      </c>
      <c r="N419" s="89">
        <v>59</v>
      </c>
      <c r="O419" s="89">
        <v>59</v>
      </c>
      <c r="P419" s="89">
        <v>60</v>
      </c>
      <c r="Q419" s="89">
        <v>60</v>
      </c>
      <c r="R419" s="89">
        <v>60</v>
      </c>
      <c r="S419" s="89">
        <v>60</v>
      </c>
      <c r="T419" s="89">
        <v>60</v>
      </c>
      <c r="U419" s="89">
        <v>61</v>
      </c>
      <c r="V419" s="89">
        <v>61</v>
      </c>
      <c r="W419" s="89">
        <v>61</v>
      </c>
      <c r="X419" s="89">
        <v>61</v>
      </c>
      <c r="Y419" s="89">
        <v>61</v>
      </c>
      <c r="Z419" s="89">
        <v>65</v>
      </c>
      <c r="AA419" s="89">
        <v>65</v>
      </c>
      <c r="AB419" s="89">
        <v>65</v>
      </c>
      <c r="AC419" s="89">
        <v>65</v>
      </c>
      <c r="AD419" s="89">
        <v>65</v>
      </c>
      <c r="AE419" s="89">
        <v>69</v>
      </c>
      <c r="AF419" s="89">
        <v>69</v>
      </c>
      <c r="AG419" s="89">
        <v>69</v>
      </c>
      <c r="AH419" s="89">
        <v>69</v>
      </c>
      <c r="AI419" s="89">
        <v>69</v>
      </c>
      <c r="AJ419" s="89">
        <v>76</v>
      </c>
    </row>
    <row r="420" spans="1:36" x14ac:dyDescent="0.25">
      <c r="A420" s="81">
        <v>2926</v>
      </c>
      <c r="B420" s="89">
        <v>57</v>
      </c>
      <c r="C420" s="89">
        <v>57</v>
      </c>
      <c r="D420" s="89">
        <v>57</v>
      </c>
      <c r="E420" s="89">
        <v>57</v>
      </c>
      <c r="F420" s="89">
        <v>57</v>
      </c>
      <c r="G420" s="89">
        <v>57</v>
      </c>
      <c r="H420" s="89">
        <v>57</v>
      </c>
      <c r="I420" s="89">
        <v>57</v>
      </c>
      <c r="J420" s="89">
        <v>57</v>
      </c>
      <c r="K420" s="89">
        <v>59</v>
      </c>
      <c r="L420" s="89">
        <v>59</v>
      </c>
      <c r="M420" s="89">
        <v>59</v>
      </c>
      <c r="N420" s="89">
        <v>59</v>
      </c>
      <c r="O420" s="89">
        <v>59</v>
      </c>
      <c r="P420" s="89">
        <v>60</v>
      </c>
      <c r="Q420" s="89">
        <v>60</v>
      </c>
      <c r="R420" s="89">
        <v>60</v>
      </c>
      <c r="S420" s="89">
        <v>60</v>
      </c>
      <c r="T420" s="89">
        <v>60</v>
      </c>
      <c r="U420" s="89">
        <v>61</v>
      </c>
      <c r="V420" s="89">
        <v>61</v>
      </c>
      <c r="W420" s="89">
        <v>61</v>
      </c>
      <c r="X420" s="89">
        <v>61</v>
      </c>
      <c r="Y420" s="89">
        <v>61</v>
      </c>
      <c r="Z420" s="89">
        <v>65</v>
      </c>
      <c r="AA420" s="89">
        <v>65</v>
      </c>
      <c r="AB420" s="89">
        <v>65</v>
      </c>
      <c r="AC420" s="89">
        <v>65</v>
      </c>
      <c r="AD420" s="89">
        <v>65</v>
      </c>
      <c r="AE420" s="89">
        <v>69</v>
      </c>
      <c r="AF420" s="89">
        <v>69</v>
      </c>
      <c r="AG420" s="89">
        <v>69</v>
      </c>
      <c r="AH420" s="89">
        <v>69</v>
      </c>
      <c r="AI420" s="89">
        <v>69</v>
      </c>
      <c r="AJ420" s="89">
        <v>76</v>
      </c>
    </row>
    <row r="421" spans="1:36" x14ac:dyDescent="0.25">
      <c r="A421" s="81">
        <v>2927</v>
      </c>
      <c r="B421" s="89">
        <v>57</v>
      </c>
      <c r="C421" s="89">
        <v>57</v>
      </c>
      <c r="D421" s="89">
        <v>57</v>
      </c>
      <c r="E421" s="89">
        <v>57</v>
      </c>
      <c r="F421" s="89">
        <v>57</v>
      </c>
      <c r="G421" s="89">
        <v>57</v>
      </c>
      <c r="H421" s="89">
        <v>57</v>
      </c>
      <c r="I421" s="89">
        <v>57</v>
      </c>
      <c r="J421" s="89">
        <v>57</v>
      </c>
      <c r="K421" s="89">
        <v>59</v>
      </c>
      <c r="L421" s="89">
        <v>59</v>
      </c>
      <c r="M421" s="89">
        <v>59</v>
      </c>
      <c r="N421" s="89">
        <v>59</v>
      </c>
      <c r="O421" s="89">
        <v>59</v>
      </c>
      <c r="P421" s="89">
        <v>60</v>
      </c>
      <c r="Q421" s="89">
        <v>60</v>
      </c>
      <c r="R421" s="89">
        <v>60</v>
      </c>
      <c r="S421" s="89">
        <v>60</v>
      </c>
      <c r="T421" s="89">
        <v>60</v>
      </c>
      <c r="U421" s="89">
        <v>61</v>
      </c>
      <c r="V421" s="89">
        <v>61</v>
      </c>
      <c r="W421" s="89">
        <v>61</v>
      </c>
      <c r="X421" s="89">
        <v>61</v>
      </c>
      <c r="Y421" s="89">
        <v>61</v>
      </c>
      <c r="Z421" s="89">
        <v>65</v>
      </c>
      <c r="AA421" s="89">
        <v>65</v>
      </c>
      <c r="AB421" s="89">
        <v>65</v>
      </c>
      <c r="AC421" s="89">
        <v>65</v>
      </c>
      <c r="AD421" s="89">
        <v>65</v>
      </c>
      <c r="AE421" s="89">
        <v>69</v>
      </c>
      <c r="AF421" s="89">
        <v>69</v>
      </c>
      <c r="AG421" s="89">
        <v>69</v>
      </c>
      <c r="AH421" s="89">
        <v>69</v>
      </c>
      <c r="AI421" s="89">
        <v>69</v>
      </c>
      <c r="AJ421" s="89">
        <v>76</v>
      </c>
    </row>
    <row r="422" spans="1:36" x14ac:dyDescent="0.25">
      <c r="A422" s="81">
        <v>2928</v>
      </c>
      <c r="B422" s="89">
        <v>57</v>
      </c>
      <c r="C422" s="89">
        <v>57</v>
      </c>
      <c r="D422" s="89">
        <v>57</v>
      </c>
      <c r="E422" s="89">
        <v>57</v>
      </c>
      <c r="F422" s="89">
        <v>57</v>
      </c>
      <c r="G422" s="89">
        <v>57</v>
      </c>
      <c r="H422" s="89">
        <v>57</v>
      </c>
      <c r="I422" s="89">
        <v>57</v>
      </c>
      <c r="J422" s="89">
        <v>57</v>
      </c>
      <c r="K422" s="89">
        <v>59</v>
      </c>
      <c r="L422" s="89">
        <v>59</v>
      </c>
      <c r="M422" s="89">
        <v>59</v>
      </c>
      <c r="N422" s="89">
        <v>59</v>
      </c>
      <c r="O422" s="89">
        <v>59</v>
      </c>
      <c r="P422" s="89">
        <v>60</v>
      </c>
      <c r="Q422" s="89">
        <v>60</v>
      </c>
      <c r="R422" s="89">
        <v>60</v>
      </c>
      <c r="S422" s="89">
        <v>60</v>
      </c>
      <c r="T422" s="89">
        <v>60</v>
      </c>
      <c r="U422" s="89">
        <v>61</v>
      </c>
      <c r="V422" s="89">
        <v>61</v>
      </c>
      <c r="W422" s="89">
        <v>61</v>
      </c>
      <c r="X422" s="89">
        <v>61</v>
      </c>
      <c r="Y422" s="89">
        <v>61</v>
      </c>
      <c r="Z422" s="89">
        <v>65</v>
      </c>
      <c r="AA422" s="89">
        <v>65</v>
      </c>
      <c r="AB422" s="89">
        <v>65</v>
      </c>
      <c r="AC422" s="89">
        <v>65</v>
      </c>
      <c r="AD422" s="89">
        <v>65</v>
      </c>
      <c r="AE422" s="89">
        <v>69</v>
      </c>
      <c r="AF422" s="89">
        <v>69</v>
      </c>
      <c r="AG422" s="89">
        <v>69</v>
      </c>
      <c r="AH422" s="89">
        <v>69</v>
      </c>
      <c r="AI422" s="89">
        <v>69</v>
      </c>
      <c r="AJ422" s="89">
        <v>76</v>
      </c>
    </row>
    <row r="423" spans="1:36" x14ac:dyDescent="0.25">
      <c r="A423" s="81">
        <v>2929</v>
      </c>
      <c r="B423" s="89">
        <v>57</v>
      </c>
      <c r="C423" s="89">
        <v>57</v>
      </c>
      <c r="D423" s="89">
        <v>57</v>
      </c>
      <c r="E423" s="89">
        <v>57</v>
      </c>
      <c r="F423" s="89">
        <v>57</v>
      </c>
      <c r="G423" s="89">
        <v>57</v>
      </c>
      <c r="H423" s="89">
        <v>57</v>
      </c>
      <c r="I423" s="89">
        <v>57</v>
      </c>
      <c r="J423" s="89">
        <v>57</v>
      </c>
      <c r="K423" s="89">
        <v>59</v>
      </c>
      <c r="L423" s="89">
        <v>59</v>
      </c>
      <c r="M423" s="89">
        <v>59</v>
      </c>
      <c r="N423" s="89">
        <v>59</v>
      </c>
      <c r="O423" s="89">
        <v>59</v>
      </c>
      <c r="P423" s="89">
        <v>60</v>
      </c>
      <c r="Q423" s="89">
        <v>60</v>
      </c>
      <c r="R423" s="89">
        <v>60</v>
      </c>
      <c r="S423" s="89">
        <v>60</v>
      </c>
      <c r="T423" s="89">
        <v>60</v>
      </c>
      <c r="U423" s="89">
        <v>61</v>
      </c>
      <c r="V423" s="89">
        <v>61</v>
      </c>
      <c r="W423" s="89">
        <v>61</v>
      </c>
      <c r="X423" s="89">
        <v>61</v>
      </c>
      <c r="Y423" s="89">
        <v>61</v>
      </c>
      <c r="Z423" s="89">
        <v>65</v>
      </c>
      <c r="AA423" s="89">
        <v>65</v>
      </c>
      <c r="AB423" s="89">
        <v>65</v>
      </c>
      <c r="AC423" s="89">
        <v>65</v>
      </c>
      <c r="AD423" s="89">
        <v>65</v>
      </c>
      <c r="AE423" s="89">
        <v>69</v>
      </c>
      <c r="AF423" s="89">
        <v>69</v>
      </c>
      <c r="AG423" s="89">
        <v>69</v>
      </c>
      <c r="AH423" s="89">
        <v>69</v>
      </c>
      <c r="AI423" s="89">
        <v>69</v>
      </c>
      <c r="AJ423" s="89">
        <v>76</v>
      </c>
    </row>
    <row r="424" spans="1:36" x14ac:dyDescent="0.25">
      <c r="A424" s="81">
        <v>2930</v>
      </c>
      <c r="B424" s="89">
        <v>57</v>
      </c>
      <c r="C424" s="89">
        <v>57</v>
      </c>
      <c r="D424" s="89">
        <v>57</v>
      </c>
      <c r="E424" s="89">
        <v>57</v>
      </c>
      <c r="F424" s="89">
        <v>57</v>
      </c>
      <c r="G424" s="89">
        <v>57</v>
      </c>
      <c r="H424" s="89">
        <v>57</v>
      </c>
      <c r="I424" s="89">
        <v>57</v>
      </c>
      <c r="J424" s="89">
        <v>57</v>
      </c>
      <c r="K424" s="89">
        <v>59</v>
      </c>
      <c r="L424" s="89">
        <v>59</v>
      </c>
      <c r="M424" s="89">
        <v>59</v>
      </c>
      <c r="N424" s="89">
        <v>59</v>
      </c>
      <c r="O424" s="89">
        <v>59</v>
      </c>
      <c r="P424" s="89">
        <v>60</v>
      </c>
      <c r="Q424" s="89">
        <v>60</v>
      </c>
      <c r="R424" s="89">
        <v>60</v>
      </c>
      <c r="S424" s="89">
        <v>60</v>
      </c>
      <c r="T424" s="89">
        <v>60</v>
      </c>
      <c r="U424" s="89">
        <v>61</v>
      </c>
      <c r="V424" s="89">
        <v>61</v>
      </c>
      <c r="W424" s="89">
        <v>61</v>
      </c>
      <c r="X424" s="89">
        <v>61</v>
      </c>
      <c r="Y424" s="89">
        <v>61</v>
      </c>
      <c r="Z424" s="89">
        <v>65</v>
      </c>
      <c r="AA424" s="89">
        <v>65</v>
      </c>
      <c r="AB424" s="89">
        <v>65</v>
      </c>
      <c r="AC424" s="89">
        <v>65</v>
      </c>
      <c r="AD424" s="89">
        <v>65</v>
      </c>
      <c r="AE424" s="89">
        <v>69</v>
      </c>
      <c r="AF424" s="89">
        <v>69</v>
      </c>
      <c r="AG424" s="89">
        <v>69</v>
      </c>
      <c r="AH424" s="89">
        <v>69</v>
      </c>
      <c r="AI424" s="89">
        <v>69</v>
      </c>
      <c r="AJ424" s="89">
        <v>76</v>
      </c>
    </row>
    <row r="425" spans="1:36" x14ac:dyDescent="0.25">
      <c r="A425" s="81">
        <v>2931</v>
      </c>
      <c r="B425" s="89">
        <v>56</v>
      </c>
      <c r="C425" s="89">
        <v>56</v>
      </c>
      <c r="D425" s="89">
        <v>56</v>
      </c>
      <c r="E425" s="89">
        <v>56</v>
      </c>
      <c r="F425" s="89">
        <v>56</v>
      </c>
      <c r="G425" s="89">
        <v>56</v>
      </c>
      <c r="H425" s="89">
        <v>56</v>
      </c>
      <c r="I425" s="89">
        <v>56</v>
      </c>
      <c r="J425" s="89">
        <v>56</v>
      </c>
      <c r="K425" s="89">
        <v>58</v>
      </c>
      <c r="L425" s="89">
        <v>58</v>
      </c>
      <c r="M425" s="89">
        <v>58</v>
      </c>
      <c r="N425" s="89">
        <v>58</v>
      </c>
      <c r="O425" s="89">
        <v>58</v>
      </c>
      <c r="P425" s="89">
        <v>59</v>
      </c>
      <c r="Q425" s="89">
        <v>59</v>
      </c>
      <c r="R425" s="89">
        <v>59</v>
      </c>
      <c r="S425" s="89">
        <v>59</v>
      </c>
      <c r="T425" s="89">
        <v>59</v>
      </c>
      <c r="U425" s="89">
        <v>60</v>
      </c>
      <c r="V425" s="89">
        <v>60</v>
      </c>
      <c r="W425" s="89">
        <v>60</v>
      </c>
      <c r="X425" s="89">
        <v>60</v>
      </c>
      <c r="Y425" s="89">
        <v>60</v>
      </c>
      <c r="Z425" s="89">
        <v>64</v>
      </c>
      <c r="AA425" s="89">
        <v>64</v>
      </c>
      <c r="AB425" s="89">
        <v>64</v>
      </c>
      <c r="AC425" s="89">
        <v>64</v>
      </c>
      <c r="AD425" s="89">
        <v>64</v>
      </c>
      <c r="AE425" s="89">
        <v>68</v>
      </c>
      <c r="AF425" s="89">
        <v>68</v>
      </c>
      <c r="AG425" s="89">
        <v>68</v>
      </c>
      <c r="AH425" s="89">
        <v>68</v>
      </c>
      <c r="AI425" s="89">
        <v>68</v>
      </c>
      <c r="AJ425" s="89">
        <v>75</v>
      </c>
    </row>
    <row r="426" spans="1:36" x14ac:dyDescent="0.25">
      <c r="A426" s="81">
        <v>2932</v>
      </c>
      <c r="B426" s="89">
        <v>56</v>
      </c>
      <c r="C426" s="89">
        <v>56</v>
      </c>
      <c r="D426" s="89">
        <v>56</v>
      </c>
      <c r="E426" s="89">
        <v>56</v>
      </c>
      <c r="F426" s="89">
        <v>56</v>
      </c>
      <c r="G426" s="89">
        <v>56</v>
      </c>
      <c r="H426" s="89">
        <v>56</v>
      </c>
      <c r="I426" s="89">
        <v>56</v>
      </c>
      <c r="J426" s="89">
        <v>56</v>
      </c>
      <c r="K426" s="89">
        <v>58</v>
      </c>
      <c r="L426" s="89">
        <v>58</v>
      </c>
      <c r="M426" s="89">
        <v>58</v>
      </c>
      <c r="N426" s="89">
        <v>58</v>
      </c>
      <c r="O426" s="89">
        <v>58</v>
      </c>
      <c r="P426" s="89">
        <v>59</v>
      </c>
      <c r="Q426" s="89">
        <v>59</v>
      </c>
      <c r="R426" s="89">
        <v>59</v>
      </c>
      <c r="S426" s="89">
        <v>59</v>
      </c>
      <c r="T426" s="89">
        <v>59</v>
      </c>
      <c r="U426" s="89">
        <v>60</v>
      </c>
      <c r="V426" s="89">
        <v>60</v>
      </c>
      <c r="W426" s="89">
        <v>60</v>
      </c>
      <c r="X426" s="89">
        <v>60</v>
      </c>
      <c r="Y426" s="89">
        <v>60</v>
      </c>
      <c r="Z426" s="89">
        <v>64</v>
      </c>
      <c r="AA426" s="89">
        <v>64</v>
      </c>
      <c r="AB426" s="89">
        <v>64</v>
      </c>
      <c r="AC426" s="89">
        <v>64</v>
      </c>
      <c r="AD426" s="89">
        <v>64</v>
      </c>
      <c r="AE426" s="89">
        <v>68</v>
      </c>
      <c r="AF426" s="89">
        <v>68</v>
      </c>
      <c r="AG426" s="89">
        <v>68</v>
      </c>
      <c r="AH426" s="89">
        <v>68</v>
      </c>
      <c r="AI426" s="89">
        <v>68</v>
      </c>
      <c r="AJ426" s="89">
        <v>75</v>
      </c>
    </row>
    <row r="427" spans="1:36" x14ac:dyDescent="0.25">
      <c r="A427" s="81">
        <v>2933</v>
      </c>
      <c r="B427" s="89">
        <v>56</v>
      </c>
      <c r="C427" s="89">
        <v>56</v>
      </c>
      <c r="D427" s="89">
        <v>56</v>
      </c>
      <c r="E427" s="89">
        <v>56</v>
      </c>
      <c r="F427" s="89">
        <v>56</v>
      </c>
      <c r="G427" s="89">
        <v>56</v>
      </c>
      <c r="H427" s="89">
        <v>56</v>
      </c>
      <c r="I427" s="89">
        <v>56</v>
      </c>
      <c r="J427" s="89">
        <v>56</v>
      </c>
      <c r="K427" s="89">
        <v>58</v>
      </c>
      <c r="L427" s="89">
        <v>58</v>
      </c>
      <c r="M427" s="89">
        <v>58</v>
      </c>
      <c r="N427" s="89">
        <v>58</v>
      </c>
      <c r="O427" s="89">
        <v>58</v>
      </c>
      <c r="P427" s="89">
        <v>59</v>
      </c>
      <c r="Q427" s="89">
        <v>59</v>
      </c>
      <c r="R427" s="89">
        <v>59</v>
      </c>
      <c r="S427" s="89">
        <v>59</v>
      </c>
      <c r="T427" s="89">
        <v>59</v>
      </c>
      <c r="U427" s="89">
        <v>60</v>
      </c>
      <c r="V427" s="89">
        <v>60</v>
      </c>
      <c r="W427" s="89">
        <v>60</v>
      </c>
      <c r="X427" s="89">
        <v>60</v>
      </c>
      <c r="Y427" s="89">
        <v>60</v>
      </c>
      <c r="Z427" s="89">
        <v>64</v>
      </c>
      <c r="AA427" s="89">
        <v>64</v>
      </c>
      <c r="AB427" s="89">
        <v>64</v>
      </c>
      <c r="AC427" s="89">
        <v>64</v>
      </c>
      <c r="AD427" s="89">
        <v>64</v>
      </c>
      <c r="AE427" s="89">
        <v>68</v>
      </c>
      <c r="AF427" s="89">
        <v>68</v>
      </c>
      <c r="AG427" s="89">
        <v>68</v>
      </c>
      <c r="AH427" s="89">
        <v>68</v>
      </c>
      <c r="AI427" s="89">
        <v>68</v>
      </c>
      <c r="AJ427" s="89">
        <v>75</v>
      </c>
    </row>
    <row r="428" spans="1:36" x14ac:dyDescent="0.25">
      <c r="A428" s="81">
        <v>2934</v>
      </c>
      <c r="B428" s="89">
        <v>56</v>
      </c>
      <c r="C428" s="89">
        <v>56</v>
      </c>
      <c r="D428" s="89">
        <v>56</v>
      </c>
      <c r="E428" s="89">
        <v>56</v>
      </c>
      <c r="F428" s="89">
        <v>56</v>
      </c>
      <c r="G428" s="89">
        <v>56</v>
      </c>
      <c r="H428" s="89">
        <v>56</v>
      </c>
      <c r="I428" s="89">
        <v>56</v>
      </c>
      <c r="J428" s="89">
        <v>56</v>
      </c>
      <c r="K428" s="89">
        <v>58</v>
      </c>
      <c r="L428" s="89">
        <v>58</v>
      </c>
      <c r="M428" s="89">
        <v>58</v>
      </c>
      <c r="N428" s="89">
        <v>58</v>
      </c>
      <c r="O428" s="89">
        <v>58</v>
      </c>
      <c r="P428" s="89">
        <v>59</v>
      </c>
      <c r="Q428" s="89">
        <v>59</v>
      </c>
      <c r="R428" s="89">
        <v>59</v>
      </c>
      <c r="S428" s="89">
        <v>59</v>
      </c>
      <c r="T428" s="89">
        <v>59</v>
      </c>
      <c r="U428" s="89">
        <v>60</v>
      </c>
      <c r="V428" s="89">
        <v>60</v>
      </c>
      <c r="W428" s="89">
        <v>60</v>
      </c>
      <c r="X428" s="89">
        <v>60</v>
      </c>
      <c r="Y428" s="89">
        <v>60</v>
      </c>
      <c r="Z428" s="89">
        <v>64</v>
      </c>
      <c r="AA428" s="89">
        <v>64</v>
      </c>
      <c r="AB428" s="89">
        <v>64</v>
      </c>
      <c r="AC428" s="89">
        <v>64</v>
      </c>
      <c r="AD428" s="89">
        <v>64</v>
      </c>
      <c r="AE428" s="89">
        <v>68</v>
      </c>
      <c r="AF428" s="89">
        <v>68</v>
      </c>
      <c r="AG428" s="89">
        <v>68</v>
      </c>
      <c r="AH428" s="89">
        <v>68</v>
      </c>
      <c r="AI428" s="89">
        <v>68</v>
      </c>
      <c r="AJ428" s="89">
        <v>75</v>
      </c>
    </row>
    <row r="429" spans="1:36" x14ac:dyDescent="0.25">
      <c r="A429" s="81">
        <v>2935</v>
      </c>
      <c r="B429" s="89">
        <v>56</v>
      </c>
      <c r="C429" s="89">
        <v>56</v>
      </c>
      <c r="D429" s="89">
        <v>56</v>
      </c>
      <c r="E429" s="89">
        <v>56</v>
      </c>
      <c r="F429" s="89">
        <v>56</v>
      </c>
      <c r="G429" s="89">
        <v>56</v>
      </c>
      <c r="H429" s="89">
        <v>56</v>
      </c>
      <c r="I429" s="89">
        <v>56</v>
      </c>
      <c r="J429" s="89">
        <v>56</v>
      </c>
      <c r="K429" s="89">
        <v>58</v>
      </c>
      <c r="L429" s="89">
        <v>58</v>
      </c>
      <c r="M429" s="89">
        <v>58</v>
      </c>
      <c r="N429" s="89">
        <v>58</v>
      </c>
      <c r="O429" s="89">
        <v>58</v>
      </c>
      <c r="P429" s="89">
        <v>59</v>
      </c>
      <c r="Q429" s="89">
        <v>59</v>
      </c>
      <c r="R429" s="89">
        <v>59</v>
      </c>
      <c r="S429" s="89">
        <v>59</v>
      </c>
      <c r="T429" s="89">
        <v>59</v>
      </c>
      <c r="U429" s="89">
        <v>60</v>
      </c>
      <c r="V429" s="89">
        <v>60</v>
      </c>
      <c r="W429" s="89">
        <v>60</v>
      </c>
      <c r="X429" s="89">
        <v>60</v>
      </c>
      <c r="Y429" s="89">
        <v>60</v>
      </c>
      <c r="Z429" s="89">
        <v>64</v>
      </c>
      <c r="AA429" s="89">
        <v>64</v>
      </c>
      <c r="AB429" s="89">
        <v>64</v>
      </c>
      <c r="AC429" s="89">
        <v>64</v>
      </c>
      <c r="AD429" s="89">
        <v>64</v>
      </c>
      <c r="AE429" s="89">
        <v>68</v>
      </c>
      <c r="AF429" s="89">
        <v>68</v>
      </c>
      <c r="AG429" s="89">
        <v>68</v>
      </c>
      <c r="AH429" s="89">
        <v>68</v>
      </c>
      <c r="AI429" s="89">
        <v>68</v>
      </c>
      <c r="AJ429" s="89">
        <v>75</v>
      </c>
    </row>
    <row r="430" spans="1:36" x14ac:dyDescent="0.25">
      <c r="A430" s="81">
        <v>2936</v>
      </c>
      <c r="B430" s="89">
        <v>56</v>
      </c>
      <c r="C430" s="89">
        <v>56</v>
      </c>
      <c r="D430" s="89">
        <v>56</v>
      </c>
      <c r="E430" s="89">
        <v>56</v>
      </c>
      <c r="F430" s="89">
        <v>56</v>
      </c>
      <c r="G430" s="89">
        <v>56</v>
      </c>
      <c r="H430" s="89">
        <v>56</v>
      </c>
      <c r="I430" s="89">
        <v>56</v>
      </c>
      <c r="J430" s="89">
        <v>56</v>
      </c>
      <c r="K430" s="89">
        <v>58</v>
      </c>
      <c r="L430" s="89">
        <v>58</v>
      </c>
      <c r="M430" s="89">
        <v>58</v>
      </c>
      <c r="N430" s="89">
        <v>58</v>
      </c>
      <c r="O430" s="89">
        <v>58</v>
      </c>
      <c r="P430" s="89">
        <v>59</v>
      </c>
      <c r="Q430" s="89">
        <v>59</v>
      </c>
      <c r="R430" s="89">
        <v>59</v>
      </c>
      <c r="S430" s="89">
        <v>59</v>
      </c>
      <c r="T430" s="89">
        <v>59</v>
      </c>
      <c r="U430" s="89">
        <v>60</v>
      </c>
      <c r="V430" s="89">
        <v>60</v>
      </c>
      <c r="W430" s="89">
        <v>60</v>
      </c>
      <c r="X430" s="89">
        <v>60</v>
      </c>
      <c r="Y430" s="89">
        <v>60</v>
      </c>
      <c r="Z430" s="89">
        <v>64</v>
      </c>
      <c r="AA430" s="89">
        <v>64</v>
      </c>
      <c r="AB430" s="89">
        <v>64</v>
      </c>
      <c r="AC430" s="89">
        <v>64</v>
      </c>
      <c r="AD430" s="89">
        <v>64</v>
      </c>
      <c r="AE430" s="89">
        <v>68</v>
      </c>
      <c r="AF430" s="89">
        <v>68</v>
      </c>
      <c r="AG430" s="89">
        <v>68</v>
      </c>
      <c r="AH430" s="89">
        <v>68</v>
      </c>
      <c r="AI430" s="89">
        <v>68</v>
      </c>
      <c r="AJ430" s="89">
        <v>75</v>
      </c>
    </row>
    <row r="431" spans="1:36" x14ac:dyDescent="0.25">
      <c r="A431" s="81">
        <v>2937</v>
      </c>
      <c r="B431" s="89">
        <v>56</v>
      </c>
      <c r="C431" s="89">
        <v>56</v>
      </c>
      <c r="D431" s="89">
        <v>56</v>
      </c>
      <c r="E431" s="89">
        <v>56</v>
      </c>
      <c r="F431" s="89">
        <v>56</v>
      </c>
      <c r="G431" s="89">
        <v>56</v>
      </c>
      <c r="H431" s="89">
        <v>56</v>
      </c>
      <c r="I431" s="89">
        <v>56</v>
      </c>
      <c r="J431" s="89">
        <v>56</v>
      </c>
      <c r="K431" s="89">
        <v>58</v>
      </c>
      <c r="L431" s="89">
        <v>58</v>
      </c>
      <c r="M431" s="89">
        <v>58</v>
      </c>
      <c r="N431" s="89">
        <v>58</v>
      </c>
      <c r="O431" s="89">
        <v>58</v>
      </c>
      <c r="P431" s="89">
        <v>59</v>
      </c>
      <c r="Q431" s="89">
        <v>59</v>
      </c>
      <c r="R431" s="89">
        <v>59</v>
      </c>
      <c r="S431" s="89">
        <v>59</v>
      </c>
      <c r="T431" s="89">
        <v>59</v>
      </c>
      <c r="U431" s="89">
        <v>60</v>
      </c>
      <c r="V431" s="89">
        <v>60</v>
      </c>
      <c r="W431" s="89">
        <v>60</v>
      </c>
      <c r="X431" s="89">
        <v>60</v>
      </c>
      <c r="Y431" s="89">
        <v>60</v>
      </c>
      <c r="Z431" s="89">
        <v>64</v>
      </c>
      <c r="AA431" s="89">
        <v>64</v>
      </c>
      <c r="AB431" s="89">
        <v>64</v>
      </c>
      <c r="AC431" s="89">
        <v>64</v>
      </c>
      <c r="AD431" s="89">
        <v>64</v>
      </c>
      <c r="AE431" s="89">
        <v>68</v>
      </c>
      <c r="AF431" s="89">
        <v>68</v>
      </c>
      <c r="AG431" s="89">
        <v>68</v>
      </c>
      <c r="AH431" s="89">
        <v>68</v>
      </c>
      <c r="AI431" s="89">
        <v>68</v>
      </c>
      <c r="AJ431" s="89">
        <v>75</v>
      </c>
    </row>
    <row r="432" spans="1:36" x14ac:dyDescent="0.25">
      <c r="A432" s="81">
        <v>2938</v>
      </c>
      <c r="B432" s="89">
        <v>56</v>
      </c>
      <c r="C432" s="89">
        <v>56</v>
      </c>
      <c r="D432" s="89">
        <v>56</v>
      </c>
      <c r="E432" s="89">
        <v>56</v>
      </c>
      <c r="F432" s="89">
        <v>56</v>
      </c>
      <c r="G432" s="89">
        <v>56</v>
      </c>
      <c r="H432" s="89">
        <v>56</v>
      </c>
      <c r="I432" s="89">
        <v>56</v>
      </c>
      <c r="J432" s="89">
        <v>56</v>
      </c>
      <c r="K432" s="89">
        <v>58</v>
      </c>
      <c r="L432" s="89">
        <v>58</v>
      </c>
      <c r="M432" s="89">
        <v>58</v>
      </c>
      <c r="N432" s="89">
        <v>58</v>
      </c>
      <c r="O432" s="89">
        <v>58</v>
      </c>
      <c r="P432" s="89">
        <v>59</v>
      </c>
      <c r="Q432" s="89">
        <v>59</v>
      </c>
      <c r="R432" s="89">
        <v>59</v>
      </c>
      <c r="S432" s="89">
        <v>59</v>
      </c>
      <c r="T432" s="89">
        <v>59</v>
      </c>
      <c r="U432" s="89">
        <v>60</v>
      </c>
      <c r="V432" s="89">
        <v>60</v>
      </c>
      <c r="W432" s="89">
        <v>60</v>
      </c>
      <c r="X432" s="89">
        <v>60</v>
      </c>
      <c r="Y432" s="89">
        <v>60</v>
      </c>
      <c r="Z432" s="89">
        <v>64</v>
      </c>
      <c r="AA432" s="89">
        <v>64</v>
      </c>
      <c r="AB432" s="89">
        <v>64</v>
      </c>
      <c r="AC432" s="89">
        <v>64</v>
      </c>
      <c r="AD432" s="89">
        <v>64</v>
      </c>
      <c r="AE432" s="89">
        <v>68</v>
      </c>
      <c r="AF432" s="89">
        <v>68</v>
      </c>
      <c r="AG432" s="89">
        <v>68</v>
      </c>
      <c r="AH432" s="89">
        <v>68</v>
      </c>
      <c r="AI432" s="89">
        <v>68</v>
      </c>
      <c r="AJ432" s="89">
        <v>75</v>
      </c>
    </row>
    <row r="433" spans="1:36" x14ac:dyDescent="0.25">
      <c r="A433" s="81">
        <v>2939</v>
      </c>
      <c r="B433" s="89">
        <v>56</v>
      </c>
      <c r="C433" s="89">
        <v>56</v>
      </c>
      <c r="D433" s="89">
        <v>56</v>
      </c>
      <c r="E433" s="89">
        <v>56</v>
      </c>
      <c r="F433" s="89">
        <v>56</v>
      </c>
      <c r="G433" s="89">
        <v>56</v>
      </c>
      <c r="H433" s="89">
        <v>56</v>
      </c>
      <c r="I433" s="89">
        <v>56</v>
      </c>
      <c r="J433" s="89">
        <v>56</v>
      </c>
      <c r="K433" s="89">
        <v>58</v>
      </c>
      <c r="L433" s="89">
        <v>58</v>
      </c>
      <c r="M433" s="89">
        <v>58</v>
      </c>
      <c r="N433" s="89">
        <v>58</v>
      </c>
      <c r="O433" s="89">
        <v>58</v>
      </c>
      <c r="P433" s="89">
        <v>59</v>
      </c>
      <c r="Q433" s="89">
        <v>59</v>
      </c>
      <c r="R433" s="89">
        <v>59</v>
      </c>
      <c r="S433" s="89">
        <v>59</v>
      </c>
      <c r="T433" s="89">
        <v>59</v>
      </c>
      <c r="U433" s="89">
        <v>60</v>
      </c>
      <c r="V433" s="89">
        <v>60</v>
      </c>
      <c r="W433" s="89">
        <v>60</v>
      </c>
      <c r="X433" s="89">
        <v>60</v>
      </c>
      <c r="Y433" s="89">
        <v>60</v>
      </c>
      <c r="Z433" s="89">
        <v>64</v>
      </c>
      <c r="AA433" s="89">
        <v>64</v>
      </c>
      <c r="AB433" s="89">
        <v>64</v>
      </c>
      <c r="AC433" s="89">
        <v>64</v>
      </c>
      <c r="AD433" s="89">
        <v>64</v>
      </c>
      <c r="AE433" s="89">
        <v>68</v>
      </c>
      <c r="AF433" s="89">
        <v>68</v>
      </c>
      <c r="AG433" s="89">
        <v>68</v>
      </c>
      <c r="AH433" s="89">
        <v>68</v>
      </c>
      <c r="AI433" s="89">
        <v>68</v>
      </c>
      <c r="AJ433" s="89">
        <v>75</v>
      </c>
    </row>
    <row r="434" spans="1:36" x14ac:dyDescent="0.25">
      <c r="A434" s="81">
        <v>2940</v>
      </c>
      <c r="B434" s="89">
        <v>56</v>
      </c>
      <c r="C434" s="89">
        <v>56</v>
      </c>
      <c r="D434" s="89">
        <v>56</v>
      </c>
      <c r="E434" s="89">
        <v>56</v>
      </c>
      <c r="F434" s="89">
        <v>56</v>
      </c>
      <c r="G434" s="89">
        <v>56</v>
      </c>
      <c r="H434" s="89">
        <v>56</v>
      </c>
      <c r="I434" s="89">
        <v>56</v>
      </c>
      <c r="J434" s="89">
        <v>56</v>
      </c>
      <c r="K434" s="89">
        <v>58</v>
      </c>
      <c r="L434" s="89">
        <v>58</v>
      </c>
      <c r="M434" s="89">
        <v>58</v>
      </c>
      <c r="N434" s="89">
        <v>58</v>
      </c>
      <c r="O434" s="89">
        <v>58</v>
      </c>
      <c r="P434" s="89">
        <v>59</v>
      </c>
      <c r="Q434" s="89">
        <v>59</v>
      </c>
      <c r="R434" s="89">
        <v>59</v>
      </c>
      <c r="S434" s="89">
        <v>59</v>
      </c>
      <c r="T434" s="89">
        <v>59</v>
      </c>
      <c r="U434" s="89">
        <v>60</v>
      </c>
      <c r="V434" s="89">
        <v>60</v>
      </c>
      <c r="W434" s="89">
        <v>60</v>
      </c>
      <c r="X434" s="89">
        <v>60</v>
      </c>
      <c r="Y434" s="89">
        <v>60</v>
      </c>
      <c r="Z434" s="89">
        <v>64</v>
      </c>
      <c r="AA434" s="89">
        <v>64</v>
      </c>
      <c r="AB434" s="89">
        <v>64</v>
      </c>
      <c r="AC434" s="89">
        <v>64</v>
      </c>
      <c r="AD434" s="89">
        <v>64</v>
      </c>
      <c r="AE434" s="89">
        <v>68</v>
      </c>
      <c r="AF434" s="89">
        <v>68</v>
      </c>
      <c r="AG434" s="89">
        <v>68</v>
      </c>
      <c r="AH434" s="89">
        <v>68</v>
      </c>
      <c r="AI434" s="89">
        <v>68</v>
      </c>
      <c r="AJ434" s="89">
        <v>75</v>
      </c>
    </row>
    <row r="435" spans="1:36" x14ac:dyDescent="0.25">
      <c r="A435" s="81">
        <v>2941</v>
      </c>
      <c r="B435" s="89">
        <v>55</v>
      </c>
      <c r="C435" s="89">
        <v>55</v>
      </c>
      <c r="D435" s="89">
        <v>55</v>
      </c>
      <c r="E435" s="89">
        <v>55</v>
      </c>
      <c r="F435" s="89">
        <v>55</v>
      </c>
      <c r="G435" s="89">
        <v>55</v>
      </c>
      <c r="H435" s="89">
        <v>55</v>
      </c>
      <c r="I435" s="89">
        <v>55</v>
      </c>
      <c r="J435" s="89">
        <v>55</v>
      </c>
      <c r="K435" s="89">
        <v>57</v>
      </c>
      <c r="L435" s="89">
        <v>57</v>
      </c>
      <c r="M435" s="89">
        <v>57</v>
      </c>
      <c r="N435" s="89">
        <v>57</v>
      </c>
      <c r="O435" s="89">
        <v>57</v>
      </c>
      <c r="P435" s="89">
        <v>58</v>
      </c>
      <c r="Q435" s="89">
        <v>58</v>
      </c>
      <c r="R435" s="89">
        <v>58</v>
      </c>
      <c r="S435" s="89">
        <v>58</v>
      </c>
      <c r="T435" s="89">
        <v>58</v>
      </c>
      <c r="U435" s="89">
        <v>59</v>
      </c>
      <c r="V435" s="89">
        <v>59</v>
      </c>
      <c r="W435" s="89">
        <v>59</v>
      </c>
      <c r="X435" s="89">
        <v>59</v>
      </c>
      <c r="Y435" s="89">
        <v>59</v>
      </c>
      <c r="Z435" s="89">
        <v>63</v>
      </c>
      <c r="AA435" s="89">
        <v>63</v>
      </c>
      <c r="AB435" s="89">
        <v>63</v>
      </c>
      <c r="AC435" s="89">
        <v>63</v>
      </c>
      <c r="AD435" s="89">
        <v>63</v>
      </c>
      <c r="AE435" s="89">
        <v>67</v>
      </c>
      <c r="AF435" s="89">
        <v>67</v>
      </c>
      <c r="AG435" s="89">
        <v>67</v>
      </c>
      <c r="AH435" s="89">
        <v>67</v>
      </c>
      <c r="AI435" s="89">
        <v>67</v>
      </c>
      <c r="AJ435" s="89">
        <v>74</v>
      </c>
    </row>
    <row r="436" spans="1:36" x14ac:dyDescent="0.25">
      <c r="A436" s="81">
        <v>2942</v>
      </c>
      <c r="B436" s="89">
        <v>55</v>
      </c>
      <c r="C436" s="89">
        <v>55</v>
      </c>
      <c r="D436" s="89">
        <v>55</v>
      </c>
      <c r="E436" s="89">
        <v>55</v>
      </c>
      <c r="F436" s="89">
        <v>55</v>
      </c>
      <c r="G436" s="89">
        <v>55</v>
      </c>
      <c r="H436" s="89">
        <v>55</v>
      </c>
      <c r="I436" s="89">
        <v>55</v>
      </c>
      <c r="J436" s="89">
        <v>55</v>
      </c>
      <c r="K436" s="89">
        <v>57</v>
      </c>
      <c r="L436" s="89">
        <v>57</v>
      </c>
      <c r="M436" s="89">
        <v>57</v>
      </c>
      <c r="N436" s="89">
        <v>57</v>
      </c>
      <c r="O436" s="89">
        <v>57</v>
      </c>
      <c r="P436" s="89">
        <v>58</v>
      </c>
      <c r="Q436" s="89">
        <v>58</v>
      </c>
      <c r="R436" s="89">
        <v>58</v>
      </c>
      <c r="S436" s="89">
        <v>58</v>
      </c>
      <c r="T436" s="89">
        <v>58</v>
      </c>
      <c r="U436" s="89">
        <v>59</v>
      </c>
      <c r="V436" s="89">
        <v>59</v>
      </c>
      <c r="W436" s="89">
        <v>59</v>
      </c>
      <c r="X436" s="89">
        <v>59</v>
      </c>
      <c r="Y436" s="89">
        <v>59</v>
      </c>
      <c r="Z436" s="89">
        <v>63</v>
      </c>
      <c r="AA436" s="89">
        <v>63</v>
      </c>
      <c r="AB436" s="89">
        <v>63</v>
      </c>
      <c r="AC436" s="89">
        <v>63</v>
      </c>
      <c r="AD436" s="89">
        <v>63</v>
      </c>
      <c r="AE436" s="89">
        <v>67</v>
      </c>
      <c r="AF436" s="89">
        <v>67</v>
      </c>
      <c r="AG436" s="89">
        <v>67</v>
      </c>
      <c r="AH436" s="89">
        <v>67</v>
      </c>
      <c r="AI436" s="89">
        <v>67</v>
      </c>
      <c r="AJ436" s="89">
        <v>74</v>
      </c>
    </row>
    <row r="437" spans="1:36" x14ac:dyDescent="0.25">
      <c r="A437" s="81">
        <v>2943</v>
      </c>
      <c r="B437" s="89">
        <v>55</v>
      </c>
      <c r="C437" s="89">
        <v>55</v>
      </c>
      <c r="D437" s="89">
        <v>55</v>
      </c>
      <c r="E437" s="89">
        <v>55</v>
      </c>
      <c r="F437" s="89">
        <v>55</v>
      </c>
      <c r="G437" s="89">
        <v>55</v>
      </c>
      <c r="H437" s="89">
        <v>55</v>
      </c>
      <c r="I437" s="89">
        <v>55</v>
      </c>
      <c r="J437" s="89">
        <v>55</v>
      </c>
      <c r="K437" s="89">
        <v>57</v>
      </c>
      <c r="L437" s="89">
        <v>57</v>
      </c>
      <c r="M437" s="89">
        <v>57</v>
      </c>
      <c r="N437" s="89">
        <v>57</v>
      </c>
      <c r="O437" s="89">
        <v>57</v>
      </c>
      <c r="P437" s="89">
        <v>58</v>
      </c>
      <c r="Q437" s="89">
        <v>58</v>
      </c>
      <c r="R437" s="89">
        <v>58</v>
      </c>
      <c r="S437" s="89">
        <v>58</v>
      </c>
      <c r="T437" s="89">
        <v>58</v>
      </c>
      <c r="U437" s="89">
        <v>59</v>
      </c>
      <c r="V437" s="89">
        <v>59</v>
      </c>
      <c r="W437" s="89">
        <v>59</v>
      </c>
      <c r="X437" s="89">
        <v>59</v>
      </c>
      <c r="Y437" s="89">
        <v>59</v>
      </c>
      <c r="Z437" s="89">
        <v>63</v>
      </c>
      <c r="AA437" s="89">
        <v>63</v>
      </c>
      <c r="AB437" s="89">
        <v>63</v>
      </c>
      <c r="AC437" s="89">
        <v>63</v>
      </c>
      <c r="AD437" s="89">
        <v>63</v>
      </c>
      <c r="AE437" s="89">
        <v>67</v>
      </c>
      <c r="AF437" s="89">
        <v>67</v>
      </c>
      <c r="AG437" s="89">
        <v>67</v>
      </c>
      <c r="AH437" s="89">
        <v>67</v>
      </c>
      <c r="AI437" s="89">
        <v>67</v>
      </c>
      <c r="AJ437" s="89">
        <v>74</v>
      </c>
    </row>
    <row r="438" spans="1:36" x14ac:dyDescent="0.25">
      <c r="A438" s="81">
        <v>2944</v>
      </c>
      <c r="B438" s="89">
        <v>55</v>
      </c>
      <c r="C438" s="89">
        <v>55</v>
      </c>
      <c r="D438" s="89">
        <v>55</v>
      </c>
      <c r="E438" s="89">
        <v>55</v>
      </c>
      <c r="F438" s="89">
        <v>55</v>
      </c>
      <c r="G438" s="89">
        <v>55</v>
      </c>
      <c r="H438" s="89">
        <v>55</v>
      </c>
      <c r="I438" s="89">
        <v>55</v>
      </c>
      <c r="J438" s="89">
        <v>55</v>
      </c>
      <c r="K438" s="89">
        <v>57</v>
      </c>
      <c r="L438" s="89">
        <v>57</v>
      </c>
      <c r="M438" s="89">
        <v>57</v>
      </c>
      <c r="N438" s="89">
        <v>57</v>
      </c>
      <c r="O438" s="89">
        <v>57</v>
      </c>
      <c r="P438" s="89">
        <v>58</v>
      </c>
      <c r="Q438" s="89">
        <v>58</v>
      </c>
      <c r="R438" s="89">
        <v>58</v>
      </c>
      <c r="S438" s="89">
        <v>58</v>
      </c>
      <c r="T438" s="89">
        <v>58</v>
      </c>
      <c r="U438" s="89">
        <v>59</v>
      </c>
      <c r="V438" s="89">
        <v>59</v>
      </c>
      <c r="W438" s="89">
        <v>59</v>
      </c>
      <c r="X438" s="89">
        <v>59</v>
      </c>
      <c r="Y438" s="89">
        <v>59</v>
      </c>
      <c r="Z438" s="89">
        <v>63</v>
      </c>
      <c r="AA438" s="89">
        <v>63</v>
      </c>
      <c r="AB438" s="89">
        <v>63</v>
      </c>
      <c r="AC438" s="89">
        <v>63</v>
      </c>
      <c r="AD438" s="89">
        <v>63</v>
      </c>
      <c r="AE438" s="89">
        <v>67</v>
      </c>
      <c r="AF438" s="89">
        <v>67</v>
      </c>
      <c r="AG438" s="89">
        <v>67</v>
      </c>
      <c r="AH438" s="89">
        <v>67</v>
      </c>
      <c r="AI438" s="89">
        <v>67</v>
      </c>
      <c r="AJ438" s="89">
        <v>74</v>
      </c>
    </row>
    <row r="439" spans="1:36" x14ac:dyDescent="0.25">
      <c r="A439" s="81">
        <v>2945</v>
      </c>
      <c r="B439" s="89">
        <v>55</v>
      </c>
      <c r="C439" s="89">
        <v>55</v>
      </c>
      <c r="D439" s="89">
        <v>55</v>
      </c>
      <c r="E439" s="89">
        <v>55</v>
      </c>
      <c r="F439" s="89">
        <v>55</v>
      </c>
      <c r="G439" s="89">
        <v>55</v>
      </c>
      <c r="H439" s="89">
        <v>55</v>
      </c>
      <c r="I439" s="89">
        <v>55</v>
      </c>
      <c r="J439" s="89">
        <v>55</v>
      </c>
      <c r="K439" s="89">
        <v>57</v>
      </c>
      <c r="L439" s="89">
        <v>57</v>
      </c>
      <c r="M439" s="89">
        <v>57</v>
      </c>
      <c r="N439" s="89">
        <v>57</v>
      </c>
      <c r="O439" s="89">
        <v>57</v>
      </c>
      <c r="P439" s="89">
        <v>58</v>
      </c>
      <c r="Q439" s="89">
        <v>58</v>
      </c>
      <c r="R439" s="89">
        <v>58</v>
      </c>
      <c r="S439" s="89">
        <v>58</v>
      </c>
      <c r="T439" s="89">
        <v>58</v>
      </c>
      <c r="U439" s="89">
        <v>59</v>
      </c>
      <c r="V439" s="89">
        <v>59</v>
      </c>
      <c r="W439" s="89">
        <v>59</v>
      </c>
      <c r="X439" s="89">
        <v>59</v>
      </c>
      <c r="Y439" s="89">
        <v>59</v>
      </c>
      <c r="Z439" s="89">
        <v>63</v>
      </c>
      <c r="AA439" s="89">
        <v>63</v>
      </c>
      <c r="AB439" s="89">
        <v>63</v>
      </c>
      <c r="AC439" s="89">
        <v>63</v>
      </c>
      <c r="AD439" s="89">
        <v>63</v>
      </c>
      <c r="AE439" s="89">
        <v>67</v>
      </c>
      <c r="AF439" s="89">
        <v>67</v>
      </c>
      <c r="AG439" s="89">
        <v>67</v>
      </c>
      <c r="AH439" s="89">
        <v>67</v>
      </c>
      <c r="AI439" s="89">
        <v>67</v>
      </c>
      <c r="AJ439" s="89">
        <v>74</v>
      </c>
    </row>
    <row r="440" spans="1:36" x14ac:dyDescent="0.25">
      <c r="A440" s="81">
        <v>2946</v>
      </c>
      <c r="B440" s="89">
        <v>55</v>
      </c>
      <c r="C440" s="89">
        <v>55</v>
      </c>
      <c r="D440" s="89">
        <v>55</v>
      </c>
      <c r="E440" s="89">
        <v>55</v>
      </c>
      <c r="F440" s="89">
        <v>55</v>
      </c>
      <c r="G440" s="89">
        <v>55</v>
      </c>
      <c r="H440" s="89">
        <v>55</v>
      </c>
      <c r="I440" s="89">
        <v>55</v>
      </c>
      <c r="J440" s="89">
        <v>55</v>
      </c>
      <c r="K440" s="89">
        <v>57</v>
      </c>
      <c r="L440" s="89">
        <v>57</v>
      </c>
      <c r="M440" s="89">
        <v>57</v>
      </c>
      <c r="N440" s="89">
        <v>57</v>
      </c>
      <c r="O440" s="89">
        <v>57</v>
      </c>
      <c r="P440" s="89">
        <v>58</v>
      </c>
      <c r="Q440" s="89">
        <v>58</v>
      </c>
      <c r="R440" s="89">
        <v>58</v>
      </c>
      <c r="S440" s="89">
        <v>58</v>
      </c>
      <c r="T440" s="89">
        <v>58</v>
      </c>
      <c r="U440" s="89">
        <v>59</v>
      </c>
      <c r="V440" s="89">
        <v>59</v>
      </c>
      <c r="W440" s="89">
        <v>59</v>
      </c>
      <c r="X440" s="89">
        <v>59</v>
      </c>
      <c r="Y440" s="89">
        <v>59</v>
      </c>
      <c r="Z440" s="89">
        <v>63</v>
      </c>
      <c r="AA440" s="89">
        <v>63</v>
      </c>
      <c r="AB440" s="89">
        <v>63</v>
      </c>
      <c r="AC440" s="89">
        <v>63</v>
      </c>
      <c r="AD440" s="89">
        <v>63</v>
      </c>
      <c r="AE440" s="89">
        <v>67</v>
      </c>
      <c r="AF440" s="89">
        <v>67</v>
      </c>
      <c r="AG440" s="89">
        <v>67</v>
      </c>
      <c r="AH440" s="89">
        <v>67</v>
      </c>
      <c r="AI440" s="89">
        <v>67</v>
      </c>
      <c r="AJ440" s="89">
        <v>74</v>
      </c>
    </row>
    <row r="441" spans="1:36" x14ac:dyDescent="0.25">
      <c r="A441" s="81">
        <v>2947</v>
      </c>
      <c r="B441" s="89">
        <v>55</v>
      </c>
      <c r="C441" s="89">
        <v>55</v>
      </c>
      <c r="D441" s="89">
        <v>55</v>
      </c>
      <c r="E441" s="89">
        <v>55</v>
      </c>
      <c r="F441" s="89">
        <v>55</v>
      </c>
      <c r="G441" s="89">
        <v>55</v>
      </c>
      <c r="H441" s="89">
        <v>55</v>
      </c>
      <c r="I441" s="89">
        <v>55</v>
      </c>
      <c r="J441" s="89">
        <v>55</v>
      </c>
      <c r="K441" s="89">
        <v>57</v>
      </c>
      <c r="L441" s="89">
        <v>57</v>
      </c>
      <c r="M441" s="89">
        <v>57</v>
      </c>
      <c r="N441" s="89">
        <v>57</v>
      </c>
      <c r="O441" s="89">
        <v>57</v>
      </c>
      <c r="P441" s="89">
        <v>58</v>
      </c>
      <c r="Q441" s="89">
        <v>58</v>
      </c>
      <c r="R441" s="89">
        <v>58</v>
      </c>
      <c r="S441" s="89">
        <v>58</v>
      </c>
      <c r="T441" s="89">
        <v>58</v>
      </c>
      <c r="U441" s="89">
        <v>59</v>
      </c>
      <c r="V441" s="89">
        <v>59</v>
      </c>
      <c r="W441" s="89">
        <v>59</v>
      </c>
      <c r="X441" s="89">
        <v>59</v>
      </c>
      <c r="Y441" s="89">
        <v>59</v>
      </c>
      <c r="Z441" s="89">
        <v>63</v>
      </c>
      <c r="AA441" s="89">
        <v>63</v>
      </c>
      <c r="AB441" s="89">
        <v>63</v>
      </c>
      <c r="AC441" s="89">
        <v>63</v>
      </c>
      <c r="AD441" s="89">
        <v>63</v>
      </c>
      <c r="AE441" s="89">
        <v>67</v>
      </c>
      <c r="AF441" s="89">
        <v>67</v>
      </c>
      <c r="AG441" s="89">
        <v>67</v>
      </c>
      <c r="AH441" s="89">
        <v>67</v>
      </c>
      <c r="AI441" s="89">
        <v>67</v>
      </c>
      <c r="AJ441" s="89">
        <v>74</v>
      </c>
    </row>
    <row r="442" spans="1:36" x14ac:dyDescent="0.25">
      <c r="A442" s="81">
        <v>2948</v>
      </c>
      <c r="B442" s="89">
        <v>55</v>
      </c>
      <c r="C442" s="89">
        <v>55</v>
      </c>
      <c r="D442" s="89">
        <v>55</v>
      </c>
      <c r="E442" s="89">
        <v>55</v>
      </c>
      <c r="F442" s="89">
        <v>55</v>
      </c>
      <c r="G442" s="89">
        <v>55</v>
      </c>
      <c r="H442" s="89">
        <v>55</v>
      </c>
      <c r="I442" s="89">
        <v>55</v>
      </c>
      <c r="J442" s="89">
        <v>55</v>
      </c>
      <c r="K442" s="89">
        <v>57</v>
      </c>
      <c r="L442" s="89">
        <v>57</v>
      </c>
      <c r="M442" s="89">
        <v>57</v>
      </c>
      <c r="N442" s="89">
        <v>57</v>
      </c>
      <c r="O442" s="89">
        <v>57</v>
      </c>
      <c r="P442" s="89">
        <v>58</v>
      </c>
      <c r="Q442" s="89">
        <v>58</v>
      </c>
      <c r="R442" s="89">
        <v>58</v>
      </c>
      <c r="S442" s="89">
        <v>58</v>
      </c>
      <c r="T442" s="89">
        <v>58</v>
      </c>
      <c r="U442" s="89">
        <v>59</v>
      </c>
      <c r="V442" s="89">
        <v>59</v>
      </c>
      <c r="W442" s="89">
        <v>59</v>
      </c>
      <c r="X442" s="89">
        <v>59</v>
      </c>
      <c r="Y442" s="89">
        <v>59</v>
      </c>
      <c r="Z442" s="89">
        <v>63</v>
      </c>
      <c r="AA442" s="89">
        <v>63</v>
      </c>
      <c r="AB442" s="89">
        <v>63</v>
      </c>
      <c r="AC442" s="89">
        <v>63</v>
      </c>
      <c r="AD442" s="89">
        <v>63</v>
      </c>
      <c r="AE442" s="89">
        <v>67</v>
      </c>
      <c r="AF442" s="89">
        <v>67</v>
      </c>
      <c r="AG442" s="89">
        <v>67</v>
      </c>
      <c r="AH442" s="89">
        <v>67</v>
      </c>
      <c r="AI442" s="89">
        <v>67</v>
      </c>
      <c r="AJ442" s="89">
        <v>74</v>
      </c>
    </row>
    <row r="443" spans="1:36" x14ac:dyDescent="0.25">
      <c r="A443" s="81">
        <v>2949</v>
      </c>
      <c r="B443" s="89">
        <v>55</v>
      </c>
      <c r="C443" s="89">
        <v>55</v>
      </c>
      <c r="D443" s="89">
        <v>55</v>
      </c>
      <c r="E443" s="89">
        <v>55</v>
      </c>
      <c r="F443" s="89">
        <v>55</v>
      </c>
      <c r="G443" s="89">
        <v>55</v>
      </c>
      <c r="H443" s="89">
        <v>55</v>
      </c>
      <c r="I443" s="89">
        <v>55</v>
      </c>
      <c r="J443" s="89">
        <v>55</v>
      </c>
      <c r="K443" s="89">
        <v>57</v>
      </c>
      <c r="L443" s="89">
        <v>57</v>
      </c>
      <c r="M443" s="89">
        <v>57</v>
      </c>
      <c r="N443" s="89">
        <v>57</v>
      </c>
      <c r="O443" s="89">
        <v>57</v>
      </c>
      <c r="P443" s="89">
        <v>58</v>
      </c>
      <c r="Q443" s="89">
        <v>58</v>
      </c>
      <c r="R443" s="89">
        <v>58</v>
      </c>
      <c r="S443" s="89">
        <v>58</v>
      </c>
      <c r="T443" s="89">
        <v>58</v>
      </c>
      <c r="U443" s="89">
        <v>59</v>
      </c>
      <c r="V443" s="89">
        <v>59</v>
      </c>
      <c r="W443" s="89">
        <v>59</v>
      </c>
      <c r="X443" s="89">
        <v>59</v>
      </c>
      <c r="Y443" s="89">
        <v>59</v>
      </c>
      <c r="Z443" s="89">
        <v>63</v>
      </c>
      <c r="AA443" s="89">
        <v>63</v>
      </c>
      <c r="AB443" s="89">
        <v>63</v>
      </c>
      <c r="AC443" s="89">
        <v>63</v>
      </c>
      <c r="AD443" s="89">
        <v>63</v>
      </c>
      <c r="AE443" s="89">
        <v>67</v>
      </c>
      <c r="AF443" s="89">
        <v>67</v>
      </c>
      <c r="AG443" s="89">
        <v>67</v>
      </c>
      <c r="AH443" s="89">
        <v>67</v>
      </c>
      <c r="AI443" s="89">
        <v>67</v>
      </c>
      <c r="AJ443" s="89">
        <v>74</v>
      </c>
    </row>
    <row r="444" spans="1:36" x14ac:dyDescent="0.25">
      <c r="A444" s="81">
        <v>2950</v>
      </c>
      <c r="B444" s="89">
        <v>55</v>
      </c>
      <c r="C444" s="89">
        <v>55</v>
      </c>
      <c r="D444" s="89">
        <v>55</v>
      </c>
      <c r="E444" s="89">
        <v>55</v>
      </c>
      <c r="F444" s="89">
        <v>55</v>
      </c>
      <c r="G444" s="89">
        <v>55</v>
      </c>
      <c r="H444" s="89">
        <v>55</v>
      </c>
      <c r="I444" s="89">
        <v>55</v>
      </c>
      <c r="J444" s="89">
        <v>55</v>
      </c>
      <c r="K444" s="89">
        <v>57</v>
      </c>
      <c r="L444" s="89">
        <v>57</v>
      </c>
      <c r="M444" s="89">
        <v>57</v>
      </c>
      <c r="N444" s="89">
        <v>57</v>
      </c>
      <c r="O444" s="89">
        <v>57</v>
      </c>
      <c r="P444" s="89">
        <v>58</v>
      </c>
      <c r="Q444" s="89">
        <v>58</v>
      </c>
      <c r="R444" s="89">
        <v>58</v>
      </c>
      <c r="S444" s="89">
        <v>58</v>
      </c>
      <c r="T444" s="89">
        <v>58</v>
      </c>
      <c r="U444" s="89">
        <v>59</v>
      </c>
      <c r="V444" s="89">
        <v>59</v>
      </c>
      <c r="W444" s="89">
        <v>59</v>
      </c>
      <c r="X444" s="89">
        <v>59</v>
      </c>
      <c r="Y444" s="89">
        <v>59</v>
      </c>
      <c r="Z444" s="89">
        <v>63</v>
      </c>
      <c r="AA444" s="89">
        <v>63</v>
      </c>
      <c r="AB444" s="89">
        <v>63</v>
      </c>
      <c r="AC444" s="89">
        <v>63</v>
      </c>
      <c r="AD444" s="89">
        <v>63</v>
      </c>
      <c r="AE444" s="89">
        <v>67</v>
      </c>
      <c r="AF444" s="89">
        <v>67</v>
      </c>
      <c r="AG444" s="89">
        <v>67</v>
      </c>
      <c r="AH444" s="89">
        <v>67</v>
      </c>
      <c r="AI444" s="89">
        <v>67</v>
      </c>
      <c r="AJ444" s="89">
        <v>74</v>
      </c>
    </row>
    <row r="445" spans="1:36" x14ac:dyDescent="0.25">
      <c r="A445" s="81">
        <v>2951</v>
      </c>
      <c r="B445" s="89">
        <v>54</v>
      </c>
      <c r="C445" s="89">
        <v>54</v>
      </c>
      <c r="D445" s="89">
        <v>54</v>
      </c>
      <c r="E445" s="89">
        <v>54</v>
      </c>
      <c r="F445" s="89">
        <v>54</v>
      </c>
      <c r="G445" s="89">
        <v>54</v>
      </c>
      <c r="H445" s="89">
        <v>54</v>
      </c>
      <c r="I445" s="89">
        <v>54</v>
      </c>
      <c r="J445" s="89">
        <v>54</v>
      </c>
      <c r="K445" s="89">
        <v>56</v>
      </c>
      <c r="L445" s="89">
        <v>56</v>
      </c>
      <c r="M445" s="89">
        <v>56</v>
      </c>
      <c r="N445" s="89">
        <v>56</v>
      </c>
      <c r="O445" s="89">
        <v>56</v>
      </c>
      <c r="P445" s="89">
        <v>57</v>
      </c>
      <c r="Q445" s="89">
        <v>57</v>
      </c>
      <c r="R445" s="89">
        <v>57</v>
      </c>
      <c r="S445" s="89">
        <v>57</v>
      </c>
      <c r="T445" s="89">
        <v>57</v>
      </c>
      <c r="U445" s="89">
        <v>58</v>
      </c>
      <c r="V445" s="89">
        <v>58</v>
      </c>
      <c r="W445" s="89">
        <v>58</v>
      </c>
      <c r="X445" s="89">
        <v>58</v>
      </c>
      <c r="Y445" s="89">
        <v>58</v>
      </c>
      <c r="Z445" s="89">
        <v>62</v>
      </c>
      <c r="AA445" s="89">
        <v>62</v>
      </c>
      <c r="AB445" s="89">
        <v>62</v>
      </c>
      <c r="AC445" s="89">
        <v>62</v>
      </c>
      <c r="AD445" s="89">
        <v>62</v>
      </c>
      <c r="AE445" s="89">
        <v>66</v>
      </c>
      <c r="AF445" s="89">
        <v>66</v>
      </c>
      <c r="AG445" s="89">
        <v>66</v>
      </c>
      <c r="AH445" s="89">
        <v>66</v>
      </c>
      <c r="AI445" s="89">
        <v>66</v>
      </c>
      <c r="AJ445" s="89">
        <v>73</v>
      </c>
    </row>
    <row r="446" spans="1:36" x14ac:dyDescent="0.25">
      <c r="A446" s="81">
        <v>2952</v>
      </c>
      <c r="B446" s="89">
        <v>54</v>
      </c>
      <c r="C446" s="89">
        <v>54</v>
      </c>
      <c r="D446" s="89">
        <v>54</v>
      </c>
      <c r="E446" s="89">
        <v>54</v>
      </c>
      <c r="F446" s="89">
        <v>54</v>
      </c>
      <c r="G446" s="89">
        <v>54</v>
      </c>
      <c r="H446" s="89">
        <v>54</v>
      </c>
      <c r="I446" s="89">
        <v>54</v>
      </c>
      <c r="J446" s="89">
        <v>54</v>
      </c>
      <c r="K446" s="89">
        <v>56</v>
      </c>
      <c r="L446" s="89">
        <v>56</v>
      </c>
      <c r="M446" s="89">
        <v>56</v>
      </c>
      <c r="N446" s="89">
        <v>56</v>
      </c>
      <c r="O446" s="89">
        <v>56</v>
      </c>
      <c r="P446" s="89">
        <v>57</v>
      </c>
      <c r="Q446" s="89">
        <v>57</v>
      </c>
      <c r="R446" s="89">
        <v>57</v>
      </c>
      <c r="S446" s="89">
        <v>57</v>
      </c>
      <c r="T446" s="89">
        <v>57</v>
      </c>
      <c r="U446" s="89">
        <v>58</v>
      </c>
      <c r="V446" s="89">
        <v>58</v>
      </c>
      <c r="W446" s="89">
        <v>58</v>
      </c>
      <c r="X446" s="89">
        <v>58</v>
      </c>
      <c r="Y446" s="89">
        <v>58</v>
      </c>
      <c r="Z446" s="89">
        <v>62</v>
      </c>
      <c r="AA446" s="89">
        <v>62</v>
      </c>
      <c r="AB446" s="89">
        <v>62</v>
      </c>
      <c r="AC446" s="89">
        <v>62</v>
      </c>
      <c r="AD446" s="89">
        <v>62</v>
      </c>
      <c r="AE446" s="89">
        <v>66</v>
      </c>
      <c r="AF446" s="89">
        <v>66</v>
      </c>
      <c r="AG446" s="89">
        <v>66</v>
      </c>
      <c r="AH446" s="89">
        <v>66</v>
      </c>
      <c r="AI446" s="89">
        <v>66</v>
      </c>
      <c r="AJ446" s="89">
        <v>73</v>
      </c>
    </row>
    <row r="447" spans="1:36" x14ac:dyDescent="0.25">
      <c r="A447" s="81">
        <v>2953</v>
      </c>
      <c r="B447" s="89">
        <v>54</v>
      </c>
      <c r="C447" s="89">
        <v>54</v>
      </c>
      <c r="D447" s="89">
        <v>54</v>
      </c>
      <c r="E447" s="89">
        <v>54</v>
      </c>
      <c r="F447" s="89">
        <v>54</v>
      </c>
      <c r="G447" s="89">
        <v>54</v>
      </c>
      <c r="H447" s="89">
        <v>54</v>
      </c>
      <c r="I447" s="89">
        <v>54</v>
      </c>
      <c r="J447" s="89">
        <v>54</v>
      </c>
      <c r="K447" s="89">
        <v>56</v>
      </c>
      <c r="L447" s="89">
        <v>56</v>
      </c>
      <c r="M447" s="89">
        <v>56</v>
      </c>
      <c r="N447" s="89">
        <v>56</v>
      </c>
      <c r="O447" s="89">
        <v>56</v>
      </c>
      <c r="P447" s="89">
        <v>57</v>
      </c>
      <c r="Q447" s="89">
        <v>57</v>
      </c>
      <c r="R447" s="89">
        <v>57</v>
      </c>
      <c r="S447" s="89">
        <v>57</v>
      </c>
      <c r="T447" s="89">
        <v>57</v>
      </c>
      <c r="U447" s="89">
        <v>58</v>
      </c>
      <c r="V447" s="89">
        <v>58</v>
      </c>
      <c r="W447" s="89">
        <v>58</v>
      </c>
      <c r="X447" s="89">
        <v>58</v>
      </c>
      <c r="Y447" s="89">
        <v>58</v>
      </c>
      <c r="Z447" s="89">
        <v>62</v>
      </c>
      <c r="AA447" s="89">
        <v>62</v>
      </c>
      <c r="AB447" s="89">
        <v>62</v>
      </c>
      <c r="AC447" s="89">
        <v>62</v>
      </c>
      <c r="AD447" s="89">
        <v>62</v>
      </c>
      <c r="AE447" s="89">
        <v>66</v>
      </c>
      <c r="AF447" s="89">
        <v>66</v>
      </c>
      <c r="AG447" s="89">
        <v>66</v>
      </c>
      <c r="AH447" s="89">
        <v>66</v>
      </c>
      <c r="AI447" s="89">
        <v>66</v>
      </c>
      <c r="AJ447" s="89">
        <v>73</v>
      </c>
    </row>
    <row r="448" spans="1:36" x14ac:dyDescent="0.25">
      <c r="A448" s="81">
        <v>2954</v>
      </c>
      <c r="B448" s="89">
        <v>54</v>
      </c>
      <c r="C448" s="89">
        <v>54</v>
      </c>
      <c r="D448" s="89">
        <v>54</v>
      </c>
      <c r="E448" s="89">
        <v>54</v>
      </c>
      <c r="F448" s="89">
        <v>54</v>
      </c>
      <c r="G448" s="89">
        <v>54</v>
      </c>
      <c r="H448" s="89">
        <v>54</v>
      </c>
      <c r="I448" s="89">
        <v>54</v>
      </c>
      <c r="J448" s="89">
        <v>54</v>
      </c>
      <c r="K448" s="89">
        <v>56</v>
      </c>
      <c r="L448" s="89">
        <v>56</v>
      </c>
      <c r="M448" s="89">
        <v>56</v>
      </c>
      <c r="N448" s="89">
        <v>56</v>
      </c>
      <c r="O448" s="89">
        <v>56</v>
      </c>
      <c r="P448" s="89">
        <v>57</v>
      </c>
      <c r="Q448" s="89">
        <v>57</v>
      </c>
      <c r="R448" s="89">
        <v>57</v>
      </c>
      <c r="S448" s="89">
        <v>57</v>
      </c>
      <c r="T448" s="89">
        <v>57</v>
      </c>
      <c r="U448" s="89">
        <v>58</v>
      </c>
      <c r="V448" s="89">
        <v>58</v>
      </c>
      <c r="W448" s="89">
        <v>58</v>
      </c>
      <c r="X448" s="89">
        <v>58</v>
      </c>
      <c r="Y448" s="89">
        <v>58</v>
      </c>
      <c r="Z448" s="89">
        <v>62</v>
      </c>
      <c r="AA448" s="89">
        <v>62</v>
      </c>
      <c r="AB448" s="89">
        <v>62</v>
      </c>
      <c r="AC448" s="89">
        <v>62</v>
      </c>
      <c r="AD448" s="89">
        <v>62</v>
      </c>
      <c r="AE448" s="89">
        <v>66</v>
      </c>
      <c r="AF448" s="89">
        <v>66</v>
      </c>
      <c r="AG448" s="89">
        <v>66</v>
      </c>
      <c r="AH448" s="89">
        <v>66</v>
      </c>
      <c r="AI448" s="89">
        <v>66</v>
      </c>
      <c r="AJ448" s="89">
        <v>73</v>
      </c>
    </row>
    <row r="449" spans="1:36" x14ac:dyDescent="0.25">
      <c r="A449" s="81">
        <v>2955</v>
      </c>
      <c r="B449" s="89">
        <v>54</v>
      </c>
      <c r="C449" s="89">
        <v>54</v>
      </c>
      <c r="D449" s="89">
        <v>54</v>
      </c>
      <c r="E449" s="89">
        <v>54</v>
      </c>
      <c r="F449" s="89">
        <v>54</v>
      </c>
      <c r="G449" s="89">
        <v>54</v>
      </c>
      <c r="H449" s="89">
        <v>54</v>
      </c>
      <c r="I449" s="89">
        <v>54</v>
      </c>
      <c r="J449" s="89">
        <v>54</v>
      </c>
      <c r="K449" s="89">
        <v>56</v>
      </c>
      <c r="L449" s="89">
        <v>56</v>
      </c>
      <c r="M449" s="89">
        <v>56</v>
      </c>
      <c r="N449" s="89">
        <v>56</v>
      </c>
      <c r="O449" s="89">
        <v>56</v>
      </c>
      <c r="P449" s="89">
        <v>57</v>
      </c>
      <c r="Q449" s="89">
        <v>57</v>
      </c>
      <c r="R449" s="89">
        <v>57</v>
      </c>
      <c r="S449" s="89">
        <v>57</v>
      </c>
      <c r="T449" s="89">
        <v>57</v>
      </c>
      <c r="U449" s="89">
        <v>58</v>
      </c>
      <c r="V449" s="89">
        <v>58</v>
      </c>
      <c r="W449" s="89">
        <v>58</v>
      </c>
      <c r="X449" s="89">
        <v>58</v>
      </c>
      <c r="Y449" s="89">
        <v>58</v>
      </c>
      <c r="Z449" s="89">
        <v>62</v>
      </c>
      <c r="AA449" s="89">
        <v>62</v>
      </c>
      <c r="AB449" s="89">
        <v>62</v>
      </c>
      <c r="AC449" s="89">
        <v>62</v>
      </c>
      <c r="AD449" s="89">
        <v>62</v>
      </c>
      <c r="AE449" s="89">
        <v>66</v>
      </c>
      <c r="AF449" s="89">
        <v>66</v>
      </c>
      <c r="AG449" s="89">
        <v>66</v>
      </c>
      <c r="AH449" s="89">
        <v>66</v>
      </c>
      <c r="AI449" s="89">
        <v>66</v>
      </c>
      <c r="AJ449" s="89">
        <v>73</v>
      </c>
    </row>
    <row r="450" spans="1:36" x14ac:dyDescent="0.25">
      <c r="A450" s="81">
        <v>2956</v>
      </c>
      <c r="B450" s="89">
        <v>54</v>
      </c>
      <c r="C450" s="89">
        <v>54</v>
      </c>
      <c r="D450" s="89">
        <v>54</v>
      </c>
      <c r="E450" s="89">
        <v>54</v>
      </c>
      <c r="F450" s="89">
        <v>54</v>
      </c>
      <c r="G450" s="89">
        <v>54</v>
      </c>
      <c r="H450" s="89">
        <v>54</v>
      </c>
      <c r="I450" s="89">
        <v>54</v>
      </c>
      <c r="J450" s="89">
        <v>54</v>
      </c>
      <c r="K450" s="89">
        <v>56</v>
      </c>
      <c r="L450" s="89">
        <v>56</v>
      </c>
      <c r="M450" s="89">
        <v>56</v>
      </c>
      <c r="N450" s="89">
        <v>56</v>
      </c>
      <c r="O450" s="89">
        <v>56</v>
      </c>
      <c r="P450" s="89">
        <v>57</v>
      </c>
      <c r="Q450" s="89">
        <v>57</v>
      </c>
      <c r="R450" s="89">
        <v>57</v>
      </c>
      <c r="S450" s="89">
        <v>57</v>
      </c>
      <c r="T450" s="89">
        <v>57</v>
      </c>
      <c r="U450" s="89">
        <v>58</v>
      </c>
      <c r="V450" s="89">
        <v>58</v>
      </c>
      <c r="W450" s="89">
        <v>58</v>
      </c>
      <c r="X450" s="89">
        <v>58</v>
      </c>
      <c r="Y450" s="89">
        <v>58</v>
      </c>
      <c r="Z450" s="89">
        <v>62</v>
      </c>
      <c r="AA450" s="89">
        <v>62</v>
      </c>
      <c r="AB450" s="89">
        <v>62</v>
      </c>
      <c r="AC450" s="89">
        <v>62</v>
      </c>
      <c r="AD450" s="89">
        <v>62</v>
      </c>
      <c r="AE450" s="89">
        <v>66</v>
      </c>
      <c r="AF450" s="89">
        <v>66</v>
      </c>
      <c r="AG450" s="89">
        <v>66</v>
      </c>
      <c r="AH450" s="89">
        <v>66</v>
      </c>
      <c r="AI450" s="89">
        <v>66</v>
      </c>
      <c r="AJ450" s="89">
        <v>73</v>
      </c>
    </row>
    <row r="451" spans="1:36" x14ac:dyDescent="0.25">
      <c r="A451" s="81">
        <v>2957</v>
      </c>
      <c r="B451" s="89">
        <v>54</v>
      </c>
      <c r="C451" s="89">
        <v>54</v>
      </c>
      <c r="D451" s="89">
        <v>54</v>
      </c>
      <c r="E451" s="89">
        <v>54</v>
      </c>
      <c r="F451" s="89">
        <v>54</v>
      </c>
      <c r="G451" s="89">
        <v>54</v>
      </c>
      <c r="H451" s="89">
        <v>54</v>
      </c>
      <c r="I451" s="89">
        <v>54</v>
      </c>
      <c r="J451" s="89">
        <v>54</v>
      </c>
      <c r="K451" s="89">
        <v>56</v>
      </c>
      <c r="L451" s="89">
        <v>56</v>
      </c>
      <c r="M451" s="89">
        <v>56</v>
      </c>
      <c r="N451" s="89">
        <v>56</v>
      </c>
      <c r="O451" s="89">
        <v>56</v>
      </c>
      <c r="P451" s="89">
        <v>57</v>
      </c>
      <c r="Q451" s="89">
        <v>57</v>
      </c>
      <c r="R451" s="89">
        <v>57</v>
      </c>
      <c r="S451" s="89">
        <v>57</v>
      </c>
      <c r="T451" s="89">
        <v>57</v>
      </c>
      <c r="U451" s="89">
        <v>58</v>
      </c>
      <c r="V451" s="89">
        <v>58</v>
      </c>
      <c r="W451" s="89">
        <v>58</v>
      </c>
      <c r="X451" s="89">
        <v>58</v>
      </c>
      <c r="Y451" s="89">
        <v>58</v>
      </c>
      <c r="Z451" s="89">
        <v>62</v>
      </c>
      <c r="AA451" s="89">
        <v>62</v>
      </c>
      <c r="AB451" s="89">
        <v>62</v>
      </c>
      <c r="AC451" s="89">
        <v>62</v>
      </c>
      <c r="AD451" s="89">
        <v>62</v>
      </c>
      <c r="AE451" s="89">
        <v>66</v>
      </c>
      <c r="AF451" s="89">
        <v>66</v>
      </c>
      <c r="AG451" s="89">
        <v>66</v>
      </c>
      <c r="AH451" s="89">
        <v>66</v>
      </c>
      <c r="AI451" s="89">
        <v>66</v>
      </c>
      <c r="AJ451" s="89">
        <v>73</v>
      </c>
    </row>
    <row r="452" spans="1:36" x14ac:dyDescent="0.25">
      <c r="A452" s="81">
        <v>2958</v>
      </c>
      <c r="B452" s="89">
        <v>54</v>
      </c>
      <c r="C452" s="89">
        <v>54</v>
      </c>
      <c r="D452" s="89">
        <v>54</v>
      </c>
      <c r="E452" s="89">
        <v>54</v>
      </c>
      <c r="F452" s="89">
        <v>54</v>
      </c>
      <c r="G452" s="89">
        <v>54</v>
      </c>
      <c r="H452" s="89">
        <v>54</v>
      </c>
      <c r="I452" s="89">
        <v>54</v>
      </c>
      <c r="J452" s="89">
        <v>54</v>
      </c>
      <c r="K452" s="89">
        <v>56</v>
      </c>
      <c r="L452" s="89">
        <v>56</v>
      </c>
      <c r="M452" s="89">
        <v>56</v>
      </c>
      <c r="N452" s="89">
        <v>56</v>
      </c>
      <c r="O452" s="89">
        <v>56</v>
      </c>
      <c r="P452" s="89">
        <v>57</v>
      </c>
      <c r="Q452" s="89">
        <v>57</v>
      </c>
      <c r="R452" s="89">
        <v>57</v>
      </c>
      <c r="S452" s="89">
        <v>57</v>
      </c>
      <c r="T452" s="89">
        <v>57</v>
      </c>
      <c r="U452" s="89">
        <v>58</v>
      </c>
      <c r="V452" s="89">
        <v>58</v>
      </c>
      <c r="W452" s="89">
        <v>58</v>
      </c>
      <c r="X452" s="89">
        <v>58</v>
      </c>
      <c r="Y452" s="89">
        <v>58</v>
      </c>
      <c r="Z452" s="89">
        <v>62</v>
      </c>
      <c r="AA452" s="89">
        <v>62</v>
      </c>
      <c r="AB452" s="89">
        <v>62</v>
      </c>
      <c r="AC452" s="89">
        <v>62</v>
      </c>
      <c r="AD452" s="89">
        <v>62</v>
      </c>
      <c r="AE452" s="89">
        <v>66</v>
      </c>
      <c r="AF452" s="89">
        <v>66</v>
      </c>
      <c r="AG452" s="89">
        <v>66</v>
      </c>
      <c r="AH452" s="89">
        <v>66</v>
      </c>
      <c r="AI452" s="89">
        <v>66</v>
      </c>
      <c r="AJ452" s="89">
        <v>73</v>
      </c>
    </row>
    <row r="453" spans="1:36" x14ac:dyDescent="0.25">
      <c r="A453" s="81">
        <v>2959</v>
      </c>
      <c r="B453" s="89">
        <v>54</v>
      </c>
      <c r="C453" s="89">
        <v>54</v>
      </c>
      <c r="D453" s="89">
        <v>54</v>
      </c>
      <c r="E453" s="89">
        <v>54</v>
      </c>
      <c r="F453" s="89">
        <v>54</v>
      </c>
      <c r="G453" s="89">
        <v>54</v>
      </c>
      <c r="H453" s="89">
        <v>54</v>
      </c>
      <c r="I453" s="89">
        <v>54</v>
      </c>
      <c r="J453" s="89">
        <v>54</v>
      </c>
      <c r="K453" s="89">
        <v>56</v>
      </c>
      <c r="L453" s="89">
        <v>56</v>
      </c>
      <c r="M453" s="89">
        <v>56</v>
      </c>
      <c r="N453" s="89">
        <v>56</v>
      </c>
      <c r="O453" s="89">
        <v>56</v>
      </c>
      <c r="P453" s="89">
        <v>57</v>
      </c>
      <c r="Q453" s="89">
        <v>57</v>
      </c>
      <c r="R453" s="89">
        <v>57</v>
      </c>
      <c r="S453" s="89">
        <v>57</v>
      </c>
      <c r="T453" s="89">
        <v>57</v>
      </c>
      <c r="U453" s="89">
        <v>58</v>
      </c>
      <c r="V453" s="89">
        <v>58</v>
      </c>
      <c r="W453" s="89">
        <v>58</v>
      </c>
      <c r="X453" s="89">
        <v>58</v>
      </c>
      <c r="Y453" s="89">
        <v>58</v>
      </c>
      <c r="Z453" s="89">
        <v>62</v>
      </c>
      <c r="AA453" s="89">
        <v>62</v>
      </c>
      <c r="AB453" s="89">
        <v>62</v>
      </c>
      <c r="AC453" s="89">
        <v>62</v>
      </c>
      <c r="AD453" s="89">
        <v>62</v>
      </c>
      <c r="AE453" s="89">
        <v>66</v>
      </c>
      <c r="AF453" s="89">
        <v>66</v>
      </c>
      <c r="AG453" s="89">
        <v>66</v>
      </c>
      <c r="AH453" s="89">
        <v>66</v>
      </c>
      <c r="AI453" s="89">
        <v>66</v>
      </c>
      <c r="AJ453" s="89">
        <v>73</v>
      </c>
    </row>
    <row r="454" spans="1:36" x14ac:dyDescent="0.25">
      <c r="A454" s="81">
        <v>3000</v>
      </c>
      <c r="B454" s="89">
        <v>54</v>
      </c>
      <c r="C454" s="89">
        <v>54</v>
      </c>
      <c r="D454" s="89">
        <v>54</v>
      </c>
      <c r="E454" s="89">
        <v>54</v>
      </c>
      <c r="F454" s="89">
        <v>54</v>
      </c>
      <c r="G454" s="89">
        <v>54</v>
      </c>
      <c r="H454" s="89">
        <v>54</v>
      </c>
      <c r="I454" s="89">
        <v>54</v>
      </c>
      <c r="J454" s="89">
        <v>54</v>
      </c>
      <c r="K454" s="89">
        <v>56</v>
      </c>
      <c r="L454" s="89">
        <v>56</v>
      </c>
      <c r="M454" s="89">
        <v>56</v>
      </c>
      <c r="N454" s="89">
        <v>56</v>
      </c>
      <c r="O454" s="89">
        <v>56</v>
      </c>
      <c r="P454" s="89">
        <v>57</v>
      </c>
      <c r="Q454" s="89">
        <v>57</v>
      </c>
      <c r="R454" s="89">
        <v>57</v>
      </c>
      <c r="S454" s="89">
        <v>57</v>
      </c>
      <c r="T454" s="89">
        <v>57</v>
      </c>
      <c r="U454" s="89">
        <v>58</v>
      </c>
      <c r="V454" s="89">
        <v>58</v>
      </c>
      <c r="W454" s="89">
        <v>58</v>
      </c>
      <c r="X454" s="89">
        <v>58</v>
      </c>
      <c r="Y454" s="89">
        <v>58</v>
      </c>
      <c r="Z454" s="89">
        <v>62</v>
      </c>
      <c r="AA454" s="89">
        <v>62</v>
      </c>
      <c r="AB454" s="89">
        <v>62</v>
      </c>
      <c r="AC454" s="89">
        <v>62</v>
      </c>
      <c r="AD454" s="89">
        <v>62</v>
      </c>
      <c r="AE454" s="89">
        <v>66</v>
      </c>
      <c r="AF454" s="89">
        <v>66</v>
      </c>
      <c r="AG454" s="89">
        <v>66</v>
      </c>
      <c r="AH454" s="89">
        <v>66</v>
      </c>
      <c r="AI454" s="89">
        <v>66</v>
      </c>
      <c r="AJ454" s="89">
        <v>73</v>
      </c>
    </row>
    <row r="455" spans="1:36" x14ac:dyDescent="0.25">
      <c r="A455" s="81">
        <v>3001</v>
      </c>
      <c r="B455" s="89">
        <v>53</v>
      </c>
      <c r="C455" s="89">
        <v>53</v>
      </c>
      <c r="D455" s="89">
        <v>53</v>
      </c>
      <c r="E455" s="89">
        <v>53</v>
      </c>
      <c r="F455" s="89">
        <v>53</v>
      </c>
      <c r="G455" s="89">
        <v>53</v>
      </c>
      <c r="H455" s="89">
        <v>53</v>
      </c>
      <c r="I455" s="89">
        <v>53</v>
      </c>
      <c r="J455" s="89">
        <v>53</v>
      </c>
      <c r="K455" s="89">
        <v>55</v>
      </c>
      <c r="L455" s="89">
        <v>55</v>
      </c>
      <c r="M455" s="89">
        <v>55</v>
      </c>
      <c r="N455" s="89">
        <v>55</v>
      </c>
      <c r="O455" s="89">
        <v>55</v>
      </c>
      <c r="P455" s="89">
        <v>56</v>
      </c>
      <c r="Q455" s="89">
        <v>56</v>
      </c>
      <c r="R455" s="89">
        <v>56</v>
      </c>
      <c r="S455" s="89">
        <v>56</v>
      </c>
      <c r="T455" s="89">
        <v>56</v>
      </c>
      <c r="U455" s="89">
        <v>58</v>
      </c>
      <c r="V455" s="89">
        <v>58</v>
      </c>
      <c r="W455" s="89">
        <v>58</v>
      </c>
      <c r="X455" s="89">
        <v>58</v>
      </c>
      <c r="Y455" s="89">
        <v>58</v>
      </c>
      <c r="Z455" s="89">
        <v>61</v>
      </c>
      <c r="AA455" s="89">
        <v>61</v>
      </c>
      <c r="AB455" s="89">
        <v>61</v>
      </c>
      <c r="AC455" s="89">
        <v>61</v>
      </c>
      <c r="AD455" s="89">
        <v>61</v>
      </c>
      <c r="AE455" s="89">
        <v>65</v>
      </c>
      <c r="AF455" s="89">
        <v>65</v>
      </c>
      <c r="AG455" s="89">
        <v>65</v>
      </c>
      <c r="AH455" s="89">
        <v>65</v>
      </c>
      <c r="AI455" s="89">
        <v>65</v>
      </c>
      <c r="AJ455" s="89">
        <v>73</v>
      </c>
    </row>
    <row r="456" spans="1:36" x14ac:dyDescent="0.25">
      <c r="A456" s="81">
        <v>3002</v>
      </c>
      <c r="B456" s="89">
        <v>53</v>
      </c>
      <c r="C456" s="89">
        <v>53</v>
      </c>
      <c r="D456" s="89">
        <v>53</v>
      </c>
      <c r="E456" s="89">
        <v>53</v>
      </c>
      <c r="F456" s="89">
        <v>53</v>
      </c>
      <c r="G456" s="89">
        <v>53</v>
      </c>
      <c r="H456" s="89">
        <v>53</v>
      </c>
      <c r="I456" s="89">
        <v>53</v>
      </c>
      <c r="J456" s="89">
        <v>53</v>
      </c>
      <c r="K456" s="89">
        <v>55</v>
      </c>
      <c r="L456" s="89">
        <v>55</v>
      </c>
      <c r="M456" s="89">
        <v>55</v>
      </c>
      <c r="N456" s="89">
        <v>55</v>
      </c>
      <c r="O456" s="89">
        <v>55</v>
      </c>
      <c r="P456" s="89">
        <v>56</v>
      </c>
      <c r="Q456" s="89">
        <v>56</v>
      </c>
      <c r="R456" s="89">
        <v>56</v>
      </c>
      <c r="S456" s="89">
        <v>56</v>
      </c>
      <c r="T456" s="89">
        <v>56</v>
      </c>
      <c r="U456" s="89">
        <v>58</v>
      </c>
      <c r="V456" s="89">
        <v>58</v>
      </c>
      <c r="W456" s="89">
        <v>58</v>
      </c>
      <c r="X456" s="89">
        <v>58</v>
      </c>
      <c r="Y456" s="89">
        <v>58</v>
      </c>
      <c r="Z456" s="89">
        <v>61</v>
      </c>
      <c r="AA456" s="89">
        <v>61</v>
      </c>
      <c r="AB456" s="89">
        <v>61</v>
      </c>
      <c r="AC456" s="89">
        <v>61</v>
      </c>
      <c r="AD456" s="89">
        <v>61</v>
      </c>
      <c r="AE456" s="89">
        <v>65</v>
      </c>
      <c r="AF456" s="89">
        <v>65</v>
      </c>
      <c r="AG456" s="89">
        <v>65</v>
      </c>
      <c r="AH456" s="89">
        <v>65</v>
      </c>
      <c r="AI456" s="89">
        <v>65</v>
      </c>
      <c r="AJ456" s="89">
        <v>73</v>
      </c>
    </row>
    <row r="457" spans="1:36" x14ac:dyDescent="0.25">
      <c r="A457" s="81">
        <v>3003</v>
      </c>
      <c r="B457" s="89">
        <v>53</v>
      </c>
      <c r="C457" s="89">
        <v>53</v>
      </c>
      <c r="D457" s="89">
        <v>53</v>
      </c>
      <c r="E457" s="89">
        <v>53</v>
      </c>
      <c r="F457" s="89">
        <v>53</v>
      </c>
      <c r="G457" s="89">
        <v>53</v>
      </c>
      <c r="H457" s="89">
        <v>53</v>
      </c>
      <c r="I457" s="89">
        <v>53</v>
      </c>
      <c r="J457" s="89">
        <v>53</v>
      </c>
      <c r="K457" s="89">
        <v>55</v>
      </c>
      <c r="L457" s="89">
        <v>55</v>
      </c>
      <c r="M457" s="89">
        <v>55</v>
      </c>
      <c r="N457" s="89">
        <v>55</v>
      </c>
      <c r="O457" s="89">
        <v>55</v>
      </c>
      <c r="P457" s="89">
        <v>56</v>
      </c>
      <c r="Q457" s="89">
        <v>56</v>
      </c>
      <c r="R457" s="89">
        <v>56</v>
      </c>
      <c r="S457" s="89">
        <v>56</v>
      </c>
      <c r="T457" s="89">
        <v>56</v>
      </c>
      <c r="U457" s="89">
        <v>58</v>
      </c>
      <c r="V457" s="89">
        <v>58</v>
      </c>
      <c r="W457" s="89">
        <v>58</v>
      </c>
      <c r="X457" s="89">
        <v>58</v>
      </c>
      <c r="Y457" s="89">
        <v>58</v>
      </c>
      <c r="Z457" s="89">
        <v>61</v>
      </c>
      <c r="AA457" s="89">
        <v>61</v>
      </c>
      <c r="AB457" s="89">
        <v>61</v>
      </c>
      <c r="AC457" s="89">
        <v>61</v>
      </c>
      <c r="AD457" s="89">
        <v>61</v>
      </c>
      <c r="AE457" s="89">
        <v>65</v>
      </c>
      <c r="AF457" s="89">
        <v>65</v>
      </c>
      <c r="AG457" s="89">
        <v>65</v>
      </c>
      <c r="AH457" s="89">
        <v>65</v>
      </c>
      <c r="AI457" s="89">
        <v>65</v>
      </c>
      <c r="AJ457" s="89">
        <v>73</v>
      </c>
    </row>
    <row r="458" spans="1:36" x14ac:dyDescent="0.25">
      <c r="A458" s="81">
        <v>3004</v>
      </c>
      <c r="B458" s="89">
        <v>53</v>
      </c>
      <c r="C458" s="89">
        <v>53</v>
      </c>
      <c r="D458" s="89">
        <v>53</v>
      </c>
      <c r="E458" s="89">
        <v>53</v>
      </c>
      <c r="F458" s="89">
        <v>53</v>
      </c>
      <c r="G458" s="89">
        <v>53</v>
      </c>
      <c r="H458" s="89">
        <v>53</v>
      </c>
      <c r="I458" s="89">
        <v>53</v>
      </c>
      <c r="J458" s="89">
        <v>53</v>
      </c>
      <c r="K458" s="89">
        <v>55</v>
      </c>
      <c r="L458" s="89">
        <v>55</v>
      </c>
      <c r="M458" s="89">
        <v>55</v>
      </c>
      <c r="N458" s="89">
        <v>55</v>
      </c>
      <c r="O458" s="89">
        <v>55</v>
      </c>
      <c r="P458" s="89">
        <v>56</v>
      </c>
      <c r="Q458" s="89">
        <v>56</v>
      </c>
      <c r="R458" s="89">
        <v>56</v>
      </c>
      <c r="S458" s="89">
        <v>56</v>
      </c>
      <c r="T458" s="89">
        <v>56</v>
      </c>
      <c r="U458" s="89">
        <v>58</v>
      </c>
      <c r="V458" s="89">
        <v>58</v>
      </c>
      <c r="W458" s="89">
        <v>58</v>
      </c>
      <c r="X458" s="89">
        <v>58</v>
      </c>
      <c r="Y458" s="89">
        <v>58</v>
      </c>
      <c r="Z458" s="89">
        <v>61</v>
      </c>
      <c r="AA458" s="89">
        <v>61</v>
      </c>
      <c r="AB458" s="89">
        <v>61</v>
      </c>
      <c r="AC458" s="89">
        <v>61</v>
      </c>
      <c r="AD458" s="89">
        <v>61</v>
      </c>
      <c r="AE458" s="89">
        <v>65</v>
      </c>
      <c r="AF458" s="89">
        <v>65</v>
      </c>
      <c r="AG458" s="89">
        <v>65</v>
      </c>
      <c r="AH458" s="89">
        <v>65</v>
      </c>
      <c r="AI458" s="89">
        <v>65</v>
      </c>
      <c r="AJ458" s="89">
        <v>73</v>
      </c>
    </row>
    <row r="459" spans="1:36" x14ac:dyDescent="0.25">
      <c r="A459" s="81">
        <v>3005</v>
      </c>
      <c r="B459" s="89">
        <v>53</v>
      </c>
      <c r="C459" s="89">
        <v>53</v>
      </c>
      <c r="D459" s="89">
        <v>53</v>
      </c>
      <c r="E459" s="89">
        <v>53</v>
      </c>
      <c r="F459" s="89">
        <v>53</v>
      </c>
      <c r="G459" s="89">
        <v>53</v>
      </c>
      <c r="H459" s="89">
        <v>53</v>
      </c>
      <c r="I459" s="89">
        <v>53</v>
      </c>
      <c r="J459" s="89">
        <v>53</v>
      </c>
      <c r="K459" s="89">
        <v>55</v>
      </c>
      <c r="L459" s="89">
        <v>55</v>
      </c>
      <c r="M459" s="89">
        <v>55</v>
      </c>
      <c r="N459" s="89">
        <v>55</v>
      </c>
      <c r="O459" s="89">
        <v>55</v>
      </c>
      <c r="P459" s="89">
        <v>56</v>
      </c>
      <c r="Q459" s="89">
        <v>56</v>
      </c>
      <c r="R459" s="89">
        <v>56</v>
      </c>
      <c r="S459" s="89">
        <v>56</v>
      </c>
      <c r="T459" s="89">
        <v>56</v>
      </c>
      <c r="U459" s="89">
        <v>58</v>
      </c>
      <c r="V459" s="89">
        <v>58</v>
      </c>
      <c r="W459" s="89">
        <v>58</v>
      </c>
      <c r="X459" s="89">
        <v>58</v>
      </c>
      <c r="Y459" s="89">
        <v>58</v>
      </c>
      <c r="Z459" s="89">
        <v>61</v>
      </c>
      <c r="AA459" s="89">
        <v>61</v>
      </c>
      <c r="AB459" s="89">
        <v>61</v>
      </c>
      <c r="AC459" s="89">
        <v>61</v>
      </c>
      <c r="AD459" s="89">
        <v>61</v>
      </c>
      <c r="AE459" s="89">
        <v>65</v>
      </c>
      <c r="AF459" s="89">
        <v>65</v>
      </c>
      <c r="AG459" s="89">
        <v>65</v>
      </c>
      <c r="AH459" s="89">
        <v>65</v>
      </c>
      <c r="AI459" s="89">
        <v>65</v>
      </c>
      <c r="AJ459" s="89">
        <v>73</v>
      </c>
    </row>
    <row r="460" spans="1:36" x14ac:dyDescent="0.25">
      <c r="A460" s="81">
        <v>3006</v>
      </c>
      <c r="B460" s="89">
        <v>53</v>
      </c>
      <c r="C460" s="89">
        <v>53</v>
      </c>
      <c r="D460" s="89">
        <v>53</v>
      </c>
      <c r="E460" s="89">
        <v>53</v>
      </c>
      <c r="F460" s="89">
        <v>53</v>
      </c>
      <c r="G460" s="89">
        <v>53</v>
      </c>
      <c r="H460" s="89">
        <v>53</v>
      </c>
      <c r="I460" s="89">
        <v>53</v>
      </c>
      <c r="J460" s="89">
        <v>53</v>
      </c>
      <c r="K460" s="89">
        <v>55</v>
      </c>
      <c r="L460" s="89">
        <v>55</v>
      </c>
      <c r="M460" s="89">
        <v>55</v>
      </c>
      <c r="N460" s="89">
        <v>55</v>
      </c>
      <c r="O460" s="89">
        <v>55</v>
      </c>
      <c r="P460" s="89">
        <v>56</v>
      </c>
      <c r="Q460" s="89">
        <v>56</v>
      </c>
      <c r="R460" s="89">
        <v>56</v>
      </c>
      <c r="S460" s="89">
        <v>56</v>
      </c>
      <c r="T460" s="89">
        <v>56</v>
      </c>
      <c r="U460" s="89">
        <v>58</v>
      </c>
      <c r="V460" s="89">
        <v>58</v>
      </c>
      <c r="W460" s="89">
        <v>58</v>
      </c>
      <c r="X460" s="89">
        <v>58</v>
      </c>
      <c r="Y460" s="89">
        <v>58</v>
      </c>
      <c r="Z460" s="89">
        <v>61</v>
      </c>
      <c r="AA460" s="89">
        <v>61</v>
      </c>
      <c r="AB460" s="89">
        <v>61</v>
      </c>
      <c r="AC460" s="89">
        <v>61</v>
      </c>
      <c r="AD460" s="89">
        <v>61</v>
      </c>
      <c r="AE460" s="89">
        <v>65</v>
      </c>
      <c r="AF460" s="89">
        <v>65</v>
      </c>
      <c r="AG460" s="89">
        <v>65</v>
      </c>
      <c r="AH460" s="89">
        <v>65</v>
      </c>
      <c r="AI460" s="89">
        <v>65</v>
      </c>
      <c r="AJ460" s="89">
        <v>73</v>
      </c>
    </row>
    <row r="461" spans="1:36" x14ac:dyDescent="0.25">
      <c r="A461" s="81">
        <v>3007</v>
      </c>
      <c r="B461" s="89">
        <v>53</v>
      </c>
      <c r="C461" s="89">
        <v>53</v>
      </c>
      <c r="D461" s="89">
        <v>53</v>
      </c>
      <c r="E461" s="89">
        <v>53</v>
      </c>
      <c r="F461" s="89">
        <v>53</v>
      </c>
      <c r="G461" s="89">
        <v>53</v>
      </c>
      <c r="H461" s="89">
        <v>53</v>
      </c>
      <c r="I461" s="89">
        <v>53</v>
      </c>
      <c r="J461" s="89">
        <v>53</v>
      </c>
      <c r="K461" s="89">
        <v>55</v>
      </c>
      <c r="L461" s="89">
        <v>55</v>
      </c>
      <c r="M461" s="89">
        <v>55</v>
      </c>
      <c r="N461" s="89">
        <v>55</v>
      </c>
      <c r="O461" s="89">
        <v>55</v>
      </c>
      <c r="P461" s="89">
        <v>56</v>
      </c>
      <c r="Q461" s="89">
        <v>56</v>
      </c>
      <c r="R461" s="89">
        <v>56</v>
      </c>
      <c r="S461" s="89">
        <v>56</v>
      </c>
      <c r="T461" s="89">
        <v>56</v>
      </c>
      <c r="U461" s="89">
        <v>58</v>
      </c>
      <c r="V461" s="89">
        <v>58</v>
      </c>
      <c r="W461" s="89">
        <v>58</v>
      </c>
      <c r="X461" s="89">
        <v>58</v>
      </c>
      <c r="Y461" s="89">
        <v>58</v>
      </c>
      <c r="Z461" s="89">
        <v>61</v>
      </c>
      <c r="AA461" s="89">
        <v>61</v>
      </c>
      <c r="AB461" s="89">
        <v>61</v>
      </c>
      <c r="AC461" s="89">
        <v>61</v>
      </c>
      <c r="AD461" s="89">
        <v>61</v>
      </c>
      <c r="AE461" s="89">
        <v>65</v>
      </c>
      <c r="AF461" s="89">
        <v>65</v>
      </c>
      <c r="AG461" s="89">
        <v>65</v>
      </c>
      <c r="AH461" s="89">
        <v>65</v>
      </c>
      <c r="AI461" s="89">
        <v>65</v>
      </c>
      <c r="AJ461" s="89">
        <v>73</v>
      </c>
    </row>
    <row r="462" spans="1:36" x14ac:dyDescent="0.25">
      <c r="A462" s="81">
        <v>3008</v>
      </c>
      <c r="B462" s="89">
        <v>53</v>
      </c>
      <c r="C462" s="89">
        <v>53</v>
      </c>
      <c r="D462" s="89">
        <v>53</v>
      </c>
      <c r="E462" s="89">
        <v>53</v>
      </c>
      <c r="F462" s="89">
        <v>53</v>
      </c>
      <c r="G462" s="89">
        <v>53</v>
      </c>
      <c r="H462" s="89">
        <v>53</v>
      </c>
      <c r="I462" s="89">
        <v>53</v>
      </c>
      <c r="J462" s="89">
        <v>53</v>
      </c>
      <c r="K462" s="89">
        <v>55</v>
      </c>
      <c r="L462" s="89">
        <v>55</v>
      </c>
      <c r="M462" s="89">
        <v>55</v>
      </c>
      <c r="N462" s="89">
        <v>55</v>
      </c>
      <c r="O462" s="89">
        <v>55</v>
      </c>
      <c r="P462" s="89">
        <v>56</v>
      </c>
      <c r="Q462" s="89">
        <v>56</v>
      </c>
      <c r="R462" s="89">
        <v>56</v>
      </c>
      <c r="S462" s="89">
        <v>56</v>
      </c>
      <c r="T462" s="89">
        <v>56</v>
      </c>
      <c r="U462" s="89">
        <v>58</v>
      </c>
      <c r="V462" s="89">
        <v>58</v>
      </c>
      <c r="W462" s="89">
        <v>58</v>
      </c>
      <c r="X462" s="89">
        <v>58</v>
      </c>
      <c r="Y462" s="89">
        <v>58</v>
      </c>
      <c r="Z462" s="89">
        <v>61</v>
      </c>
      <c r="AA462" s="89">
        <v>61</v>
      </c>
      <c r="AB462" s="89">
        <v>61</v>
      </c>
      <c r="AC462" s="89">
        <v>61</v>
      </c>
      <c r="AD462" s="89">
        <v>61</v>
      </c>
      <c r="AE462" s="89">
        <v>65</v>
      </c>
      <c r="AF462" s="89">
        <v>65</v>
      </c>
      <c r="AG462" s="89">
        <v>65</v>
      </c>
      <c r="AH462" s="89">
        <v>65</v>
      </c>
      <c r="AI462" s="89">
        <v>65</v>
      </c>
      <c r="AJ462" s="89">
        <v>73</v>
      </c>
    </row>
    <row r="463" spans="1:36" x14ac:dyDescent="0.25">
      <c r="A463" s="81">
        <v>3009</v>
      </c>
      <c r="B463" s="89">
        <v>53</v>
      </c>
      <c r="C463" s="89">
        <v>53</v>
      </c>
      <c r="D463" s="89">
        <v>53</v>
      </c>
      <c r="E463" s="89">
        <v>53</v>
      </c>
      <c r="F463" s="89">
        <v>53</v>
      </c>
      <c r="G463" s="89">
        <v>53</v>
      </c>
      <c r="H463" s="89">
        <v>53</v>
      </c>
      <c r="I463" s="89">
        <v>53</v>
      </c>
      <c r="J463" s="89">
        <v>53</v>
      </c>
      <c r="K463" s="89">
        <v>55</v>
      </c>
      <c r="L463" s="89">
        <v>55</v>
      </c>
      <c r="M463" s="89">
        <v>55</v>
      </c>
      <c r="N463" s="89">
        <v>55</v>
      </c>
      <c r="O463" s="89">
        <v>55</v>
      </c>
      <c r="P463" s="89">
        <v>56</v>
      </c>
      <c r="Q463" s="89">
        <v>56</v>
      </c>
      <c r="R463" s="89">
        <v>56</v>
      </c>
      <c r="S463" s="89">
        <v>56</v>
      </c>
      <c r="T463" s="89">
        <v>56</v>
      </c>
      <c r="U463" s="89">
        <v>58</v>
      </c>
      <c r="V463" s="89">
        <v>58</v>
      </c>
      <c r="W463" s="89">
        <v>58</v>
      </c>
      <c r="X463" s="89">
        <v>58</v>
      </c>
      <c r="Y463" s="89">
        <v>58</v>
      </c>
      <c r="Z463" s="89">
        <v>61</v>
      </c>
      <c r="AA463" s="89">
        <v>61</v>
      </c>
      <c r="AB463" s="89">
        <v>61</v>
      </c>
      <c r="AC463" s="89">
        <v>61</v>
      </c>
      <c r="AD463" s="89">
        <v>61</v>
      </c>
      <c r="AE463" s="89">
        <v>65</v>
      </c>
      <c r="AF463" s="89">
        <v>65</v>
      </c>
      <c r="AG463" s="89">
        <v>65</v>
      </c>
      <c r="AH463" s="89">
        <v>65</v>
      </c>
      <c r="AI463" s="89">
        <v>65</v>
      </c>
      <c r="AJ463" s="89">
        <v>73</v>
      </c>
    </row>
    <row r="464" spans="1:36" x14ac:dyDescent="0.25">
      <c r="A464" s="81">
        <v>3010</v>
      </c>
      <c r="B464" s="89">
        <v>53</v>
      </c>
      <c r="C464" s="89">
        <v>53</v>
      </c>
      <c r="D464" s="89">
        <v>53</v>
      </c>
      <c r="E464" s="89">
        <v>53</v>
      </c>
      <c r="F464" s="89">
        <v>53</v>
      </c>
      <c r="G464" s="89">
        <v>53</v>
      </c>
      <c r="H464" s="89">
        <v>53</v>
      </c>
      <c r="I464" s="89">
        <v>53</v>
      </c>
      <c r="J464" s="89">
        <v>53</v>
      </c>
      <c r="K464" s="89">
        <v>55</v>
      </c>
      <c r="L464" s="89">
        <v>55</v>
      </c>
      <c r="M464" s="89">
        <v>55</v>
      </c>
      <c r="N464" s="89">
        <v>55</v>
      </c>
      <c r="O464" s="89">
        <v>55</v>
      </c>
      <c r="P464" s="89">
        <v>56</v>
      </c>
      <c r="Q464" s="89">
        <v>56</v>
      </c>
      <c r="R464" s="89">
        <v>56</v>
      </c>
      <c r="S464" s="89">
        <v>56</v>
      </c>
      <c r="T464" s="89">
        <v>56</v>
      </c>
      <c r="U464" s="89">
        <v>58</v>
      </c>
      <c r="V464" s="89">
        <v>58</v>
      </c>
      <c r="W464" s="89">
        <v>58</v>
      </c>
      <c r="X464" s="89">
        <v>58</v>
      </c>
      <c r="Y464" s="89">
        <v>58</v>
      </c>
      <c r="Z464" s="89">
        <v>61</v>
      </c>
      <c r="AA464" s="89">
        <v>61</v>
      </c>
      <c r="AB464" s="89">
        <v>61</v>
      </c>
      <c r="AC464" s="89">
        <v>61</v>
      </c>
      <c r="AD464" s="89">
        <v>61</v>
      </c>
      <c r="AE464" s="89">
        <v>65</v>
      </c>
      <c r="AF464" s="89">
        <v>65</v>
      </c>
      <c r="AG464" s="89">
        <v>65</v>
      </c>
      <c r="AH464" s="89">
        <v>65</v>
      </c>
      <c r="AI464" s="89">
        <v>65</v>
      </c>
      <c r="AJ464" s="89">
        <v>73</v>
      </c>
    </row>
    <row r="465" spans="1:36" x14ac:dyDescent="0.25">
      <c r="A465" s="81">
        <v>3011</v>
      </c>
      <c r="B465" s="89">
        <v>52</v>
      </c>
      <c r="C465" s="89">
        <v>52</v>
      </c>
      <c r="D465" s="89">
        <v>52</v>
      </c>
      <c r="E465" s="89">
        <v>52</v>
      </c>
      <c r="F465" s="89">
        <v>52</v>
      </c>
      <c r="G465" s="89">
        <v>52</v>
      </c>
      <c r="H465" s="89">
        <v>52</v>
      </c>
      <c r="I465" s="89">
        <v>52</v>
      </c>
      <c r="J465" s="89">
        <v>52</v>
      </c>
      <c r="K465" s="89">
        <v>54</v>
      </c>
      <c r="L465" s="89">
        <v>54</v>
      </c>
      <c r="M465" s="89">
        <v>54</v>
      </c>
      <c r="N465" s="89">
        <v>54</v>
      </c>
      <c r="O465" s="89">
        <v>54</v>
      </c>
      <c r="P465" s="89">
        <v>55</v>
      </c>
      <c r="Q465" s="89">
        <v>55</v>
      </c>
      <c r="R465" s="89">
        <v>55</v>
      </c>
      <c r="S465" s="89">
        <v>55</v>
      </c>
      <c r="T465" s="89">
        <v>55</v>
      </c>
      <c r="U465" s="89">
        <v>57</v>
      </c>
      <c r="V465" s="89">
        <v>57</v>
      </c>
      <c r="W465" s="89">
        <v>57</v>
      </c>
      <c r="X465" s="89">
        <v>57</v>
      </c>
      <c r="Y465" s="89">
        <v>57</v>
      </c>
      <c r="Z465" s="89">
        <v>60</v>
      </c>
      <c r="AA465" s="89">
        <v>60</v>
      </c>
      <c r="AB465" s="89">
        <v>60</v>
      </c>
      <c r="AC465" s="89">
        <v>60</v>
      </c>
      <c r="AD465" s="89">
        <v>60</v>
      </c>
      <c r="AE465" s="89">
        <v>64</v>
      </c>
      <c r="AF465" s="89">
        <v>64</v>
      </c>
      <c r="AG465" s="89">
        <v>64</v>
      </c>
      <c r="AH465" s="89">
        <v>64</v>
      </c>
      <c r="AI465" s="89">
        <v>64</v>
      </c>
      <c r="AJ465" s="89">
        <v>72</v>
      </c>
    </row>
    <row r="466" spans="1:36" x14ac:dyDescent="0.25">
      <c r="A466" s="81">
        <v>3012</v>
      </c>
      <c r="B466" s="89">
        <v>52</v>
      </c>
      <c r="C466" s="89">
        <v>52</v>
      </c>
      <c r="D466" s="89">
        <v>52</v>
      </c>
      <c r="E466" s="89">
        <v>52</v>
      </c>
      <c r="F466" s="89">
        <v>52</v>
      </c>
      <c r="G466" s="89">
        <v>52</v>
      </c>
      <c r="H466" s="89">
        <v>52</v>
      </c>
      <c r="I466" s="89">
        <v>52</v>
      </c>
      <c r="J466" s="89">
        <v>52</v>
      </c>
      <c r="K466" s="89">
        <v>54</v>
      </c>
      <c r="L466" s="89">
        <v>54</v>
      </c>
      <c r="M466" s="89">
        <v>54</v>
      </c>
      <c r="N466" s="89">
        <v>54</v>
      </c>
      <c r="O466" s="89">
        <v>54</v>
      </c>
      <c r="P466" s="89">
        <v>55</v>
      </c>
      <c r="Q466" s="89">
        <v>55</v>
      </c>
      <c r="R466" s="89">
        <v>55</v>
      </c>
      <c r="S466" s="89">
        <v>55</v>
      </c>
      <c r="T466" s="89">
        <v>55</v>
      </c>
      <c r="U466" s="89">
        <v>57</v>
      </c>
      <c r="V466" s="89">
        <v>57</v>
      </c>
      <c r="W466" s="89">
        <v>57</v>
      </c>
      <c r="X466" s="89">
        <v>57</v>
      </c>
      <c r="Y466" s="89">
        <v>57</v>
      </c>
      <c r="Z466" s="89">
        <v>60</v>
      </c>
      <c r="AA466" s="89">
        <v>60</v>
      </c>
      <c r="AB466" s="89">
        <v>60</v>
      </c>
      <c r="AC466" s="89">
        <v>60</v>
      </c>
      <c r="AD466" s="89">
        <v>60</v>
      </c>
      <c r="AE466" s="89">
        <v>64</v>
      </c>
      <c r="AF466" s="89">
        <v>64</v>
      </c>
      <c r="AG466" s="89">
        <v>64</v>
      </c>
      <c r="AH466" s="89">
        <v>64</v>
      </c>
      <c r="AI466" s="89">
        <v>64</v>
      </c>
      <c r="AJ466" s="89">
        <v>72</v>
      </c>
    </row>
    <row r="467" spans="1:36" x14ac:dyDescent="0.25">
      <c r="A467" s="81">
        <v>3013</v>
      </c>
      <c r="B467" s="89">
        <v>52</v>
      </c>
      <c r="C467" s="89">
        <v>52</v>
      </c>
      <c r="D467" s="89">
        <v>52</v>
      </c>
      <c r="E467" s="89">
        <v>52</v>
      </c>
      <c r="F467" s="89">
        <v>52</v>
      </c>
      <c r="G467" s="89">
        <v>52</v>
      </c>
      <c r="H467" s="89">
        <v>52</v>
      </c>
      <c r="I467" s="89">
        <v>52</v>
      </c>
      <c r="J467" s="89">
        <v>52</v>
      </c>
      <c r="K467" s="89">
        <v>54</v>
      </c>
      <c r="L467" s="89">
        <v>54</v>
      </c>
      <c r="M467" s="89">
        <v>54</v>
      </c>
      <c r="N467" s="89">
        <v>54</v>
      </c>
      <c r="O467" s="89">
        <v>54</v>
      </c>
      <c r="P467" s="89">
        <v>55</v>
      </c>
      <c r="Q467" s="89">
        <v>55</v>
      </c>
      <c r="R467" s="89">
        <v>55</v>
      </c>
      <c r="S467" s="89">
        <v>55</v>
      </c>
      <c r="T467" s="89">
        <v>55</v>
      </c>
      <c r="U467" s="89">
        <v>57</v>
      </c>
      <c r="V467" s="89">
        <v>57</v>
      </c>
      <c r="W467" s="89">
        <v>57</v>
      </c>
      <c r="X467" s="89">
        <v>57</v>
      </c>
      <c r="Y467" s="89">
        <v>57</v>
      </c>
      <c r="Z467" s="89">
        <v>60</v>
      </c>
      <c r="AA467" s="89">
        <v>60</v>
      </c>
      <c r="AB467" s="89">
        <v>60</v>
      </c>
      <c r="AC467" s="89">
        <v>60</v>
      </c>
      <c r="AD467" s="89">
        <v>60</v>
      </c>
      <c r="AE467" s="89">
        <v>64</v>
      </c>
      <c r="AF467" s="89">
        <v>64</v>
      </c>
      <c r="AG467" s="89">
        <v>64</v>
      </c>
      <c r="AH467" s="89">
        <v>64</v>
      </c>
      <c r="AI467" s="89">
        <v>64</v>
      </c>
      <c r="AJ467" s="89">
        <v>72</v>
      </c>
    </row>
    <row r="468" spans="1:36" x14ac:dyDescent="0.25">
      <c r="A468" s="81">
        <v>3014</v>
      </c>
      <c r="B468" s="89">
        <v>52</v>
      </c>
      <c r="C468" s="89">
        <v>52</v>
      </c>
      <c r="D468" s="89">
        <v>52</v>
      </c>
      <c r="E468" s="89">
        <v>52</v>
      </c>
      <c r="F468" s="89">
        <v>52</v>
      </c>
      <c r="G468" s="89">
        <v>52</v>
      </c>
      <c r="H468" s="89">
        <v>52</v>
      </c>
      <c r="I468" s="89">
        <v>52</v>
      </c>
      <c r="J468" s="89">
        <v>52</v>
      </c>
      <c r="K468" s="89">
        <v>54</v>
      </c>
      <c r="L468" s="89">
        <v>54</v>
      </c>
      <c r="M468" s="89">
        <v>54</v>
      </c>
      <c r="N468" s="89">
        <v>54</v>
      </c>
      <c r="O468" s="89">
        <v>54</v>
      </c>
      <c r="P468" s="89">
        <v>55</v>
      </c>
      <c r="Q468" s="89">
        <v>55</v>
      </c>
      <c r="R468" s="89">
        <v>55</v>
      </c>
      <c r="S468" s="89">
        <v>55</v>
      </c>
      <c r="T468" s="89">
        <v>55</v>
      </c>
      <c r="U468" s="89">
        <v>57</v>
      </c>
      <c r="V468" s="89">
        <v>57</v>
      </c>
      <c r="W468" s="89">
        <v>57</v>
      </c>
      <c r="X468" s="89">
        <v>57</v>
      </c>
      <c r="Y468" s="89">
        <v>57</v>
      </c>
      <c r="Z468" s="89">
        <v>60</v>
      </c>
      <c r="AA468" s="89">
        <v>60</v>
      </c>
      <c r="AB468" s="89">
        <v>60</v>
      </c>
      <c r="AC468" s="89">
        <v>60</v>
      </c>
      <c r="AD468" s="89">
        <v>60</v>
      </c>
      <c r="AE468" s="89">
        <v>64</v>
      </c>
      <c r="AF468" s="89">
        <v>64</v>
      </c>
      <c r="AG468" s="89">
        <v>64</v>
      </c>
      <c r="AH468" s="89">
        <v>64</v>
      </c>
      <c r="AI468" s="89">
        <v>64</v>
      </c>
      <c r="AJ468" s="89">
        <v>72</v>
      </c>
    </row>
    <row r="469" spans="1:36" x14ac:dyDescent="0.25">
      <c r="A469" s="81">
        <v>3015</v>
      </c>
      <c r="B469" s="89">
        <v>52</v>
      </c>
      <c r="C469" s="89">
        <v>52</v>
      </c>
      <c r="D469" s="89">
        <v>52</v>
      </c>
      <c r="E469" s="89">
        <v>52</v>
      </c>
      <c r="F469" s="89">
        <v>52</v>
      </c>
      <c r="G469" s="89">
        <v>52</v>
      </c>
      <c r="H469" s="89">
        <v>52</v>
      </c>
      <c r="I469" s="89">
        <v>52</v>
      </c>
      <c r="J469" s="89">
        <v>52</v>
      </c>
      <c r="K469" s="89">
        <v>54</v>
      </c>
      <c r="L469" s="89">
        <v>54</v>
      </c>
      <c r="M469" s="89">
        <v>54</v>
      </c>
      <c r="N469" s="89">
        <v>54</v>
      </c>
      <c r="O469" s="89">
        <v>54</v>
      </c>
      <c r="P469" s="89">
        <v>55</v>
      </c>
      <c r="Q469" s="89">
        <v>55</v>
      </c>
      <c r="R469" s="89">
        <v>55</v>
      </c>
      <c r="S469" s="89">
        <v>55</v>
      </c>
      <c r="T469" s="89">
        <v>55</v>
      </c>
      <c r="U469" s="89">
        <v>57</v>
      </c>
      <c r="V469" s="89">
        <v>57</v>
      </c>
      <c r="W469" s="89">
        <v>57</v>
      </c>
      <c r="X469" s="89">
        <v>57</v>
      </c>
      <c r="Y469" s="89">
        <v>57</v>
      </c>
      <c r="Z469" s="89">
        <v>60</v>
      </c>
      <c r="AA469" s="89">
        <v>60</v>
      </c>
      <c r="AB469" s="89">
        <v>60</v>
      </c>
      <c r="AC469" s="89">
        <v>60</v>
      </c>
      <c r="AD469" s="89">
        <v>60</v>
      </c>
      <c r="AE469" s="89">
        <v>64</v>
      </c>
      <c r="AF469" s="89">
        <v>64</v>
      </c>
      <c r="AG469" s="89">
        <v>64</v>
      </c>
      <c r="AH469" s="89">
        <v>64</v>
      </c>
      <c r="AI469" s="89">
        <v>64</v>
      </c>
      <c r="AJ469" s="89">
        <v>72</v>
      </c>
    </row>
    <row r="470" spans="1:36" x14ac:dyDescent="0.25">
      <c r="A470" s="81">
        <v>3016</v>
      </c>
      <c r="B470" s="89">
        <v>52</v>
      </c>
      <c r="C470" s="89">
        <v>52</v>
      </c>
      <c r="D470" s="89">
        <v>52</v>
      </c>
      <c r="E470" s="89">
        <v>52</v>
      </c>
      <c r="F470" s="89">
        <v>52</v>
      </c>
      <c r="G470" s="89">
        <v>52</v>
      </c>
      <c r="H470" s="89">
        <v>52</v>
      </c>
      <c r="I470" s="89">
        <v>52</v>
      </c>
      <c r="J470" s="89">
        <v>52</v>
      </c>
      <c r="K470" s="89">
        <v>54</v>
      </c>
      <c r="L470" s="89">
        <v>54</v>
      </c>
      <c r="M470" s="89">
        <v>54</v>
      </c>
      <c r="N470" s="89">
        <v>54</v>
      </c>
      <c r="O470" s="89">
        <v>54</v>
      </c>
      <c r="P470" s="89">
        <v>55</v>
      </c>
      <c r="Q470" s="89">
        <v>55</v>
      </c>
      <c r="R470" s="89">
        <v>55</v>
      </c>
      <c r="S470" s="89">
        <v>55</v>
      </c>
      <c r="T470" s="89">
        <v>55</v>
      </c>
      <c r="U470" s="89">
        <v>57</v>
      </c>
      <c r="V470" s="89">
        <v>57</v>
      </c>
      <c r="W470" s="89">
        <v>57</v>
      </c>
      <c r="X470" s="89">
        <v>57</v>
      </c>
      <c r="Y470" s="89">
        <v>57</v>
      </c>
      <c r="Z470" s="89">
        <v>60</v>
      </c>
      <c r="AA470" s="89">
        <v>60</v>
      </c>
      <c r="AB470" s="89">
        <v>60</v>
      </c>
      <c r="AC470" s="89">
        <v>60</v>
      </c>
      <c r="AD470" s="89">
        <v>60</v>
      </c>
      <c r="AE470" s="89">
        <v>64</v>
      </c>
      <c r="AF470" s="89">
        <v>64</v>
      </c>
      <c r="AG470" s="89">
        <v>64</v>
      </c>
      <c r="AH470" s="89">
        <v>64</v>
      </c>
      <c r="AI470" s="89">
        <v>64</v>
      </c>
      <c r="AJ470" s="89">
        <v>72</v>
      </c>
    </row>
    <row r="471" spans="1:36" x14ac:dyDescent="0.25">
      <c r="A471" s="81">
        <v>3017</v>
      </c>
      <c r="B471" s="89">
        <v>52</v>
      </c>
      <c r="C471" s="89">
        <v>52</v>
      </c>
      <c r="D471" s="89">
        <v>52</v>
      </c>
      <c r="E471" s="89">
        <v>52</v>
      </c>
      <c r="F471" s="89">
        <v>52</v>
      </c>
      <c r="G471" s="89">
        <v>52</v>
      </c>
      <c r="H471" s="89">
        <v>52</v>
      </c>
      <c r="I471" s="89">
        <v>52</v>
      </c>
      <c r="J471" s="89">
        <v>52</v>
      </c>
      <c r="K471" s="89">
        <v>54</v>
      </c>
      <c r="L471" s="89">
        <v>54</v>
      </c>
      <c r="M471" s="89">
        <v>54</v>
      </c>
      <c r="N471" s="89">
        <v>54</v>
      </c>
      <c r="O471" s="89">
        <v>54</v>
      </c>
      <c r="P471" s="89">
        <v>55</v>
      </c>
      <c r="Q471" s="89">
        <v>55</v>
      </c>
      <c r="R471" s="89">
        <v>55</v>
      </c>
      <c r="S471" s="89">
        <v>55</v>
      </c>
      <c r="T471" s="89">
        <v>55</v>
      </c>
      <c r="U471" s="89">
        <v>57</v>
      </c>
      <c r="V471" s="89">
        <v>57</v>
      </c>
      <c r="W471" s="89">
        <v>57</v>
      </c>
      <c r="X471" s="89">
        <v>57</v>
      </c>
      <c r="Y471" s="89">
        <v>57</v>
      </c>
      <c r="Z471" s="89">
        <v>60</v>
      </c>
      <c r="AA471" s="89">
        <v>60</v>
      </c>
      <c r="AB471" s="89">
        <v>60</v>
      </c>
      <c r="AC471" s="89">
        <v>60</v>
      </c>
      <c r="AD471" s="89">
        <v>60</v>
      </c>
      <c r="AE471" s="89">
        <v>64</v>
      </c>
      <c r="AF471" s="89">
        <v>64</v>
      </c>
      <c r="AG471" s="89">
        <v>64</v>
      </c>
      <c r="AH471" s="89">
        <v>64</v>
      </c>
      <c r="AI471" s="89">
        <v>64</v>
      </c>
      <c r="AJ471" s="89">
        <v>72</v>
      </c>
    </row>
    <row r="472" spans="1:36" x14ac:dyDescent="0.25">
      <c r="A472" s="81">
        <v>3018</v>
      </c>
      <c r="B472" s="89">
        <v>52</v>
      </c>
      <c r="C472" s="89">
        <v>52</v>
      </c>
      <c r="D472" s="89">
        <v>52</v>
      </c>
      <c r="E472" s="89">
        <v>52</v>
      </c>
      <c r="F472" s="89">
        <v>52</v>
      </c>
      <c r="G472" s="89">
        <v>52</v>
      </c>
      <c r="H472" s="89">
        <v>52</v>
      </c>
      <c r="I472" s="89">
        <v>52</v>
      </c>
      <c r="J472" s="89">
        <v>52</v>
      </c>
      <c r="K472" s="89">
        <v>54</v>
      </c>
      <c r="L472" s="89">
        <v>54</v>
      </c>
      <c r="M472" s="89">
        <v>54</v>
      </c>
      <c r="N472" s="89">
        <v>54</v>
      </c>
      <c r="O472" s="89">
        <v>54</v>
      </c>
      <c r="P472" s="89">
        <v>55</v>
      </c>
      <c r="Q472" s="89">
        <v>55</v>
      </c>
      <c r="R472" s="89">
        <v>55</v>
      </c>
      <c r="S472" s="89">
        <v>55</v>
      </c>
      <c r="T472" s="89">
        <v>55</v>
      </c>
      <c r="U472" s="89">
        <v>57</v>
      </c>
      <c r="V472" s="89">
        <v>57</v>
      </c>
      <c r="W472" s="89">
        <v>57</v>
      </c>
      <c r="X472" s="89">
        <v>57</v>
      </c>
      <c r="Y472" s="89">
        <v>57</v>
      </c>
      <c r="Z472" s="89">
        <v>60</v>
      </c>
      <c r="AA472" s="89">
        <v>60</v>
      </c>
      <c r="AB472" s="89">
        <v>60</v>
      </c>
      <c r="AC472" s="89">
        <v>60</v>
      </c>
      <c r="AD472" s="89">
        <v>60</v>
      </c>
      <c r="AE472" s="89">
        <v>64</v>
      </c>
      <c r="AF472" s="89">
        <v>64</v>
      </c>
      <c r="AG472" s="89">
        <v>64</v>
      </c>
      <c r="AH472" s="89">
        <v>64</v>
      </c>
      <c r="AI472" s="89">
        <v>64</v>
      </c>
      <c r="AJ472" s="89">
        <v>72</v>
      </c>
    </row>
    <row r="473" spans="1:36" x14ac:dyDescent="0.25">
      <c r="A473" s="81">
        <v>3019</v>
      </c>
      <c r="B473" s="89">
        <v>52</v>
      </c>
      <c r="C473" s="89">
        <v>52</v>
      </c>
      <c r="D473" s="89">
        <v>52</v>
      </c>
      <c r="E473" s="89">
        <v>52</v>
      </c>
      <c r="F473" s="89">
        <v>52</v>
      </c>
      <c r="G473" s="89">
        <v>52</v>
      </c>
      <c r="H473" s="89">
        <v>52</v>
      </c>
      <c r="I473" s="89">
        <v>52</v>
      </c>
      <c r="J473" s="89">
        <v>52</v>
      </c>
      <c r="K473" s="89">
        <v>54</v>
      </c>
      <c r="L473" s="89">
        <v>54</v>
      </c>
      <c r="M473" s="89">
        <v>54</v>
      </c>
      <c r="N473" s="89">
        <v>54</v>
      </c>
      <c r="O473" s="89">
        <v>54</v>
      </c>
      <c r="P473" s="89">
        <v>55</v>
      </c>
      <c r="Q473" s="89">
        <v>55</v>
      </c>
      <c r="R473" s="89">
        <v>55</v>
      </c>
      <c r="S473" s="89">
        <v>55</v>
      </c>
      <c r="T473" s="89">
        <v>55</v>
      </c>
      <c r="U473" s="89">
        <v>57</v>
      </c>
      <c r="V473" s="89">
        <v>57</v>
      </c>
      <c r="W473" s="89">
        <v>57</v>
      </c>
      <c r="X473" s="89">
        <v>57</v>
      </c>
      <c r="Y473" s="89">
        <v>57</v>
      </c>
      <c r="Z473" s="89">
        <v>60</v>
      </c>
      <c r="AA473" s="89">
        <v>60</v>
      </c>
      <c r="AB473" s="89">
        <v>60</v>
      </c>
      <c r="AC473" s="89">
        <v>60</v>
      </c>
      <c r="AD473" s="89">
        <v>60</v>
      </c>
      <c r="AE473" s="89">
        <v>64</v>
      </c>
      <c r="AF473" s="89">
        <v>64</v>
      </c>
      <c r="AG473" s="89">
        <v>64</v>
      </c>
      <c r="AH473" s="89">
        <v>64</v>
      </c>
      <c r="AI473" s="89">
        <v>64</v>
      </c>
      <c r="AJ473" s="89">
        <v>72</v>
      </c>
    </row>
    <row r="474" spans="1:36" x14ac:dyDescent="0.25">
      <c r="A474" s="81">
        <v>3020</v>
      </c>
      <c r="B474" s="89">
        <v>52</v>
      </c>
      <c r="C474" s="89">
        <v>52</v>
      </c>
      <c r="D474" s="89">
        <v>52</v>
      </c>
      <c r="E474" s="89">
        <v>52</v>
      </c>
      <c r="F474" s="89">
        <v>52</v>
      </c>
      <c r="G474" s="89">
        <v>52</v>
      </c>
      <c r="H474" s="89">
        <v>52</v>
      </c>
      <c r="I474" s="89">
        <v>52</v>
      </c>
      <c r="J474" s="89">
        <v>52</v>
      </c>
      <c r="K474" s="89">
        <v>54</v>
      </c>
      <c r="L474" s="89">
        <v>54</v>
      </c>
      <c r="M474" s="89">
        <v>54</v>
      </c>
      <c r="N474" s="89">
        <v>54</v>
      </c>
      <c r="O474" s="89">
        <v>54</v>
      </c>
      <c r="P474" s="89">
        <v>55</v>
      </c>
      <c r="Q474" s="89">
        <v>55</v>
      </c>
      <c r="R474" s="89">
        <v>55</v>
      </c>
      <c r="S474" s="89">
        <v>55</v>
      </c>
      <c r="T474" s="89">
        <v>55</v>
      </c>
      <c r="U474" s="89">
        <v>57</v>
      </c>
      <c r="V474" s="89">
        <v>57</v>
      </c>
      <c r="W474" s="89">
        <v>57</v>
      </c>
      <c r="X474" s="89">
        <v>57</v>
      </c>
      <c r="Y474" s="89">
        <v>57</v>
      </c>
      <c r="Z474" s="89">
        <v>60</v>
      </c>
      <c r="AA474" s="89">
        <v>60</v>
      </c>
      <c r="AB474" s="89">
        <v>60</v>
      </c>
      <c r="AC474" s="89">
        <v>60</v>
      </c>
      <c r="AD474" s="89">
        <v>60</v>
      </c>
      <c r="AE474" s="89">
        <v>64</v>
      </c>
      <c r="AF474" s="89">
        <v>64</v>
      </c>
      <c r="AG474" s="89">
        <v>64</v>
      </c>
      <c r="AH474" s="89">
        <v>64</v>
      </c>
      <c r="AI474" s="89">
        <v>64</v>
      </c>
      <c r="AJ474" s="89">
        <v>72</v>
      </c>
    </row>
    <row r="475" spans="1:36" x14ac:dyDescent="0.25">
      <c r="A475" s="81">
        <v>3021</v>
      </c>
      <c r="B475" s="89">
        <v>51</v>
      </c>
      <c r="C475" s="89">
        <v>51</v>
      </c>
      <c r="D475" s="89">
        <v>51</v>
      </c>
      <c r="E475" s="89">
        <v>51</v>
      </c>
      <c r="F475" s="89">
        <v>51</v>
      </c>
      <c r="G475" s="89">
        <v>51</v>
      </c>
      <c r="H475" s="89">
        <v>51</v>
      </c>
      <c r="I475" s="89">
        <v>51</v>
      </c>
      <c r="J475" s="89">
        <v>51</v>
      </c>
      <c r="K475" s="89">
        <v>53</v>
      </c>
      <c r="L475" s="89">
        <v>53</v>
      </c>
      <c r="M475" s="89">
        <v>53</v>
      </c>
      <c r="N475" s="89">
        <v>53</v>
      </c>
      <c r="O475" s="89">
        <v>53</v>
      </c>
      <c r="P475" s="89">
        <v>54</v>
      </c>
      <c r="Q475" s="89">
        <v>54</v>
      </c>
      <c r="R475" s="89">
        <v>54</v>
      </c>
      <c r="S475" s="89">
        <v>54</v>
      </c>
      <c r="T475" s="89">
        <v>54</v>
      </c>
      <c r="U475" s="89">
        <v>56</v>
      </c>
      <c r="V475" s="89">
        <v>56</v>
      </c>
      <c r="W475" s="89">
        <v>56</v>
      </c>
      <c r="X475" s="89">
        <v>56</v>
      </c>
      <c r="Y475" s="89">
        <v>56</v>
      </c>
      <c r="Z475" s="89">
        <v>59</v>
      </c>
      <c r="AA475" s="89">
        <v>59</v>
      </c>
      <c r="AB475" s="89">
        <v>59</v>
      </c>
      <c r="AC475" s="89">
        <v>59</v>
      </c>
      <c r="AD475" s="89">
        <v>59</v>
      </c>
      <c r="AE475" s="89">
        <v>63</v>
      </c>
      <c r="AF475" s="89">
        <v>63</v>
      </c>
      <c r="AG475" s="89">
        <v>63</v>
      </c>
      <c r="AH475" s="89">
        <v>63</v>
      </c>
      <c r="AI475" s="89">
        <v>63</v>
      </c>
      <c r="AJ475" s="89">
        <v>71</v>
      </c>
    </row>
    <row r="476" spans="1:36" x14ac:dyDescent="0.25">
      <c r="A476" s="81">
        <v>3022</v>
      </c>
      <c r="B476" s="89">
        <v>51</v>
      </c>
      <c r="C476" s="89">
        <v>51</v>
      </c>
      <c r="D476" s="89">
        <v>51</v>
      </c>
      <c r="E476" s="89">
        <v>51</v>
      </c>
      <c r="F476" s="89">
        <v>51</v>
      </c>
      <c r="G476" s="89">
        <v>51</v>
      </c>
      <c r="H476" s="89">
        <v>51</v>
      </c>
      <c r="I476" s="89">
        <v>51</v>
      </c>
      <c r="J476" s="89">
        <v>51</v>
      </c>
      <c r="K476" s="89">
        <v>53</v>
      </c>
      <c r="L476" s="89">
        <v>53</v>
      </c>
      <c r="M476" s="89">
        <v>53</v>
      </c>
      <c r="N476" s="89">
        <v>53</v>
      </c>
      <c r="O476" s="89">
        <v>53</v>
      </c>
      <c r="P476" s="89">
        <v>54</v>
      </c>
      <c r="Q476" s="89">
        <v>54</v>
      </c>
      <c r="R476" s="89">
        <v>54</v>
      </c>
      <c r="S476" s="89">
        <v>54</v>
      </c>
      <c r="T476" s="89">
        <v>54</v>
      </c>
      <c r="U476" s="89">
        <v>56</v>
      </c>
      <c r="V476" s="89">
        <v>56</v>
      </c>
      <c r="W476" s="89">
        <v>56</v>
      </c>
      <c r="X476" s="89">
        <v>56</v>
      </c>
      <c r="Y476" s="89">
        <v>56</v>
      </c>
      <c r="Z476" s="89">
        <v>59</v>
      </c>
      <c r="AA476" s="89">
        <v>59</v>
      </c>
      <c r="AB476" s="89">
        <v>59</v>
      </c>
      <c r="AC476" s="89">
        <v>59</v>
      </c>
      <c r="AD476" s="89">
        <v>59</v>
      </c>
      <c r="AE476" s="89">
        <v>63</v>
      </c>
      <c r="AF476" s="89">
        <v>63</v>
      </c>
      <c r="AG476" s="89">
        <v>63</v>
      </c>
      <c r="AH476" s="89">
        <v>63</v>
      </c>
      <c r="AI476" s="89">
        <v>63</v>
      </c>
      <c r="AJ476" s="89">
        <v>71</v>
      </c>
    </row>
    <row r="477" spans="1:36" x14ac:dyDescent="0.25">
      <c r="A477" s="81">
        <v>3023</v>
      </c>
      <c r="B477" s="89">
        <v>51</v>
      </c>
      <c r="C477" s="89">
        <v>51</v>
      </c>
      <c r="D477" s="89">
        <v>51</v>
      </c>
      <c r="E477" s="89">
        <v>51</v>
      </c>
      <c r="F477" s="89">
        <v>51</v>
      </c>
      <c r="G477" s="89">
        <v>51</v>
      </c>
      <c r="H477" s="89">
        <v>51</v>
      </c>
      <c r="I477" s="89">
        <v>51</v>
      </c>
      <c r="J477" s="89">
        <v>51</v>
      </c>
      <c r="K477" s="89">
        <v>53</v>
      </c>
      <c r="L477" s="89">
        <v>53</v>
      </c>
      <c r="M477" s="89">
        <v>53</v>
      </c>
      <c r="N477" s="89">
        <v>53</v>
      </c>
      <c r="O477" s="89">
        <v>53</v>
      </c>
      <c r="P477" s="89">
        <v>54</v>
      </c>
      <c r="Q477" s="89">
        <v>54</v>
      </c>
      <c r="R477" s="89">
        <v>54</v>
      </c>
      <c r="S477" s="89">
        <v>54</v>
      </c>
      <c r="T477" s="89">
        <v>54</v>
      </c>
      <c r="U477" s="89">
        <v>56</v>
      </c>
      <c r="V477" s="89">
        <v>56</v>
      </c>
      <c r="W477" s="89">
        <v>56</v>
      </c>
      <c r="X477" s="89">
        <v>56</v>
      </c>
      <c r="Y477" s="89">
        <v>56</v>
      </c>
      <c r="Z477" s="89">
        <v>59</v>
      </c>
      <c r="AA477" s="89">
        <v>59</v>
      </c>
      <c r="AB477" s="89">
        <v>59</v>
      </c>
      <c r="AC477" s="89">
        <v>59</v>
      </c>
      <c r="AD477" s="89">
        <v>59</v>
      </c>
      <c r="AE477" s="89">
        <v>63</v>
      </c>
      <c r="AF477" s="89">
        <v>63</v>
      </c>
      <c r="AG477" s="89">
        <v>63</v>
      </c>
      <c r="AH477" s="89">
        <v>63</v>
      </c>
      <c r="AI477" s="89">
        <v>63</v>
      </c>
      <c r="AJ477" s="89">
        <v>71</v>
      </c>
    </row>
    <row r="478" spans="1:36" x14ac:dyDescent="0.25">
      <c r="A478" s="81">
        <v>3024</v>
      </c>
      <c r="B478" s="89">
        <v>51</v>
      </c>
      <c r="C478" s="89">
        <v>51</v>
      </c>
      <c r="D478" s="89">
        <v>51</v>
      </c>
      <c r="E478" s="89">
        <v>51</v>
      </c>
      <c r="F478" s="89">
        <v>51</v>
      </c>
      <c r="G478" s="89">
        <v>51</v>
      </c>
      <c r="H478" s="89">
        <v>51</v>
      </c>
      <c r="I478" s="89">
        <v>51</v>
      </c>
      <c r="J478" s="89">
        <v>51</v>
      </c>
      <c r="K478" s="89">
        <v>53</v>
      </c>
      <c r="L478" s="89">
        <v>53</v>
      </c>
      <c r="M478" s="89">
        <v>53</v>
      </c>
      <c r="N478" s="89">
        <v>53</v>
      </c>
      <c r="O478" s="89">
        <v>53</v>
      </c>
      <c r="P478" s="89">
        <v>54</v>
      </c>
      <c r="Q478" s="89">
        <v>54</v>
      </c>
      <c r="R478" s="89">
        <v>54</v>
      </c>
      <c r="S478" s="89">
        <v>54</v>
      </c>
      <c r="T478" s="89">
        <v>54</v>
      </c>
      <c r="U478" s="89">
        <v>56</v>
      </c>
      <c r="V478" s="89">
        <v>56</v>
      </c>
      <c r="W478" s="89">
        <v>56</v>
      </c>
      <c r="X478" s="89">
        <v>56</v>
      </c>
      <c r="Y478" s="89">
        <v>56</v>
      </c>
      <c r="Z478" s="89">
        <v>59</v>
      </c>
      <c r="AA478" s="89">
        <v>59</v>
      </c>
      <c r="AB478" s="89">
        <v>59</v>
      </c>
      <c r="AC478" s="89">
        <v>59</v>
      </c>
      <c r="AD478" s="89">
        <v>59</v>
      </c>
      <c r="AE478" s="89">
        <v>63</v>
      </c>
      <c r="AF478" s="89">
        <v>63</v>
      </c>
      <c r="AG478" s="89">
        <v>63</v>
      </c>
      <c r="AH478" s="89">
        <v>63</v>
      </c>
      <c r="AI478" s="89">
        <v>63</v>
      </c>
      <c r="AJ478" s="89">
        <v>71</v>
      </c>
    </row>
    <row r="479" spans="1:36" x14ac:dyDescent="0.25">
      <c r="A479" s="81">
        <v>3025</v>
      </c>
      <c r="B479" s="89">
        <v>51</v>
      </c>
      <c r="C479" s="89">
        <v>51</v>
      </c>
      <c r="D479" s="89">
        <v>51</v>
      </c>
      <c r="E479" s="89">
        <v>51</v>
      </c>
      <c r="F479" s="89">
        <v>51</v>
      </c>
      <c r="G479" s="89">
        <v>51</v>
      </c>
      <c r="H479" s="89">
        <v>51</v>
      </c>
      <c r="I479" s="89">
        <v>51</v>
      </c>
      <c r="J479" s="89">
        <v>51</v>
      </c>
      <c r="K479" s="89">
        <v>53</v>
      </c>
      <c r="L479" s="89">
        <v>53</v>
      </c>
      <c r="M479" s="89">
        <v>53</v>
      </c>
      <c r="N479" s="89">
        <v>53</v>
      </c>
      <c r="O479" s="89">
        <v>53</v>
      </c>
      <c r="P479" s="89">
        <v>54</v>
      </c>
      <c r="Q479" s="89">
        <v>54</v>
      </c>
      <c r="R479" s="89">
        <v>54</v>
      </c>
      <c r="S479" s="89">
        <v>54</v>
      </c>
      <c r="T479" s="89">
        <v>54</v>
      </c>
      <c r="U479" s="89">
        <v>56</v>
      </c>
      <c r="V479" s="89">
        <v>56</v>
      </c>
      <c r="W479" s="89">
        <v>56</v>
      </c>
      <c r="X479" s="89">
        <v>56</v>
      </c>
      <c r="Y479" s="89">
        <v>56</v>
      </c>
      <c r="Z479" s="89">
        <v>59</v>
      </c>
      <c r="AA479" s="89">
        <v>59</v>
      </c>
      <c r="AB479" s="89">
        <v>59</v>
      </c>
      <c r="AC479" s="89">
        <v>59</v>
      </c>
      <c r="AD479" s="89">
        <v>59</v>
      </c>
      <c r="AE479" s="89">
        <v>63</v>
      </c>
      <c r="AF479" s="89">
        <v>63</v>
      </c>
      <c r="AG479" s="89">
        <v>63</v>
      </c>
      <c r="AH479" s="89">
        <v>63</v>
      </c>
      <c r="AI479" s="89">
        <v>63</v>
      </c>
      <c r="AJ479" s="89">
        <v>71</v>
      </c>
    </row>
    <row r="480" spans="1:36" x14ac:dyDescent="0.25">
      <c r="A480" s="81">
        <v>3026</v>
      </c>
      <c r="B480" s="89">
        <v>51</v>
      </c>
      <c r="C480" s="89">
        <v>51</v>
      </c>
      <c r="D480" s="89">
        <v>51</v>
      </c>
      <c r="E480" s="89">
        <v>51</v>
      </c>
      <c r="F480" s="89">
        <v>51</v>
      </c>
      <c r="G480" s="89">
        <v>51</v>
      </c>
      <c r="H480" s="89">
        <v>51</v>
      </c>
      <c r="I480" s="89">
        <v>51</v>
      </c>
      <c r="J480" s="89">
        <v>51</v>
      </c>
      <c r="K480" s="89">
        <v>53</v>
      </c>
      <c r="L480" s="89">
        <v>53</v>
      </c>
      <c r="M480" s="89">
        <v>53</v>
      </c>
      <c r="N480" s="89">
        <v>53</v>
      </c>
      <c r="O480" s="89">
        <v>53</v>
      </c>
      <c r="P480" s="89">
        <v>54</v>
      </c>
      <c r="Q480" s="89">
        <v>54</v>
      </c>
      <c r="R480" s="89">
        <v>54</v>
      </c>
      <c r="S480" s="89">
        <v>54</v>
      </c>
      <c r="T480" s="89">
        <v>54</v>
      </c>
      <c r="U480" s="89">
        <v>56</v>
      </c>
      <c r="V480" s="89">
        <v>56</v>
      </c>
      <c r="W480" s="89">
        <v>56</v>
      </c>
      <c r="X480" s="89">
        <v>56</v>
      </c>
      <c r="Y480" s="89">
        <v>56</v>
      </c>
      <c r="Z480" s="89">
        <v>59</v>
      </c>
      <c r="AA480" s="89">
        <v>59</v>
      </c>
      <c r="AB480" s="89">
        <v>59</v>
      </c>
      <c r="AC480" s="89">
        <v>59</v>
      </c>
      <c r="AD480" s="89">
        <v>59</v>
      </c>
      <c r="AE480" s="89">
        <v>63</v>
      </c>
      <c r="AF480" s="89">
        <v>63</v>
      </c>
      <c r="AG480" s="89">
        <v>63</v>
      </c>
      <c r="AH480" s="89">
        <v>63</v>
      </c>
      <c r="AI480" s="89">
        <v>63</v>
      </c>
      <c r="AJ480" s="89">
        <v>71</v>
      </c>
    </row>
    <row r="481" spans="1:36" x14ac:dyDescent="0.25">
      <c r="A481" s="81">
        <v>3027</v>
      </c>
      <c r="B481" s="89">
        <v>51</v>
      </c>
      <c r="C481" s="89">
        <v>51</v>
      </c>
      <c r="D481" s="89">
        <v>51</v>
      </c>
      <c r="E481" s="89">
        <v>51</v>
      </c>
      <c r="F481" s="89">
        <v>51</v>
      </c>
      <c r="G481" s="89">
        <v>51</v>
      </c>
      <c r="H481" s="89">
        <v>51</v>
      </c>
      <c r="I481" s="89">
        <v>51</v>
      </c>
      <c r="J481" s="89">
        <v>51</v>
      </c>
      <c r="K481" s="89">
        <v>53</v>
      </c>
      <c r="L481" s="89">
        <v>53</v>
      </c>
      <c r="M481" s="89">
        <v>53</v>
      </c>
      <c r="N481" s="89">
        <v>53</v>
      </c>
      <c r="O481" s="89">
        <v>53</v>
      </c>
      <c r="P481" s="89">
        <v>54</v>
      </c>
      <c r="Q481" s="89">
        <v>54</v>
      </c>
      <c r="R481" s="89">
        <v>54</v>
      </c>
      <c r="S481" s="89">
        <v>54</v>
      </c>
      <c r="T481" s="89">
        <v>54</v>
      </c>
      <c r="U481" s="89">
        <v>56</v>
      </c>
      <c r="V481" s="89">
        <v>56</v>
      </c>
      <c r="W481" s="89">
        <v>56</v>
      </c>
      <c r="X481" s="89">
        <v>56</v>
      </c>
      <c r="Y481" s="89">
        <v>56</v>
      </c>
      <c r="Z481" s="89">
        <v>59</v>
      </c>
      <c r="AA481" s="89">
        <v>59</v>
      </c>
      <c r="AB481" s="89">
        <v>59</v>
      </c>
      <c r="AC481" s="89">
        <v>59</v>
      </c>
      <c r="AD481" s="89">
        <v>59</v>
      </c>
      <c r="AE481" s="89">
        <v>63</v>
      </c>
      <c r="AF481" s="89">
        <v>63</v>
      </c>
      <c r="AG481" s="89">
        <v>63</v>
      </c>
      <c r="AH481" s="89">
        <v>63</v>
      </c>
      <c r="AI481" s="89">
        <v>63</v>
      </c>
      <c r="AJ481" s="89">
        <v>71</v>
      </c>
    </row>
    <row r="482" spans="1:36" x14ac:dyDescent="0.25">
      <c r="A482" s="81">
        <v>3028</v>
      </c>
      <c r="B482" s="89">
        <v>51</v>
      </c>
      <c r="C482" s="89">
        <v>51</v>
      </c>
      <c r="D482" s="89">
        <v>51</v>
      </c>
      <c r="E482" s="89">
        <v>51</v>
      </c>
      <c r="F482" s="89">
        <v>51</v>
      </c>
      <c r="G482" s="89">
        <v>51</v>
      </c>
      <c r="H482" s="89">
        <v>51</v>
      </c>
      <c r="I482" s="89">
        <v>51</v>
      </c>
      <c r="J482" s="89">
        <v>51</v>
      </c>
      <c r="K482" s="89">
        <v>53</v>
      </c>
      <c r="L482" s="89">
        <v>53</v>
      </c>
      <c r="M482" s="89">
        <v>53</v>
      </c>
      <c r="N482" s="89">
        <v>53</v>
      </c>
      <c r="O482" s="89">
        <v>53</v>
      </c>
      <c r="P482" s="89">
        <v>54</v>
      </c>
      <c r="Q482" s="89">
        <v>54</v>
      </c>
      <c r="R482" s="89">
        <v>54</v>
      </c>
      <c r="S482" s="89">
        <v>54</v>
      </c>
      <c r="T482" s="89">
        <v>54</v>
      </c>
      <c r="U482" s="89">
        <v>56</v>
      </c>
      <c r="V482" s="89">
        <v>56</v>
      </c>
      <c r="W482" s="89">
        <v>56</v>
      </c>
      <c r="X482" s="89">
        <v>56</v>
      </c>
      <c r="Y482" s="89">
        <v>56</v>
      </c>
      <c r="Z482" s="89">
        <v>59</v>
      </c>
      <c r="AA482" s="89">
        <v>59</v>
      </c>
      <c r="AB482" s="89">
        <v>59</v>
      </c>
      <c r="AC482" s="89">
        <v>59</v>
      </c>
      <c r="AD482" s="89">
        <v>59</v>
      </c>
      <c r="AE482" s="89">
        <v>63</v>
      </c>
      <c r="AF482" s="89">
        <v>63</v>
      </c>
      <c r="AG482" s="89">
        <v>63</v>
      </c>
      <c r="AH482" s="89">
        <v>63</v>
      </c>
      <c r="AI482" s="89">
        <v>63</v>
      </c>
      <c r="AJ482" s="89">
        <v>71</v>
      </c>
    </row>
    <row r="483" spans="1:36" x14ac:dyDescent="0.25">
      <c r="A483" s="81">
        <v>3029</v>
      </c>
      <c r="B483" s="89">
        <v>51</v>
      </c>
      <c r="C483" s="89">
        <v>51</v>
      </c>
      <c r="D483" s="89">
        <v>51</v>
      </c>
      <c r="E483" s="89">
        <v>51</v>
      </c>
      <c r="F483" s="89">
        <v>51</v>
      </c>
      <c r="G483" s="89">
        <v>51</v>
      </c>
      <c r="H483" s="89">
        <v>51</v>
      </c>
      <c r="I483" s="89">
        <v>51</v>
      </c>
      <c r="J483" s="89">
        <v>51</v>
      </c>
      <c r="K483" s="89">
        <v>53</v>
      </c>
      <c r="L483" s="89">
        <v>53</v>
      </c>
      <c r="M483" s="89">
        <v>53</v>
      </c>
      <c r="N483" s="89">
        <v>53</v>
      </c>
      <c r="O483" s="89">
        <v>53</v>
      </c>
      <c r="P483" s="89">
        <v>54</v>
      </c>
      <c r="Q483" s="89">
        <v>54</v>
      </c>
      <c r="R483" s="89">
        <v>54</v>
      </c>
      <c r="S483" s="89">
        <v>54</v>
      </c>
      <c r="T483" s="89">
        <v>54</v>
      </c>
      <c r="U483" s="89">
        <v>56</v>
      </c>
      <c r="V483" s="89">
        <v>56</v>
      </c>
      <c r="W483" s="89">
        <v>56</v>
      </c>
      <c r="X483" s="89">
        <v>56</v>
      </c>
      <c r="Y483" s="89">
        <v>56</v>
      </c>
      <c r="Z483" s="89">
        <v>59</v>
      </c>
      <c r="AA483" s="89">
        <v>59</v>
      </c>
      <c r="AB483" s="89">
        <v>59</v>
      </c>
      <c r="AC483" s="89">
        <v>59</v>
      </c>
      <c r="AD483" s="89">
        <v>59</v>
      </c>
      <c r="AE483" s="89">
        <v>63</v>
      </c>
      <c r="AF483" s="89">
        <v>63</v>
      </c>
      <c r="AG483" s="89">
        <v>63</v>
      </c>
      <c r="AH483" s="89">
        <v>63</v>
      </c>
      <c r="AI483" s="89">
        <v>63</v>
      </c>
      <c r="AJ483" s="89">
        <v>71</v>
      </c>
    </row>
    <row r="484" spans="1:36" x14ac:dyDescent="0.25">
      <c r="A484" s="81">
        <v>3030</v>
      </c>
      <c r="B484" s="89">
        <v>51</v>
      </c>
      <c r="C484" s="89">
        <v>51</v>
      </c>
      <c r="D484" s="89">
        <v>51</v>
      </c>
      <c r="E484" s="89">
        <v>51</v>
      </c>
      <c r="F484" s="89">
        <v>51</v>
      </c>
      <c r="G484" s="89">
        <v>51</v>
      </c>
      <c r="H484" s="89">
        <v>51</v>
      </c>
      <c r="I484" s="89">
        <v>51</v>
      </c>
      <c r="J484" s="89">
        <v>51</v>
      </c>
      <c r="K484" s="89">
        <v>53</v>
      </c>
      <c r="L484" s="89">
        <v>53</v>
      </c>
      <c r="M484" s="89">
        <v>53</v>
      </c>
      <c r="N484" s="89">
        <v>53</v>
      </c>
      <c r="O484" s="89">
        <v>53</v>
      </c>
      <c r="P484" s="89">
        <v>54</v>
      </c>
      <c r="Q484" s="89">
        <v>54</v>
      </c>
      <c r="R484" s="89">
        <v>54</v>
      </c>
      <c r="S484" s="89">
        <v>54</v>
      </c>
      <c r="T484" s="89">
        <v>54</v>
      </c>
      <c r="U484" s="89">
        <v>56</v>
      </c>
      <c r="V484" s="89">
        <v>56</v>
      </c>
      <c r="W484" s="89">
        <v>56</v>
      </c>
      <c r="X484" s="89">
        <v>56</v>
      </c>
      <c r="Y484" s="89">
        <v>56</v>
      </c>
      <c r="Z484" s="89">
        <v>59</v>
      </c>
      <c r="AA484" s="89">
        <v>59</v>
      </c>
      <c r="AB484" s="89">
        <v>59</v>
      </c>
      <c r="AC484" s="89">
        <v>59</v>
      </c>
      <c r="AD484" s="89">
        <v>59</v>
      </c>
      <c r="AE484" s="89">
        <v>63</v>
      </c>
      <c r="AF484" s="89">
        <v>63</v>
      </c>
      <c r="AG484" s="89">
        <v>63</v>
      </c>
      <c r="AH484" s="89">
        <v>63</v>
      </c>
      <c r="AI484" s="89">
        <v>63</v>
      </c>
      <c r="AJ484" s="89">
        <v>71</v>
      </c>
    </row>
    <row r="485" spans="1:36" x14ac:dyDescent="0.25">
      <c r="A485" s="81">
        <v>3031</v>
      </c>
      <c r="B485" s="89">
        <v>50</v>
      </c>
      <c r="C485" s="89">
        <v>50</v>
      </c>
      <c r="D485" s="89">
        <v>50</v>
      </c>
      <c r="E485" s="89">
        <v>50</v>
      </c>
      <c r="F485" s="89">
        <v>50</v>
      </c>
      <c r="G485" s="89">
        <v>50</v>
      </c>
      <c r="H485" s="89">
        <v>50</v>
      </c>
      <c r="I485" s="89">
        <v>50</v>
      </c>
      <c r="J485" s="89">
        <v>50</v>
      </c>
      <c r="K485" s="89">
        <v>52</v>
      </c>
      <c r="L485" s="89">
        <v>52</v>
      </c>
      <c r="M485" s="89">
        <v>52</v>
      </c>
      <c r="N485" s="89">
        <v>52</v>
      </c>
      <c r="O485" s="89">
        <v>52</v>
      </c>
      <c r="P485" s="89">
        <v>53</v>
      </c>
      <c r="Q485" s="89">
        <v>53</v>
      </c>
      <c r="R485" s="89">
        <v>53</v>
      </c>
      <c r="S485" s="89">
        <v>53</v>
      </c>
      <c r="T485" s="89">
        <v>53</v>
      </c>
      <c r="U485" s="89">
        <v>55</v>
      </c>
      <c r="V485" s="89">
        <v>55</v>
      </c>
      <c r="W485" s="89">
        <v>55</v>
      </c>
      <c r="X485" s="89">
        <v>55</v>
      </c>
      <c r="Y485" s="89">
        <v>55</v>
      </c>
      <c r="Z485" s="89">
        <v>58</v>
      </c>
      <c r="AA485" s="89">
        <v>58</v>
      </c>
      <c r="AB485" s="89">
        <v>58</v>
      </c>
      <c r="AC485" s="89">
        <v>58</v>
      </c>
      <c r="AD485" s="89">
        <v>58</v>
      </c>
      <c r="AE485" s="89">
        <v>63</v>
      </c>
      <c r="AF485" s="89">
        <v>63</v>
      </c>
      <c r="AG485" s="89">
        <v>63</v>
      </c>
      <c r="AH485" s="89">
        <v>63</v>
      </c>
      <c r="AI485" s="89">
        <v>63</v>
      </c>
      <c r="AJ485" s="89">
        <v>70</v>
      </c>
    </row>
    <row r="486" spans="1:36" x14ac:dyDescent="0.25">
      <c r="A486" s="81">
        <v>3032</v>
      </c>
      <c r="B486" s="89">
        <v>50</v>
      </c>
      <c r="C486" s="89">
        <v>50</v>
      </c>
      <c r="D486" s="89">
        <v>50</v>
      </c>
      <c r="E486" s="89">
        <v>50</v>
      </c>
      <c r="F486" s="89">
        <v>50</v>
      </c>
      <c r="G486" s="89">
        <v>50</v>
      </c>
      <c r="H486" s="89">
        <v>50</v>
      </c>
      <c r="I486" s="89">
        <v>50</v>
      </c>
      <c r="J486" s="89">
        <v>50</v>
      </c>
      <c r="K486" s="89">
        <v>52</v>
      </c>
      <c r="L486" s="89">
        <v>52</v>
      </c>
      <c r="M486" s="89">
        <v>52</v>
      </c>
      <c r="N486" s="89">
        <v>52</v>
      </c>
      <c r="O486" s="89">
        <v>52</v>
      </c>
      <c r="P486" s="89">
        <v>53</v>
      </c>
      <c r="Q486" s="89">
        <v>53</v>
      </c>
      <c r="R486" s="89">
        <v>53</v>
      </c>
      <c r="S486" s="89">
        <v>53</v>
      </c>
      <c r="T486" s="89">
        <v>53</v>
      </c>
      <c r="U486" s="89">
        <v>55</v>
      </c>
      <c r="V486" s="89">
        <v>55</v>
      </c>
      <c r="W486" s="89">
        <v>55</v>
      </c>
      <c r="X486" s="89">
        <v>55</v>
      </c>
      <c r="Y486" s="89">
        <v>55</v>
      </c>
      <c r="Z486" s="89">
        <v>58</v>
      </c>
      <c r="AA486" s="89">
        <v>58</v>
      </c>
      <c r="AB486" s="89">
        <v>58</v>
      </c>
      <c r="AC486" s="89">
        <v>58</v>
      </c>
      <c r="AD486" s="89">
        <v>58</v>
      </c>
      <c r="AE486" s="89">
        <v>63</v>
      </c>
      <c r="AF486" s="89">
        <v>63</v>
      </c>
      <c r="AG486" s="89">
        <v>63</v>
      </c>
      <c r="AH486" s="89">
        <v>63</v>
      </c>
      <c r="AI486" s="89">
        <v>63</v>
      </c>
      <c r="AJ486" s="89">
        <v>70</v>
      </c>
    </row>
    <row r="487" spans="1:36" x14ac:dyDescent="0.25">
      <c r="A487" s="81">
        <v>3033</v>
      </c>
      <c r="B487" s="89">
        <v>50</v>
      </c>
      <c r="C487" s="89">
        <v>50</v>
      </c>
      <c r="D487" s="89">
        <v>50</v>
      </c>
      <c r="E487" s="89">
        <v>50</v>
      </c>
      <c r="F487" s="89">
        <v>50</v>
      </c>
      <c r="G487" s="89">
        <v>50</v>
      </c>
      <c r="H487" s="89">
        <v>50</v>
      </c>
      <c r="I487" s="89">
        <v>50</v>
      </c>
      <c r="J487" s="89">
        <v>50</v>
      </c>
      <c r="K487" s="89">
        <v>52</v>
      </c>
      <c r="L487" s="89">
        <v>52</v>
      </c>
      <c r="M487" s="89">
        <v>52</v>
      </c>
      <c r="N487" s="89">
        <v>52</v>
      </c>
      <c r="O487" s="89">
        <v>52</v>
      </c>
      <c r="P487" s="89">
        <v>53</v>
      </c>
      <c r="Q487" s="89">
        <v>53</v>
      </c>
      <c r="R487" s="89">
        <v>53</v>
      </c>
      <c r="S487" s="89">
        <v>53</v>
      </c>
      <c r="T487" s="89">
        <v>53</v>
      </c>
      <c r="U487" s="89">
        <v>55</v>
      </c>
      <c r="V487" s="89">
        <v>55</v>
      </c>
      <c r="W487" s="89">
        <v>55</v>
      </c>
      <c r="X487" s="89">
        <v>55</v>
      </c>
      <c r="Y487" s="89">
        <v>55</v>
      </c>
      <c r="Z487" s="89">
        <v>58</v>
      </c>
      <c r="AA487" s="89">
        <v>58</v>
      </c>
      <c r="AB487" s="89">
        <v>58</v>
      </c>
      <c r="AC487" s="89">
        <v>58</v>
      </c>
      <c r="AD487" s="89">
        <v>58</v>
      </c>
      <c r="AE487" s="89">
        <v>63</v>
      </c>
      <c r="AF487" s="89">
        <v>63</v>
      </c>
      <c r="AG487" s="89">
        <v>63</v>
      </c>
      <c r="AH487" s="89">
        <v>63</v>
      </c>
      <c r="AI487" s="89">
        <v>63</v>
      </c>
      <c r="AJ487" s="89">
        <v>70</v>
      </c>
    </row>
    <row r="488" spans="1:36" x14ac:dyDescent="0.25">
      <c r="A488" s="81">
        <v>3034</v>
      </c>
      <c r="B488" s="89">
        <v>50</v>
      </c>
      <c r="C488" s="89">
        <v>50</v>
      </c>
      <c r="D488" s="89">
        <v>50</v>
      </c>
      <c r="E488" s="89">
        <v>50</v>
      </c>
      <c r="F488" s="89">
        <v>50</v>
      </c>
      <c r="G488" s="89">
        <v>50</v>
      </c>
      <c r="H488" s="89">
        <v>50</v>
      </c>
      <c r="I488" s="89">
        <v>50</v>
      </c>
      <c r="J488" s="89">
        <v>50</v>
      </c>
      <c r="K488" s="89">
        <v>52</v>
      </c>
      <c r="L488" s="89">
        <v>52</v>
      </c>
      <c r="M488" s="89">
        <v>52</v>
      </c>
      <c r="N488" s="89">
        <v>52</v>
      </c>
      <c r="O488" s="89">
        <v>52</v>
      </c>
      <c r="P488" s="89">
        <v>53</v>
      </c>
      <c r="Q488" s="89">
        <v>53</v>
      </c>
      <c r="R488" s="89">
        <v>53</v>
      </c>
      <c r="S488" s="89">
        <v>53</v>
      </c>
      <c r="T488" s="89">
        <v>53</v>
      </c>
      <c r="U488" s="89">
        <v>55</v>
      </c>
      <c r="V488" s="89">
        <v>55</v>
      </c>
      <c r="W488" s="89">
        <v>55</v>
      </c>
      <c r="X488" s="89">
        <v>55</v>
      </c>
      <c r="Y488" s="89">
        <v>55</v>
      </c>
      <c r="Z488" s="89">
        <v>58</v>
      </c>
      <c r="AA488" s="89">
        <v>58</v>
      </c>
      <c r="AB488" s="89">
        <v>58</v>
      </c>
      <c r="AC488" s="89">
        <v>58</v>
      </c>
      <c r="AD488" s="89">
        <v>58</v>
      </c>
      <c r="AE488" s="89">
        <v>63</v>
      </c>
      <c r="AF488" s="89">
        <v>63</v>
      </c>
      <c r="AG488" s="89">
        <v>63</v>
      </c>
      <c r="AH488" s="89">
        <v>63</v>
      </c>
      <c r="AI488" s="89">
        <v>63</v>
      </c>
      <c r="AJ488" s="89">
        <v>70</v>
      </c>
    </row>
    <row r="489" spans="1:36" x14ac:dyDescent="0.25">
      <c r="A489" s="81">
        <v>3035</v>
      </c>
      <c r="B489" s="89">
        <v>50</v>
      </c>
      <c r="C489" s="89">
        <v>50</v>
      </c>
      <c r="D489" s="89">
        <v>50</v>
      </c>
      <c r="E489" s="89">
        <v>50</v>
      </c>
      <c r="F489" s="89">
        <v>50</v>
      </c>
      <c r="G489" s="89">
        <v>50</v>
      </c>
      <c r="H489" s="89">
        <v>50</v>
      </c>
      <c r="I489" s="89">
        <v>50</v>
      </c>
      <c r="J489" s="89">
        <v>50</v>
      </c>
      <c r="K489" s="89">
        <v>52</v>
      </c>
      <c r="L489" s="89">
        <v>52</v>
      </c>
      <c r="M489" s="89">
        <v>52</v>
      </c>
      <c r="N489" s="89">
        <v>52</v>
      </c>
      <c r="O489" s="89">
        <v>52</v>
      </c>
      <c r="P489" s="89">
        <v>53</v>
      </c>
      <c r="Q489" s="89">
        <v>53</v>
      </c>
      <c r="R489" s="89">
        <v>53</v>
      </c>
      <c r="S489" s="89">
        <v>53</v>
      </c>
      <c r="T489" s="89">
        <v>53</v>
      </c>
      <c r="U489" s="89">
        <v>55</v>
      </c>
      <c r="V489" s="89">
        <v>55</v>
      </c>
      <c r="W489" s="89">
        <v>55</v>
      </c>
      <c r="X489" s="89">
        <v>55</v>
      </c>
      <c r="Y489" s="89">
        <v>55</v>
      </c>
      <c r="Z489" s="89">
        <v>58</v>
      </c>
      <c r="AA489" s="89">
        <v>58</v>
      </c>
      <c r="AB489" s="89">
        <v>58</v>
      </c>
      <c r="AC489" s="89">
        <v>58</v>
      </c>
      <c r="AD489" s="89">
        <v>58</v>
      </c>
      <c r="AE489" s="89">
        <v>63</v>
      </c>
      <c r="AF489" s="89">
        <v>63</v>
      </c>
      <c r="AG489" s="89">
        <v>63</v>
      </c>
      <c r="AH489" s="89">
        <v>63</v>
      </c>
      <c r="AI489" s="89">
        <v>63</v>
      </c>
      <c r="AJ489" s="89">
        <v>70</v>
      </c>
    </row>
    <row r="490" spans="1:36" x14ac:dyDescent="0.25">
      <c r="A490" s="81">
        <v>3036</v>
      </c>
      <c r="B490" s="89">
        <v>50</v>
      </c>
      <c r="C490" s="89">
        <v>50</v>
      </c>
      <c r="D490" s="89">
        <v>50</v>
      </c>
      <c r="E490" s="89">
        <v>50</v>
      </c>
      <c r="F490" s="89">
        <v>50</v>
      </c>
      <c r="G490" s="89">
        <v>50</v>
      </c>
      <c r="H490" s="89">
        <v>50</v>
      </c>
      <c r="I490" s="89">
        <v>50</v>
      </c>
      <c r="J490" s="89">
        <v>50</v>
      </c>
      <c r="K490" s="89">
        <v>52</v>
      </c>
      <c r="L490" s="89">
        <v>52</v>
      </c>
      <c r="M490" s="89">
        <v>52</v>
      </c>
      <c r="N490" s="89">
        <v>52</v>
      </c>
      <c r="O490" s="89">
        <v>52</v>
      </c>
      <c r="P490" s="89">
        <v>53</v>
      </c>
      <c r="Q490" s="89">
        <v>53</v>
      </c>
      <c r="R490" s="89">
        <v>53</v>
      </c>
      <c r="S490" s="89">
        <v>53</v>
      </c>
      <c r="T490" s="89">
        <v>53</v>
      </c>
      <c r="U490" s="89">
        <v>55</v>
      </c>
      <c r="V490" s="89">
        <v>55</v>
      </c>
      <c r="W490" s="89">
        <v>55</v>
      </c>
      <c r="X490" s="89">
        <v>55</v>
      </c>
      <c r="Y490" s="89">
        <v>55</v>
      </c>
      <c r="Z490" s="89">
        <v>58</v>
      </c>
      <c r="AA490" s="89">
        <v>58</v>
      </c>
      <c r="AB490" s="89">
        <v>58</v>
      </c>
      <c r="AC490" s="89">
        <v>58</v>
      </c>
      <c r="AD490" s="89">
        <v>58</v>
      </c>
      <c r="AE490" s="89">
        <v>63</v>
      </c>
      <c r="AF490" s="89">
        <v>63</v>
      </c>
      <c r="AG490" s="89">
        <v>63</v>
      </c>
      <c r="AH490" s="89">
        <v>63</v>
      </c>
      <c r="AI490" s="89">
        <v>63</v>
      </c>
      <c r="AJ490" s="89">
        <v>70</v>
      </c>
    </row>
    <row r="491" spans="1:36" x14ac:dyDescent="0.25">
      <c r="A491" s="81">
        <v>3037</v>
      </c>
      <c r="B491" s="89">
        <v>50</v>
      </c>
      <c r="C491" s="89">
        <v>50</v>
      </c>
      <c r="D491" s="89">
        <v>50</v>
      </c>
      <c r="E491" s="89">
        <v>50</v>
      </c>
      <c r="F491" s="89">
        <v>50</v>
      </c>
      <c r="G491" s="89">
        <v>50</v>
      </c>
      <c r="H491" s="89">
        <v>50</v>
      </c>
      <c r="I491" s="89">
        <v>50</v>
      </c>
      <c r="J491" s="89">
        <v>50</v>
      </c>
      <c r="K491" s="89">
        <v>52</v>
      </c>
      <c r="L491" s="89">
        <v>52</v>
      </c>
      <c r="M491" s="89">
        <v>52</v>
      </c>
      <c r="N491" s="89">
        <v>52</v>
      </c>
      <c r="O491" s="89">
        <v>52</v>
      </c>
      <c r="P491" s="89">
        <v>53</v>
      </c>
      <c r="Q491" s="89">
        <v>53</v>
      </c>
      <c r="R491" s="89">
        <v>53</v>
      </c>
      <c r="S491" s="89">
        <v>53</v>
      </c>
      <c r="T491" s="89">
        <v>53</v>
      </c>
      <c r="U491" s="89">
        <v>55</v>
      </c>
      <c r="V491" s="89">
        <v>55</v>
      </c>
      <c r="W491" s="89">
        <v>55</v>
      </c>
      <c r="X491" s="89">
        <v>55</v>
      </c>
      <c r="Y491" s="89">
        <v>55</v>
      </c>
      <c r="Z491" s="89">
        <v>58</v>
      </c>
      <c r="AA491" s="89">
        <v>58</v>
      </c>
      <c r="AB491" s="89">
        <v>58</v>
      </c>
      <c r="AC491" s="89">
        <v>58</v>
      </c>
      <c r="AD491" s="89">
        <v>58</v>
      </c>
      <c r="AE491" s="89">
        <v>63</v>
      </c>
      <c r="AF491" s="89">
        <v>63</v>
      </c>
      <c r="AG491" s="89">
        <v>63</v>
      </c>
      <c r="AH491" s="89">
        <v>63</v>
      </c>
      <c r="AI491" s="89">
        <v>63</v>
      </c>
      <c r="AJ491" s="89">
        <v>70</v>
      </c>
    </row>
    <row r="492" spans="1:36" x14ac:dyDescent="0.25">
      <c r="A492" s="81">
        <v>3038</v>
      </c>
      <c r="B492" s="89">
        <v>50</v>
      </c>
      <c r="C492" s="89">
        <v>50</v>
      </c>
      <c r="D492" s="89">
        <v>50</v>
      </c>
      <c r="E492" s="89">
        <v>50</v>
      </c>
      <c r="F492" s="89">
        <v>50</v>
      </c>
      <c r="G492" s="89">
        <v>50</v>
      </c>
      <c r="H492" s="89">
        <v>50</v>
      </c>
      <c r="I492" s="89">
        <v>50</v>
      </c>
      <c r="J492" s="89">
        <v>50</v>
      </c>
      <c r="K492" s="89">
        <v>52</v>
      </c>
      <c r="L492" s="89">
        <v>52</v>
      </c>
      <c r="M492" s="89">
        <v>52</v>
      </c>
      <c r="N492" s="89">
        <v>52</v>
      </c>
      <c r="O492" s="89">
        <v>52</v>
      </c>
      <c r="P492" s="89">
        <v>53</v>
      </c>
      <c r="Q492" s="89">
        <v>53</v>
      </c>
      <c r="R492" s="89">
        <v>53</v>
      </c>
      <c r="S492" s="89">
        <v>53</v>
      </c>
      <c r="T492" s="89">
        <v>53</v>
      </c>
      <c r="U492" s="89">
        <v>55</v>
      </c>
      <c r="V492" s="89">
        <v>55</v>
      </c>
      <c r="W492" s="89">
        <v>55</v>
      </c>
      <c r="X492" s="89">
        <v>55</v>
      </c>
      <c r="Y492" s="89">
        <v>55</v>
      </c>
      <c r="Z492" s="89">
        <v>58</v>
      </c>
      <c r="AA492" s="89">
        <v>58</v>
      </c>
      <c r="AB492" s="89">
        <v>58</v>
      </c>
      <c r="AC492" s="89">
        <v>58</v>
      </c>
      <c r="AD492" s="89">
        <v>58</v>
      </c>
      <c r="AE492" s="89">
        <v>63</v>
      </c>
      <c r="AF492" s="89">
        <v>63</v>
      </c>
      <c r="AG492" s="89">
        <v>63</v>
      </c>
      <c r="AH492" s="89">
        <v>63</v>
      </c>
      <c r="AI492" s="89">
        <v>63</v>
      </c>
      <c r="AJ492" s="89">
        <v>70</v>
      </c>
    </row>
    <row r="493" spans="1:36" x14ac:dyDescent="0.25">
      <c r="A493" s="81">
        <v>3039</v>
      </c>
      <c r="B493" s="89">
        <v>50</v>
      </c>
      <c r="C493" s="89">
        <v>50</v>
      </c>
      <c r="D493" s="89">
        <v>50</v>
      </c>
      <c r="E493" s="89">
        <v>50</v>
      </c>
      <c r="F493" s="89">
        <v>50</v>
      </c>
      <c r="G493" s="89">
        <v>50</v>
      </c>
      <c r="H493" s="89">
        <v>50</v>
      </c>
      <c r="I493" s="89">
        <v>50</v>
      </c>
      <c r="J493" s="89">
        <v>50</v>
      </c>
      <c r="K493" s="89">
        <v>52</v>
      </c>
      <c r="L493" s="89">
        <v>52</v>
      </c>
      <c r="M493" s="89">
        <v>52</v>
      </c>
      <c r="N493" s="89">
        <v>52</v>
      </c>
      <c r="O493" s="89">
        <v>52</v>
      </c>
      <c r="P493" s="89">
        <v>53</v>
      </c>
      <c r="Q493" s="89">
        <v>53</v>
      </c>
      <c r="R493" s="89">
        <v>53</v>
      </c>
      <c r="S493" s="89">
        <v>53</v>
      </c>
      <c r="T493" s="89">
        <v>53</v>
      </c>
      <c r="U493" s="89">
        <v>55</v>
      </c>
      <c r="V493" s="89">
        <v>55</v>
      </c>
      <c r="W493" s="89">
        <v>55</v>
      </c>
      <c r="X493" s="89">
        <v>55</v>
      </c>
      <c r="Y493" s="89">
        <v>55</v>
      </c>
      <c r="Z493" s="89">
        <v>58</v>
      </c>
      <c r="AA493" s="89">
        <v>58</v>
      </c>
      <c r="AB493" s="89">
        <v>58</v>
      </c>
      <c r="AC493" s="89">
        <v>58</v>
      </c>
      <c r="AD493" s="89">
        <v>58</v>
      </c>
      <c r="AE493" s="89">
        <v>63</v>
      </c>
      <c r="AF493" s="89">
        <v>63</v>
      </c>
      <c r="AG493" s="89">
        <v>63</v>
      </c>
      <c r="AH493" s="89">
        <v>63</v>
      </c>
      <c r="AI493" s="89">
        <v>63</v>
      </c>
      <c r="AJ493" s="89">
        <v>70</v>
      </c>
    </row>
    <row r="494" spans="1:36" x14ac:dyDescent="0.25">
      <c r="A494" s="81">
        <v>3040</v>
      </c>
      <c r="B494" s="89">
        <v>50</v>
      </c>
      <c r="C494" s="89">
        <v>50</v>
      </c>
      <c r="D494" s="89">
        <v>50</v>
      </c>
      <c r="E494" s="89">
        <v>50</v>
      </c>
      <c r="F494" s="89">
        <v>50</v>
      </c>
      <c r="G494" s="89">
        <v>50</v>
      </c>
      <c r="H494" s="89">
        <v>50</v>
      </c>
      <c r="I494" s="89">
        <v>50</v>
      </c>
      <c r="J494" s="89">
        <v>50</v>
      </c>
      <c r="K494" s="89">
        <v>52</v>
      </c>
      <c r="L494" s="89">
        <v>52</v>
      </c>
      <c r="M494" s="89">
        <v>52</v>
      </c>
      <c r="N494" s="89">
        <v>52</v>
      </c>
      <c r="O494" s="89">
        <v>52</v>
      </c>
      <c r="P494" s="89">
        <v>53</v>
      </c>
      <c r="Q494" s="89">
        <v>53</v>
      </c>
      <c r="R494" s="89">
        <v>53</v>
      </c>
      <c r="S494" s="89">
        <v>53</v>
      </c>
      <c r="T494" s="89">
        <v>53</v>
      </c>
      <c r="U494" s="89">
        <v>55</v>
      </c>
      <c r="V494" s="89">
        <v>55</v>
      </c>
      <c r="W494" s="89">
        <v>55</v>
      </c>
      <c r="X494" s="89">
        <v>55</v>
      </c>
      <c r="Y494" s="89">
        <v>55</v>
      </c>
      <c r="Z494" s="89">
        <v>58</v>
      </c>
      <c r="AA494" s="89">
        <v>58</v>
      </c>
      <c r="AB494" s="89">
        <v>58</v>
      </c>
      <c r="AC494" s="89">
        <v>58</v>
      </c>
      <c r="AD494" s="89">
        <v>58</v>
      </c>
      <c r="AE494" s="89">
        <v>63</v>
      </c>
      <c r="AF494" s="89">
        <v>63</v>
      </c>
      <c r="AG494" s="89">
        <v>63</v>
      </c>
      <c r="AH494" s="89">
        <v>63</v>
      </c>
      <c r="AI494" s="89">
        <v>63</v>
      </c>
      <c r="AJ494" s="89">
        <v>70</v>
      </c>
    </row>
    <row r="495" spans="1:36" x14ac:dyDescent="0.25">
      <c r="A495" s="81">
        <v>3041</v>
      </c>
      <c r="B495" s="89">
        <v>49</v>
      </c>
      <c r="C495" s="89">
        <v>49</v>
      </c>
      <c r="D495" s="89">
        <v>49</v>
      </c>
      <c r="E495" s="89">
        <v>49</v>
      </c>
      <c r="F495" s="89">
        <v>49</v>
      </c>
      <c r="G495" s="89">
        <v>49</v>
      </c>
      <c r="H495" s="89">
        <v>49</v>
      </c>
      <c r="I495" s="89">
        <v>49</v>
      </c>
      <c r="J495" s="89">
        <v>49</v>
      </c>
      <c r="K495" s="89">
        <v>51</v>
      </c>
      <c r="L495" s="89">
        <v>51</v>
      </c>
      <c r="M495" s="89">
        <v>51</v>
      </c>
      <c r="N495" s="89">
        <v>51</v>
      </c>
      <c r="O495" s="89">
        <v>51</v>
      </c>
      <c r="P495" s="89">
        <v>52</v>
      </c>
      <c r="Q495" s="89">
        <v>52</v>
      </c>
      <c r="R495" s="89">
        <v>52</v>
      </c>
      <c r="S495" s="89">
        <v>52</v>
      </c>
      <c r="T495" s="89">
        <v>52</v>
      </c>
      <c r="U495" s="89">
        <v>54</v>
      </c>
      <c r="V495" s="89">
        <v>54</v>
      </c>
      <c r="W495" s="89">
        <v>54</v>
      </c>
      <c r="X495" s="89">
        <v>54</v>
      </c>
      <c r="Y495" s="89">
        <v>54</v>
      </c>
      <c r="Z495" s="89">
        <v>57</v>
      </c>
      <c r="AA495" s="89">
        <v>57</v>
      </c>
      <c r="AB495" s="89">
        <v>57</v>
      </c>
      <c r="AC495" s="89">
        <v>57</v>
      </c>
      <c r="AD495" s="89">
        <v>57</v>
      </c>
      <c r="AE495" s="89">
        <v>62</v>
      </c>
      <c r="AF495" s="89">
        <v>62</v>
      </c>
      <c r="AG495" s="89">
        <v>62</v>
      </c>
      <c r="AH495" s="89">
        <v>62</v>
      </c>
      <c r="AI495" s="89">
        <v>62</v>
      </c>
      <c r="AJ495" s="89">
        <v>70</v>
      </c>
    </row>
    <row r="496" spans="1:36" x14ac:dyDescent="0.25">
      <c r="A496" s="81">
        <v>3042</v>
      </c>
      <c r="B496" s="89">
        <v>49</v>
      </c>
      <c r="C496" s="89">
        <v>49</v>
      </c>
      <c r="D496" s="89">
        <v>49</v>
      </c>
      <c r="E496" s="89">
        <v>49</v>
      </c>
      <c r="F496" s="89">
        <v>49</v>
      </c>
      <c r="G496" s="89">
        <v>49</v>
      </c>
      <c r="H496" s="89">
        <v>49</v>
      </c>
      <c r="I496" s="89">
        <v>49</v>
      </c>
      <c r="J496" s="89">
        <v>49</v>
      </c>
      <c r="K496" s="89">
        <v>51</v>
      </c>
      <c r="L496" s="89">
        <v>51</v>
      </c>
      <c r="M496" s="89">
        <v>51</v>
      </c>
      <c r="N496" s="89">
        <v>51</v>
      </c>
      <c r="O496" s="89">
        <v>51</v>
      </c>
      <c r="P496" s="89">
        <v>52</v>
      </c>
      <c r="Q496" s="89">
        <v>52</v>
      </c>
      <c r="R496" s="89">
        <v>52</v>
      </c>
      <c r="S496" s="89">
        <v>52</v>
      </c>
      <c r="T496" s="89">
        <v>52</v>
      </c>
      <c r="U496" s="89">
        <v>54</v>
      </c>
      <c r="V496" s="89">
        <v>54</v>
      </c>
      <c r="W496" s="89">
        <v>54</v>
      </c>
      <c r="X496" s="89">
        <v>54</v>
      </c>
      <c r="Y496" s="89">
        <v>54</v>
      </c>
      <c r="Z496" s="89">
        <v>57</v>
      </c>
      <c r="AA496" s="89">
        <v>57</v>
      </c>
      <c r="AB496" s="89">
        <v>57</v>
      </c>
      <c r="AC496" s="89">
        <v>57</v>
      </c>
      <c r="AD496" s="89">
        <v>57</v>
      </c>
      <c r="AE496" s="89">
        <v>62</v>
      </c>
      <c r="AF496" s="89">
        <v>62</v>
      </c>
      <c r="AG496" s="89">
        <v>62</v>
      </c>
      <c r="AH496" s="89">
        <v>62</v>
      </c>
      <c r="AI496" s="89">
        <v>62</v>
      </c>
      <c r="AJ496" s="89">
        <v>70</v>
      </c>
    </row>
    <row r="497" spans="1:36" x14ac:dyDescent="0.25">
      <c r="A497" s="81">
        <v>3043</v>
      </c>
      <c r="B497" s="89">
        <v>49</v>
      </c>
      <c r="C497" s="89">
        <v>49</v>
      </c>
      <c r="D497" s="89">
        <v>49</v>
      </c>
      <c r="E497" s="89">
        <v>49</v>
      </c>
      <c r="F497" s="89">
        <v>49</v>
      </c>
      <c r="G497" s="89">
        <v>49</v>
      </c>
      <c r="H497" s="89">
        <v>49</v>
      </c>
      <c r="I497" s="89">
        <v>49</v>
      </c>
      <c r="J497" s="89">
        <v>49</v>
      </c>
      <c r="K497" s="89">
        <v>51</v>
      </c>
      <c r="L497" s="89">
        <v>51</v>
      </c>
      <c r="M497" s="89">
        <v>51</v>
      </c>
      <c r="N497" s="89">
        <v>51</v>
      </c>
      <c r="O497" s="89">
        <v>51</v>
      </c>
      <c r="P497" s="89">
        <v>52</v>
      </c>
      <c r="Q497" s="89">
        <v>52</v>
      </c>
      <c r="R497" s="89">
        <v>52</v>
      </c>
      <c r="S497" s="89">
        <v>52</v>
      </c>
      <c r="T497" s="89">
        <v>52</v>
      </c>
      <c r="U497" s="89">
        <v>54</v>
      </c>
      <c r="V497" s="89">
        <v>54</v>
      </c>
      <c r="W497" s="89">
        <v>54</v>
      </c>
      <c r="X497" s="89">
        <v>54</v>
      </c>
      <c r="Y497" s="89">
        <v>54</v>
      </c>
      <c r="Z497" s="89">
        <v>57</v>
      </c>
      <c r="AA497" s="89">
        <v>57</v>
      </c>
      <c r="AB497" s="89">
        <v>57</v>
      </c>
      <c r="AC497" s="89">
        <v>57</v>
      </c>
      <c r="AD497" s="89">
        <v>57</v>
      </c>
      <c r="AE497" s="89">
        <v>62</v>
      </c>
      <c r="AF497" s="89">
        <v>62</v>
      </c>
      <c r="AG497" s="89">
        <v>62</v>
      </c>
      <c r="AH497" s="89">
        <v>62</v>
      </c>
      <c r="AI497" s="89">
        <v>62</v>
      </c>
      <c r="AJ497" s="89">
        <v>70</v>
      </c>
    </row>
    <row r="498" spans="1:36" x14ac:dyDescent="0.25">
      <c r="A498" s="81">
        <v>3044</v>
      </c>
      <c r="B498" s="89">
        <v>49</v>
      </c>
      <c r="C498" s="89">
        <v>49</v>
      </c>
      <c r="D498" s="89">
        <v>49</v>
      </c>
      <c r="E498" s="89">
        <v>49</v>
      </c>
      <c r="F498" s="89">
        <v>49</v>
      </c>
      <c r="G498" s="89">
        <v>49</v>
      </c>
      <c r="H498" s="89">
        <v>49</v>
      </c>
      <c r="I498" s="89">
        <v>49</v>
      </c>
      <c r="J498" s="89">
        <v>49</v>
      </c>
      <c r="K498" s="89">
        <v>51</v>
      </c>
      <c r="L498" s="89">
        <v>51</v>
      </c>
      <c r="M498" s="89">
        <v>51</v>
      </c>
      <c r="N498" s="89">
        <v>51</v>
      </c>
      <c r="O498" s="89">
        <v>51</v>
      </c>
      <c r="P498" s="89">
        <v>52</v>
      </c>
      <c r="Q498" s="89">
        <v>52</v>
      </c>
      <c r="R498" s="89">
        <v>52</v>
      </c>
      <c r="S498" s="89">
        <v>52</v>
      </c>
      <c r="T498" s="89">
        <v>52</v>
      </c>
      <c r="U498" s="89">
        <v>54</v>
      </c>
      <c r="V498" s="89">
        <v>54</v>
      </c>
      <c r="W498" s="89">
        <v>54</v>
      </c>
      <c r="X498" s="89">
        <v>54</v>
      </c>
      <c r="Y498" s="89">
        <v>54</v>
      </c>
      <c r="Z498" s="89">
        <v>57</v>
      </c>
      <c r="AA498" s="89">
        <v>57</v>
      </c>
      <c r="AB498" s="89">
        <v>57</v>
      </c>
      <c r="AC498" s="89">
        <v>57</v>
      </c>
      <c r="AD498" s="89">
        <v>57</v>
      </c>
      <c r="AE498" s="89">
        <v>62</v>
      </c>
      <c r="AF498" s="89">
        <v>62</v>
      </c>
      <c r="AG498" s="89">
        <v>62</v>
      </c>
      <c r="AH498" s="89">
        <v>62</v>
      </c>
      <c r="AI498" s="89">
        <v>62</v>
      </c>
      <c r="AJ498" s="89">
        <v>70</v>
      </c>
    </row>
    <row r="499" spans="1:36" x14ac:dyDescent="0.25">
      <c r="A499" s="81">
        <v>3045</v>
      </c>
      <c r="B499" s="89">
        <v>49</v>
      </c>
      <c r="C499" s="89">
        <v>49</v>
      </c>
      <c r="D499" s="89">
        <v>49</v>
      </c>
      <c r="E499" s="89">
        <v>49</v>
      </c>
      <c r="F499" s="89">
        <v>49</v>
      </c>
      <c r="G499" s="89">
        <v>49</v>
      </c>
      <c r="H499" s="89">
        <v>49</v>
      </c>
      <c r="I499" s="89">
        <v>49</v>
      </c>
      <c r="J499" s="89">
        <v>49</v>
      </c>
      <c r="K499" s="89">
        <v>51</v>
      </c>
      <c r="L499" s="89">
        <v>51</v>
      </c>
      <c r="M499" s="89">
        <v>51</v>
      </c>
      <c r="N499" s="89">
        <v>51</v>
      </c>
      <c r="O499" s="89">
        <v>51</v>
      </c>
      <c r="P499" s="89">
        <v>52</v>
      </c>
      <c r="Q499" s="89">
        <v>52</v>
      </c>
      <c r="R499" s="89">
        <v>52</v>
      </c>
      <c r="S499" s="89">
        <v>52</v>
      </c>
      <c r="T499" s="89">
        <v>52</v>
      </c>
      <c r="U499" s="89">
        <v>54</v>
      </c>
      <c r="V499" s="89">
        <v>54</v>
      </c>
      <c r="W499" s="89">
        <v>54</v>
      </c>
      <c r="X499" s="89">
        <v>54</v>
      </c>
      <c r="Y499" s="89">
        <v>54</v>
      </c>
      <c r="Z499" s="89">
        <v>57</v>
      </c>
      <c r="AA499" s="89">
        <v>57</v>
      </c>
      <c r="AB499" s="89">
        <v>57</v>
      </c>
      <c r="AC499" s="89">
        <v>57</v>
      </c>
      <c r="AD499" s="89">
        <v>57</v>
      </c>
      <c r="AE499" s="89">
        <v>62</v>
      </c>
      <c r="AF499" s="89">
        <v>62</v>
      </c>
      <c r="AG499" s="89">
        <v>62</v>
      </c>
      <c r="AH499" s="89">
        <v>62</v>
      </c>
      <c r="AI499" s="89">
        <v>62</v>
      </c>
      <c r="AJ499" s="89">
        <v>70</v>
      </c>
    </row>
    <row r="500" spans="1:36" x14ac:dyDescent="0.25">
      <c r="A500" s="81">
        <v>3046</v>
      </c>
      <c r="B500" s="89">
        <v>49</v>
      </c>
      <c r="C500" s="89">
        <v>49</v>
      </c>
      <c r="D500" s="89">
        <v>49</v>
      </c>
      <c r="E500" s="89">
        <v>49</v>
      </c>
      <c r="F500" s="89">
        <v>49</v>
      </c>
      <c r="G500" s="89">
        <v>49</v>
      </c>
      <c r="H500" s="89">
        <v>49</v>
      </c>
      <c r="I500" s="89">
        <v>49</v>
      </c>
      <c r="J500" s="89">
        <v>49</v>
      </c>
      <c r="K500" s="89">
        <v>51</v>
      </c>
      <c r="L500" s="89">
        <v>51</v>
      </c>
      <c r="M500" s="89">
        <v>51</v>
      </c>
      <c r="N500" s="89">
        <v>51</v>
      </c>
      <c r="O500" s="89">
        <v>51</v>
      </c>
      <c r="P500" s="89">
        <v>52</v>
      </c>
      <c r="Q500" s="89">
        <v>52</v>
      </c>
      <c r="R500" s="89">
        <v>52</v>
      </c>
      <c r="S500" s="89">
        <v>52</v>
      </c>
      <c r="T500" s="89">
        <v>52</v>
      </c>
      <c r="U500" s="89">
        <v>54</v>
      </c>
      <c r="V500" s="89">
        <v>54</v>
      </c>
      <c r="W500" s="89">
        <v>54</v>
      </c>
      <c r="X500" s="89">
        <v>54</v>
      </c>
      <c r="Y500" s="89">
        <v>54</v>
      </c>
      <c r="Z500" s="89">
        <v>57</v>
      </c>
      <c r="AA500" s="89">
        <v>57</v>
      </c>
      <c r="AB500" s="89">
        <v>57</v>
      </c>
      <c r="AC500" s="89">
        <v>57</v>
      </c>
      <c r="AD500" s="89">
        <v>57</v>
      </c>
      <c r="AE500" s="89">
        <v>62</v>
      </c>
      <c r="AF500" s="89">
        <v>62</v>
      </c>
      <c r="AG500" s="89">
        <v>62</v>
      </c>
      <c r="AH500" s="89">
        <v>62</v>
      </c>
      <c r="AI500" s="89">
        <v>62</v>
      </c>
      <c r="AJ500" s="89">
        <v>70</v>
      </c>
    </row>
    <row r="501" spans="1:36" x14ac:dyDescent="0.25">
      <c r="A501" s="81">
        <v>3047</v>
      </c>
      <c r="B501" s="89">
        <v>49</v>
      </c>
      <c r="C501" s="89">
        <v>49</v>
      </c>
      <c r="D501" s="89">
        <v>49</v>
      </c>
      <c r="E501" s="89">
        <v>49</v>
      </c>
      <c r="F501" s="89">
        <v>49</v>
      </c>
      <c r="G501" s="89">
        <v>49</v>
      </c>
      <c r="H501" s="89">
        <v>49</v>
      </c>
      <c r="I501" s="89">
        <v>49</v>
      </c>
      <c r="J501" s="89">
        <v>49</v>
      </c>
      <c r="K501" s="89">
        <v>51</v>
      </c>
      <c r="L501" s="89">
        <v>51</v>
      </c>
      <c r="M501" s="89">
        <v>51</v>
      </c>
      <c r="N501" s="89">
        <v>51</v>
      </c>
      <c r="O501" s="89">
        <v>51</v>
      </c>
      <c r="P501" s="89">
        <v>52</v>
      </c>
      <c r="Q501" s="89">
        <v>52</v>
      </c>
      <c r="R501" s="89">
        <v>52</v>
      </c>
      <c r="S501" s="89">
        <v>52</v>
      </c>
      <c r="T501" s="89">
        <v>52</v>
      </c>
      <c r="U501" s="89">
        <v>54</v>
      </c>
      <c r="V501" s="89">
        <v>54</v>
      </c>
      <c r="W501" s="89">
        <v>54</v>
      </c>
      <c r="X501" s="89">
        <v>54</v>
      </c>
      <c r="Y501" s="89">
        <v>54</v>
      </c>
      <c r="Z501" s="89">
        <v>57</v>
      </c>
      <c r="AA501" s="89">
        <v>57</v>
      </c>
      <c r="AB501" s="89">
        <v>57</v>
      </c>
      <c r="AC501" s="89">
        <v>57</v>
      </c>
      <c r="AD501" s="89">
        <v>57</v>
      </c>
      <c r="AE501" s="89">
        <v>62</v>
      </c>
      <c r="AF501" s="89">
        <v>62</v>
      </c>
      <c r="AG501" s="89">
        <v>62</v>
      </c>
      <c r="AH501" s="89">
        <v>62</v>
      </c>
      <c r="AI501" s="89">
        <v>62</v>
      </c>
      <c r="AJ501" s="89">
        <v>70</v>
      </c>
    </row>
    <row r="502" spans="1:36" x14ac:dyDescent="0.25">
      <c r="A502" s="81">
        <v>3048</v>
      </c>
      <c r="B502" s="89">
        <v>49</v>
      </c>
      <c r="C502" s="89">
        <v>49</v>
      </c>
      <c r="D502" s="89">
        <v>49</v>
      </c>
      <c r="E502" s="89">
        <v>49</v>
      </c>
      <c r="F502" s="89">
        <v>49</v>
      </c>
      <c r="G502" s="89">
        <v>49</v>
      </c>
      <c r="H502" s="89">
        <v>49</v>
      </c>
      <c r="I502" s="89">
        <v>49</v>
      </c>
      <c r="J502" s="89">
        <v>49</v>
      </c>
      <c r="K502" s="89">
        <v>51</v>
      </c>
      <c r="L502" s="89">
        <v>51</v>
      </c>
      <c r="M502" s="89">
        <v>51</v>
      </c>
      <c r="N502" s="89">
        <v>51</v>
      </c>
      <c r="O502" s="89">
        <v>51</v>
      </c>
      <c r="P502" s="89">
        <v>52</v>
      </c>
      <c r="Q502" s="89">
        <v>52</v>
      </c>
      <c r="R502" s="89">
        <v>52</v>
      </c>
      <c r="S502" s="89">
        <v>52</v>
      </c>
      <c r="T502" s="89">
        <v>52</v>
      </c>
      <c r="U502" s="89">
        <v>54</v>
      </c>
      <c r="V502" s="89">
        <v>54</v>
      </c>
      <c r="W502" s="89">
        <v>54</v>
      </c>
      <c r="X502" s="89">
        <v>54</v>
      </c>
      <c r="Y502" s="89">
        <v>54</v>
      </c>
      <c r="Z502" s="89">
        <v>57</v>
      </c>
      <c r="AA502" s="89">
        <v>57</v>
      </c>
      <c r="AB502" s="89">
        <v>57</v>
      </c>
      <c r="AC502" s="89">
        <v>57</v>
      </c>
      <c r="AD502" s="89">
        <v>57</v>
      </c>
      <c r="AE502" s="89">
        <v>62</v>
      </c>
      <c r="AF502" s="89">
        <v>62</v>
      </c>
      <c r="AG502" s="89">
        <v>62</v>
      </c>
      <c r="AH502" s="89">
        <v>62</v>
      </c>
      <c r="AI502" s="89">
        <v>62</v>
      </c>
      <c r="AJ502" s="89">
        <v>70</v>
      </c>
    </row>
    <row r="503" spans="1:36" x14ac:dyDescent="0.25">
      <c r="A503" s="81">
        <v>3049</v>
      </c>
      <c r="B503" s="89">
        <v>49</v>
      </c>
      <c r="C503" s="89">
        <v>49</v>
      </c>
      <c r="D503" s="89">
        <v>49</v>
      </c>
      <c r="E503" s="89">
        <v>49</v>
      </c>
      <c r="F503" s="89">
        <v>49</v>
      </c>
      <c r="G503" s="89">
        <v>49</v>
      </c>
      <c r="H503" s="89">
        <v>49</v>
      </c>
      <c r="I503" s="89">
        <v>49</v>
      </c>
      <c r="J503" s="89">
        <v>49</v>
      </c>
      <c r="K503" s="89">
        <v>51</v>
      </c>
      <c r="L503" s="89">
        <v>51</v>
      </c>
      <c r="M503" s="89">
        <v>51</v>
      </c>
      <c r="N503" s="89">
        <v>51</v>
      </c>
      <c r="O503" s="89">
        <v>51</v>
      </c>
      <c r="P503" s="89">
        <v>52</v>
      </c>
      <c r="Q503" s="89">
        <v>52</v>
      </c>
      <c r="R503" s="89">
        <v>52</v>
      </c>
      <c r="S503" s="89">
        <v>52</v>
      </c>
      <c r="T503" s="89">
        <v>52</v>
      </c>
      <c r="U503" s="89">
        <v>54</v>
      </c>
      <c r="V503" s="89">
        <v>54</v>
      </c>
      <c r="W503" s="89">
        <v>54</v>
      </c>
      <c r="X503" s="89">
        <v>54</v>
      </c>
      <c r="Y503" s="89">
        <v>54</v>
      </c>
      <c r="Z503" s="89">
        <v>57</v>
      </c>
      <c r="AA503" s="89">
        <v>57</v>
      </c>
      <c r="AB503" s="89">
        <v>57</v>
      </c>
      <c r="AC503" s="89">
        <v>57</v>
      </c>
      <c r="AD503" s="89">
        <v>57</v>
      </c>
      <c r="AE503" s="89">
        <v>62</v>
      </c>
      <c r="AF503" s="89">
        <v>62</v>
      </c>
      <c r="AG503" s="89">
        <v>62</v>
      </c>
      <c r="AH503" s="89">
        <v>62</v>
      </c>
      <c r="AI503" s="89">
        <v>62</v>
      </c>
      <c r="AJ503" s="89">
        <v>70</v>
      </c>
    </row>
    <row r="504" spans="1:36" x14ac:dyDescent="0.25">
      <c r="A504" s="81">
        <v>3050</v>
      </c>
      <c r="B504" s="89">
        <v>49</v>
      </c>
      <c r="C504" s="89">
        <v>49</v>
      </c>
      <c r="D504" s="89">
        <v>49</v>
      </c>
      <c r="E504" s="89">
        <v>49</v>
      </c>
      <c r="F504" s="89">
        <v>49</v>
      </c>
      <c r="G504" s="89">
        <v>49</v>
      </c>
      <c r="H504" s="89">
        <v>49</v>
      </c>
      <c r="I504" s="89">
        <v>49</v>
      </c>
      <c r="J504" s="89">
        <v>49</v>
      </c>
      <c r="K504" s="89">
        <v>51</v>
      </c>
      <c r="L504" s="89">
        <v>51</v>
      </c>
      <c r="M504" s="89">
        <v>51</v>
      </c>
      <c r="N504" s="89">
        <v>51</v>
      </c>
      <c r="O504" s="89">
        <v>51</v>
      </c>
      <c r="P504" s="89">
        <v>52</v>
      </c>
      <c r="Q504" s="89">
        <v>52</v>
      </c>
      <c r="R504" s="89">
        <v>52</v>
      </c>
      <c r="S504" s="89">
        <v>52</v>
      </c>
      <c r="T504" s="89">
        <v>52</v>
      </c>
      <c r="U504" s="89">
        <v>54</v>
      </c>
      <c r="V504" s="89">
        <v>54</v>
      </c>
      <c r="W504" s="89">
        <v>54</v>
      </c>
      <c r="X504" s="89">
        <v>54</v>
      </c>
      <c r="Y504" s="89">
        <v>54</v>
      </c>
      <c r="Z504" s="89">
        <v>57</v>
      </c>
      <c r="AA504" s="89">
        <v>57</v>
      </c>
      <c r="AB504" s="89">
        <v>57</v>
      </c>
      <c r="AC504" s="89">
        <v>57</v>
      </c>
      <c r="AD504" s="89">
        <v>57</v>
      </c>
      <c r="AE504" s="89">
        <v>62</v>
      </c>
      <c r="AF504" s="89">
        <v>62</v>
      </c>
      <c r="AG504" s="89">
        <v>62</v>
      </c>
      <c r="AH504" s="89">
        <v>62</v>
      </c>
      <c r="AI504" s="89">
        <v>62</v>
      </c>
      <c r="AJ504" s="89">
        <v>70</v>
      </c>
    </row>
    <row r="505" spans="1:36" x14ac:dyDescent="0.25">
      <c r="A505" s="81">
        <v>3051</v>
      </c>
      <c r="B505" s="89">
        <v>48</v>
      </c>
      <c r="C505" s="89">
        <v>48</v>
      </c>
      <c r="D505" s="89">
        <v>48</v>
      </c>
      <c r="E505" s="89">
        <v>48</v>
      </c>
      <c r="F505" s="89">
        <v>48</v>
      </c>
      <c r="G505" s="89">
        <v>48</v>
      </c>
      <c r="H505" s="89">
        <v>48</v>
      </c>
      <c r="I505" s="89">
        <v>48</v>
      </c>
      <c r="J505" s="89">
        <v>48</v>
      </c>
      <c r="K505" s="89">
        <v>50</v>
      </c>
      <c r="L505" s="89">
        <v>50</v>
      </c>
      <c r="M505" s="89">
        <v>50</v>
      </c>
      <c r="N505" s="89">
        <v>50</v>
      </c>
      <c r="O505" s="89">
        <v>50</v>
      </c>
      <c r="P505" s="89">
        <v>51</v>
      </c>
      <c r="Q505" s="89">
        <v>51</v>
      </c>
      <c r="R505" s="89">
        <v>51</v>
      </c>
      <c r="S505" s="89">
        <v>51</v>
      </c>
      <c r="T505" s="89">
        <v>51</v>
      </c>
      <c r="U505" s="89">
        <v>53</v>
      </c>
      <c r="V505" s="89">
        <v>53</v>
      </c>
      <c r="W505" s="89">
        <v>53</v>
      </c>
      <c r="X505" s="89">
        <v>53</v>
      </c>
      <c r="Y505" s="89">
        <v>53</v>
      </c>
      <c r="Z505" s="89">
        <v>56</v>
      </c>
      <c r="AA505" s="89">
        <v>56</v>
      </c>
      <c r="AB505" s="89">
        <v>56</v>
      </c>
      <c r="AC505" s="89">
        <v>56</v>
      </c>
      <c r="AD505" s="89">
        <v>56</v>
      </c>
      <c r="AE505" s="89">
        <v>61</v>
      </c>
      <c r="AF505" s="89">
        <v>61</v>
      </c>
      <c r="AG505" s="89">
        <v>61</v>
      </c>
      <c r="AH505" s="89">
        <v>61</v>
      </c>
      <c r="AI505" s="89">
        <v>61</v>
      </c>
      <c r="AJ505" s="89">
        <v>69</v>
      </c>
    </row>
    <row r="506" spans="1:36" x14ac:dyDescent="0.25">
      <c r="A506" s="81">
        <v>3052</v>
      </c>
      <c r="B506" s="89">
        <v>48</v>
      </c>
      <c r="C506" s="89">
        <v>48</v>
      </c>
      <c r="D506" s="89">
        <v>48</v>
      </c>
      <c r="E506" s="89">
        <v>48</v>
      </c>
      <c r="F506" s="89">
        <v>48</v>
      </c>
      <c r="G506" s="89">
        <v>48</v>
      </c>
      <c r="H506" s="89">
        <v>48</v>
      </c>
      <c r="I506" s="89">
        <v>48</v>
      </c>
      <c r="J506" s="89">
        <v>48</v>
      </c>
      <c r="K506" s="89">
        <v>50</v>
      </c>
      <c r="L506" s="89">
        <v>50</v>
      </c>
      <c r="M506" s="89">
        <v>50</v>
      </c>
      <c r="N506" s="89">
        <v>50</v>
      </c>
      <c r="O506" s="89">
        <v>50</v>
      </c>
      <c r="P506" s="89">
        <v>51</v>
      </c>
      <c r="Q506" s="89">
        <v>51</v>
      </c>
      <c r="R506" s="89">
        <v>51</v>
      </c>
      <c r="S506" s="89">
        <v>51</v>
      </c>
      <c r="T506" s="89">
        <v>51</v>
      </c>
      <c r="U506" s="89">
        <v>53</v>
      </c>
      <c r="V506" s="89">
        <v>53</v>
      </c>
      <c r="W506" s="89">
        <v>53</v>
      </c>
      <c r="X506" s="89">
        <v>53</v>
      </c>
      <c r="Y506" s="89">
        <v>53</v>
      </c>
      <c r="Z506" s="89">
        <v>56</v>
      </c>
      <c r="AA506" s="89">
        <v>56</v>
      </c>
      <c r="AB506" s="89">
        <v>56</v>
      </c>
      <c r="AC506" s="89">
        <v>56</v>
      </c>
      <c r="AD506" s="89">
        <v>56</v>
      </c>
      <c r="AE506" s="89">
        <v>61</v>
      </c>
      <c r="AF506" s="89">
        <v>61</v>
      </c>
      <c r="AG506" s="89">
        <v>61</v>
      </c>
      <c r="AH506" s="89">
        <v>61</v>
      </c>
      <c r="AI506" s="89">
        <v>61</v>
      </c>
      <c r="AJ506" s="89">
        <v>69</v>
      </c>
    </row>
    <row r="507" spans="1:36" x14ac:dyDescent="0.25">
      <c r="A507" s="81">
        <v>3053</v>
      </c>
      <c r="B507" s="89">
        <v>48</v>
      </c>
      <c r="C507" s="89">
        <v>48</v>
      </c>
      <c r="D507" s="89">
        <v>48</v>
      </c>
      <c r="E507" s="89">
        <v>48</v>
      </c>
      <c r="F507" s="89">
        <v>48</v>
      </c>
      <c r="G507" s="89">
        <v>48</v>
      </c>
      <c r="H507" s="89">
        <v>48</v>
      </c>
      <c r="I507" s="89">
        <v>48</v>
      </c>
      <c r="J507" s="89">
        <v>48</v>
      </c>
      <c r="K507" s="89">
        <v>50</v>
      </c>
      <c r="L507" s="89">
        <v>50</v>
      </c>
      <c r="M507" s="89">
        <v>50</v>
      </c>
      <c r="N507" s="89">
        <v>50</v>
      </c>
      <c r="O507" s="89">
        <v>50</v>
      </c>
      <c r="P507" s="89">
        <v>51</v>
      </c>
      <c r="Q507" s="89">
        <v>51</v>
      </c>
      <c r="R507" s="89">
        <v>51</v>
      </c>
      <c r="S507" s="89">
        <v>51</v>
      </c>
      <c r="T507" s="89">
        <v>51</v>
      </c>
      <c r="U507" s="89">
        <v>53</v>
      </c>
      <c r="V507" s="89">
        <v>53</v>
      </c>
      <c r="W507" s="89">
        <v>53</v>
      </c>
      <c r="X507" s="89">
        <v>53</v>
      </c>
      <c r="Y507" s="89">
        <v>53</v>
      </c>
      <c r="Z507" s="89">
        <v>56</v>
      </c>
      <c r="AA507" s="89">
        <v>56</v>
      </c>
      <c r="AB507" s="89">
        <v>56</v>
      </c>
      <c r="AC507" s="89">
        <v>56</v>
      </c>
      <c r="AD507" s="89">
        <v>56</v>
      </c>
      <c r="AE507" s="89">
        <v>61</v>
      </c>
      <c r="AF507" s="89">
        <v>61</v>
      </c>
      <c r="AG507" s="89">
        <v>61</v>
      </c>
      <c r="AH507" s="89">
        <v>61</v>
      </c>
      <c r="AI507" s="89">
        <v>61</v>
      </c>
      <c r="AJ507" s="89">
        <v>69</v>
      </c>
    </row>
    <row r="508" spans="1:36" x14ac:dyDescent="0.25">
      <c r="A508" s="81">
        <v>3054</v>
      </c>
      <c r="B508" s="89">
        <v>48</v>
      </c>
      <c r="C508" s="89">
        <v>48</v>
      </c>
      <c r="D508" s="89">
        <v>48</v>
      </c>
      <c r="E508" s="89">
        <v>48</v>
      </c>
      <c r="F508" s="89">
        <v>48</v>
      </c>
      <c r="G508" s="89">
        <v>48</v>
      </c>
      <c r="H508" s="89">
        <v>48</v>
      </c>
      <c r="I508" s="89">
        <v>48</v>
      </c>
      <c r="J508" s="89">
        <v>48</v>
      </c>
      <c r="K508" s="89">
        <v>50</v>
      </c>
      <c r="L508" s="89">
        <v>50</v>
      </c>
      <c r="M508" s="89">
        <v>50</v>
      </c>
      <c r="N508" s="89">
        <v>50</v>
      </c>
      <c r="O508" s="89">
        <v>50</v>
      </c>
      <c r="P508" s="89">
        <v>51</v>
      </c>
      <c r="Q508" s="89">
        <v>51</v>
      </c>
      <c r="R508" s="89">
        <v>51</v>
      </c>
      <c r="S508" s="89">
        <v>51</v>
      </c>
      <c r="T508" s="89">
        <v>51</v>
      </c>
      <c r="U508" s="89">
        <v>53</v>
      </c>
      <c r="V508" s="89">
        <v>53</v>
      </c>
      <c r="W508" s="89">
        <v>53</v>
      </c>
      <c r="X508" s="89">
        <v>53</v>
      </c>
      <c r="Y508" s="89">
        <v>53</v>
      </c>
      <c r="Z508" s="89">
        <v>56</v>
      </c>
      <c r="AA508" s="89">
        <v>56</v>
      </c>
      <c r="AB508" s="89">
        <v>56</v>
      </c>
      <c r="AC508" s="89">
        <v>56</v>
      </c>
      <c r="AD508" s="89">
        <v>56</v>
      </c>
      <c r="AE508" s="89">
        <v>61</v>
      </c>
      <c r="AF508" s="89">
        <v>61</v>
      </c>
      <c r="AG508" s="89">
        <v>61</v>
      </c>
      <c r="AH508" s="89">
        <v>61</v>
      </c>
      <c r="AI508" s="89">
        <v>61</v>
      </c>
      <c r="AJ508" s="89">
        <v>69</v>
      </c>
    </row>
    <row r="509" spans="1:36" x14ac:dyDescent="0.25">
      <c r="A509" s="81">
        <v>3055</v>
      </c>
      <c r="B509" s="89">
        <v>48</v>
      </c>
      <c r="C509" s="89">
        <v>48</v>
      </c>
      <c r="D509" s="89">
        <v>48</v>
      </c>
      <c r="E509" s="89">
        <v>48</v>
      </c>
      <c r="F509" s="89">
        <v>48</v>
      </c>
      <c r="G509" s="89">
        <v>48</v>
      </c>
      <c r="H509" s="89">
        <v>48</v>
      </c>
      <c r="I509" s="89">
        <v>48</v>
      </c>
      <c r="J509" s="89">
        <v>48</v>
      </c>
      <c r="K509" s="89">
        <v>50</v>
      </c>
      <c r="L509" s="89">
        <v>50</v>
      </c>
      <c r="M509" s="89">
        <v>50</v>
      </c>
      <c r="N509" s="89">
        <v>50</v>
      </c>
      <c r="O509" s="89">
        <v>50</v>
      </c>
      <c r="P509" s="89">
        <v>51</v>
      </c>
      <c r="Q509" s="89">
        <v>51</v>
      </c>
      <c r="R509" s="89">
        <v>51</v>
      </c>
      <c r="S509" s="89">
        <v>51</v>
      </c>
      <c r="T509" s="89">
        <v>51</v>
      </c>
      <c r="U509" s="89">
        <v>53</v>
      </c>
      <c r="V509" s="89">
        <v>53</v>
      </c>
      <c r="W509" s="89">
        <v>53</v>
      </c>
      <c r="X509" s="89">
        <v>53</v>
      </c>
      <c r="Y509" s="89">
        <v>53</v>
      </c>
      <c r="Z509" s="89">
        <v>56</v>
      </c>
      <c r="AA509" s="89">
        <v>56</v>
      </c>
      <c r="AB509" s="89">
        <v>56</v>
      </c>
      <c r="AC509" s="89">
        <v>56</v>
      </c>
      <c r="AD509" s="89">
        <v>56</v>
      </c>
      <c r="AE509" s="89">
        <v>61</v>
      </c>
      <c r="AF509" s="89">
        <v>61</v>
      </c>
      <c r="AG509" s="89">
        <v>61</v>
      </c>
      <c r="AH509" s="89">
        <v>61</v>
      </c>
      <c r="AI509" s="89">
        <v>61</v>
      </c>
      <c r="AJ509" s="89">
        <v>69</v>
      </c>
    </row>
    <row r="510" spans="1:36" x14ac:dyDescent="0.25">
      <c r="A510" s="81">
        <v>3056</v>
      </c>
      <c r="B510" s="89">
        <v>48</v>
      </c>
      <c r="C510" s="89">
        <v>48</v>
      </c>
      <c r="D510" s="89">
        <v>48</v>
      </c>
      <c r="E510" s="89">
        <v>48</v>
      </c>
      <c r="F510" s="89">
        <v>48</v>
      </c>
      <c r="G510" s="89">
        <v>48</v>
      </c>
      <c r="H510" s="89">
        <v>48</v>
      </c>
      <c r="I510" s="89">
        <v>48</v>
      </c>
      <c r="J510" s="89">
        <v>48</v>
      </c>
      <c r="K510" s="89">
        <v>50</v>
      </c>
      <c r="L510" s="89">
        <v>50</v>
      </c>
      <c r="M510" s="89">
        <v>50</v>
      </c>
      <c r="N510" s="89">
        <v>50</v>
      </c>
      <c r="O510" s="89">
        <v>50</v>
      </c>
      <c r="P510" s="89">
        <v>51</v>
      </c>
      <c r="Q510" s="89">
        <v>51</v>
      </c>
      <c r="R510" s="89">
        <v>51</v>
      </c>
      <c r="S510" s="89">
        <v>51</v>
      </c>
      <c r="T510" s="89">
        <v>51</v>
      </c>
      <c r="U510" s="89">
        <v>53</v>
      </c>
      <c r="V510" s="89">
        <v>53</v>
      </c>
      <c r="W510" s="89">
        <v>53</v>
      </c>
      <c r="X510" s="89">
        <v>53</v>
      </c>
      <c r="Y510" s="89">
        <v>53</v>
      </c>
      <c r="Z510" s="89">
        <v>56</v>
      </c>
      <c r="AA510" s="89">
        <v>56</v>
      </c>
      <c r="AB510" s="89">
        <v>56</v>
      </c>
      <c r="AC510" s="89">
        <v>56</v>
      </c>
      <c r="AD510" s="89">
        <v>56</v>
      </c>
      <c r="AE510" s="89">
        <v>61</v>
      </c>
      <c r="AF510" s="89">
        <v>61</v>
      </c>
      <c r="AG510" s="89">
        <v>61</v>
      </c>
      <c r="AH510" s="89">
        <v>61</v>
      </c>
      <c r="AI510" s="89">
        <v>61</v>
      </c>
      <c r="AJ510" s="89">
        <v>69</v>
      </c>
    </row>
    <row r="511" spans="1:36" x14ac:dyDescent="0.25">
      <c r="A511" s="81">
        <v>3057</v>
      </c>
      <c r="B511" s="89">
        <v>48</v>
      </c>
      <c r="C511" s="89">
        <v>48</v>
      </c>
      <c r="D511" s="89">
        <v>48</v>
      </c>
      <c r="E511" s="89">
        <v>48</v>
      </c>
      <c r="F511" s="89">
        <v>48</v>
      </c>
      <c r="G511" s="89">
        <v>48</v>
      </c>
      <c r="H511" s="89">
        <v>48</v>
      </c>
      <c r="I511" s="89">
        <v>48</v>
      </c>
      <c r="J511" s="89">
        <v>48</v>
      </c>
      <c r="K511" s="89">
        <v>50</v>
      </c>
      <c r="L511" s="89">
        <v>50</v>
      </c>
      <c r="M511" s="89">
        <v>50</v>
      </c>
      <c r="N511" s="89">
        <v>50</v>
      </c>
      <c r="O511" s="89">
        <v>50</v>
      </c>
      <c r="P511" s="89">
        <v>51</v>
      </c>
      <c r="Q511" s="89">
        <v>51</v>
      </c>
      <c r="R511" s="89">
        <v>51</v>
      </c>
      <c r="S511" s="89">
        <v>51</v>
      </c>
      <c r="T511" s="89">
        <v>51</v>
      </c>
      <c r="U511" s="89">
        <v>53</v>
      </c>
      <c r="V511" s="89">
        <v>53</v>
      </c>
      <c r="W511" s="89">
        <v>53</v>
      </c>
      <c r="X511" s="89">
        <v>53</v>
      </c>
      <c r="Y511" s="89">
        <v>53</v>
      </c>
      <c r="Z511" s="89">
        <v>56</v>
      </c>
      <c r="AA511" s="89">
        <v>56</v>
      </c>
      <c r="AB511" s="89">
        <v>56</v>
      </c>
      <c r="AC511" s="89">
        <v>56</v>
      </c>
      <c r="AD511" s="89">
        <v>56</v>
      </c>
      <c r="AE511" s="89">
        <v>61</v>
      </c>
      <c r="AF511" s="89">
        <v>61</v>
      </c>
      <c r="AG511" s="89">
        <v>61</v>
      </c>
      <c r="AH511" s="89">
        <v>61</v>
      </c>
      <c r="AI511" s="89">
        <v>61</v>
      </c>
      <c r="AJ511" s="89">
        <v>69</v>
      </c>
    </row>
    <row r="512" spans="1:36" x14ac:dyDescent="0.25">
      <c r="A512" s="81">
        <v>3058</v>
      </c>
      <c r="B512" s="89">
        <v>48</v>
      </c>
      <c r="C512" s="89">
        <v>48</v>
      </c>
      <c r="D512" s="89">
        <v>48</v>
      </c>
      <c r="E512" s="89">
        <v>48</v>
      </c>
      <c r="F512" s="89">
        <v>48</v>
      </c>
      <c r="G512" s="89">
        <v>48</v>
      </c>
      <c r="H512" s="89">
        <v>48</v>
      </c>
      <c r="I512" s="89">
        <v>48</v>
      </c>
      <c r="J512" s="89">
        <v>48</v>
      </c>
      <c r="K512" s="89">
        <v>50</v>
      </c>
      <c r="L512" s="89">
        <v>50</v>
      </c>
      <c r="M512" s="89">
        <v>50</v>
      </c>
      <c r="N512" s="89">
        <v>50</v>
      </c>
      <c r="O512" s="89">
        <v>50</v>
      </c>
      <c r="P512" s="89">
        <v>51</v>
      </c>
      <c r="Q512" s="89">
        <v>51</v>
      </c>
      <c r="R512" s="89">
        <v>51</v>
      </c>
      <c r="S512" s="89">
        <v>51</v>
      </c>
      <c r="T512" s="89">
        <v>51</v>
      </c>
      <c r="U512" s="89">
        <v>53</v>
      </c>
      <c r="V512" s="89">
        <v>53</v>
      </c>
      <c r="W512" s="89">
        <v>53</v>
      </c>
      <c r="X512" s="89">
        <v>53</v>
      </c>
      <c r="Y512" s="89">
        <v>53</v>
      </c>
      <c r="Z512" s="89">
        <v>56</v>
      </c>
      <c r="AA512" s="89">
        <v>56</v>
      </c>
      <c r="AB512" s="89">
        <v>56</v>
      </c>
      <c r="AC512" s="89">
        <v>56</v>
      </c>
      <c r="AD512" s="89">
        <v>56</v>
      </c>
      <c r="AE512" s="89">
        <v>61</v>
      </c>
      <c r="AF512" s="89">
        <v>61</v>
      </c>
      <c r="AG512" s="89">
        <v>61</v>
      </c>
      <c r="AH512" s="89">
        <v>61</v>
      </c>
      <c r="AI512" s="89">
        <v>61</v>
      </c>
      <c r="AJ512" s="89">
        <v>69</v>
      </c>
    </row>
    <row r="513" spans="1:36" x14ac:dyDescent="0.25">
      <c r="A513" s="81">
        <v>3059</v>
      </c>
      <c r="B513" s="89">
        <v>48</v>
      </c>
      <c r="C513" s="89">
        <v>48</v>
      </c>
      <c r="D513" s="89">
        <v>48</v>
      </c>
      <c r="E513" s="89">
        <v>48</v>
      </c>
      <c r="F513" s="89">
        <v>48</v>
      </c>
      <c r="G513" s="89">
        <v>48</v>
      </c>
      <c r="H513" s="89">
        <v>48</v>
      </c>
      <c r="I513" s="89">
        <v>48</v>
      </c>
      <c r="J513" s="89">
        <v>48</v>
      </c>
      <c r="K513" s="89">
        <v>50</v>
      </c>
      <c r="L513" s="89">
        <v>50</v>
      </c>
      <c r="M513" s="89">
        <v>50</v>
      </c>
      <c r="N513" s="89">
        <v>50</v>
      </c>
      <c r="O513" s="89">
        <v>50</v>
      </c>
      <c r="P513" s="89">
        <v>51</v>
      </c>
      <c r="Q513" s="89">
        <v>51</v>
      </c>
      <c r="R513" s="89">
        <v>51</v>
      </c>
      <c r="S513" s="89">
        <v>51</v>
      </c>
      <c r="T513" s="89">
        <v>51</v>
      </c>
      <c r="U513" s="89">
        <v>53</v>
      </c>
      <c r="V513" s="89">
        <v>53</v>
      </c>
      <c r="W513" s="89">
        <v>53</v>
      </c>
      <c r="X513" s="89">
        <v>53</v>
      </c>
      <c r="Y513" s="89">
        <v>53</v>
      </c>
      <c r="Z513" s="89">
        <v>56</v>
      </c>
      <c r="AA513" s="89">
        <v>56</v>
      </c>
      <c r="AB513" s="89">
        <v>56</v>
      </c>
      <c r="AC513" s="89">
        <v>56</v>
      </c>
      <c r="AD513" s="89">
        <v>56</v>
      </c>
      <c r="AE513" s="89">
        <v>61</v>
      </c>
      <c r="AF513" s="89">
        <v>61</v>
      </c>
      <c r="AG513" s="89">
        <v>61</v>
      </c>
      <c r="AH513" s="89">
        <v>61</v>
      </c>
      <c r="AI513" s="89">
        <v>61</v>
      </c>
      <c r="AJ513" s="89">
        <v>69</v>
      </c>
    </row>
    <row r="514" spans="1:36" x14ac:dyDescent="0.25">
      <c r="A514" s="81">
        <v>3100</v>
      </c>
      <c r="B514" s="89">
        <v>48</v>
      </c>
      <c r="C514" s="89">
        <v>48</v>
      </c>
      <c r="D514" s="89">
        <v>48</v>
      </c>
      <c r="E514" s="89">
        <v>48</v>
      </c>
      <c r="F514" s="89">
        <v>48</v>
      </c>
      <c r="G514" s="89">
        <v>48</v>
      </c>
      <c r="H514" s="89">
        <v>48</v>
      </c>
      <c r="I514" s="89">
        <v>48</v>
      </c>
      <c r="J514" s="89">
        <v>48</v>
      </c>
      <c r="K514" s="89">
        <v>50</v>
      </c>
      <c r="L514" s="89">
        <v>50</v>
      </c>
      <c r="M514" s="89">
        <v>50</v>
      </c>
      <c r="N514" s="89">
        <v>50</v>
      </c>
      <c r="O514" s="89">
        <v>50</v>
      </c>
      <c r="P514" s="89">
        <v>51</v>
      </c>
      <c r="Q514" s="89">
        <v>51</v>
      </c>
      <c r="R514" s="89">
        <v>51</v>
      </c>
      <c r="S514" s="89">
        <v>51</v>
      </c>
      <c r="T514" s="89">
        <v>51</v>
      </c>
      <c r="U514" s="89">
        <v>53</v>
      </c>
      <c r="V514" s="89">
        <v>53</v>
      </c>
      <c r="W514" s="89">
        <v>53</v>
      </c>
      <c r="X514" s="89">
        <v>53</v>
      </c>
      <c r="Y514" s="89">
        <v>53</v>
      </c>
      <c r="Z514" s="89">
        <v>56</v>
      </c>
      <c r="AA514" s="89">
        <v>56</v>
      </c>
      <c r="AB514" s="89">
        <v>56</v>
      </c>
      <c r="AC514" s="89">
        <v>56</v>
      </c>
      <c r="AD514" s="89">
        <v>56</v>
      </c>
      <c r="AE514" s="89">
        <v>61</v>
      </c>
      <c r="AF514" s="89">
        <v>61</v>
      </c>
      <c r="AG514" s="89">
        <v>61</v>
      </c>
      <c r="AH514" s="89">
        <v>61</v>
      </c>
      <c r="AI514" s="89">
        <v>61</v>
      </c>
      <c r="AJ514" s="89">
        <v>69</v>
      </c>
    </row>
    <row r="515" spans="1:36" x14ac:dyDescent="0.25">
      <c r="A515" s="81">
        <v>3101</v>
      </c>
      <c r="B515" s="89">
        <v>47</v>
      </c>
      <c r="C515" s="89">
        <v>47</v>
      </c>
      <c r="D515" s="89">
        <v>47</v>
      </c>
      <c r="E515" s="89">
        <v>47</v>
      </c>
      <c r="F515" s="89">
        <v>47</v>
      </c>
      <c r="G515" s="89">
        <v>47</v>
      </c>
      <c r="H515" s="89">
        <v>47</v>
      </c>
      <c r="I515" s="89">
        <v>47</v>
      </c>
      <c r="J515" s="89">
        <v>47</v>
      </c>
      <c r="K515" s="89">
        <v>49</v>
      </c>
      <c r="L515" s="89">
        <v>49</v>
      </c>
      <c r="M515" s="89">
        <v>49</v>
      </c>
      <c r="N515" s="89">
        <v>49</v>
      </c>
      <c r="O515" s="89">
        <v>49</v>
      </c>
      <c r="P515" s="89">
        <v>50</v>
      </c>
      <c r="Q515" s="89">
        <v>50</v>
      </c>
      <c r="R515" s="89">
        <v>50</v>
      </c>
      <c r="S515" s="89">
        <v>50</v>
      </c>
      <c r="T515" s="89">
        <v>50</v>
      </c>
      <c r="U515" s="89">
        <v>52</v>
      </c>
      <c r="V515" s="89">
        <v>52</v>
      </c>
      <c r="W515" s="89">
        <v>52</v>
      </c>
      <c r="X515" s="89">
        <v>52</v>
      </c>
      <c r="Y515" s="89">
        <v>52</v>
      </c>
      <c r="Z515" s="89">
        <v>55</v>
      </c>
      <c r="AA515" s="89">
        <v>55</v>
      </c>
      <c r="AB515" s="89">
        <v>55</v>
      </c>
      <c r="AC515" s="89">
        <v>55</v>
      </c>
      <c r="AD515" s="89">
        <v>55</v>
      </c>
      <c r="AE515" s="89">
        <v>60</v>
      </c>
      <c r="AF515" s="89">
        <v>60</v>
      </c>
      <c r="AG515" s="89">
        <v>60</v>
      </c>
      <c r="AH515" s="89">
        <v>60</v>
      </c>
      <c r="AI515" s="89">
        <v>60</v>
      </c>
      <c r="AJ515" s="89">
        <v>68</v>
      </c>
    </row>
    <row r="516" spans="1:36" x14ac:dyDescent="0.25">
      <c r="A516" s="81">
        <v>3102</v>
      </c>
      <c r="B516" s="89">
        <v>47</v>
      </c>
      <c r="C516" s="89">
        <v>47</v>
      </c>
      <c r="D516" s="89">
        <v>47</v>
      </c>
      <c r="E516" s="89">
        <v>47</v>
      </c>
      <c r="F516" s="89">
        <v>47</v>
      </c>
      <c r="G516" s="89">
        <v>47</v>
      </c>
      <c r="H516" s="89">
        <v>47</v>
      </c>
      <c r="I516" s="89">
        <v>47</v>
      </c>
      <c r="J516" s="89">
        <v>47</v>
      </c>
      <c r="K516" s="89">
        <v>49</v>
      </c>
      <c r="L516" s="89">
        <v>49</v>
      </c>
      <c r="M516" s="89">
        <v>49</v>
      </c>
      <c r="N516" s="89">
        <v>49</v>
      </c>
      <c r="O516" s="89">
        <v>49</v>
      </c>
      <c r="P516" s="89">
        <v>50</v>
      </c>
      <c r="Q516" s="89">
        <v>50</v>
      </c>
      <c r="R516" s="89">
        <v>50</v>
      </c>
      <c r="S516" s="89">
        <v>50</v>
      </c>
      <c r="T516" s="89">
        <v>50</v>
      </c>
      <c r="U516" s="89">
        <v>52</v>
      </c>
      <c r="V516" s="89">
        <v>52</v>
      </c>
      <c r="W516" s="89">
        <v>52</v>
      </c>
      <c r="X516" s="89">
        <v>52</v>
      </c>
      <c r="Y516" s="89">
        <v>52</v>
      </c>
      <c r="Z516" s="89">
        <v>55</v>
      </c>
      <c r="AA516" s="89">
        <v>55</v>
      </c>
      <c r="AB516" s="89">
        <v>55</v>
      </c>
      <c r="AC516" s="89">
        <v>55</v>
      </c>
      <c r="AD516" s="89">
        <v>55</v>
      </c>
      <c r="AE516" s="89">
        <v>60</v>
      </c>
      <c r="AF516" s="89">
        <v>60</v>
      </c>
      <c r="AG516" s="89">
        <v>60</v>
      </c>
      <c r="AH516" s="89">
        <v>60</v>
      </c>
      <c r="AI516" s="89">
        <v>60</v>
      </c>
      <c r="AJ516" s="89">
        <v>68</v>
      </c>
    </row>
    <row r="517" spans="1:36" x14ac:dyDescent="0.25">
      <c r="A517" s="81">
        <v>3103</v>
      </c>
      <c r="B517" s="89">
        <v>47</v>
      </c>
      <c r="C517" s="89">
        <v>47</v>
      </c>
      <c r="D517" s="89">
        <v>47</v>
      </c>
      <c r="E517" s="89">
        <v>47</v>
      </c>
      <c r="F517" s="89">
        <v>47</v>
      </c>
      <c r="G517" s="89">
        <v>47</v>
      </c>
      <c r="H517" s="89">
        <v>47</v>
      </c>
      <c r="I517" s="89">
        <v>47</v>
      </c>
      <c r="J517" s="89">
        <v>47</v>
      </c>
      <c r="K517" s="89">
        <v>49</v>
      </c>
      <c r="L517" s="89">
        <v>49</v>
      </c>
      <c r="M517" s="89">
        <v>49</v>
      </c>
      <c r="N517" s="89">
        <v>49</v>
      </c>
      <c r="O517" s="89">
        <v>49</v>
      </c>
      <c r="P517" s="89">
        <v>50</v>
      </c>
      <c r="Q517" s="89">
        <v>50</v>
      </c>
      <c r="R517" s="89">
        <v>50</v>
      </c>
      <c r="S517" s="89">
        <v>50</v>
      </c>
      <c r="T517" s="89">
        <v>50</v>
      </c>
      <c r="U517" s="89">
        <v>52</v>
      </c>
      <c r="V517" s="89">
        <v>52</v>
      </c>
      <c r="W517" s="89">
        <v>52</v>
      </c>
      <c r="X517" s="89">
        <v>52</v>
      </c>
      <c r="Y517" s="89">
        <v>52</v>
      </c>
      <c r="Z517" s="89">
        <v>55</v>
      </c>
      <c r="AA517" s="89">
        <v>55</v>
      </c>
      <c r="AB517" s="89">
        <v>55</v>
      </c>
      <c r="AC517" s="89">
        <v>55</v>
      </c>
      <c r="AD517" s="89">
        <v>55</v>
      </c>
      <c r="AE517" s="89">
        <v>60</v>
      </c>
      <c r="AF517" s="89">
        <v>60</v>
      </c>
      <c r="AG517" s="89">
        <v>60</v>
      </c>
      <c r="AH517" s="89">
        <v>60</v>
      </c>
      <c r="AI517" s="89">
        <v>60</v>
      </c>
      <c r="AJ517" s="89">
        <v>68</v>
      </c>
    </row>
    <row r="518" spans="1:36" x14ac:dyDescent="0.25">
      <c r="A518" s="81">
        <v>3104</v>
      </c>
      <c r="B518" s="89">
        <v>47</v>
      </c>
      <c r="C518" s="89">
        <v>47</v>
      </c>
      <c r="D518" s="89">
        <v>47</v>
      </c>
      <c r="E518" s="89">
        <v>47</v>
      </c>
      <c r="F518" s="89">
        <v>47</v>
      </c>
      <c r="G518" s="89">
        <v>47</v>
      </c>
      <c r="H518" s="89">
        <v>47</v>
      </c>
      <c r="I518" s="89">
        <v>47</v>
      </c>
      <c r="J518" s="89">
        <v>47</v>
      </c>
      <c r="K518" s="89">
        <v>49</v>
      </c>
      <c r="L518" s="89">
        <v>49</v>
      </c>
      <c r="M518" s="89">
        <v>49</v>
      </c>
      <c r="N518" s="89">
        <v>49</v>
      </c>
      <c r="O518" s="89">
        <v>49</v>
      </c>
      <c r="P518" s="89">
        <v>50</v>
      </c>
      <c r="Q518" s="89">
        <v>50</v>
      </c>
      <c r="R518" s="89">
        <v>50</v>
      </c>
      <c r="S518" s="89">
        <v>50</v>
      </c>
      <c r="T518" s="89">
        <v>50</v>
      </c>
      <c r="U518" s="89">
        <v>52</v>
      </c>
      <c r="V518" s="89">
        <v>52</v>
      </c>
      <c r="W518" s="89">
        <v>52</v>
      </c>
      <c r="X518" s="89">
        <v>52</v>
      </c>
      <c r="Y518" s="89">
        <v>52</v>
      </c>
      <c r="Z518" s="89">
        <v>55</v>
      </c>
      <c r="AA518" s="89">
        <v>55</v>
      </c>
      <c r="AB518" s="89">
        <v>55</v>
      </c>
      <c r="AC518" s="89">
        <v>55</v>
      </c>
      <c r="AD518" s="89">
        <v>55</v>
      </c>
      <c r="AE518" s="89">
        <v>60</v>
      </c>
      <c r="AF518" s="89">
        <v>60</v>
      </c>
      <c r="AG518" s="89">
        <v>60</v>
      </c>
      <c r="AH518" s="89">
        <v>60</v>
      </c>
      <c r="AI518" s="89">
        <v>60</v>
      </c>
      <c r="AJ518" s="89">
        <v>68</v>
      </c>
    </row>
    <row r="519" spans="1:36" x14ac:dyDescent="0.25">
      <c r="A519" s="81">
        <v>3105</v>
      </c>
      <c r="B519" s="89">
        <v>47</v>
      </c>
      <c r="C519" s="89">
        <v>47</v>
      </c>
      <c r="D519" s="89">
        <v>47</v>
      </c>
      <c r="E519" s="89">
        <v>47</v>
      </c>
      <c r="F519" s="89">
        <v>47</v>
      </c>
      <c r="G519" s="89">
        <v>47</v>
      </c>
      <c r="H519" s="89">
        <v>47</v>
      </c>
      <c r="I519" s="89">
        <v>47</v>
      </c>
      <c r="J519" s="89">
        <v>47</v>
      </c>
      <c r="K519" s="89">
        <v>49</v>
      </c>
      <c r="L519" s="89">
        <v>49</v>
      </c>
      <c r="M519" s="89">
        <v>49</v>
      </c>
      <c r="N519" s="89">
        <v>49</v>
      </c>
      <c r="O519" s="89">
        <v>49</v>
      </c>
      <c r="P519" s="89">
        <v>50</v>
      </c>
      <c r="Q519" s="89">
        <v>50</v>
      </c>
      <c r="R519" s="89">
        <v>50</v>
      </c>
      <c r="S519" s="89">
        <v>50</v>
      </c>
      <c r="T519" s="89">
        <v>50</v>
      </c>
      <c r="U519" s="89">
        <v>52</v>
      </c>
      <c r="V519" s="89">
        <v>52</v>
      </c>
      <c r="W519" s="89">
        <v>52</v>
      </c>
      <c r="X519" s="89">
        <v>52</v>
      </c>
      <c r="Y519" s="89">
        <v>52</v>
      </c>
      <c r="Z519" s="89">
        <v>55</v>
      </c>
      <c r="AA519" s="89">
        <v>55</v>
      </c>
      <c r="AB519" s="89">
        <v>55</v>
      </c>
      <c r="AC519" s="89">
        <v>55</v>
      </c>
      <c r="AD519" s="89">
        <v>55</v>
      </c>
      <c r="AE519" s="89">
        <v>60</v>
      </c>
      <c r="AF519" s="89">
        <v>60</v>
      </c>
      <c r="AG519" s="89">
        <v>60</v>
      </c>
      <c r="AH519" s="89">
        <v>60</v>
      </c>
      <c r="AI519" s="89">
        <v>60</v>
      </c>
      <c r="AJ519" s="89">
        <v>68</v>
      </c>
    </row>
    <row r="520" spans="1:36" x14ac:dyDescent="0.25">
      <c r="A520" s="81">
        <v>3106</v>
      </c>
      <c r="B520" s="89">
        <v>47</v>
      </c>
      <c r="C520" s="89">
        <v>47</v>
      </c>
      <c r="D520" s="89">
        <v>47</v>
      </c>
      <c r="E520" s="89">
        <v>47</v>
      </c>
      <c r="F520" s="89">
        <v>47</v>
      </c>
      <c r="G520" s="89">
        <v>47</v>
      </c>
      <c r="H520" s="89">
        <v>47</v>
      </c>
      <c r="I520" s="89">
        <v>47</v>
      </c>
      <c r="J520" s="89">
        <v>47</v>
      </c>
      <c r="K520" s="89">
        <v>49</v>
      </c>
      <c r="L520" s="89">
        <v>49</v>
      </c>
      <c r="M520" s="89">
        <v>49</v>
      </c>
      <c r="N520" s="89">
        <v>49</v>
      </c>
      <c r="O520" s="89">
        <v>49</v>
      </c>
      <c r="P520" s="89">
        <v>50</v>
      </c>
      <c r="Q520" s="89">
        <v>50</v>
      </c>
      <c r="R520" s="89">
        <v>50</v>
      </c>
      <c r="S520" s="89">
        <v>50</v>
      </c>
      <c r="T520" s="89">
        <v>50</v>
      </c>
      <c r="U520" s="89">
        <v>52</v>
      </c>
      <c r="V520" s="89">
        <v>52</v>
      </c>
      <c r="W520" s="89">
        <v>52</v>
      </c>
      <c r="X520" s="89">
        <v>52</v>
      </c>
      <c r="Y520" s="89">
        <v>52</v>
      </c>
      <c r="Z520" s="89">
        <v>55</v>
      </c>
      <c r="AA520" s="89">
        <v>55</v>
      </c>
      <c r="AB520" s="89">
        <v>55</v>
      </c>
      <c r="AC520" s="89">
        <v>55</v>
      </c>
      <c r="AD520" s="89">
        <v>55</v>
      </c>
      <c r="AE520" s="89">
        <v>60</v>
      </c>
      <c r="AF520" s="89">
        <v>60</v>
      </c>
      <c r="AG520" s="89">
        <v>60</v>
      </c>
      <c r="AH520" s="89">
        <v>60</v>
      </c>
      <c r="AI520" s="89">
        <v>60</v>
      </c>
      <c r="AJ520" s="89">
        <v>68</v>
      </c>
    </row>
    <row r="521" spans="1:36" x14ac:dyDescent="0.25">
      <c r="A521" s="81">
        <v>3107</v>
      </c>
      <c r="B521" s="89">
        <v>47</v>
      </c>
      <c r="C521" s="89">
        <v>47</v>
      </c>
      <c r="D521" s="89">
        <v>47</v>
      </c>
      <c r="E521" s="89">
        <v>47</v>
      </c>
      <c r="F521" s="89">
        <v>47</v>
      </c>
      <c r="G521" s="89">
        <v>47</v>
      </c>
      <c r="H521" s="89">
        <v>47</v>
      </c>
      <c r="I521" s="89">
        <v>47</v>
      </c>
      <c r="J521" s="89">
        <v>47</v>
      </c>
      <c r="K521" s="89">
        <v>49</v>
      </c>
      <c r="L521" s="89">
        <v>49</v>
      </c>
      <c r="M521" s="89">
        <v>49</v>
      </c>
      <c r="N521" s="89">
        <v>49</v>
      </c>
      <c r="O521" s="89">
        <v>49</v>
      </c>
      <c r="P521" s="89">
        <v>50</v>
      </c>
      <c r="Q521" s="89">
        <v>50</v>
      </c>
      <c r="R521" s="89">
        <v>50</v>
      </c>
      <c r="S521" s="89">
        <v>50</v>
      </c>
      <c r="T521" s="89">
        <v>50</v>
      </c>
      <c r="U521" s="89">
        <v>52</v>
      </c>
      <c r="V521" s="89">
        <v>52</v>
      </c>
      <c r="W521" s="89">
        <v>52</v>
      </c>
      <c r="X521" s="89">
        <v>52</v>
      </c>
      <c r="Y521" s="89">
        <v>52</v>
      </c>
      <c r="Z521" s="89">
        <v>55</v>
      </c>
      <c r="AA521" s="89">
        <v>55</v>
      </c>
      <c r="AB521" s="89">
        <v>55</v>
      </c>
      <c r="AC521" s="89">
        <v>55</v>
      </c>
      <c r="AD521" s="89">
        <v>55</v>
      </c>
      <c r="AE521" s="89">
        <v>60</v>
      </c>
      <c r="AF521" s="89">
        <v>60</v>
      </c>
      <c r="AG521" s="89">
        <v>60</v>
      </c>
      <c r="AH521" s="89">
        <v>60</v>
      </c>
      <c r="AI521" s="89">
        <v>60</v>
      </c>
      <c r="AJ521" s="89">
        <v>68</v>
      </c>
    </row>
    <row r="522" spans="1:36" x14ac:dyDescent="0.25">
      <c r="A522" s="81">
        <v>3108</v>
      </c>
      <c r="B522" s="89">
        <v>47</v>
      </c>
      <c r="C522" s="89">
        <v>47</v>
      </c>
      <c r="D522" s="89">
        <v>47</v>
      </c>
      <c r="E522" s="89">
        <v>47</v>
      </c>
      <c r="F522" s="89">
        <v>47</v>
      </c>
      <c r="G522" s="89">
        <v>47</v>
      </c>
      <c r="H522" s="89">
        <v>47</v>
      </c>
      <c r="I522" s="89">
        <v>47</v>
      </c>
      <c r="J522" s="89">
        <v>47</v>
      </c>
      <c r="K522" s="89">
        <v>49</v>
      </c>
      <c r="L522" s="89">
        <v>49</v>
      </c>
      <c r="M522" s="89">
        <v>49</v>
      </c>
      <c r="N522" s="89">
        <v>49</v>
      </c>
      <c r="O522" s="89">
        <v>49</v>
      </c>
      <c r="P522" s="89">
        <v>50</v>
      </c>
      <c r="Q522" s="89">
        <v>50</v>
      </c>
      <c r="R522" s="89">
        <v>50</v>
      </c>
      <c r="S522" s="89">
        <v>50</v>
      </c>
      <c r="T522" s="89">
        <v>50</v>
      </c>
      <c r="U522" s="89">
        <v>52</v>
      </c>
      <c r="V522" s="89">
        <v>52</v>
      </c>
      <c r="W522" s="89">
        <v>52</v>
      </c>
      <c r="X522" s="89">
        <v>52</v>
      </c>
      <c r="Y522" s="89">
        <v>52</v>
      </c>
      <c r="Z522" s="89">
        <v>55</v>
      </c>
      <c r="AA522" s="89">
        <v>55</v>
      </c>
      <c r="AB522" s="89">
        <v>55</v>
      </c>
      <c r="AC522" s="89">
        <v>55</v>
      </c>
      <c r="AD522" s="89">
        <v>55</v>
      </c>
      <c r="AE522" s="89">
        <v>60</v>
      </c>
      <c r="AF522" s="89">
        <v>60</v>
      </c>
      <c r="AG522" s="89">
        <v>60</v>
      </c>
      <c r="AH522" s="89">
        <v>60</v>
      </c>
      <c r="AI522" s="89">
        <v>60</v>
      </c>
      <c r="AJ522" s="89">
        <v>68</v>
      </c>
    </row>
    <row r="523" spans="1:36" x14ac:dyDescent="0.25">
      <c r="A523" s="81">
        <v>3109</v>
      </c>
      <c r="B523" s="89">
        <v>47</v>
      </c>
      <c r="C523" s="89">
        <v>47</v>
      </c>
      <c r="D523" s="89">
        <v>47</v>
      </c>
      <c r="E523" s="89">
        <v>47</v>
      </c>
      <c r="F523" s="89">
        <v>47</v>
      </c>
      <c r="G523" s="89">
        <v>47</v>
      </c>
      <c r="H523" s="89">
        <v>47</v>
      </c>
      <c r="I523" s="89">
        <v>47</v>
      </c>
      <c r="J523" s="89">
        <v>47</v>
      </c>
      <c r="K523" s="89">
        <v>49</v>
      </c>
      <c r="L523" s="89">
        <v>49</v>
      </c>
      <c r="M523" s="89">
        <v>49</v>
      </c>
      <c r="N523" s="89">
        <v>49</v>
      </c>
      <c r="O523" s="89">
        <v>49</v>
      </c>
      <c r="P523" s="89">
        <v>50</v>
      </c>
      <c r="Q523" s="89">
        <v>50</v>
      </c>
      <c r="R523" s="89">
        <v>50</v>
      </c>
      <c r="S523" s="89">
        <v>50</v>
      </c>
      <c r="T523" s="89">
        <v>50</v>
      </c>
      <c r="U523" s="89">
        <v>52</v>
      </c>
      <c r="V523" s="89">
        <v>52</v>
      </c>
      <c r="W523" s="89">
        <v>52</v>
      </c>
      <c r="X523" s="89">
        <v>52</v>
      </c>
      <c r="Y523" s="89">
        <v>52</v>
      </c>
      <c r="Z523" s="89">
        <v>55</v>
      </c>
      <c r="AA523" s="89">
        <v>55</v>
      </c>
      <c r="AB523" s="89">
        <v>55</v>
      </c>
      <c r="AC523" s="89">
        <v>55</v>
      </c>
      <c r="AD523" s="89">
        <v>55</v>
      </c>
      <c r="AE523" s="89">
        <v>60</v>
      </c>
      <c r="AF523" s="89">
        <v>60</v>
      </c>
      <c r="AG523" s="89">
        <v>60</v>
      </c>
      <c r="AH523" s="89">
        <v>60</v>
      </c>
      <c r="AI523" s="89">
        <v>60</v>
      </c>
      <c r="AJ523" s="89">
        <v>68</v>
      </c>
    </row>
    <row r="524" spans="1:36" x14ac:dyDescent="0.25">
      <c r="A524" s="81">
        <v>3110</v>
      </c>
      <c r="B524" s="89">
        <v>47</v>
      </c>
      <c r="C524" s="89">
        <v>47</v>
      </c>
      <c r="D524" s="89">
        <v>47</v>
      </c>
      <c r="E524" s="89">
        <v>47</v>
      </c>
      <c r="F524" s="89">
        <v>47</v>
      </c>
      <c r="G524" s="89">
        <v>47</v>
      </c>
      <c r="H524" s="89">
        <v>47</v>
      </c>
      <c r="I524" s="89">
        <v>47</v>
      </c>
      <c r="J524" s="89">
        <v>47</v>
      </c>
      <c r="K524" s="89">
        <v>49</v>
      </c>
      <c r="L524" s="89">
        <v>49</v>
      </c>
      <c r="M524" s="89">
        <v>49</v>
      </c>
      <c r="N524" s="89">
        <v>49</v>
      </c>
      <c r="O524" s="89">
        <v>49</v>
      </c>
      <c r="P524" s="89">
        <v>50</v>
      </c>
      <c r="Q524" s="89">
        <v>50</v>
      </c>
      <c r="R524" s="89">
        <v>50</v>
      </c>
      <c r="S524" s="89">
        <v>50</v>
      </c>
      <c r="T524" s="89">
        <v>50</v>
      </c>
      <c r="U524" s="89">
        <v>52</v>
      </c>
      <c r="V524" s="89">
        <v>52</v>
      </c>
      <c r="W524" s="89">
        <v>52</v>
      </c>
      <c r="X524" s="89">
        <v>52</v>
      </c>
      <c r="Y524" s="89">
        <v>52</v>
      </c>
      <c r="Z524" s="89">
        <v>55</v>
      </c>
      <c r="AA524" s="89">
        <v>55</v>
      </c>
      <c r="AB524" s="89">
        <v>55</v>
      </c>
      <c r="AC524" s="89">
        <v>55</v>
      </c>
      <c r="AD524" s="89">
        <v>55</v>
      </c>
      <c r="AE524" s="89">
        <v>60</v>
      </c>
      <c r="AF524" s="89">
        <v>60</v>
      </c>
      <c r="AG524" s="89">
        <v>60</v>
      </c>
      <c r="AH524" s="89">
        <v>60</v>
      </c>
      <c r="AI524" s="89">
        <v>60</v>
      </c>
      <c r="AJ524" s="89">
        <v>68</v>
      </c>
    </row>
    <row r="525" spans="1:36" x14ac:dyDescent="0.25">
      <c r="A525" s="81">
        <v>3111</v>
      </c>
      <c r="B525" s="89">
        <v>46</v>
      </c>
      <c r="C525" s="89">
        <v>46</v>
      </c>
      <c r="D525" s="89">
        <v>46</v>
      </c>
      <c r="E525" s="89">
        <v>46</v>
      </c>
      <c r="F525" s="89">
        <v>46</v>
      </c>
      <c r="G525" s="89">
        <v>46</v>
      </c>
      <c r="H525" s="89">
        <v>46</v>
      </c>
      <c r="I525" s="89">
        <v>46</v>
      </c>
      <c r="J525" s="89">
        <v>46</v>
      </c>
      <c r="K525" s="89">
        <v>48</v>
      </c>
      <c r="L525" s="89">
        <v>48</v>
      </c>
      <c r="M525" s="89">
        <v>48</v>
      </c>
      <c r="N525" s="89">
        <v>48</v>
      </c>
      <c r="O525" s="89">
        <v>48</v>
      </c>
      <c r="P525" s="89">
        <v>50</v>
      </c>
      <c r="Q525" s="89">
        <v>50</v>
      </c>
      <c r="R525" s="89">
        <v>50</v>
      </c>
      <c r="S525" s="89">
        <v>50</v>
      </c>
      <c r="T525" s="89">
        <v>50</v>
      </c>
      <c r="U525" s="89">
        <v>51</v>
      </c>
      <c r="V525" s="89">
        <v>51</v>
      </c>
      <c r="W525" s="89">
        <v>51</v>
      </c>
      <c r="X525" s="89">
        <v>51</v>
      </c>
      <c r="Y525" s="89">
        <v>51</v>
      </c>
      <c r="Z525" s="89">
        <v>55</v>
      </c>
      <c r="AA525" s="89">
        <v>55</v>
      </c>
      <c r="AB525" s="89">
        <v>55</v>
      </c>
      <c r="AC525" s="89">
        <v>55</v>
      </c>
      <c r="AD525" s="89">
        <v>55</v>
      </c>
      <c r="AE525" s="89">
        <v>59</v>
      </c>
      <c r="AF525" s="89">
        <v>59</v>
      </c>
      <c r="AG525" s="89">
        <v>59</v>
      </c>
      <c r="AH525" s="89">
        <v>59</v>
      </c>
      <c r="AI525" s="89">
        <v>59</v>
      </c>
      <c r="AJ525" s="89">
        <v>67</v>
      </c>
    </row>
    <row r="526" spans="1:36" x14ac:dyDescent="0.25">
      <c r="A526" s="81">
        <v>3112</v>
      </c>
      <c r="B526" s="89">
        <v>46</v>
      </c>
      <c r="C526" s="89">
        <v>46</v>
      </c>
      <c r="D526" s="89">
        <v>46</v>
      </c>
      <c r="E526" s="89">
        <v>46</v>
      </c>
      <c r="F526" s="89">
        <v>46</v>
      </c>
      <c r="G526" s="89">
        <v>46</v>
      </c>
      <c r="H526" s="89">
        <v>46</v>
      </c>
      <c r="I526" s="89">
        <v>46</v>
      </c>
      <c r="J526" s="89">
        <v>46</v>
      </c>
      <c r="K526" s="89">
        <v>48</v>
      </c>
      <c r="L526" s="89">
        <v>48</v>
      </c>
      <c r="M526" s="89">
        <v>48</v>
      </c>
      <c r="N526" s="89">
        <v>48</v>
      </c>
      <c r="O526" s="89">
        <v>48</v>
      </c>
      <c r="P526" s="89">
        <v>50</v>
      </c>
      <c r="Q526" s="89">
        <v>50</v>
      </c>
      <c r="R526" s="89">
        <v>50</v>
      </c>
      <c r="S526" s="89">
        <v>50</v>
      </c>
      <c r="T526" s="89">
        <v>50</v>
      </c>
      <c r="U526" s="89">
        <v>51</v>
      </c>
      <c r="V526" s="89">
        <v>51</v>
      </c>
      <c r="W526" s="89">
        <v>51</v>
      </c>
      <c r="X526" s="89">
        <v>51</v>
      </c>
      <c r="Y526" s="89">
        <v>51</v>
      </c>
      <c r="Z526" s="89">
        <v>55</v>
      </c>
      <c r="AA526" s="89">
        <v>55</v>
      </c>
      <c r="AB526" s="89">
        <v>55</v>
      </c>
      <c r="AC526" s="89">
        <v>55</v>
      </c>
      <c r="AD526" s="89">
        <v>55</v>
      </c>
      <c r="AE526" s="89">
        <v>59</v>
      </c>
      <c r="AF526" s="89">
        <v>59</v>
      </c>
      <c r="AG526" s="89">
        <v>59</v>
      </c>
      <c r="AH526" s="89">
        <v>59</v>
      </c>
      <c r="AI526" s="89">
        <v>59</v>
      </c>
      <c r="AJ526" s="89">
        <v>67</v>
      </c>
    </row>
    <row r="527" spans="1:36" x14ac:dyDescent="0.25">
      <c r="A527" s="81">
        <v>3113</v>
      </c>
      <c r="B527" s="89">
        <v>46</v>
      </c>
      <c r="C527" s="89">
        <v>46</v>
      </c>
      <c r="D527" s="89">
        <v>46</v>
      </c>
      <c r="E527" s="89">
        <v>46</v>
      </c>
      <c r="F527" s="89">
        <v>46</v>
      </c>
      <c r="G527" s="89">
        <v>46</v>
      </c>
      <c r="H527" s="89">
        <v>46</v>
      </c>
      <c r="I527" s="89">
        <v>46</v>
      </c>
      <c r="J527" s="89">
        <v>46</v>
      </c>
      <c r="K527" s="89">
        <v>48</v>
      </c>
      <c r="L527" s="89">
        <v>48</v>
      </c>
      <c r="M527" s="89">
        <v>48</v>
      </c>
      <c r="N527" s="89">
        <v>48</v>
      </c>
      <c r="O527" s="89">
        <v>48</v>
      </c>
      <c r="P527" s="89">
        <v>50</v>
      </c>
      <c r="Q527" s="89">
        <v>50</v>
      </c>
      <c r="R527" s="89">
        <v>50</v>
      </c>
      <c r="S527" s="89">
        <v>50</v>
      </c>
      <c r="T527" s="89">
        <v>50</v>
      </c>
      <c r="U527" s="89">
        <v>51</v>
      </c>
      <c r="V527" s="89">
        <v>51</v>
      </c>
      <c r="W527" s="89">
        <v>51</v>
      </c>
      <c r="X527" s="89">
        <v>51</v>
      </c>
      <c r="Y527" s="89">
        <v>51</v>
      </c>
      <c r="Z527" s="89">
        <v>55</v>
      </c>
      <c r="AA527" s="89">
        <v>55</v>
      </c>
      <c r="AB527" s="89">
        <v>55</v>
      </c>
      <c r="AC527" s="89">
        <v>55</v>
      </c>
      <c r="AD527" s="89">
        <v>55</v>
      </c>
      <c r="AE527" s="89">
        <v>59</v>
      </c>
      <c r="AF527" s="89">
        <v>59</v>
      </c>
      <c r="AG527" s="89">
        <v>59</v>
      </c>
      <c r="AH527" s="89">
        <v>59</v>
      </c>
      <c r="AI527" s="89">
        <v>59</v>
      </c>
      <c r="AJ527" s="89">
        <v>67</v>
      </c>
    </row>
    <row r="528" spans="1:36" x14ac:dyDescent="0.25">
      <c r="A528" s="81">
        <v>3114</v>
      </c>
      <c r="B528" s="89">
        <v>46</v>
      </c>
      <c r="C528" s="89">
        <v>46</v>
      </c>
      <c r="D528" s="89">
        <v>46</v>
      </c>
      <c r="E528" s="89">
        <v>46</v>
      </c>
      <c r="F528" s="89">
        <v>46</v>
      </c>
      <c r="G528" s="89">
        <v>46</v>
      </c>
      <c r="H528" s="89">
        <v>46</v>
      </c>
      <c r="I528" s="89">
        <v>46</v>
      </c>
      <c r="J528" s="89">
        <v>46</v>
      </c>
      <c r="K528" s="89">
        <v>48</v>
      </c>
      <c r="L528" s="89">
        <v>48</v>
      </c>
      <c r="M528" s="89">
        <v>48</v>
      </c>
      <c r="N528" s="89">
        <v>48</v>
      </c>
      <c r="O528" s="89">
        <v>48</v>
      </c>
      <c r="P528" s="89">
        <v>50</v>
      </c>
      <c r="Q528" s="89">
        <v>50</v>
      </c>
      <c r="R528" s="89">
        <v>50</v>
      </c>
      <c r="S528" s="89">
        <v>50</v>
      </c>
      <c r="T528" s="89">
        <v>50</v>
      </c>
      <c r="U528" s="89">
        <v>51</v>
      </c>
      <c r="V528" s="89">
        <v>51</v>
      </c>
      <c r="W528" s="89">
        <v>51</v>
      </c>
      <c r="X528" s="89">
        <v>51</v>
      </c>
      <c r="Y528" s="89">
        <v>51</v>
      </c>
      <c r="Z528" s="89">
        <v>55</v>
      </c>
      <c r="AA528" s="89">
        <v>55</v>
      </c>
      <c r="AB528" s="89">
        <v>55</v>
      </c>
      <c r="AC528" s="89">
        <v>55</v>
      </c>
      <c r="AD528" s="89">
        <v>55</v>
      </c>
      <c r="AE528" s="89">
        <v>59</v>
      </c>
      <c r="AF528" s="89">
        <v>59</v>
      </c>
      <c r="AG528" s="89">
        <v>59</v>
      </c>
      <c r="AH528" s="89">
        <v>59</v>
      </c>
      <c r="AI528" s="89">
        <v>59</v>
      </c>
      <c r="AJ528" s="89">
        <v>67</v>
      </c>
    </row>
    <row r="529" spans="1:36" x14ac:dyDescent="0.25">
      <c r="A529" s="81">
        <v>3115</v>
      </c>
      <c r="B529" s="89">
        <v>46</v>
      </c>
      <c r="C529" s="89">
        <v>46</v>
      </c>
      <c r="D529" s="89">
        <v>46</v>
      </c>
      <c r="E529" s="89">
        <v>46</v>
      </c>
      <c r="F529" s="89">
        <v>46</v>
      </c>
      <c r="G529" s="89">
        <v>46</v>
      </c>
      <c r="H529" s="89">
        <v>46</v>
      </c>
      <c r="I529" s="89">
        <v>46</v>
      </c>
      <c r="J529" s="89">
        <v>46</v>
      </c>
      <c r="K529" s="89">
        <v>48</v>
      </c>
      <c r="L529" s="89">
        <v>48</v>
      </c>
      <c r="M529" s="89">
        <v>48</v>
      </c>
      <c r="N529" s="89">
        <v>48</v>
      </c>
      <c r="O529" s="89">
        <v>48</v>
      </c>
      <c r="P529" s="89">
        <v>50</v>
      </c>
      <c r="Q529" s="89">
        <v>50</v>
      </c>
      <c r="R529" s="89">
        <v>50</v>
      </c>
      <c r="S529" s="89">
        <v>50</v>
      </c>
      <c r="T529" s="89">
        <v>50</v>
      </c>
      <c r="U529" s="89">
        <v>51</v>
      </c>
      <c r="V529" s="89">
        <v>51</v>
      </c>
      <c r="W529" s="89">
        <v>51</v>
      </c>
      <c r="X529" s="89">
        <v>51</v>
      </c>
      <c r="Y529" s="89">
        <v>51</v>
      </c>
      <c r="Z529" s="89">
        <v>55</v>
      </c>
      <c r="AA529" s="89">
        <v>55</v>
      </c>
      <c r="AB529" s="89">
        <v>55</v>
      </c>
      <c r="AC529" s="89">
        <v>55</v>
      </c>
      <c r="AD529" s="89">
        <v>55</v>
      </c>
      <c r="AE529" s="89">
        <v>59</v>
      </c>
      <c r="AF529" s="89">
        <v>59</v>
      </c>
      <c r="AG529" s="89">
        <v>59</v>
      </c>
      <c r="AH529" s="89">
        <v>59</v>
      </c>
      <c r="AI529" s="89">
        <v>59</v>
      </c>
      <c r="AJ529" s="89">
        <v>67</v>
      </c>
    </row>
    <row r="530" spans="1:36" x14ac:dyDescent="0.25">
      <c r="A530" s="81">
        <v>3116</v>
      </c>
      <c r="B530" s="89">
        <v>46</v>
      </c>
      <c r="C530" s="89">
        <v>46</v>
      </c>
      <c r="D530" s="89">
        <v>46</v>
      </c>
      <c r="E530" s="89">
        <v>46</v>
      </c>
      <c r="F530" s="89">
        <v>46</v>
      </c>
      <c r="G530" s="89">
        <v>46</v>
      </c>
      <c r="H530" s="89">
        <v>46</v>
      </c>
      <c r="I530" s="89">
        <v>46</v>
      </c>
      <c r="J530" s="89">
        <v>46</v>
      </c>
      <c r="K530" s="89">
        <v>48</v>
      </c>
      <c r="L530" s="89">
        <v>48</v>
      </c>
      <c r="M530" s="89">
        <v>48</v>
      </c>
      <c r="N530" s="89">
        <v>48</v>
      </c>
      <c r="O530" s="89">
        <v>48</v>
      </c>
      <c r="P530" s="89">
        <v>50</v>
      </c>
      <c r="Q530" s="89">
        <v>50</v>
      </c>
      <c r="R530" s="89">
        <v>50</v>
      </c>
      <c r="S530" s="89">
        <v>50</v>
      </c>
      <c r="T530" s="89">
        <v>50</v>
      </c>
      <c r="U530" s="89">
        <v>51</v>
      </c>
      <c r="V530" s="89">
        <v>51</v>
      </c>
      <c r="W530" s="89">
        <v>51</v>
      </c>
      <c r="X530" s="89">
        <v>51</v>
      </c>
      <c r="Y530" s="89">
        <v>51</v>
      </c>
      <c r="Z530" s="89">
        <v>55</v>
      </c>
      <c r="AA530" s="89">
        <v>55</v>
      </c>
      <c r="AB530" s="89">
        <v>55</v>
      </c>
      <c r="AC530" s="89">
        <v>55</v>
      </c>
      <c r="AD530" s="89">
        <v>55</v>
      </c>
      <c r="AE530" s="89">
        <v>59</v>
      </c>
      <c r="AF530" s="89">
        <v>59</v>
      </c>
      <c r="AG530" s="89">
        <v>59</v>
      </c>
      <c r="AH530" s="89">
        <v>59</v>
      </c>
      <c r="AI530" s="89">
        <v>59</v>
      </c>
      <c r="AJ530" s="89">
        <v>67</v>
      </c>
    </row>
    <row r="531" spans="1:36" x14ac:dyDescent="0.25">
      <c r="A531" s="81">
        <v>3117</v>
      </c>
      <c r="B531" s="89">
        <v>46</v>
      </c>
      <c r="C531" s="89">
        <v>46</v>
      </c>
      <c r="D531" s="89">
        <v>46</v>
      </c>
      <c r="E531" s="89">
        <v>46</v>
      </c>
      <c r="F531" s="89">
        <v>46</v>
      </c>
      <c r="G531" s="89">
        <v>46</v>
      </c>
      <c r="H531" s="89">
        <v>46</v>
      </c>
      <c r="I531" s="89">
        <v>46</v>
      </c>
      <c r="J531" s="89">
        <v>46</v>
      </c>
      <c r="K531" s="89">
        <v>48</v>
      </c>
      <c r="L531" s="89">
        <v>48</v>
      </c>
      <c r="M531" s="89">
        <v>48</v>
      </c>
      <c r="N531" s="89">
        <v>48</v>
      </c>
      <c r="O531" s="89">
        <v>48</v>
      </c>
      <c r="P531" s="89">
        <v>50</v>
      </c>
      <c r="Q531" s="89">
        <v>50</v>
      </c>
      <c r="R531" s="89">
        <v>50</v>
      </c>
      <c r="S531" s="89">
        <v>50</v>
      </c>
      <c r="T531" s="89">
        <v>50</v>
      </c>
      <c r="U531" s="89">
        <v>51</v>
      </c>
      <c r="V531" s="89">
        <v>51</v>
      </c>
      <c r="W531" s="89">
        <v>51</v>
      </c>
      <c r="X531" s="89">
        <v>51</v>
      </c>
      <c r="Y531" s="89">
        <v>51</v>
      </c>
      <c r="Z531" s="89">
        <v>55</v>
      </c>
      <c r="AA531" s="89">
        <v>55</v>
      </c>
      <c r="AB531" s="89">
        <v>55</v>
      </c>
      <c r="AC531" s="89">
        <v>55</v>
      </c>
      <c r="AD531" s="89">
        <v>55</v>
      </c>
      <c r="AE531" s="89">
        <v>59</v>
      </c>
      <c r="AF531" s="89">
        <v>59</v>
      </c>
      <c r="AG531" s="89">
        <v>59</v>
      </c>
      <c r="AH531" s="89">
        <v>59</v>
      </c>
      <c r="AI531" s="89">
        <v>59</v>
      </c>
      <c r="AJ531" s="89">
        <v>67</v>
      </c>
    </row>
    <row r="532" spans="1:36" x14ac:dyDescent="0.25">
      <c r="A532" s="81">
        <v>3118</v>
      </c>
      <c r="B532" s="89">
        <v>46</v>
      </c>
      <c r="C532" s="89">
        <v>46</v>
      </c>
      <c r="D532" s="89">
        <v>46</v>
      </c>
      <c r="E532" s="89">
        <v>46</v>
      </c>
      <c r="F532" s="89">
        <v>46</v>
      </c>
      <c r="G532" s="89">
        <v>46</v>
      </c>
      <c r="H532" s="89">
        <v>46</v>
      </c>
      <c r="I532" s="89">
        <v>46</v>
      </c>
      <c r="J532" s="89">
        <v>46</v>
      </c>
      <c r="K532" s="89">
        <v>48</v>
      </c>
      <c r="L532" s="89">
        <v>48</v>
      </c>
      <c r="M532" s="89">
        <v>48</v>
      </c>
      <c r="N532" s="89">
        <v>48</v>
      </c>
      <c r="O532" s="89">
        <v>48</v>
      </c>
      <c r="P532" s="89">
        <v>50</v>
      </c>
      <c r="Q532" s="89">
        <v>50</v>
      </c>
      <c r="R532" s="89">
        <v>50</v>
      </c>
      <c r="S532" s="89">
        <v>50</v>
      </c>
      <c r="T532" s="89">
        <v>50</v>
      </c>
      <c r="U532" s="89">
        <v>51</v>
      </c>
      <c r="V532" s="89">
        <v>51</v>
      </c>
      <c r="W532" s="89">
        <v>51</v>
      </c>
      <c r="X532" s="89">
        <v>51</v>
      </c>
      <c r="Y532" s="89">
        <v>51</v>
      </c>
      <c r="Z532" s="89">
        <v>55</v>
      </c>
      <c r="AA532" s="89">
        <v>55</v>
      </c>
      <c r="AB532" s="89">
        <v>55</v>
      </c>
      <c r="AC532" s="89">
        <v>55</v>
      </c>
      <c r="AD532" s="89">
        <v>55</v>
      </c>
      <c r="AE532" s="89">
        <v>59</v>
      </c>
      <c r="AF532" s="89">
        <v>59</v>
      </c>
      <c r="AG532" s="89">
        <v>59</v>
      </c>
      <c r="AH532" s="89">
        <v>59</v>
      </c>
      <c r="AI532" s="89">
        <v>59</v>
      </c>
      <c r="AJ532" s="89">
        <v>67</v>
      </c>
    </row>
    <row r="533" spans="1:36" x14ac:dyDescent="0.25">
      <c r="A533" s="81">
        <v>3119</v>
      </c>
      <c r="B533" s="89">
        <v>46</v>
      </c>
      <c r="C533" s="89">
        <v>46</v>
      </c>
      <c r="D533" s="89">
        <v>46</v>
      </c>
      <c r="E533" s="89">
        <v>46</v>
      </c>
      <c r="F533" s="89">
        <v>46</v>
      </c>
      <c r="G533" s="89">
        <v>46</v>
      </c>
      <c r="H533" s="89">
        <v>46</v>
      </c>
      <c r="I533" s="89">
        <v>46</v>
      </c>
      <c r="J533" s="89">
        <v>46</v>
      </c>
      <c r="K533" s="89">
        <v>48</v>
      </c>
      <c r="L533" s="89">
        <v>48</v>
      </c>
      <c r="M533" s="89">
        <v>48</v>
      </c>
      <c r="N533" s="89">
        <v>48</v>
      </c>
      <c r="O533" s="89">
        <v>48</v>
      </c>
      <c r="P533" s="89">
        <v>50</v>
      </c>
      <c r="Q533" s="89">
        <v>50</v>
      </c>
      <c r="R533" s="89">
        <v>50</v>
      </c>
      <c r="S533" s="89">
        <v>50</v>
      </c>
      <c r="T533" s="89">
        <v>50</v>
      </c>
      <c r="U533" s="89">
        <v>51</v>
      </c>
      <c r="V533" s="89">
        <v>51</v>
      </c>
      <c r="W533" s="89">
        <v>51</v>
      </c>
      <c r="X533" s="89">
        <v>51</v>
      </c>
      <c r="Y533" s="89">
        <v>51</v>
      </c>
      <c r="Z533" s="89">
        <v>55</v>
      </c>
      <c r="AA533" s="89">
        <v>55</v>
      </c>
      <c r="AB533" s="89">
        <v>55</v>
      </c>
      <c r="AC533" s="89">
        <v>55</v>
      </c>
      <c r="AD533" s="89">
        <v>55</v>
      </c>
      <c r="AE533" s="89">
        <v>59</v>
      </c>
      <c r="AF533" s="89">
        <v>59</v>
      </c>
      <c r="AG533" s="89">
        <v>59</v>
      </c>
      <c r="AH533" s="89">
        <v>59</v>
      </c>
      <c r="AI533" s="89">
        <v>59</v>
      </c>
      <c r="AJ533" s="89">
        <v>67</v>
      </c>
    </row>
    <row r="534" spans="1:36" x14ac:dyDescent="0.25">
      <c r="A534" s="81">
        <v>3120</v>
      </c>
      <c r="B534" s="89">
        <v>46</v>
      </c>
      <c r="C534" s="89">
        <v>46</v>
      </c>
      <c r="D534" s="89">
        <v>46</v>
      </c>
      <c r="E534" s="89">
        <v>46</v>
      </c>
      <c r="F534" s="89">
        <v>46</v>
      </c>
      <c r="G534" s="89">
        <v>46</v>
      </c>
      <c r="H534" s="89">
        <v>46</v>
      </c>
      <c r="I534" s="89">
        <v>46</v>
      </c>
      <c r="J534" s="89">
        <v>46</v>
      </c>
      <c r="K534" s="89">
        <v>48</v>
      </c>
      <c r="L534" s="89">
        <v>48</v>
      </c>
      <c r="M534" s="89">
        <v>48</v>
      </c>
      <c r="N534" s="89">
        <v>48</v>
      </c>
      <c r="O534" s="89">
        <v>48</v>
      </c>
      <c r="P534" s="89">
        <v>50</v>
      </c>
      <c r="Q534" s="89">
        <v>50</v>
      </c>
      <c r="R534" s="89">
        <v>50</v>
      </c>
      <c r="S534" s="89">
        <v>50</v>
      </c>
      <c r="T534" s="89">
        <v>50</v>
      </c>
      <c r="U534" s="89">
        <v>51</v>
      </c>
      <c r="V534" s="89">
        <v>51</v>
      </c>
      <c r="W534" s="89">
        <v>51</v>
      </c>
      <c r="X534" s="89">
        <v>51</v>
      </c>
      <c r="Y534" s="89">
        <v>51</v>
      </c>
      <c r="Z534" s="89">
        <v>55</v>
      </c>
      <c r="AA534" s="89">
        <v>55</v>
      </c>
      <c r="AB534" s="89">
        <v>55</v>
      </c>
      <c r="AC534" s="89">
        <v>55</v>
      </c>
      <c r="AD534" s="89">
        <v>55</v>
      </c>
      <c r="AE534" s="89">
        <v>59</v>
      </c>
      <c r="AF534" s="89">
        <v>59</v>
      </c>
      <c r="AG534" s="89">
        <v>59</v>
      </c>
      <c r="AH534" s="89">
        <v>59</v>
      </c>
      <c r="AI534" s="89">
        <v>59</v>
      </c>
      <c r="AJ534" s="89">
        <v>67</v>
      </c>
    </row>
    <row r="535" spans="1:36" x14ac:dyDescent="0.25">
      <c r="A535" s="81">
        <v>3121</v>
      </c>
      <c r="B535" s="89">
        <v>45</v>
      </c>
      <c r="C535" s="89">
        <v>45</v>
      </c>
      <c r="D535" s="89">
        <v>45</v>
      </c>
      <c r="E535" s="89">
        <v>45</v>
      </c>
      <c r="F535" s="89">
        <v>45</v>
      </c>
      <c r="G535" s="89">
        <v>45</v>
      </c>
      <c r="H535" s="89">
        <v>45</v>
      </c>
      <c r="I535" s="89">
        <v>45</v>
      </c>
      <c r="J535" s="89">
        <v>45</v>
      </c>
      <c r="K535" s="89">
        <v>47</v>
      </c>
      <c r="L535" s="89">
        <v>47</v>
      </c>
      <c r="M535" s="89">
        <v>47</v>
      </c>
      <c r="N535" s="89">
        <v>47</v>
      </c>
      <c r="O535" s="89">
        <v>47</v>
      </c>
      <c r="P535" s="89">
        <v>49</v>
      </c>
      <c r="Q535" s="89">
        <v>49</v>
      </c>
      <c r="R535" s="89">
        <v>49</v>
      </c>
      <c r="S535" s="89">
        <v>49</v>
      </c>
      <c r="T535" s="89">
        <v>49</v>
      </c>
      <c r="U535" s="89">
        <v>50</v>
      </c>
      <c r="V535" s="89">
        <v>50</v>
      </c>
      <c r="W535" s="89">
        <v>50</v>
      </c>
      <c r="X535" s="89">
        <v>50</v>
      </c>
      <c r="Y535" s="89">
        <v>50</v>
      </c>
      <c r="Z535" s="89">
        <v>54</v>
      </c>
      <c r="AA535" s="89">
        <v>54</v>
      </c>
      <c r="AB535" s="89">
        <v>54</v>
      </c>
      <c r="AC535" s="89">
        <v>54</v>
      </c>
      <c r="AD535" s="89">
        <v>54</v>
      </c>
      <c r="AE535" s="89">
        <v>58</v>
      </c>
      <c r="AF535" s="89">
        <v>58</v>
      </c>
      <c r="AG535" s="89">
        <v>58</v>
      </c>
      <c r="AH535" s="89">
        <v>58</v>
      </c>
      <c r="AI535" s="89">
        <v>58</v>
      </c>
      <c r="AJ535" s="89">
        <v>67</v>
      </c>
    </row>
    <row r="536" spans="1:36" x14ac:dyDescent="0.25">
      <c r="A536" s="81">
        <v>3122</v>
      </c>
      <c r="B536" s="89">
        <v>45</v>
      </c>
      <c r="C536" s="89">
        <v>45</v>
      </c>
      <c r="D536" s="89">
        <v>45</v>
      </c>
      <c r="E536" s="89">
        <v>45</v>
      </c>
      <c r="F536" s="89">
        <v>45</v>
      </c>
      <c r="G536" s="89">
        <v>45</v>
      </c>
      <c r="H536" s="89">
        <v>45</v>
      </c>
      <c r="I536" s="89">
        <v>45</v>
      </c>
      <c r="J536" s="89">
        <v>45</v>
      </c>
      <c r="K536" s="89">
        <v>47</v>
      </c>
      <c r="L536" s="89">
        <v>47</v>
      </c>
      <c r="M536" s="89">
        <v>47</v>
      </c>
      <c r="N536" s="89">
        <v>47</v>
      </c>
      <c r="O536" s="89">
        <v>47</v>
      </c>
      <c r="P536" s="89">
        <v>49</v>
      </c>
      <c r="Q536" s="89">
        <v>49</v>
      </c>
      <c r="R536" s="89">
        <v>49</v>
      </c>
      <c r="S536" s="89">
        <v>49</v>
      </c>
      <c r="T536" s="89">
        <v>49</v>
      </c>
      <c r="U536" s="89">
        <v>50</v>
      </c>
      <c r="V536" s="89">
        <v>50</v>
      </c>
      <c r="W536" s="89">
        <v>50</v>
      </c>
      <c r="X536" s="89">
        <v>50</v>
      </c>
      <c r="Y536" s="89">
        <v>50</v>
      </c>
      <c r="Z536" s="89">
        <v>54</v>
      </c>
      <c r="AA536" s="89">
        <v>54</v>
      </c>
      <c r="AB536" s="89">
        <v>54</v>
      </c>
      <c r="AC536" s="89">
        <v>54</v>
      </c>
      <c r="AD536" s="89">
        <v>54</v>
      </c>
      <c r="AE536" s="89">
        <v>58</v>
      </c>
      <c r="AF536" s="89">
        <v>58</v>
      </c>
      <c r="AG536" s="89">
        <v>58</v>
      </c>
      <c r="AH536" s="89">
        <v>58</v>
      </c>
      <c r="AI536" s="89">
        <v>58</v>
      </c>
      <c r="AJ536" s="89">
        <v>67</v>
      </c>
    </row>
    <row r="537" spans="1:36" x14ac:dyDescent="0.25">
      <c r="A537" s="81">
        <v>3123</v>
      </c>
      <c r="B537" s="89">
        <v>45</v>
      </c>
      <c r="C537" s="89">
        <v>45</v>
      </c>
      <c r="D537" s="89">
        <v>45</v>
      </c>
      <c r="E537" s="89">
        <v>45</v>
      </c>
      <c r="F537" s="89">
        <v>45</v>
      </c>
      <c r="G537" s="89">
        <v>45</v>
      </c>
      <c r="H537" s="89">
        <v>45</v>
      </c>
      <c r="I537" s="89">
        <v>45</v>
      </c>
      <c r="J537" s="89">
        <v>45</v>
      </c>
      <c r="K537" s="89">
        <v>47</v>
      </c>
      <c r="L537" s="89">
        <v>47</v>
      </c>
      <c r="M537" s="89">
        <v>47</v>
      </c>
      <c r="N537" s="89">
        <v>47</v>
      </c>
      <c r="O537" s="89">
        <v>47</v>
      </c>
      <c r="P537" s="89">
        <v>49</v>
      </c>
      <c r="Q537" s="89">
        <v>49</v>
      </c>
      <c r="R537" s="89">
        <v>49</v>
      </c>
      <c r="S537" s="89">
        <v>49</v>
      </c>
      <c r="T537" s="89">
        <v>49</v>
      </c>
      <c r="U537" s="89">
        <v>50</v>
      </c>
      <c r="V537" s="89">
        <v>50</v>
      </c>
      <c r="W537" s="89">
        <v>50</v>
      </c>
      <c r="X537" s="89">
        <v>50</v>
      </c>
      <c r="Y537" s="89">
        <v>50</v>
      </c>
      <c r="Z537" s="89">
        <v>54</v>
      </c>
      <c r="AA537" s="89">
        <v>54</v>
      </c>
      <c r="AB537" s="89">
        <v>54</v>
      </c>
      <c r="AC537" s="89">
        <v>54</v>
      </c>
      <c r="AD537" s="89">
        <v>54</v>
      </c>
      <c r="AE537" s="89">
        <v>58</v>
      </c>
      <c r="AF537" s="89">
        <v>58</v>
      </c>
      <c r="AG537" s="89">
        <v>58</v>
      </c>
      <c r="AH537" s="89">
        <v>58</v>
      </c>
      <c r="AI537" s="89">
        <v>58</v>
      </c>
      <c r="AJ537" s="89">
        <v>67</v>
      </c>
    </row>
    <row r="538" spans="1:36" x14ac:dyDescent="0.25">
      <c r="A538" s="81">
        <v>3124</v>
      </c>
      <c r="B538" s="89">
        <v>45</v>
      </c>
      <c r="C538" s="89">
        <v>45</v>
      </c>
      <c r="D538" s="89">
        <v>45</v>
      </c>
      <c r="E538" s="89">
        <v>45</v>
      </c>
      <c r="F538" s="89">
        <v>45</v>
      </c>
      <c r="G538" s="89">
        <v>45</v>
      </c>
      <c r="H538" s="89">
        <v>45</v>
      </c>
      <c r="I538" s="89">
        <v>45</v>
      </c>
      <c r="J538" s="89">
        <v>45</v>
      </c>
      <c r="K538" s="89">
        <v>47</v>
      </c>
      <c r="L538" s="89">
        <v>47</v>
      </c>
      <c r="M538" s="89">
        <v>47</v>
      </c>
      <c r="N538" s="89">
        <v>47</v>
      </c>
      <c r="O538" s="89">
        <v>47</v>
      </c>
      <c r="P538" s="89">
        <v>49</v>
      </c>
      <c r="Q538" s="89">
        <v>49</v>
      </c>
      <c r="R538" s="89">
        <v>49</v>
      </c>
      <c r="S538" s="89">
        <v>49</v>
      </c>
      <c r="T538" s="89">
        <v>49</v>
      </c>
      <c r="U538" s="89">
        <v>50</v>
      </c>
      <c r="V538" s="89">
        <v>50</v>
      </c>
      <c r="W538" s="89">
        <v>50</v>
      </c>
      <c r="X538" s="89">
        <v>50</v>
      </c>
      <c r="Y538" s="89">
        <v>50</v>
      </c>
      <c r="Z538" s="89">
        <v>54</v>
      </c>
      <c r="AA538" s="89">
        <v>54</v>
      </c>
      <c r="AB538" s="89">
        <v>54</v>
      </c>
      <c r="AC538" s="89">
        <v>54</v>
      </c>
      <c r="AD538" s="89">
        <v>54</v>
      </c>
      <c r="AE538" s="89">
        <v>58</v>
      </c>
      <c r="AF538" s="89">
        <v>58</v>
      </c>
      <c r="AG538" s="89">
        <v>58</v>
      </c>
      <c r="AH538" s="89">
        <v>58</v>
      </c>
      <c r="AI538" s="89">
        <v>58</v>
      </c>
      <c r="AJ538" s="89">
        <v>67</v>
      </c>
    </row>
    <row r="539" spans="1:36" x14ac:dyDescent="0.25">
      <c r="A539" s="81">
        <v>3125</v>
      </c>
      <c r="B539" s="89">
        <v>45</v>
      </c>
      <c r="C539" s="89">
        <v>45</v>
      </c>
      <c r="D539" s="89">
        <v>45</v>
      </c>
      <c r="E539" s="89">
        <v>45</v>
      </c>
      <c r="F539" s="89">
        <v>45</v>
      </c>
      <c r="G539" s="89">
        <v>45</v>
      </c>
      <c r="H539" s="89">
        <v>45</v>
      </c>
      <c r="I539" s="89">
        <v>45</v>
      </c>
      <c r="J539" s="89">
        <v>45</v>
      </c>
      <c r="K539" s="89">
        <v>47</v>
      </c>
      <c r="L539" s="89">
        <v>47</v>
      </c>
      <c r="M539" s="89">
        <v>47</v>
      </c>
      <c r="N539" s="89">
        <v>47</v>
      </c>
      <c r="O539" s="89">
        <v>47</v>
      </c>
      <c r="P539" s="89">
        <v>49</v>
      </c>
      <c r="Q539" s="89">
        <v>49</v>
      </c>
      <c r="R539" s="89">
        <v>49</v>
      </c>
      <c r="S539" s="89">
        <v>49</v>
      </c>
      <c r="T539" s="89">
        <v>49</v>
      </c>
      <c r="U539" s="89">
        <v>50</v>
      </c>
      <c r="V539" s="89">
        <v>50</v>
      </c>
      <c r="W539" s="89">
        <v>50</v>
      </c>
      <c r="X539" s="89">
        <v>50</v>
      </c>
      <c r="Y539" s="89">
        <v>50</v>
      </c>
      <c r="Z539" s="89">
        <v>54</v>
      </c>
      <c r="AA539" s="89">
        <v>54</v>
      </c>
      <c r="AB539" s="89">
        <v>54</v>
      </c>
      <c r="AC539" s="89">
        <v>54</v>
      </c>
      <c r="AD539" s="89">
        <v>54</v>
      </c>
      <c r="AE539" s="89">
        <v>58</v>
      </c>
      <c r="AF539" s="89">
        <v>58</v>
      </c>
      <c r="AG539" s="89">
        <v>58</v>
      </c>
      <c r="AH539" s="89">
        <v>58</v>
      </c>
      <c r="AI539" s="89">
        <v>58</v>
      </c>
      <c r="AJ539" s="89">
        <v>67</v>
      </c>
    </row>
    <row r="540" spans="1:36" x14ac:dyDescent="0.25">
      <c r="A540" s="81">
        <v>3126</v>
      </c>
      <c r="B540" s="89">
        <v>45</v>
      </c>
      <c r="C540" s="89">
        <v>45</v>
      </c>
      <c r="D540" s="89">
        <v>45</v>
      </c>
      <c r="E540" s="89">
        <v>45</v>
      </c>
      <c r="F540" s="89">
        <v>45</v>
      </c>
      <c r="G540" s="89">
        <v>45</v>
      </c>
      <c r="H540" s="89">
        <v>45</v>
      </c>
      <c r="I540" s="89">
        <v>45</v>
      </c>
      <c r="J540" s="89">
        <v>45</v>
      </c>
      <c r="K540" s="89">
        <v>47</v>
      </c>
      <c r="L540" s="89">
        <v>47</v>
      </c>
      <c r="M540" s="89">
        <v>47</v>
      </c>
      <c r="N540" s="89">
        <v>47</v>
      </c>
      <c r="O540" s="89">
        <v>47</v>
      </c>
      <c r="P540" s="89">
        <v>49</v>
      </c>
      <c r="Q540" s="89">
        <v>49</v>
      </c>
      <c r="R540" s="89">
        <v>49</v>
      </c>
      <c r="S540" s="89">
        <v>49</v>
      </c>
      <c r="T540" s="89">
        <v>49</v>
      </c>
      <c r="U540" s="89">
        <v>50</v>
      </c>
      <c r="V540" s="89">
        <v>50</v>
      </c>
      <c r="W540" s="89">
        <v>50</v>
      </c>
      <c r="X540" s="89">
        <v>50</v>
      </c>
      <c r="Y540" s="89">
        <v>50</v>
      </c>
      <c r="Z540" s="89">
        <v>54</v>
      </c>
      <c r="AA540" s="89">
        <v>54</v>
      </c>
      <c r="AB540" s="89">
        <v>54</v>
      </c>
      <c r="AC540" s="89">
        <v>54</v>
      </c>
      <c r="AD540" s="89">
        <v>54</v>
      </c>
      <c r="AE540" s="89">
        <v>58</v>
      </c>
      <c r="AF540" s="89">
        <v>58</v>
      </c>
      <c r="AG540" s="89">
        <v>58</v>
      </c>
      <c r="AH540" s="89">
        <v>58</v>
      </c>
      <c r="AI540" s="89">
        <v>58</v>
      </c>
      <c r="AJ540" s="89">
        <v>67</v>
      </c>
    </row>
    <row r="541" spans="1:36" x14ac:dyDescent="0.25">
      <c r="A541" s="81">
        <v>3127</v>
      </c>
      <c r="B541" s="89">
        <v>45</v>
      </c>
      <c r="C541" s="89">
        <v>45</v>
      </c>
      <c r="D541" s="89">
        <v>45</v>
      </c>
      <c r="E541" s="89">
        <v>45</v>
      </c>
      <c r="F541" s="89">
        <v>45</v>
      </c>
      <c r="G541" s="89">
        <v>45</v>
      </c>
      <c r="H541" s="89">
        <v>45</v>
      </c>
      <c r="I541" s="89">
        <v>45</v>
      </c>
      <c r="J541" s="89">
        <v>45</v>
      </c>
      <c r="K541" s="89">
        <v>47</v>
      </c>
      <c r="L541" s="89">
        <v>47</v>
      </c>
      <c r="M541" s="89">
        <v>47</v>
      </c>
      <c r="N541" s="89">
        <v>47</v>
      </c>
      <c r="O541" s="89">
        <v>47</v>
      </c>
      <c r="P541" s="89">
        <v>49</v>
      </c>
      <c r="Q541" s="89">
        <v>49</v>
      </c>
      <c r="R541" s="89">
        <v>49</v>
      </c>
      <c r="S541" s="89">
        <v>49</v>
      </c>
      <c r="T541" s="89">
        <v>49</v>
      </c>
      <c r="U541" s="89">
        <v>50</v>
      </c>
      <c r="V541" s="89">
        <v>50</v>
      </c>
      <c r="W541" s="89">
        <v>50</v>
      </c>
      <c r="X541" s="89">
        <v>50</v>
      </c>
      <c r="Y541" s="89">
        <v>50</v>
      </c>
      <c r="Z541" s="89">
        <v>54</v>
      </c>
      <c r="AA541" s="89">
        <v>54</v>
      </c>
      <c r="AB541" s="89">
        <v>54</v>
      </c>
      <c r="AC541" s="89">
        <v>54</v>
      </c>
      <c r="AD541" s="89">
        <v>54</v>
      </c>
      <c r="AE541" s="89">
        <v>58</v>
      </c>
      <c r="AF541" s="89">
        <v>58</v>
      </c>
      <c r="AG541" s="89">
        <v>58</v>
      </c>
      <c r="AH541" s="89">
        <v>58</v>
      </c>
      <c r="AI541" s="89">
        <v>58</v>
      </c>
      <c r="AJ541" s="89">
        <v>67</v>
      </c>
    </row>
    <row r="542" spans="1:36" x14ac:dyDescent="0.25">
      <c r="A542" s="81">
        <v>3128</v>
      </c>
      <c r="B542" s="89">
        <v>45</v>
      </c>
      <c r="C542" s="89">
        <v>45</v>
      </c>
      <c r="D542" s="89">
        <v>45</v>
      </c>
      <c r="E542" s="89">
        <v>45</v>
      </c>
      <c r="F542" s="89">
        <v>45</v>
      </c>
      <c r="G542" s="89">
        <v>45</v>
      </c>
      <c r="H542" s="89">
        <v>45</v>
      </c>
      <c r="I542" s="89">
        <v>45</v>
      </c>
      <c r="J542" s="89">
        <v>45</v>
      </c>
      <c r="K542" s="89">
        <v>47</v>
      </c>
      <c r="L542" s="89">
        <v>47</v>
      </c>
      <c r="M542" s="89">
        <v>47</v>
      </c>
      <c r="N542" s="89">
        <v>47</v>
      </c>
      <c r="O542" s="89">
        <v>47</v>
      </c>
      <c r="P542" s="89">
        <v>49</v>
      </c>
      <c r="Q542" s="89">
        <v>49</v>
      </c>
      <c r="R542" s="89">
        <v>49</v>
      </c>
      <c r="S542" s="89">
        <v>49</v>
      </c>
      <c r="T542" s="89">
        <v>49</v>
      </c>
      <c r="U542" s="89">
        <v>50</v>
      </c>
      <c r="V542" s="89">
        <v>50</v>
      </c>
      <c r="W542" s="89">
        <v>50</v>
      </c>
      <c r="X542" s="89">
        <v>50</v>
      </c>
      <c r="Y542" s="89">
        <v>50</v>
      </c>
      <c r="Z542" s="89">
        <v>54</v>
      </c>
      <c r="AA542" s="89">
        <v>54</v>
      </c>
      <c r="AB542" s="89">
        <v>54</v>
      </c>
      <c r="AC542" s="89">
        <v>54</v>
      </c>
      <c r="AD542" s="89">
        <v>54</v>
      </c>
      <c r="AE542" s="89">
        <v>58</v>
      </c>
      <c r="AF542" s="89">
        <v>58</v>
      </c>
      <c r="AG542" s="89">
        <v>58</v>
      </c>
      <c r="AH542" s="89">
        <v>58</v>
      </c>
      <c r="AI542" s="89">
        <v>58</v>
      </c>
      <c r="AJ542" s="89">
        <v>67</v>
      </c>
    </row>
    <row r="543" spans="1:36" x14ac:dyDescent="0.25">
      <c r="A543" s="81">
        <v>3129</v>
      </c>
      <c r="B543" s="89">
        <v>45</v>
      </c>
      <c r="C543" s="89">
        <v>45</v>
      </c>
      <c r="D543" s="89">
        <v>45</v>
      </c>
      <c r="E543" s="89">
        <v>45</v>
      </c>
      <c r="F543" s="89">
        <v>45</v>
      </c>
      <c r="G543" s="89">
        <v>45</v>
      </c>
      <c r="H543" s="89">
        <v>45</v>
      </c>
      <c r="I543" s="89">
        <v>45</v>
      </c>
      <c r="J543" s="89">
        <v>45</v>
      </c>
      <c r="K543" s="89">
        <v>47</v>
      </c>
      <c r="L543" s="89">
        <v>47</v>
      </c>
      <c r="M543" s="89">
        <v>47</v>
      </c>
      <c r="N543" s="89">
        <v>47</v>
      </c>
      <c r="O543" s="89">
        <v>47</v>
      </c>
      <c r="P543" s="89">
        <v>49</v>
      </c>
      <c r="Q543" s="89">
        <v>49</v>
      </c>
      <c r="R543" s="89">
        <v>49</v>
      </c>
      <c r="S543" s="89">
        <v>49</v>
      </c>
      <c r="T543" s="89">
        <v>49</v>
      </c>
      <c r="U543" s="89">
        <v>50</v>
      </c>
      <c r="V543" s="89">
        <v>50</v>
      </c>
      <c r="W543" s="89">
        <v>50</v>
      </c>
      <c r="X543" s="89">
        <v>50</v>
      </c>
      <c r="Y543" s="89">
        <v>50</v>
      </c>
      <c r="Z543" s="89">
        <v>54</v>
      </c>
      <c r="AA543" s="89">
        <v>54</v>
      </c>
      <c r="AB543" s="89">
        <v>54</v>
      </c>
      <c r="AC543" s="89">
        <v>54</v>
      </c>
      <c r="AD543" s="89">
        <v>54</v>
      </c>
      <c r="AE543" s="89">
        <v>58</v>
      </c>
      <c r="AF543" s="89">
        <v>58</v>
      </c>
      <c r="AG543" s="89">
        <v>58</v>
      </c>
      <c r="AH543" s="89">
        <v>58</v>
      </c>
      <c r="AI543" s="89">
        <v>58</v>
      </c>
      <c r="AJ543" s="89">
        <v>67</v>
      </c>
    </row>
    <row r="544" spans="1:36" x14ac:dyDescent="0.25">
      <c r="A544" s="81">
        <v>3130</v>
      </c>
      <c r="B544" s="89">
        <v>45</v>
      </c>
      <c r="C544" s="89">
        <v>45</v>
      </c>
      <c r="D544" s="89">
        <v>45</v>
      </c>
      <c r="E544" s="89">
        <v>45</v>
      </c>
      <c r="F544" s="89">
        <v>45</v>
      </c>
      <c r="G544" s="89">
        <v>45</v>
      </c>
      <c r="H544" s="89">
        <v>45</v>
      </c>
      <c r="I544" s="89">
        <v>45</v>
      </c>
      <c r="J544" s="89">
        <v>45</v>
      </c>
      <c r="K544" s="89">
        <v>47</v>
      </c>
      <c r="L544" s="89">
        <v>47</v>
      </c>
      <c r="M544" s="89">
        <v>47</v>
      </c>
      <c r="N544" s="89">
        <v>47</v>
      </c>
      <c r="O544" s="89">
        <v>47</v>
      </c>
      <c r="P544" s="89">
        <v>49</v>
      </c>
      <c r="Q544" s="89">
        <v>49</v>
      </c>
      <c r="R544" s="89">
        <v>49</v>
      </c>
      <c r="S544" s="89">
        <v>49</v>
      </c>
      <c r="T544" s="89">
        <v>49</v>
      </c>
      <c r="U544" s="89">
        <v>50</v>
      </c>
      <c r="V544" s="89">
        <v>50</v>
      </c>
      <c r="W544" s="89">
        <v>50</v>
      </c>
      <c r="X544" s="89">
        <v>50</v>
      </c>
      <c r="Y544" s="89">
        <v>50</v>
      </c>
      <c r="Z544" s="89">
        <v>54</v>
      </c>
      <c r="AA544" s="89">
        <v>54</v>
      </c>
      <c r="AB544" s="89">
        <v>54</v>
      </c>
      <c r="AC544" s="89">
        <v>54</v>
      </c>
      <c r="AD544" s="89">
        <v>54</v>
      </c>
      <c r="AE544" s="89">
        <v>58</v>
      </c>
      <c r="AF544" s="89">
        <v>58</v>
      </c>
      <c r="AG544" s="89">
        <v>58</v>
      </c>
      <c r="AH544" s="89">
        <v>58</v>
      </c>
      <c r="AI544" s="89">
        <v>58</v>
      </c>
      <c r="AJ544" s="89">
        <v>67</v>
      </c>
    </row>
    <row r="545" spans="1:36" x14ac:dyDescent="0.25">
      <c r="A545" s="81">
        <v>3131</v>
      </c>
      <c r="B545" s="89">
        <v>44</v>
      </c>
      <c r="C545" s="89">
        <v>44</v>
      </c>
      <c r="D545" s="89">
        <v>44</v>
      </c>
      <c r="E545" s="89">
        <v>44</v>
      </c>
      <c r="F545" s="89">
        <v>44</v>
      </c>
      <c r="G545" s="89">
        <v>44</v>
      </c>
      <c r="H545" s="89">
        <v>44</v>
      </c>
      <c r="I545" s="89">
        <v>44</v>
      </c>
      <c r="J545" s="89">
        <v>44</v>
      </c>
      <c r="K545" s="89">
        <v>46</v>
      </c>
      <c r="L545" s="89">
        <v>46</v>
      </c>
      <c r="M545" s="89">
        <v>46</v>
      </c>
      <c r="N545" s="89">
        <v>46</v>
      </c>
      <c r="O545" s="89">
        <v>46</v>
      </c>
      <c r="P545" s="89">
        <v>48</v>
      </c>
      <c r="Q545" s="89">
        <v>48</v>
      </c>
      <c r="R545" s="89">
        <v>48</v>
      </c>
      <c r="S545" s="89">
        <v>48</v>
      </c>
      <c r="T545" s="89">
        <v>48</v>
      </c>
      <c r="U545" s="89">
        <v>49</v>
      </c>
      <c r="V545" s="89">
        <v>49</v>
      </c>
      <c r="W545" s="89">
        <v>49</v>
      </c>
      <c r="X545" s="89">
        <v>49</v>
      </c>
      <c r="Y545" s="89">
        <v>49</v>
      </c>
      <c r="Z545" s="89">
        <v>53</v>
      </c>
      <c r="AA545" s="89">
        <v>53</v>
      </c>
      <c r="AB545" s="89">
        <v>53</v>
      </c>
      <c r="AC545" s="89">
        <v>53</v>
      </c>
      <c r="AD545" s="89">
        <v>53</v>
      </c>
      <c r="AE545" s="89">
        <v>57</v>
      </c>
      <c r="AF545" s="89">
        <v>57</v>
      </c>
      <c r="AG545" s="89">
        <v>57</v>
      </c>
      <c r="AH545" s="89">
        <v>57</v>
      </c>
      <c r="AI545" s="89">
        <v>57</v>
      </c>
      <c r="AJ545" s="89">
        <v>66</v>
      </c>
    </row>
    <row r="546" spans="1:36" x14ac:dyDescent="0.25">
      <c r="A546" s="81">
        <v>3132</v>
      </c>
      <c r="B546" s="89">
        <v>44</v>
      </c>
      <c r="C546" s="89">
        <v>44</v>
      </c>
      <c r="D546" s="89">
        <v>44</v>
      </c>
      <c r="E546" s="89">
        <v>44</v>
      </c>
      <c r="F546" s="89">
        <v>44</v>
      </c>
      <c r="G546" s="89">
        <v>44</v>
      </c>
      <c r="H546" s="89">
        <v>44</v>
      </c>
      <c r="I546" s="89">
        <v>44</v>
      </c>
      <c r="J546" s="89">
        <v>44</v>
      </c>
      <c r="K546" s="89">
        <v>46</v>
      </c>
      <c r="L546" s="89">
        <v>46</v>
      </c>
      <c r="M546" s="89">
        <v>46</v>
      </c>
      <c r="N546" s="89">
        <v>46</v>
      </c>
      <c r="O546" s="89">
        <v>46</v>
      </c>
      <c r="P546" s="89">
        <v>48</v>
      </c>
      <c r="Q546" s="89">
        <v>48</v>
      </c>
      <c r="R546" s="89">
        <v>48</v>
      </c>
      <c r="S546" s="89">
        <v>48</v>
      </c>
      <c r="T546" s="89">
        <v>48</v>
      </c>
      <c r="U546" s="89">
        <v>49</v>
      </c>
      <c r="V546" s="89">
        <v>49</v>
      </c>
      <c r="W546" s="89">
        <v>49</v>
      </c>
      <c r="X546" s="89">
        <v>49</v>
      </c>
      <c r="Y546" s="89">
        <v>49</v>
      </c>
      <c r="Z546" s="89">
        <v>53</v>
      </c>
      <c r="AA546" s="89">
        <v>53</v>
      </c>
      <c r="AB546" s="89">
        <v>53</v>
      </c>
      <c r="AC546" s="89">
        <v>53</v>
      </c>
      <c r="AD546" s="89">
        <v>53</v>
      </c>
      <c r="AE546" s="89">
        <v>57</v>
      </c>
      <c r="AF546" s="89">
        <v>57</v>
      </c>
      <c r="AG546" s="89">
        <v>57</v>
      </c>
      <c r="AH546" s="89">
        <v>57</v>
      </c>
      <c r="AI546" s="89">
        <v>57</v>
      </c>
      <c r="AJ546" s="89">
        <v>66</v>
      </c>
    </row>
    <row r="547" spans="1:36" x14ac:dyDescent="0.25">
      <c r="A547" s="81">
        <v>3133</v>
      </c>
      <c r="B547" s="89">
        <v>44</v>
      </c>
      <c r="C547" s="89">
        <v>44</v>
      </c>
      <c r="D547" s="89">
        <v>44</v>
      </c>
      <c r="E547" s="89">
        <v>44</v>
      </c>
      <c r="F547" s="89">
        <v>44</v>
      </c>
      <c r="G547" s="89">
        <v>44</v>
      </c>
      <c r="H547" s="89">
        <v>44</v>
      </c>
      <c r="I547" s="89">
        <v>44</v>
      </c>
      <c r="J547" s="89">
        <v>44</v>
      </c>
      <c r="K547" s="89">
        <v>46</v>
      </c>
      <c r="L547" s="89">
        <v>46</v>
      </c>
      <c r="M547" s="89">
        <v>46</v>
      </c>
      <c r="N547" s="89">
        <v>46</v>
      </c>
      <c r="O547" s="89">
        <v>46</v>
      </c>
      <c r="P547" s="89">
        <v>48</v>
      </c>
      <c r="Q547" s="89">
        <v>48</v>
      </c>
      <c r="R547" s="89">
        <v>48</v>
      </c>
      <c r="S547" s="89">
        <v>48</v>
      </c>
      <c r="T547" s="89">
        <v>48</v>
      </c>
      <c r="U547" s="89">
        <v>49</v>
      </c>
      <c r="V547" s="89">
        <v>49</v>
      </c>
      <c r="W547" s="89">
        <v>49</v>
      </c>
      <c r="X547" s="89">
        <v>49</v>
      </c>
      <c r="Y547" s="89">
        <v>49</v>
      </c>
      <c r="Z547" s="89">
        <v>53</v>
      </c>
      <c r="AA547" s="89">
        <v>53</v>
      </c>
      <c r="AB547" s="89">
        <v>53</v>
      </c>
      <c r="AC547" s="89">
        <v>53</v>
      </c>
      <c r="AD547" s="89">
        <v>53</v>
      </c>
      <c r="AE547" s="89">
        <v>57</v>
      </c>
      <c r="AF547" s="89">
        <v>57</v>
      </c>
      <c r="AG547" s="89">
        <v>57</v>
      </c>
      <c r="AH547" s="89">
        <v>57</v>
      </c>
      <c r="AI547" s="89">
        <v>57</v>
      </c>
      <c r="AJ547" s="89">
        <v>66</v>
      </c>
    </row>
    <row r="548" spans="1:36" x14ac:dyDescent="0.25">
      <c r="A548" s="81">
        <v>3134</v>
      </c>
      <c r="B548" s="89">
        <v>44</v>
      </c>
      <c r="C548" s="89">
        <v>44</v>
      </c>
      <c r="D548" s="89">
        <v>44</v>
      </c>
      <c r="E548" s="89">
        <v>44</v>
      </c>
      <c r="F548" s="89">
        <v>44</v>
      </c>
      <c r="G548" s="89">
        <v>44</v>
      </c>
      <c r="H548" s="89">
        <v>44</v>
      </c>
      <c r="I548" s="89">
        <v>44</v>
      </c>
      <c r="J548" s="89">
        <v>44</v>
      </c>
      <c r="K548" s="89">
        <v>46</v>
      </c>
      <c r="L548" s="89">
        <v>46</v>
      </c>
      <c r="M548" s="89">
        <v>46</v>
      </c>
      <c r="N548" s="89">
        <v>46</v>
      </c>
      <c r="O548" s="89">
        <v>46</v>
      </c>
      <c r="P548" s="89">
        <v>48</v>
      </c>
      <c r="Q548" s="89">
        <v>48</v>
      </c>
      <c r="R548" s="89">
        <v>48</v>
      </c>
      <c r="S548" s="89">
        <v>48</v>
      </c>
      <c r="T548" s="89">
        <v>48</v>
      </c>
      <c r="U548" s="89">
        <v>49</v>
      </c>
      <c r="V548" s="89">
        <v>49</v>
      </c>
      <c r="W548" s="89">
        <v>49</v>
      </c>
      <c r="X548" s="89">
        <v>49</v>
      </c>
      <c r="Y548" s="89">
        <v>49</v>
      </c>
      <c r="Z548" s="89">
        <v>53</v>
      </c>
      <c r="AA548" s="89">
        <v>53</v>
      </c>
      <c r="AB548" s="89">
        <v>53</v>
      </c>
      <c r="AC548" s="89">
        <v>53</v>
      </c>
      <c r="AD548" s="89">
        <v>53</v>
      </c>
      <c r="AE548" s="89">
        <v>57</v>
      </c>
      <c r="AF548" s="89">
        <v>57</v>
      </c>
      <c r="AG548" s="89">
        <v>57</v>
      </c>
      <c r="AH548" s="89">
        <v>57</v>
      </c>
      <c r="AI548" s="89">
        <v>57</v>
      </c>
      <c r="AJ548" s="89">
        <v>66</v>
      </c>
    </row>
    <row r="549" spans="1:36" x14ac:dyDescent="0.25">
      <c r="A549" s="81">
        <v>3135</v>
      </c>
      <c r="B549" s="89">
        <v>44</v>
      </c>
      <c r="C549" s="89">
        <v>44</v>
      </c>
      <c r="D549" s="89">
        <v>44</v>
      </c>
      <c r="E549" s="89">
        <v>44</v>
      </c>
      <c r="F549" s="89">
        <v>44</v>
      </c>
      <c r="G549" s="89">
        <v>44</v>
      </c>
      <c r="H549" s="89">
        <v>44</v>
      </c>
      <c r="I549" s="89">
        <v>44</v>
      </c>
      <c r="J549" s="89">
        <v>44</v>
      </c>
      <c r="K549" s="89">
        <v>46</v>
      </c>
      <c r="L549" s="89">
        <v>46</v>
      </c>
      <c r="M549" s="89">
        <v>46</v>
      </c>
      <c r="N549" s="89">
        <v>46</v>
      </c>
      <c r="O549" s="89">
        <v>46</v>
      </c>
      <c r="P549" s="89">
        <v>48</v>
      </c>
      <c r="Q549" s="89">
        <v>48</v>
      </c>
      <c r="R549" s="89">
        <v>48</v>
      </c>
      <c r="S549" s="89">
        <v>48</v>
      </c>
      <c r="T549" s="89">
        <v>48</v>
      </c>
      <c r="U549" s="89">
        <v>49</v>
      </c>
      <c r="V549" s="89">
        <v>49</v>
      </c>
      <c r="W549" s="89">
        <v>49</v>
      </c>
      <c r="X549" s="89">
        <v>49</v>
      </c>
      <c r="Y549" s="89">
        <v>49</v>
      </c>
      <c r="Z549" s="89">
        <v>53</v>
      </c>
      <c r="AA549" s="89">
        <v>53</v>
      </c>
      <c r="AB549" s="89">
        <v>53</v>
      </c>
      <c r="AC549" s="89">
        <v>53</v>
      </c>
      <c r="AD549" s="89">
        <v>53</v>
      </c>
      <c r="AE549" s="89">
        <v>57</v>
      </c>
      <c r="AF549" s="89">
        <v>57</v>
      </c>
      <c r="AG549" s="89">
        <v>57</v>
      </c>
      <c r="AH549" s="89">
        <v>57</v>
      </c>
      <c r="AI549" s="89">
        <v>57</v>
      </c>
      <c r="AJ549" s="89">
        <v>66</v>
      </c>
    </row>
    <row r="550" spans="1:36" x14ac:dyDescent="0.25">
      <c r="A550" s="81">
        <v>3136</v>
      </c>
      <c r="B550" s="89">
        <v>44</v>
      </c>
      <c r="C550" s="89">
        <v>44</v>
      </c>
      <c r="D550" s="89">
        <v>44</v>
      </c>
      <c r="E550" s="89">
        <v>44</v>
      </c>
      <c r="F550" s="89">
        <v>44</v>
      </c>
      <c r="G550" s="89">
        <v>44</v>
      </c>
      <c r="H550" s="89">
        <v>44</v>
      </c>
      <c r="I550" s="89">
        <v>44</v>
      </c>
      <c r="J550" s="89">
        <v>44</v>
      </c>
      <c r="K550" s="89">
        <v>46</v>
      </c>
      <c r="L550" s="89">
        <v>46</v>
      </c>
      <c r="M550" s="89">
        <v>46</v>
      </c>
      <c r="N550" s="89">
        <v>46</v>
      </c>
      <c r="O550" s="89">
        <v>46</v>
      </c>
      <c r="P550" s="89">
        <v>48</v>
      </c>
      <c r="Q550" s="89">
        <v>48</v>
      </c>
      <c r="R550" s="89">
        <v>48</v>
      </c>
      <c r="S550" s="89">
        <v>48</v>
      </c>
      <c r="T550" s="89">
        <v>48</v>
      </c>
      <c r="U550" s="89">
        <v>49</v>
      </c>
      <c r="V550" s="89">
        <v>49</v>
      </c>
      <c r="W550" s="89">
        <v>49</v>
      </c>
      <c r="X550" s="89">
        <v>49</v>
      </c>
      <c r="Y550" s="89">
        <v>49</v>
      </c>
      <c r="Z550" s="89">
        <v>53</v>
      </c>
      <c r="AA550" s="89">
        <v>53</v>
      </c>
      <c r="AB550" s="89">
        <v>53</v>
      </c>
      <c r="AC550" s="89">
        <v>53</v>
      </c>
      <c r="AD550" s="89">
        <v>53</v>
      </c>
      <c r="AE550" s="89">
        <v>57</v>
      </c>
      <c r="AF550" s="89">
        <v>57</v>
      </c>
      <c r="AG550" s="89">
        <v>57</v>
      </c>
      <c r="AH550" s="89">
        <v>57</v>
      </c>
      <c r="AI550" s="89">
        <v>57</v>
      </c>
      <c r="AJ550" s="89">
        <v>66</v>
      </c>
    </row>
    <row r="551" spans="1:36" x14ac:dyDescent="0.25">
      <c r="A551" s="81">
        <v>3137</v>
      </c>
      <c r="B551" s="89">
        <v>44</v>
      </c>
      <c r="C551" s="89">
        <v>44</v>
      </c>
      <c r="D551" s="89">
        <v>44</v>
      </c>
      <c r="E551" s="89">
        <v>44</v>
      </c>
      <c r="F551" s="89">
        <v>44</v>
      </c>
      <c r="G551" s="89">
        <v>44</v>
      </c>
      <c r="H551" s="89">
        <v>44</v>
      </c>
      <c r="I551" s="89">
        <v>44</v>
      </c>
      <c r="J551" s="89">
        <v>44</v>
      </c>
      <c r="K551" s="89">
        <v>46</v>
      </c>
      <c r="L551" s="89">
        <v>46</v>
      </c>
      <c r="M551" s="89">
        <v>46</v>
      </c>
      <c r="N551" s="89">
        <v>46</v>
      </c>
      <c r="O551" s="89">
        <v>46</v>
      </c>
      <c r="P551" s="89">
        <v>48</v>
      </c>
      <c r="Q551" s="89">
        <v>48</v>
      </c>
      <c r="R551" s="89">
        <v>48</v>
      </c>
      <c r="S551" s="89">
        <v>48</v>
      </c>
      <c r="T551" s="89">
        <v>48</v>
      </c>
      <c r="U551" s="89">
        <v>49</v>
      </c>
      <c r="V551" s="89">
        <v>49</v>
      </c>
      <c r="W551" s="89">
        <v>49</v>
      </c>
      <c r="X551" s="89">
        <v>49</v>
      </c>
      <c r="Y551" s="89">
        <v>49</v>
      </c>
      <c r="Z551" s="89">
        <v>53</v>
      </c>
      <c r="AA551" s="89">
        <v>53</v>
      </c>
      <c r="AB551" s="89">
        <v>53</v>
      </c>
      <c r="AC551" s="89">
        <v>53</v>
      </c>
      <c r="AD551" s="89">
        <v>53</v>
      </c>
      <c r="AE551" s="89">
        <v>57</v>
      </c>
      <c r="AF551" s="89">
        <v>57</v>
      </c>
      <c r="AG551" s="89">
        <v>57</v>
      </c>
      <c r="AH551" s="89">
        <v>57</v>
      </c>
      <c r="AI551" s="89">
        <v>57</v>
      </c>
      <c r="AJ551" s="89">
        <v>66</v>
      </c>
    </row>
    <row r="552" spans="1:36" x14ac:dyDescent="0.25">
      <c r="A552" s="81">
        <v>3138</v>
      </c>
      <c r="B552" s="89">
        <v>44</v>
      </c>
      <c r="C552" s="89">
        <v>44</v>
      </c>
      <c r="D552" s="89">
        <v>44</v>
      </c>
      <c r="E552" s="89">
        <v>44</v>
      </c>
      <c r="F552" s="89">
        <v>44</v>
      </c>
      <c r="G552" s="89">
        <v>44</v>
      </c>
      <c r="H552" s="89">
        <v>44</v>
      </c>
      <c r="I552" s="89">
        <v>44</v>
      </c>
      <c r="J552" s="89">
        <v>44</v>
      </c>
      <c r="K552" s="89">
        <v>46</v>
      </c>
      <c r="L552" s="89">
        <v>46</v>
      </c>
      <c r="M552" s="89">
        <v>46</v>
      </c>
      <c r="N552" s="89">
        <v>46</v>
      </c>
      <c r="O552" s="89">
        <v>46</v>
      </c>
      <c r="P552" s="89">
        <v>48</v>
      </c>
      <c r="Q552" s="89">
        <v>48</v>
      </c>
      <c r="R552" s="89">
        <v>48</v>
      </c>
      <c r="S552" s="89">
        <v>48</v>
      </c>
      <c r="T552" s="89">
        <v>48</v>
      </c>
      <c r="U552" s="89">
        <v>49</v>
      </c>
      <c r="V552" s="89">
        <v>49</v>
      </c>
      <c r="W552" s="89">
        <v>49</v>
      </c>
      <c r="X552" s="89">
        <v>49</v>
      </c>
      <c r="Y552" s="89">
        <v>49</v>
      </c>
      <c r="Z552" s="89">
        <v>53</v>
      </c>
      <c r="AA552" s="89">
        <v>53</v>
      </c>
      <c r="AB552" s="89">
        <v>53</v>
      </c>
      <c r="AC552" s="89">
        <v>53</v>
      </c>
      <c r="AD552" s="89">
        <v>53</v>
      </c>
      <c r="AE552" s="89">
        <v>57</v>
      </c>
      <c r="AF552" s="89">
        <v>57</v>
      </c>
      <c r="AG552" s="89">
        <v>57</v>
      </c>
      <c r="AH552" s="89">
        <v>57</v>
      </c>
      <c r="AI552" s="89">
        <v>57</v>
      </c>
      <c r="AJ552" s="89">
        <v>66</v>
      </c>
    </row>
    <row r="553" spans="1:36" x14ac:dyDescent="0.25">
      <c r="A553" s="81">
        <v>3139</v>
      </c>
      <c r="B553" s="89">
        <v>44</v>
      </c>
      <c r="C553" s="89">
        <v>44</v>
      </c>
      <c r="D553" s="89">
        <v>44</v>
      </c>
      <c r="E553" s="89">
        <v>44</v>
      </c>
      <c r="F553" s="89">
        <v>44</v>
      </c>
      <c r="G553" s="89">
        <v>44</v>
      </c>
      <c r="H553" s="89">
        <v>44</v>
      </c>
      <c r="I553" s="89">
        <v>44</v>
      </c>
      <c r="J553" s="89">
        <v>44</v>
      </c>
      <c r="K553" s="89">
        <v>46</v>
      </c>
      <c r="L553" s="89">
        <v>46</v>
      </c>
      <c r="M553" s="89">
        <v>46</v>
      </c>
      <c r="N553" s="89">
        <v>46</v>
      </c>
      <c r="O553" s="89">
        <v>46</v>
      </c>
      <c r="P553" s="89">
        <v>48</v>
      </c>
      <c r="Q553" s="89">
        <v>48</v>
      </c>
      <c r="R553" s="89">
        <v>48</v>
      </c>
      <c r="S553" s="89">
        <v>48</v>
      </c>
      <c r="T553" s="89">
        <v>48</v>
      </c>
      <c r="U553" s="89">
        <v>49</v>
      </c>
      <c r="V553" s="89">
        <v>49</v>
      </c>
      <c r="W553" s="89">
        <v>49</v>
      </c>
      <c r="X553" s="89">
        <v>49</v>
      </c>
      <c r="Y553" s="89">
        <v>49</v>
      </c>
      <c r="Z553" s="89">
        <v>53</v>
      </c>
      <c r="AA553" s="89">
        <v>53</v>
      </c>
      <c r="AB553" s="89">
        <v>53</v>
      </c>
      <c r="AC553" s="89">
        <v>53</v>
      </c>
      <c r="AD553" s="89">
        <v>53</v>
      </c>
      <c r="AE553" s="89">
        <v>57</v>
      </c>
      <c r="AF553" s="89">
        <v>57</v>
      </c>
      <c r="AG553" s="89">
        <v>57</v>
      </c>
      <c r="AH553" s="89">
        <v>57</v>
      </c>
      <c r="AI553" s="89">
        <v>57</v>
      </c>
      <c r="AJ553" s="89">
        <v>66</v>
      </c>
    </row>
    <row r="554" spans="1:36" x14ac:dyDescent="0.25">
      <c r="A554" s="81">
        <v>3140</v>
      </c>
      <c r="B554" s="89">
        <v>44</v>
      </c>
      <c r="C554" s="89">
        <v>44</v>
      </c>
      <c r="D554" s="89">
        <v>44</v>
      </c>
      <c r="E554" s="89">
        <v>44</v>
      </c>
      <c r="F554" s="89">
        <v>44</v>
      </c>
      <c r="G554" s="89">
        <v>44</v>
      </c>
      <c r="H554" s="89">
        <v>44</v>
      </c>
      <c r="I554" s="89">
        <v>44</v>
      </c>
      <c r="J554" s="89">
        <v>44</v>
      </c>
      <c r="K554" s="89">
        <v>46</v>
      </c>
      <c r="L554" s="89">
        <v>46</v>
      </c>
      <c r="M554" s="89">
        <v>46</v>
      </c>
      <c r="N554" s="89">
        <v>46</v>
      </c>
      <c r="O554" s="89">
        <v>46</v>
      </c>
      <c r="P554" s="89">
        <v>48</v>
      </c>
      <c r="Q554" s="89">
        <v>48</v>
      </c>
      <c r="R554" s="89">
        <v>48</v>
      </c>
      <c r="S554" s="89">
        <v>48</v>
      </c>
      <c r="T554" s="89">
        <v>48</v>
      </c>
      <c r="U554" s="89">
        <v>49</v>
      </c>
      <c r="V554" s="89">
        <v>49</v>
      </c>
      <c r="W554" s="89">
        <v>49</v>
      </c>
      <c r="X554" s="89">
        <v>49</v>
      </c>
      <c r="Y554" s="89">
        <v>49</v>
      </c>
      <c r="Z554" s="89">
        <v>53</v>
      </c>
      <c r="AA554" s="89">
        <v>53</v>
      </c>
      <c r="AB554" s="89">
        <v>53</v>
      </c>
      <c r="AC554" s="89">
        <v>53</v>
      </c>
      <c r="AD554" s="89">
        <v>53</v>
      </c>
      <c r="AE554" s="89">
        <v>57</v>
      </c>
      <c r="AF554" s="89">
        <v>57</v>
      </c>
      <c r="AG554" s="89">
        <v>57</v>
      </c>
      <c r="AH554" s="89">
        <v>57</v>
      </c>
      <c r="AI554" s="89">
        <v>57</v>
      </c>
      <c r="AJ554" s="89">
        <v>66</v>
      </c>
    </row>
    <row r="555" spans="1:36" x14ac:dyDescent="0.25">
      <c r="A555" s="81">
        <v>3141</v>
      </c>
      <c r="B555" s="89">
        <v>43</v>
      </c>
      <c r="C555" s="89">
        <v>43</v>
      </c>
      <c r="D555" s="89">
        <v>43</v>
      </c>
      <c r="E555" s="89">
        <v>43</v>
      </c>
      <c r="F555" s="89">
        <v>43</v>
      </c>
      <c r="G555" s="89">
        <v>43</v>
      </c>
      <c r="H555" s="89">
        <v>43</v>
      </c>
      <c r="I555" s="89">
        <v>43</v>
      </c>
      <c r="J555" s="89">
        <v>43</v>
      </c>
      <c r="K555" s="89">
        <v>45</v>
      </c>
      <c r="L555" s="89">
        <v>45</v>
      </c>
      <c r="M555" s="89">
        <v>45</v>
      </c>
      <c r="N555" s="89">
        <v>45</v>
      </c>
      <c r="O555" s="89">
        <v>45</v>
      </c>
      <c r="P555" s="89">
        <v>47</v>
      </c>
      <c r="Q555" s="89">
        <v>47</v>
      </c>
      <c r="R555" s="89">
        <v>47</v>
      </c>
      <c r="S555" s="89">
        <v>47</v>
      </c>
      <c r="T555" s="89">
        <v>47</v>
      </c>
      <c r="U555" s="89">
        <v>48</v>
      </c>
      <c r="V555" s="89">
        <v>48</v>
      </c>
      <c r="W555" s="89">
        <v>48</v>
      </c>
      <c r="X555" s="89">
        <v>48</v>
      </c>
      <c r="Y555" s="89">
        <v>48</v>
      </c>
      <c r="Z555" s="89">
        <v>52</v>
      </c>
      <c r="AA555" s="89">
        <v>52</v>
      </c>
      <c r="AB555" s="89">
        <v>52</v>
      </c>
      <c r="AC555" s="89">
        <v>52</v>
      </c>
      <c r="AD555" s="89">
        <v>52</v>
      </c>
      <c r="AE555" s="89">
        <v>57</v>
      </c>
      <c r="AF555" s="89">
        <v>57</v>
      </c>
      <c r="AG555" s="89">
        <v>57</v>
      </c>
      <c r="AH555" s="89">
        <v>57</v>
      </c>
      <c r="AI555" s="89">
        <v>57</v>
      </c>
      <c r="AJ555" s="89">
        <v>65</v>
      </c>
    </row>
    <row r="556" spans="1:36" x14ac:dyDescent="0.25">
      <c r="A556" s="81">
        <v>3142</v>
      </c>
      <c r="B556" s="89">
        <v>43</v>
      </c>
      <c r="C556" s="89">
        <v>43</v>
      </c>
      <c r="D556" s="89">
        <v>43</v>
      </c>
      <c r="E556" s="89">
        <v>43</v>
      </c>
      <c r="F556" s="89">
        <v>43</v>
      </c>
      <c r="G556" s="89">
        <v>43</v>
      </c>
      <c r="H556" s="89">
        <v>43</v>
      </c>
      <c r="I556" s="89">
        <v>43</v>
      </c>
      <c r="J556" s="89">
        <v>43</v>
      </c>
      <c r="K556" s="89">
        <v>45</v>
      </c>
      <c r="L556" s="89">
        <v>45</v>
      </c>
      <c r="M556" s="89">
        <v>45</v>
      </c>
      <c r="N556" s="89">
        <v>45</v>
      </c>
      <c r="O556" s="89">
        <v>45</v>
      </c>
      <c r="P556" s="89">
        <v>47</v>
      </c>
      <c r="Q556" s="89">
        <v>47</v>
      </c>
      <c r="R556" s="89">
        <v>47</v>
      </c>
      <c r="S556" s="89">
        <v>47</v>
      </c>
      <c r="T556" s="89">
        <v>47</v>
      </c>
      <c r="U556" s="89">
        <v>48</v>
      </c>
      <c r="V556" s="89">
        <v>48</v>
      </c>
      <c r="W556" s="89">
        <v>48</v>
      </c>
      <c r="X556" s="89">
        <v>48</v>
      </c>
      <c r="Y556" s="89">
        <v>48</v>
      </c>
      <c r="Z556" s="89">
        <v>52</v>
      </c>
      <c r="AA556" s="89">
        <v>52</v>
      </c>
      <c r="AB556" s="89">
        <v>52</v>
      </c>
      <c r="AC556" s="89">
        <v>52</v>
      </c>
      <c r="AD556" s="89">
        <v>52</v>
      </c>
      <c r="AE556" s="89">
        <v>57</v>
      </c>
      <c r="AF556" s="89">
        <v>57</v>
      </c>
      <c r="AG556" s="89">
        <v>57</v>
      </c>
      <c r="AH556" s="89">
        <v>57</v>
      </c>
      <c r="AI556" s="89">
        <v>57</v>
      </c>
      <c r="AJ556" s="89">
        <v>65</v>
      </c>
    </row>
    <row r="557" spans="1:36" x14ac:dyDescent="0.25">
      <c r="A557" s="81">
        <v>3143</v>
      </c>
      <c r="B557" s="89">
        <v>43</v>
      </c>
      <c r="C557" s="89">
        <v>43</v>
      </c>
      <c r="D557" s="89">
        <v>43</v>
      </c>
      <c r="E557" s="89">
        <v>43</v>
      </c>
      <c r="F557" s="89">
        <v>43</v>
      </c>
      <c r="G557" s="89">
        <v>43</v>
      </c>
      <c r="H557" s="89">
        <v>43</v>
      </c>
      <c r="I557" s="89">
        <v>43</v>
      </c>
      <c r="J557" s="89">
        <v>43</v>
      </c>
      <c r="K557" s="89">
        <v>45</v>
      </c>
      <c r="L557" s="89">
        <v>45</v>
      </c>
      <c r="M557" s="89">
        <v>45</v>
      </c>
      <c r="N557" s="89">
        <v>45</v>
      </c>
      <c r="O557" s="89">
        <v>45</v>
      </c>
      <c r="P557" s="89">
        <v>47</v>
      </c>
      <c r="Q557" s="89">
        <v>47</v>
      </c>
      <c r="R557" s="89">
        <v>47</v>
      </c>
      <c r="S557" s="89">
        <v>47</v>
      </c>
      <c r="T557" s="89">
        <v>47</v>
      </c>
      <c r="U557" s="89">
        <v>48</v>
      </c>
      <c r="V557" s="89">
        <v>48</v>
      </c>
      <c r="W557" s="89">
        <v>48</v>
      </c>
      <c r="X557" s="89">
        <v>48</v>
      </c>
      <c r="Y557" s="89">
        <v>48</v>
      </c>
      <c r="Z557" s="89">
        <v>52</v>
      </c>
      <c r="AA557" s="89">
        <v>52</v>
      </c>
      <c r="AB557" s="89">
        <v>52</v>
      </c>
      <c r="AC557" s="89">
        <v>52</v>
      </c>
      <c r="AD557" s="89">
        <v>52</v>
      </c>
      <c r="AE557" s="89">
        <v>57</v>
      </c>
      <c r="AF557" s="89">
        <v>57</v>
      </c>
      <c r="AG557" s="89">
        <v>57</v>
      </c>
      <c r="AH557" s="89">
        <v>57</v>
      </c>
      <c r="AI557" s="89">
        <v>57</v>
      </c>
      <c r="AJ557" s="89">
        <v>65</v>
      </c>
    </row>
    <row r="558" spans="1:36" x14ac:dyDescent="0.25">
      <c r="A558" s="81">
        <v>3144</v>
      </c>
      <c r="B558" s="89">
        <v>43</v>
      </c>
      <c r="C558" s="89">
        <v>43</v>
      </c>
      <c r="D558" s="89">
        <v>43</v>
      </c>
      <c r="E558" s="89">
        <v>43</v>
      </c>
      <c r="F558" s="89">
        <v>43</v>
      </c>
      <c r="G558" s="89">
        <v>43</v>
      </c>
      <c r="H558" s="89">
        <v>43</v>
      </c>
      <c r="I558" s="89">
        <v>43</v>
      </c>
      <c r="J558" s="89">
        <v>43</v>
      </c>
      <c r="K558" s="89">
        <v>45</v>
      </c>
      <c r="L558" s="89">
        <v>45</v>
      </c>
      <c r="M558" s="89">
        <v>45</v>
      </c>
      <c r="N558" s="89">
        <v>45</v>
      </c>
      <c r="O558" s="89">
        <v>45</v>
      </c>
      <c r="P558" s="89">
        <v>47</v>
      </c>
      <c r="Q558" s="89">
        <v>47</v>
      </c>
      <c r="R558" s="89">
        <v>47</v>
      </c>
      <c r="S558" s="89">
        <v>47</v>
      </c>
      <c r="T558" s="89">
        <v>47</v>
      </c>
      <c r="U558" s="89">
        <v>48</v>
      </c>
      <c r="V558" s="89">
        <v>48</v>
      </c>
      <c r="W558" s="89">
        <v>48</v>
      </c>
      <c r="X558" s="89">
        <v>48</v>
      </c>
      <c r="Y558" s="89">
        <v>48</v>
      </c>
      <c r="Z558" s="89">
        <v>52</v>
      </c>
      <c r="AA558" s="89">
        <v>52</v>
      </c>
      <c r="AB558" s="89">
        <v>52</v>
      </c>
      <c r="AC558" s="89">
        <v>52</v>
      </c>
      <c r="AD558" s="89">
        <v>52</v>
      </c>
      <c r="AE558" s="89">
        <v>57</v>
      </c>
      <c r="AF558" s="89">
        <v>57</v>
      </c>
      <c r="AG558" s="89">
        <v>57</v>
      </c>
      <c r="AH558" s="89">
        <v>57</v>
      </c>
      <c r="AI558" s="89">
        <v>57</v>
      </c>
      <c r="AJ558" s="89">
        <v>65</v>
      </c>
    </row>
    <row r="559" spans="1:36" x14ac:dyDescent="0.25">
      <c r="A559" s="81">
        <v>3145</v>
      </c>
      <c r="B559" s="89">
        <v>43</v>
      </c>
      <c r="C559" s="89">
        <v>43</v>
      </c>
      <c r="D559" s="89">
        <v>43</v>
      </c>
      <c r="E559" s="89">
        <v>43</v>
      </c>
      <c r="F559" s="89">
        <v>43</v>
      </c>
      <c r="G559" s="89">
        <v>43</v>
      </c>
      <c r="H559" s="89">
        <v>43</v>
      </c>
      <c r="I559" s="89">
        <v>43</v>
      </c>
      <c r="J559" s="89">
        <v>43</v>
      </c>
      <c r="K559" s="89">
        <v>45</v>
      </c>
      <c r="L559" s="89">
        <v>45</v>
      </c>
      <c r="M559" s="89">
        <v>45</v>
      </c>
      <c r="N559" s="89">
        <v>45</v>
      </c>
      <c r="O559" s="89">
        <v>45</v>
      </c>
      <c r="P559" s="89">
        <v>47</v>
      </c>
      <c r="Q559" s="89">
        <v>47</v>
      </c>
      <c r="R559" s="89">
        <v>47</v>
      </c>
      <c r="S559" s="89">
        <v>47</v>
      </c>
      <c r="T559" s="89">
        <v>47</v>
      </c>
      <c r="U559" s="89">
        <v>48</v>
      </c>
      <c r="V559" s="89">
        <v>48</v>
      </c>
      <c r="W559" s="89">
        <v>48</v>
      </c>
      <c r="X559" s="89">
        <v>48</v>
      </c>
      <c r="Y559" s="89">
        <v>48</v>
      </c>
      <c r="Z559" s="89">
        <v>52</v>
      </c>
      <c r="AA559" s="89">
        <v>52</v>
      </c>
      <c r="AB559" s="89">
        <v>52</v>
      </c>
      <c r="AC559" s="89">
        <v>52</v>
      </c>
      <c r="AD559" s="89">
        <v>52</v>
      </c>
      <c r="AE559" s="89">
        <v>57</v>
      </c>
      <c r="AF559" s="89">
        <v>57</v>
      </c>
      <c r="AG559" s="89">
        <v>57</v>
      </c>
      <c r="AH559" s="89">
        <v>57</v>
      </c>
      <c r="AI559" s="89">
        <v>57</v>
      </c>
      <c r="AJ559" s="89">
        <v>65</v>
      </c>
    </row>
    <row r="560" spans="1:36" x14ac:dyDescent="0.25">
      <c r="A560" s="81">
        <v>3146</v>
      </c>
      <c r="B560" s="89">
        <v>43</v>
      </c>
      <c r="C560" s="89">
        <v>43</v>
      </c>
      <c r="D560" s="89">
        <v>43</v>
      </c>
      <c r="E560" s="89">
        <v>43</v>
      </c>
      <c r="F560" s="89">
        <v>43</v>
      </c>
      <c r="G560" s="89">
        <v>43</v>
      </c>
      <c r="H560" s="89">
        <v>43</v>
      </c>
      <c r="I560" s="89">
        <v>43</v>
      </c>
      <c r="J560" s="89">
        <v>43</v>
      </c>
      <c r="K560" s="89">
        <v>45</v>
      </c>
      <c r="L560" s="89">
        <v>45</v>
      </c>
      <c r="M560" s="89">
        <v>45</v>
      </c>
      <c r="N560" s="89">
        <v>45</v>
      </c>
      <c r="O560" s="89">
        <v>45</v>
      </c>
      <c r="P560" s="89">
        <v>47</v>
      </c>
      <c r="Q560" s="89">
        <v>47</v>
      </c>
      <c r="R560" s="89">
        <v>47</v>
      </c>
      <c r="S560" s="89">
        <v>47</v>
      </c>
      <c r="T560" s="89">
        <v>47</v>
      </c>
      <c r="U560" s="89">
        <v>48</v>
      </c>
      <c r="V560" s="89">
        <v>48</v>
      </c>
      <c r="W560" s="89">
        <v>48</v>
      </c>
      <c r="X560" s="89">
        <v>48</v>
      </c>
      <c r="Y560" s="89">
        <v>48</v>
      </c>
      <c r="Z560" s="89">
        <v>52</v>
      </c>
      <c r="AA560" s="89">
        <v>52</v>
      </c>
      <c r="AB560" s="89">
        <v>52</v>
      </c>
      <c r="AC560" s="89">
        <v>52</v>
      </c>
      <c r="AD560" s="89">
        <v>52</v>
      </c>
      <c r="AE560" s="89">
        <v>57</v>
      </c>
      <c r="AF560" s="89">
        <v>57</v>
      </c>
      <c r="AG560" s="89">
        <v>57</v>
      </c>
      <c r="AH560" s="89">
        <v>57</v>
      </c>
      <c r="AI560" s="89">
        <v>57</v>
      </c>
      <c r="AJ560" s="89">
        <v>65</v>
      </c>
    </row>
    <row r="561" spans="1:36" x14ac:dyDescent="0.25">
      <c r="A561" s="81">
        <v>3147</v>
      </c>
      <c r="B561" s="89">
        <v>43</v>
      </c>
      <c r="C561" s="89">
        <v>43</v>
      </c>
      <c r="D561" s="89">
        <v>43</v>
      </c>
      <c r="E561" s="89">
        <v>43</v>
      </c>
      <c r="F561" s="89">
        <v>43</v>
      </c>
      <c r="G561" s="89">
        <v>43</v>
      </c>
      <c r="H561" s="89">
        <v>43</v>
      </c>
      <c r="I561" s="89">
        <v>43</v>
      </c>
      <c r="J561" s="89">
        <v>43</v>
      </c>
      <c r="K561" s="89">
        <v>45</v>
      </c>
      <c r="L561" s="89">
        <v>45</v>
      </c>
      <c r="M561" s="89">
        <v>45</v>
      </c>
      <c r="N561" s="89">
        <v>45</v>
      </c>
      <c r="O561" s="89">
        <v>45</v>
      </c>
      <c r="P561" s="89">
        <v>47</v>
      </c>
      <c r="Q561" s="89">
        <v>47</v>
      </c>
      <c r="R561" s="89">
        <v>47</v>
      </c>
      <c r="S561" s="89">
        <v>47</v>
      </c>
      <c r="T561" s="89">
        <v>47</v>
      </c>
      <c r="U561" s="89">
        <v>48</v>
      </c>
      <c r="V561" s="89">
        <v>48</v>
      </c>
      <c r="W561" s="89">
        <v>48</v>
      </c>
      <c r="X561" s="89">
        <v>48</v>
      </c>
      <c r="Y561" s="89">
        <v>48</v>
      </c>
      <c r="Z561" s="89">
        <v>52</v>
      </c>
      <c r="AA561" s="89">
        <v>52</v>
      </c>
      <c r="AB561" s="89">
        <v>52</v>
      </c>
      <c r="AC561" s="89">
        <v>52</v>
      </c>
      <c r="AD561" s="89">
        <v>52</v>
      </c>
      <c r="AE561" s="89">
        <v>57</v>
      </c>
      <c r="AF561" s="89">
        <v>57</v>
      </c>
      <c r="AG561" s="89">
        <v>57</v>
      </c>
      <c r="AH561" s="89">
        <v>57</v>
      </c>
      <c r="AI561" s="89">
        <v>57</v>
      </c>
      <c r="AJ561" s="89">
        <v>65</v>
      </c>
    </row>
    <row r="562" spans="1:36" x14ac:dyDescent="0.25">
      <c r="A562" s="81">
        <v>3148</v>
      </c>
      <c r="B562" s="89">
        <v>43</v>
      </c>
      <c r="C562" s="89">
        <v>43</v>
      </c>
      <c r="D562" s="89">
        <v>43</v>
      </c>
      <c r="E562" s="89">
        <v>43</v>
      </c>
      <c r="F562" s="89">
        <v>43</v>
      </c>
      <c r="G562" s="89">
        <v>43</v>
      </c>
      <c r="H562" s="89">
        <v>43</v>
      </c>
      <c r="I562" s="89">
        <v>43</v>
      </c>
      <c r="J562" s="89">
        <v>43</v>
      </c>
      <c r="K562" s="89">
        <v>45</v>
      </c>
      <c r="L562" s="89">
        <v>45</v>
      </c>
      <c r="M562" s="89">
        <v>45</v>
      </c>
      <c r="N562" s="89">
        <v>45</v>
      </c>
      <c r="O562" s="89">
        <v>45</v>
      </c>
      <c r="P562" s="89">
        <v>47</v>
      </c>
      <c r="Q562" s="89">
        <v>47</v>
      </c>
      <c r="R562" s="89">
        <v>47</v>
      </c>
      <c r="S562" s="89">
        <v>47</v>
      </c>
      <c r="T562" s="89">
        <v>47</v>
      </c>
      <c r="U562" s="89">
        <v>48</v>
      </c>
      <c r="V562" s="89">
        <v>48</v>
      </c>
      <c r="W562" s="89">
        <v>48</v>
      </c>
      <c r="X562" s="89">
        <v>48</v>
      </c>
      <c r="Y562" s="89">
        <v>48</v>
      </c>
      <c r="Z562" s="89">
        <v>52</v>
      </c>
      <c r="AA562" s="89">
        <v>52</v>
      </c>
      <c r="AB562" s="89">
        <v>52</v>
      </c>
      <c r="AC562" s="89">
        <v>52</v>
      </c>
      <c r="AD562" s="89">
        <v>52</v>
      </c>
      <c r="AE562" s="89">
        <v>57</v>
      </c>
      <c r="AF562" s="89">
        <v>57</v>
      </c>
      <c r="AG562" s="89">
        <v>57</v>
      </c>
      <c r="AH562" s="89">
        <v>57</v>
      </c>
      <c r="AI562" s="89">
        <v>57</v>
      </c>
      <c r="AJ562" s="89">
        <v>65</v>
      </c>
    </row>
    <row r="563" spans="1:36" x14ac:dyDescent="0.25">
      <c r="A563" s="81">
        <v>3149</v>
      </c>
      <c r="B563" s="89">
        <v>43</v>
      </c>
      <c r="C563" s="89">
        <v>43</v>
      </c>
      <c r="D563" s="89">
        <v>43</v>
      </c>
      <c r="E563" s="89">
        <v>43</v>
      </c>
      <c r="F563" s="89">
        <v>43</v>
      </c>
      <c r="G563" s="89">
        <v>43</v>
      </c>
      <c r="H563" s="89">
        <v>43</v>
      </c>
      <c r="I563" s="89">
        <v>43</v>
      </c>
      <c r="J563" s="89">
        <v>43</v>
      </c>
      <c r="K563" s="89">
        <v>45</v>
      </c>
      <c r="L563" s="89">
        <v>45</v>
      </c>
      <c r="M563" s="89">
        <v>45</v>
      </c>
      <c r="N563" s="89">
        <v>45</v>
      </c>
      <c r="O563" s="89">
        <v>45</v>
      </c>
      <c r="P563" s="89">
        <v>47</v>
      </c>
      <c r="Q563" s="89">
        <v>47</v>
      </c>
      <c r="R563" s="89">
        <v>47</v>
      </c>
      <c r="S563" s="89">
        <v>47</v>
      </c>
      <c r="T563" s="89">
        <v>47</v>
      </c>
      <c r="U563" s="89">
        <v>48</v>
      </c>
      <c r="V563" s="89">
        <v>48</v>
      </c>
      <c r="W563" s="89">
        <v>48</v>
      </c>
      <c r="X563" s="89">
        <v>48</v>
      </c>
      <c r="Y563" s="89">
        <v>48</v>
      </c>
      <c r="Z563" s="89">
        <v>52</v>
      </c>
      <c r="AA563" s="89">
        <v>52</v>
      </c>
      <c r="AB563" s="89">
        <v>52</v>
      </c>
      <c r="AC563" s="89">
        <v>52</v>
      </c>
      <c r="AD563" s="89">
        <v>52</v>
      </c>
      <c r="AE563" s="89">
        <v>57</v>
      </c>
      <c r="AF563" s="89">
        <v>57</v>
      </c>
      <c r="AG563" s="89">
        <v>57</v>
      </c>
      <c r="AH563" s="89">
        <v>57</v>
      </c>
      <c r="AI563" s="89">
        <v>57</v>
      </c>
      <c r="AJ563" s="89">
        <v>65</v>
      </c>
    </row>
    <row r="564" spans="1:36" x14ac:dyDescent="0.25">
      <c r="A564" s="81">
        <v>3150</v>
      </c>
      <c r="B564" s="89">
        <v>43</v>
      </c>
      <c r="C564" s="89">
        <v>43</v>
      </c>
      <c r="D564" s="89">
        <v>43</v>
      </c>
      <c r="E564" s="89">
        <v>43</v>
      </c>
      <c r="F564" s="89">
        <v>43</v>
      </c>
      <c r="G564" s="89">
        <v>43</v>
      </c>
      <c r="H564" s="89">
        <v>43</v>
      </c>
      <c r="I564" s="89">
        <v>43</v>
      </c>
      <c r="J564" s="89">
        <v>43</v>
      </c>
      <c r="K564" s="89">
        <v>45</v>
      </c>
      <c r="L564" s="89">
        <v>45</v>
      </c>
      <c r="M564" s="89">
        <v>45</v>
      </c>
      <c r="N564" s="89">
        <v>45</v>
      </c>
      <c r="O564" s="89">
        <v>45</v>
      </c>
      <c r="P564" s="89">
        <v>47</v>
      </c>
      <c r="Q564" s="89">
        <v>47</v>
      </c>
      <c r="R564" s="89">
        <v>47</v>
      </c>
      <c r="S564" s="89">
        <v>47</v>
      </c>
      <c r="T564" s="89">
        <v>47</v>
      </c>
      <c r="U564" s="89">
        <v>48</v>
      </c>
      <c r="V564" s="89">
        <v>48</v>
      </c>
      <c r="W564" s="89">
        <v>48</v>
      </c>
      <c r="X564" s="89">
        <v>48</v>
      </c>
      <c r="Y564" s="89">
        <v>48</v>
      </c>
      <c r="Z564" s="89">
        <v>52</v>
      </c>
      <c r="AA564" s="89">
        <v>52</v>
      </c>
      <c r="AB564" s="89">
        <v>52</v>
      </c>
      <c r="AC564" s="89">
        <v>52</v>
      </c>
      <c r="AD564" s="89">
        <v>52</v>
      </c>
      <c r="AE564" s="89">
        <v>57</v>
      </c>
      <c r="AF564" s="89">
        <v>57</v>
      </c>
      <c r="AG564" s="89">
        <v>57</v>
      </c>
      <c r="AH564" s="89">
        <v>57</v>
      </c>
      <c r="AI564" s="89">
        <v>57</v>
      </c>
      <c r="AJ564" s="89">
        <v>65</v>
      </c>
    </row>
    <row r="565" spans="1:36" x14ac:dyDescent="0.25">
      <c r="A565" s="81">
        <v>3151</v>
      </c>
      <c r="B565" s="89">
        <v>42</v>
      </c>
      <c r="C565" s="89">
        <v>42</v>
      </c>
      <c r="D565" s="89">
        <v>42</v>
      </c>
      <c r="E565" s="89">
        <v>42</v>
      </c>
      <c r="F565" s="89">
        <v>42</v>
      </c>
      <c r="G565" s="89">
        <v>42</v>
      </c>
      <c r="H565" s="89">
        <v>42</v>
      </c>
      <c r="I565" s="89">
        <v>42</v>
      </c>
      <c r="J565" s="89">
        <v>42</v>
      </c>
      <c r="K565" s="89">
        <v>44</v>
      </c>
      <c r="L565" s="89">
        <v>44</v>
      </c>
      <c r="M565" s="89">
        <v>44</v>
      </c>
      <c r="N565" s="89">
        <v>44</v>
      </c>
      <c r="O565" s="89">
        <v>44</v>
      </c>
      <c r="P565" s="89">
        <v>46</v>
      </c>
      <c r="Q565" s="89">
        <v>46</v>
      </c>
      <c r="R565" s="89">
        <v>46</v>
      </c>
      <c r="S565" s="89">
        <v>46</v>
      </c>
      <c r="T565" s="89">
        <v>46</v>
      </c>
      <c r="U565" s="89">
        <v>47</v>
      </c>
      <c r="V565" s="89">
        <v>47</v>
      </c>
      <c r="W565" s="89">
        <v>47</v>
      </c>
      <c r="X565" s="89">
        <v>47</v>
      </c>
      <c r="Y565" s="89">
        <v>47</v>
      </c>
      <c r="Z565" s="89">
        <v>51</v>
      </c>
      <c r="AA565" s="89">
        <v>51</v>
      </c>
      <c r="AB565" s="89">
        <v>51</v>
      </c>
      <c r="AC565" s="89">
        <v>51</v>
      </c>
      <c r="AD565" s="89">
        <v>51</v>
      </c>
      <c r="AE565" s="89">
        <v>56</v>
      </c>
      <c r="AF565" s="89">
        <v>56</v>
      </c>
      <c r="AG565" s="89">
        <v>56</v>
      </c>
      <c r="AH565" s="89">
        <v>56</v>
      </c>
      <c r="AI565" s="89">
        <v>56</v>
      </c>
      <c r="AJ565" s="89">
        <v>64</v>
      </c>
    </row>
    <row r="566" spans="1:36" x14ac:dyDescent="0.25">
      <c r="A566" s="81">
        <v>3152</v>
      </c>
      <c r="B566" s="89">
        <v>42</v>
      </c>
      <c r="C566" s="89">
        <v>42</v>
      </c>
      <c r="D566" s="89">
        <v>42</v>
      </c>
      <c r="E566" s="89">
        <v>42</v>
      </c>
      <c r="F566" s="89">
        <v>42</v>
      </c>
      <c r="G566" s="89">
        <v>42</v>
      </c>
      <c r="H566" s="89">
        <v>42</v>
      </c>
      <c r="I566" s="89">
        <v>42</v>
      </c>
      <c r="J566" s="89">
        <v>42</v>
      </c>
      <c r="K566" s="89">
        <v>44</v>
      </c>
      <c r="L566" s="89">
        <v>44</v>
      </c>
      <c r="M566" s="89">
        <v>44</v>
      </c>
      <c r="N566" s="89">
        <v>44</v>
      </c>
      <c r="O566" s="89">
        <v>44</v>
      </c>
      <c r="P566" s="89">
        <v>46</v>
      </c>
      <c r="Q566" s="89">
        <v>46</v>
      </c>
      <c r="R566" s="89">
        <v>46</v>
      </c>
      <c r="S566" s="89">
        <v>46</v>
      </c>
      <c r="T566" s="89">
        <v>46</v>
      </c>
      <c r="U566" s="89">
        <v>47</v>
      </c>
      <c r="V566" s="89">
        <v>47</v>
      </c>
      <c r="W566" s="89">
        <v>47</v>
      </c>
      <c r="X566" s="89">
        <v>47</v>
      </c>
      <c r="Y566" s="89">
        <v>47</v>
      </c>
      <c r="Z566" s="89">
        <v>51</v>
      </c>
      <c r="AA566" s="89">
        <v>51</v>
      </c>
      <c r="AB566" s="89">
        <v>51</v>
      </c>
      <c r="AC566" s="89">
        <v>51</v>
      </c>
      <c r="AD566" s="89">
        <v>51</v>
      </c>
      <c r="AE566" s="89">
        <v>56</v>
      </c>
      <c r="AF566" s="89">
        <v>56</v>
      </c>
      <c r="AG566" s="89">
        <v>56</v>
      </c>
      <c r="AH566" s="89">
        <v>56</v>
      </c>
      <c r="AI566" s="89">
        <v>56</v>
      </c>
      <c r="AJ566" s="89">
        <v>64</v>
      </c>
    </row>
    <row r="567" spans="1:36" x14ac:dyDescent="0.25">
      <c r="A567" s="81">
        <v>3153</v>
      </c>
      <c r="B567" s="89">
        <v>42</v>
      </c>
      <c r="C567" s="89">
        <v>42</v>
      </c>
      <c r="D567" s="89">
        <v>42</v>
      </c>
      <c r="E567" s="89">
        <v>42</v>
      </c>
      <c r="F567" s="89">
        <v>42</v>
      </c>
      <c r="G567" s="89">
        <v>42</v>
      </c>
      <c r="H567" s="89">
        <v>42</v>
      </c>
      <c r="I567" s="89">
        <v>42</v>
      </c>
      <c r="J567" s="89">
        <v>42</v>
      </c>
      <c r="K567" s="89">
        <v>44</v>
      </c>
      <c r="L567" s="89">
        <v>44</v>
      </c>
      <c r="M567" s="89">
        <v>44</v>
      </c>
      <c r="N567" s="89">
        <v>44</v>
      </c>
      <c r="O567" s="89">
        <v>44</v>
      </c>
      <c r="P567" s="89">
        <v>46</v>
      </c>
      <c r="Q567" s="89">
        <v>46</v>
      </c>
      <c r="R567" s="89">
        <v>46</v>
      </c>
      <c r="S567" s="89">
        <v>46</v>
      </c>
      <c r="T567" s="89">
        <v>46</v>
      </c>
      <c r="U567" s="89">
        <v>47</v>
      </c>
      <c r="V567" s="89">
        <v>47</v>
      </c>
      <c r="W567" s="89">
        <v>47</v>
      </c>
      <c r="X567" s="89">
        <v>47</v>
      </c>
      <c r="Y567" s="89">
        <v>47</v>
      </c>
      <c r="Z567" s="89">
        <v>51</v>
      </c>
      <c r="AA567" s="89">
        <v>51</v>
      </c>
      <c r="AB567" s="89">
        <v>51</v>
      </c>
      <c r="AC567" s="89">
        <v>51</v>
      </c>
      <c r="AD567" s="89">
        <v>51</v>
      </c>
      <c r="AE567" s="89">
        <v>56</v>
      </c>
      <c r="AF567" s="89">
        <v>56</v>
      </c>
      <c r="AG567" s="89">
        <v>56</v>
      </c>
      <c r="AH567" s="89">
        <v>56</v>
      </c>
      <c r="AI567" s="89">
        <v>56</v>
      </c>
      <c r="AJ567" s="89">
        <v>64</v>
      </c>
    </row>
    <row r="568" spans="1:36" x14ac:dyDescent="0.25">
      <c r="A568" s="81">
        <v>3154</v>
      </c>
      <c r="B568" s="89">
        <v>42</v>
      </c>
      <c r="C568" s="89">
        <v>42</v>
      </c>
      <c r="D568" s="89">
        <v>42</v>
      </c>
      <c r="E568" s="89">
        <v>42</v>
      </c>
      <c r="F568" s="89">
        <v>42</v>
      </c>
      <c r="G568" s="89">
        <v>42</v>
      </c>
      <c r="H568" s="89">
        <v>42</v>
      </c>
      <c r="I568" s="89">
        <v>42</v>
      </c>
      <c r="J568" s="89">
        <v>42</v>
      </c>
      <c r="K568" s="89">
        <v>44</v>
      </c>
      <c r="L568" s="89">
        <v>44</v>
      </c>
      <c r="M568" s="89">
        <v>44</v>
      </c>
      <c r="N568" s="89">
        <v>44</v>
      </c>
      <c r="O568" s="89">
        <v>44</v>
      </c>
      <c r="P568" s="89">
        <v>46</v>
      </c>
      <c r="Q568" s="89">
        <v>46</v>
      </c>
      <c r="R568" s="89">
        <v>46</v>
      </c>
      <c r="S568" s="89">
        <v>46</v>
      </c>
      <c r="T568" s="89">
        <v>46</v>
      </c>
      <c r="U568" s="89">
        <v>47</v>
      </c>
      <c r="V568" s="89">
        <v>47</v>
      </c>
      <c r="W568" s="89">
        <v>47</v>
      </c>
      <c r="X568" s="89">
        <v>47</v>
      </c>
      <c r="Y568" s="89">
        <v>47</v>
      </c>
      <c r="Z568" s="89">
        <v>51</v>
      </c>
      <c r="AA568" s="89">
        <v>51</v>
      </c>
      <c r="AB568" s="89">
        <v>51</v>
      </c>
      <c r="AC568" s="89">
        <v>51</v>
      </c>
      <c r="AD568" s="89">
        <v>51</v>
      </c>
      <c r="AE568" s="89">
        <v>56</v>
      </c>
      <c r="AF568" s="89">
        <v>56</v>
      </c>
      <c r="AG568" s="89">
        <v>56</v>
      </c>
      <c r="AH568" s="89">
        <v>56</v>
      </c>
      <c r="AI568" s="89">
        <v>56</v>
      </c>
      <c r="AJ568" s="89">
        <v>64</v>
      </c>
    </row>
    <row r="569" spans="1:36" x14ac:dyDescent="0.25">
      <c r="A569" s="81">
        <v>3155</v>
      </c>
      <c r="B569" s="89">
        <v>42</v>
      </c>
      <c r="C569" s="89">
        <v>42</v>
      </c>
      <c r="D569" s="89">
        <v>42</v>
      </c>
      <c r="E569" s="89">
        <v>42</v>
      </c>
      <c r="F569" s="89">
        <v>42</v>
      </c>
      <c r="G569" s="89">
        <v>42</v>
      </c>
      <c r="H569" s="89">
        <v>42</v>
      </c>
      <c r="I569" s="89">
        <v>42</v>
      </c>
      <c r="J569" s="89">
        <v>42</v>
      </c>
      <c r="K569" s="89">
        <v>44</v>
      </c>
      <c r="L569" s="89">
        <v>44</v>
      </c>
      <c r="M569" s="89">
        <v>44</v>
      </c>
      <c r="N569" s="89">
        <v>44</v>
      </c>
      <c r="O569" s="89">
        <v>44</v>
      </c>
      <c r="P569" s="89">
        <v>46</v>
      </c>
      <c r="Q569" s="89">
        <v>46</v>
      </c>
      <c r="R569" s="89">
        <v>46</v>
      </c>
      <c r="S569" s="89">
        <v>46</v>
      </c>
      <c r="T569" s="89">
        <v>46</v>
      </c>
      <c r="U569" s="89">
        <v>47</v>
      </c>
      <c r="V569" s="89">
        <v>47</v>
      </c>
      <c r="W569" s="89">
        <v>47</v>
      </c>
      <c r="X569" s="89">
        <v>47</v>
      </c>
      <c r="Y569" s="89">
        <v>47</v>
      </c>
      <c r="Z569" s="89">
        <v>51</v>
      </c>
      <c r="AA569" s="89">
        <v>51</v>
      </c>
      <c r="AB569" s="89">
        <v>51</v>
      </c>
      <c r="AC569" s="89">
        <v>51</v>
      </c>
      <c r="AD569" s="89">
        <v>51</v>
      </c>
      <c r="AE569" s="89">
        <v>56</v>
      </c>
      <c r="AF569" s="89">
        <v>56</v>
      </c>
      <c r="AG569" s="89">
        <v>56</v>
      </c>
      <c r="AH569" s="89">
        <v>56</v>
      </c>
      <c r="AI569" s="89">
        <v>56</v>
      </c>
      <c r="AJ569" s="89">
        <v>64</v>
      </c>
    </row>
    <row r="570" spans="1:36" x14ac:dyDescent="0.25">
      <c r="A570" s="81">
        <v>3156</v>
      </c>
      <c r="B570" s="89">
        <v>42</v>
      </c>
      <c r="C570" s="89">
        <v>42</v>
      </c>
      <c r="D570" s="89">
        <v>42</v>
      </c>
      <c r="E570" s="89">
        <v>42</v>
      </c>
      <c r="F570" s="89">
        <v>42</v>
      </c>
      <c r="G570" s="89">
        <v>42</v>
      </c>
      <c r="H570" s="89">
        <v>42</v>
      </c>
      <c r="I570" s="89">
        <v>42</v>
      </c>
      <c r="J570" s="89">
        <v>42</v>
      </c>
      <c r="K570" s="89">
        <v>44</v>
      </c>
      <c r="L570" s="89">
        <v>44</v>
      </c>
      <c r="M570" s="89">
        <v>44</v>
      </c>
      <c r="N570" s="89">
        <v>44</v>
      </c>
      <c r="O570" s="89">
        <v>44</v>
      </c>
      <c r="P570" s="89">
        <v>46</v>
      </c>
      <c r="Q570" s="89">
        <v>46</v>
      </c>
      <c r="R570" s="89">
        <v>46</v>
      </c>
      <c r="S570" s="89">
        <v>46</v>
      </c>
      <c r="T570" s="89">
        <v>46</v>
      </c>
      <c r="U570" s="89">
        <v>47</v>
      </c>
      <c r="V570" s="89">
        <v>47</v>
      </c>
      <c r="W570" s="89">
        <v>47</v>
      </c>
      <c r="X570" s="89">
        <v>47</v>
      </c>
      <c r="Y570" s="89">
        <v>47</v>
      </c>
      <c r="Z570" s="89">
        <v>51</v>
      </c>
      <c r="AA570" s="89">
        <v>51</v>
      </c>
      <c r="AB570" s="89">
        <v>51</v>
      </c>
      <c r="AC570" s="89">
        <v>51</v>
      </c>
      <c r="AD570" s="89">
        <v>51</v>
      </c>
      <c r="AE570" s="89">
        <v>56</v>
      </c>
      <c r="AF570" s="89">
        <v>56</v>
      </c>
      <c r="AG570" s="89">
        <v>56</v>
      </c>
      <c r="AH570" s="89">
        <v>56</v>
      </c>
      <c r="AI570" s="89">
        <v>56</v>
      </c>
      <c r="AJ570" s="89">
        <v>64</v>
      </c>
    </row>
    <row r="571" spans="1:36" x14ac:dyDescent="0.25">
      <c r="A571" s="81">
        <v>3157</v>
      </c>
      <c r="B571" s="89">
        <v>42</v>
      </c>
      <c r="C571" s="89">
        <v>42</v>
      </c>
      <c r="D571" s="89">
        <v>42</v>
      </c>
      <c r="E571" s="89">
        <v>42</v>
      </c>
      <c r="F571" s="89">
        <v>42</v>
      </c>
      <c r="G571" s="89">
        <v>42</v>
      </c>
      <c r="H571" s="89">
        <v>42</v>
      </c>
      <c r="I571" s="89">
        <v>42</v>
      </c>
      <c r="J571" s="89">
        <v>42</v>
      </c>
      <c r="K571" s="89">
        <v>44</v>
      </c>
      <c r="L571" s="89">
        <v>44</v>
      </c>
      <c r="M571" s="89">
        <v>44</v>
      </c>
      <c r="N571" s="89">
        <v>44</v>
      </c>
      <c r="O571" s="89">
        <v>44</v>
      </c>
      <c r="P571" s="89">
        <v>46</v>
      </c>
      <c r="Q571" s="89">
        <v>46</v>
      </c>
      <c r="R571" s="89">
        <v>46</v>
      </c>
      <c r="S571" s="89">
        <v>46</v>
      </c>
      <c r="T571" s="89">
        <v>46</v>
      </c>
      <c r="U571" s="89">
        <v>47</v>
      </c>
      <c r="V571" s="89">
        <v>47</v>
      </c>
      <c r="W571" s="89">
        <v>47</v>
      </c>
      <c r="X571" s="89">
        <v>47</v>
      </c>
      <c r="Y571" s="89">
        <v>47</v>
      </c>
      <c r="Z571" s="89">
        <v>51</v>
      </c>
      <c r="AA571" s="89">
        <v>51</v>
      </c>
      <c r="AB571" s="89">
        <v>51</v>
      </c>
      <c r="AC571" s="89">
        <v>51</v>
      </c>
      <c r="AD571" s="89">
        <v>51</v>
      </c>
      <c r="AE571" s="89">
        <v>56</v>
      </c>
      <c r="AF571" s="89">
        <v>56</v>
      </c>
      <c r="AG571" s="89">
        <v>56</v>
      </c>
      <c r="AH571" s="89">
        <v>56</v>
      </c>
      <c r="AI571" s="89">
        <v>56</v>
      </c>
      <c r="AJ571" s="89">
        <v>64</v>
      </c>
    </row>
    <row r="572" spans="1:36" x14ac:dyDescent="0.25">
      <c r="A572" s="81">
        <v>3158</v>
      </c>
      <c r="B572" s="89">
        <v>42</v>
      </c>
      <c r="C572" s="89">
        <v>42</v>
      </c>
      <c r="D572" s="89">
        <v>42</v>
      </c>
      <c r="E572" s="89">
        <v>42</v>
      </c>
      <c r="F572" s="89">
        <v>42</v>
      </c>
      <c r="G572" s="89">
        <v>42</v>
      </c>
      <c r="H572" s="89">
        <v>42</v>
      </c>
      <c r="I572" s="89">
        <v>42</v>
      </c>
      <c r="J572" s="89">
        <v>42</v>
      </c>
      <c r="K572" s="89">
        <v>44</v>
      </c>
      <c r="L572" s="89">
        <v>44</v>
      </c>
      <c r="M572" s="89">
        <v>44</v>
      </c>
      <c r="N572" s="89">
        <v>44</v>
      </c>
      <c r="O572" s="89">
        <v>44</v>
      </c>
      <c r="P572" s="89">
        <v>46</v>
      </c>
      <c r="Q572" s="89">
        <v>46</v>
      </c>
      <c r="R572" s="89">
        <v>46</v>
      </c>
      <c r="S572" s="89">
        <v>46</v>
      </c>
      <c r="T572" s="89">
        <v>46</v>
      </c>
      <c r="U572" s="89">
        <v>47</v>
      </c>
      <c r="V572" s="89">
        <v>47</v>
      </c>
      <c r="W572" s="89">
        <v>47</v>
      </c>
      <c r="X572" s="89">
        <v>47</v>
      </c>
      <c r="Y572" s="89">
        <v>47</v>
      </c>
      <c r="Z572" s="89">
        <v>51</v>
      </c>
      <c r="AA572" s="89">
        <v>51</v>
      </c>
      <c r="AB572" s="89">
        <v>51</v>
      </c>
      <c r="AC572" s="89">
        <v>51</v>
      </c>
      <c r="AD572" s="89">
        <v>51</v>
      </c>
      <c r="AE572" s="89">
        <v>56</v>
      </c>
      <c r="AF572" s="89">
        <v>56</v>
      </c>
      <c r="AG572" s="89">
        <v>56</v>
      </c>
      <c r="AH572" s="89">
        <v>56</v>
      </c>
      <c r="AI572" s="89">
        <v>56</v>
      </c>
      <c r="AJ572" s="89">
        <v>64</v>
      </c>
    </row>
    <row r="573" spans="1:36" x14ac:dyDescent="0.25">
      <c r="A573" s="81">
        <v>3159</v>
      </c>
      <c r="B573" s="89">
        <v>42</v>
      </c>
      <c r="C573" s="89">
        <v>42</v>
      </c>
      <c r="D573" s="89">
        <v>42</v>
      </c>
      <c r="E573" s="89">
        <v>42</v>
      </c>
      <c r="F573" s="89">
        <v>42</v>
      </c>
      <c r="G573" s="89">
        <v>42</v>
      </c>
      <c r="H573" s="89">
        <v>42</v>
      </c>
      <c r="I573" s="89">
        <v>42</v>
      </c>
      <c r="J573" s="89">
        <v>42</v>
      </c>
      <c r="K573" s="89">
        <v>44</v>
      </c>
      <c r="L573" s="89">
        <v>44</v>
      </c>
      <c r="M573" s="89">
        <v>44</v>
      </c>
      <c r="N573" s="89">
        <v>44</v>
      </c>
      <c r="O573" s="89">
        <v>44</v>
      </c>
      <c r="P573" s="89">
        <v>46</v>
      </c>
      <c r="Q573" s="89">
        <v>46</v>
      </c>
      <c r="R573" s="89">
        <v>46</v>
      </c>
      <c r="S573" s="89">
        <v>46</v>
      </c>
      <c r="T573" s="89">
        <v>46</v>
      </c>
      <c r="U573" s="89">
        <v>47</v>
      </c>
      <c r="V573" s="89">
        <v>47</v>
      </c>
      <c r="W573" s="89">
        <v>47</v>
      </c>
      <c r="X573" s="89">
        <v>47</v>
      </c>
      <c r="Y573" s="89">
        <v>47</v>
      </c>
      <c r="Z573" s="89">
        <v>51</v>
      </c>
      <c r="AA573" s="89">
        <v>51</v>
      </c>
      <c r="AB573" s="89">
        <v>51</v>
      </c>
      <c r="AC573" s="89">
        <v>51</v>
      </c>
      <c r="AD573" s="89">
        <v>51</v>
      </c>
      <c r="AE573" s="89">
        <v>56</v>
      </c>
      <c r="AF573" s="89">
        <v>56</v>
      </c>
      <c r="AG573" s="89">
        <v>56</v>
      </c>
      <c r="AH573" s="89">
        <v>56</v>
      </c>
      <c r="AI573" s="89">
        <v>56</v>
      </c>
      <c r="AJ573" s="89">
        <v>64</v>
      </c>
    </row>
    <row r="574" spans="1:36" x14ac:dyDescent="0.25">
      <c r="A574" s="81">
        <v>3200</v>
      </c>
      <c r="B574" s="89">
        <v>42</v>
      </c>
      <c r="C574" s="89">
        <v>42</v>
      </c>
      <c r="D574" s="89">
        <v>42</v>
      </c>
      <c r="E574" s="89">
        <v>42</v>
      </c>
      <c r="F574" s="89">
        <v>42</v>
      </c>
      <c r="G574" s="89">
        <v>42</v>
      </c>
      <c r="H574" s="89">
        <v>42</v>
      </c>
      <c r="I574" s="89">
        <v>42</v>
      </c>
      <c r="J574" s="89">
        <v>42</v>
      </c>
      <c r="K574" s="89">
        <v>44</v>
      </c>
      <c r="L574" s="89">
        <v>44</v>
      </c>
      <c r="M574" s="89">
        <v>44</v>
      </c>
      <c r="N574" s="89">
        <v>44</v>
      </c>
      <c r="O574" s="89">
        <v>44</v>
      </c>
      <c r="P574" s="89">
        <v>46</v>
      </c>
      <c r="Q574" s="89">
        <v>46</v>
      </c>
      <c r="R574" s="89">
        <v>46</v>
      </c>
      <c r="S574" s="89">
        <v>46</v>
      </c>
      <c r="T574" s="89">
        <v>46</v>
      </c>
      <c r="U574" s="89">
        <v>47</v>
      </c>
      <c r="V574" s="89">
        <v>47</v>
      </c>
      <c r="W574" s="89">
        <v>47</v>
      </c>
      <c r="X574" s="89">
        <v>47</v>
      </c>
      <c r="Y574" s="89">
        <v>47</v>
      </c>
      <c r="Z574" s="89">
        <v>51</v>
      </c>
      <c r="AA574" s="89">
        <v>51</v>
      </c>
      <c r="AB574" s="89">
        <v>51</v>
      </c>
      <c r="AC574" s="89">
        <v>51</v>
      </c>
      <c r="AD574" s="89">
        <v>51</v>
      </c>
      <c r="AE574" s="89">
        <v>56</v>
      </c>
      <c r="AF574" s="89">
        <v>56</v>
      </c>
      <c r="AG574" s="89">
        <v>56</v>
      </c>
      <c r="AH574" s="89">
        <v>56</v>
      </c>
      <c r="AI574" s="89">
        <v>56</v>
      </c>
      <c r="AJ574" s="89">
        <v>64</v>
      </c>
    </row>
    <row r="575" spans="1:36" x14ac:dyDescent="0.25">
      <c r="A575" s="81">
        <v>3201</v>
      </c>
      <c r="B575" s="89">
        <v>41</v>
      </c>
      <c r="C575" s="89">
        <v>41</v>
      </c>
      <c r="D575" s="89">
        <v>41</v>
      </c>
      <c r="E575" s="89">
        <v>41</v>
      </c>
      <c r="F575" s="89">
        <v>41</v>
      </c>
      <c r="G575" s="89">
        <v>41</v>
      </c>
      <c r="H575" s="89">
        <v>41</v>
      </c>
      <c r="I575" s="89">
        <v>41</v>
      </c>
      <c r="J575" s="89">
        <v>41</v>
      </c>
      <c r="K575" s="89">
        <v>43</v>
      </c>
      <c r="L575" s="89">
        <v>43</v>
      </c>
      <c r="M575" s="89">
        <v>43</v>
      </c>
      <c r="N575" s="89">
        <v>43</v>
      </c>
      <c r="O575" s="89">
        <v>43</v>
      </c>
      <c r="P575" s="89">
        <v>45</v>
      </c>
      <c r="Q575" s="89">
        <v>45</v>
      </c>
      <c r="R575" s="89">
        <v>45</v>
      </c>
      <c r="S575" s="89">
        <v>45</v>
      </c>
      <c r="T575" s="89">
        <v>45</v>
      </c>
      <c r="U575" s="89">
        <v>46</v>
      </c>
      <c r="V575" s="89">
        <v>46</v>
      </c>
      <c r="W575" s="89">
        <v>46</v>
      </c>
      <c r="X575" s="89">
        <v>46</v>
      </c>
      <c r="Y575" s="89">
        <v>46</v>
      </c>
      <c r="Z575" s="89">
        <v>50</v>
      </c>
      <c r="AA575" s="89">
        <v>50</v>
      </c>
      <c r="AB575" s="89">
        <v>50</v>
      </c>
      <c r="AC575" s="89">
        <v>50</v>
      </c>
      <c r="AD575" s="89">
        <v>50</v>
      </c>
      <c r="AE575" s="89">
        <v>55</v>
      </c>
      <c r="AF575" s="89">
        <v>55</v>
      </c>
      <c r="AG575" s="89">
        <v>55</v>
      </c>
      <c r="AH575" s="89">
        <v>55</v>
      </c>
      <c r="AI575" s="89">
        <v>55</v>
      </c>
      <c r="AJ575" s="89">
        <v>64</v>
      </c>
    </row>
    <row r="576" spans="1:36" x14ac:dyDescent="0.25">
      <c r="A576" s="81">
        <v>3202</v>
      </c>
      <c r="B576" s="89">
        <v>41</v>
      </c>
      <c r="C576" s="89">
        <v>41</v>
      </c>
      <c r="D576" s="89">
        <v>41</v>
      </c>
      <c r="E576" s="89">
        <v>41</v>
      </c>
      <c r="F576" s="89">
        <v>41</v>
      </c>
      <c r="G576" s="89">
        <v>41</v>
      </c>
      <c r="H576" s="89">
        <v>41</v>
      </c>
      <c r="I576" s="89">
        <v>41</v>
      </c>
      <c r="J576" s="89">
        <v>41</v>
      </c>
      <c r="K576" s="89">
        <v>43</v>
      </c>
      <c r="L576" s="89">
        <v>43</v>
      </c>
      <c r="M576" s="89">
        <v>43</v>
      </c>
      <c r="N576" s="89">
        <v>43</v>
      </c>
      <c r="O576" s="89">
        <v>43</v>
      </c>
      <c r="P576" s="89">
        <v>45</v>
      </c>
      <c r="Q576" s="89">
        <v>45</v>
      </c>
      <c r="R576" s="89">
        <v>45</v>
      </c>
      <c r="S576" s="89">
        <v>45</v>
      </c>
      <c r="T576" s="89">
        <v>45</v>
      </c>
      <c r="U576" s="89">
        <v>46</v>
      </c>
      <c r="V576" s="89">
        <v>46</v>
      </c>
      <c r="W576" s="89">
        <v>46</v>
      </c>
      <c r="X576" s="89">
        <v>46</v>
      </c>
      <c r="Y576" s="89">
        <v>46</v>
      </c>
      <c r="Z576" s="89">
        <v>50</v>
      </c>
      <c r="AA576" s="89">
        <v>50</v>
      </c>
      <c r="AB576" s="89">
        <v>50</v>
      </c>
      <c r="AC576" s="89">
        <v>50</v>
      </c>
      <c r="AD576" s="89">
        <v>50</v>
      </c>
      <c r="AE576" s="89">
        <v>55</v>
      </c>
      <c r="AF576" s="89">
        <v>55</v>
      </c>
      <c r="AG576" s="89">
        <v>55</v>
      </c>
      <c r="AH576" s="89">
        <v>55</v>
      </c>
      <c r="AI576" s="89">
        <v>55</v>
      </c>
      <c r="AJ576" s="89">
        <v>64</v>
      </c>
    </row>
    <row r="577" spans="1:36" x14ac:dyDescent="0.25">
      <c r="A577" s="81">
        <v>3203</v>
      </c>
      <c r="B577" s="89">
        <v>41</v>
      </c>
      <c r="C577" s="89">
        <v>41</v>
      </c>
      <c r="D577" s="89">
        <v>41</v>
      </c>
      <c r="E577" s="89">
        <v>41</v>
      </c>
      <c r="F577" s="89">
        <v>41</v>
      </c>
      <c r="G577" s="89">
        <v>41</v>
      </c>
      <c r="H577" s="89">
        <v>41</v>
      </c>
      <c r="I577" s="89">
        <v>41</v>
      </c>
      <c r="J577" s="89">
        <v>41</v>
      </c>
      <c r="K577" s="89">
        <v>43</v>
      </c>
      <c r="L577" s="89">
        <v>43</v>
      </c>
      <c r="M577" s="89">
        <v>43</v>
      </c>
      <c r="N577" s="89">
        <v>43</v>
      </c>
      <c r="O577" s="89">
        <v>43</v>
      </c>
      <c r="P577" s="89">
        <v>45</v>
      </c>
      <c r="Q577" s="89">
        <v>45</v>
      </c>
      <c r="R577" s="89">
        <v>45</v>
      </c>
      <c r="S577" s="89">
        <v>45</v>
      </c>
      <c r="T577" s="89">
        <v>45</v>
      </c>
      <c r="U577" s="89">
        <v>46</v>
      </c>
      <c r="V577" s="89">
        <v>46</v>
      </c>
      <c r="W577" s="89">
        <v>46</v>
      </c>
      <c r="X577" s="89">
        <v>46</v>
      </c>
      <c r="Y577" s="89">
        <v>46</v>
      </c>
      <c r="Z577" s="89">
        <v>50</v>
      </c>
      <c r="AA577" s="89">
        <v>50</v>
      </c>
      <c r="AB577" s="89">
        <v>50</v>
      </c>
      <c r="AC577" s="89">
        <v>50</v>
      </c>
      <c r="AD577" s="89">
        <v>50</v>
      </c>
      <c r="AE577" s="89">
        <v>55</v>
      </c>
      <c r="AF577" s="89">
        <v>55</v>
      </c>
      <c r="AG577" s="89">
        <v>55</v>
      </c>
      <c r="AH577" s="89">
        <v>55</v>
      </c>
      <c r="AI577" s="89">
        <v>55</v>
      </c>
      <c r="AJ577" s="89">
        <v>64</v>
      </c>
    </row>
    <row r="578" spans="1:36" x14ac:dyDescent="0.25">
      <c r="A578" s="81">
        <v>3204</v>
      </c>
      <c r="B578" s="89">
        <v>41</v>
      </c>
      <c r="C578" s="89">
        <v>41</v>
      </c>
      <c r="D578" s="89">
        <v>41</v>
      </c>
      <c r="E578" s="89">
        <v>41</v>
      </c>
      <c r="F578" s="89">
        <v>41</v>
      </c>
      <c r="G578" s="89">
        <v>41</v>
      </c>
      <c r="H578" s="89">
        <v>41</v>
      </c>
      <c r="I578" s="89">
        <v>41</v>
      </c>
      <c r="J578" s="89">
        <v>41</v>
      </c>
      <c r="K578" s="89">
        <v>43</v>
      </c>
      <c r="L578" s="89">
        <v>43</v>
      </c>
      <c r="M578" s="89">
        <v>43</v>
      </c>
      <c r="N578" s="89">
        <v>43</v>
      </c>
      <c r="O578" s="89">
        <v>43</v>
      </c>
      <c r="P578" s="89">
        <v>45</v>
      </c>
      <c r="Q578" s="89">
        <v>45</v>
      </c>
      <c r="R578" s="89">
        <v>45</v>
      </c>
      <c r="S578" s="89">
        <v>45</v>
      </c>
      <c r="T578" s="89">
        <v>45</v>
      </c>
      <c r="U578" s="89">
        <v>46</v>
      </c>
      <c r="V578" s="89">
        <v>46</v>
      </c>
      <c r="W578" s="89">
        <v>46</v>
      </c>
      <c r="X578" s="89">
        <v>46</v>
      </c>
      <c r="Y578" s="89">
        <v>46</v>
      </c>
      <c r="Z578" s="89">
        <v>50</v>
      </c>
      <c r="AA578" s="89">
        <v>50</v>
      </c>
      <c r="AB578" s="89">
        <v>50</v>
      </c>
      <c r="AC578" s="89">
        <v>50</v>
      </c>
      <c r="AD578" s="89">
        <v>50</v>
      </c>
      <c r="AE578" s="89">
        <v>55</v>
      </c>
      <c r="AF578" s="89">
        <v>55</v>
      </c>
      <c r="AG578" s="89">
        <v>55</v>
      </c>
      <c r="AH578" s="89">
        <v>55</v>
      </c>
      <c r="AI578" s="89">
        <v>55</v>
      </c>
      <c r="AJ578" s="89">
        <v>64</v>
      </c>
    </row>
    <row r="579" spans="1:36" x14ac:dyDescent="0.25">
      <c r="A579" s="81">
        <v>3205</v>
      </c>
      <c r="B579" s="89">
        <v>41</v>
      </c>
      <c r="C579" s="89">
        <v>41</v>
      </c>
      <c r="D579" s="89">
        <v>41</v>
      </c>
      <c r="E579" s="89">
        <v>41</v>
      </c>
      <c r="F579" s="89">
        <v>41</v>
      </c>
      <c r="G579" s="89">
        <v>41</v>
      </c>
      <c r="H579" s="89">
        <v>41</v>
      </c>
      <c r="I579" s="89">
        <v>41</v>
      </c>
      <c r="J579" s="89">
        <v>41</v>
      </c>
      <c r="K579" s="89">
        <v>43</v>
      </c>
      <c r="L579" s="89">
        <v>43</v>
      </c>
      <c r="M579" s="89">
        <v>43</v>
      </c>
      <c r="N579" s="89">
        <v>43</v>
      </c>
      <c r="O579" s="89">
        <v>43</v>
      </c>
      <c r="P579" s="89">
        <v>45</v>
      </c>
      <c r="Q579" s="89">
        <v>45</v>
      </c>
      <c r="R579" s="89">
        <v>45</v>
      </c>
      <c r="S579" s="89">
        <v>45</v>
      </c>
      <c r="T579" s="89">
        <v>45</v>
      </c>
      <c r="U579" s="89">
        <v>46</v>
      </c>
      <c r="V579" s="89">
        <v>46</v>
      </c>
      <c r="W579" s="89">
        <v>46</v>
      </c>
      <c r="X579" s="89">
        <v>46</v>
      </c>
      <c r="Y579" s="89">
        <v>46</v>
      </c>
      <c r="Z579" s="89">
        <v>50</v>
      </c>
      <c r="AA579" s="89">
        <v>50</v>
      </c>
      <c r="AB579" s="89">
        <v>50</v>
      </c>
      <c r="AC579" s="89">
        <v>50</v>
      </c>
      <c r="AD579" s="89">
        <v>50</v>
      </c>
      <c r="AE579" s="89">
        <v>55</v>
      </c>
      <c r="AF579" s="89">
        <v>55</v>
      </c>
      <c r="AG579" s="89">
        <v>55</v>
      </c>
      <c r="AH579" s="89">
        <v>55</v>
      </c>
      <c r="AI579" s="89">
        <v>55</v>
      </c>
      <c r="AJ579" s="89">
        <v>64</v>
      </c>
    </row>
    <row r="580" spans="1:36" x14ac:dyDescent="0.25">
      <c r="A580" s="81">
        <v>3206</v>
      </c>
      <c r="B580" s="89">
        <v>41</v>
      </c>
      <c r="C580" s="89">
        <v>41</v>
      </c>
      <c r="D580" s="89">
        <v>41</v>
      </c>
      <c r="E580" s="89">
        <v>41</v>
      </c>
      <c r="F580" s="89">
        <v>41</v>
      </c>
      <c r="G580" s="89">
        <v>41</v>
      </c>
      <c r="H580" s="89">
        <v>41</v>
      </c>
      <c r="I580" s="89">
        <v>41</v>
      </c>
      <c r="J580" s="89">
        <v>41</v>
      </c>
      <c r="K580" s="89">
        <v>43</v>
      </c>
      <c r="L580" s="89">
        <v>43</v>
      </c>
      <c r="M580" s="89">
        <v>43</v>
      </c>
      <c r="N580" s="89">
        <v>43</v>
      </c>
      <c r="O580" s="89">
        <v>43</v>
      </c>
      <c r="P580" s="89">
        <v>45</v>
      </c>
      <c r="Q580" s="89">
        <v>45</v>
      </c>
      <c r="R580" s="89">
        <v>45</v>
      </c>
      <c r="S580" s="89">
        <v>45</v>
      </c>
      <c r="T580" s="89">
        <v>45</v>
      </c>
      <c r="U580" s="89">
        <v>46</v>
      </c>
      <c r="V580" s="89">
        <v>46</v>
      </c>
      <c r="W580" s="89">
        <v>46</v>
      </c>
      <c r="X580" s="89">
        <v>46</v>
      </c>
      <c r="Y580" s="89">
        <v>46</v>
      </c>
      <c r="Z580" s="89">
        <v>50</v>
      </c>
      <c r="AA580" s="89">
        <v>50</v>
      </c>
      <c r="AB580" s="89">
        <v>50</v>
      </c>
      <c r="AC580" s="89">
        <v>50</v>
      </c>
      <c r="AD580" s="89">
        <v>50</v>
      </c>
      <c r="AE580" s="89">
        <v>55</v>
      </c>
      <c r="AF580" s="89">
        <v>55</v>
      </c>
      <c r="AG580" s="89">
        <v>55</v>
      </c>
      <c r="AH580" s="89">
        <v>55</v>
      </c>
      <c r="AI580" s="89">
        <v>55</v>
      </c>
      <c r="AJ580" s="89">
        <v>64</v>
      </c>
    </row>
    <row r="581" spans="1:36" x14ac:dyDescent="0.25">
      <c r="A581" s="81">
        <v>3207</v>
      </c>
      <c r="B581" s="89">
        <v>41</v>
      </c>
      <c r="C581" s="89">
        <v>41</v>
      </c>
      <c r="D581" s="89">
        <v>41</v>
      </c>
      <c r="E581" s="89">
        <v>41</v>
      </c>
      <c r="F581" s="89">
        <v>41</v>
      </c>
      <c r="G581" s="89">
        <v>41</v>
      </c>
      <c r="H581" s="89">
        <v>41</v>
      </c>
      <c r="I581" s="89">
        <v>41</v>
      </c>
      <c r="J581" s="89">
        <v>41</v>
      </c>
      <c r="K581" s="89">
        <v>43</v>
      </c>
      <c r="L581" s="89">
        <v>43</v>
      </c>
      <c r="M581" s="89">
        <v>43</v>
      </c>
      <c r="N581" s="89">
        <v>43</v>
      </c>
      <c r="O581" s="89">
        <v>43</v>
      </c>
      <c r="P581" s="89">
        <v>45</v>
      </c>
      <c r="Q581" s="89">
        <v>45</v>
      </c>
      <c r="R581" s="89">
        <v>45</v>
      </c>
      <c r="S581" s="89">
        <v>45</v>
      </c>
      <c r="T581" s="89">
        <v>45</v>
      </c>
      <c r="U581" s="89">
        <v>46</v>
      </c>
      <c r="V581" s="89">
        <v>46</v>
      </c>
      <c r="W581" s="89">
        <v>46</v>
      </c>
      <c r="X581" s="89">
        <v>46</v>
      </c>
      <c r="Y581" s="89">
        <v>46</v>
      </c>
      <c r="Z581" s="89">
        <v>50</v>
      </c>
      <c r="AA581" s="89">
        <v>50</v>
      </c>
      <c r="AB581" s="89">
        <v>50</v>
      </c>
      <c r="AC581" s="89">
        <v>50</v>
      </c>
      <c r="AD581" s="89">
        <v>50</v>
      </c>
      <c r="AE581" s="89">
        <v>55</v>
      </c>
      <c r="AF581" s="89">
        <v>55</v>
      </c>
      <c r="AG581" s="89">
        <v>55</v>
      </c>
      <c r="AH581" s="89">
        <v>55</v>
      </c>
      <c r="AI581" s="89">
        <v>55</v>
      </c>
      <c r="AJ581" s="89">
        <v>64</v>
      </c>
    </row>
    <row r="582" spans="1:36" x14ac:dyDescent="0.25">
      <c r="A582" s="81">
        <v>3208</v>
      </c>
      <c r="B582" s="89">
        <v>41</v>
      </c>
      <c r="C582" s="89">
        <v>41</v>
      </c>
      <c r="D582" s="89">
        <v>41</v>
      </c>
      <c r="E582" s="89">
        <v>41</v>
      </c>
      <c r="F582" s="89">
        <v>41</v>
      </c>
      <c r="G582" s="89">
        <v>41</v>
      </c>
      <c r="H582" s="89">
        <v>41</v>
      </c>
      <c r="I582" s="89">
        <v>41</v>
      </c>
      <c r="J582" s="89">
        <v>41</v>
      </c>
      <c r="K582" s="89">
        <v>43</v>
      </c>
      <c r="L582" s="89">
        <v>43</v>
      </c>
      <c r="M582" s="89">
        <v>43</v>
      </c>
      <c r="N582" s="89">
        <v>43</v>
      </c>
      <c r="O582" s="89">
        <v>43</v>
      </c>
      <c r="P582" s="89">
        <v>45</v>
      </c>
      <c r="Q582" s="89">
        <v>45</v>
      </c>
      <c r="R582" s="89">
        <v>45</v>
      </c>
      <c r="S582" s="89">
        <v>45</v>
      </c>
      <c r="T582" s="89">
        <v>45</v>
      </c>
      <c r="U582" s="89">
        <v>46</v>
      </c>
      <c r="V582" s="89">
        <v>46</v>
      </c>
      <c r="W582" s="89">
        <v>46</v>
      </c>
      <c r="X582" s="89">
        <v>46</v>
      </c>
      <c r="Y582" s="89">
        <v>46</v>
      </c>
      <c r="Z582" s="89">
        <v>50</v>
      </c>
      <c r="AA582" s="89">
        <v>50</v>
      </c>
      <c r="AB582" s="89">
        <v>50</v>
      </c>
      <c r="AC582" s="89">
        <v>50</v>
      </c>
      <c r="AD582" s="89">
        <v>50</v>
      </c>
      <c r="AE582" s="89">
        <v>55</v>
      </c>
      <c r="AF582" s="89">
        <v>55</v>
      </c>
      <c r="AG582" s="89">
        <v>55</v>
      </c>
      <c r="AH582" s="89">
        <v>55</v>
      </c>
      <c r="AI582" s="89">
        <v>55</v>
      </c>
      <c r="AJ582" s="89">
        <v>64</v>
      </c>
    </row>
    <row r="583" spans="1:36" x14ac:dyDescent="0.25">
      <c r="A583" s="81">
        <v>3209</v>
      </c>
      <c r="B583" s="89">
        <v>41</v>
      </c>
      <c r="C583" s="89">
        <v>41</v>
      </c>
      <c r="D583" s="89">
        <v>41</v>
      </c>
      <c r="E583" s="89">
        <v>41</v>
      </c>
      <c r="F583" s="89">
        <v>41</v>
      </c>
      <c r="G583" s="89">
        <v>41</v>
      </c>
      <c r="H583" s="89">
        <v>41</v>
      </c>
      <c r="I583" s="89">
        <v>41</v>
      </c>
      <c r="J583" s="89">
        <v>41</v>
      </c>
      <c r="K583" s="89">
        <v>43</v>
      </c>
      <c r="L583" s="89">
        <v>43</v>
      </c>
      <c r="M583" s="89">
        <v>43</v>
      </c>
      <c r="N583" s="89">
        <v>43</v>
      </c>
      <c r="O583" s="89">
        <v>43</v>
      </c>
      <c r="P583" s="89">
        <v>45</v>
      </c>
      <c r="Q583" s="89">
        <v>45</v>
      </c>
      <c r="R583" s="89">
        <v>45</v>
      </c>
      <c r="S583" s="89">
        <v>45</v>
      </c>
      <c r="T583" s="89">
        <v>45</v>
      </c>
      <c r="U583" s="89">
        <v>46</v>
      </c>
      <c r="V583" s="89">
        <v>46</v>
      </c>
      <c r="W583" s="89">
        <v>46</v>
      </c>
      <c r="X583" s="89">
        <v>46</v>
      </c>
      <c r="Y583" s="89">
        <v>46</v>
      </c>
      <c r="Z583" s="89">
        <v>50</v>
      </c>
      <c r="AA583" s="89">
        <v>50</v>
      </c>
      <c r="AB583" s="89">
        <v>50</v>
      </c>
      <c r="AC583" s="89">
        <v>50</v>
      </c>
      <c r="AD583" s="89">
        <v>50</v>
      </c>
      <c r="AE583" s="89">
        <v>55</v>
      </c>
      <c r="AF583" s="89">
        <v>55</v>
      </c>
      <c r="AG583" s="89">
        <v>55</v>
      </c>
      <c r="AH583" s="89">
        <v>55</v>
      </c>
      <c r="AI583" s="89">
        <v>55</v>
      </c>
      <c r="AJ583" s="89">
        <v>64</v>
      </c>
    </row>
    <row r="584" spans="1:36" x14ac:dyDescent="0.25">
      <c r="A584" s="81">
        <v>3210</v>
      </c>
      <c r="B584" s="89">
        <v>41</v>
      </c>
      <c r="C584" s="89">
        <v>41</v>
      </c>
      <c r="D584" s="89">
        <v>41</v>
      </c>
      <c r="E584" s="89">
        <v>41</v>
      </c>
      <c r="F584" s="89">
        <v>41</v>
      </c>
      <c r="G584" s="89">
        <v>41</v>
      </c>
      <c r="H584" s="89">
        <v>41</v>
      </c>
      <c r="I584" s="89">
        <v>41</v>
      </c>
      <c r="J584" s="89">
        <v>41</v>
      </c>
      <c r="K584" s="89">
        <v>43</v>
      </c>
      <c r="L584" s="89">
        <v>43</v>
      </c>
      <c r="M584" s="89">
        <v>43</v>
      </c>
      <c r="N584" s="89">
        <v>43</v>
      </c>
      <c r="O584" s="89">
        <v>43</v>
      </c>
      <c r="P584" s="89">
        <v>45</v>
      </c>
      <c r="Q584" s="89">
        <v>45</v>
      </c>
      <c r="R584" s="89">
        <v>45</v>
      </c>
      <c r="S584" s="89">
        <v>45</v>
      </c>
      <c r="T584" s="89">
        <v>45</v>
      </c>
      <c r="U584" s="89">
        <v>46</v>
      </c>
      <c r="V584" s="89">
        <v>46</v>
      </c>
      <c r="W584" s="89">
        <v>46</v>
      </c>
      <c r="X584" s="89">
        <v>46</v>
      </c>
      <c r="Y584" s="89">
        <v>46</v>
      </c>
      <c r="Z584" s="89">
        <v>50</v>
      </c>
      <c r="AA584" s="89">
        <v>50</v>
      </c>
      <c r="AB584" s="89">
        <v>50</v>
      </c>
      <c r="AC584" s="89">
        <v>50</v>
      </c>
      <c r="AD584" s="89">
        <v>50</v>
      </c>
      <c r="AE584" s="89">
        <v>55</v>
      </c>
      <c r="AF584" s="89">
        <v>55</v>
      </c>
      <c r="AG584" s="89">
        <v>55</v>
      </c>
      <c r="AH584" s="89">
        <v>55</v>
      </c>
      <c r="AI584" s="89">
        <v>55</v>
      </c>
      <c r="AJ584" s="89">
        <v>64</v>
      </c>
    </row>
    <row r="585" spans="1:36" x14ac:dyDescent="0.25">
      <c r="A585" s="81">
        <v>3211</v>
      </c>
      <c r="B585" s="89">
        <v>40</v>
      </c>
      <c r="C585" s="89">
        <v>40</v>
      </c>
      <c r="D585" s="89">
        <v>40</v>
      </c>
      <c r="E585" s="89">
        <v>40</v>
      </c>
      <c r="F585" s="89">
        <v>40</v>
      </c>
      <c r="G585" s="89">
        <v>40</v>
      </c>
      <c r="H585" s="89">
        <v>40</v>
      </c>
      <c r="I585" s="89">
        <v>40</v>
      </c>
      <c r="J585" s="89">
        <v>40</v>
      </c>
      <c r="K585" s="89">
        <v>42</v>
      </c>
      <c r="L585" s="89">
        <v>42</v>
      </c>
      <c r="M585" s="89">
        <v>42</v>
      </c>
      <c r="N585" s="89">
        <v>42</v>
      </c>
      <c r="O585" s="89">
        <v>42</v>
      </c>
      <c r="P585" s="89">
        <v>44</v>
      </c>
      <c r="Q585" s="89">
        <v>44</v>
      </c>
      <c r="R585" s="89">
        <v>44</v>
      </c>
      <c r="S585" s="89">
        <v>44</v>
      </c>
      <c r="T585" s="89">
        <v>44</v>
      </c>
      <c r="U585" s="89">
        <v>46</v>
      </c>
      <c r="V585" s="89">
        <v>46</v>
      </c>
      <c r="W585" s="89">
        <v>46</v>
      </c>
      <c r="X585" s="89">
        <v>46</v>
      </c>
      <c r="Y585" s="89">
        <v>46</v>
      </c>
      <c r="Z585" s="89">
        <v>49</v>
      </c>
      <c r="AA585" s="89">
        <v>49</v>
      </c>
      <c r="AB585" s="89">
        <v>49</v>
      </c>
      <c r="AC585" s="89">
        <v>49</v>
      </c>
      <c r="AD585" s="89">
        <v>49</v>
      </c>
      <c r="AE585" s="89">
        <v>54</v>
      </c>
      <c r="AF585" s="89">
        <v>54</v>
      </c>
      <c r="AG585" s="89">
        <v>54</v>
      </c>
      <c r="AH585" s="89">
        <v>54</v>
      </c>
      <c r="AI585" s="89">
        <v>54</v>
      </c>
      <c r="AJ585" s="89">
        <v>63</v>
      </c>
    </row>
    <row r="586" spans="1:36" x14ac:dyDescent="0.25">
      <c r="A586" s="81">
        <v>3212</v>
      </c>
      <c r="B586" s="89">
        <v>40</v>
      </c>
      <c r="C586" s="89">
        <v>40</v>
      </c>
      <c r="D586" s="89">
        <v>40</v>
      </c>
      <c r="E586" s="89">
        <v>40</v>
      </c>
      <c r="F586" s="89">
        <v>40</v>
      </c>
      <c r="G586" s="89">
        <v>40</v>
      </c>
      <c r="H586" s="89">
        <v>40</v>
      </c>
      <c r="I586" s="89">
        <v>40</v>
      </c>
      <c r="J586" s="89">
        <v>40</v>
      </c>
      <c r="K586" s="89">
        <v>42</v>
      </c>
      <c r="L586" s="89">
        <v>42</v>
      </c>
      <c r="M586" s="89">
        <v>42</v>
      </c>
      <c r="N586" s="89">
        <v>42</v>
      </c>
      <c r="O586" s="89">
        <v>42</v>
      </c>
      <c r="P586" s="89">
        <v>44</v>
      </c>
      <c r="Q586" s="89">
        <v>44</v>
      </c>
      <c r="R586" s="89">
        <v>44</v>
      </c>
      <c r="S586" s="89">
        <v>44</v>
      </c>
      <c r="T586" s="89">
        <v>44</v>
      </c>
      <c r="U586" s="89">
        <v>46</v>
      </c>
      <c r="V586" s="89">
        <v>46</v>
      </c>
      <c r="W586" s="89">
        <v>46</v>
      </c>
      <c r="X586" s="89">
        <v>46</v>
      </c>
      <c r="Y586" s="89">
        <v>46</v>
      </c>
      <c r="Z586" s="89">
        <v>49</v>
      </c>
      <c r="AA586" s="89">
        <v>49</v>
      </c>
      <c r="AB586" s="89">
        <v>49</v>
      </c>
      <c r="AC586" s="89">
        <v>49</v>
      </c>
      <c r="AD586" s="89">
        <v>49</v>
      </c>
      <c r="AE586" s="89">
        <v>54</v>
      </c>
      <c r="AF586" s="89">
        <v>54</v>
      </c>
      <c r="AG586" s="89">
        <v>54</v>
      </c>
      <c r="AH586" s="89">
        <v>54</v>
      </c>
      <c r="AI586" s="89">
        <v>54</v>
      </c>
      <c r="AJ586" s="89">
        <v>63</v>
      </c>
    </row>
    <row r="587" spans="1:36" x14ac:dyDescent="0.25">
      <c r="A587" s="81">
        <v>3213</v>
      </c>
      <c r="B587" s="89">
        <v>40</v>
      </c>
      <c r="C587" s="89">
        <v>40</v>
      </c>
      <c r="D587" s="89">
        <v>40</v>
      </c>
      <c r="E587" s="89">
        <v>40</v>
      </c>
      <c r="F587" s="89">
        <v>40</v>
      </c>
      <c r="G587" s="89">
        <v>40</v>
      </c>
      <c r="H587" s="89">
        <v>40</v>
      </c>
      <c r="I587" s="89">
        <v>40</v>
      </c>
      <c r="J587" s="89">
        <v>40</v>
      </c>
      <c r="K587" s="89">
        <v>42</v>
      </c>
      <c r="L587" s="89">
        <v>42</v>
      </c>
      <c r="M587" s="89">
        <v>42</v>
      </c>
      <c r="N587" s="89">
        <v>42</v>
      </c>
      <c r="O587" s="89">
        <v>42</v>
      </c>
      <c r="P587" s="89">
        <v>44</v>
      </c>
      <c r="Q587" s="89">
        <v>44</v>
      </c>
      <c r="R587" s="89">
        <v>44</v>
      </c>
      <c r="S587" s="89">
        <v>44</v>
      </c>
      <c r="T587" s="89">
        <v>44</v>
      </c>
      <c r="U587" s="89">
        <v>46</v>
      </c>
      <c r="V587" s="89">
        <v>46</v>
      </c>
      <c r="W587" s="89">
        <v>46</v>
      </c>
      <c r="X587" s="89">
        <v>46</v>
      </c>
      <c r="Y587" s="89">
        <v>46</v>
      </c>
      <c r="Z587" s="89">
        <v>49</v>
      </c>
      <c r="AA587" s="89">
        <v>49</v>
      </c>
      <c r="AB587" s="89">
        <v>49</v>
      </c>
      <c r="AC587" s="89">
        <v>49</v>
      </c>
      <c r="AD587" s="89">
        <v>49</v>
      </c>
      <c r="AE587" s="89">
        <v>54</v>
      </c>
      <c r="AF587" s="89">
        <v>54</v>
      </c>
      <c r="AG587" s="89">
        <v>54</v>
      </c>
      <c r="AH587" s="89">
        <v>54</v>
      </c>
      <c r="AI587" s="89">
        <v>54</v>
      </c>
      <c r="AJ587" s="89">
        <v>63</v>
      </c>
    </row>
    <row r="588" spans="1:36" x14ac:dyDescent="0.25">
      <c r="A588" s="81">
        <v>3214</v>
      </c>
      <c r="B588" s="89">
        <v>40</v>
      </c>
      <c r="C588" s="89">
        <v>40</v>
      </c>
      <c r="D588" s="89">
        <v>40</v>
      </c>
      <c r="E588" s="89">
        <v>40</v>
      </c>
      <c r="F588" s="89">
        <v>40</v>
      </c>
      <c r="G588" s="89">
        <v>40</v>
      </c>
      <c r="H588" s="89">
        <v>40</v>
      </c>
      <c r="I588" s="89">
        <v>40</v>
      </c>
      <c r="J588" s="89">
        <v>40</v>
      </c>
      <c r="K588" s="89">
        <v>42</v>
      </c>
      <c r="L588" s="89">
        <v>42</v>
      </c>
      <c r="M588" s="89">
        <v>42</v>
      </c>
      <c r="N588" s="89">
        <v>42</v>
      </c>
      <c r="O588" s="89">
        <v>42</v>
      </c>
      <c r="P588" s="89">
        <v>44</v>
      </c>
      <c r="Q588" s="89">
        <v>44</v>
      </c>
      <c r="R588" s="89">
        <v>44</v>
      </c>
      <c r="S588" s="89">
        <v>44</v>
      </c>
      <c r="T588" s="89">
        <v>44</v>
      </c>
      <c r="U588" s="89">
        <v>46</v>
      </c>
      <c r="V588" s="89">
        <v>46</v>
      </c>
      <c r="W588" s="89">
        <v>46</v>
      </c>
      <c r="X588" s="89">
        <v>46</v>
      </c>
      <c r="Y588" s="89">
        <v>46</v>
      </c>
      <c r="Z588" s="89">
        <v>49</v>
      </c>
      <c r="AA588" s="89">
        <v>49</v>
      </c>
      <c r="AB588" s="89">
        <v>49</v>
      </c>
      <c r="AC588" s="89">
        <v>49</v>
      </c>
      <c r="AD588" s="89">
        <v>49</v>
      </c>
      <c r="AE588" s="89">
        <v>54</v>
      </c>
      <c r="AF588" s="89">
        <v>54</v>
      </c>
      <c r="AG588" s="89">
        <v>54</v>
      </c>
      <c r="AH588" s="89">
        <v>54</v>
      </c>
      <c r="AI588" s="89">
        <v>54</v>
      </c>
      <c r="AJ588" s="89">
        <v>63</v>
      </c>
    </row>
    <row r="589" spans="1:36" x14ac:dyDescent="0.25">
      <c r="A589" s="81">
        <v>3215</v>
      </c>
      <c r="B589" s="89">
        <v>40</v>
      </c>
      <c r="C589" s="89">
        <v>40</v>
      </c>
      <c r="D589" s="89">
        <v>40</v>
      </c>
      <c r="E589" s="89">
        <v>40</v>
      </c>
      <c r="F589" s="89">
        <v>40</v>
      </c>
      <c r="G589" s="89">
        <v>40</v>
      </c>
      <c r="H589" s="89">
        <v>40</v>
      </c>
      <c r="I589" s="89">
        <v>40</v>
      </c>
      <c r="J589" s="89">
        <v>40</v>
      </c>
      <c r="K589" s="89">
        <v>42</v>
      </c>
      <c r="L589" s="89">
        <v>42</v>
      </c>
      <c r="M589" s="89">
        <v>42</v>
      </c>
      <c r="N589" s="89">
        <v>42</v>
      </c>
      <c r="O589" s="89">
        <v>42</v>
      </c>
      <c r="P589" s="89">
        <v>44</v>
      </c>
      <c r="Q589" s="89">
        <v>44</v>
      </c>
      <c r="R589" s="89">
        <v>44</v>
      </c>
      <c r="S589" s="89">
        <v>44</v>
      </c>
      <c r="T589" s="89">
        <v>44</v>
      </c>
      <c r="U589" s="89">
        <v>46</v>
      </c>
      <c r="V589" s="89">
        <v>46</v>
      </c>
      <c r="W589" s="89">
        <v>46</v>
      </c>
      <c r="X589" s="89">
        <v>46</v>
      </c>
      <c r="Y589" s="89">
        <v>46</v>
      </c>
      <c r="Z589" s="89">
        <v>49</v>
      </c>
      <c r="AA589" s="89">
        <v>49</v>
      </c>
      <c r="AB589" s="89">
        <v>49</v>
      </c>
      <c r="AC589" s="89">
        <v>49</v>
      </c>
      <c r="AD589" s="89">
        <v>49</v>
      </c>
      <c r="AE589" s="89">
        <v>54</v>
      </c>
      <c r="AF589" s="89">
        <v>54</v>
      </c>
      <c r="AG589" s="89">
        <v>54</v>
      </c>
      <c r="AH589" s="89">
        <v>54</v>
      </c>
      <c r="AI589" s="89">
        <v>54</v>
      </c>
      <c r="AJ589" s="89">
        <v>63</v>
      </c>
    </row>
    <row r="590" spans="1:36" x14ac:dyDescent="0.25">
      <c r="A590" s="81">
        <v>3216</v>
      </c>
      <c r="B590" s="89">
        <v>40</v>
      </c>
      <c r="C590" s="89">
        <v>40</v>
      </c>
      <c r="D590" s="89">
        <v>40</v>
      </c>
      <c r="E590" s="89">
        <v>40</v>
      </c>
      <c r="F590" s="89">
        <v>40</v>
      </c>
      <c r="G590" s="89">
        <v>40</v>
      </c>
      <c r="H590" s="89">
        <v>40</v>
      </c>
      <c r="I590" s="89">
        <v>40</v>
      </c>
      <c r="J590" s="89">
        <v>40</v>
      </c>
      <c r="K590" s="89">
        <v>42</v>
      </c>
      <c r="L590" s="89">
        <v>42</v>
      </c>
      <c r="M590" s="89">
        <v>42</v>
      </c>
      <c r="N590" s="89">
        <v>42</v>
      </c>
      <c r="O590" s="89">
        <v>42</v>
      </c>
      <c r="P590" s="89">
        <v>44</v>
      </c>
      <c r="Q590" s="89">
        <v>44</v>
      </c>
      <c r="R590" s="89">
        <v>44</v>
      </c>
      <c r="S590" s="89">
        <v>44</v>
      </c>
      <c r="T590" s="89">
        <v>44</v>
      </c>
      <c r="U590" s="89">
        <v>46</v>
      </c>
      <c r="V590" s="89">
        <v>46</v>
      </c>
      <c r="W590" s="89">
        <v>46</v>
      </c>
      <c r="X590" s="89">
        <v>46</v>
      </c>
      <c r="Y590" s="89">
        <v>46</v>
      </c>
      <c r="Z590" s="89">
        <v>49</v>
      </c>
      <c r="AA590" s="89">
        <v>49</v>
      </c>
      <c r="AB590" s="89">
        <v>49</v>
      </c>
      <c r="AC590" s="89">
        <v>49</v>
      </c>
      <c r="AD590" s="89">
        <v>49</v>
      </c>
      <c r="AE590" s="89">
        <v>54</v>
      </c>
      <c r="AF590" s="89">
        <v>54</v>
      </c>
      <c r="AG590" s="89">
        <v>54</v>
      </c>
      <c r="AH590" s="89">
        <v>54</v>
      </c>
      <c r="AI590" s="89">
        <v>54</v>
      </c>
      <c r="AJ590" s="89">
        <v>63</v>
      </c>
    </row>
    <row r="591" spans="1:36" x14ac:dyDescent="0.25">
      <c r="A591" s="81">
        <v>3217</v>
      </c>
      <c r="B591" s="89">
        <v>40</v>
      </c>
      <c r="C591" s="89">
        <v>40</v>
      </c>
      <c r="D591" s="89">
        <v>40</v>
      </c>
      <c r="E591" s="89">
        <v>40</v>
      </c>
      <c r="F591" s="89">
        <v>40</v>
      </c>
      <c r="G591" s="89">
        <v>40</v>
      </c>
      <c r="H591" s="89">
        <v>40</v>
      </c>
      <c r="I591" s="89">
        <v>40</v>
      </c>
      <c r="J591" s="89">
        <v>40</v>
      </c>
      <c r="K591" s="89">
        <v>42</v>
      </c>
      <c r="L591" s="89">
        <v>42</v>
      </c>
      <c r="M591" s="89">
        <v>42</v>
      </c>
      <c r="N591" s="89">
        <v>42</v>
      </c>
      <c r="O591" s="89">
        <v>42</v>
      </c>
      <c r="P591" s="89">
        <v>44</v>
      </c>
      <c r="Q591" s="89">
        <v>44</v>
      </c>
      <c r="R591" s="89">
        <v>44</v>
      </c>
      <c r="S591" s="89">
        <v>44</v>
      </c>
      <c r="T591" s="89">
        <v>44</v>
      </c>
      <c r="U591" s="89">
        <v>46</v>
      </c>
      <c r="V591" s="89">
        <v>46</v>
      </c>
      <c r="W591" s="89">
        <v>46</v>
      </c>
      <c r="X591" s="89">
        <v>46</v>
      </c>
      <c r="Y591" s="89">
        <v>46</v>
      </c>
      <c r="Z591" s="89">
        <v>49</v>
      </c>
      <c r="AA591" s="89">
        <v>49</v>
      </c>
      <c r="AB591" s="89">
        <v>49</v>
      </c>
      <c r="AC591" s="89">
        <v>49</v>
      </c>
      <c r="AD591" s="89">
        <v>49</v>
      </c>
      <c r="AE591" s="89">
        <v>54</v>
      </c>
      <c r="AF591" s="89">
        <v>54</v>
      </c>
      <c r="AG591" s="89">
        <v>54</v>
      </c>
      <c r="AH591" s="89">
        <v>54</v>
      </c>
      <c r="AI591" s="89">
        <v>54</v>
      </c>
      <c r="AJ591" s="89">
        <v>63</v>
      </c>
    </row>
    <row r="592" spans="1:36" x14ac:dyDescent="0.25">
      <c r="A592" s="81">
        <v>3218</v>
      </c>
      <c r="B592" s="89">
        <v>40</v>
      </c>
      <c r="C592" s="89">
        <v>40</v>
      </c>
      <c r="D592" s="89">
        <v>40</v>
      </c>
      <c r="E592" s="89">
        <v>40</v>
      </c>
      <c r="F592" s="89">
        <v>40</v>
      </c>
      <c r="G592" s="89">
        <v>40</v>
      </c>
      <c r="H592" s="89">
        <v>40</v>
      </c>
      <c r="I592" s="89">
        <v>40</v>
      </c>
      <c r="J592" s="89">
        <v>40</v>
      </c>
      <c r="K592" s="89">
        <v>42</v>
      </c>
      <c r="L592" s="89">
        <v>42</v>
      </c>
      <c r="M592" s="89">
        <v>42</v>
      </c>
      <c r="N592" s="89">
        <v>42</v>
      </c>
      <c r="O592" s="89">
        <v>42</v>
      </c>
      <c r="P592" s="89">
        <v>44</v>
      </c>
      <c r="Q592" s="89">
        <v>44</v>
      </c>
      <c r="R592" s="89">
        <v>44</v>
      </c>
      <c r="S592" s="89">
        <v>44</v>
      </c>
      <c r="T592" s="89">
        <v>44</v>
      </c>
      <c r="U592" s="89">
        <v>46</v>
      </c>
      <c r="V592" s="89">
        <v>46</v>
      </c>
      <c r="W592" s="89">
        <v>46</v>
      </c>
      <c r="X592" s="89">
        <v>46</v>
      </c>
      <c r="Y592" s="89">
        <v>46</v>
      </c>
      <c r="Z592" s="89">
        <v>49</v>
      </c>
      <c r="AA592" s="89">
        <v>49</v>
      </c>
      <c r="AB592" s="89">
        <v>49</v>
      </c>
      <c r="AC592" s="89">
        <v>49</v>
      </c>
      <c r="AD592" s="89">
        <v>49</v>
      </c>
      <c r="AE592" s="89">
        <v>54</v>
      </c>
      <c r="AF592" s="89">
        <v>54</v>
      </c>
      <c r="AG592" s="89">
        <v>54</v>
      </c>
      <c r="AH592" s="89">
        <v>54</v>
      </c>
      <c r="AI592" s="89">
        <v>54</v>
      </c>
      <c r="AJ592" s="89">
        <v>63</v>
      </c>
    </row>
    <row r="593" spans="1:36" x14ac:dyDescent="0.25">
      <c r="A593" s="81">
        <v>3219</v>
      </c>
      <c r="B593" s="89">
        <v>40</v>
      </c>
      <c r="C593" s="89">
        <v>40</v>
      </c>
      <c r="D593" s="89">
        <v>40</v>
      </c>
      <c r="E593" s="89">
        <v>40</v>
      </c>
      <c r="F593" s="89">
        <v>40</v>
      </c>
      <c r="G593" s="89">
        <v>40</v>
      </c>
      <c r="H593" s="89">
        <v>40</v>
      </c>
      <c r="I593" s="89">
        <v>40</v>
      </c>
      <c r="J593" s="89">
        <v>40</v>
      </c>
      <c r="K593" s="89">
        <v>42</v>
      </c>
      <c r="L593" s="89">
        <v>42</v>
      </c>
      <c r="M593" s="89">
        <v>42</v>
      </c>
      <c r="N593" s="89">
        <v>42</v>
      </c>
      <c r="O593" s="89">
        <v>42</v>
      </c>
      <c r="P593" s="89">
        <v>44</v>
      </c>
      <c r="Q593" s="89">
        <v>44</v>
      </c>
      <c r="R593" s="89">
        <v>44</v>
      </c>
      <c r="S593" s="89">
        <v>44</v>
      </c>
      <c r="T593" s="89">
        <v>44</v>
      </c>
      <c r="U593" s="89">
        <v>46</v>
      </c>
      <c r="V593" s="89">
        <v>46</v>
      </c>
      <c r="W593" s="89">
        <v>46</v>
      </c>
      <c r="X593" s="89">
        <v>46</v>
      </c>
      <c r="Y593" s="89">
        <v>46</v>
      </c>
      <c r="Z593" s="89">
        <v>49</v>
      </c>
      <c r="AA593" s="89">
        <v>49</v>
      </c>
      <c r="AB593" s="89">
        <v>49</v>
      </c>
      <c r="AC593" s="89">
        <v>49</v>
      </c>
      <c r="AD593" s="89">
        <v>49</v>
      </c>
      <c r="AE593" s="89">
        <v>54</v>
      </c>
      <c r="AF593" s="89">
        <v>54</v>
      </c>
      <c r="AG593" s="89">
        <v>54</v>
      </c>
      <c r="AH593" s="89">
        <v>54</v>
      </c>
      <c r="AI593" s="89">
        <v>54</v>
      </c>
      <c r="AJ593" s="89">
        <v>63</v>
      </c>
    </row>
    <row r="594" spans="1:36" x14ac:dyDescent="0.25">
      <c r="A594" s="81">
        <v>3220</v>
      </c>
      <c r="B594" s="89">
        <v>40</v>
      </c>
      <c r="C594" s="89">
        <v>40</v>
      </c>
      <c r="D594" s="89">
        <v>40</v>
      </c>
      <c r="E594" s="89">
        <v>40</v>
      </c>
      <c r="F594" s="89">
        <v>40</v>
      </c>
      <c r="G594" s="89">
        <v>40</v>
      </c>
      <c r="H594" s="89">
        <v>40</v>
      </c>
      <c r="I594" s="89">
        <v>40</v>
      </c>
      <c r="J594" s="89">
        <v>40</v>
      </c>
      <c r="K594" s="89">
        <v>42</v>
      </c>
      <c r="L594" s="89">
        <v>42</v>
      </c>
      <c r="M594" s="89">
        <v>42</v>
      </c>
      <c r="N594" s="89">
        <v>42</v>
      </c>
      <c r="O594" s="89">
        <v>42</v>
      </c>
      <c r="P594" s="89">
        <v>44</v>
      </c>
      <c r="Q594" s="89">
        <v>44</v>
      </c>
      <c r="R594" s="89">
        <v>44</v>
      </c>
      <c r="S594" s="89">
        <v>44</v>
      </c>
      <c r="T594" s="89">
        <v>44</v>
      </c>
      <c r="U594" s="89">
        <v>46</v>
      </c>
      <c r="V594" s="89">
        <v>46</v>
      </c>
      <c r="W594" s="89">
        <v>46</v>
      </c>
      <c r="X594" s="89">
        <v>46</v>
      </c>
      <c r="Y594" s="89">
        <v>46</v>
      </c>
      <c r="Z594" s="89">
        <v>49</v>
      </c>
      <c r="AA594" s="89">
        <v>49</v>
      </c>
      <c r="AB594" s="89">
        <v>49</v>
      </c>
      <c r="AC594" s="89">
        <v>49</v>
      </c>
      <c r="AD594" s="89">
        <v>49</v>
      </c>
      <c r="AE594" s="89">
        <v>54</v>
      </c>
      <c r="AF594" s="89">
        <v>54</v>
      </c>
      <c r="AG594" s="89">
        <v>54</v>
      </c>
      <c r="AH594" s="89">
        <v>54</v>
      </c>
      <c r="AI594" s="89">
        <v>54</v>
      </c>
      <c r="AJ594" s="89">
        <v>63</v>
      </c>
    </row>
    <row r="595" spans="1:36" x14ac:dyDescent="0.25">
      <c r="A595" s="81">
        <v>3221</v>
      </c>
      <c r="B595" s="80">
        <v>0</v>
      </c>
      <c r="C595" s="80">
        <v>0</v>
      </c>
      <c r="D595" s="80">
        <v>0</v>
      </c>
      <c r="E595" s="80">
        <v>0</v>
      </c>
      <c r="F595" s="80">
        <v>0</v>
      </c>
      <c r="G595" s="80">
        <v>0</v>
      </c>
      <c r="H595" s="80">
        <v>0</v>
      </c>
      <c r="I595" s="80">
        <v>0</v>
      </c>
      <c r="J595" s="80">
        <v>0</v>
      </c>
      <c r="K595" s="89">
        <v>41</v>
      </c>
      <c r="L595" s="89">
        <v>41</v>
      </c>
      <c r="M595" s="89">
        <v>41</v>
      </c>
      <c r="N595" s="89">
        <v>41</v>
      </c>
      <c r="O595" s="89">
        <v>41</v>
      </c>
      <c r="P595" s="89">
        <v>43</v>
      </c>
      <c r="Q595" s="89">
        <v>43</v>
      </c>
      <c r="R595" s="89">
        <v>43</v>
      </c>
      <c r="S595" s="89">
        <v>43</v>
      </c>
      <c r="T595" s="89">
        <v>43</v>
      </c>
      <c r="U595" s="89">
        <v>45</v>
      </c>
      <c r="V595" s="89">
        <v>45</v>
      </c>
      <c r="W595" s="89">
        <v>45</v>
      </c>
      <c r="X595" s="89">
        <v>45</v>
      </c>
      <c r="Y595" s="89">
        <v>45</v>
      </c>
      <c r="Z595" s="89">
        <v>48</v>
      </c>
      <c r="AA595" s="89">
        <v>48</v>
      </c>
      <c r="AB595" s="89">
        <v>48</v>
      </c>
      <c r="AC595" s="89">
        <v>48</v>
      </c>
      <c r="AD595" s="89">
        <v>48</v>
      </c>
      <c r="AE595" s="89">
        <v>53</v>
      </c>
      <c r="AF595" s="89">
        <v>53</v>
      </c>
      <c r="AG595" s="89">
        <v>53</v>
      </c>
      <c r="AH595" s="89">
        <v>53</v>
      </c>
      <c r="AI595" s="89">
        <v>53</v>
      </c>
      <c r="AJ595" s="89">
        <v>62</v>
      </c>
    </row>
    <row r="596" spans="1:36" x14ac:dyDescent="0.25">
      <c r="A596" s="81">
        <v>3222</v>
      </c>
      <c r="B596" s="80">
        <v>0</v>
      </c>
      <c r="C596" s="80">
        <v>0</v>
      </c>
      <c r="D596" s="80">
        <v>0</v>
      </c>
      <c r="E596" s="80">
        <v>0</v>
      </c>
      <c r="F596" s="80">
        <v>0</v>
      </c>
      <c r="G596" s="80">
        <v>0</v>
      </c>
      <c r="H596" s="80">
        <v>0</v>
      </c>
      <c r="I596" s="80">
        <v>0</v>
      </c>
      <c r="J596" s="80">
        <v>0</v>
      </c>
      <c r="K596" s="89">
        <v>41</v>
      </c>
      <c r="L596" s="89">
        <v>41</v>
      </c>
      <c r="M596" s="89">
        <v>41</v>
      </c>
      <c r="N596" s="89">
        <v>41</v>
      </c>
      <c r="O596" s="89">
        <v>41</v>
      </c>
      <c r="P596" s="89">
        <v>43</v>
      </c>
      <c r="Q596" s="89">
        <v>43</v>
      </c>
      <c r="R596" s="89">
        <v>43</v>
      </c>
      <c r="S596" s="89">
        <v>43</v>
      </c>
      <c r="T596" s="89">
        <v>43</v>
      </c>
      <c r="U596" s="89">
        <v>45</v>
      </c>
      <c r="V596" s="89">
        <v>45</v>
      </c>
      <c r="W596" s="89">
        <v>45</v>
      </c>
      <c r="X596" s="89">
        <v>45</v>
      </c>
      <c r="Y596" s="89">
        <v>45</v>
      </c>
      <c r="Z596" s="89">
        <v>48</v>
      </c>
      <c r="AA596" s="89">
        <v>48</v>
      </c>
      <c r="AB596" s="89">
        <v>48</v>
      </c>
      <c r="AC596" s="89">
        <v>48</v>
      </c>
      <c r="AD596" s="89">
        <v>48</v>
      </c>
      <c r="AE596" s="89">
        <v>53</v>
      </c>
      <c r="AF596" s="89">
        <v>53</v>
      </c>
      <c r="AG596" s="89">
        <v>53</v>
      </c>
      <c r="AH596" s="89">
        <v>53</v>
      </c>
      <c r="AI596" s="89">
        <v>53</v>
      </c>
      <c r="AJ596" s="89">
        <v>62</v>
      </c>
    </row>
    <row r="597" spans="1:36" x14ac:dyDescent="0.25">
      <c r="A597" s="81">
        <v>3223</v>
      </c>
      <c r="B597" s="80">
        <v>0</v>
      </c>
      <c r="C597" s="80">
        <v>0</v>
      </c>
      <c r="D597" s="80">
        <v>0</v>
      </c>
      <c r="E597" s="80">
        <v>0</v>
      </c>
      <c r="F597" s="80">
        <v>0</v>
      </c>
      <c r="G597" s="80">
        <v>0</v>
      </c>
      <c r="H597" s="80">
        <v>0</v>
      </c>
      <c r="I597" s="80">
        <v>0</v>
      </c>
      <c r="J597" s="80">
        <v>0</v>
      </c>
      <c r="K597" s="89">
        <v>41</v>
      </c>
      <c r="L597" s="89">
        <v>41</v>
      </c>
      <c r="M597" s="89">
        <v>41</v>
      </c>
      <c r="N597" s="89">
        <v>41</v>
      </c>
      <c r="O597" s="89">
        <v>41</v>
      </c>
      <c r="P597" s="89">
        <v>43</v>
      </c>
      <c r="Q597" s="89">
        <v>43</v>
      </c>
      <c r="R597" s="89">
        <v>43</v>
      </c>
      <c r="S597" s="89">
        <v>43</v>
      </c>
      <c r="T597" s="89">
        <v>43</v>
      </c>
      <c r="U597" s="89">
        <v>45</v>
      </c>
      <c r="V597" s="89">
        <v>45</v>
      </c>
      <c r="W597" s="89">
        <v>45</v>
      </c>
      <c r="X597" s="89">
        <v>45</v>
      </c>
      <c r="Y597" s="89">
        <v>45</v>
      </c>
      <c r="Z597" s="89">
        <v>48</v>
      </c>
      <c r="AA597" s="89">
        <v>48</v>
      </c>
      <c r="AB597" s="89">
        <v>48</v>
      </c>
      <c r="AC597" s="89">
        <v>48</v>
      </c>
      <c r="AD597" s="89">
        <v>48</v>
      </c>
      <c r="AE597" s="89">
        <v>53</v>
      </c>
      <c r="AF597" s="89">
        <v>53</v>
      </c>
      <c r="AG597" s="89">
        <v>53</v>
      </c>
      <c r="AH597" s="89">
        <v>53</v>
      </c>
      <c r="AI597" s="89">
        <v>53</v>
      </c>
      <c r="AJ597" s="89">
        <v>62</v>
      </c>
    </row>
    <row r="598" spans="1:36" x14ac:dyDescent="0.25">
      <c r="A598" s="81">
        <v>3224</v>
      </c>
      <c r="B598" s="80">
        <v>0</v>
      </c>
      <c r="C598" s="80">
        <v>0</v>
      </c>
      <c r="D598" s="80">
        <v>0</v>
      </c>
      <c r="E598" s="80">
        <v>0</v>
      </c>
      <c r="F598" s="80">
        <v>0</v>
      </c>
      <c r="G598" s="80">
        <v>0</v>
      </c>
      <c r="H598" s="80">
        <v>0</v>
      </c>
      <c r="I598" s="80">
        <v>0</v>
      </c>
      <c r="J598" s="80">
        <v>0</v>
      </c>
      <c r="K598" s="89">
        <v>41</v>
      </c>
      <c r="L598" s="89">
        <v>41</v>
      </c>
      <c r="M598" s="89">
        <v>41</v>
      </c>
      <c r="N598" s="89">
        <v>41</v>
      </c>
      <c r="O598" s="89">
        <v>41</v>
      </c>
      <c r="P598" s="89">
        <v>43</v>
      </c>
      <c r="Q598" s="89">
        <v>43</v>
      </c>
      <c r="R598" s="89">
        <v>43</v>
      </c>
      <c r="S598" s="89">
        <v>43</v>
      </c>
      <c r="T598" s="89">
        <v>43</v>
      </c>
      <c r="U598" s="89">
        <v>45</v>
      </c>
      <c r="V598" s="89">
        <v>45</v>
      </c>
      <c r="W598" s="89">
        <v>45</v>
      </c>
      <c r="X598" s="89">
        <v>45</v>
      </c>
      <c r="Y598" s="89">
        <v>45</v>
      </c>
      <c r="Z598" s="89">
        <v>48</v>
      </c>
      <c r="AA598" s="89">
        <v>48</v>
      </c>
      <c r="AB598" s="89">
        <v>48</v>
      </c>
      <c r="AC598" s="89">
        <v>48</v>
      </c>
      <c r="AD598" s="89">
        <v>48</v>
      </c>
      <c r="AE598" s="89">
        <v>53</v>
      </c>
      <c r="AF598" s="89">
        <v>53</v>
      </c>
      <c r="AG598" s="89">
        <v>53</v>
      </c>
      <c r="AH598" s="89">
        <v>53</v>
      </c>
      <c r="AI598" s="89">
        <v>53</v>
      </c>
      <c r="AJ598" s="89">
        <v>62</v>
      </c>
    </row>
    <row r="599" spans="1:36" x14ac:dyDescent="0.25">
      <c r="A599" s="81">
        <v>3225</v>
      </c>
      <c r="B599" s="80">
        <v>0</v>
      </c>
      <c r="C599" s="80">
        <v>0</v>
      </c>
      <c r="D599" s="80">
        <v>0</v>
      </c>
      <c r="E599" s="80">
        <v>0</v>
      </c>
      <c r="F599" s="80">
        <v>0</v>
      </c>
      <c r="G599" s="80">
        <v>0</v>
      </c>
      <c r="H599" s="80">
        <v>0</v>
      </c>
      <c r="I599" s="80">
        <v>0</v>
      </c>
      <c r="J599" s="80">
        <v>0</v>
      </c>
      <c r="K599" s="89">
        <v>41</v>
      </c>
      <c r="L599" s="89">
        <v>41</v>
      </c>
      <c r="M599" s="89">
        <v>41</v>
      </c>
      <c r="N599" s="89">
        <v>41</v>
      </c>
      <c r="O599" s="89">
        <v>41</v>
      </c>
      <c r="P599" s="89">
        <v>43</v>
      </c>
      <c r="Q599" s="89">
        <v>43</v>
      </c>
      <c r="R599" s="89">
        <v>43</v>
      </c>
      <c r="S599" s="89">
        <v>43</v>
      </c>
      <c r="T599" s="89">
        <v>43</v>
      </c>
      <c r="U599" s="89">
        <v>45</v>
      </c>
      <c r="V599" s="89">
        <v>45</v>
      </c>
      <c r="W599" s="89">
        <v>45</v>
      </c>
      <c r="X599" s="89">
        <v>45</v>
      </c>
      <c r="Y599" s="89">
        <v>45</v>
      </c>
      <c r="Z599" s="89">
        <v>48</v>
      </c>
      <c r="AA599" s="89">
        <v>48</v>
      </c>
      <c r="AB599" s="89">
        <v>48</v>
      </c>
      <c r="AC599" s="89">
        <v>48</v>
      </c>
      <c r="AD599" s="89">
        <v>48</v>
      </c>
      <c r="AE599" s="89">
        <v>53</v>
      </c>
      <c r="AF599" s="89">
        <v>53</v>
      </c>
      <c r="AG599" s="89">
        <v>53</v>
      </c>
      <c r="AH599" s="89">
        <v>53</v>
      </c>
      <c r="AI599" s="89">
        <v>53</v>
      </c>
      <c r="AJ599" s="89">
        <v>62</v>
      </c>
    </row>
    <row r="600" spans="1:36" x14ac:dyDescent="0.25">
      <c r="A600" s="81">
        <v>3226</v>
      </c>
      <c r="B600" s="80">
        <v>0</v>
      </c>
      <c r="C600" s="80">
        <v>0</v>
      </c>
      <c r="D600" s="80">
        <v>0</v>
      </c>
      <c r="E600" s="80">
        <v>0</v>
      </c>
      <c r="F600" s="80">
        <v>0</v>
      </c>
      <c r="G600" s="80">
        <v>0</v>
      </c>
      <c r="H600" s="80">
        <v>0</v>
      </c>
      <c r="I600" s="80">
        <v>0</v>
      </c>
      <c r="J600" s="80">
        <v>0</v>
      </c>
      <c r="K600" s="89">
        <v>41</v>
      </c>
      <c r="L600" s="89">
        <v>41</v>
      </c>
      <c r="M600" s="89">
        <v>41</v>
      </c>
      <c r="N600" s="89">
        <v>41</v>
      </c>
      <c r="O600" s="89">
        <v>41</v>
      </c>
      <c r="P600" s="89">
        <v>43</v>
      </c>
      <c r="Q600" s="89">
        <v>43</v>
      </c>
      <c r="R600" s="89">
        <v>43</v>
      </c>
      <c r="S600" s="89">
        <v>43</v>
      </c>
      <c r="T600" s="89">
        <v>43</v>
      </c>
      <c r="U600" s="89">
        <v>45</v>
      </c>
      <c r="V600" s="89">
        <v>45</v>
      </c>
      <c r="W600" s="89">
        <v>45</v>
      </c>
      <c r="X600" s="89">
        <v>45</v>
      </c>
      <c r="Y600" s="89">
        <v>45</v>
      </c>
      <c r="Z600" s="89">
        <v>48</v>
      </c>
      <c r="AA600" s="89">
        <v>48</v>
      </c>
      <c r="AB600" s="89">
        <v>48</v>
      </c>
      <c r="AC600" s="89">
        <v>48</v>
      </c>
      <c r="AD600" s="89">
        <v>48</v>
      </c>
      <c r="AE600" s="89">
        <v>53</v>
      </c>
      <c r="AF600" s="89">
        <v>53</v>
      </c>
      <c r="AG600" s="89">
        <v>53</v>
      </c>
      <c r="AH600" s="89">
        <v>53</v>
      </c>
      <c r="AI600" s="89">
        <v>53</v>
      </c>
      <c r="AJ600" s="89">
        <v>62</v>
      </c>
    </row>
    <row r="601" spans="1:36" x14ac:dyDescent="0.25">
      <c r="A601" s="81">
        <v>3227</v>
      </c>
      <c r="B601" s="80">
        <v>0</v>
      </c>
      <c r="C601" s="80">
        <v>0</v>
      </c>
      <c r="D601" s="80">
        <v>0</v>
      </c>
      <c r="E601" s="80">
        <v>0</v>
      </c>
      <c r="F601" s="80">
        <v>0</v>
      </c>
      <c r="G601" s="80">
        <v>0</v>
      </c>
      <c r="H601" s="80">
        <v>0</v>
      </c>
      <c r="I601" s="80">
        <v>0</v>
      </c>
      <c r="J601" s="80">
        <v>0</v>
      </c>
      <c r="K601" s="89">
        <v>41</v>
      </c>
      <c r="L601" s="89">
        <v>41</v>
      </c>
      <c r="M601" s="89">
        <v>41</v>
      </c>
      <c r="N601" s="89">
        <v>41</v>
      </c>
      <c r="O601" s="89">
        <v>41</v>
      </c>
      <c r="P601" s="89">
        <v>43</v>
      </c>
      <c r="Q601" s="89">
        <v>43</v>
      </c>
      <c r="R601" s="89">
        <v>43</v>
      </c>
      <c r="S601" s="89">
        <v>43</v>
      </c>
      <c r="T601" s="89">
        <v>43</v>
      </c>
      <c r="U601" s="89">
        <v>45</v>
      </c>
      <c r="V601" s="89">
        <v>45</v>
      </c>
      <c r="W601" s="89">
        <v>45</v>
      </c>
      <c r="X601" s="89">
        <v>45</v>
      </c>
      <c r="Y601" s="89">
        <v>45</v>
      </c>
      <c r="Z601" s="89">
        <v>48</v>
      </c>
      <c r="AA601" s="89">
        <v>48</v>
      </c>
      <c r="AB601" s="89">
        <v>48</v>
      </c>
      <c r="AC601" s="89">
        <v>48</v>
      </c>
      <c r="AD601" s="89">
        <v>48</v>
      </c>
      <c r="AE601" s="89">
        <v>53</v>
      </c>
      <c r="AF601" s="89">
        <v>53</v>
      </c>
      <c r="AG601" s="89">
        <v>53</v>
      </c>
      <c r="AH601" s="89">
        <v>53</v>
      </c>
      <c r="AI601" s="89">
        <v>53</v>
      </c>
      <c r="AJ601" s="89">
        <v>62</v>
      </c>
    </row>
    <row r="602" spans="1:36" x14ac:dyDescent="0.25">
      <c r="A602" s="81">
        <v>3228</v>
      </c>
      <c r="B602" s="80">
        <v>0</v>
      </c>
      <c r="C602" s="80">
        <v>0</v>
      </c>
      <c r="D602" s="80">
        <v>0</v>
      </c>
      <c r="E602" s="80">
        <v>0</v>
      </c>
      <c r="F602" s="80">
        <v>0</v>
      </c>
      <c r="G602" s="80">
        <v>0</v>
      </c>
      <c r="H602" s="80">
        <v>0</v>
      </c>
      <c r="I602" s="80">
        <v>0</v>
      </c>
      <c r="J602" s="80">
        <v>0</v>
      </c>
      <c r="K602" s="89">
        <v>41</v>
      </c>
      <c r="L602" s="89">
        <v>41</v>
      </c>
      <c r="M602" s="89">
        <v>41</v>
      </c>
      <c r="N602" s="89">
        <v>41</v>
      </c>
      <c r="O602" s="89">
        <v>41</v>
      </c>
      <c r="P602" s="89">
        <v>43</v>
      </c>
      <c r="Q602" s="89">
        <v>43</v>
      </c>
      <c r="R602" s="89">
        <v>43</v>
      </c>
      <c r="S602" s="89">
        <v>43</v>
      </c>
      <c r="T602" s="89">
        <v>43</v>
      </c>
      <c r="U602" s="89">
        <v>45</v>
      </c>
      <c r="V602" s="89">
        <v>45</v>
      </c>
      <c r="W602" s="89">
        <v>45</v>
      </c>
      <c r="X602" s="89">
        <v>45</v>
      </c>
      <c r="Y602" s="89">
        <v>45</v>
      </c>
      <c r="Z602" s="89">
        <v>48</v>
      </c>
      <c r="AA602" s="89">
        <v>48</v>
      </c>
      <c r="AB602" s="89">
        <v>48</v>
      </c>
      <c r="AC602" s="89">
        <v>48</v>
      </c>
      <c r="AD602" s="89">
        <v>48</v>
      </c>
      <c r="AE602" s="89">
        <v>53</v>
      </c>
      <c r="AF602" s="89">
        <v>53</v>
      </c>
      <c r="AG602" s="89">
        <v>53</v>
      </c>
      <c r="AH602" s="89">
        <v>53</v>
      </c>
      <c r="AI602" s="89">
        <v>53</v>
      </c>
      <c r="AJ602" s="89">
        <v>62</v>
      </c>
    </row>
    <row r="603" spans="1:36" x14ac:dyDescent="0.25">
      <c r="A603" s="81">
        <v>3229</v>
      </c>
      <c r="B603" s="80">
        <v>0</v>
      </c>
      <c r="C603" s="80">
        <v>0</v>
      </c>
      <c r="D603" s="80">
        <v>0</v>
      </c>
      <c r="E603" s="80">
        <v>0</v>
      </c>
      <c r="F603" s="80">
        <v>0</v>
      </c>
      <c r="G603" s="80">
        <v>0</v>
      </c>
      <c r="H603" s="80">
        <v>0</v>
      </c>
      <c r="I603" s="80">
        <v>0</v>
      </c>
      <c r="J603" s="80">
        <v>0</v>
      </c>
      <c r="K603" s="89">
        <v>41</v>
      </c>
      <c r="L603" s="89">
        <v>41</v>
      </c>
      <c r="M603" s="89">
        <v>41</v>
      </c>
      <c r="N603" s="89">
        <v>41</v>
      </c>
      <c r="O603" s="89">
        <v>41</v>
      </c>
      <c r="P603" s="89">
        <v>43</v>
      </c>
      <c r="Q603" s="89">
        <v>43</v>
      </c>
      <c r="R603" s="89">
        <v>43</v>
      </c>
      <c r="S603" s="89">
        <v>43</v>
      </c>
      <c r="T603" s="89">
        <v>43</v>
      </c>
      <c r="U603" s="89">
        <v>45</v>
      </c>
      <c r="V603" s="89">
        <v>45</v>
      </c>
      <c r="W603" s="89">
        <v>45</v>
      </c>
      <c r="X603" s="89">
        <v>45</v>
      </c>
      <c r="Y603" s="89">
        <v>45</v>
      </c>
      <c r="Z603" s="89">
        <v>48</v>
      </c>
      <c r="AA603" s="89">
        <v>48</v>
      </c>
      <c r="AB603" s="89">
        <v>48</v>
      </c>
      <c r="AC603" s="89">
        <v>48</v>
      </c>
      <c r="AD603" s="89">
        <v>48</v>
      </c>
      <c r="AE603" s="89">
        <v>53</v>
      </c>
      <c r="AF603" s="89">
        <v>53</v>
      </c>
      <c r="AG603" s="89">
        <v>53</v>
      </c>
      <c r="AH603" s="89">
        <v>53</v>
      </c>
      <c r="AI603" s="89">
        <v>53</v>
      </c>
      <c r="AJ603" s="89">
        <v>62</v>
      </c>
    </row>
    <row r="604" spans="1:36" x14ac:dyDescent="0.25">
      <c r="A604" s="81">
        <v>3230</v>
      </c>
      <c r="B604" s="80">
        <v>0</v>
      </c>
      <c r="C604" s="80">
        <v>0</v>
      </c>
      <c r="D604" s="80">
        <v>0</v>
      </c>
      <c r="E604" s="80">
        <v>0</v>
      </c>
      <c r="F604" s="80">
        <v>0</v>
      </c>
      <c r="G604" s="80">
        <v>0</v>
      </c>
      <c r="H604" s="80">
        <v>0</v>
      </c>
      <c r="I604" s="80">
        <v>0</v>
      </c>
      <c r="J604" s="80">
        <v>0</v>
      </c>
      <c r="K604" s="89">
        <v>41</v>
      </c>
      <c r="L604" s="89">
        <v>41</v>
      </c>
      <c r="M604" s="89">
        <v>41</v>
      </c>
      <c r="N604" s="89">
        <v>41</v>
      </c>
      <c r="O604" s="89">
        <v>41</v>
      </c>
      <c r="P604" s="89">
        <v>43</v>
      </c>
      <c r="Q604" s="89">
        <v>43</v>
      </c>
      <c r="R604" s="89">
        <v>43</v>
      </c>
      <c r="S604" s="89">
        <v>43</v>
      </c>
      <c r="T604" s="89">
        <v>43</v>
      </c>
      <c r="U604" s="89">
        <v>45</v>
      </c>
      <c r="V604" s="89">
        <v>45</v>
      </c>
      <c r="W604" s="89">
        <v>45</v>
      </c>
      <c r="X604" s="89">
        <v>45</v>
      </c>
      <c r="Y604" s="89">
        <v>45</v>
      </c>
      <c r="Z604" s="89">
        <v>48</v>
      </c>
      <c r="AA604" s="89">
        <v>48</v>
      </c>
      <c r="AB604" s="89">
        <v>48</v>
      </c>
      <c r="AC604" s="89">
        <v>48</v>
      </c>
      <c r="AD604" s="89">
        <v>48</v>
      </c>
      <c r="AE604" s="89">
        <v>53</v>
      </c>
      <c r="AF604" s="89">
        <v>53</v>
      </c>
      <c r="AG604" s="89">
        <v>53</v>
      </c>
      <c r="AH604" s="89">
        <v>53</v>
      </c>
      <c r="AI604" s="89">
        <v>53</v>
      </c>
      <c r="AJ604" s="89">
        <v>62</v>
      </c>
    </row>
    <row r="605" spans="1:36" x14ac:dyDescent="0.25">
      <c r="A605" s="81">
        <v>3231</v>
      </c>
      <c r="B605" s="80">
        <v>0</v>
      </c>
      <c r="C605" s="80">
        <v>0</v>
      </c>
      <c r="D605" s="80">
        <v>0</v>
      </c>
      <c r="E605" s="80">
        <v>0</v>
      </c>
      <c r="F605" s="80">
        <v>0</v>
      </c>
      <c r="G605" s="80">
        <v>0</v>
      </c>
      <c r="H605" s="80">
        <v>0</v>
      </c>
      <c r="I605" s="80">
        <v>0</v>
      </c>
      <c r="J605" s="80">
        <v>0</v>
      </c>
      <c r="K605" s="89">
        <v>40</v>
      </c>
      <c r="L605" s="89">
        <v>40</v>
      </c>
      <c r="M605" s="89">
        <v>40</v>
      </c>
      <c r="N605" s="89">
        <v>40</v>
      </c>
      <c r="O605" s="89">
        <v>40</v>
      </c>
      <c r="P605" s="89">
        <v>42</v>
      </c>
      <c r="Q605" s="89">
        <v>42</v>
      </c>
      <c r="R605" s="89">
        <v>42</v>
      </c>
      <c r="S605" s="89">
        <v>42</v>
      </c>
      <c r="T605" s="89">
        <v>42</v>
      </c>
      <c r="U605" s="89">
        <v>44</v>
      </c>
      <c r="V605" s="89">
        <v>44</v>
      </c>
      <c r="W605" s="89">
        <v>44</v>
      </c>
      <c r="X605" s="89">
        <v>44</v>
      </c>
      <c r="Y605" s="89">
        <v>44</v>
      </c>
      <c r="Z605" s="89">
        <v>47</v>
      </c>
      <c r="AA605" s="89">
        <v>47</v>
      </c>
      <c r="AB605" s="89">
        <v>47</v>
      </c>
      <c r="AC605" s="89">
        <v>47</v>
      </c>
      <c r="AD605" s="89">
        <v>47</v>
      </c>
      <c r="AE605" s="89">
        <v>52</v>
      </c>
      <c r="AF605" s="89">
        <v>52</v>
      </c>
      <c r="AG605" s="89">
        <v>52</v>
      </c>
      <c r="AH605" s="89">
        <v>52</v>
      </c>
      <c r="AI605" s="89">
        <v>52</v>
      </c>
      <c r="AJ605" s="89">
        <v>61</v>
      </c>
    </row>
    <row r="606" spans="1:36" x14ac:dyDescent="0.25">
      <c r="A606" s="81">
        <v>3232</v>
      </c>
      <c r="B606" s="80">
        <v>0</v>
      </c>
      <c r="C606" s="80">
        <v>0</v>
      </c>
      <c r="D606" s="80">
        <v>0</v>
      </c>
      <c r="E606" s="80">
        <v>0</v>
      </c>
      <c r="F606" s="80">
        <v>0</v>
      </c>
      <c r="G606" s="80">
        <v>0</v>
      </c>
      <c r="H606" s="80">
        <v>0</v>
      </c>
      <c r="I606" s="80">
        <v>0</v>
      </c>
      <c r="J606" s="80">
        <v>0</v>
      </c>
      <c r="K606" s="89">
        <v>40</v>
      </c>
      <c r="L606" s="89">
        <v>40</v>
      </c>
      <c r="M606" s="89">
        <v>40</v>
      </c>
      <c r="N606" s="89">
        <v>40</v>
      </c>
      <c r="O606" s="89">
        <v>40</v>
      </c>
      <c r="P606" s="89">
        <v>42</v>
      </c>
      <c r="Q606" s="89">
        <v>42</v>
      </c>
      <c r="R606" s="89">
        <v>42</v>
      </c>
      <c r="S606" s="89">
        <v>42</v>
      </c>
      <c r="T606" s="89">
        <v>42</v>
      </c>
      <c r="U606" s="89">
        <v>44</v>
      </c>
      <c r="V606" s="89">
        <v>44</v>
      </c>
      <c r="W606" s="89">
        <v>44</v>
      </c>
      <c r="X606" s="89">
        <v>44</v>
      </c>
      <c r="Y606" s="89">
        <v>44</v>
      </c>
      <c r="Z606" s="89">
        <v>47</v>
      </c>
      <c r="AA606" s="89">
        <v>47</v>
      </c>
      <c r="AB606" s="89">
        <v>47</v>
      </c>
      <c r="AC606" s="89">
        <v>47</v>
      </c>
      <c r="AD606" s="89">
        <v>47</v>
      </c>
      <c r="AE606" s="89">
        <v>52</v>
      </c>
      <c r="AF606" s="89">
        <v>52</v>
      </c>
      <c r="AG606" s="89">
        <v>52</v>
      </c>
      <c r="AH606" s="89">
        <v>52</v>
      </c>
      <c r="AI606" s="89">
        <v>52</v>
      </c>
      <c r="AJ606" s="89">
        <v>61</v>
      </c>
    </row>
    <row r="607" spans="1:36" x14ac:dyDescent="0.25">
      <c r="A607" s="81">
        <v>3233</v>
      </c>
      <c r="B607" s="80">
        <v>0</v>
      </c>
      <c r="C607" s="80">
        <v>0</v>
      </c>
      <c r="D607" s="80">
        <v>0</v>
      </c>
      <c r="E607" s="80">
        <v>0</v>
      </c>
      <c r="F607" s="80">
        <v>0</v>
      </c>
      <c r="G607" s="80">
        <v>0</v>
      </c>
      <c r="H607" s="80">
        <v>0</v>
      </c>
      <c r="I607" s="80">
        <v>0</v>
      </c>
      <c r="J607" s="80">
        <v>0</v>
      </c>
      <c r="K607" s="89">
        <v>40</v>
      </c>
      <c r="L607" s="89">
        <v>40</v>
      </c>
      <c r="M607" s="89">
        <v>40</v>
      </c>
      <c r="N607" s="89">
        <v>40</v>
      </c>
      <c r="O607" s="89">
        <v>40</v>
      </c>
      <c r="P607" s="89">
        <v>42</v>
      </c>
      <c r="Q607" s="89">
        <v>42</v>
      </c>
      <c r="R607" s="89">
        <v>42</v>
      </c>
      <c r="S607" s="89">
        <v>42</v>
      </c>
      <c r="T607" s="89">
        <v>42</v>
      </c>
      <c r="U607" s="89">
        <v>44</v>
      </c>
      <c r="V607" s="89">
        <v>44</v>
      </c>
      <c r="W607" s="89">
        <v>44</v>
      </c>
      <c r="X607" s="89">
        <v>44</v>
      </c>
      <c r="Y607" s="89">
        <v>44</v>
      </c>
      <c r="Z607" s="89">
        <v>47</v>
      </c>
      <c r="AA607" s="89">
        <v>47</v>
      </c>
      <c r="AB607" s="89">
        <v>47</v>
      </c>
      <c r="AC607" s="89">
        <v>47</v>
      </c>
      <c r="AD607" s="89">
        <v>47</v>
      </c>
      <c r="AE607" s="89">
        <v>52</v>
      </c>
      <c r="AF607" s="89">
        <v>52</v>
      </c>
      <c r="AG607" s="89">
        <v>52</v>
      </c>
      <c r="AH607" s="89">
        <v>52</v>
      </c>
      <c r="AI607" s="89">
        <v>52</v>
      </c>
      <c r="AJ607" s="89">
        <v>61</v>
      </c>
    </row>
    <row r="608" spans="1:36" x14ac:dyDescent="0.25">
      <c r="A608" s="81">
        <v>3234</v>
      </c>
      <c r="B608" s="80">
        <v>0</v>
      </c>
      <c r="C608" s="80">
        <v>0</v>
      </c>
      <c r="D608" s="80">
        <v>0</v>
      </c>
      <c r="E608" s="80">
        <v>0</v>
      </c>
      <c r="F608" s="80">
        <v>0</v>
      </c>
      <c r="G608" s="80">
        <v>0</v>
      </c>
      <c r="H608" s="80">
        <v>0</v>
      </c>
      <c r="I608" s="80">
        <v>0</v>
      </c>
      <c r="J608" s="80">
        <v>0</v>
      </c>
      <c r="K608" s="89">
        <v>40</v>
      </c>
      <c r="L608" s="89">
        <v>40</v>
      </c>
      <c r="M608" s="89">
        <v>40</v>
      </c>
      <c r="N608" s="89">
        <v>40</v>
      </c>
      <c r="O608" s="89">
        <v>40</v>
      </c>
      <c r="P608" s="89">
        <v>42</v>
      </c>
      <c r="Q608" s="89">
        <v>42</v>
      </c>
      <c r="R608" s="89">
        <v>42</v>
      </c>
      <c r="S608" s="89">
        <v>42</v>
      </c>
      <c r="T608" s="89">
        <v>42</v>
      </c>
      <c r="U608" s="89">
        <v>44</v>
      </c>
      <c r="V608" s="89">
        <v>44</v>
      </c>
      <c r="W608" s="89">
        <v>44</v>
      </c>
      <c r="X608" s="89">
        <v>44</v>
      </c>
      <c r="Y608" s="89">
        <v>44</v>
      </c>
      <c r="Z608" s="89">
        <v>47</v>
      </c>
      <c r="AA608" s="89">
        <v>47</v>
      </c>
      <c r="AB608" s="89">
        <v>47</v>
      </c>
      <c r="AC608" s="89">
        <v>47</v>
      </c>
      <c r="AD608" s="89">
        <v>47</v>
      </c>
      <c r="AE608" s="89">
        <v>52</v>
      </c>
      <c r="AF608" s="89">
        <v>52</v>
      </c>
      <c r="AG608" s="89">
        <v>52</v>
      </c>
      <c r="AH608" s="89">
        <v>52</v>
      </c>
      <c r="AI608" s="89">
        <v>52</v>
      </c>
      <c r="AJ608" s="89">
        <v>61</v>
      </c>
    </row>
    <row r="609" spans="1:36" x14ac:dyDescent="0.25">
      <c r="A609" s="81">
        <v>3235</v>
      </c>
      <c r="B609" s="80">
        <v>0</v>
      </c>
      <c r="C609" s="80">
        <v>0</v>
      </c>
      <c r="D609" s="80">
        <v>0</v>
      </c>
      <c r="E609" s="80">
        <v>0</v>
      </c>
      <c r="F609" s="80">
        <v>0</v>
      </c>
      <c r="G609" s="80">
        <v>0</v>
      </c>
      <c r="H609" s="80">
        <v>0</v>
      </c>
      <c r="I609" s="80">
        <v>0</v>
      </c>
      <c r="J609" s="80">
        <v>0</v>
      </c>
      <c r="K609" s="89">
        <v>40</v>
      </c>
      <c r="L609" s="89">
        <v>40</v>
      </c>
      <c r="M609" s="89">
        <v>40</v>
      </c>
      <c r="N609" s="89">
        <v>40</v>
      </c>
      <c r="O609" s="89">
        <v>40</v>
      </c>
      <c r="P609" s="89">
        <v>42</v>
      </c>
      <c r="Q609" s="89">
        <v>42</v>
      </c>
      <c r="R609" s="89">
        <v>42</v>
      </c>
      <c r="S609" s="89">
        <v>42</v>
      </c>
      <c r="T609" s="89">
        <v>42</v>
      </c>
      <c r="U609" s="89">
        <v>44</v>
      </c>
      <c r="V609" s="89">
        <v>44</v>
      </c>
      <c r="W609" s="89">
        <v>44</v>
      </c>
      <c r="X609" s="89">
        <v>44</v>
      </c>
      <c r="Y609" s="89">
        <v>44</v>
      </c>
      <c r="Z609" s="89">
        <v>47</v>
      </c>
      <c r="AA609" s="89">
        <v>47</v>
      </c>
      <c r="AB609" s="89">
        <v>47</v>
      </c>
      <c r="AC609" s="89">
        <v>47</v>
      </c>
      <c r="AD609" s="89">
        <v>47</v>
      </c>
      <c r="AE609" s="89">
        <v>52</v>
      </c>
      <c r="AF609" s="89">
        <v>52</v>
      </c>
      <c r="AG609" s="89">
        <v>52</v>
      </c>
      <c r="AH609" s="89">
        <v>52</v>
      </c>
      <c r="AI609" s="89">
        <v>52</v>
      </c>
      <c r="AJ609" s="89">
        <v>61</v>
      </c>
    </row>
    <row r="610" spans="1:36" x14ac:dyDescent="0.25">
      <c r="A610" s="81">
        <v>3236</v>
      </c>
      <c r="B610" s="80">
        <v>0</v>
      </c>
      <c r="C610" s="80">
        <v>0</v>
      </c>
      <c r="D610" s="80">
        <v>0</v>
      </c>
      <c r="E610" s="80">
        <v>0</v>
      </c>
      <c r="F610" s="80">
        <v>0</v>
      </c>
      <c r="G610" s="80">
        <v>0</v>
      </c>
      <c r="H610" s="80">
        <v>0</v>
      </c>
      <c r="I610" s="80">
        <v>0</v>
      </c>
      <c r="J610" s="80">
        <v>0</v>
      </c>
      <c r="K610" s="89">
        <v>40</v>
      </c>
      <c r="L610" s="89">
        <v>40</v>
      </c>
      <c r="M610" s="89">
        <v>40</v>
      </c>
      <c r="N610" s="89">
        <v>40</v>
      </c>
      <c r="O610" s="89">
        <v>40</v>
      </c>
      <c r="P610" s="89">
        <v>42</v>
      </c>
      <c r="Q610" s="89">
        <v>42</v>
      </c>
      <c r="R610" s="89">
        <v>42</v>
      </c>
      <c r="S610" s="89">
        <v>42</v>
      </c>
      <c r="T610" s="89">
        <v>42</v>
      </c>
      <c r="U610" s="89">
        <v>44</v>
      </c>
      <c r="V610" s="89">
        <v>44</v>
      </c>
      <c r="W610" s="89">
        <v>44</v>
      </c>
      <c r="X610" s="89">
        <v>44</v>
      </c>
      <c r="Y610" s="89">
        <v>44</v>
      </c>
      <c r="Z610" s="89">
        <v>47</v>
      </c>
      <c r="AA610" s="89">
        <v>47</v>
      </c>
      <c r="AB610" s="89">
        <v>47</v>
      </c>
      <c r="AC610" s="89">
        <v>47</v>
      </c>
      <c r="AD610" s="89">
        <v>47</v>
      </c>
      <c r="AE610" s="89">
        <v>52</v>
      </c>
      <c r="AF610" s="89">
        <v>52</v>
      </c>
      <c r="AG610" s="89">
        <v>52</v>
      </c>
      <c r="AH610" s="89">
        <v>52</v>
      </c>
      <c r="AI610" s="89">
        <v>52</v>
      </c>
      <c r="AJ610" s="89">
        <v>61</v>
      </c>
    </row>
    <row r="611" spans="1:36" x14ac:dyDescent="0.25">
      <c r="A611" s="81">
        <v>3237</v>
      </c>
      <c r="B611" s="80">
        <v>0</v>
      </c>
      <c r="C611" s="80">
        <v>0</v>
      </c>
      <c r="D611" s="80">
        <v>0</v>
      </c>
      <c r="E611" s="80">
        <v>0</v>
      </c>
      <c r="F611" s="80">
        <v>0</v>
      </c>
      <c r="G611" s="80">
        <v>0</v>
      </c>
      <c r="H611" s="80">
        <v>0</v>
      </c>
      <c r="I611" s="80">
        <v>0</v>
      </c>
      <c r="J611" s="80">
        <v>0</v>
      </c>
      <c r="K611" s="89">
        <v>40</v>
      </c>
      <c r="L611" s="89">
        <v>40</v>
      </c>
      <c r="M611" s="89">
        <v>40</v>
      </c>
      <c r="N611" s="89">
        <v>40</v>
      </c>
      <c r="O611" s="89">
        <v>40</v>
      </c>
      <c r="P611" s="89">
        <v>42</v>
      </c>
      <c r="Q611" s="89">
        <v>42</v>
      </c>
      <c r="R611" s="89">
        <v>42</v>
      </c>
      <c r="S611" s="89">
        <v>42</v>
      </c>
      <c r="T611" s="89">
        <v>42</v>
      </c>
      <c r="U611" s="89">
        <v>44</v>
      </c>
      <c r="V611" s="89">
        <v>44</v>
      </c>
      <c r="W611" s="89">
        <v>44</v>
      </c>
      <c r="X611" s="89">
        <v>44</v>
      </c>
      <c r="Y611" s="89">
        <v>44</v>
      </c>
      <c r="Z611" s="89">
        <v>47</v>
      </c>
      <c r="AA611" s="89">
        <v>47</v>
      </c>
      <c r="AB611" s="89">
        <v>47</v>
      </c>
      <c r="AC611" s="89">
        <v>47</v>
      </c>
      <c r="AD611" s="89">
        <v>47</v>
      </c>
      <c r="AE611" s="89">
        <v>52</v>
      </c>
      <c r="AF611" s="89">
        <v>52</v>
      </c>
      <c r="AG611" s="89">
        <v>52</v>
      </c>
      <c r="AH611" s="89">
        <v>52</v>
      </c>
      <c r="AI611" s="89">
        <v>52</v>
      </c>
      <c r="AJ611" s="89">
        <v>61</v>
      </c>
    </row>
    <row r="612" spans="1:36" x14ac:dyDescent="0.25">
      <c r="A612" s="81">
        <v>3238</v>
      </c>
      <c r="B612" s="80">
        <v>0</v>
      </c>
      <c r="C612" s="80">
        <v>0</v>
      </c>
      <c r="D612" s="80">
        <v>0</v>
      </c>
      <c r="E612" s="80">
        <v>0</v>
      </c>
      <c r="F612" s="80">
        <v>0</v>
      </c>
      <c r="G612" s="80">
        <v>0</v>
      </c>
      <c r="H612" s="80">
        <v>0</v>
      </c>
      <c r="I612" s="80">
        <v>0</v>
      </c>
      <c r="J612" s="80">
        <v>0</v>
      </c>
      <c r="K612" s="89">
        <v>40</v>
      </c>
      <c r="L612" s="89">
        <v>40</v>
      </c>
      <c r="M612" s="89">
        <v>40</v>
      </c>
      <c r="N612" s="89">
        <v>40</v>
      </c>
      <c r="O612" s="89">
        <v>40</v>
      </c>
      <c r="P612" s="89">
        <v>42</v>
      </c>
      <c r="Q612" s="89">
        <v>42</v>
      </c>
      <c r="R612" s="89">
        <v>42</v>
      </c>
      <c r="S612" s="89">
        <v>42</v>
      </c>
      <c r="T612" s="89">
        <v>42</v>
      </c>
      <c r="U612" s="89">
        <v>44</v>
      </c>
      <c r="V612" s="89">
        <v>44</v>
      </c>
      <c r="W612" s="89">
        <v>44</v>
      </c>
      <c r="X612" s="89">
        <v>44</v>
      </c>
      <c r="Y612" s="89">
        <v>44</v>
      </c>
      <c r="Z612" s="89">
        <v>47</v>
      </c>
      <c r="AA612" s="89">
        <v>47</v>
      </c>
      <c r="AB612" s="89">
        <v>47</v>
      </c>
      <c r="AC612" s="89">
        <v>47</v>
      </c>
      <c r="AD612" s="89">
        <v>47</v>
      </c>
      <c r="AE612" s="89">
        <v>52</v>
      </c>
      <c r="AF612" s="89">
        <v>52</v>
      </c>
      <c r="AG612" s="89">
        <v>52</v>
      </c>
      <c r="AH612" s="89">
        <v>52</v>
      </c>
      <c r="AI612" s="89">
        <v>52</v>
      </c>
      <c r="AJ612" s="89">
        <v>61</v>
      </c>
    </row>
    <row r="613" spans="1:36" x14ac:dyDescent="0.25">
      <c r="A613" s="81">
        <v>3239</v>
      </c>
      <c r="B613" s="80">
        <v>0</v>
      </c>
      <c r="C613" s="80">
        <v>0</v>
      </c>
      <c r="D613" s="80">
        <v>0</v>
      </c>
      <c r="E613" s="80">
        <v>0</v>
      </c>
      <c r="F613" s="80">
        <v>0</v>
      </c>
      <c r="G613" s="80">
        <v>0</v>
      </c>
      <c r="H613" s="80">
        <v>0</v>
      </c>
      <c r="I613" s="80">
        <v>0</v>
      </c>
      <c r="J613" s="80">
        <v>0</v>
      </c>
      <c r="K613" s="89">
        <v>40</v>
      </c>
      <c r="L613" s="89">
        <v>40</v>
      </c>
      <c r="M613" s="89">
        <v>40</v>
      </c>
      <c r="N613" s="89">
        <v>40</v>
      </c>
      <c r="O613" s="89">
        <v>40</v>
      </c>
      <c r="P613" s="89">
        <v>42</v>
      </c>
      <c r="Q613" s="89">
        <v>42</v>
      </c>
      <c r="R613" s="89">
        <v>42</v>
      </c>
      <c r="S613" s="89">
        <v>42</v>
      </c>
      <c r="T613" s="89">
        <v>42</v>
      </c>
      <c r="U613" s="89">
        <v>44</v>
      </c>
      <c r="V613" s="89">
        <v>44</v>
      </c>
      <c r="W613" s="89">
        <v>44</v>
      </c>
      <c r="X613" s="89">
        <v>44</v>
      </c>
      <c r="Y613" s="89">
        <v>44</v>
      </c>
      <c r="Z613" s="89">
        <v>47</v>
      </c>
      <c r="AA613" s="89">
        <v>47</v>
      </c>
      <c r="AB613" s="89">
        <v>47</v>
      </c>
      <c r="AC613" s="89">
        <v>47</v>
      </c>
      <c r="AD613" s="89">
        <v>47</v>
      </c>
      <c r="AE613" s="89">
        <v>52</v>
      </c>
      <c r="AF613" s="89">
        <v>52</v>
      </c>
      <c r="AG613" s="89">
        <v>52</v>
      </c>
      <c r="AH613" s="89">
        <v>52</v>
      </c>
      <c r="AI613" s="89">
        <v>52</v>
      </c>
      <c r="AJ613" s="89">
        <v>61</v>
      </c>
    </row>
    <row r="614" spans="1:36" x14ac:dyDescent="0.25">
      <c r="A614" s="81">
        <v>3240</v>
      </c>
      <c r="B614" s="80">
        <v>0</v>
      </c>
      <c r="C614" s="80">
        <v>0</v>
      </c>
      <c r="D614" s="80">
        <v>0</v>
      </c>
      <c r="E614" s="80">
        <v>0</v>
      </c>
      <c r="F614" s="80">
        <v>0</v>
      </c>
      <c r="G614" s="80">
        <v>0</v>
      </c>
      <c r="H614" s="80">
        <v>0</v>
      </c>
      <c r="I614" s="80">
        <v>0</v>
      </c>
      <c r="J614" s="80">
        <v>0</v>
      </c>
      <c r="K614" s="89">
        <v>40</v>
      </c>
      <c r="L614" s="89">
        <v>40</v>
      </c>
      <c r="M614" s="89">
        <v>40</v>
      </c>
      <c r="N614" s="89">
        <v>40</v>
      </c>
      <c r="O614" s="89">
        <v>40</v>
      </c>
      <c r="P614" s="89">
        <v>42</v>
      </c>
      <c r="Q614" s="89">
        <v>42</v>
      </c>
      <c r="R614" s="89">
        <v>42</v>
      </c>
      <c r="S614" s="89">
        <v>42</v>
      </c>
      <c r="T614" s="89">
        <v>42</v>
      </c>
      <c r="U614" s="89">
        <v>44</v>
      </c>
      <c r="V614" s="89">
        <v>44</v>
      </c>
      <c r="W614" s="89">
        <v>44</v>
      </c>
      <c r="X614" s="89">
        <v>44</v>
      </c>
      <c r="Y614" s="89">
        <v>44</v>
      </c>
      <c r="Z614" s="89">
        <v>47</v>
      </c>
      <c r="AA614" s="89">
        <v>47</v>
      </c>
      <c r="AB614" s="89">
        <v>47</v>
      </c>
      <c r="AC614" s="89">
        <v>47</v>
      </c>
      <c r="AD614" s="89">
        <v>47</v>
      </c>
      <c r="AE614" s="89">
        <v>52</v>
      </c>
      <c r="AF614" s="89">
        <v>52</v>
      </c>
      <c r="AG614" s="89">
        <v>52</v>
      </c>
      <c r="AH614" s="89">
        <v>52</v>
      </c>
      <c r="AI614" s="89">
        <v>52</v>
      </c>
      <c r="AJ614" s="89">
        <v>61</v>
      </c>
    </row>
    <row r="615" spans="1:36" x14ac:dyDescent="0.25">
      <c r="A615" s="81">
        <v>3241</v>
      </c>
      <c r="B615" s="80">
        <v>0</v>
      </c>
      <c r="C615" s="80">
        <v>0</v>
      </c>
      <c r="D615" s="80">
        <v>0</v>
      </c>
      <c r="E615" s="80">
        <v>0</v>
      </c>
      <c r="F615" s="80">
        <v>0</v>
      </c>
      <c r="G615" s="80">
        <v>0</v>
      </c>
      <c r="H615" s="80">
        <v>0</v>
      </c>
      <c r="I615" s="80">
        <v>0</v>
      </c>
      <c r="J615" s="80">
        <v>0</v>
      </c>
      <c r="K615" s="80">
        <v>0</v>
      </c>
      <c r="L615" s="80">
        <v>0</v>
      </c>
      <c r="M615" s="80">
        <v>0</v>
      </c>
      <c r="N615" s="80">
        <v>0</v>
      </c>
      <c r="O615" s="80">
        <v>0</v>
      </c>
      <c r="P615" s="89">
        <v>41</v>
      </c>
      <c r="Q615" s="89">
        <v>41</v>
      </c>
      <c r="R615" s="89">
        <v>41</v>
      </c>
      <c r="S615" s="89">
        <v>41</v>
      </c>
      <c r="T615" s="89">
        <v>41</v>
      </c>
      <c r="U615" s="89">
        <v>43</v>
      </c>
      <c r="V615" s="89">
        <v>43</v>
      </c>
      <c r="W615" s="89">
        <v>43</v>
      </c>
      <c r="X615" s="89">
        <v>43</v>
      </c>
      <c r="Y615" s="89">
        <v>43</v>
      </c>
      <c r="Z615" s="89">
        <v>46</v>
      </c>
      <c r="AA615" s="89">
        <v>46</v>
      </c>
      <c r="AB615" s="89">
        <v>46</v>
      </c>
      <c r="AC615" s="89">
        <v>46</v>
      </c>
      <c r="AD615" s="89">
        <v>46</v>
      </c>
      <c r="AE615" s="89">
        <v>51</v>
      </c>
      <c r="AF615" s="89">
        <v>51</v>
      </c>
      <c r="AG615" s="89">
        <v>51</v>
      </c>
      <c r="AH615" s="89">
        <v>51</v>
      </c>
      <c r="AI615" s="89">
        <v>51</v>
      </c>
      <c r="AJ615" s="89">
        <v>61</v>
      </c>
    </row>
    <row r="616" spans="1:36" x14ac:dyDescent="0.25">
      <c r="A616" s="81">
        <v>3242</v>
      </c>
      <c r="B616" s="80">
        <v>0</v>
      </c>
      <c r="C616" s="80">
        <v>0</v>
      </c>
      <c r="D616" s="80">
        <v>0</v>
      </c>
      <c r="E616" s="80">
        <v>0</v>
      </c>
      <c r="F616" s="80">
        <v>0</v>
      </c>
      <c r="G616" s="80">
        <v>0</v>
      </c>
      <c r="H616" s="80">
        <v>0</v>
      </c>
      <c r="I616" s="80">
        <v>0</v>
      </c>
      <c r="J616" s="80">
        <v>0</v>
      </c>
      <c r="K616" s="80">
        <v>0</v>
      </c>
      <c r="L616" s="80">
        <v>0</v>
      </c>
      <c r="M616" s="80">
        <v>0</v>
      </c>
      <c r="N616" s="80">
        <v>0</v>
      </c>
      <c r="O616" s="80">
        <v>0</v>
      </c>
      <c r="P616" s="89">
        <v>41</v>
      </c>
      <c r="Q616" s="89">
        <v>41</v>
      </c>
      <c r="R616" s="89">
        <v>41</v>
      </c>
      <c r="S616" s="89">
        <v>41</v>
      </c>
      <c r="T616" s="89">
        <v>41</v>
      </c>
      <c r="U616" s="89">
        <v>43</v>
      </c>
      <c r="V616" s="89">
        <v>43</v>
      </c>
      <c r="W616" s="89">
        <v>43</v>
      </c>
      <c r="X616" s="89">
        <v>43</v>
      </c>
      <c r="Y616" s="89">
        <v>43</v>
      </c>
      <c r="Z616" s="89">
        <v>46</v>
      </c>
      <c r="AA616" s="89">
        <v>46</v>
      </c>
      <c r="AB616" s="89">
        <v>46</v>
      </c>
      <c r="AC616" s="89">
        <v>46</v>
      </c>
      <c r="AD616" s="89">
        <v>46</v>
      </c>
      <c r="AE616" s="89">
        <v>51</v>
      </c>
      <c r="AF616" s="89">
        <v>51</v>
      </c>
      <c r="AG616" s="89">
        <v>51</v>
      </c>
      <c r="AH616" s="89">
        <v>51</v>
      </c>
      <c r="AI616" s="89">
        <v>51</v>
      </c>
      <c r="AJ616" s="89">
        <v>61</v>
      </c>
    </row>
    <row r="617" spans="1:36" x14ac:dyDescent="0.25">
      <c r="A617" s="81">
        <v>3243</v>
      </c>
      <c r="B617" s="80">
        <v>0</v>
      </c>
      <c r="C617" s="80">
        <v>0</v>
      </c>
      <c r="D617" s="80">
        <v>0</v>
      </c>
      <c r="E617" s="80">
        <v>0</v>
      </c>
      <c r="F617" s="80">
        <v>0</v>
      </c>
      <c r="G617" s="80">
        <v>0</v>
      </c>
      <c r="H617" s="80">
        <v>0</v>
      </c>
      <c r="I617" s="80">
        <v>0</v>
      </c>
      <c r="J617" s="80">
        <v>0</v>
      </c>
      <c r="K617" s="80">
        <v>0</v>
      </c>
      <c r="L617" s="80">
        <v>0</v>
      </c>
      <c r="M617" s="80">
        <v>0</v>
      </c>
      <c r="N617" s="80">
        <v>0</v>
      </c>
      <c r="O617" s="80">
        <v>0</v>
      </c>
      <c r="P617" s="89">
        <v>41</v>
      </c>
      <c r="Q617" s="89">
        <v>41</v>
      </c>
      <c r="R617" s="89">
        <v>41</v>
      </c>
      <c r="S617" s="89">
        <v>41</v>
      </c>
      <c r="T617" s="89">
        <v>41</v>
      </c>
      <c r="U617" s="89">
        <v>43</v>
      </c>
      <c r="V617" s="89">
        <v>43</v>
      </c>
      <c r="W617" s="89">
        <v>43</v>
      </c>
      <c r="X617" s="89">
        <v>43</v>
      </c>
      <c r="Y617" s="89">
        <v>43</v>
      </c>
      <c r="Z617" s="89">
        <v>46</v>
      </c>
      <c r="AA617" s="89">
        <v>46</v>
      </c>
      <c r="AB617" s="89">
        <v>46</v>
      </c>
      <c r="AC617" s="89">
        <v>46</v>
      </c>
      <c r="AD617" s="89">
        <v>46</v>
      </c>
      <c r="AE617" s="89">
        <v>51</v>
      </c>
      <c r="AF617" s="89">
        <v>51</v>
      </c>
      <c r="AG617" s="89">
        <v>51</v>
      </c>
      <c r="AH617" s="89">
        <v>51</v>
      </c>
      <c r="AI617" s="89">
        <v>51</v>
      </c>
      <c r="AJ617" s="89">
        <v>61</v>
      </c>
    </row>
    <row r="618" spans="1:36" x14ac:dyDescent="0.25">
      <c r="A618" s="81">
        <v>3244</v>
      </c>
      <c r="B618" s="80">
        <v>0</v>
      </c>
      <c r="C618" s="80">
        <v>0</v>
      </c>
      <c r="D618" s="80">
        <v>0</v>
      </c>
      <c r="E618" s="80">
        <v>0</v>
      </c>
      <c r="F618" s="80">
        <v>0</v>
      </c>
      <c r="G618" s="80">
        <v>0</v>
      </c>
      <c r="H618" s="80">
        <v>0</v>
      </c>
      <c r="I618" s="80">
        <v>0</v>
      </c>
      <c r="J618" s="80">
        <v>0</v>
      </c>
      <c r="K618" s="80">
        <v>0</v>
      </c>
      <c r="L618" s="80">
        <v>0</v>
      </c>
      <c r="M618" s="80">
        <v>0</v>
      </c>
      <c r="N618" s="80">
        <v>0</v>
      </c>
      <c r="O618" s="80">
        <v>0</v>
      </c>
      <c r="P618" s="89">
        <v>41</v>
      </c>
      <c r="Q618" s="89">
        <v>41</v>
      </c>
      <c r="R618" s="89">
        <v>41</v>
      </c>
      <c r="S618" s="89">
        <v>41</v>
      </c>
      <c r="T618" s="89">
        <v>41</v>
      </c>
      <c r="U618" s="89">
        <v>43</v>
      </c>
      <c r="V618" s="89">
        <v>43</v>
      </c>
      <c r="W618" s="89">
        <v>43</v>
      </c>
      <c r="X618" s="89">
        <v>43</v>
      </c>
      <c r="Y618" s="89">
        <v>43</v>
      </c>
      <c r="Z618" s="89">
        <v>46</v>
      </c>
      <c r="AA618" s="89">
        <v>46</v>
      </c>
      <c r="AB618" s="89">
        <v>46</v>
      </c>
      <c r="AC618" s="89">
        <v>46</v>
      </c>
      <c r="AD618" s="89">
        <v>46</v>
      </c>
      <c r="AE618" s="89">
        <v>51</v>
      </c>
      <c r="AF618" s="89">
        <v>51</v>
      </c>
      <c r="AG618" s="89">
        <v>51</v>
      </c>
      <c r="AH618" s="89">
        <v>51</v>
      </c>
      <c r="AI618" s="89">
        <v>51</v>
      </c>
      <c r="AJ618" s="89">
        <v>61</v>
      </c>
    </row>
    <row r="619" spans="1:36" x14ac:dyDescent="0.25">
      <c r="A619" s="81">
        <v>3245</v>
      </c>
      <c r="B619" s="80">
        <v>0</v>
      </c>
      <c r="C619" s="80">
        <v>0</v>
      </c>
      <c r="D619" s="80">
        <v>0</v>
      </c>
      <c r="E619" s="80">
        <v>0</v>
      </c>
      <c r="F619" s="80">
        <v>0</v>
      </c>
      <c r="G619" s="80">
        <v>0</v>
      </c>
      <c r="H619" s="80">
        <v>0</v>
      </c>
      <c r="I619" s="80">
        <v>0</v>
      </c>
      <c r="J619" s="80">
        <v>0</v>
      </c>
      <c r="K619" s="80">
        <v>0</v>
      </c>
      <c r="L619" s="80">
        <v>0</v>
      </c>
      <c r="M619" s="80">
        <v>0</v>
      </c>
      <c r="N619" s="80">
        <v>0</v>
      </c>
      <c r="O619" s="80">
        <v>0</v>
      </c>
      <c r="P619" s="89">
        <v>41</v>
      </c>
      <c r="Q619" s="89">
        <v>41</v>
      </c>
      <c r="R619" s="89">
        <v>41</v>
      </c>
      <c r="S619" s="89">
        <v>41</v>
      </c>
      <c r="T619" s="89">
        <v>41</v>
      </c>
      <c r="U619" s="89">
        <v>43</v>
      </c>
      <c r="V619" s="89">
        <v>43</v>
      </c>
      <c r="W619" s="89">
        <v>43</v>
      </c>
      <c r="X619" s="89">
        <v>43</v>
      </c>
      <c r="Y619" s="89">
        <v>43</v>
      </c>
      <c r="Z619" s="89">
        <v>46</v>
      </c>
      <c r="AA619" s="89">
        <v>46</v>
      </c>
      <c r="AB619" s="89">
        <v>46</v>
      </c>
      <c r="AC619" s="89">
        <v>46</v>
      </c>
      <c r="AD619" s="89">
        <v>46</v>
      </c>
      <c r="AE619" s="89">
        <v>51</v>
      </c>
      <c r="AF619" s="89">
        <v>51</v>
      </c>
      <c r="AG619" s="89">
        <v>51</v>
      </c>
      <c r="AH619" s="89">
        <v>51</v>
      </c>
      <c r="AI619" s="89">
        <v>51</v>
      </c>
      <c r="AJ619" s="89">
        <v>61</v>
      </c>
    </row>
    <row r="620" spans="1:36" x14ac:dyDescent="0.25">
      <c r="A620" s="81">
        <v>3246</v>
      </c>
      <c r="B620" s="80">
        <v>0</v>
      </c>
      <c r="C620" s="80">
        <v>0</v>
      </c>
      <c r="D620" s="80">
        <v>0</v>
      </c>
      <c r="E620" s="80">
        <v>0</v>
      </c>
      <c r="F620" s="80">
        <v>0</v>
      </c>
      <c r="G620" s="80">
        <v>0</v>
      </c>
      <c r="H620" s="80">
        <v>0</v>
      </c>
      <c r="I620" s="80">
        <v>0</v>
      </c>
      <c r="J620" s="80">
        <v>0</v>
      </c>
      <c r="K620" s="80">
        <v>0</v>
      </c>
      <c r="L620" s="80">
        <v>0</v>
      </c>
      <c r="M620" s="80">
        <v>0</v>
      </c>
      <c r="N620" s="80">
        <v>0</v>
      </c>
      <c r="O620" s="80">
        <v>0</v>
      </c>
      <c r="P620" s="89">
        <v>41</v>
      </c>
      <c r="Q620" s="89">
        <v>41</v>
      </c>
      <c r="R620" s="89">
        <v>41</v>
      </c>
      <c r="S620" s="89">
        <v>41</v>
      </c>
      <c r="T620" s="89">
        <v>41</v>
      </c>
      <c r="U620" s="89">
        <v>43</v>
      </c>
      <c r="V620" s="89">
        <v>43</v>
      </c>
      <c r="W620" s="89">
        <v>43</v>
      </c>
      <c r="X620" s="89">
        <v>43</v>
      </c>
      <c r="Y620" s="89">
        <v>43</v>
      </c>
      <c r="Z620" s="89">
        <v>46</v>
      </c>
      <c r="AA620" s="89">
        <v>46</v>
      </c>
      <c r="AB620" s="89">
        <v>46</v>
      </c>
      <c r="AC620" s="89">
        <v>46</v>
      </c>
      <c r="AD620" s="89">
        <v>46</v>
      </c>
      <c r="AE620" s="89">
        <v>51</v>
      </c>
      <c r="AF620" s="89">
        <v>51</v>
      </c>
      <c r="AG620" s="89">
        <v>51</v>
      </c>
      <c r="AH620" s="89">
        <v>51</v>
      </c>
      <c r="AI620" s="89">
        <v>51</v>
      </c>
      <c r="AJ620" s="89">
        <v>61</v>
      </c>
    </row>
    <row r="621" spans="1:36" x14ac:dyDescent="0.25">
      <c r="A621" s="81">
        <v>3247</v>
      </c>
      <c r="B621" s="80">
        <v>0</v>
      </c>
      <c r="C621" s="80">
        <v>0</v>
      </c>
      <c r="D621" s="80">
        <v>0</v>
      </c>
      <c r="E621" s="80">
        <v>0</v>
      </c>
      <c r="F621" s="80">
        <v>0</v>
      </c>
      <c r="G621" s="80">
        <v>0</v>
      </c>
      <c r="H621" s="80">
        <v>0</v>
      </c>
      <c r="I621" s="80">
        <v>0</v>
      </c>
      <c r="J621" s="80">
        <v>0</v>
      </c>
      <c r="K621" s="80">
        <v>0</v>
      </c>
      <c r="L621" s="80">
        <v>0</v>
      </c>
      <c r="M621" s="80">
        <v>0</v>
      </c>
      <c r="N621" s="80">
        <v>0</v>
      </c>
      <c r="O621" s="80">
        <v>0</v>
      </c>
      <c r="P621" s="89">
        <v>41</v>
      </c>
      <c r="Q621" s="89">
        <v>41</v>
      </c>
      <c r="R621" s="89">
        <v>41</v>
      </c>
      <c r="S621" s="89">
        <v>41</v>
      </c>
      <c r="T621" s="89">
        <v>41</v>
      </c>
      <c r="U621" s="89">
        <v>43</v>
      </c>
      <c r="V621" s="89">
        <v>43</v>
      </c>
      <c r="W621" s="89">
        <v>43</v>
      </c>
      <c r="X621" s="89">
        <v>43</v>
      </c>
      <c r="Y621" s="89">
        <v>43</v>
      </c>
      <c r="Z621" s="89">
        <v>46</v>
      </c>
      <c r="AA621" s="89">
        <v>46</v>
      </c>
      <c r="AB621" s="89">
        <v>46</v>
      </c>
      <c r="AC621" s="89">
        <v>46</v>
      </c>
      <c r="AD621" s="89">
        <v>46</v>
      </c>
      <c r="AE621" s="89">
        <v>51</v>
      </c>
      <c r="AF621" s="89">
        <v>51</v>
      </c>
      <c r="AG621" s="89">
        <v>51</v>
      </c>
      <c r="AH621" s="89">
        <v>51</v>
      </c>
      <c r="AI621" s="89">
        <v>51</v>
      </c>
      <c r="AJ621" s="89">
        <v>61</v>
      </c>
    </row>
    <row r="622" spans="1:36" x14ac:dyDescent="0.25">
      <c r="A622" s="81">
        <v>3248</v>
      </c>
      <c r="B622" s="80">
        <v>0</v>
      </c>
      <c r="C622" s="80">
        <v>0</v>
      </c>
      <c r="D622" s="80">
        <v>0</v>
      </c>
      <c r="E622" s="80">
        <v>0</v>
      </c>
      <c r="F622" s="80">
        <v>0</v>
      </c>
      <c r="G622" s="80">
        <v>0</v>
      </c>
      <c r="H622" s="80">
        <v>0</v>
      </c>
      <c r="I622" s="80">
        <v>0</v>
      </c>
      <c r="J622" s="80">
        <v>0</v>
      </c>
      <c r="K622" s="80">
        <v>0</v>
      </c>
      <c r="L622" s="80">
        <v>0</v>
      </c>
      <c r="M622" s="80">
        <v>0</v>
      </c>
      <c r="N622" s="80">
        <v>0</v>
      </c>
      <c r="O622" s="80">
        <v>0</v>
      </c>
      <c r="P622" s="89">
        <v>41</v>
      </c>
      <c r="Q622" s="89">
        <v>41</v>
      </c>
      <c r="R622" s="89">
        <v>41</v>
      </c>
      <c r="S622" s="89">
        <v>41</v>
      </c>
      <c r="T622" s="89">
        <v>41</v>
      </c>
      <c r="U622" s="89">
        <v>43</v>
      </c>
      <c r="V622" s="89">
        <v>43</v>
      </c>
      <c r="W622" s="89">
        <v>43</v>
      </c>
      <c r="X622" s="89">
        <v>43</v>
      </c>
      <c r="Y622" s="89">
        <v>43</v>
      </c>
      <c r="Z622" s="89">
        <v>46</v>
      </c>
      <c r="AA622" s="89">
        <v>46</v>
      </c>
      <c r="AB622" s="89">
        <v>46</v>
      </c>
      <c r="AC622" s="89">
        <v>46</v>
      </c>
      <c r="AD622" s="89">
        <v>46</v>
      </c>
      <c r="AE622" s="89">
        <v>51</v>
      </c>
      <c r="AF622" s="89">
        <v>51</v>
      </c>
      <c r="AG622" s="89">
        <v>51</v>
      </c>
      <c r="AH622" s="89">
        <v>51</v>
      </c>
      <c r="AI622" s="89">
        <v>51</v>
      </c>
      <c r="AJ622" s="89">
        <v>61</v>
      </c>
    </row>
    <row r="623" spans="1:36" x14ac:dyDescent="0.25">
      <c r="A623" s="81">
        <v>3249</v>
      </c>
      <c r="B623" s="80">
        <v>0</v>
      </c>
      <c r="C623" s="80">
        <v>0</v>
      </c>
      <c r="D623" s="80">
        <v>0</v>
      </c>
      <c r="E623" s="80">
        <v>0</v>
      </c>
      <c r="F623" s="80">
        <v>0</v>
      </c>
      <c r="G623" s="80">
        <v>0</v>
      </c>
      <c r="H623" s="80">
        <v>0</v>
      </c>
      <c r="I623" s="80">
        <v>0</v>
      </c>
      <c r="J623" s="80">
        <v>0</v>
      </c>
      <c r="K623" s="80">
        <v>0</v>
      </c>
      <c r="L623" s="80">
        <v>0</v>
      </c>
      <c r="M623" s="80">
        <v>0</v>
      </c>
      <c r="N623" s="80">
        <v>0</v>
      </c>
      <c r="O623" s="80">
        <v>0</v>
      </c>
      <c r="P623" s="89">
        <v>41</v>
      </c>
      <c r="Q623" s="89">
        <v>41</v>
      </c>
      <c r="R623" s="89">
        <v>41</v>
      </c>
      <c r="S623" s="89">
        <v>41</v>
      </c>
      <c r="T623" s="89">
        <v>41</v>
      </c>
      <c r="U623" s="89">
        <v>43</v>
      </c>
      <c r="V623" s="89">
        <v>43</v>
      </c>
      <c r="W623" s="89">
        <v>43</v>
      </c>
      <c r="X623" s="89">
        <v>43</v>
      </c>
      <c r="Y623" s="89">
        <v>43</v>
      </c>
      <c r="Z623" s="89">
        <v>46</v>
      </c>
      <c r="AA623" s="89">
        <v>46</v>
      </c>
      <c r="AB623" s="89">
        <v>46</v>
      </c>
      <c r="AC623" s="89">
        <v>46</v>
      </c>
      <c r="AD623" s="89">
        <v>46</v>
      </c>
      <c r="AE623" s="89">
        <v>51</v>
      </c>
      <c r="AF623" s="89">
        <v>51</v>
      </c>
      <c r="AG623" s="89">
        <v>51</v>
      </c>
      <c r="AH623" s="89">
        <v>51</v>
      </c>
      <c r="AI623" s="89">
        <v>51</v>
      </c>
      <c r="AJ623" s="89">
        <v>61</v>
      </c>
    </row>
    <row r="624" spans="1:36" x14ac:dyDescent="0.25">
      <c r="A624" s="81">
        <v>3250</v>
      </c>
      <c r="B624" s="80">
        <v>0</v>
      </c>
      <c r="C624" s="80">
        <v>0</v>
      </c>
      <c r="D624" s="80">
        <v>0</v>
      </c>
      <c r="E624" s="80">
        <v>0</v>
      </c>
      <c r="F624" s="80">
        <v>0</v>
      </c>
      <c r="G624" s="80">
        <v>0</v>
      </c>
      <c r="H624" s="80">
        <v>0</v>
      </c>
      <c r="I624" s="80">
        <v>0</v>
      </c>
      <c r="J624" s="80">
        <v>0</v>
      </c>
      <c r="K624" s="80">
        <v>0</v>
      </c>
      <c r="L624" s="80">
        <v>0</v>
      </c>
      <c r="M624" s="80">
        <v>0</v>
      </c>
      <c r="N624" s="80">
        <v>0</v>
      </c>
      <c r="O624" s="80">
        <v>0</v>
      </c>
      <c r="P624" s="89">
        <v>41</v>
      </c>
      <c r="Q624" s="89">
        <v>41</v>
      </c>
      <c r="R624" s="89">
        <v>41</v>
      </c>
      <c r="S624" s="89">
        <v>41</v>
      </c>
      <c r="T624" s="89">
        <v>41</v>
      </c>
      <c r="U624" s="89">
        <v>43</v>
      </c>
      <c r="V624" s="89">
        <v>43</v>
      </c>
      <c r="W624" s="89">
        <v>43</v>
      </c>
      <c r="X624" s="89">
        <v>43</v>
      </c>
      <c r="Y624" s="89">
        <v>43</v>
      </c>
      <c r="Z624" s="89">
        <v>46</v>
      </c>
      <c r="AA624" s="89">
        <v>46</v>
      </c>
      <c r="AB624" s="89">
        <v>46</v>
      </c>
      <c r="AC624" s="89">
        <v>46</v>
      </c>
      <c r="AD624" s="89">
        <v>46</v>
      </c>
      <c r="AE624" s="89">
        <v>51</v>
      </c>
      <c r="AF624" s="89">
        <v>51</v>
      </c>
      <c r="AG624" s="89">
        <v>51</v>
      </c>
      <c r="AH624" s="89">
        <v>51</v>
      </c>
      <c r="AI624" s="89">
        <v>51</v>
      </c>
      <c r="AJ624" s="89">
        <v>61</v>
      </c>
    </row>
    <row r="625" spans="1:36" x14ac:dyDescent="0.25">
      <c r="A625" s="81">
        <v>3251</v>
      </c>
      <c r="B625" s="80">
        <v>0</v>
      </c>
      <c r="C625" s="80">
        <v>0</v>
      </c>
      <c r="D625" s="80">
        <v>0</v>
      </c>
      <c r="E625" s="80">
        <v>0</v>
      </c>
      <c r="F625" s="80">
        <v>0</v>
      </c>
      <c r="G625" s="80">
        <v>0</v>
      </c>
      <c r="H625" s="80">
        <v>0</v>
      </c>
      <c r="I625" s="80">
        <v>0</v>
      </c>
      <c r="J625" s="80">
        <v>0</v>
      </c>
      <c r="K625" s="80">
        <v>0</v>
      </c>
      <c r="L625" s="80">
        <v>0</v>
      </c>
      <c r="M625" s="80">
        <v>0</v>
      </c>
      <c r="N625" s="80">
        <v>0</v>
      </c>
      <c r="O625" s="80">
        <v>0</v>
      </c>
      <c r="P625" s="89">
        <v>40</v>
      </c>
      <c r="Q625" s="89">
        <v>40</v>
      </c>
      <c r="R625" s="89">
        <v>40</v>
      </c>
      <c r="S625" s="89">
        <v>40</v>
      </c>
      <c r="T625" s="89">
        <v>40</v>
      </c>
      <c r="U625" s="89">
        <v>42</v>
      </c>
      <c r="V625" s="89">
        <v>42</v>
      </c>
      <c r="W625" s="89">
        <v>42</v>
      </c>
      <c r="X625" s="89">
        <v>42</v>
      </c>
      <c r="Y625" s="89">
        <v>42</v>
      </c>
      <c r="Z625" s="89">
        <v>45</v>
      </c>
      <c r="AA625" s="89">
        <v>45</v>
      </c>
      <c r="AB625" s="89">
        <v>45</v>
      </c>
      <c r="AC625" s="89">
        <v>45</v>
      </c>
      <c r="AD625" s="89">
        <v>45</v>
      </c>
      <c r="AE625" s="89">
        <v>50</v>
      </c>
      <c r="AF625" s="89">
        <v>50</v>
      </c>
      <c r="AG625" s="89">
        <v>50</v>
      </c>
      <c r="AH625" s="89">
        <v>50</v>
      </c>
      <c r="AI625" s="89">
        <v>50</v>
      </c>
      <c r="AJ625" s="89">
        <v>60</v>
      </c>
    </row>
    <row r="626" spans="1:36" x14ac:dyDescent="0.25">
      <c r="A626" s="81">
        <v>3252</v>
      </c>
      <c r="B626" s="80">
        <v>0</v>
      </c>
      <c r="C626" s="80">
        <v>0</v>
      </c>
      <c r="D626" s="80">
        <v>0</v>
      </c>
      <c r="E626" s="80">
        <v>0</v>
      </c>
      <c r="F626" s="80">
        <v>0</v>
      </c>
      <c r="G626" s="80">
        <v>0</v>
      </c>
      <c r="H626" s="80">
        <v>0</v>
      </c>
      <c r="I626" s="80">
        <v>0</v>
      </c>
      <c r="J626" s="80">
        <v>0</v>
      </c>
      <c r="K626" s="80">
        <v>0</v>
      </c>
      <c r="L626" s="80">
        <v>0</v>
      </c>
      <c r="M626" s="80">
        <v>0</v>
      </c>
      <c r="N626" s="80">
        <v>0</v>
      </c>
      <c r="O626" s="80">
        <v>0</v>
      </c>
      <c r="P626" s="89">
        <v>40</v>
      </c>
      <c r="Q626" s="89">
        <v>40</v>
      </c>
      <c r="R626" s="89">
        <v>40</v>
      </c>
      <c r="S626" s="89">
        <v>40</v>
      </c>
      <c r="T626" s="89">
        <v>40</v>
      </c>
      <c r="U626" s="89">
        <v>42</v>
      </c>
      <c r="V626" s="89">
        <v>42</v>
      </c>
      <c r="W626" s="89">
        <v>42</v>
      </c>
      <c r="X626" s="89">
        <v>42</v>
      </c>
      <c r="Y626" s="89">
        <v>42</v>
      </c>
      <c r="Z626" s="89">
        <v>45</v>
      </c>
      <c r="AA626" s="89">
        <v>45</v>
      </c>
      <c r="AB626" s="89">
        <v>45</v>
      </c>
      <c r="AC626" s="89">
        <v>45</v>
      </c>
      <c r="AD626" s="89">
        <v>45</v>
      </c>
      <c r="AE626" s="89">
        <v>50</v>
      </c>
      <c r="AF626" s="89">
        <v>50</v>
      </c>
      <c r="AG626" s="89">
        <v>50</v>
      </c>
      <c r="AH626" s="89">
        <v>50</v>
      </c>
      <c r="AI626" s="89">
        <v>50</v>
      </c>
      <c r="AJ626" s="89">
        <v>60</v>
      </c>
    </row>
    <row r="627" spans="1:36" x14ac:dyDescent="0.25">
      <c r="A627" s="81">
        <v>3253</v>
      </c>
      <c r="B627" s="80">
        <v>0</v>
      </c>
      <c r="C627" s="80">
        <v>0</v>
      </c>
      <c r="D627" s="80">
        <v>0</v>
      </c>
      <c r="E627" s="80">
        <v>0</v>
      </c>
      <c r="F627" s="80">
        <v>0</v>
      </c>
      <c r="G627" s="80">
        <v>0</v>
      </c>
      <c r="H627" s="80">
        <v>0</v>
      </c>
      <c r="I627" s="80">
        <v>0</v>
      </c>
      <c r="J627" s="80">
        <v>0</v>
      </c>
      <c r="K627" s="80">
        <v>0</v>
      </c>
      <c r="L627" s="80">
        <v>0</v>
      </c>
      <c r="M627" s="80">
        <v>0</v>
      </c>
      <c r="N627" s="80">
        <v>0</v>
      </c>
      <c r="O627" s="80">
        <v>0</v>
      </c>
      <c r="P627" s="89">
        <v>40</v>
      </c>
      <c r="Q627" s="89">
        <v>40</v>
      </c>
      <c r="R627" s="89">
        <v>40</v>
      </c>
      <c r="S627" s="89">
        <v>40</v>
      </c>
      <c r="T627" s="89">
        <v>40</v>
      </c>
      <c r="U627" s="89">
        <v>42</v>
      </c>
      <c r="V627" s="89">
        <v>42</v>
      </c>
      <c r="W627" s="89">
        <v>42</v>
      </c>
      <c r="X627" s="89">
        <v>42</v>
      </c>
      <c r="Y627" s="89">
        <v>42</v>
      </c>
      <c r="Z627" s="89">
        <v>45</v>
      </c>
      <c r="AA627" s="89">
        <v>45</v>
      </c>
      <c r="AB627" s="89">
        <v>45</v>
      </c>
      <c r="AC627" s="89">
        <v>45</v>
      </c>
      <c r="AD627" s="89">
        <v>45</v>
      </c>
      <c r="AE627" s="89">
        <v>50</v>
      </c>
      <c r="AF627" s="89">
        <v>50</v>
      </c>
      <c r="AG627" s="89">
        <v>50</v>
      </c>
      <c r="AH627" s="89">
        <v>50</v>
      </c>
      <c r="AI627" s="89">
        <v>50</v>
      </c>
      <c r="AJ627" s="89">
        <v>60</v>
      </c>
    </row>
    <row r="628" spans="1:36" x14ac:dyDescent="0.25">
      <c r="A628" s="81">
        <v>3254</v>
      </c>
      <c r="B628" s="80">
        <v>0</v>
      </c>
      <c r="C628" s="80">
        <v>0</v>
      </c>
      <c r="D628" s="80">
        <v>0</v>
      </c>
      <c r="E628" s="80">
        <v>0</v>
      </c>
      <c r="F628" s="80">
        <v>0</v>
      </c>
      <c r="G628" s="80">
        <v>0</v>
      </c>
      <c r="H628" s="80">
        <v>0</v>
      </c>
      <c r="I628" s="80">
        <v>0</v>
      </c>
      <c r="J628" s="80">
        <v>0</v>
      </c>
      <c r="K628" s="80">
        <v>0</v>
      </c>
      <c r="L628" s="80">
        <v>0</v>
      </c>
      <c r="M628" s="80">
        <v>0</v>
      </c>
      <c r="N628" s="80">
        <v>0</v>
      </c>
      <c r="O628" s="80">
        <v>0</v>
      </c>
      <c r="P628" s="89">
        <v>40</v>
      </c>
      <c r="Q628" s="89">
        <v>40</v>
      </c>
      <c r="R628" s="89">
        <v>40</v>
      </c>
      <c r="S628" s="89">
        <v>40</v>
      </c>
      <c r="T628" s="89">
        <v>40</v>
      </c>
      <c r="U628" s="89">
        <v>42</v>
      </c>
      <c r="V628" s="89">
        <v>42</v>
      </c>
      <c r="W628" s="89">
        <v>42</v>
      </c>
      <c r="X628" s="89">
        <v>42</v>
      </c>
      <c r="Y628" s="89">
        <v>42</v>
      </c>
      <c r="Z628" s="89">
        <v>45</v>
      </c>
      <c r="AA628" s="89">
        <v>45</v>
      </c>
      <c r="AB628" s="89">
        <v>45</v>
      </c>
      <c r="AC628" s="89">
        <v>45</v>
      </c>
      <c r="AD628" s="89">
        <v>45</v>
      </c>
      <c r="AE628" s="89">
        <v>50</v>
      </c>
      <c r="AF628" s="89">
        <v>50</v>
      </c>
      <c r="AG628" s="89">
        <v>50</v>
      </c>
      <c r="AH628" s="89">
        <v>50</v>
      </c>
      <c r="AI628" s="89">
        <v>50</v>
      </c>
      <c r="AJ628" s="89">
        <v>60</v>
      </c>
    </row>
    <row r="629" spans="1:36" x14ac:dyDescent="0.25">
      <c r="A629" s="81">
        <v>3255</v>
      </c>
      <c r="B629" s="80">
        <v>0</v>
      </c>
      <c r="C629" s="80">
        <v>0</v>
      </c>
      <c r="D629" s="80">
        <v>0</v>
      </c>
      <c r="E629" s="80">
        <v>0</v>
      </c>
      <c r="F629" s="80">
        <v>0</v>
      </c>
      <c r="G629" s="80">
        <v>0</v>
      </c>
      <c r="H629" s="80">
        <v>0</v>
      </c>
      <c r="I629" s="80">
        <v>0</v>
      </c>
      <c r="J629" s="80">
        <v>0</v>
      </c>
      <c r="K629" s="80">
        <v>0</v>
      </c>
      <c r="L629" s="80">
        <v>0</v>
      </c>
      <c r="M629" s="80">
        <v>0</v>
      </c>
      <c r="N629" s="80">
        <v>0</v>
      </c>
      <c r="O629" s="80">
        <v>0</v>
      </c>
      <c r="P629" s="89">
        <v>40</v>
      </c>
      <c r="Q629" s="89">
        <v>40</v>
      </c>
      <c r="R629" s="89">
        <v>40</v>
      </c>
      <c r="S629" s="89">
        <v>40</v>
      </c>
      <c r="T629" s="89">
        <v>40</v>
      </c>
      <c r="U629" s="89">
        <v>42</v>
      </c>
      <c r="V629" s="89">
        <v>42</v>
      </c>
      <c r="W629" s="89">
        <v>42</v>
      </c>
      <c r="X629" s="89">
        <v>42</v>
      </c>
      <c r="Y629" s="89">
        <v>42</v>
      </c>
      <c r="Z629" s="89">
        <v>45</v>
      </c>
      <c r="AA629" s="89">
        <v>45</v>
      </c>
      <c r="AB629" s="89">
        <v>45</v>
      </c>
      <c r="AC629" s="89">
        <v>45</v>
      </c>
      <c r="AD629" s="89">
        <v>45</v>
      </c>
      <c r="AE629" s="89">
        <v>50</v>
      </c>
      <c r="AF629" s="89">
        <v>50</v>
      </c>
      <c r="AG629" s="89">
        <v>50</v>
      </c>
      <c r="AH629" s="89">
        <v>50</v>
      </c>
      <c r="AI629" s="89">
        <v>50</v>
      </c>
      <c r="AJ629" s="89">
        <v>60</v>
      </c>
    </row>
    <row r="630" spans="1:36" x14ac:dyDescent="0.25">
      <c r="A630" s="81">
        <v>3256</v>
      </c>
      <c r="B630" s="80">
        <v>0</v>
      </c>
      <c r="C630" s="80">
        <v>0</v>
      </c>
      <c r="D630" s="80">
        <v>0</v>
      </c>
      <c r="E630" s="80">
        <v>0</v>
      </c>
      <c r="F630" s="80">
        <v>0</v>
      </c>
      <c r="G630" s="80">
        <v>0</v>
      </c>
      <c r="H630" s="80">
        <v>0</v>
      </c>
      <c r="I630" s="80">
        <v>0</v>
      </c>
      <c r="J630" s="80">
        <v>0</v>
      </c>
      <c r="K630" s="80">
        <v>0</v>
      </c>
      <c r="L630" s="80">
        <v>0</v>
      </c>
      <c r="M630" s="80">
        <v>0</v>
      </c>
      <c r="N630" s="80">
        <v>0</v>
      </c>
      <c r="O630" s="80">
        <v>0</v>
      </c>
      <c r="P630" s="89">
        <v>40</v>
      </c>
      <c r="Q630" s="89">
        <v>40</v>
      </c>
      <c r="R630" s="89">
        <v>40</v>
      </c>
      <c r="S630" s="89">
        <v>40</v>
      </c>
      <c r="T630" s="89">
        <v>40</v>
      </c>
      <c r="U630" s="89">
        <v>42</v>
      </c>
      <c r="V630" s="89">
        <v>42</v>
      </c>
      <c r="W630" s="89">
        <v>42</v>
      </c>
      <c r="X630" s="89">
        <v>42</v>
      </c>
      <c r="Y630" s="89">
        <v>42</v>
      </c>
      <c r="Z630" s="89">
        <v>45</v>
      </c>
      <c r="AA630" s="89">
        <v>45</v>
      </c>
      <c r="AB630" s="89">
        <v>45</v>
      </c>
      <c r="AC630" s="89">
        <v>45</v>
      </c>
      <c r="AD630" s="89">
        <v>45</v>
      </c>
      <c r="AE630" s="89">
        <v>50</v>
      </c>
      <c r="AF630" s="89">
        <v>50</v>
      </c>
      <c r="AG630" s="89">
        <v>50</v>
      </c>
      <c r="AH630" s="89">
        <v>50</v>
      </c>
      <c r="AI630" s="89">
        <v>50</v>
      </c>
      <c r="AJ630" s="89">
        <v>60</v>
      </c>
    </row>
    <row r="631" spans="1:36" x14ac:dyDescent="0.25">
      <c r="A631" s="81">
        <v>3257</v>
      </c>
      <c r="B631" s="80">
        <v>0</v>
      </c>
      <c r="C631" s="80">
        <v>0</v>
      </c>
      <c r="D631" s="80">
        <v>0</v>
      </c>
      <c r="E631" s="80">
        <v>0</v>
      </c>
      <c r="F631" s="80">
        <v>0</v>
      </c>
      <c r="G631" s="80">
        <v>0</v>
      </c>
      <c r="H631" s="80">
        <v>0</v>
      </c>
      <c r="I631" s="80">
        <v>0</v>
      </c>
      <c r="J631" s="80">
        <v>0</v>
      </c>
      <c r="K631" s="80">
        <v>0</v>
      </c>
      <c r="L631" s="80">
        <v>0</v>
      </c>
      <c r="M631" s="80">
        <v>0</v>
      </c>
      <c r="N631" s="80">
        <v>0</v>
      </c>
      <c r="O631" s="80">
        <v>0</v>
      </c>
      <c r="P631" s="89">
        <v>40</v>
      </c>
      <c r="Q631" s="89">
        <v>40</v>
      </c>
      <c r="R631" s="89">
        <v>40</v>
      </c>
      <c r="S631" s="89">
        <v>40</v>
      </c>
      <c r="T631" s="89">
        <v>40</v>
      </c>
      <c r="U631" s="89">
        <v>42</v>
      </c>
      <c r="V631" s="89">
        <v>42</v>
      </c>
      <c r="W631" s="89">
        <v>42</v>
      </c>
      <c r="X631" s="89">
        <v>42</v>
      </c>
      <c r="Y631" s="89">
        <v>42</v>
      </c>
      <c r="Z631" s="89">
        <v>45</v>
      </c>
      <c r="AA631" s="89">
        <v>45</v>
      </c>
      <c r="AB631" s="89">
        <v>45</v>
      </c>
      <c r="AC631" s="89">
        <v>45</v>
      </c>
      <c r="AD631" s="89">
        <v>45</v>
      </c>
      <c r="AE631" s="89">
        <v>50</v>
      </c>
      <c r="AF631" s="89">
        <v>50</v>
      </c>
      <c r="AG631" s="89">
        <v>50</v>
      </c>
      <c r="AH631" s="89">
        <v>50</v>
      </c>
      <c r="AI631" s="89">
        <v>50</v>
      </c>
      <c r="AJ631" s="89">
        <v>60</v>
      </c>
    </row>
    <row r="632" spans="1:36" x14ac:dyDescent="0.25">
      <c r="A632" s="81">
        <v>3258</v>
      </c>
      <c r="B632" s="80">
        <v>0</v>
      </c>
      <c r="C632" s="80">
        <v>0</v>
      </c>
      <c r="D632" s="80">
        <v>0</v>
      </c>
      <c r="E632" s="80">
        <v>0</v>
      </c>
      <c r="F632" s="80">
        <v>0</v>
      </c>
      <c r="G632" s="80">
        <v>0</v>
      </c>
      <c r="H632" s="80">
        <v>0</v>
      </c>
      <c r="I632" s="80">
        <v>0</v>
      </c>
      <c r="J632" s="80">
        <v>0</v>
      </c>
      <c r="K632" s="80">
        <v>0</v>
      </c>
      <c r="L632" s="80">
        <v>0</v>
      </c>
      <c r="M632" s="80">
        <v>0</v>
      </c>
      <c r="N632" s="80">
        <v>0</v>
      </c>
      <c r="O632" s="80">
        <v>0</v>
      </c>
      <c r="P632" s="89">
        <v>40</v>
      </c>
      <c r="Q632" s="89">
        <v>40</v>
      </c>
      <c r="R632" s="89">
        <v>40</v>
      </c>
      <c r="S632" s="89">
        <v>40</v>
      </c>
      <c r="T632" s="89">
        <v>40</v>
      </c>
      <c r="U632" s="89">
        <v>42</v>
      </c>
      <c r="V632" s="89">
        <v>42</v>
      </c>
      <c r="W632" s="89">
        <v>42</v>
      </c>
      <c r="X632" s="89">
        <v>42</v>
      </c>
      <c r="Y632" s="89">
        <v>42</v>
      </c>
      <c r="Z632" s="89">
        <v>45</v>
      </c>
      <c r="AA632" s="89">
        <v>45</v>
      </c>
      <c r="AB632" s="89">
        <v>45</v>
      </c>
      <c r="AC632" s="89">
        <v>45</v>
      </c>
      <c r="AD632" s="89">
        <v>45</v>
      </c>
      <c r="AE632" s="89">
        <v>50</v>
      </c>
      <c r="AF632" s="89">
        <v>50</v>
      </c>
      <c r="AG632" s="89">
        <v>50</v>
      </c>
      <c r="AH632" s="89">
        <v>50</v>
      </c>
      <c r="AI632" s="89">
        <v>50</v>
      </c>
      <c r="AJ632" s="89">
        <v>60</v>
      </c>
    </row>
    <row r="633" spans="1:36" x14ac:dyDescent="0.25">
      <c r="A633" s="81">
        <v>3259</v>
      </c>
      <c r="B633" s="80">
        <v>0</v>
      </c>
      <c r="C633" s="80">
        <v>0</v>
      </c>
      <c r="D633" s="80">
        <v>0</v>
      </c>
      <c r="E633" s="80">
        <v>0</v>
      </c>
      <c r="F633" s="80">
        <v>0</v>
      </c>
      <c r="G633" s="80">
        <v>0</v>
      </c>
      <c r="H633" s="80">
        <v>0</v>
      </c>
      <c r="I633" s="80">
        <v>0</v>
      </c>
      <c r="J633" s="80">
        <v>0</v>
      </c>
      <c r="K633" s="80">
        <v>0</v>
      </c>
      <c r="L633" s="80">
        <v>0</v>
      </c>
      <c r="M633" s="80">
        <v>0</v>
      </c>
      <c r="N633" s="80">
        <v>0</v>
      </c>
      <c r="O633" s="80">
        <v>0</v>
      </c>
      <c r="P633" s="89">
        <v>40</v>
      </c>
      <c r="Q633" s="89">
        <v>40</v>
      </c>
      <c r="R633" s="89">
        <v>40</v>
      </c>
      <c r="S633" s="89">
        <v>40</v>
      </c>
      <c r="T633" s="89">
        <v>40</v>
      </c>
      <c r="U633" s="89">
        <v>42</v>
      </c>
      <c r="V633" s="89">
        <v>42</v>
      </c>
      <c r="W633" s="89">
        <v>42</v>
      </c>
      <c r="X633" s="89">
        <v>42</v>
      </c>
      <c r="Y633" s="89">
        <v>42</v>
      </c>
      <c r="Z633" s="89">
        <v>45</v>
      </c>
      <c r="AA633" s="89">
        <v>45</v>
      </c>
      <c r="AB633" s="89">
        <v>45</v>
      </c>
      <c r="AC633" s="89">
        <v>45</v>
      </c>
      <c r="AD633" s="89">
        <v>45</v>
      </c>
      <c r="AE633" s="89">
        <v>50</v>
      </c>
      <c r="AF633" s="89">
        <v>50</v>
      </c>
      <c r="AG633" s="89">
        <v>50</v>
      </c>
      <c r="AH633" s="89">
        <v>50</v>
      </c>
      <c r="AI633" s="89">
        <v>50</v>
      </c>
      <c r="AJ633" s="89">
        <v>60</v>
      </c>
    </row>
    <row r="634" spans="1:36" x14ac:dyDescent="0.25">
      <c r="A634" s="81">
        <v>3300</v>
      </c>
      <c r="B634" s="80">
        <v>0</v>
      </c>
      <c r="C634" s="80">
        <v>0</v>
      </c>
      <c r="D634" s="80">
        <v>0</v>
      </c>
      <c r="E634" s="80">
        <v>0</v>
      </c>
      <c r="F634" s="80">
        <v>0</v>
      </c>
      <c r="G634" s="80">
        <v>0</v>
      </c>
      <c r="H634" s="80">
        <v>0</v>
      </c>
      <c r="I634" s="80">
        <v>0</v>
      </c>
      <c r="J634" s="80">
        <v>0</v>
      </c>
      <c r="K634" s="80">
        <v>0</v>
      </c>
      <c r="L634" s="80">
        <v>0</v>
      </c>
      <c r="M634" s="80">
        <v>0</v>
      </c>
      <c r="N634" s="80">
        <v>0</v>
      </c>
      <c r="O634" s="80">
        <v>0</v>
      </c>
      <c r="P634" s="89">
        <v>40</v>
      </c>
      <c r="Q634" s="89">
        <v>40</v>
      </c>
      <c r="R634" s="89">
        <v>40</v>
      </c>
      <c r="S634" s="89">
        <v>40</v>
      </c>
      <c r="T634" s="89">
        <v>40</v>
      </c>
      <c r="U634" s="89">
        <v>42</v>
      </c>
      <c r="V634" s="89">
        <v>42</v>
      </c>
      <c r="W634" s="89">
        <v>42</v>
      </c>
      <c r="X634" s="89">
        <v>42</v>
      </c>
      <c r="Y634" s="89">
        <v>42</v>
      </c>
      <c r="Z634" s="89">
        <v>45</v>
      </c>
      <c r="AA634" s="89">
        <v>45</v>
      </c>
      <c r="AB634" s="89">
        <v>45</v>
      </c>
      <c r="AC634" s="89">
        <v>45</v>
      </c>
      <c r="AD634" s="89">
        <v>45</v>
      </c>
      <c r="AE634" s="89">
        <v>50</v>
      </c>
      <c r="AF634" s="89">
        <v>50</v>
      </c>
      <c r="AG634" s="89">
        <v>50</v>
      </c>
      <c r="AH634" s="89">
        <v>50</v>
      </c>
      <c r="AI634" s="89">
        <v>50</v>
      </c>
      <c r="AJ634" s="89">
        <v>60</v>
      </c>
    </row>
    <row r="635" spans="1:36" x14ac:dyDescent="0.25">
      <c r="A635" s="81">
        <v>3301</v>
      </c>
      <c r="B635" s="80">
        <v>0</v>
      </c>
      <c r="C635" s="80">
        <v>0</v>
      </c>
      <c r="D635" s="80">
        <v>0</v>
      </c>
      <c r="E635" s="80">
        <v>0</v>
      </c>
      <c r="F635" s="80">
        <v>0</v>
      </c>
      <c r="G635" s="80">
        <v>0</v>
      </c>
      <c r="H635" s="80">
        <v>0</v>
      </c>
      <c r="I635" s="80">
        <v>0</v>
      </c>
      <c r="J635" s="80">
        <v>0</v>
      </c>
      <c r="K635" s="80">
        <v>0</v>
      </c>
      <c r="L635" s="80">
        <v>0</v>
      </c>
      <c r="M635" s="80">
        <v>0</v>
      </c>
      <c r="N635" s="80">
        <v>0</v>
      </c>
      <c r="O635" s="80">
        <v>0</v>
      </c>
      <c r="P635" s="80">
        <v>0</v>
      </c>
      <c r="Q635" s="80">
        <v>0</v>
      </c>
      <c r="R635" s="80">
        <v>0</v>
      </c>
      <c r="S635" s="80">
        <v>0</v>
      </c>
      <c r="T635" s="80">
        <v>0</v>
      </c>
      <c r="U635" s="89">
        <v>41</v>
      </c>
      <c r="V635" s="89">
        <v>41</v>
      </c>
      <c r="W635" s="89">
        <v>41</v>
      </c>
      <c r="X635" s="89">
        <v>41</v>
      </c>
      <c r="Y635" s="89">
        <v>41</v>
      </c>
      <c r="Z635" s="89">
        <v>45</v>
      </c>
      <c r="AA635" s="89">
        <v>45</v>
      </c>
      <c r="AB635" s="89">
        <v>45</v>
      </c>
      <c r="AC635" s="89">
        <v>45</v>
      </c>
      <c r="AD635" s="89">
        <v>45</v>
      </c>
      <c r="AE635" s="89">
        <v>50</v>
      </c>
      <c r="AF635" s="89">
        <v>50</v>
      </c>
      <c r="AG635" s="89">
        <v>50</v>
      </c>
      <c r="AH635" s="89">
        <v>50</v>
      </c>
      <c r="AI635" s="89">
        <v>50</v>
      </c>
      <c r="AJ635" s="89">
        <v>59</v>
      </c>
    </row>
    <row r="636" spans="1:36" x14ac:dyDescent="0.25">
      <c r="A636" s="81">
        <v>3302</v>
      </c>
      <c r="B636" s="80">
        <v>0</v>
      </c>
      <c r="C636" s="80">
        <v>0</v>
      </c>
      <c r="D636" s="80">
        <v>0</v>
      </c>
      <c r="E636" s="80">
        <v>0</v>
      </c>
      <c r="F636" s="80">
        <v>0</v>
      </c>
      <c r="G636" s="80">
        <v>0</v>
      </c>
      <c r="H636" s="80">
        <v>0</v>
      </c>
      <c r="I636" s="80">
        <v>0</v>
      </c>
      <c r="J636" s="80">
        <v>0</v>
      </c>
      <c r="K636" s="80">
        <v>0</v>
      </c>
      <c r="L636" s="80">
        <v>0</v>
      </c>
      <c r="M636" s="80">
        <v>0</v>
      </c>
      <c r="N636" s="80">
        <v>0</v>
      </c>
      <c r="O636" s="80">
        <v>0</v>
      </c>
      <c r="P636" s="80">
        <v>0</v>
      </c>
      <c r="Q636" s="80">
        <v>0</v>
      </c>
      <c r="R636" s="80">
        <v>0</v>
      </c>
      <c r="S636" s="80">
        <v>0</v>
      </c>
      <c r="T636" s="80">
        <v>0</v>
      </c>
      <c r="U636" s="89">
        <v>41</v>
      </c>
      <c r="V636" s="89">
        <v>41</v>
      </c>
      <c r="W636" s="89">
        <v>41</v>
      </c>
      <c r="X636" s="89">
        <v>41</v>
      </c>
      <c r="Y636" s="89">
        <v>41</v>
      </c>
      <c r="Z636" s="89">
        <v>45</v>
      </c>
      <c r="AA636" s="89">
        <v>45</v>
      </c>
      <c r="AB636" s="89">
        <v>45</v>
      </c>
      <c r="AC636" s="89">
        <v>45</v>
      </c>
      <c r="AD636" s="89">
        <v>45</v>
      </c>
      <c r="AE636" s="89">
        <v>50</v>
      </c>
      <c r="AF636" s="89">
        <v>50</v>
      </c>
      <c r="AG636" s="89">
        <v>50</v>
      </c>
      <c r="AH636" s="89">
        <v>50</v>
      </c>
      <c r="AI636" s="89">
        <v>50</v>
      </c>
      <c r="AJ636" s="89">
        <v>59</v>
      </c>
    </row>
    <row r="637" spans="1:36" x14ac:dyDescent="0.25">
      <c r="A637" s="81">
        <v>3303</v>
      </c>
      <c r="B637" s="80">
        <v>0</v>
      </c>
      <c r="C637" s="80">
        <v>0</v>
      </c>
      <c r="D637" s="80">
        <v>0</v>
      </c>
      <c r="E637" s="80">
        <v>0</v>
      </c>
      <c r="F637" s="80">
        <v>0</v>
      </c>
      <c r="G637" s="80">
        <v>0</v>
      </c>
      <c r="H637" s="80">
        <v>0</v>
      </c>
      <c r="I637" s="80">
        <v>0</v>
      </c>
      <c r="J637" s="80">
        <v>0</v>
      </c>
      <c r="K637" s="80">
        <v>0</v>
      </c>
      <c r="L637" s="80">
        <v>0</v>
      </c>
      <c r="M637" s="80">
        <v>0</v>
      </c>
      <c r="N637" s="80">
        <v>0</v>
      </c>
      <c r="O637" s="80">
        <v>0</v>
      </c>
      <c r="P637" s="80">
        <v>0</v>
      </c>
      <c r="Q637" s="80">
        <v>0</v>
      </c>
      <c r="R637" s="80">
        <v>0</v>
      </c>
      <c r="S637" s="80">
        <v>0</v>
      </c>
      <c r="T637" s="80">
        <v>0</v>
      </c>
      <c r="U637" s="89">
        <v>41</v>
      </c>
      <c r="V637" s="89">
        <v>41</v>
      </c>
      <c r="W637" s="89">
        <v>41</v>
      </c>
      <c r="X637" s="89">
        <v>41</v>
      </c>
      <c r="Y637" s="89">
        <v>41</v>
      </c>
      <c r="Z637" s="89">
        <v>45</v>
      </c>
      <c r="AA637" s="89">
        <v>45</v>
      </c>
      <c r="AB637" s="89">
        <v>45</v>
      </c>
      <c r="AC637" s="89">
        <v>45</v>
      </c>
      <c r="AD637" s="89">
        <v>45</v>
      </c>
      <c r="AE637" s="89">
        <v>50</v>
      </c>
      <c r="AF637" s="89">
        <v>50</v>
      </c>
      <c r="AG637" s="89">
        <v>50</v>
      </c>
      <c r="AH637" s="89">
        <v>50</v>
      </c>
      <c r="AI637" s="89">
        <v>50</v>
      </c>
      <c r="AJ637" s="89">
        <v>59</v>
      </c>
    </row>
    <row r="638" spans="1:36" x14ac:dyDescent="0.25">
      <c r="A638" s="81">
        <v>3304</v>
      </c>
      <c r="B638" s="80">
        <v>0</v>
      </c>
      <c r="C638" s="80">
        <v>0</v>
      </c>
      <c r="D638" s="80">
        <v>0</v>
      </c>
      <c r="E638" s="80">
        <v>0</v>
      </c>
      <c r="F638" s="80">
        <v>0</v>
      </c>
      <c r="G638" s="80">
        <v>0</v>
      </c>
      <c r="H638" s="80">
        <v>0</v>
      </c>
      <c r="I638" s="80">
        <v>0</v>
      </c>
      <c r="J638" s="80">
        <v>0</v>
      </c>
      <c r="K638" s="80">
        <v>0</v>
      </c>
      <c r="L638" s="80">
        <v>0</v>
      </c>
      <c r="M638" s="80">
        <v>0</v>
      </c>
      <c r="N638" s="80">
        <v>0</v>
      </c>
      <c r="O638" s="80">
        <v>0</v>
      </c>
      <c r="P638" s="80">
        <v>0</v>
      </c>
      <c r="Q638" s="80">
        <v>0</v>
      </c>
      <c r="R638" s="80">
        <v>0</v>
      </c>
      <c r="S638" s="80">
        <v>0</v>
      </c>
      <c r="T638" s="80">
        <v>0</v>
      </c>
      <c r="U638" s="89">
        <v>41</v>
      </c>
      <c r="V638" s="89">
        <v>41</v>
      </c>
      <c r="W638" s="89">
        <v>41</v>
      </c>
      <c r="X638" s="89">
        <v>41</v>
      </c>
      <c r="Y638" s="89">
        <v>41</v>
      </c>
      <c r="Z638" s="89">
        <v>45</v>
      </c>
      <c r="AA638" s="89">
        <v>45</v>
      </c>
      <c r="AB638" s="89">
        <v>45</v>
      </c>
      <c r="AC638" s="89">
        <v>45</v>
      </c>
      <c r="AD638" s="89">
        <v>45</v>
      </c>
      <c r="AE638" s="89">
        <v>50</v>
      </c>
      <c r="AF638" s="89">
        <v>50</v>
      </c>
      <c r="AG638" s="89">
        <v>50</v>
      </c>
      <c r="AH638" s="89">
        <v>50</v>
      </c>
      <c r="AI638" s="89">
        <v>50</v>
      </c>
      <c r="AJ638" s="89">
        <v>59</v>
      </c>
    </row>
    <row r="639" spans="1:36" x14ac:dyDescent="0.25">
      <c r="A639" s="81">
        <v>3305</v>
      </c>
      <c r="B639" s="80">
        <v>0</v>
      </c>
      <c r="C639" s="80">
        <v>0</v>
      </c>
      <c r="D639" s="80">
        <v>0</v>
      </c>
      <c r="E639" s="80">
        <v>0</v>
      </c>
      <c r="F639" s="80">
        <v>0</v>
      </c>
      <c r="G639" s="80">
        <v>0</v>
      </c>
      <c r="H639" s="80">
        <v>0</v>
      </c>
      <c r="I639" s="80">
        <v>0</v>
      </c>
      <c r="J639" s="80">
        <v>0</v>
      </c>
      <c r="K639" s="80">
        <v>0</v>
      </c>
      <c r="L639" s="80">
        <v>0</v>
      </c>
      <c r="M639" s="80">
        <v>0</v>
      </c>
      <c r="N639" s="80">
        <v>0</v>
      </c>
      <c r="O639" s="80">
        <v>0</v>
      </c>
      <c r="P639" s="80">
        <v>0</v>
      </c>
      <c r="Q639" s="80">
        <v>0</v>
      </c>
      <c r="R639" s="80">
        <v>0</v>
      </c>
      <c r="S639" s="80">
        <v>0</v>
      </c>
      <c r="T639" s="80">
        <v>0</v>
      </c>
      <c r="U639" s="89">
        <v>41</v>
      </c>
      <c r="V639" s="89">
        <v>41</v>
      </c>
      <c r="W639" s="89">
        <v>41</v>
      </c>
      <c r="X639" s="89">
        <v>41</v>
      </c>
      <c r="Y639" s="89">
        <v>41</v>
      </c>
      <c r="Z639" s="89">
        <v>45</v>
      </c>
      <c r="AA639" s="89">
        <v>45</v>
      </c>
      <c r="AB639" s="89">
        <v>45</v>
      </c>
      <c r="AC639" s="89">
        <v>45</v>
      </c>
      <c r="AD639" s="89">
        <v>45</v>
      </c>
      <c r="AE639" s="89">
        <v>50</v>
      </c>
      <c r="AF639" s="89">
        <v>50</v>
      </c>
      <c r="AG639" s="89">
        <v>50</v>
      </c>
      <c r="AH639" s="89">
        <v>50</v>
      </c>
      <c r="AI639" s="89">
        <v>50</v>
      </c>
      <c r="AJ639" s="89">
        <v>59</v>
      </c>
    </row>
    <row r="640" spans="1:36" x14ac:dyDescent="0.25">
      <c r="A640" s="81">
        <v>3306</v>
      </c>
      <c r="B640" s="80">
        <v>0</v>
      </c>
      <c r="C640" s="80">
        <v>0</v>
      </c>
      <c r="D640" s="80">
        <v>0</v>
      </c>
      <c r="E640" s="80">
        <v>0</v>
      </c>
      <c r="F640" s="80">
        <v>0</v>
      </c>
      <c r="G640" s="80">
        <v>0</v>
      </c>
      <c r="H640" s="80">
        <v>0</v>
      </c>
      <c r="I640" s="80">
        <v>0</v>
      </c>
      <c r="J640" s="80">
        <v>0</v>
      </c>
      <c r="K640" s="80">
        <v>0</v>
      </c>
      <c r="L640" s="80">
        <v>0</v>
      </c>
      <c r="M640" s="80">
        <v>0</v>
      </c>
      <c r="N640" s="80">
        <v>0</v>
      </c>
      <c r="O640" s="80">
        <v>0</v>
      </c>
      <c r="P640" s="80">
        <v>0</v>
      </c>
      <c r="Q640" s="80">
        <v>0</v>
      </c>
      <c r="R640" s="80">
        <v>0</v>
      </c>
      <c r="S640" s="80">
        <v>0</v>
      </c>
      <c r="T640" s="80">
        <v>0</v>
      </c>
      <c r="U640" s="89">
        <v>41</v>
      </c>
      <c r="V640" s="89">
        <v>41</v>
      </c>
      <c r="W640" s="89">
        <v>41</v>
      </c>
      <c r="X640" s="89">
        <v>41</v>
      </c>
      <c r="Y640" s="89">
        <v>41</v>
      </c>
      <c r="Z640" s="89">
        <v>45</v>
      </c>
      <c r="AA640" s="89">
        <v>45</v>
      </c>
      <c r="AB640" s="89">
        <v>45</v>
      </c>
      <c r="AC640" s="89">
        <v>45</v>
      </c>
      <c r="AD640" s="89">
        <v>45</v>
      </c>
      <c r="AE640" s="89">
        <v>50</v>
      </c>
      <c r="AF640" s="89">
        <v>50</v>
      </c>
      <c r="AG640" s="89">
        <v>50</v>
      </c>
      <c r="AH640" s="89">
        <v>50</v>
      </c>
      <c r="AI640" s="89">
        <v>50</v>
      </c>
      <c r="AJ640" s="89">
        <v>59</v>
      </c>
    </row>
    <row r="641" spans="1:36" x14ac:dyDescent="0.25">
      <c r="A641" s="81">
        <v>3307</v>
      </c>
      <c r="B641" s="80">
        <v>0</v>
      </c>
      <c r="C641" s="80">
        <v>0</v>
      </c>
      <c r="D641" s="80">
        <v>0</v>
      </c>
      <c r="E641" s="80">
        <v>0</v>
      </c>
      <c r="F641" s="80">
        <v>0</v>
      </c>
      <c r="G641" s="80">
        <v>0</v>
      </c>
      <c r="H641" s="80">
        <v>0</v>
      </c>
      <c r="I641" s="80">
        <v>0</v>
      </c>
      <c r="J641" s="80">
        <v>0</v>
      </c>
      <c r="K641" s="80">
        <v>0</v>
      </c>
      <c r="L641" s="80">
        <v>0</v>
      </c>
      <c r="M641" s="80">
        <v>0</v>
      </c>
      <c r="N641" s="80">
        <v>0</v>
      </c>
      <c r="O641" s="80">
        <v>0</v>
      </c>
      <c r="P641" s="80">
        <v>0</v>
      </c>
      <c r="Q641" s="80">
        <v>0</v>
      </c>
      <c r="R641" s="80">
        <v>0</v>
      </c>
      <c r="S641" s="80">
        <v>0</v>
      </c>
      <c r="T641" s="80">
        <v>0</v>
      </c>
      <c r="U641" s="89">
        <v>41</v>
      </c>
      <c r="V641" s="89">
        <v>41</v>
      </c>
      <c r="W641" s="89">
        <v>41</v>
      </c>
      <c r="X641" s="89">
        <v>41</v>
      </c>
      <c r="Y641" s="89">
        <v>41</v>
      </c>
      <c r="Z641" s="89">
        <v>45</v>
      </c>
      <c r="AA641" s="89">
        <v>45</v>
      </c>
      <c r="AB641" s="89">
        <v>45</v>
      </c>
      <c r="AC641" s="89">
        <v>45</v>
      </c>
      <c r="AD641" s="89">
        <v>45</v>
      </c>
      <c r="AE641" s="89">
        <v>50</v>
      </c>
      <c r="AF641" s="89">
        <v>50</v>
      </c>
      <c r="AG641" s="89">
        <v>50</v>
      </c>
      <c r="AH641" s="89">
        <v>50</v>
      </c>
      <c r="AI641" s="89">
        <v>50</v>
      </c>
      <c r="AJ641" s="89">
        <v>59</v>
      </c>
    </row>
    <row r="642" spans="1:36" x14ac:dyDescent="0.25">
      <c r="A642" s="81">
        <v>3308</v>
      </c>
      <c r="B642" s="80">
        <v>0</v>
      </c>
      <c r="C642" s="80">
        <v>0</v>
      </c>
      <c r="D642" s="80">
        <v>0</v>
      </c>
      <c r="E642" s="80">
        <v>0</v>
      </c>
      <c r="F642" s="80">
        <v>0</v>
      </c>
      <c r="G642" s="80">
        <v>0</v>
      </c>
      <c r="H642" s="80">
        <v>0</v>
      </c>
      <c r="I642" s="80">
        <v>0</v>
      </c>
      <c r="J642" s="80">
        <v>0</v>
      </c>
      <c r="K642" s="80">
        <v>0</v>
      </c>
      <c r="L642" s="80">
        <v>0</v>
      </c>
      <c r="M642" s="80">
        <v>0</v>
      </c>
      <c r="N642" s="80">
        <v>0</v>
      </c>
      <c r="O642" s="80">
        <v>0</v>
      </c>
      <c r="P642" s="80">
        <v>0</v>
      </c>
      <c r="Q642" s="80">
        <v>0</v>
      </c>
      <c r="R642" s="80">
        <v>0</v>
      </c>
      <c r="S642" s="80">
        <v>0</v>
      </c>
      <c r="T642" s="80">
        <v>0</v>
      </c>
      <c r="U642" s="89">
        <v>41</v>
      </c>
      <c r="V642" s="89">
        <v>41</v>
      </c>
      <c r="W642" s="89">
        <v>41</v>
      </c>
      <c r="X642" s="89">
        <v>41</v>
      </c>
      <c r="Y642" s="89">
        <v>41</v>
      </c>
      <c r="Z642" s="89">
        <v>45</v>
      </c>
      <c r="AA642" s="89">
        <v>45</v>
      </c>
      <c r="AB642" s="89">
        <v>45</v>
      </c>
      <c r="AC642" s="89">
        <v>45</v>
      </c>
      <c r="AD642" s="89">
        <v>45</v>
      </c>
      <c r="AE642" s="89">
        <v>50</v>
      </c>
      <c r="AF642" s="89">
        <v>50</v>
      </c>
      <c r="AG642" s="89">
        <v>50</v>
      </c>
      <c r="AH642" s="89">
        <v>50</v>
      </c>
      <c r="AI642" s="89">
        <v>50</v>
      </c>
      <c r="AJ642" s="89">
        <v>59</v>
      </c>
    </row>
    <row r="643" spans="1:36" x14ac:dyDescent="0.25">
      <c r="A643" s="81">
        <v>3309</v>
      </c>
      <c r="B643" s="80">
        <v>0</v>
      </c>
      <c r="C643" s="80">
        <v>0</v>
      </c>
      <c r="D643" s="80">
        <v>0</v>
      </c>
      <c r="E643" s="80">
        <v>0</v>
      </c>
      <c r="F643" s="80">
        <v>0</v>
      </c>
      <c r="G643" s="80">
        <v>0</v>
      </c>
      <c r="H643" s="80">
        <v>0</v>
      </c>
      <c r="I643" s="80">
        <v>0</v>
      </c>
      <c r="J643" s="80">
        <v>0</v>
      </c>
      <c r="K643" s="80">
        <v>0</v>
      </c>
      <c r="L643" s="80">
        <v>0</v>
      </c>
      <c r="M643" s="80">
        <v>0</v>
      </c>
      <c r="N643" s="80">
        <v>0</v>
      </c>
      <c r="O643" s="80">
        <v>0</v>
      </c>
      <c r="P643" s="80">
        <v>0</v>
      </c>
      <c r="Q643" s="80">
        <v>0</v>
      </c>
      <c r="R643" s="80">
        <v>0</v>
      </c>
      <c r="S643" s="80">
        <v>0</v>
      </c>
      <c r="T643" s="80">
        <v>0</v>
      </c>
      <c r="U643" s="89">
        <v>41</v>
      </c>
      <c r="V643" s="89">
        <v>41</v>
      </c>
      <c r="W643" s="89">
        <v>41</v>
      </c>
      <c r="X643" s="89">
        <v>41</v>
      </c>
      <c r="Y643" s="89">
        <v>41</v>
      </c>
      <c r="Z643" s="89">
        <v>45</v>
      </c>
      <c r="AA643" s="89">
        <v>45</v>
      </c>
      <c r="AB643" s="89">
        <v>45</v>
      </c>
      <c r="AC643" s="89">
        <v>45</v>
      </c>
      <c r="AD643" s="89">
        <v>45</v>
      </c>
      <c r="AE643" s="89">
        <v>50</v>
      </c>
      <c r="AF643" s="89">
        <v>50</v>
      </c>
      <c r="AG643" s="89">
        <v>50</v>
      </c>
      <c r="AH643" s="89">
        <v>50</v>
      </c>
      <c r="AI643" s="89">
        <v>50</v>
      </c>
      <c r="AJ643" s="89">
        <v>59</v>
      </c>
    </row>
    <row r="644" spans="1:36" x14ac:dyDescent="0.25">
      <c r="A644" s="81">
        <v>3310</v>
      </c>
      <c r="B644" s="80">
        <v>0</v>
      </c>
      <c r="C644" s="80">
        <v>0</v>
      </c>
      <c r="D644" s="80">
        <v>0</v>
      </c>
      <c r="E644" s="80">
        <v>0</v>
      </c>
      <c r="F644" s="80">
        <v>0</v>
      </c>
      <c r="G644" s="80">
        <v>0</v>
      </c>
      <c r="H644" s="80">
        <v>0</v>
      </c>
      <c r="I644" s="80">
        <v>0</v>
      </c>
      <c r="J644" s="80">
        <v>0</v>
      </c>
      <c r="K644" s="80">
        <v>0</v>
      </c>
      <c r="L644" s="80">
        <v>0</v>
      </c>
      <c r="M644" s="80">
        <v>0</v>
      </c>
      <c r="N644" s="80">
        <v>0</v>
      </c>
      <c r="O644" s="80">
        <v>0</v>
      </c>
      <c r="P644" s="80">
        <v>0</v>
      </c>
      <c r="Q644" s="80">
        <v>0</v>
      </c>
      <c r="R644" s="80">
        <v>0</v>
      </c>
      <c r="S644" s="80">
        <v>0</v>
      </c>
      <c r="T644" s="80">
        <v>0</v>
      </c>
      <c r="U644" s="89">
        <v>41</v>
      </c>
      <c r="V644" s="89">
        <v>41</v>
      </c>
      <c r="W644" s="89">
        <v>41</v>
      </c>
      <c r="X644" s="89">
        <v>41</v>
      </c>
      <c r="Y644" s="89">
        <v>41</v>
      </c>
      <c r="Z644" s="89">
        <v>45</v>
      </c>
      <c r="AA644" s="89">
        <v>45</v>
      </c>
      <c r="AB644" s="89">
        <v>45</v>
      </c>
      <c r="AC644" s="89">
        <v>45</v>
      </c>
      <c r="AD644" s="89">
        <v>45</v>
      </c>
      <c r="AE644" s="89">
        <v>50</v>
      </c>
      <c r="AF644" s="89">
        <v>50</v>
      </c>
      <c r="AG644" s="89">
        <v>50</v>
      </c>
      <c r="AH644" s="89">
        <v>50</v>
      </c>
      <c r="AI644" s="89">
        <v>50</v>
      </c>
      <c r="AJ644" s="89">
        <v>59</v>
      </c>
    </row>
    <row r="645" spans="1:36" x14ac:dyDescent="0.25">
      <c r="A645" s="81">
        <v>3311</v>
      </c>
      <c r="B645" s="80">
        <v>0</v>
      </c>
      <c r="C645" s="80">
        <v>0</v>
      </c>
      <c r="D645" s="80">
        <v>0</v>
      </c>
      <c r="E645" s="80">
        <v>0</v>
      </c>
      <c r="F645" s="80">
        <v>0</v>
      </c>
      <c r="G645" s="80">
        <v>0</v>
      </c>
      <c r="H645" s="80">
        <v>0</v>
      </c>
      <c r="I645" s="80">
        <v>0</v>
      </c>
      <c r="J645" s="80">
        <v>0</v>
      </c>
      <c r="K645" s="80">
        <v>0</v>
      </c>
      <c r="L645" s="80">
        <v>0</v>
      </c>
      <c r="M645" s="80">
        <v>0</v>
      </c>
      <c r="N645" s="80">
        <v>0</v>
      </c>
      <c r="O645" s="80">
        <v>0</v>
      </c>
      <c r="P645" s="80">
        <v>0</v>
      </c>
      <c r="Q645" s="80">
        <v>0</v>
      </c>
      <c r="R645" s="80">
        <v>0</v>
      </c>
      <c r="S645" s="80">
        <v>0</v>
      </c>
      <c r="T645" s="80">
        <v>0</v>
      </c>
      <c r="U645" s="89">
        <v>40</v>
      </c>
      <c r="V645" s="89">
        <v>40</v>
      </c>
      <c r="W645" s="89">
        <v>40</v>
      </c>
      <c r="X645" s="89">
        <v>40</v>
      </c>
      <c r="Y645" s="89">
        <v>40</v>
      </c>
      <c r="Z645" s="89">
        <v>44</v>
      </c>
      <c r="AA645" s="89">
        <v>44</v>
      </c>
      <c r="AB645" s="89">
        <v>44</v>
      </c>
      <c r="AC645" s="89">
        <v>44</v>
      </c>
      <c r="AD645" s="89">
        <v>44</v>
      </c>
      <c r="AE645" s="89">
        <v>49</v>
      </c>
      <c r="AF645" s="89">
        <v>49</v>
      </c>
      <c r="AG645" s="89">
        <v>49</v>
      </c>
      <c r="AH645" s="89">
        <v>49</v>
      </c>
      <c r="AI645" s="89">
        <v>49</v>
      </c>
      <c r="AJ645" s="89">
        <v>59</v>
      </c>
    </row>
    <row r="646" spans="1:36" x14ac:dyDescent="0.25">
      <c r="A646" s="81">
        <v>3312</v>
      </c>
      <c r="B646" s="80">
        <v>0</v>
      </c>
      <c r="C646" s="80">
        <v>0</v>
      </c>
      <c r="D646" s="80">
        <v>0</v>
      </c>
      <c r="E646" s="80">
        <v>0</v>
      </c>
      <c r="F646" s="80">
        <v>0</v>
      </c>
      <c r="G646" s="80">
        <v>0</v>
      </c>
      <c r="H646" s="80">
        <v>0</v>
      </c>
      <c r="I646" s="80">
        <v>0</v>
      </c>
      <c r="J646" s="80">
        <v>0</v>
      </c>
      <c r="K646" s="80">
        <v>0</v>
      </c>
      <c r="L646" s="80">
        <v>0</v>
      </c>
      <c r="M646" s="80">
        <v>0</v>
      </c>
      <c r="N646" s="80">
        <v>0</v>
      </c>
      <c r="O646" s="80">
        <v>0</v>
      </c>
      <c r="P646" s="80">
        <v>0</v>
      </c>
      <c r="Q646" s="80">
        <v>0</v>
      </c>
      <c r="R646" s="80">
        <v>0</v>
      </c>
      <c r="S646" s="80">
        <v>0</v>
      </c>
      <c r="T646" s="80">
        <v>0</v>
      </c>
      <c r="U646" s="89">
        <v>40</v>
      </c>
      <c r="V646" s="89">
        <v>40</v>
      </c>
      <c r="W646" s="89">
        <v>40</v>
      </c>
      <c r="X646" s="89">
        <v>40</v>
      </c>
      <c r="Y646" s="89">
        <v>40</v>
      </c>
      <c r="Z646" s="89">
        <v>44</v>
      </c>
      <c r="AA646" s="89">
        <v>44</v>
      </c>
      <c r="AB646" s="89">
        <v>44</v>
      </c>
      <c r="AC646" s="89">
        <v>44</v>
      </c>
      <c r="AD646" s="89">
        <v>44</v>
      </c>
      <c r="AE646" s="89">
        <v>49</v>
      </c>
      <c r="AF646" s="89">
        <v>49</v>
      </c>
      <c r="AG646" s="89">
        <v>49</v>
      </c>
      <c r="AH646" s="89">
        <v>49</v>
      </c>
      <c r="AI646" s="89">
        <v>49</v>
      </c>
      <c r="AJ646" s="89">
        <v>59</v>
      </c>
    </row>
    <row r="647" spans="1:36" x14ac:dyDescent="0.25">
      <c r="A647" s="81">
        <v>3313</v>
      </c>
      <c r="B647" s="80">
        <v>0</v>
      </c>
      <c r="C647" s="80">
        <v>0</v>
      </c>
      <c r="D647" s="80">
        <v>0</v>
      </c>
      <c r="E647" s="80">
        <v>0</v>
      </c>
      <c r="F647" s="80">
        <v>0</v>
      </c>
      <c r="G647" s="80">
        <v>0</v>
      </c>
      <c r="H647" s="80">
        <v>0</v>
      </c>
      <c r="I647" s="80">
        <v>0</v>
      </c>
      <c r="J647" s="80">
        <v>0</v>
      </c>
      <c r="K647" s="80">
        <v>0</v>
      </c>
      <c r="L647" s="80">
        <v>0</v>
      </c>
      <c r="M647" s="80">
        <v>0</v>
      </c>
      <c r="N647" s="80">
        <v>0</v>
      </c>
      <c r="O647" s="80">
        <v>0</v>
      </c>
      <c r="P647" s="80">
        <v>0</v>
      </c>
      <c r="Q647" s="80">
        <v>0</v>
      </c>
      <c r="R647" s="80">
        <v>0</v>
      </c>
      <c r="S647" s="80">
        <v>0</v>
      </c>
      <c r="T647" s="80">
        <v>0</v>
      </c>
      <c r="U647" s="89">
        <v>40</v>
      </c>
      <c r="V647" s="89">
        <v>40</v>
      </c>
      <c r="W647" s="89">
        <v>40</v>
      </c>
      <c r="X647" s="89">
        <v>40</v>
      </c>
      <c r="Y647" s="89">
        <v>40</v>
      </c>
      <c r="Z647" s="89">
        <v>44</v>
      </c>
      <c r="AA647" s="89">
        <v>44</v>
      </c>
      <c r="AB647" s="89">
        <v>44</v>
      </c>
      <c r="AC647" s="89">
        <v>44</v>
      </c>
      <c r="AD647" s="89">
        <v>44</v>
      </c>
      <c r="AE647" s="89">
        <v>49</v>
      </c>
      <c r="AF647" s="89">
        <v>49</v>
      </c>
      <c r="AG647" s="89">
        <v>49</v>
      </c>
      <c r="AH647" s="89">
        <v>49</v>
      </c>
      <c r="AI647" s="89">
        <v>49</v>
      </c>
      <c r="AJ647" s="89">
        <v>59</v>
      </c>
    </row>
    <row r="648" spans="1:36" x14ac:dyDescent="0.25">
      <c r="A648" s="81">
        <v>3314</v>
      </c>
      <c r="B648" s="80">
        <v>0</v>
      </c>
      <c r="C648" s="80">
        <v>0</v>
      </c>
      <c r="D648" s="80">
        <v>0</v>
      </c>
      <c r="E648" s="80">
        <v>0</v>
      </c>
      <c r="F648" s="80">
        <v>0</v>
      </c>
      <c r="G648" s="80">
        <v>0</v>
      </c>
      <c r="H648" s="80">
        <v>0</v>
      </c>
      <c r="I648" s="80">
        <v>0</v>
      </c>
      <c r="J648" s="80">
        <v>0</v>
      </c>
      <c r="K648" s="80">
        <v>0</v>
      </c>
      <c r="L648" s="80">
        <v>0</v>
      </c>
      <c r="M648" s="80">
        <v>0</v>
      </c>
      <c r="N648" s="80">
        <v>0</v>
      </c>
      <c r="O648" s="80">
        <v>0</v>
      </c>
      <c r="P648" s="80">
        <v>0</v>
      </c>
      <c r="Q648" s="80">
        <v>0</v>
      </c>
      <c r="R648" s="80">
        <v>0</v>
      </c>
      <c r="S648" s="80">
        <v>0</v>
      </c>
      <c r="T648" s="80">
        <v>0</v>
      </c>
      <c r="U648" s="89">
        <v>40</v>
      </c>
      <c r="V648" s="89">
        <v>40</v>
      </c>
      <c r="W648" s="89">
        <v>40</v>
      </c>
      <c r="X648" s="89">
        <v>40</v>
      </c>
      <c r="Y648" s="89">
        <v>40</v>
      </c>
      <c r="Z648" s="89">
        <v>44</v>
      </c>
      <c r="AA648" s="89">
        <v>44</v>
      </c>
      <c r="AB648" s="89">
        <v>44</v>
      </c>
      <c r="AC648" s="89">
        <v>44</v>
      </c>
      <c r="AD648" s="89">
        <v>44</v>
      </c>
      <c r="AE648" s="89">
        <v>49</v>
      </c>
      <c r="AF648" s="89">
        <v>49</v>
      </c>
      <c r="AG648" s="89">
        <v>49</v>
      </c>
      <c r="AH648" s="89">
        <v>49</v>
      </c>
      <c r="AI648" s="89">
        <v>49</v>
      </c>
      <c r="AJ648" s="89">
        <v>59</v>
      </c>
    </row>
    <row r="649" spans="1:36" x14ac:dyDescent="0.25">
      <c r="A649" s="81">
        <v>3315</v>
      </c>
      <c r="B649" s="80">
        <v>0</v>
      </c>
      <c r="C649" s="80">
        <v>0</v>
      </c>
      <c r="D649" s="80">
        <v>0</v>
      </c>
      <c r="E649" s="80">
        <v>0</v>
      </c>
      <c r="F649" s="80">
        <v>0</v>
      </c>
      <c r="G649" s="80">
        <v>0</v>
      </c>
      <c r="H649" s="80">
        <v>0</v>
      </c>
      <c r="I649" s="80">
        <v>0</v>
      </c>
      <c r="J649" s="80">
        <v>0</v>
      </c>
      <c r="K649" s="80">
        <v>0</v>
      </c>
      <c r="L649" s="80">
        <v>0</v>
      </c>
      <c r="M649" s="80">
        <v>0</v>
      </c>
      <c r="N649" s="80">
        <v>0</v>
      </c>
      <c r="O649" s="80">
        <v>0</v>
      </c>
      <c r="P649" s="80">
        <v>0</v>
      </c>
      <c r="Q649" s="80">
        <v>0</v>
      </c>
      <c r="R649" s="80">
        <v>0</v>
      </c>
      <c r="S649" s="80">
        <v>0</v>
      </c>
      <c r="T649" s="80">
        <v>0</v>
      </c>
      <c r="U649" s="89">
        <v>40</v>
      </c>
      <c r="V649" s="89">
        <v>40</v>
      </c>
      <c r="W649" s="89">
        <v>40</v>
      </c>
      <c r="X649" s="89">
        <v>40</v>
      </c>
      <c r="Y649" s="89">
        <v>40</v>
      </c>
      <c r="Z649" s="89">
        <v>44</v>
      </c>
      <c r="AA649" s="89">
        <v>44</v>
      </c>
      <c r="AB649" s="89">
        <v>44</v>
      </c>
      <c r="AC649" s="89">
        <v>44</v>
      </c>
      <c r="AD649" s="89">
        <v>44</v>
      </c>
      <c r="AE649" s="89">
        <v>49</v>
      </c>
      <c r="AF649" s="89">
        <v>49</v>
      </c>
      <c r="AG649" s="89">
        <v>49</v>
      </c>
      <c r="AH649" s="89">
        <v>49</v>
      </c>
      <c r="AI649" s="89">
        <v>49</v>
      </c>
      <c r="AJ649" s="89">
        <v>59</v>
      </c>
    </row>
    <row r="650" spans="1:36" x14ac:dyDescent="0.25">
      <c r="A650" s="81">
        <v>3316</v>
      </c>
      <c r="B650" s="80">
        <v>0</v>
      </c>
      <c r="C650" s="80">
        <v>0</v>
      </c>
      <c r="D650" s="80">
        <v>0</v>
      </c>
      <c r="E650" s="80">
        <v>0</v>
      </c>
      <c r="F650" s="80">
        <v>0</v>
      </c>
      <c r="G650" s="80">
        <v>0</v>
      </c>
      <c r="H650" s="80">
        <v>0</v>
      </c>
      <c r="I650" s="80">
        <v>0</v>
      </c>
      <c r="J650" s="80">
        <v>0</v>
      </c>
      <c r="K650" s="80">
        <v>0</v>
      </c>
      <c r="L650" s="80">
        <v>0</v>
      </c>
      <c r="M650" s="80">
        <v>0</v>
      </c>
      <c r="N650" s="80">
        <v>0</v>
      </c>
      <c r="O650" s="80">
        <v>0</v>
      </c>
      <c r="P650" s="80">
        <v>0</v>
      </c>
      <c r="Q650" s="80">
        <v>0</v>
      </c>
      <c r="R650" s="80">
        <v>0</v>
      </c>
      <c r="S650" s="80">
        <v>0</v>
      </c>
      <c r="T650" s="80">
        <v>0</v>
      </c>
      <c r="U650" s="89">
        <v>40</v>
      </c>
      <c r="V650" s="89">
        <v>40</v>
      </c>
      <c r="W650" s="89">
        <v>40</v>
      </c>
      <c r="X650" s="89">
        <v>40</v>
      </c>
      <c r="Y650" s="89">
        <v>40</v>
      </c>
      <c r="Z650" s="89">
        <v>44</v>
      </c>
      <c r="AA650" s="89">
        <v>44</v>
      </c>
      <c r="AB650" s="89">
        <v>44</v>
      </c>
      <c r="AC650" s="89">
        <v>44</v>
      </c>
      <c r="AD650" s="89">
        <v>44</v>
      </c>
      <c r="AE650" s="89">
        <v>49</v>
      </c>
      <c r="AF650" s="89">
        <v>49</v>
      </c>
      <c r="AG650" s="89">
        <v>49</v>
      </c>
      <c r="AH650" s="89">
        <v>49</v>
      </c>
      <c r="AI650" s="89">
        <v>49</v>
      </c>
      <c r="AJ650" s="89">
        <v>59</v>
      </c>
    </row>
    <row r="651" spans="1:36" x14ac:dyDescent="0.25">
      <c r="A651" s="81">
        <v>3317</v>
      </c>
      <c r="B651" s="80">
        <v>0</v>
      </c>
      <c r="C651" s="80">
        <v>0</v>
      </c>
      <c r="D651" s="80">
        <v>0</v>
      </c>
      <c r="E651" s="80">
        <v>0</v>
      </c>
      <c r="F651" s="80">
        <v>0</v>
      </c>
      <c r="G651" s="80">
        <v>0</v>
      </c>
      <c r="H651" s="80">
        <v>0</v>
      </c>
      <c r="I651" s="80">
        <v>0</v>
      </c>
      <c r="J651" s="80">
        <v>0</v>
      </c>
      <c r="K651" s="80">
        <v>0</v>
      </c>
      <c r="L651" s="80">
        <v>0</v>
      </c>
      <c r="M651" s="80">
        <v>0</v>
      </c>
      <c r="N651" s="80">
        <v>0</v>
      </c>
      <c r="O651" s="80">
        <v>0</v>
      </c>
      <c r="P651" s="80">
        <v>0</v>
      </c>
      <c r="Q651" s="80">
        <v>0</v>
      </c>
      <c r="R651" s="80">
        <v>0</v>
      </c>
      <c r="S651" s="80">
        <v>0</v>
      </c>
      <c r="T651" s="80">
        <v>0</v>
      </c>
      <c r="U651" s="89">
        <v>40</v>
      </c>
      <c r="V651" s="89">
        <v>40</v>
      </c>
      <c r="W651" s="89">
        <v>40</v>
      </c>
      <c r="X651" s="89">
        <v>40</v>
      </c>
      <c r="Y651" s="89">
        <v>40</v>
      </c>
      <c r="Z651" s="89">
        <v>44</v>
      </c>
      <c r="AA651" s="89">
        <v>44</v>
      </c>
      <c r="AB651" s="89">
        <v>44</v>
      </c>
      <c r="AC651" s="89">
        <v>44</v>
      </c>
      <c r="AD651" s="89">
        <v>44</v>
      </c>
      <c r="AE651" s="89">
        <v>49</v>
      </c>
      <c r="AF651" s="89">
        <v>49</v>
      </c>
      <c r="AG651" s="89">
        <v>49</v>
      </c>
      <c r="AH651" s="89">
        <v>49</v>
      </c>
      <c r="AI651" s="89">
        <v>49</v>
      </c>
      <c r="AJ651" s="89">
        <v>59</v>
      </c>
    </row>
    <row r="652" spans="1:36" x14ac:dyDescent="0.25">
      <c r="A652" s="81">
        <v>3318</v>
      </c>
      <c r="B652" s="80">
        <v>0</v>
      </c>
      <c r="C652" s="80">
        <v>0</v>
      </c>
      <c r="D652" s="80">
        <v>0</v>
      </c>
      <c r="E652" s="80">
        <v>0</v>
      </c>
      <c r="F652" s="80">
        <v>0</v>
      </c>
      <c r="G652" s="80">
        <v>0</v>
      </c>
      <c r="H652" s="80">
        <v>0</v>
      </c>
      <c r="I652" s="80">
        <v>0</v>
      </c>
      <c r="J652" s="80">
        <v>0</v>
      </c>
      <c r="K652" s="80">
        <v>0</v>
      </c>
      <c r="L652" s="80">
        <v>0</v>
      </c>
      <c r="M652" s="80">
        <v>0</v>
      </c>
      <c r="N652" s="80">
        <v>0</v>
      </c>
      <c r="O652" s="80">
        <v>0</v>
      </c>
      <c r="P652" s="80">
        <v>0</v>
      </c>
      <c r="Q652" s="80">
        <v>0</v>
      </c>
      <c r="R652" s="80">
        <v>0</v>
      </c>
      <c r="S652" s="80">
        <v>0</v>
      </c>
      <c r="T652" s="80">
        <v>0</v>
      </c>
      <c r="U652" s="89">
        <v>40</v>
      </c>
      <c r="V652" s="89">
        <v>40</v>
      </c>
      <c r="W652" s="89">
        <v>40</v>
      </c>
      <c r="X652" s="89">
        <v>40</v>
      </c>
      <c r="Y652" s="89">
        <v>40</v>
      </c>
      <c r="Z652" s="89">
        <v>44</v>
      </c>
      <c r="AA652" s="89">
        <v>44</v>
      </c>
      <c r="AB652" s="89">
        <v>44</v>
      </c>
      <c r="AC652" s="89">
        <v>44</v>
      </c>
      <c r="AD652" s="89">
        <v>44</v>
      </c>
      <c r="AE652" s="89">
        <v>49</v>
      </c>
      <c r="AF652" s="89">
        <v>49</v>
      </c>
      <c r="AG652" s="89">
        <v>49</v>
      </c>
      <c r="AH652" s="89">
        <v>49</v>
      </c>
      <c r="AI652" s="89">
        <v>49</v>
      </c>
      <c r="AJ652" s="89">
        <v>59</v>
      </c>
    </row>
    <row r="653" spans="1:36" x14ac:dyDescent="0.25">
      <c r="A653" s="81">
        <v>3319</v>
      </c>
      <c r="B653" s="80">
        <v>0</v>
      </c>
      <c r="C653" s="80">
        <v>0</v>
      </c>
      <c r="D653" s="80">
        <v>0</v>
      </c>
      <c r="E653" s="80">
        <v>0</v>
      </c>
      <c r="F653" s="80">
        <v>0</v>
      </c>
      <c r="G653" s="80">
        <v>0</v>
      </c>
      <c r="H653" s="80">
        <v>0</v>
      </c>
      <c r="I653" s="80">
        <v>0</v>
      </c>
      <c r="J653" s="80">
        <v>0</v>
      </c>
      <c r="K653" s="80">
        <v>0</v>
      </c>
      <c r="L653" s="80">
        <v>0</v>
      </c>
      <c r="M653" s="80">
        <v>0</v>
      </c>
      <c r="N653" s="80">
        <v>0</v>
      </c>
      <c r="O653" s="80">
        <v>0</v>
      </c>
      <c r="P653" s="80">
        <v>0</v>
      </c>
      <c r="Q653" s="80">
        <v>0</v>
      </c>
      <c r="R653" s="80">
        <v>0</v>
      </c>
      <c r="S653" s="80">
        <v>0</v>
      </c>
      <c r="T653" s="80">
        <v>0</v>
      </c>
      <c r="U653" s="89">
        <v>40</v>
      </c>
      <c r="V653" s="89">
        <v>40</v>
      </c>
      <c r="W653" s="89">
        <v>40</v>
      </c>
      <c r="X653" s="89">
        <v>40</v>
      </c>
      <c r="Y653" s="89">
        <v>40</v>
      </c>
      <c r="Z653" s="89">
        <v>44</v>
      </c>
      <c r="AA653" s="89">
        <v>44</v>
      </c>
      <c r="AB653" s="89">
        <v>44</v>
      </c>
      <c r="AC653" s="89">
        <v>44</v>
      </c>
      <c r="AD653" s="89">
        <v>44</v>
      </c>
      <c r="AE653" s="89">
        <v>49</v>
      </c>
      <c r="AF653" s="89">
        <v>49</v>
      </c>
      <c r="AG653" s="89">
        <v>49</v>
      </c>
      <c r="AH653" s="89">
        <v>49</v>
      </c>
      <c r="AI653" s="89">
        <v>49</v>
      </c>
      <c r="AJ653" s="89">
        <v>59</v>
      </c>
    </row>
    <row r="654" spans="1:36" x14ac:dyDescent="0.25">
      <c r="A654" s="81">
        <v>3320</v>
      </c>
      <c r="B654" s="80">
        <v>0</v>
      </c>
      <c r="C654" s="80">
        <v>0</v>
      </c>
      <c r="D654" s="80">
        <v>0</v>
      </c>
      <c r="E654" s="80">
        <v>0</v>
      </c>
      <c r="F654" s="80">
        <v>0</v>
      </c>
      <c r="G654" s="80">
        <v>0</v>
      </c>
      <c r="H654" s="80">
        <v>0</v>
      </c>
      <c r="I654" s="80">
        <v>0</v>
      </c>
      <c r="J654" s="80">
        <v>0</v>
      </c>
      <c r="K654" s="80">
        <v>0</v>
      </c>
      <c r="L654" s="80">
        <v>0</v>
      </c>
      <c r="M654" s="80">
        <v>0</v>
      </c>
      <c r="N654" s="80">
        <v>0</v>
      </c>
      <c r="O654" s="80">
        <v>0</v>
      </c>
      <c r="P654" s="80">
        <v>0</v>
      </c>
      <c r="Q654" s="80">
        <v>0</v>
      </c>
      <c r="R654" s="80">
        <v>0</v>
      </c>
      <c r="S654" s="80">
        <v>0</v>
      </c>
      <c r="T654" s="80">
        <v>0</v>
      </c>
      <c r="U654" s="89">
        <v>40</v>
      </c>
      <c r="V654" s="89">
        <v>40</v>
      </c>
      <c r="W654" s="89">
        <v>40</v>
      </c>
      <c r="X654" s="89">
        <v>40</v>
      </c>
      <c r="Y654" s="89">
        <v>40</v>
      </c>
      <c r="Z654" s="89">
        <v>44</v>
      </c>
      <c r="AA654" s="89">
        <v>44</v>
      </c>
      <c r="AB654" s="89">
        <v>44</v>
      </c>
      <c r="AC654" s="89">
        <v>44</v>
      </c>
      <c r="AD654" s="89">
        <v>44</v>
      </c>
      <c r="AE654" s="89">
        <v>49</v>
      </c>
      <c r="AF654" s="89">
        <v>49</v>
      </c>
      <c r="AG654" s="89">
        <v>49</v>
      </c>
      <c r="AH654" s="89">
        <v>49</v>
      </c>
      <c r="AI654" s="89">
        <v>49</v>
      </c>
      <c r="AJ654" s="89">
        <v>59</v>
      </c>
    </row>
    <row r="655" spans="1:36" x14ac:dyDescent="0.25">
      <c r="A655" s="81">
        <v>3321</v>
      </c>
      <c r="B655" s="80">
        <v>0</v>
      </c>
      <c r="C655" s="80">
        <v>0</v>
      </c>
      <c r="D655" s="80">
        <v>0</v>
      </c>
      <c r="E655" s="80">
        <v>0</v>
      </c>
      <c r="F655" s="80">
        <v>0</v>
      </c>
      <c r="G655" s="80">
        <v>0</v>
      </c>
      <c r="H655" s="80">
        <v>0</v>
      </c>
      <c r="I655" s="80">
        <v>0</v>
      </c>
      <c r="J655" s="80">
        <v>0</v>
      </c>
      <c r="K655" s="80">
        <v>0</v>
      </c>
      <c r="L655" s="80">
        <v>0</v>
      </c>
      <c r="M655" s="80">
        <v>0</v>
      </c>
      <c r="N655" s="80">
        <v>0</v>
      </c>
      <c r="O655" s="80">
        <v>0</v>
      </c>
      <c r="P655" s="80">
        <v>0</v>
      </c>
      <c r="Q655" s="80">
        <v>0</v>
      </c>
      <c r="R655" s="80">
        <v>0</v>
      </c>
      <c r="S655" s="80">
        <v>0</v>
      </c>
      <c r="T655" s="80">
        <v>0</v>
      </c>
      <c r="U655" s="80">
        <v>0</v>
      </c>
      <c r="V655" s="80">
        <v>0</v>
      </c>
      <c r="W655" s="80">
        <v>0</v>
      </c>
      <c r="X655" s="80">
        <v>0</v>
      </c>
      <c r="Y655" s="80">
        <v>0</v>
      </c>
      <c r="Z655" s="89">
        <v>43</v>
      </c>
      <c r="AA655" s="89">
        <v>43</v>
      </c>
      <c r="AB655" s="89">
        <v>43</v>
      </c>
      <c r="AC655" s="89">
        <v>43</v>
      </c>
      <c r="AD655" s="89">
        <v>43</v>
      </c>
      <c r="AE655" s="89">
        <v>48</v>
      </c>
      <c r="AF655" s="89">
        <v>48</v>
      </c>
      <c r="AG655" s="89">
        <v>48</v>
      </c>
      <c r="AH655" s="89">
        <v>48</v>
      </c>
      <c r="AI655" s="89">
        <v>48</v>
      </c>
      <c r="AJ655" s="89">
        <v>58</v>
      </c>
    </row>
    <row r="656" spans="1:36" x14ac:dyDescent="0.25">
      <c r="A656" s="81">
        <v>3322</v>
      </c>
      <c r="B656" s="80">
        <v>0</v>
      </c>
      <c r="C656" s="80">
        <v>0</v>
      </c>
      <c r="D656" s="80">
        <v>0</v>
      </c>
      <c r="E656" s="80">
        <v>0</v>
      </c>
      <c r="F656" s="80">
        <v>0</v>
      </c>
      <c r="G656" s="80">
        <v>0</v>
      </c>
      <c r="H656" s="80">
        <v>0</v>
      </c>
      <c r="I656" s="80">
        <v>0</v>
      </c>
      <c r="J656" s="80">
        <v>0</v>
      </c>
      <c r="K656" s="80">
        <v>0</v>
      </c>
      <c r="L656" s="80">
        <v>0</v>
      </c>
      <c r="M656" s="80">
        <v>0</v>
      </c>
      <c r="N656" s="80">
        <v>0</v>
      </c>
      <c r="O656" s="80">
        <v>0</v>
      </c>
      <c r="P656" s="80">
        <v>0</v>
      </c>
      <c r="Q656" s="80">
        <v>0</v>
      </c>
      <c r="R656" s="80">
        <v>0</v>
      </c>
      <c r="S656" s="80">
        <v>0</v>
      </c>
      <c r="T656" s="80">
        <v>0</v>
      </c>
      <c r="U656" s="80">
        <v>0</v>
      </c>
      <c r="V656" s="80">
        <v>0</v>
      </c>
      <c r="W656" s="80">
        <v>0</v>
      </c>
      <c r="X656" s="80">
        <v>0</v>
      </c>
      <c r="Y656" s="80">
        <v>0</v>
      </c>
      <c r="Z656" s="89">
        <v>43</v>
      </c>
      <c r="AA656" s="89">
        <v>43</v>
      </c>
      <c r="AB656" s="89">
        <v>43</v>
      </c>
      <c r="AC656" s="89">
        <v>43</v>
      </c>
      <c r="AD656" s="89">
        <v>43</v>
      </c>
      <c r="AE656" s="89">
        <v>48</v>
      </c>
      <c r="AF656" s="89">
        <v>48</v>
      </c>
      <c r="AG656" s="89">
        <v>48</v>
      </c>
      <c r="AH656" s="89">
        <v>48</v>
      </c>
      <c r="AI656" s="89">
        <v>48</v>
      </c>
      <c r="AJ656" s="89">
        <v>58</v>
      </c>
    </row>
    <row r="657" spans="1:36" x14ac:dyDescent="0.25">
      <c r="A657" s="81">
        <v>3323</v>
      </c>
      <c r="B657" s="80">
        <v>0</v>
      </c>
      <c r="C657" s="80">
        <v>0</v>
      </c>
      <c r="D657" s="80">
        <v>0</v>
      </c>
      <c r="E657" s="80">
        <v>0</v>
      </c>
      <c r="F657" s="80">
        <v>0</v>
      </c>
      <c r="G657" s="80">
        <v>0</v>
      </c>
      <c r="H657" s="80">
        <v>0</v>
      </c>
      <c r="I657" s="80">
        <v>0</v>
      </c>
      <c r="J657" s="80">
        <v>0</v>
      </c>
      <c r="K657" s="80">
        <v>0</v>
      </c>
      <c r="L657" s="80">
        <v>0</v>
      </c>
      <c r="M657" s="80">
        <v>0</v>
      </c>
      <c r="N657" s="80">
        <v>0</v>
      </c>
      <c r="O657" s="80">
        <v>0</v>
      </c>
      <c r="P657" s="80">
        <v>0</v>
      </c>
      <c r="Q657" s="80">
        <v>0</v>
      </c>
      <c r="R657" s="80">
        <v>0</v>
      </c>
      <c r="S657" s="80">
        <v>0</v>
      </c>
      <c r="T657" s="80">
        <v>0</v>
      </c>
      <c r="U657" s="80">
        <v>0</v>
      </c>
      <c r="V657" s="80">
        <v>0</v>
      </c>
      <c r="W657" s="80">
        <v>0</v>
      </c>
      <c r="X657" s="80">
        <v>0</v>
      </c>
      <c r="Y657" s="80">
        <v>0</v>
      </c>
      <c r="Z657" s="89">
        <v>43</v>
      </c>
      <c r="AA657" s="89">
        <v>43</v>
      </c>
      <c r="AB657" s="89">
        <v>43</v>
      </c>
      <c r="AC657" s="89">
        <v>43</v>
      </c>
      <c r="AD657" s="89">
        <v>43</v>
      </c>
      <c r="AE657" s="89">
        <v>48</v>
      </c>
      <c r="AF657" s="89">
        <v>48</v>
      </c>
      <c r="AG657" s="89">
        <v>48</v>
      </c>
      <c r="AH657" s="89">
        <v>48</v>
      </c>
      <c r="AI657" s="89">
        <v>48</v>
      </c>
      <c r="AJ657" s="89">
        <v>58</v>
      </c>
    </row>
    <row r="658" spans="1:36" x14ac:dyDescent="0.25">
      <c r="A658" s="81">
        <v>3324</v>
      </c>
      <c r="B658" s="80">
        <v>0</v>
      </c>
      <c r="C658" s="80">
        <v>0</v>
      </c>
      <c r="D658" s="80">
        <v>0</v>
      </c>
      <c r="E658" s="80">
        <v>0</v>
      </c>
      <c r="F658" s="80">
        <v>0</v>
      </c>
      <c r="G658" s="80">
        <v>0</v>
      </c>
      <c r="H658" s="80">
        <v>0</v>
      </c>
      <c r="I658" s="80">
        <v>0</v>
      </c>
      <c r="J658" s="80">
        <v>0</v>
      </c>
      <c r="K658" s="80">
        <v>0</v>
      </c>
      <c r="L658" s="80">
        <v>0</v>
      </c>
      <c r="M658" s="80">
        <v>0</v>
      </c>
      <c r="N658" s="80">
        <v>0</v>
      </c>
      <c r="O658" s="80">
        <v>0</v>
      </c>
      <c r="P658" s="80">
        <v>0</v>
      </c>
      <c r="Q658" s="80">
        <v>0</v>
      </c>
      <c r="R658" s="80">
        <v>0</v>
      </c>
      <c r="S658" s="80">
        <v>0</v>
      </c>
      <c r="T658" s="80">
        <v>0</v>
      </c>
      <c r="U658" s="80">
        <v>0</v>
      </c>
      <c r="V658" s="80">
        <v>0</v>
      </c>
      <c r="W658" s="80">
        <v>0</v>
      </c>
      <c r="X658" s="80">
        <v>0</v>
      </c>
      <c r="Y658" s="80">
        <v>0</v>
      </c>
      <c r="Z658" s="89">
        <v>43</v>
      </c>
      <c r="AA658" s="89">
        <v>43</v>
      </c>
      <c r="AB658" s="89">
        <v>43</v>
      </c>
      <c r="AC658" s="89">
        <v>43</v>
      </c>
      <c r="AD658" s="89">
        <v>43</v>
      </c>
      <c r="AE658" s="89">
        <v>48</v>
      </c>
      <c r="AF658" s="89">
        <v>48</v>
      </c>
      <c r="AG658" s="89">
        <v>48</v>
      </c>
      <c r="AH658" s="89">
        <v>48</v>
      </c>
      <c r="AI658" s="89">
        <v>48</v>
      </c>
      <c r="AJ658" s="89">
        <v>58</v>
      </c>
    </row>
    <row r="659" spans="1:36" x14ac:dyDescent="0.25">
      <c r="A659" s="81">
        <v>3325</v>
      </c>
      <c r="B659" s="80">
        <v>0</v>
      </c>
      <c r="C659" s="80">
        <v>0</v>
      </c>
      <c r="D659" s="80">
        <v>0</v>
      </c>
      <c r="E659" s="80">
        <v>0</v>
      </c>
      <c r="F659" s="80">
        <v>0</v>
      </c>
      <c r="G659" s="80">
        <v>0</v>
      </c>
      <c r="H659" s="80">
        <v>0</v>
      </c>
      <c r="I659" s="80">
        <v>0</v>
      </c>
      <c r="J659" s="80">
        <v>0</v>
      </c>
      <c r="K659" s="80">
        <v>0</v>
      </c>
      <c r="L659" s="80">
        <v>0</v>
      </c>
      <c r="M659" s="80">
        <v>0</v>
      </c>
      <c r="N659" s="80">
        <v>0</v>
      </c>
      <c r="O659" s="80">
        <v>0</v>
      </c>
      <c r="P659" s="80">
        <v>0</v>
      </c>
      <c r="Q659" s="80">
        <v>0</v>
      </c>
      <c r="R659" s="80">
        <v>0</v>
      </c>
      <c r="S659" s="80">
        <v>0</v>
      </c>
      <c r="T659" s="80">
        <v>0</v>
      </c>
      <c r="U659" s="80">
        <v>0</v>
      </c>
      <c r="V659" s="80">
        <v>0</v>
      </c>
      <c r="W659" s="80">
        <v>0</v>
      </c>
      <c r="X659" s="80">
        <v>0</v>
      </c>
      <c r="Y659" s="80">
        <v>0</v>
      </c>
      <c r="Z659" s="89">
        <v>43</v>
      </c>
      <c r="AA659" s="89">
        <v>43</v>
      </c>
      <c r="AB659" s="89">
        <v>43</v>
      </c>
      <c r="AC659" s="89">
        <v>43</v>
      </c>
      <c r="AD659" s="89">
        <v>43</v>
      </c>
      <c r="AE659" s="89">
        <v>48</v>
      </c>
      <c r="AF659" s="89">
        <v>48</v>
      </c>
      <c r="AG659" s="89">
        <v>48</v>
      </c>
      <c r="AH659" s="89">
        <v>48</v>
      </c>
      <c r="AI659" s="89">
        <v>48</v>
      </c>
      <c r="AJ659" s="89">
        <v>58</v>
      </c>
    </row>
    <row r="660" spans="1:36" x14ac:dyDescent="0.25">
      <c r="A660" s="81">
        <v>3326</v>
      </c>
      <c r="B660" s="80">
        <v>0</v>
      </c>
      <c r="C660" s="80">
        <v>0</v>
      </c>
      <c r="D660" s="80">
        <v>0</v>
      </c>
      <c r="E660" s="80">
        <v>0</v>
      </c>
      <c r="F660" s="80">
        <v>0</v>
      </c>
      <c r="G660" s="80">
        <v>0</v>
      </c>
      <c r="H660" s="80">
        <v>0</v>
      </c>
      <c r="I660" s="80">
        <v>0</v>
      </c>
      <c r="J660" s="80">
        <v>0</v>
      </c>
      <c r="K660" s="80">
        <v>0</v>
      </c>
      <c r="L660" s="80">
        <v>0</v>
      </c>
      <c r="M660" s="80">
        <v>0</v>
      </c>
      <c r="N660" s="80">
        <v>0</v>
      </c>
      <c r="O660" s="80">
        <v>0</v>
      </c>
      <c r="P660" s="80">
        <v>0</v>
      </c>
      <c r="Q660" s="80">
        <v>0</v>
      </c>
      <c r="R660" s="80">
        <v>0</v>
      </c>
      <c r="S660" s="80">
        <v>0</v>
      </c>
      <c r="T660" s="80">
        <v>0</v>
      </c>
      <c r="U660" s="80">
        <v>0</v>
      </c>
      <c r="V660" s="80">
        <v>0</v>
      </c>
      <c r="W660" s="80">
        <v>0</v>
      </c>
      <c r="X660" s="80">
        <v>0</v>
      </c>
      <c r="Y660" s="80">
        <v>0</v>
      </c>
      <c r="Z660" s="89">
        <v>43</v>
      </c>
      <c r="AA660" s="89">
        <v>43</v>
      </c>
      <c r="AB660" s="89">
        <v>43</v>
      </c>
      <c r="AC660" s="89">
        <v>43</v>
      </c>
      <c r="AD660" s="89">
        <v>43</v>
      </c>
      <c r="AE660" s="89">
        <v>48</v>
      </c>
      <c r="AF660" s="89">
        <v>48</v>
      </c>
      <c r="AG660" s="89">
        <v>48</v>
      </c>
      <c r="AH660" s="89">
        <v>48</v>
      </c>
      <c r="AI660" s="89">
        <v>48</v>
      </c>
      <c r="AJ660" s="89">
        <v>58</v>
      </c>
    </row>
    <row r="661" spans="1:36" x14ac:dyDescent="0.25">
      <c r="A661" s="81">
        <v>3327</v>
      </c>
      <c r="B661" s="80">
        <v>0</v>
      </c>
      <c r="C661" s="80">
        <v>0</v>
      </c>
      <c r="D661" s="80">
        <v>0</v>
      </c>
      <c r="E661" s="80">
        <v>0</v>
      </c>
      <c r="F661" s="80">
        <v>0</v>
      </c>
      <c r="G661" s="80">
        <v>0</v>
      </c>
      <c r="H661" s="80">
        <v>0</v>
      </c>
      <c r="I661" s="80">
        <v>0</v>
      </c>
      <c r="J661" s="80">
        <v>0</v>
      </c>
      <c r="K661" s="80">
        <v>0</v>
      </c>
      <c r="L661" s="80">
        <v>0</v>
      </c>
      <c r="M661" s="80">
        <v>0</v>
      </c>
      <c r="N661" s="80">
        <v>0</v>
      </c>
      <c r="O661" s="80">
        <v>0</v>
      </c>
      <c r="P661" s="80">
        <v>0</v>
      </c>
      <c r="Q661" s="80">
        <v>0</v>
      </c>
      <c r="R661" s="80">
        <v>0</v>
      </c>
      <c r="S661" s="80">
        <v>0</v>
      </c>
      <c r="T661" s="80">
        <v>0</v>
      </c>
      <c r="U661" s="80">
        <v>0</v>
      </c>
      <c r="V661" s="80">
        <v>0</v>
      </c>
      <c r="W661" s="80">
        <v>0</v>
      </c>
      <c r="X661" s="80">
        <v>0</v>
      </c>
      <c r="Y661" s="80">
        <v>0</v>
      </c>
      <c r="Z661" s="89">
        <v>43</v>
      </c>
      <c r="AA661" s="89">
        <v>43</v>
      </c>
      <c r="AB661" s="89">
        <v>43</v>
      </c>
      <c r="AC661" s="89">
        <v>43</v>
      </c>
      <c r="AD661" s="89">
        <v>43</v>
      </c>
      <c r="AE661" s="89">
        <v>48</v>
      </c>
      <c r="AF661" s="89">
        <v>48</v>
      </c>
      <c r="AG661" s="89">
        <v>48</v>
      </c>
      <c r="AH661" s="89">
        <v>48</v>
      </c>
      <c r="AI661" s="89">
        <v>48</v>
      </c>
      <c r="AJ661" s="89">
        <v>58</v>
      </c>
    </row>
    <row r="662" spans="1:36" x14ac:dyDescent="0.25">
      <c r="A662" s="81">
        <v>3328</v>
      </c>
      <c r="B662" s="80">
        <v>0</v>
      </c>
      <c r="C662" s="80">
        <v>0</v>
      </c>
      <c r="D662" s="80">
        <v>0</v>
      </c>
      <c r="E662" s="80">
        <v>0</v>
      </c>
      <c r="F662" s="80">
        <v>0</v>
      </c>
      <c r="G662" s="80">
        <v>0</v>
      </c>
      <c r="H662" s="80">
        <v>0</v>
      </c>
      <c r="I662" s="80">
        <v>0</v>
      </c>
      <c r="J662" s="80">
        <v>0</v>
      </c>
      <c r="K662" s="80">
        <v>0</v>
      </c>
      <c r="L662" s="80">
        <v>0</v>
      </c>
      <c r="M662" s="80">
        <v>0</v>
      </c>
      <c r="N662" s="80">
        <v>0</v>
      </c>
      <c r="O662" s="80">
        <v>0</v>
      </c>
      <c r="P662" s="80">
        <v>0</v>
      </c>
      <c r="Q662" s="80">
        <v>0</v>
      </c>
      <c r="R662" s="80">
        <v>0</v>
      </c>
      <c r="S662" s="80">
        <v>0</v>
      </c>
      <c r="T662" s="80">
        <v>0</v>
      </c>
      <c r="U662" s="80">
        <v>0</v>
      </c>
      <c r="V662" s="80">
        <v>0</v>
      </c>
      <c r="W662" s="80">
        <v>0</v>
      </c>
      <c r="X662" s="80">
        <v>0</v>
      </c>
      <c r="Y662" s="80">
        <v>0</v>
      </c>
      <c r="Z662" s="89">
        <v>43</v>
      </c>
      <c r="AA662" s="89">
        <v>43</v>
      </c>
      <c r="AB662" s="89">
        <v>43</v>
      </c>
      <c r="AC662" s="89">
        <v>43</v>
      </c>
      <c r="AD662" s="89">
        <v>43</v>
      </c>
      <c r="AE662" s="89">
        <v>48</v>
      </c>
      <c r="AF662" s="89">
        <v>48</v>
      </c>
      <c r="AG662" s="89">
        <v>48</v>
      </c>
      <c r="AH662" s="89">
        <v>48</v>
      </c>
      <c r="AI662" s="89">
        <v>48</v>
      </c>
      <c r="AJ662" s="89">
        <v>58</v>
      </c>
    </row>
    <row r="663" spans="1:36" x14ac:dyDescent="0.25">
      <c r="A663" s="81">
        <v>3329</v>
      </c>
      <c r="B663" s="80">
        <v>0</v>
      </c>
      <c r="C663" s="80">
        <v>0</v>
      </c>
      <c r="D663" s="80">
        <v>0</v>
      </c>
      <c r="E663" s="80">
        <v>0</v>
      </c>
      <c r="F663" s="80">
        <v>0</v>
      </c>
      <c r="G663" s="80">
        <v>0</v>
      </c>
      <c r="H663" s="80">
        <v>0</v>
      </c>
      <c r="I663" s="80">
        <v>0</v>
      </c>
      <c r="J663" s="80">
        <v>0</v>
      </c>
      <c r="K663" s="80">
        <v>0</v>
      </c>
      <c r="L663" s="80">
        <v>0</v>
      </c>
      <c r="M663" s="80">
        <v>0</v>
      </c>
      <c r="N663" s="80">
        <v>0</v>
      </c>
      <c r="O663" s="80">
        <v>0</v>
      </c>
      <c r="P663" s="80">
        <v>0</v>
      </c>
      <c r="Q663" s="80">
        <v>0</v>
      </c>
      <c r="R663" s="80">
        <v>0</v>
      </c>
      <c r="S663" s="80">
        <v>0</v>
      </c>
      <c r="T663" s="80">
        <v>0</v>
      </c>
      <c r="U663" s="80">
        <v>0</v>
      </c>
      <c r="V663" s="80">
        <v>0</v>
      </c>
      <c r="W663" s="80">
        <v>0</v>
      </c>
      <c r="X663" s="80">
        <v>0</v>
      </c>
      <c r="Y663" s="80">
        <v>0</v>
      </c>
      <c r="Z663" s="89">
        <v>43</v>
      </c>
      <c r="AA663" s="89">
        <v>43</v>
      </c>
      <c r="AB663" s="89">
        <v>43</v>
      </c>
      <c r="AC663" s="89">
        <v>43</v>
      </c>
      <c r="AD663" s="89">
        <v>43</v>
      </c>
      <c r="AE663" s="89">
        <v>48</v>
      </c>
      <c r="AF663" s="89">
        <v>48</v>
      </c>
      <c r="AG663" s="89">
        <v>48</v>
      </c>
      <c r="AH663" s="89">
        <v>48</v>
      </c>
      <c r="AI663" s="89">
        <v>48</v>
      </c>
      <c r="AJ663" s="89">
        <v>58</v>
      </c>
    </row>
    <row r="664" spans="1:36" x14ac:dyDescent="0.25">
      <c r="A664" s="81">
        <v>3330</v>
      </c>
      <c r="B664" s="80">
        <v>0</v>
      </c>
      <c r="C664" s="80">
        <v>0</v>
      </c>
      <c r="D664" s="80">
        <v>0</v>
      </c>
      <c r="E664" s="80">
        <v>0</v>
      </c>
      <c r="F664" s="80">
        <v>0</v>
      </c>
      <c r="G664" s="80">
        <v>0</v>
      </c>
      <c r="H664" s="80">
        <v>0</v>
      </c>
      <c r="I664" s="80">
        <v>0</v>
      </c>
      <c r="J664" s="80">
        <v>0</v>
      </c>
      <c r="K664" s="80">
        <v>0</v>
      </c>
      <c r="L664" s="80">
        <v>0</v>
      </c>
      <c r="M664" s="80">
        <v>0</v>
      </c>
      <c r="N664" s="80">
        <v>0</v>
      </c>
      <c r="O664" s="80">
        <v>0</v>
      </c>
      <c r="P664" s="80">
        <v>0</v>
      </c>
      <c r="Q664" s="80">
        <v>0</v>
      </c>
      <c r="R664" s="80">
        <v>0</v>
      </c>
      <c r="S664" s="80">
        <v>0</v>
      </c>
      <c r="T664" s="80">
        <v>0</v>
      </c>
      <c r="U664" s="80">
        <v>0</v>
      </c>
      <c r="V664" s="80">
        <v>0</v>
      </c>
      <c r="W664" s="80">
        <v>0</v>
      </c>
      <c r="X664" s="80">
        <v>0</v>
      </c>
      <c r="Y664" s="80">
        <v>0</v>
      </c>
      <c r="Z664" s="89">
        <v>43</v>
      </c>
      <c r="AA664" s="89">
        <v>43</v>
      </c>
      <c r="AB664" s="89">
        <v>43</v>
      </c>
      <c r="AC664" s="89">
        <v>43</v>
      </c>
      <c r="AD664" s="89">
        <v>43</v>
      </c>
      <c r="AE664" s="89">
        <v>48</v>
      </c>
      <c r="AF664" s="89">
        <v>48</v>
      </c>
      <c r="AG664" s="89">
        <v>48</v>
      </c>
      <c r="AH664" s="89">
        <v>48</v>
      </c>
      <c r="AI664" s="89">
        <v>48</v>
      </c>
      <c r="AJ664" s="89">
        <v>58</v>
      </c>
    </row>
    <row r="665" spans="1:36" x14ac:dyDescent="0.25">
      <c r="A665" s="81">
        <v>3331</v>
      </c>
      <c r="B665" s="80">
        <v>0</v>
      </c>
      <c r="C665" s="80">
        <v>0</v>
      </c>
      <c r="D665" s="80">
        <v>0</v>
      </c>
      <c r="E665" s="80">
        <v>0</v>
      </c>
      <c r="F665" s="80">
        <v>0</v>
      </c>
      <c r="G665" s="80">
        <v>0</v>
      </c>
      <c r="H665" s="80">
        <v>0</v>
      </c>
      <c r="I665" s="80">
        <v>0</v>
      </c>
      <c r="J665" s="80">
        <v>0</v>
      </c>
      <c r="K665" s="80">
        <v>0</v>
      </c>
      <c r="L665" s="80">
        <v>0</v>
      </c>
      <c r="M665" s="80">
        <v>0</v>
      </c>
      <c r="N665" s="80">
        <v>0</v>
      </c>
      <c r="O665" s="80">
        <v>0</v>
      </c>
      <c r="P665" s="80">
        <v>0</v>
      </c>
      <c r="Q665" s="80">
        <v>0</v>
      </c>
      <c r="R665" s="80">
        <v>0</v>
      </c>
      <c r="S665" s="80">
        <v>0</v>
      </c>
      <c r="T665" s="80">
        <v>0</v>
      </c>
      <c r="U665" s="80">
        <v>0</v>
      </c>
      <c r="V665" s="80">
        <v>0</v>
      </c>
      <c r="W665" s="80">
        <v>0</v>
      </c>
      <c r="X665" s="80">
        <v>0</v>
      </c>
      <c r="Y665" s="80">
        <v>0</v>
      </c>
      <c r="Z665" s="89">
        <v>42</v>
      </c>
      <c r="AA665" s="89">
        <v>42</v>
      </c>
      <c r="AB665" s="89">
        <v>42</v>
      </c>
      <c r="AC665" s="89">
        <v>42</v>
      </c>
      <c r="AD665" s="89">
        <v>42</v>
      </c>
      <c r="AE665" s="89">
        <v>47</v>
      </c>
      <c r="AF665" s="89">
        <v>47</v>
      </c>
      <c r="AG665" s="89">
        <v>47</v>
      </c>
      <c r="AH665" s="89">
        <v>47</v>
      </c>
      <c r="AI665" s="89">
        <v>47</v>
      </c>
      <c r="AJ665" s="89">
        <v>57</v>
      </c>
    </row>
    <row r="666" spans="1:36" x14ac:dyDescent="0.25">
      <c r="A666" s="81">
        <v>3332</v>
      </c>
      <c r="B666" s="80">
        <v>0</v>
      </c>
      <c r="C666" s="80">
        <v>0</v>
      </c>
      <c r="D666" s="80">
        <v>0</v>
      </c>
      <c r="E666" s="80">
        <v>0</v>
      </c>
      <c r="F666" s="80">
        <v>0</v>
      </c>
      <c r="G666" s="80">
        <v>0</v>
      </c>
      <c r="H666" s="80">
        <v>0</v>
      </c>
      <c r="I666" s="80">
        <v>0</v>
      </c>
      <c r="J666" s="80">
        <v>0</v>
      </c>
      <c r="K666" s="80">
        <v>0</v>
      </c>
      <c r="L666" s="80">
        <v>0</v>
      </c>
      <c r="M666" s="80">
        <v>0</v>
      </c>
      <c r="N666" s="80">
        <v>0</v>
      </c>
      <c r="O666" s="80">
        <v>0</v>
      </c>
      <c r="P666" s="80">
        <v>0</v>
      </c>
      <c r="Q666" s="80">
        <v>0</v>
      </c>
      <c r="R666" s="80">
        <v>0</v>
      </c>
      <c r="S666" s="80">
        <v>0</v>
      </c>
      <c r="T666" s="80">
        <v>0</v>
      </c>
      <c r="U666" s="80">
        <v>0</v>
      </c>
      <c r="V666" s="80">
        <v>0</v>
      </c>
      <c r="W666" s="80">
        <v>0</v>
      </c>
      <c r="X666" s="80">
        <v>0</v>
      </c>
      <c r="Y666" s="80">
        <v>0</v>
      </c>
      <c r="Z666" s="89">
        <v>42</v>
      </c>
      <c r="AA666" s="89">
        <v>42</v>
      </c>
      <c r="AB666" s="89">
        <v>42</v>
      </c>
      <c r="AC666" s="89">
        <v>42</v>
      </c>
      <c r="AD666" s="89">
        <v>42</v>
      </c>
      <c r="AE666" s="89">
        <v>47</v>
      </c>
      <c r="AF666" s="89">
        <v>47</v>
      </c>
      <c r="AG666" s="89">
        <v>47</v>
      </c>
      <c r="AH666" s="89">
        <v>47</v>
      </c>
      <c r="AI666" s="89">
        <v>47</v>
      </c>
      <c r="AJ666" s="89">
        <v>57</v>
      </c>
    </row>
    <row r="667" spans="1:36" x14ac:dyDescent="0.25">
      <c r="A667" s="81">
        <v>3333</v>
      </c>
      <c r="B667" s="80">
        <v>0</v>
      </c>
      <c r="C667" s="80">
        <v>0</v>
      </c>
      <c r="D667" s="80">
        <v>0</v>
      </c>
      <c r="E667" s="80">
        <v>0</v>
      </c>
      <c r="F667" s="80">
        <v>0</v>
      </c>
      <c r="G667" s="80">
        <v>0</v>
      </c>
      <c r="H667" s="80">
        <v>0</v>
      </c>
      <c r="I667" s="80">
        <v>0</v>
      </c>
      <c r="J667" s="80">
        <v>0</v>
      </c>
      <c r="K667" s="80">
        <v>0</v>
      </c>
      <c r="L667" s="80">
        <v>0</v>
      </c>
      <c r="M667" s="80">
        <v>0</v>
      </c>
      <c r="N667" s="80">
        <v>0</v>
      </c>
      <c r="O667" s="80">
        <v>0</v>
      </c>
      <c r="P667" s="80">
        <v>0</v>
      </c>
      <c r="Q667" s="80">
        <v>0</v>
      </c>
      <c r="R667" s="80">
        <v>0</v>
      </c>
      <c r="S667" s="80">
        <v>0</v>
      </c>
      <c r="T667" s="80">
        <v>0</v>
      </c>
      <c r="U667" s="80">
        <v>0</v>
      </c>
      <c r="V667" s="80">
        <v>0</v>
      </c>
      <c r="W667" s="80">
        <v>0</v>
      </c>
      <c r="X667" s="80">
        <v>0</v>
      </c>
      <c r="Y667" s="80">
        <v>0</v>
      </c>
      <c r="Z667" s="89">
        <v>42</v>
      </c>
      <c r="AA667" s="89">
        <v>42</v>
      </c>
      <c r="AB667" s="89">
        <v>42</v>
      </c>
      <c r="AC667" s="89">
        <v>42</v>
      </c>
      <c r="AD667" s="89">
        <v>42</v>
      </c>
      <c r="AE667" s="89">
        <v>47</v>
      </c>
      <c r="AF667" s="89">
        <v>47</v>
      </c>
      <c r="AG667" s="89">
        <v>47</v>
      </c>
      <c r="AH667" s="89">
        <v>47</v>
      </c>
      <c r="AI667" s="89">
        <v>47</v>
      </c>
      <c r="AJ667" s="89">
        <v>57</v>
      </c>
    </row>
    <row r="668" spans="1:36" x14ac:dyDescent="0.25">
      <c r="A668" s="81">
        <v>3334</v>
      </c>
      <c r="B668" s="80">
        <v>0</v>
      </c>
      <c r="C668" s="80">
        <v>0</v>
      </c>
      <c r="D668" s="80">
        <v>0</v>
      </c>
      <c r="E668" s="80">
        <v>0</v>
      </c>
      <c r="F668" s="80">
        <v>0</v>
      </c>
      <c r="G668" s="80">
        <v>0</v>
      </c>
      <c r="H668" s="80">
        <v>0</v>
      </c>
      <c r="I668" s="80">
        <v>0</v>
      </c>
      <c r="J668" s="80">
        <v>0</v>
      </c>
      <c r="K668" s="80">
        <v>0</v>
      </c>
      <c r="L668" s="80">
        <v>0</v>
      </c>
      <c r="M668" s="80">
        <v>0</v>
      </c>
      <c r="N668" s="80">
        <v>0</v>
      </c>
      <c r="O668" s="80">
        <v>0</v>
      </c>
      <c r="P668" s="80">
        <v>0</v>
      </c>
      <c r="Q668" s="80">
        <v>0</v>
      </c>
      <c r="R668" s="80">
        <v>0</v>
      </c>
      <c r="S668" s="80">
        <v>0</v>
      </c>
      <c r="T668" s="80">
        <v>0</v>
      </c>
      <c r="U668" s="80">
        <v>0</v>
      </c>
      <c r="V668" s="80">
        <v>0</v>
      </c>
      <c r="W668" s="80">
        <v>0</v>
      </c>
      <c r="X668" s="80">
        <v>0</v>
      </c>
      <c r="Y668" s="80">
        <v>0</v>
      </c>
      <c r="Z668" s="89">
        <v>42</v>
      </c>
      <c r="AA668" s="89">
        <v>42</v>
      </c>
      <c r="AB668" s="89">
        <v>42</v>
      </c>
      <c r="AC668" s="89">
        <v>42</v>
      </c>
      <c r="AD668" s="89">
        <v>42</v>
      </c>
      <c r="AE668" s="89">
        <v>47</v>
      </c>
      <c r="AF668" s="89">
        <v>47</v>
      </c>
      <c r="AG668" s="89">
        <v>47</v>
      </c>
      <c r="AH668" s="89">
        <v>47</v>
      </c>
      <c r="AI668" s="89">
        <v>47</v>
      </c>
      <c r="AJ668" s="89">
        <v>57</v>
      </c>
    </row>
    <row r="669" spans="1:36" x14ac:dyDescent="0.25">
      <c r="A669" s="81">
        <v>3335</v>
      </c>
      <c r="B669" s="80">
        <v>0</v>
      </c>
      <c r="C669" s="80">
        <v>0</v>
      </c>
      <c r="D669" s="80">
        <v>0</v>
      </c>
      <c r="E669" s="80">
        <v>0</v>
      </c>
      <c r="F669" s="80">
        <v>0</v>
      </c>
      <c r="G669" s="80">
        <v>0</v>
      </c>
      <c r="H669" s="80">
        <v>0</v>
      </c>
      <c r="I669" s="80">
        <v>0</v>
      </c>
      <c r="J669" s="80">
        <v>0</v>
      </c>
      <c r="K669" s="80">
        <v>0</v>
      </c>
      <c r="L669" s="80">
        <v>0</v>
      </c>
      <c r="M669" s="80">
        <v>0</v>
      </c>
      <c r="N669" s="80">
        <v>0</v>
      </c>
      <c r="O669" s="80">
        <v>0</v>
      </c>
      <c r="P669" s="80">
        <v>0</v>
      </c>
      <c r="Q669" s="80">
        <v>0</v>
      </c>
      <c r="R669" s="80">
        <v>0</v>
      </c>
      <c r="S669" s="80">
        <v>0</v>
      </c>
      <c r="T669" s="80">
        <v>0</v>
      </c>
      <c r="U669" s="80">
        <v>0</v>
      </c>
      <c r="V669" s="80">
        <v>0</v>
      </c>
      <c r="W669" s="80">
        <v>0</v>
      </c>
      <c r="X669" s="80">
        <v>0</v>
      </c>
      <c r="Y669" s="80">
        <v>0</v>
      </c>
      <c r="Z669" s="89">
        <v>42</v>
      </c>
      <c r="AA669" s="89">
        <v>42</v>
      </c>
      <c r="AB669" s="89">
        <v>42</v>
      </c>
      <c r="AC669" s="89">
        <v>42</v>
      </c>
      <c r="AD669" s="89">
        <v>42</v>
      </c>
      <c r="AE669" s="89">
        <v>47</v>
      </c>
      <c r="AF669" s="89">
        <v>47</v>
      </c>
      <c r="AG669" s="89">
        <v>47</v>
      </c>
      <c r="AH669" s="89">
        <v>47</v>
      </c>
      <c r="AI669" s="89">
        <v>47</v>
      </c>
      <c r="AJ669" s="89">
        <v>57</v>
      </c>
    </row>
    <row r="670" spans="1:36" x14ac:dyDescent="0.25">
      <c r="A670" s="81">
        <v>3336</v>
      </c>
      <c r="B670" s="80">
        <v>0</v>
      </c>
      <c r="C670" s="80">
        <v>0</v>
      </c>
      <c r="D670" s="80">
        <v>0</v>
      </c>
      <c r="E670" s="80">
        <v>0</v>
      </c>
      <c r="F670" s="80">
        <v>0</v>
      </c>
      <c r="G670" s="80">
        <v>0</v>
      </c>
      <c r="H670" s="80">
        <v>0</v>
      </c>
      <c r="I670" s="80">
        <v>0</v>
      </c>
      <c r="J670" s="80">
        <v>0</v>
      </c>
      <c r="K670" s="80">
        <v>0</v>
      </c>
      <c r="L670" s="80">
        <v>0</v>
      </c>
      <c r="M670" s="80">
        <v>0</v>
      </c>
      <c r="N670" s="80">
        <v>0</v>
      </c>
      <c r="O670" s="80">
        <v>0</v>
      </c>
      <c r="P670" s="80">
        <v>0</v>
      </c>
      <c r="Q670" s="80">
        <v>0</v>
      </c>
      <c r="R670" s="80">
        <v>0</v>
      </c>
      <c r="S670" s="80">
        <v>0</v>
      </c>
      <c r="T670" s="80">
        <v>0</v>
      </c>
      <c r="U670" s="80">
        <v>0</v>
      </c>
      <c r="V670" s="80">
        <v>0</v>
      </c>
      <c r="W670" s="80">
        <v>0</v>
      </c>
      <c r="X670" s="80">
        <v>0</v>
      </c>
      <c r="Y670" s="80">
        <v>0</v>
      </c>
      <c r="Z670" s="89">
        <v>42</v>
      </c>
      <c r="AA670" s="89">
        <v>42</v>
      </c>
      <c r="AB670" s="89">
        <v>42</v>
      </c>
      <c r="AC670" s="89">
        <v>42</v>
      </c>
      <c r="AD670" s="89">
        <v>42</v>
      </c>
      <c r="AE670" s="89">
        <v>47</v>
      </c>
      <c r="AF670" s="89">
        <v>47</v>
      </c>
      <c r="AG670" s="89">
        <v>47</v>
      </c>
      <c r="AH670" s="89">
        <v>47</v>
      </c>
      <c r="AI670" s="89">
        <v>47</v>
      </c>
      <c r="AJ670" s="89">
        <v>57</v>
      </c>
    </row>
    <row r="671" spans="1:36" x14ac:dyDescent="0.25">
      <c r="A671" s="81">
        <v>3337</v>
      </c>
      <c r="B671" s="80">
        <v>0</v>
      </c>
      <c r="C671" s="80">
        <v>0</v>
      </c>
      <c r="D671" s="80">
        <v>0</v>
      </c>
      <c r="E671" s="80">
        <v>0</v>
      </c>
      <c r="F671" s="80">
        <v>0</v>
      </c>
      <c r="G671" s="80">
        <v>0</v>
      </c>
      <c r="H671" s="80">
        <v>0</v>
      </c>
      <c r="I671" s="80">
        <v>0</v>
      </c>
      <c r="J671" s="80">
        <v>0</v>
      </c>
      <c r="K671" s="80">
        <v>0</v>
      </c>
      <c r="L671" s="80">
        <v>0</v>
      </c>
      <c r="M671" s="80">
        <v>0</v>
      </c>
      <c r="N671" s="80">
        <v>0</v>
      </c>
      <c r="O671" s="80">
        <v>0</v>
      </c>
      <c r="P671" s="80">
        <v>0</v>
      </c>
      <c r="Q671" s="80">
        <v>0</v>
      </c>
      <c r="R671" s="80">
        <v>0</v>
      </c>
      <c r="S671" s="80">
        <v>0</v>
      </c>
      <c r="T671" s="80">
        <v>0</v>
      </c>
      <c r="U671" s="80">
        <v>0</v>
      </c>
      <c r="V671" s="80">
        <v>0</v>
      </c>
      <c r="W671" s="80">
        <v>0</v>
      </c>
      <c r="X671" s="80">
        <v>0</v>
      </c>
      <c r="Y671" s="80">
        <v>0</v>
      </c>
      <c r="Z671" s="89">
        <v>42</v>
      </c>
      <c r="AA671" s="89">
        <v>42</v>
      </c>
      <c r="AB671" s="89">
        <v>42</v>
      </c>
      <c r="AC671" s="89">
        <v>42</v>
      </c>
      <c r="AD671" s="89">
        <v>42</v>
      </c>
      <c r="AE671" s="89">
        <v>47</v>
      </c>
      <c r="AF671" s="89">
        <v>47</v>
      </c>
      <c r="AG671" s="89">
        <v>47</v>
      </c>
      <c r="AH671" s="89">
        <v>47</v>
      </c>
      <c r="AI671" s="89">
        <v>47</v>
      </c>
      <c r="AJ671" s="89">
        <v>57</v>
      </c>
    </row>
    <row r="672" spans="1:36" x14ac:dyDescent="0.25">
      <c r="A672" s="81">
        <v>3338</v>
      </c>
      <c r="B672" s="80">
        <v>0</v>
      </c>
      <c r="C672" s="80">
        <v>0</v>
      </c>
      <c r="D672" s="80">
        <v>0</v>
      </c>
      <c r="E672" s="80">
        <v>0</v>
      </c>
      <c r="F672" s="80">
        <v>0</v>
      </c>
      <c r="G672" s="80">
        <v>0</v>
      </c>
      <c r="H672" s="80">
        <v>0</v>
      </c>
      <c r="I672" s="80">
        <v>0</v>
      </c>
      <c r="J672" s="80">
        <v>0</v>
      </c>
      <c r="K672" s="80">
        <v>0</v>
      </c>
      <c r="L672" s="80">
        <v>0</v>
      </c>
      <c r="M672" s="80">
        <v>0</v>
      </c>
      <c r="N672" s="80">
        <v>0</v>
      </c>
      <c r="O672" s="80">
        <v>0</v>
      </c>
      <c r="P672" s="80">
        <v>0</v>
      </c>
      <c r="Q672" s="80">
        <v>0</v>
      </c>
      <c r="R672" s="80">
        <v>0</v>
      </c>
      <c r="S672" s="80">
        <v>0</v>
      </c>
      <c r="T672" s="80">
        <v>0</v>
      </c>
      <c r="U672" s="80">
        <v>0</v>
      </c>
      <c r="V672" s="80">
        <v>0</v>
      </c>
      <c r="W672" s="80">
        <v>0</v>
      </c>
      <c r="X672" s="80">
        <v>0</v>
      </c>
      <c r="Y672" s="80">
        <v>0</v>
      </c>
      <c r="Z672" s="89">
        <v>42</v>
      </c>
      <c r="AA672" s="89">
        <v>42</v>
      </c>
      <c r="AB672" s="89">
        <v>42</v>
      </c>
      <c r="AC672" s="89">
        <v>42</v>
      </c>
      <c r="AD672" s="89">
        <v>42</v>
      </c>
      <c r="AE672" s="89">
        <v>47</v>
      </c>
      <c r="AF672" s="89">
        <v>47</v>
      </c>
      <c r="AG672" s="89">
        <v>47</v>
      </c>
      <c r="AH672" s="89">
        <v>47</v>
      </c>
      <c r="AI672" s="89">
        <v>47</v>
      </c>
      <c r="AJ672" s="89">
        <v>57</v>
      </c>
    </row>
    <row r="673" spans="1:36" x14ac:dyDescent="0.25">
      <c r="A673" s="81">
        <v>3339</v>
      </c>
      <c r="B673" s="80">
        <v>0</v>
      </c>
      <c r="C673" s="80">
        <v>0</v>
      </c>
      <c r="D673" s="80">
        <v>0</v>
      </c>
      <c r="E673" s="80">
        <v>0</v>
      </c>
      <c r="F673" s="80">
        <v>0</v>
      </c>
      <c r="G673" s="80">
        <v>0</v>
      </c>
      <c r="H673" s="80">
        <v>0</v>
      </c>
      <c r="I673" s="80">
        <v>0</v>
      </c>
      <c r="J673" s="80">
        <v>0</v>
      </c>
      <c r="K673" s="80">
        <v>0</v>
      </c>
      <c r="L673" s="80">
        <v>0</v>
      </c>
      <c r="M673" s="80">
        <v>0</v>
      </c>
      <c r="N673" s="80">
        <v>0</v>
      </c>
      <c r="O673" s="80">
        <v>0</v>
      </c>
      <c r="P673" s="80">
        <v>0</v>
      </c>
      <c r="Q673" s="80">
        <v>0</v>
      </c>
      <c r="R673" s="80">
        <v>0</v>
      </c>
      <c r="S673" s="80">
        <v>0</v>
      </c>
      <c r="T673" s="80">
        <v>0</v>
      </c>
      <c r="U673" s="80">
        <v>0</v>
      </c>
      <c r="V673" s="80">
        <v>0</v>
      </c>
      <c r="W673" s="80">
        <v>0</v>
      </c>
      <c r="X673" s="80">
        <v>0</v>
      </c>
      <c r="Y673" s="80">
        <v>0</v>
      </c>
      <c r="Z673" s="89">
        <v>42</v>
      </c>
      <c r="AA673" s="89">
        <v>42</v>
      </c>
      <c r="AB673" s="89">
        <v>42</v>
      </c>
      <c r="AC673" s="89">
        <v>42</v>
      </c>
      <c r="AD673" s="89">
        <v>42</v>
      </c>
      <c r="AE673" s="89">
        <v>47</v>
      </c>
      <c r="AF673" s="89">
        <v>47</v>
      </c>
      <c r="AG673" s="89">
        <v>47</v>
      </c>
      <c r="AH673" s="89">
        <v>47</v>
      </c>
      <c r="AI673" s="89">
        <v>47</v>
      </c>
      <c r="AJ673" s="89">
        <v>57</v>
      </c>
    </row>
    <row r="674" spans="1:36" x14ac:dyDescent="0.25">
      <c r="A674" s="81">
        <v>3340</v>
      </c>
      <c r="B674" s="80">
        <v>0</v>
      </c>
      <c r="C674" s="80">
        <v>0</v>
      </c>
      <c r="D674" s="80">
        <v>0</v>
      </c>
      <c r="E674" s="80">
        <v>0</v>
      </c>
      <c r="F674" s="80">
        <v>0</v>
      </c>
      <c r="G674" s="80">
        <v>0</v>
      </c>
      <c r="H674" s="80">
        <v>0</v>
      </c>
      <c r="I674" s="80">
        <v>0</v>
      </c>
      <c r="J674" s="80">
        <v>0</v>
      </c>
      <c r="K674" s="80">
        <v>0</v>
      </c>
      <c r="L674" s="80">
        <v>0</v>
      </c>
      <c r="M674" s="80">
        <v>0</v>
      </c>
      <c r="N674" s="80">
        <v>0</v>
      </c>
      <c r="O674" s="80">
        <v>0</v>
      </c>
      <c r="P674" s="80">
        <v>0</v>
      </c>
      <c r="Q674" s="80">
        <v>0</v>
      </c>
      <c r="R674" s="80">
        <v>0</v>
      </c>
      <c r="S674" s="80">
        <v>0</v>
      </c>
      <c r="T674" s="80">
        <v>0</v>
      </c>
      <c r="U674" s="80">
        <v>0</v>
      </c>
      <c r="V674" s="80">
        <v>0</v>
      </c>
      <c r="W674" s="80">
        <v>0</v>
      </c>
      <c r="X674" s="80">
        <v>0</v>
      </c>
      <c r="Y674" s="80">
        <v>0</v>
      </c>
      <c r="Z674" s="89">
        <v>42</v>
      </c>
      <c r="AA674" s="89">
        <v>42</v>
      </c>
      <c r="AB674" s="89">
        <v>42</v>
      </c>
      <c r="AC674" s="89">
        <v>42</v>
      </c>
      <c r="AD674" s="89">
        <v>42</v>
      </c>
      <c r="AE674" s="89">
        <v>47</v>
      </c>
      <c r="AF674" s="89">
        <v>47</v>
      </c>
      <c r="AG674" s="89">
        <v>47</v>
      </c>
      <c r="AH674" s="89">
        <v>47</v>
      </c>
      <c r="AI674" s="89">
        <v>47</v>
      </c>
      <c r="AJ674" s="89">
        <v>57</v>
      </c>
    </row>
    <row r="675" spans="1:36" x14ac:dyDescent="0.25">
      <c r="A675" s="81">
        <v>3341</v>
      </c>
      <c r="B675" s="80">
        <v>0</v>
      </c>
      <c r="C675" s="80">
        <v>0</v>
      </c>
      <c r="D675" s="80">
        <v>0</v>
      </c>
      <c r="E675" s="80">
        <v>0</v>
      </c>
      <c r="F675" s="80">
        <v>0</v>
      </c>
      <c r="G675" s="80">
        <v>0</v>
      </c>
      <c r="H675" s="80">
        <v>0</v>
      </c>
      <c r="I675" s="80">
        <v>0</v>
      </c>
      <c r="J675" s="80">
        <v>0</v>
      </c>
      <c r="K675" s="80">
        <v>0</v>
      </c>
      <c r="L675" s="80">
        <v>0</v>
      </c>
      <c r="M675" s="80">
        <v>0</v>
      </c>
      <c r="N675" s="80">
        <v>0</v>
      </c>
      <c r="O675" s="80">
        <v>0</v>
      </c>
      <c r="P675" s="80">
        <v>0</v>
      </c>
      <c r="Q675" s="80">
        <v>0</v>
      </c>
      <c r="R675" s="80">
        <v>0</v>
      </c>
      <c r="S675" s="80">
        <v>0</v>
      </c>
      <c r="T675" s="80">
        <v>0</v>
      </c>
      <c r="U675" s="80">
        <v>0</v>
      </c>
      <c r="V675" s="80">
        <v>0</v>
      </c>
      <c r="W675" s="80">
        <v>0</v>
      </c>
      <c r="X675" s="80">
        <v>0</v>
      </c>
      <c r="Y675" s="80">
        <v>0</v>
      </c>
      <c r="Z675" s="89">
        <v>41</v>
      </c>
      <c r="AA675" s="89">
        <v>41</v>
      </c>
      <c r="AB675" s="89">
        <v>41</v>
      </c>
      <c r="AC675" s="89">
        <v>41</v>
      </c>
      <c r="AD675" s="89">
        <v>41</v>
      </c>
      <c r="AE675" s="89">
        <v>46</v>
      </c>
      <c r="AF675" s="89">
        <v>46</v>
      </c>
      <c r="AG675" s="89">
        <v>46</v>
      </c>
      <c r="AH675" s="89">
        <v>46</v>
      </c>
      <c r="AI675" s="89">
        <v>46</v>
      </c>
      <c r="AJ675" s="89">
        <v>56</v>
      </c>
    </row>
    <row r="676" spans="1:36" x14ac:dyDescent="0.25">
      <c r="A676" s="81">
        <v>3342</v>
      </c>
      <c r="B676" s="80">
        <v>0</v>
      </c>
      <c r="C676" s="80">
        <v>0</v>
      </c>
      <c r="D676" s="80">
        <v>0</v>
      </c>
      <c r="E676" s="80">
        <v>0</v>
      </c>
      <c r="F676" s="80">
        <v>0</v>
      </c>
      <c r="G676" s="80">
        <v>0</v>
      </c>
      <c r="H676" s="80">
        <v>0</v>
      </c>
      <c r="I676" s="80">
        <v>0</v>
      </c>
      <c r="J676" s="80">
        <v>0</v>
      </c>
      <c r="K676" s="80">
        <v>0</v>
      </c>
      <c r="L676" s="80">
        <v>0</v>
      </c>
      <c r="M676" s="80">
        <v>0</v>
      </c>
      <c r="N676" s="80">
        <v>0</v>
      </c>
      <c r="O676" s="80">
        <v>0</v>
      </c>
      <c r="P676" s="80">
        <v>0</v>
      </c>
      <c r="Q676" s="80">
        <v>0</v>
      </c>
      <c r="R676" s="80">
        <v>0</v>
      </c>
      <c r="S676" s="80">
        <v>0</v>
      </c>
      <c r="T676" s="80">
        <v>0</v>
      </c>
      <c r="U676" s="80">
        <v>0</v>
      </c>
      <c r="V676" s="80">
        <v>0</v>
      </c>
      <c r="W676" s="80">
        <v>0</v>
      </c>
      <c r="X676" s="80">
        <v>0</v>
      </c>
      <c r="Y676" s="80">
        <v>0</v>
      </c>
      <c r="Z676" s="89">
        <v>41</v>
      </c>
      <c r="AA676" s="89">
        <v>41</v>
      </c>
      <c r="AB676" s="89">
        <v>41</v>
      </c>
      <c r="AC676" s="89">
        <v>41</v>
      </c>
      <c r="AD676" s="89">
        <v>41</v>
      </c>
      <c r="AE676" s="89">
        <v>46</v>
      </c>
      <c r="AF676" s="89">
        <v>46</v>
      </c>
      <c r="AG676" s="89">
        <v>46</v>
      </c>
      <c r="AH676" s="89">
        <v>46</v>
      </c>
      <c r="AI676" s="89">
        <v>46</v>
      </c>
      <c r="AJ676" s="89">
        <v>56</v>
      </c>
    </row>
    <row r="677" spans="1:36" x14ac:dyDescent="0.25">
      <c r="A677" s="81">
        <v>3343</v>
      </c>
      <c r="B677" s="80">
        <v>0</v>
      </c>
      <c r="C677" s="80">
        <v>0</v>
      </c>
      <c r="D677" s="80">
        <v>0</v>
      </c>
      <c r="E677" s="80">
        <v>0</v>
      </c>
      <c r="F677" s="80">
        <v>0</v>
      </c>
      <c r="G677" s="80">
        <v>0</v>
      </c>
      <c r="H677" s="80">
        <v>0</v>
      </c>
      <c r="I677" s="80">
        <v>0</v>
      </c>
      <c r="J677" s="80">
        <v>0</v>
      </c>
      <c r="K677" s="80">
        <v>0</v>
      </c>
      <c r="L677" s="80">
        <v>0</v>
      </c>
      <c r="M677" s="80">
        <v>0</v>
      </c>
      <c r="N677" s="80">
        <v>0</v>
      </c>
      <c r="O677" s="80">
        <v>0</v>
      </c>
      <c r="P677" s="80">
        <v>0</v>
      </c>
      <c r="Q677" s="80">
        <v>0</v>
      </c>
      <c r="R677" s="80">
        <v>0</v>
      </c>
      <c r="S677" s="80">
        <v>0</v>
      </c>
      <c r="T677" s="80">
        <v>0</v>
      </c>
      <c r="U677" s="80">
        <v>0</v>
      </c>
      <c r="V677" s="80">
        <v>0</v>
      </c>
      <c r="W677" s="80">
        <v>0</v>
      </c>
      <c r="X677" s="80">
        <v>0</v>
      </c>
      <c r="Y677" s="80">
        <v>0</v>
      </c>
      <c r="Z677" s="89">
        <v>41</v>
      </c>
      <c r="AA677" s="89">
        <v>41</v>
      </c>
      <c r="AB677" s="89">
        <v>41</v>
      </c>
      <c r="AC677" s="89">
        <v>41</v>
      </c>
      <c r="AD677" s="89">
        <v>41</v>
      </c>
      <c r="AE677" s="89">
        <v>46</v>
      </c>
      <c r="AF677" s="89">
        <v>46</v>
      </c>
      <c r="AG677" s="89">
        <v>46</v>
      </c>
      <c r="AH677" s="89">
        <v>46</v>
      </c>
      <c r="AI677" s="89">
        <v>46</v>
      </c>
      <c r="AJ677" s="89">
        <v>56</v>
      </c>
    </row>
    <row r="678" spans="1:36" x14ac:dyDescent="0.25">
      <c r="A678" s="81">
        <v>3344</v>
      </c>
      <c r="B678" s="80">
        <v>0</v>
      </c>
      <c r="C678" s="80">
        <v>0</v>
      </c>
      <c r="D678" s="80">
        <v>0</v>
      </c>
      <c r="E678" s="80">
        <v>0</v>
      </c>
      <c r="F678" s="80">
        <v>0</v>
      </c>
      <c r="G678" s="80">
        <v>0</v>
      </c>
      <c r="H678" s="80">
        <v>0</v>
      </c>
      <c r="I678" s="80">
        <v>0</v>
      </c>
      <c r="J678" s="80">
        <v>0</v>
      </c>
      <c r="K678" s="80">
        <v>0</v>
      </c>
      <c r="L678" s="80">
        <v>0</v>
      </c>
      <c r="M678" s="80">
        <v>0</v>
      </c>
      <c r="N678" s="80">
        <v>0</v>
      </c>
      <c r="O678" s="80">
        <v>0</v>
      </c>
      <c r="P678" s="80">
        <v>0</v>
      </c>
      <c r="Q678" s="80">
        <v>0</v>
      </c>
      <c r="R678" s="80">
        <v>0</v>
      </c>
      <c r="S678" s="80">
        <v>0</v>
      </c>
      <c r="T678" s="80">
        <v>0</v>
      </c>
      <c r="U678" s="80">
        <v>0</v>
      </c>
      <c r="V678" s="80">
        <v>0</v>
      </c>
      <c r="W678" s="80">
        <v>0</v>
      </c>
      <c r="X678" s="80">
        <v>0</v>
      </c>
      <c r="Y678" s="80">
        <v>0</v>
      </c>
      <c r="Z678" s="89">
        <v>41</v>
      </c>
      <c r="AA678" s="89">
        <v>41</v>
      </c>
      <c r="AB678" s="89">
        <v>41</v>
      </c>
      <c r="AC678" s="89">
        <v>41</v>
      </c>
      <c r="AD678" s="89">
        <v>41</v>
      </c>
      <c r="AE678" s="89">
        <v>46</v>
      </c>
      <c r="AF678" s="89">
        <v>46</v>
      </c>
      <c r="AG678" s="89">
        <v>46</v>
      </c>
      <c r="AH678" s="89">
        <v>46</v>
      </c>
      <c r="AI678" s="89">
        <v>46</v>
      </c>
      <c r="AJ678" s="89">
        <v>56</v>
      </c>
    </row>
    <row r="679" spans="1:36" x14ac:dyDescent="0.25">
      <c r="A679" s="81">
        <v>3345</v>
      </c>
      <c r="B679" s="80">
        <v>0</v>
      </c>
      <c r="C679" s="80">
        <v>0</v>
      </c>
      <c r="D679" s="80">
        <v>0</v>
      </c>
      <c r="E679" s="80">
        <v>0</v>
      </c>
      <c r="F679" s="80">
        <v>0</v>
      </c>
      <c r="G679" s="80">
        <v>0</v>
      </c>
      <c r="H679" s="80">
        <v>0</v>
      </c>
      <c r="I679" s="80">
        <v>0</v>
      </c>
      <c r="J679" s="80">
        <v>0</v>
      </c>
      <c r="K679" s="80">
        <v>0</v>
      </c>
      <c r="L679" s="80">
        <v>0</v>
      </c>
      <c r="M679" s="80">
        <v>0</v>
      </c>
      <c r="N679" s="80">
        <v>0</v>
      </c>
      <c r="O679" s="80">
        <v>0</v>
      </c>
      <c r="P679" s="80">
        <v>0</v>
      </c>
      <c r="Q679" s="80">
        <v>0</v>
      </c>
      <c r="R679" s="80">
        <v>0</v>
      </c>
      <c r="S679" s="80">
        <v>0</v>
      </c>
      <c r="T679" s="80">
        <v>0</v>
      </c>
      <c r="U679" s="80">
        <v>0</v>
      </c>
      <c r="V679" s="80">
        <v>0</v>
      </c>
      <c r="W679" s="80">
        <v>0</v>
      </c>
      <c r="X679" s="80">
        <v>0</v>
      </c>
      <c r="Y679" s="80">
        <v>0</v>
      </c>
      <c r="Z679" s="89">
        <v>41</v>
      </c>
      <c r="AA679" s="89">
        <v>41</v>
      </c>
      <c r="AB679" s="89">
        <v>41</v>
      </c>
      <c r="AC679" s="89">
        <v>41</v>
      </c>
      <c r="AD679" s="89">
        <v>41</v>
      </c>
      <c r="AE679" s="89">
        <v>46</v>
      </c>
      <c r="AF679" s="89">
        <v>46</v>
      </c>
      <c r="AG679" s="89">
        <v>46</v>
      </c>
      <c r="AH679" s="89">
        <v>46</v>
      </c>
      <c r="AI679" s="89">
        <v>46</v>
      </c>
      <c r="AJ679" s="89">
        <v>56</v>
      </c>
    </row>
    <row r="680" spans="1:36" x14ac:dyDescent="0.25">
      <c r="A680" s="81">
        <v>3346</v>
      </c>
      <c r="B680" s="80">
        <v>0</v>
      </c>
      <c r="C680" s="80">
        <v>0</v>
      </c>
      <c r="D680" s="80">
        <v>0</v>
      </c>
      <c r="E680" s="80">
        <v>0</v>
      </c>
      <c r="F680" s="80">
        <v>0</v>
      </c>
      <c r="G680" s="80">
        <v>0</v>
      </c>
      <c r="H680" s="80">
        <v>0</v>
      </c>
      <c r="I680" s="80">
        <v>0</v>
      </c>
      <c r="J680" s="80">
        <v>0</v>
      </c>
      <c r="K680" s="80">
        <v>0</v>
      </c>
      <c r="L680" s="80">
        <v>0</v>
      </c>
      <c r="M680" s="80">
        <v>0</v>
      </c>
      <c r="N680" s="80">
        <v>0</v>
      </c>
      <c r="O680" s="80">
        <v>0</v>
      </c>
      <c r="P680" s="80">
        <v>0</v>
      </c>
      <c r="Q680" s="80">
        <v>0</v>
      </c>
      <c r="R680" s="80">
        <v>0</v>
      </c>
      <c r="S680" s="80">
        <v>0</v>
      </c>
      <c r="T680" s="80">
        <v>0</v>
      </c>
      <c r="U680" s="80">
        <v>0</v>
      </c>
      <c r="V680" s="80">
        <v>0</v>
      </c>
      <c r="W680" s="80">
        <v>0</v>
      </c>
      <c r="X680" s="80">
        <v>0</v>
      </c>
      <c r="Y680" s="80">
        <v>0</v>
      </c>
      <c r="Z680" s="89">
        <v>41</v>
      </c>
      <c r="AA680" s="89">
        <v>41</v>
      </c>
      <c r="AB680" s="89">
        <v>41</v>
      </c>
      <c r="AC680" s="89">
        <v>41</v>
      </c>
      <c r="AD680" s="89">
        <v>41</v>
      </c>
      <c r="AE680" s="89">
        <v>46</v>
      </c>
      <c r="AF680" s="89">
        <v>46</v>
      </c>
      <c r="AG680" s="89">
        <v>46</v>
      </c>
      <c r="AH680" s="89">
        <v>46</v>
      </c>
      <c r="AI680" s="89">
        <v>46</v>
      </c>
      <c r="AJ680" s="89">
        <v>56</v>
      </c>
    </row>
    <row r="681" spans="1:36" x14ac:dyDescent="0.25">
      <c r="A681" s="81">
        <v>3347</v>
      </c>
      <c r="B681" s="80">
        <v>0</v>
      </c>
      <c r="C681" s="80">
        <v>0</v>
      </c>
      <c r="D681" s="80">
        <v>0</v>
      </c>
      <c r="E681" s="80">
        <v>0</v>
      </c>
      <c r="F681" s="80">
        <v>0</v>
      </c>
      <c r="G681" s="80">
        <v>0</v>
      </c>
      <c r="H681" s="80">
        <v>0</v>
      </c>
      <c r="I681" s="80">
        <v>0</v>
      </c>
      <c r="J681" s="80">
        <v>0</v>
      </c>
      <c r="K681" s="80">
        <v>0</v>
      </c>
      <c r="L681" s="80">
        <v>0</v>
      </c>
      <c r="M681" s="80">
        <v>0</v>
      </c>
      <c r="N681" s="80">
        <v>0</v>
      </c>
      <c r="O681" s="80">
        <v>0</v>
      </c>
      <c r="P681" s="80">
        <v>0</v>
      </c>
      <c r="Q681" s="80">
        <v>0</v>
      </c>
      <c r="R681" s="80">
        <v>0</v>
      </c>
      <c r="S681" s="80">
        <v>0</v>
      </c>
      <c r="T681" s="80">
        <v>0</v>
      </c>
      <c r="U681" s="80">
        <v>0</v>
      </c>
      <c r="V681" s="80">
        <v>0</v>
      </c>
      <c r="W681" s="80">
        <v>0</v>
      </c>
      <c r="X681" s="80">
        <v>0</v>
      </c>
      <c r="Y681" s="80">
        <v>0</v>
      </c>
      <c r="Z681" s="89">
        <v>41</v>
      </c>
      <c r="AA681" s="89">
        <v>41</v>
      </c>
      <c r="AB681" s="89">
        <v>41</v>
      </c>
      <c r="AC681" s="89">
        <v>41</v>
      </c>
      <c r="AD681" s="89">
        <v>41</v>
      </c>
      <c r="AE681" s="89">
        <v>46</v>
      </c>
      <c r="AF681" s="89">
        <v>46</v>
      </c>
      <c r="AG681" s="89">
        <v>46</v>
      </c>
      <c r="AH681" s="89">
        <v>46</v>
      </c>
      <c r="AI681" s="89">
        <v>46</v>
      </c>
      <c r="AJ681" s="89">
        <v>56</v>
      </c>
    </row>
    <row r="682" spans="1:36" x14ac:dyDescent="0.25">
      <c r="A682" s="81">
        <v>3348</v>
      </c>
      <c r="B682" s="80">
        <v>0</v>
      </c>
      <c r="C682" s="80">
        <v>0</v>
      </c>
      <c r="D682" s="80">
        <v>0</v>
      </c>
      <c r="E682" s="80">
        <v>0</v>
      </c>
      <c r="F682" s="80">
        <v>0</v>
      </c>
      <c r="G682" s="80">
        <v>0</v>
      </c>
      <c r="H682" s="80">
        <v>0</v>
      </c>
      <c r="I682" s="80">
        <v>0</v>
      </c>
      <c r="J682" s="80">
        <v>0</v>
      </c>
      <c r="K682" s="80">
        <v>0</v>
      </c>
      <c r="L682" s="80">
        <v>0</v>
      </c>
      <c r="M682" s="80">
        <v>0</v>
      </c>
      <c r="N682" s="80">
        <v>0</v>
      </c>
      <c r="O682" s="80">
        <v>0</v>
      </c>
      <c r="P682" s="80">
        <v>0</v>
      </c>
      <c r="Q682" s="80">
        <v>0</v>
      </c>
      <c r="R682" s="80">
        <v>0</v>
      </c>
      <c r="S682" s="80">
        <v>0</v>
      </c>
      <c r="T682" s="80">
        <v>0</v>
      </c>
      <c r="U682" s="80">
        <v>0</v>
      </c>
      <c r="V682" s="80">
        <v>0</v>
      </c>
      <c r="W682" s="80">
        <v>0</v>
      </c>
      <c r="X682" s="80">
        <v>0</v>
      </c>
      <c r="Y682" s="80">
        <v>0</v>
      </c>
      <c r="Z682" s="89">
        <v>41</v>
      </c>
      <c r="AA682" s="89">
        <v>41</v>
      </c>
      <c r="AB682" s="89">
        <v>41</v>
      </c>
      <c r="AC682" s="89">
        <v>41</v>
      </c>
      <c r="AD682" s="89">
        <v>41</v>
      </c>
      <c r="AE682" s="89">
        <v>46</v>
      </c>
      <c r="AF682" s="89">
        <v>46</v>
      </c>
      <c r="AG682" s="89">
        <v>46</v>
      </c>
      <c r="AH682" s="89">
        <v>46</v>
      </c>
      <c r="AI682" s="89">
        <v>46</v>
      </c>
      <c r="AJ682" s="89">
        <v>56</v>
      </c>
    </row>
    <row r="683" spans="1:36" x14ac:dyDescent="0.25">
      <c r="A683" s="81">
        <v>3349</v>
      </c>
      <c r="B683" s="80">
        <v>0</v>
      </c>
      <c r="C683" s="80">
        <v>0</v>
      </c>
      <c r="D683" s="80">
        <v>0</v>
      </c>
      <c r="E683" s="80">
        <v>0</v>
      </c>
      <c r="F683" s="80">
        <v>0</v>
      </c>
      <c r="G683" s="80">
        <v>0</v>
      </c>
      <c r="H683" s="80">
        <v>0</v>
      </c>
      <c r="I683" s="80">
        <v>0</v>
      </c>
      <c r="J683" s="80">
        <v>0</v>
      </c>
      <c r="K683" s="80">
        <v>0</v>
      </c>
      <c r="L683" s="80">
        <v>0</v>
      </c>
      <c r="M683" s="80">
        <v>0</v>
      </c>
      <c r="N683" s="80">
        <v>0</v>
      </c>
      <c r="O683" s="80">
        <v>0</v>
      </c>
      <c r="P683" s="80">
        <v>0</v>
      </c>
      <c r="Q683" s="80">
        <v>0</v>
      </c>
      <c r="R683" s="80">
        <v>0</v>
      </c>
      <c r="S683" s="80">
        <v>0</v>
      </c>
      <c r="T683" s="80">
        <v>0</v>
      </c>
      <c r="U683" s="80">
        <v>0</v>
      </c>
      <c r="V683" s="80">
        <v>0</v>
      </c>
      <c r="W683" s="80">
        <v>0</v>
      </c>
      <c r="X683" s="80">
        <v>0</v>
      </c>
      <c r="Y683" s="80">
        <v>0</v>
      </c>
      <c r="Z683" s="89">
        <v>41</v>
      </c>
      <c r="AA683" s="89">
        <v>41</v>
      </c>
      <c r="AB683" s="89">
        <v>41</v>
      </c>
      <c r="AC683" s="89">
        <v>41</v>
      </c>
      <c r="AD683" s="89">
        <v>41</v>
      </c>
      <c r="AE683" s="89">
        <v>46</v>
      </c>
      <c r="AF683" s="89">
        <v>46</v>
      </c>
      <c r="AG683" s="89">
        <v>46</v>
      </c>
      <c r="AH683" s="89">
        <v>46</v>
      </c>
      <c r="AI683" s="89">
        <v>46</v>
      </c>
      <c r="AJ683" s="89">
        <v>56</v>
      </c>
    </row>
    <row r="684" spans="1:36" x14ac:dyDescent="0.25">
      <c r="A684" s="81">
        <v>3350</v>
      </c>
      <c r="B684" s="80">
        <v>0</v>
      </c>
      <c r="C684" s="80">
        <v>0</v>
      </c>
      <c r="D684" s="80">
        <v>0</v>
      </c>
      <c r="E684" s="80">
        <v>0</v>
      </c>
      <c r="F684" s="80">
        <v>0</v>
      </c>
      <c r="G684" s="80">
        <v>0</v>
      </c>
      <c r="H684" s="80">
        <v>0</v>
      </c>
      <c r="I684" s="80">
        <v>0</v>
      </c>
      <c r="J684" s="80">
        <v>0</v>
      </c>
      <c r="K684" s="80">
        <v>0</v>
      </c>
      <c r="L684" s="80">
        <v>0</v>
      </c>
      <c r="M684" s="80">
        <v>0</v>
      </c>
      <c r="N684" s="80">
        <v>0</v>
      </c>
      <c r="O684" s="80">
        <v>0</v>
      </c>
      <c r="P684" s="80">
        <v>0</v>
      </c>
      <c r="Q684" s="80">
        <v>0</v>
      </c>
      <c r="R684" s="80">
        <v>0</v>
      </c>
      <c r="S684" s="80">
        <v>0</v>
      </c>
      <c r="T684" s="80">
        <v>0</v>
      </c>
      <c r="U684" s="80">
        <v>0</v>
      </c>
      <c r="V684" s="80">
        <v>0</v>
      </c>
      <c r="W684" s="80">
        <v>0</v>
      </c>
      <c r="X684" s="80">
        <v>0</v>
      </c>
      <c r="Y684" s="80">
        <v>0</v>
      </c>
      <c r="Z684" s="89">
        <v>41</v>
      </c>
      <c r="AA684" s="89">
        <v>41</v>
      </c>
      <c r="AB684" s="89">
        <v>41</v>
      </c>
      <c r="AC684" s="89">
        <v>41</v>
      </c>
      <c r="AD684" s="89">
        <v>41</v>
      </c>
      <c r="AE684" s="89">
        <v>46</v>
      </c>
      <c r="AF684" s="89">
        <v>46</v>
      </c>
      <c r="AG684" s="89">
        <v>46</v>
      </c>
      <c r="AH684" s="89">
        <v>46</v>
      </c>
      <c r="AI684" s="89">
        <v>46</v>
      </c>
      <c r="AJ684" s="89">
        <v>56</v>
      </c>
    </row>
    <row r="685" spans="1:36" x14ac:dyDescent="0.25">
      <c r="A685" s="81">
        <v>3351</v>
      </c>
      <c r="B685" s="80">
        <v>0</v>
      </c>
      <c r="C685" s="80">
        <v>0</v>
      </c>
      <c r="D685" s="80">
        <v>0</v>
      </c>
      <c r="E685" s="80">
        <v>0</v>
      </c>
      <c r="F685" s="80">
        <v>0</v>
      </c>
      <c r="G685" s="80">
        <v>0</v>
      </c>
      <c r="H685" s="80">
        <v>0</v>
      </c>
      <c r="I685" s="80">
        <v>0</v>
      </c>
      <c r="J685" s="80">
        <v>0</v>
      </c>
      <c r="K685" s="80">
        <v>0</v>
      </c>
      <c r="L685" s="80">
        <v>0</v>
      </c>
      <c r="M685" s="80">
        <v>0</v>
      </c>
      <c r="N685" s="80">
        <v>0</v>
      </c>
      <c r="O685" s="80">
        <v>0</v>
      </c>
      <c r="P685" s="80">
        <v>0</v>
      </c>
      <c r="Q685" s="80">
        <v>0</v>
      </c>
      <c r="R685" s="80">
        <v>0</v>
      </c>
      <c r="S685" s="80">
        <v>0</v>
      </c>
      <c r="T685" s="80">
        <v>0</v>
      </c>
      <c r="U685" s="80">
        <v>0</v>
      </c>
      <c r="V685" s="80">
        <v>0</v>
      </c>
      <c r="W685" s="80">
        <v>0</v>
      </c>
      <c r="X685" s="80">
        <v>0</v>
      </c>
      <c r="Y685" s="80">
        <v>0</v>
      </c>
      <c r="Z685" s="89">
        <v>40</v>
      </c>
      <c r="AA685" s="89">
        <v>40</v>
      </c>
      <c r="AB685" s="89">
        <v>40</v>
      </c>
      <c r="AC685" s="89">
        <v>40</v>
      </c>
      <c r="AD685" s="89">
        <v>40</v>
      </c>
      <c r="AE685" s="89">
        <v>45</v>
      </c>
      <c r="AF685" s="89">
        <v>45</v>
      </c>
      <c r="AG685" s="89">
        <v>45</v>
      </c>
      <c r="AH685" s="89">
        <v>45</v>
      </c>
      <c r="AI685" s="89">
        <v>45</v>
      </c>
      <c r="AJ685" s="89">
        <v>56</v>
      </c>
    </row>
    <row r="686" spans="1:36" x14ac:dyDescent="0.25">
      <c r="A686" s="81">
        <v>3352</v>
      </c>
      <c r="B686" s="80">
        <v>0</v>
      </c>
      <c r="C686" s="80">
        <v>0</v>
      </c>
      <c r="D686" s="80">
        <v>0</v>
      </c>
      <c r="E686" s="80">
        <v>0</v>
      </c>
      <c r="F686" s="80">
        <v>0</v>
      </c>
      <c r="G686" s="80">
        <v>0</v>
      </c>
      <c r="H686" s="80">
        <v>0</v>
      </c>
      <c r="I686" s="80">
        <v>0</v>
      </c>
      <c r="J686" s="80">
        <v>0</v>
      </c>
      <c r="K686" s="80">
        <v>0</v>
      </c>
      <c r="L686" s="80">
        <v>0</v>
      </c>
      <c r="M686" s="80">
        <v>0</v>
      </c>
      <c r="N686" s="80">
        <v>0</v>
      </c>
      <c r="O686" s="80">
        <v>0</v>
      </c>
      <c r="P686" s="80">
        <v>0</v>
      </c>
      <c r="Q686" s="80">
        <v>0</v>
      </c>
      <c r="R686" s="80">
        <v>0</v>
      </c>
      <c r="S686" s="80">
        <v>0</v>
      </c>
      <c r="T686" s="80">
        <v>0</v>
      </c>
      <c r="U686" s="80">
        <v>0</v>
      </c>
      <c r="V686" s="80">
        <v>0</v>
      </c>
      <c r="W686" s="80">
        <v>0</v>
      </c>
      <c r="X686" s="80">
        <v>0</v>
      </c>
      <c r="Y686" s="80">
        <v>0</v>
      </c>
      <c r="Z686" s="89">
        <v>40</v>
      </c>
      <c r="AA686" s="89">
        <v>40</v>
      </c>
      <c r="AB686" s="89">
        <v>40</v>
      </c>
      <c r="AC686" s="89">
        <v>40</v>
      </c>
      <c r="AD686" s="89">
        <v>40</v>
      </c>
      <c r="AE686" s="89">
        <v>45</v>
      </c>
      <c r="AF686" s="89">
        <v>45</v>
      </c>
      <c r="AG686" s="89">
        <v>45</v>
      </c>
      <c r="AH686" s="89">
        <v>45</v>
      </c>
      <c r="AI686" s="89">
        <v>45</v>
      </c>
      <c r="AJ686" s="89">
        <v>56</v>
      </c>
    </row>
    <row r="687" spans="1:36" x14ac:dyDescent="0.25">
      <c r="A687" s="81">
        <v>3353</v>
      </c>
      <c r="B687" s="80">
        <v>0</v>
      </c>
      <c r="C687" s="80">
        <v>0</v>
      </c>
      <c r="D687" s="80">
        <v>0</v>
      </c>
      <c r="E687" s="80">
        <v>0</v>
      </c>
      <c r="F687" s="80">
        <v>0</v>
      </c>
      <c r="G687" s="80">
        <v>0</v>
      </c>
      <c r="H687" s="80">
        <v>0</v>
      </c>
      <c r="I687" s="80">
        <v>0</v>
      </c>
      <c r="J687" s="80">
        <v>0</v>
      </c>
      <c r="K687" s="80">
        <v>0</v>
      </c>
      <c r="L687" s="80">
        <v>0</v>
      </c>
      <c r="M687" s="80">
        <v>0</v>
      </c>
      <c r="N687" s="80">
        <v>0</v>
      </c>
      <c r="O687" s="80">
        <v>0</v>
      </c>
      <c r="P687" s="80">
        <v>0</v>
      </c>
      <c r="Q687" s="80">
        <v>0</v>
      </c>
      <c r="R687" s="80">
        <v>0</v>
      </c>
      <c r="S687" s="80">
        <v>0</v>
      </c>
      <c r="T687" s="80">
        <v>0</v>
      </c>
      <c r="U687" s="80">
        <v>0</v>
      </c>
      <c r="V687" s="80">
        <v>0</v>
      </c>
      <c r="W687" s="80">
        <v>0</v>
      </c>
      <c r="X687" s="80">
        <v>0</v>
      </c>
      <c r="Y687" s="80">
        <v>0</v>
      </c>
      <c r="Z687" s="89">
        <v>40</v>
      </c>
      <c r="AA687" s="89">
        <v>40</v>
      </c>
      <c r="AB687" s="89">
        <v>40</v>
      </c>
      <c r="AC687" s="89">
        <v>40</v>
      </c>
      <c r="AD687" s="89">
        <v>40</v>
      </c>
      <c r="AE687" s="89">
        <v>45</v>
      </c>
      <c r="AF687" s="89">
        <v>45</v>
      </c>
      <c r="AG687" s="89">
        <v>45</v>
      </c>
      <c r="AH687" s="89">
        <v>45</v>
      </c>
      <c r="AI687" s="89">
        <v>45</v>
      </c>
      <c r="AJ687" s="89">
        <v>56</v>
      </c>
    </row>
    <row r="688" spans="1:36" x14ac:dyDescent="0.25">
      <c r="A688" s="81">
        <v>3354</v>
      </c>
      <c r="B688" s="80">
        <v>0</v>
      </c>
      <c r="C688" s="80">
        <v>0</v>
      </c>
      <c r="D688" s="80">
        <v>0</v>
      </c>
      <c r="E688" s="80">
        <v>0</v>
      </c>
      <c r="F688" s="80">
        <v>0</v>
      </c>
      <c r="G688" s="80">
        <v>0</v>
      </c>
      <c r="H688" s="80">
        <v>0</v>
      </c>
      <c r="I688" s="80">
        <v>0</v>
      </c>
      <c r="J688" s="80">
        <v>0</v>
      </c>
      <c r="K688" s="80">
        <v>0</v>
      </c>
      <c r="L688" s="80">
        <v>0</v>
      </c>
      <c r="M688" s="80">
        <v>0</v>
      </c>
      <c r="N688" s="80">
        <v>0</v>
      </c>
      <c r="O688" s="80">
        <v>0</v>
      </c>
      <c r="P688" s="80">
        <v>0</v>
      </c>
      <c r="Q688" s="80">
        <v>0</v>
      </c>
      <c r="R688" s="80">
        <v>0</v>
      </c>
      <c r="S688" s="80">
        <v>0</v>
      </c>
      <c r="T688" s="80">
        <v>0</v>
      </c>
      <c r="U688" s="80">
        <v>0</v>
      </c>
      <c r="V688" s="80">
        <v>0</v>
      </c>
      <c r="W688" s="80">
        <v>0</v>
      </c>
      <c r="X688" s="80">
        <v>0</v>
      </c>
      <c r="Y688" s="80">
        <v>0</v>
      </c>
      <c r="Z688" s="89">
        <v>40</v>
      </c>
      <c r="AA688" s="89">
        <v>40</v>
      </c>
      <c r="AB688" s="89">
        <v>40</v>
      </c>
      <c r="AC688" s="89">
        <v>40</v>
      </c>
      <c r="AD688" s="89">
        <v>40</v>
      </c>
      <c r="AE688" s="89">
        <v>45</v>
      </c>
      <c r="AF688" s="89">
        <v>45</v>
      </c>
      <c r="AG688" s="89">
        <v>45</v>
      </c>
      <c r="AH688" s="89">
        <v>45</v>
      </c>
      <c r="AI688" s="89">
        <v>45</v>
      </c>
      <c r="AJ688" s="89">
        <v>56</v>
      </c>
    </row>
    <row r="689" spans="1:36" x14ac:dyDescent="0.25">
      <c r="A689" s="81">
        <v>3355</v>
      </c>
      <c r="B689" s="80">
        <v>0</v>
      </c>
      <c r="C689" s="80">
        <v>0</v>
      </c>
      <c r="D689" s="80">
        <v>0</v>
      </c>
      <c r="E689" s="80">
        <v>0</v>
      </c>
      <c r="F689" s="80">
        <v>0</v>
      </c>
      <c r="G689" s="80">
        <v>0</v>
      </c>
      <c r="H689" s="80">
        <v>0</v>
      </c>
      <c r="I689" s="80">
        <v>0</v>
      </c>
      <c r="J689" s="80">
        <v>0</v>
      </c>
      <c r="K689" s="80">
        <v>0</v>
      </c>
      <c r="L689" s="80">
        <v>0</v>
      </c>
      <c r="M689" s="80">
        <v>0</v>
      </c>
      <c r="N689" s="80">
        <v>0</v>
      </c>
      <c r="O689" s="80">
        <v>0</v>
      </c>
      <c r="P689" s="80">
        <v>0</v>
      </c>
      <c r="Q689" s="80">
        <v>0</v>
      </c>
      <c r="R689" s="80">
        <v>0</v>
      </c>
      <c r="S689" s="80">
        <v>0</v>
      </c>
      <c r="T689" s="80">
        <v>0</v>
      </c>
      <c r="U689" s="80">
        <v>0</v>
      </c>
      <c r="V689" s="80">
        <v>0</v>
      </c>
      <c r="W689" s="80">
        <v>0</v>
      </c>
      <c r="X689" s="80">
        <v>0</v>
      </c>
      <c r="Y689" s="80">
        <v>0</v>
      </c>
      <c r="Z689" s="89">
        <v>40</v>
      </c>
      <c r="AA689" s="89">
        <v>40</v>
      </c>
      <c r="AB689" s="89">
        <v>40</v>
      </c>
      <c r="AC689" s="89">
        <v>40</v>
      </c>
      <c r="AD689" s="89">
        <v>40</v>
      </c>
      <c r="AE689" s="89">
        <v>45</v>
      </c>
      <c r="AF689" s="89">
        <v>45</v>
      </c>
      <c r="AG689" s="89">
        <v>45</v>
      </c>
      <c r="AH689" s="89">
        <v>45</v>
      </c>
      <c r="AI689" s="89">
        <v>45</v>
      </c>
      <c r="AJ689" s="89">
        <v>56</v>
      </c>
    </row>
    <row r="690" spans="1:36" x14ac:dyDescent="0.25">
      <c r="A690" s="81">
        <v>3356</v>
      </c>
      <c r="B690" s="80">
        <v>0</v>
      </c>
      <c r="C690" s="80">
        <v>0</v>
      </c>
      <c r="D690" s="80">
        <v>0</v>
      </c>
      <c r="E690" s="80">
        <v>0</v>
      </c>
      <c r="F690" s="80">
        <v>0</v>
      </c>
      <c r="G690" s="80">
        <v>0</v>
      </c>
      <c r="H690" s="80">
        <v>0</v>
      </c>
      <c r="I690" s="80">
        <v>0</v>
      </c>
      <c r="J690" s="80">
        <v>0</v>
      </c>
      <c r="K690" s="80">
        <v>0</v>
      </c>
      <c r="L690" s="80">
        <v>0</v>
      </c>
      <c r="M690" s="80">
        <v>0</v>
      </c>
      <c r="N690" s="80">
        <v>0</v>
      </c>
      <c r="O690" s="80">
        <v>0</v>
      </c>
      <c r="P690" s="80">
        <v>0</v>
      </c>
      <c r="Q690" s="80">
        <v>0</v>
      </c>
      <c r="R690" s="80">
        <v>0</v>
      </c>
      <c r="S690" s="80">
        <v>0</v>
      </c>
      <c r="T690" s="80">
        <v>0</v>
      </c>
      <c r="U690" s="80">
        <v>0</v>
      </c>
      <c r="V690" s="80">
        <v>0</v>
      </c>
      <c r="W690" s="80">
        <v>0</v>
      </c>
      <c r="X690" s="80">
        <v>0</v>
      </c>
      <c r="Y690" s="80">
        <v>0</v>
      </c>
      <c r="Z690" s="89">
        <v>40</v>
      </c>
      <c r="AA690" s="89">
        <v>40</v>
      </c>
      <c r="AB690" s="89">
        <v>40</v>
      </c>
      <c r="AC690" s="89">
        <v>40</v>
      </c>
      <c r="AD690" s="89">
        <v>40</v>
      </c>
      <c r="AE690" s="89">
        <v>45</v>
      </c>
      <c r="AF690" s="89">
        <v>45</v>
      </c>
      <c r="AG690" s="89">
        <v>45</v>
      </c>
      <c r="AH690" s="89">
        <v>45</v>
      </c>
      <c r="AI690" s="89">
        <v>45</v>
      </c>
      <c r="AJ690" s="89">
        <v>56</v>
      </c>
    </row>
    <row r="691" spans="1:36" x14ac:dyDescent="0.25">
      <c r="A691" s="81">
        <v>3357</v>
      </c>
      <c r="B691" s="80">
        <v>0</v>
      </c>
      <c r="C691" s="80">
        <v>0</v>
      </c>
      <c r="D691" s="80">
        <v>0</v>
      </c>
      <c r="E691" s="80">
        <v>0</v>
      </c>
      <c r="F691" s="80">
        <v>0</v>
      </c>
      <c r="G691" s="80">
        <v>0</v>
      </c>
      <c r="H691" s="80">
        <v>0</v>
      </c>
      <c r="I691" s="80">
        <v>0</v>
      </c>
      <c r="J691" s="80">
        <v>0</v>
      </c>
      <c r="K691" s="80">
        <v>0</v>
      </c>
      <c r="L691" s="80">
        <v>0</v>
      </c>
      <c r="M691" s="80">
        <v>0</v>
      </c>
      <c r="N691" s="80">
        <v>0</v>
      </c>
      <c r="O691" s="80">
        <v>0</v>
      </c>
      <c r="P691" s="80">
        <v>0</v>
      </c>
      <c r="Q691" s="80">
        <v>0</v>
      </c>
      <c r="R691" s="80">
        <v>0</v>
      </c>
      <c r="S691" s="80">
        <v>0</v>
      </c>
      <c r="T691" s="80">
        <v>0</v>
      </c>
      <c r="U691" s="80">
        <v>0</v>
      </c>
      <c r="V691" s="80">
        <v>0</v>
      </c>
      <c r="W691" s="80">
        <v>0</v>
      </c>
      <c r="X691" s="80">
        <v>0</v>
      </c>
      <c r="Y691" s="80">
        <v>0</v>
      </c>
      <c r="Z691" s="89">
        <v>40</v>
      </c>
      <c r="AA691" s="89">
        <v>40</v>
      </c>
      <c r="AB691" s="89">
        <v>40</v>
      </c>
      <c r="AC691" s="89">
        <v>40</v>
      </c>
      <c r="AD691" s="89">
        <v>40</v>
      </c>
      <c r="AE691" s="89">
        <v>45</v>
      </c>
      <c r="AF691" s="89">
        <v>45</v>
      </c>
      <c r="AG691" s="89">
        <v>45</v>
      </c>
      <c r="AH691" s="89">
        <v>45</v>
      </c>
      <c r="AI691" s="89">
        <v>45</v>
      </c>
      <c r="AJ691" s="89">
        <v>56</v>
      </c>
    </row>
    <row r="692" spans="1:36" x14ac:dyDescent="0.25">
      <c r="A692" s="81">
        <v>3358</v>
      </c>
      <c r="B692" s="80">
        <v>0</v>
      </c>
      <c r="C692" s="80">
        <v>0</v>
      </c>
      <c r="D692" s="80">
        <v>0</v>
      </c>
      <c r="E692" s="80">
        <v>0</v>
      </c>
      <c r="F692" s="80">
        <v>0</v>
      </c>
      <c r="G692" s="80">
        <v>0</v>
      </c>
      <c r="H692" s="80">
        <v>0</v>
      </c>
      <c r="I692" s="80">
        <v>0</v>
      </c>
      <c r="J692" s="80">
        <v>0</v>
      </c>
      <c r="K692" s="80">
        <v>0</v>
      </c>
      <c r="L692" s="80">
        <v>0</v>
      </c>
      <c r="M692" s="80">
        <v>0</v>
      </c>
      <c r="N692" s="80">
        <v>0</v>
      </c>
      <c r="O692" s="80">
        <v>0</v>
      </c>
      <c r="P692" s="80">
        <v>0</v>
      </c>
      <c r="Q692" s="80">
        <v>0</v>
      </c>
      <c r="R692" s="80">
        <v>0</v>
      </c>
      <c r="S692" s="80">
        <v>0</v>
      </c>
      <c r="T692" s="80">
        <v>0</v>
      </c>
      <c r="U692" s="80">
        <v>0</v>
      </c>
      <c r="V692" s="80">
        <v>0</v>
      </c>
      <c r="W692" s="80">
        <v>0</v>
      </c>
      <c r="X692" s="80">
        <v>0</v>
      </c>
      <c r="Y692" s="80">
        <v>0</v>
      </c>
      <c r="Z692" s="89">
        <v>40</v>
      </c>
      <c r="AA692" s="89">
        <v>40</v>
      </c>
      <c r="AB692" s="89">
        <v>40</v>
      </c>
      <c r="AC692" s="89">
        <v>40</v>
      </c>
      <c r="AD692" s="89">
        <v>40</v>
      </c>
      <c r="AE692" s="89">
        <v>45</v>
      </c>
      <c r="AF692" s="89">
        <v>45</v>
      </c>
      <c r="AG692" s="89">
        <v>45</v>
      </c>
      <c r="AH692" s="89">
        <v>45</v>
      </c>
      <c r="AI692" s="89">
        <v>45</v>
      </c>
      <c r="AJ692" s="89">
        <v>56</v>
      </c>
    </row>
    <row r="693" spans="1:36" x14ac:dyDescent="0.25">
      <c r="A693" s="81">
        <v>3359</v>
      </c>
      <c r="B693" s="80">
        <v>0</v>
      </c>
      <c r="C693" s="80">
        <v>0</v>
      </c>
      <c r="D693" s="80">
        <v>0</v>
      </c>
      <c r="E693" s="80">
        <v>0</v>
      </c>
      <c r="F693" s="80">
        <v>0</v>
      </c>
      <c r="G693" s="80">
        <v>0</v>
      </c>
      <c r="H693" s="80">
        <v>0</v>
      </c>
      <c r="I693" s="80">
        <v>0</v>
      </c>
      <c r="J693" s="80">
        <v>0</v>
      </c>
      <c r="K693" s="80">
        <v>0</v>
      </c>
      <c r="L693" s="80">
        <v>0</v>
      </c>
      <c r="M693" s="80">
        <v>0</v>
      </c>
      <c r="N693" s="80">
        <v>0</v>
      </c>
      <c r="O693" s="80">
        <v>0</v>
      </c>
      <c r="P693" s="80">
        <v>0</v>
      </c>
      <c r="Q693" s="80">
        <v>0</v>
      </c>
      <c r="R693" s="80">
        <v>0</v>
      </c>
      <c r="S693" s="80">
        <v>0</v>
      </c>
      <c r="T693" s="80">
        <v>0</v>
      </c>
      <c r="U693" s="80">
        <v>0</v>
      </c>
      <c r="V693" s="80">
        <v>0</v>
      </c>
      <c r="W693" s="80">
        <v>0</v>
      </c>
      <c r="X693" s="80">
        <v>0</v>
      </c>
      <c r="Y693" s="80">
        <v>0</v>
      </c>
      <c r="Z693" s="89">
        <v>40</v>
      </c>
      <c r="AA693" s="89">
        <v>40</v>
      </c>
      <c r="AB693" s="89">
        <v>40</v>
      </c>
      <c r="AC693" s="89">
        <v>40</v>
      </c>
      <c r="AD693" s="89">
        <v>40</v>
      </c>
      <c r="AE693" s="89">
        <v>45</v>
      </c>
      <c r="AF693" s="89">
        <v>45</v>
      </c>
      <c r="AG693" s="89">
        <v>45</v>
      </c>
      <c r="AH693" s="89">
        <v>45</v>
      </c>
      <c r="AI693" s="89">
        <v>45</v>
      </c>
      <c r="AJ693" s="89">
        <v>56</v>
      </c>
    </row>
    <row r="694" spans="1:36" x14ac:dyDescent="0.25">
      <c r="A694" s="81">
        <v>3400</v>
      </c>
      <c r="B694" s="80">
        <v>0</v>
      </c>
      <c r="C694" s="80">
        <v>0</v>
      </c>
      <c r="D694" s="80">
        <v>0</v>
      </c>
      <c r="E694" s="80">
        <v>0</v>
      </c>
      <c r="F694" s="80">
        <v>0</v>
      </c>
      <c r="G694" s="80">
        <v>0</v>
      </c>
      <c r="H694" s="80">
        <v>0</v>
      </c>
      <c r="I694" s="80">
        <v>0</v>
      </c>
      <c r="J694" s="80">
        <v>0</v>
      </c>
      <c r="K694" s="80">
        <v>0</v>
      </c>
      <c r="L694" s="80">
        <v>0</v>
      </c>
      <c r="M694" s="80">
        <v>0</v>
      </c>
      <c r="N694" s="80">
        <v>0</v>
      </c>
      <c r="O694" s="80">
        <v>0</v>
      </c>
      <c r="P694" s="80">
        <v>0</v>
      </c>
      <c r="Q694" s="80">
        <v>0</v>
      </c>
      <c r="R694" s="80">
        <v>0</v>
      </c>
      <c r="S694" s="80">
        <v>0</v>
      </c>
      <c r="T694" s="80">
        <v>0</v>
      </c>
      <c r="U694" s="80">
        <v>0</v>
      </c>
      <c r="V694" s="80">
        <v>0</v>
      </c>
      <c r="W694" s="80">
        <v>0</v>
      </c>
      <c r="X694" s="80">
        <v>0</v>
      </c>
      <c r="Y694" s="80">
        <v>0</v>
      </c>
      <c r="Z694" s="89">
        <v>40</v>
      </c>
      <c r="AA694" s="89">
        <v>40</v>
      </c>
      <c r="AB694" s="89">
        <v>40</v>
      </c>
      <c r="AC694" s="89">
        <v>40</v>
      </c>
      <c r="AD694" s="89">
        <v>40</v>
      </c>
      <c r="AE694" s="89">
        <v>45</v>
      </c>
      <c r="AF694" s="89">
        <v>45</v>
      </c>
      <c r="AG694" s="89">
        <v>45</v>
      </c>
      <c r="AH694" s="89">
        <v>45</v>
      </c>
      <c r="AI694" s="89">
        <v>45</v>
      </c>
      <c r="AJ694" s="89">
        <v>56</v>
      </c>
    </row>
    <row r="695" spans="1:36" x14ac:dyDescent="0.25">
      <c r="A695" s="81">
        <v>3401</v>
      </c>
      <c r="B695" s="80">
        <v>0</v>
      </c>
      <c r="C695" s="80">
        <v>0</v>
      </c>
      <c r="D695" s="80">
        <v>0</v>
      </c>
      <c r="E695" s="80">
        <v>0</v>
      </c>
      <c r="F695" s="80">
        <v>0</v>
      </c>
      <c r="G695" s="80">
        <v>0</v>
      </c>
      <c r="H695" s="80">
        <v>0</v>
      </c>
      <c r="I695" s="80">
        <v>0</v>
      </c>
      <c r="J695" s="80">
        <v>0</v>
      </c>
      <c r="K695" s="80">
        <v>0</v>
      </c>
      <c r="L695" s="80">
        <v>0</v>
      </c>
      <c r="M695" s="80">
        <v>0</v>
      </c>
      <c r="N695" s="80">
        <v>0</v>
      </c>
      <c r="O695" s="80">
        <v>0</v>
      </c>
      <c r="P695" s="80">
        <v>0</v>
      </c>
      <c r="Q695" s="80">
        <v>0</v>
      </c>
      <c r="R695" s="80">
        <v>0</v>
      </c>
      <c r="S695" s="80">
        <v>0</v>
      </c>
      <c r="T695" s="80">
        <v>0</v>
      </c>
      <c r="U695" s="80">
        <v>0</v>
      </c>
      <c r="V695" s="80">
        <v>0</v>
      </c>
      <c r="W695" s="80">
        <v>0</v>
      </c>
      <c r="X695" s="80">
        <v>0</v>
      </c>
      <c r="Y695" s="80">
        <v>0</v>
      </c>
      <c r="Z695" s="80">
        <v>0</v>
      </c>
      <c r="AA695" s="80">
        <v>0</v>
      </c>
      <c r="AB695" s="80">
        <v>0</v>
      </c>
      <c r="AC695" s="80">
        <v>0</v>
      </c>
      <c r="AD695" s="80">
        <v>0</v>
      </c>
      <c r="AE695" s="89">
        <v>44</v>
      </c>
      <c r="AF695" s="89">
        <v>44</v>
      </c>
      <c r="AG695" s="89">
        <v>44</v>
      </c>
      <c r="AH695" s="89">
        <v>44</v>
      </c>
      <c r="AI695" s="89">
        <v>44</v>
      </c>
      <c r="AJ695" s="89">
        <v>55</v>
      </c>
    </row>
    <row r="696" spans="1:36" x14ac:dyDescent="0.25">
      <c r="A696" s="81">
        <v>3402</v>
      </c>
      <c r="B696" s="80">
        <v>0</v>
      </c>
      <c r="C696" s="80">
        <v>0</v>
      </c>
      <c r="D696" s="80">
        <v>0</v>
      </c>
      <c r="E696" s="80">
        <v>0</v>
      </c>
      <c r="F696" s="80">
        <v>0</v>
      </c>
      <c r="G696" s="80">
        <v>0</v>
      </c>
      <c r="H696" s="80">
        <v>0</v>
      </c>
      <c r="I696" s="80">
        <v>0</v>
      </c>
      <c r="J696" s="80">
        <v>0</v>
      </c>
      <c r="K696" s="80">
        <v>0</v>
      </c>
      <c r="L696" s="80">
        <v>0</v>
      </c>
      <c r="M696" s="80">
        <v>0</v>
      </c>
      <c r="N696" s="80">
        <v>0</v>
      </c>
      <c r="O696" s="80">
        <v>0</v>
      </c>
      <c r="P696" s="80">
        <v>0</v>
      </c>
      <c r="Q696" s="80">
        <v>0</v>
      </c>
      <c r="R696" s="80">
        <v>0</v>
      </c>
      <c r="S696" s="80">
        <v>0</v>
      </c>
      <c r="T696" s="80">
        <v>0</v>
      </c>
      <c r="U696" s="80">
        <v>0</v>
      </c>
      <c r="V696" s="80">
        <v>0</v>
      </c>
      <c r="W696" s="80">
        <v>0</v>
      </c>
      <c r="X696" s="80">
        <v>0</v>
      </c>
      <c r="Y696" s="80">
        <v>0</v>
      </c>
      <c r="Z696" s="80">
        <v>0</v>
      </c>
      <c r="AA696" s="80">
        <v>0</v>
      </c>
      <c r="AB696" s="80">
        <v>0</v>
      </c>
      <c r="AC696" s="80">
        <v>0</v>
      </c>
      <c r="AD696" s="80">
        <v>0</v>
      </c>
      <c r="AE696" s="89">
        <v>44</v>
      </c>
      <c r="AF696" s="89">
        <v>44</v>
      </c>
      <c r="AG696" s="89">
        <v>44</v>
      </c>
      <c r="AH696" s="89">
        <v>44</v>
      </c>
      <c r="AI696" s="89">
        <v>44</v>
      </c>
      <c r="AJ696" s="89">
        <v>55</v>
      </c>
    </row>
    <row r="697" spans="1:36" x14ac:dyDescent="0.25">
      <c r="A697" s="81">
        <v>3403</v>
      </c>
      <c r="B697" s="80">
        <v>0</v>
      </c>
      <c r="C697" s="80">
        <v>0</v>
      </c>
      <c r="D697" s="80">
        <v>0</v>
      </c>
      <c r="E697" s="80">
        <v>0</v>
      </c>
      <c r="F697" s="80">
        <v>0</v>
      </c>
      <c r="G697" s="80">
        <v>0</v>
      </c>
      <c r="H697" s="80">
        <v>0</v>
      </c>
      <c r="I697" s="80">
        <v>0</v>
      </c>
      <c r="J697" s="80">
        <v>0</v>
      </c>
      <c r="K697" s="80">
        <v>0</v>
      </c>
      <c r="L697" s="80">
        <v>0</v>
      </c>
      <c r="M697" s="80">
        <v>0</v>
      </c>
      <c r="N697" s="80">
        <v>0</v>
      </c>
      <c r="O697" s="80">
        <v>0</v>
      </c>
      <c r="P697" s="80">
        <v>0</v>
      </c>
      <c r="Q697" s="80">
        <v>0</v>
      </c>
      <c r="R697" s="80">
        <v>0</v>
      </c>
      <c r="S697" s="80">
        <v>0</v>
      </c>
      <c r="T697" s="80">
        <v>0</v>
      </c>
      <c r="U697" s="80">
        <v>0</v>
      </c>
      <c r="V697" s="80">
        <v>0</v>
      </c>
      <c r="W697" s="80">
        <v>0</v>
      </c>
      <c r="X697" s="80">
        <v>0</v>
      </c>
      <c r="Y697" s="80">
        <v>0</v>
      </c>
      <c r="Z697" s="80">
        <v>0</v>
      </c>
      <c r="AA697" s="80">
        <v>0</v>
      </c>
      <c r="AB697" s="80">
        <v>0</v>
      </c>
      <c r="AC697" s="80">
        <v>0</v>
      </c>
      <c r="AD697" s="80">
        <v>0</v>
      </c>
      <c r="AE697" s="89">
        <v>44</v>
      </c>
      <c r="AF697" s="89">
        <v>44</v>
      </c>
      <c r="AG697" s="89">
        <v>44</v>
      </c>
      <c r="AH697" s="89">
        <v>44</v>
      </c>
      <c r="AI697" s="89">
        <v>44</v>
      </c>
      <c r="AJ697" s="89">
        <v>55</v>
      </c>
    </row>
    <row r="698" spans="1:36" x14ac:dyDescent="0.25">
      <c r="A698" s="81">
        <v>3404</v>
      </c>
      <c r="B698" s="80">
        <v>0</v>
      </c>
      <c r="C698" s="80">
        <v>0</v>
      </c>
      <c r="D698" s="80">
        <v>0</v>
      </c>
      <c r="E698" s="80">
        <v>0</v>
      </c>
      <c r="F698" s="80">
        <v>0</v>
      </c>
      <c r="G698" s="80">
        <v>0</v>
      </c>
      <c r="H698" s="80">
        <v>0</v>
      </c>
      <c r="I698" s="80">
        <v>0</v>
      </c>
      <c r="J698" s="80">
        <v>0</v>
      </c>
      <c r="K698" s="80">
        <v>0</v>
      </c>
      <c r="L698" s="80">
        <v>0</v>
      </c>
      <c r="M698" s="80">
        <v>0</v>
      </c>
      <c r="N698" s="80">
        <v>0</v>
      </c>
      <c r="O698" s="80">
        <v>0</v>
      </c>
      <c r="P698" s="80">
        <v>0</v>
      </c>
      <c r="Q698" s="80">
        <v>0</v>
      </c>
      <c r="R698" s="80">
        <v>0</v>
      </c>
      <c r="S698" s="80">
        <v>0</v>
      </c>
      <c r="T698" s="80">
        <v>0</v>
      </c>
      <c r="U698" s="80">
        <v>0</v>
      </c>
      <c r="V698" s="80">
        <v>0</v>
      </c>
      <c r="W698" s="80">
        <v>0</v>
      </c>
      <c r="X698" s="80">
        <v>0</v>
      </c>
      <c r="Y698" s="80">
        <v>0</v>
      </c>
      <c r="Z698" s="80">
        <v>0</v>
      </c>
      <c r="AA698" s="80">
        <v>0</v>
      </c>
      <c r="AB698" s="80">
        <v>0</v>
      </c>
      <c r="AC698" s="80">
        <v>0</v>
      </c>
      <c r="AD698" s="80">
        <v>0</v>
      </c>
      <c r="AE698" s="89">
        <v>44</v>
      </c>
      <c r="AF698" s="89">
        <v>44</v>
      </c>
      <c r="AG698" s="89">
        <v>44</v>
      </c>
      <c r="AH698" s="89">
        <v>44</v>
      </c>
      <c r="AI698" s="89">
        <v>44</v>
      </c>
      <c r="AJ698" s="89">
        <v>55</v>
      </c>
    </row>
    <row r="699" spans="1:36" x14ac:dyDescent="0.25">
      <c r="A699" s="81">
        <v>3405</v>
      </c>
      <c r="B699" s="80">
        <v>0</v>
      </c>
      <c r="C699" s="80">
        <v>0</v>
      </c>
      <c r="D699" s="80">
        <v>0</v>
      </c>
      <c r="E699" s="80">
        <v>0</v>
      </c>
      <c r="F699" s="80">
        <v>0</v>
      </c>
      <c r="G699" s="80">
        <v>0</v>
      </c>
      <c r="H699" s="80">
        <v>0</v>
      </c>
      <c r="I699" s="80">
        <v>0</v>
      </c>
      <c r="J699" s="80">
        <v>0</v>
      </c>
      <c r="K699" s="80">
        <v>0</v>
      </c>
      <c r="L699" s="80">
        <v>0</v>
      </c>
      <c r="M699" s="80">
        <v>0</v>
      </c>
      <c r="N699" s="80">
        <v>0</v>
      </c>
      <c r="O699" s="80">
        <v>0</v>
      </c>
      <c r="P699" s="80">
        <v>0</v>
      </c>
      <c r="Q699" s="80">
        <v>0</v>
      </c>
      <c r="R699" s="80">
        <v>0</v>
      </c>
      <c r="S699" s="80">
        <v>0</v>
      </c>
      <c r="T699" s="80">
        <v>0</v>
      </c>
      <c r="U699" s="80">
        <v>0</v>
      </c>
      <c r="V699" s="80">
        <v>0</v>
      </c>
      <c r="W699" s="80">
        <v>0</v>
      </c>
      <c r="X699" s="80">
        <v>0</v>
      </c>
      <c r="Y699" s="80">
        <v>0</v>
      </c>
      <c r="Z699" s="80">
        <v>0</v>
      </c>
      <c r="AA699" s="80">
        <v>0</v>
      </c>
      <c r="AB699" s="80">
        <v>0</v>
      </c>
      <c r="AC699" s="80">
        <v>0</v>
      </c>
      <c r="AD699" s="80">
        <v>0</v>
      </c>
      <c r="AE699" s="89">
        <v>44</v>
      </c>
      <c r="AF699" s="89">
        <v>44</v>
      </c>
      <c r="AG699" s="89">
        <v>44</v>
      </c>
      <c r="AH699" s="89">
        <v>44</v>
      </c>
      <c r="AI699" s="89">
        <v>44</v>
      </c>
      <c r="AJ699" s="89">
        <v>55</v>
      </c>
    </row>
    <row r="700" spans="1:36" x14ac:dyDescent="0.25">
      <c r="A700" s="81">
        <v>3406</v>
      </c>
      <c r="B700" s="80">
        <v>0</v>
      </c>
      <c r="C700" s="80">
        <v>0</v>
      </c>
      <c r="D700" s="80">
        <v>0</v>
      </c>
      <c r="E700" s="80">
        <v>0</v>
      </c>
      <c r="F700" s="80">
        <v>0</v>
      </c>
      <c r="G700" s="80">
        <v>0</v>
      </c>
      <c r="H700" s="80">
        <v>0</v>
      </c>
      <c r="I700" s="80">
        <v>0</v>
      </c>
      <c r="J700" s="80">
        <v>0</v>
      </c>
      <c r="K700" s="80">
        <v>0</v>
      </c>
      <c r="L700" s="80">
        <v>0</v>
      </c>
      <c r="M700" s="80">
        <v>0</v>
      </c>
      <c r="N700" s="80">
        <v>0</v>
      </c>
      <c r="O700" s="80">
        <v>0</v>
      </c>
      <c r="P700" s="80">
        <v>0</v>
      </c>
      <c r="Q700" s="80">
        <v>0</v>
      </c>
      <c r="R700" s="80">
        <v>0</v>
      </c>
      <c r="S700" s="80">
        <v>0</v>
      </c>
      <c r="T700" s="80">
        <v>0</v>
      </c>
      <c r="U700" s="80">
        <v>0</v>
      </c>
      <c r="V700" s="80">
        <v>0</v>
      </c>
      <c r="W700" s="80">
        <v>0</v>
      </c>
      <c r="X700" s="80">
        <v>0</v>
      </c>
      <c r="Y700" s="80">
        <v>0</v>
      </c>
      <c r="Z700" s="80">
        <v>0</v>
      </c>
      <c r="AA700" s="80">
        <v>0</v>
      </c>
      <c r="AB700" s="80">
        <v>0</v>
      </c>
      <c r="AC700" s="80">
        <v>0</v>
      </c>
      <c r="AD700" s="80">
        <v>0</v>
      </c>
      <c r="AE700" s="89">
        <v>44</v>
      </c>
      <c r="AF700" s="89">
        <v>44</v>
      </c>
      <c r="AG700" s="89">
        <v>44</v>
      </c>
      <c r="AH700" s="89">
        <v>44</v>
      </c>
      <c r="AI700" s="89">
        <v>44</v>
      </c>
      <c r="AJ700" s="89">
        <v>55</v>
      </c>
    </row>
    <row r="701" spans="1:36" x14ac:dyDescent="0.25">
      <c r="A701" s="81">
        <v>3407</v>
      </c>
      <c r="B701" s="80">
        <v>0</v>
      </c>
      <c r="C701" s="80">
        <v>0</v>
      </c>
      <c r="D701" s="80">
        <v>0</v>
      </c>
      <c r="E701" s="80">
        <v>0</v>
      </c>
      <c r="F701" s="80">
        <v>0</v>
      </c>
      <c r="G701" s="80">
        <v>0</v>
      </c>
      <c r="H701" s="80">
        <v>0</v>
      </c>
      <c r="I701" s="80">
        <v>0</v>
      </c>
      <c r="J701" s="80">
        <v>0</v>
      </c>
      <c r="K701" s="80">
        <v>0</v>
      </c>
      <c r="L701" s="80">
        <v>0</v>
      </c>
      <c r="M701" s="80">
        <v>0</v>
      </c>
      <c r="N701" s="80">
        <v>0</v>
      </c>
      <c r="O701" s="80">
        <v>0</v>
      </c>
      <c r="P701" s="80">
        <v>0</v>
      </c>
      <c r="Q701" s="80">
        <v>0</v>
      </c>
      <c r="R701" s="80">
        <v>0</v>
      </c>
      <c r="S701" s="80">
        <v>0</v>
      </c>
      <c r="T701" s="80">
        <v>0</v>
      </c>
      <c r="U701" s="80">
        <v>0</v>
      </c>
      <c r="V701" s="80">
        <v>0</v>
      </c>
      <c r="W701" s="80">
        <v>0</v>
      </c>
      <c r="X701" s="80">
        <v>0</v>
      </c>
      <c r="Y701" s="80">
        <v>0</v>
      </c>
      <c r="Z701" s="80">
        <v>0</v>
      </c>
      <c r="AA701" s="80">
        <v>0</v>
      </c>
      <c r="AB701" s="80">
        <v>0</v>
      </c>
      <c r="AC701" s="80">
        <v>0</v>
      </c>
      <c r="AD701" s="80">
        <v>0</v>
      </c>
      <c r="AE701" s="89">
        <v>44</v>
      </c>
      <c r="AF701" s="89">
        <v>44</v>
      </c>
      <c r="AG701" s="89">
        <v>44</v>
      </c>
      <c r="AH701" s="89">
        <v>44</v>
      </c>
      <c r="AI701" s="89">
        <v>44</v>
      </c>
      <c r="AJ701" s="89">
        <v>55</v>
      </c>
    </row>
    <row r="702" spans="1:36" x14ac:dyDescent="0.25">
      <c r="A702" s="81">
        <v>3408</v>
      </c>
      <c r="B702" s="80">
        <v>0</v>
      </c>
      <c r="C702" s="80">
        <v>0</v>
      </c>
      <c r="D702" s="80">
        <v>0</v>
      </c>
      <c r="E702" s="80">
        <v>0</v>
      </c>
      <c r="F702" s="80">
        <v>0</v>
      </c>
      <c r="G702" s="80">
        <v>0</v>
      </c>
      <c r="H702" s="80">
        <v>0</v>
      </c>
      <c r="I702" s="80">
        <v>0</v>
      </c>
      <c r="J702" s="80">
        <v>0</v>
      </c>
      <c r="K702" s="80">
        <v>0</v>
      </c>
      <c r="L702" s="80">
        <v>0</v>
      </c>
      <c r="M702" s="80">
        <v>0</v>
      </c>
      <c r="N702" s="80">
        <v>0</v>
      </c>
      <c r="O702" s="80">
        <v>0</v>
      </c>
      <c r="P702" s="80">
        <v>0</v>
      </c>
      <c r="Q702" s="80">
        <v>0</v>
      </c>
      <c r="R702" s="80">
        <v>0</v>
      </c>
      <c r="S702" s="80">
        <v>0</v>
      </c>
      <c r="T702" s="80">
        <v>0</v>
      </c>
      <c r="U702" s="80">
        <v>0</v>
      </c>
      <c r="V702" s="80">
        <v>0</v>
      </c>
      <c r="W702" s="80">
        <v>0</v>
      </c>
      <c r="X702" s="80">
        <v>0</v>
      </c>
      <c r="Y702" s="80">
        <v>0</v>
      </c>
      <c r="Z702" s="80">
        <v>0</v>
      </c>
      <c r="AA702" s="80">
        <v>0</v>
      </c>
      <c r="AB702" s="80">
        <v>0</v>
      </c>
      <c r="AC702" s="80">
        <v>0</v>
      </c>
      <c r="AD702" s="80">
        <v>0</v>
      </c>
      <c r="AE702" s="89">
        <v>44</v>
      </c>
      <c r="AF702" s="89">
        <v>44</v>
      </c>
      <c r="AG702" s="89">
        <v>44</v>
      </c>
      <c r="AH702" s="89">
        <v>44</v>
      </c>
      <c r="AI702" s="89">
        <v>44</v>
      </c>
      <c r="AJ702" s="89">
        <v>55</v>
      </c>
    </row>
    <row r="703" spans="1:36" x14ac:dyDescent="0.25">
      <c r="A703" s="81">
        <v>3409</v>
      </c>
      <c r="B703" s="80">
        <v>0</v>
      </c>
      <c r="C703" s="80">
        <v>0</v>
      </c>
      <c r="D703" s="80">
        <v>0</v>
      </c>
      <c r="E703" s="80">
        <v>0</v>
      </c>
      <c r="F703" s="80">
        <v>0</v>
      </c>
      <c r="G703" s="80">
        <v>0</v>
      </c>
      <c r="H703" s="80">
        <v>0</v>
      </c>
      <c r="I703" s="80">
        <v>0</v>
      </c>
      <c r="J703" s="80">
        <v>0</v>
      </c>
      <c r="K703" s="80">
        <v>0</v>
      </c>
      <c r="L703" s="80">
        <v>0</v>
      </c>
      <c r="M703" s="80">
        <v>0</v>
      </c>
      <c r="N703" s="80">
        <v>0</v>
      </c>
      <c r="O703" s="80">
        <v>0</v>
      </c>
      <c r="P703" s="80">
        <v>0</v>
      </c>
      <c r="Q703" s="80">
        <v>0</v>
      </c>
      <c r="R703" s="80">
        <v>0</v>
      </c>
      <c r="S703" s="80">
        <v>0</v>
      </c>
      <c r="T703" s="80">
        <v>0</v>
      </c>
      <c r="U703" s="80">
        <v>0</v>
      </c>
      <c r="V703" s="80">
        <v>0</v>
      </c>
      <c r="W703" s="80">
        <v>0</v>
      </c>
      <c r="X703" s="80">
        <v>0</v>
      </c>
      <c r="Y703" s="80">
        <v>0</v>
      </c>
      <c r="Z703" s="80">
        <v>0</v>
      </c>
      <c r="AA703" s="80">
        <v>0</v>
      </c>
      <c r="AB703" s="80">
        <v>0</v>
      </c>
      <c r="AC703" s="80">
        <v>0</v>
      </c>
      <c r="AD703" s="80">
        <v>0</v>
      </c>
      <c r="AE703" s="89">
        <v>44</v>
      </c>
      <c r="AF703" s="89">
        <v>44</v>
      </c>
      <c r="AG703" s="89">
        <v>44</v>
      </c>
      <c r="AH703" s="89">
        <v>44</v>
      </c>
      <c r="AI703" s="89">
        <v>44</v>
      </c>
      <c r="AJ703" s="89">
        <v>55</v>
      </c>
    </row>
    <row r="704" spans="1:36" x14ac:dyDescent="0.25">
      <c r="A704" s="81">
        <v>3410</v>
      </c>
      <c r="B704" s="80">
        <v>0</v>
      </c>
      <c r="C704" s="80">
        <v>0</v>
      </c>
      <c r="D704" s="80">
        <v>0</v>
      </c>
      <c r="E704" s="80">
        <v>0</v>
      </c>
      <c r="F704" s="80">
        <v>0</v>
      </c>
      <c r="G704" s="80">
        <v>0</v>
      </c>
      <c r="H704" s="80">
        <v>0</v>
      </c>
      <c r="I704" s="80">
        <v>0</v>
      </c>
      <c r="J704" s="80">
        <v>0</v>
      </c>
      <c r="K704" s="80">
        <v>0</v>
      </c>
      <c r="L704" s="80">
        <v>0</v>
      </c>
      <c r="M704" s="80">
        <v>0</v>
      </c>
      <c r="N704" s="80">
        <v>0</v>
      </c>
      <c r="O704" s="80">
        <v>0</v>
      </c>
      <c r="P704" s="80">
        <v>0</v>
      </c>
      <c r="Q704" s="80">
        <v>0</v>
      </c>
      <c r="R704" s="80">
        <v>0</v>
      </c>
      <c r="S704" s="80">
        <v>0</v>
      </c>
      <c r="T704" s="80">
        <v>0</v>
      </c>
      <c r="U704" s="80">
        <v>0</v>
      </c>
      <c r="V704" s="80">
        <v>0</v>
      </c>
      <c r="W704" s="80">
        <v>0</v>
      </c>
      <c r="X704" s="80">
        <v>0</v>
      </c>
      <c r="Y704" s="80">
        <v>0</v>
      </c>
      <c r="Z704" s="80">
        <v>0</v>
      </c>
      <c r="AA704" s="80">
        <v>0</v>
      </c>
      <c r="AB704" s="80">
        <v>0</v>
      </c>
      <c r="AC704" s="80">
        <v>0</v>
      </c>
      <c r="AD704" s="80">
        <v>0</v>
      </c>
      <c r="AE704" s="89">
        <v>44</v>
      </c>
      <c r="AF704" s="89">
        <v>44</v>
      </c>
      <c r="AG704" s="89">
        <v>44</v>
      </c>
      <c r="AH704" s="89">
        <v>44</v>
      </c>
      <c r="AI704" s="89">
        <v>44</v>
      </c>
      <c r="AJ704" s="89">
        <v>55</v>
      </c>
    </row>
    <row r="705" spans="1:36" x14ac:dyDescent="0.25">
      <c r="A705" s="81">
        <v>3411</v>
      </c>
      <c r="B705" s="80">
        <v>0</v>
      </c>
      <c r="C705" s="80">
        <v>0</v>
      </c>
      <c r="D705" s="80">
        <v>0</v>
      </c>
      <c r="E705" s="80">
        <v>0</v>
      </c>
      <c r="F705" s="80">
        <v>0</v>
      </c>
      <c r="G705" s="80">
        <v>0</v>
      </c>
      <c r="H705" s="80">
        <v>0</v>
      </c>
      <c r="I705" s="80">
        <v>0</v>
      </c>
      <c r="J705" s="80">
        <v>0</v>
      </c>
      <c r="K705" s="80">
        <v>0</v>
      </c>
      <c r="L705" s="80">
        <v>0</v>
      </c>
      <c r="M705" s="80">
        <v>0</v>
      </c>
      <c r="N705" s="80">
        <v>0</v>
      </c>
      <c r="O705" s="80">
        <v>0</v>
      </c>
      <c r="P705" s="80">
        <v>0</v>
      </c>
      <c r="Q705" s="80">
        <v>0</v>
      </c>
      <c r="R705" s="80">
        <v>0</v>
      </c>
      <c r="S705" s="80">
        <v>0</v>
      </c>
      <c r="T705" s="80">
        <v>0</v>
      </c>
      <c r="U705" s="80">
        <v>0</v>
      </c>
      <c r="V705" s="80">
        <v>0</v>
      </c>
      <c r="W705" s="80">
        <v>0</v>
      </c>
      <c r="X705" s="80">
        <v>0</v>
      </c>
      <c r="Y705" s="80">
        <v>0</v>
      </c>
      <c r="Z705" s="80">
        <v>0</v>
      </c>
      <c r="AA705" s="80">
        <v>0</v>
      </c>
      <c r="AB705" s="80">
        <v>0</v>
      </c>
      <c r="AC705" s="80">
        <v>0</v>
      </c>
      <c r="AD705" s="80">
        <v>0</v>
      </c>
      <c r="AE705" s="89">
        <v>43</v>
      </c>
      <c r="AF705" s="89">
        <v>43</v>
      </c>
      <c r="AG705" s="89">
        <v>43</v>
      </c>
      <c r="AH705" s="89">
        <v>43</v>
      </c>
      <c r="AI705" s="89">
        <v>43</v>
      </c>
      <c r="AJ705" s="89">
        <v>54</v>
      </c>
    </row>
    <row r="706" spans="1:36" x14ac:dyDescent="0.25">
      <c r="A706" s="81">
        <v>3412</v>
      </c>
      <c r="B706" s="80">
        <v>0</v>
      </c>
      <c r="C706" s="80">
        <v>0</v>
      </c>
      <c r="D706" s="80">
        <v>0</v>
      </c>
      <c r="E706" s="80">
        <v>0</v>
      </c>
      <c r="F706" s="80">
        <v>0</v>
      </c>
      <c r="G706" s="80">
        <v>0</v>
      </c>
      <c r="H706" s="80">
        <v>0</v>
      </c>
      <c r="I706" s="80">
        <v>0</v>
      </c>
      <c r="J706" s="80">
        <v>0</v>
      </c>
      <c r="K706" s="80">
        <v>0</v>
      </c>
      <c r="L706" s="80">
        <v>0</v>
      </c>
      <c r="M706" s="80">
        <v>0</v>
      </c>
      <c r="N706" s="80">
        <v>0</v>
      </c>
      <c r="O706" s="80">
        <v>0</v>
      </c>
      <c r="P706" s="80">
        <v>0</v>
      </c>
      <c r="Q706" s="80">
        <v>0</v>
      </c>
      <c r="R706" s="80">
        <v>0</v>
      </c>
      <c r="S706" s="80">
        <v>0</v>
      </c>
      <c r="T706" s="80">
        <v>0</v>
      </c>
      <c r="U706" s="80">
        <v>0</v>
      </c>
      <c r="V706" s="80">
        <v>0</v>
      </c>
      <c r="W706" s="80">
        <v>0</v>
      </c>
      <c r="X706" s="80">
        <v>0</v>
      </c>
      <c r="Y706" s="80">
        <v>0</v>
      </c>
      <c r="Z706" s="80">
        <v>0</v>
      </c>
      <c r="AA706" s="80">
        <v>0</v>
      </c>
      <c r="AB706" s="80">
        <v>0</v>
      </c>
      <c r="AC706" s="80">
        <v>0</v>
      </c>
      <c r="AD706" s="80">
        <v>0</v>
      </c>
      <c r="AE706" s="89">
        <v>43</v>
      </c>
      <c r="AF706" s="89">
        <v>43</v>
      </c>
      <c r="AG706" s="89">
        <v>43</v>
      </c>
      <c r="AH706" s="89">
        <v>43</v>
      </c>
      <c r="AI706" s="89">
        <v>43</v>
      </c>
      <c r="AJ706" s="89">
        <v>54</v>
      </c>
    </row>
    <row r="707" spans="1:36" x14ac:dyDescent="0.25">
      <c r="A707" s="81">
        <v>3413</v>
      </c>
      <c r="B707" s="80">
        <v>0</v>
      </c>
      <c r="C707" s="80">
        <v>0</v>
      </c>
      <c r="D707" s="80">
        <v>0</v>
      </c>
      <c r="E707" s="80">
        <v>0</v>
      </c>
      <c r="F707" s="80">
        <v>0</v>
      </c>
      <c r="G707" s="80">
        <v>0</v>
      </c>
      <c r="H707" s="80">
        <v>0</v>
      </c>
      <c r="I707" s="80">
        <v>0</v>
      </c>
      <c r="J707" s="80">
        <v>0</v>
      </c>
      <c r="K707" s="80">
        <v>0</v>
      </c>
      <c r="L707" s="80">
        <v>0</v>
      </c>
      <c r="M707" s="80">
        <v>0</v>
      </c>
      <c r="N707" s="80">
        <v>0</v>
      </c>
      <c r="O707" s="80">
        <v>0</v>
      </c>
      <c r="P707" s="80">
        <v>0</v>
      </c>
      <c r="Q707" s="80">
        <v>0</v>
      </c>
      <c r="R707" s="80">
        <v>0</v>
      </c>
      <c r="S707" s="80">
        <v>0</v>
      </c>
      <c r="T707" s="80">
        <v>0</v>
      </c>
      <c r="U707" s="80">
        <v>0</v>
      </c>
      <c r="V707" s="80">
        <v>0</v>
      </c>
      <c r="W707" s="80">
        <v>0</v>
      </c>
      <c r="X707" s="80">
        <v>0</v>
      </c>
      <c r="Y707" s="80">
        <v>0</v>
      </c>
      <c r="Z707" s="80">
        <v>0</v>
      </c>
      <c r="AA707" s="80">
        <v>0</v>
      </c>
      <c r="AB707" s="80">
        <v>0</v>
      </c>
      <c r="AC707" s="80">
        <v>0</v>
      </c>
      <c r="AD707" s="80">
        <v>0</v>
      </c>
      <c r="AE707" s="89">
        <v>43</v>
      </c>
      <c r="AF707" s="89">
        <v>43</v>
      </c>
      <c r="AG707" s="89">
        <v>43</v>
      </c>
      <c r="AH707" s="89">
        <v>43</v>
      </c>
      <c r="AI707" s="89">
        <v>43</v>
      </c>
      <c r="AJ707" s="89">
        <v>54</v>
      </c>
    </row>
    <row r="708" spans="1:36" x14ac:dyDescent="0.25">
      <c r="A708" s="81">
        <v>3414</v>
      </c>
      <c r="B708" s="80">
        <v>0</v>
      </c>
      <c r="C708" s="80">
        <v>0</v>
      </c>
      <c r="D708" s="80">
        <v>0</v>
      </c>
      <c r="E708" s="80">
        <v>0</v>
      </c>
      <c r="F708" s="80">
        <v>0</v>
      </c>
      <c r="G708" s="80">
        <v>0</v>
      </c>
      <c r="H708" s="80">
        <v>0</v>
      </c>
      <c r="I708" s="80">
        <v>0</v>
      </c>
      <c r="J708" s="80">
        <v>0</v>
      </c>
      <c r="K708" s="80">
        <v>0</v>
      </c>
      <c r="L708" s="80">
        <v>0</v>
      </c>
      <c r="M708" s="80">
        <v>0</v>
      </c>
      <c r="N708" s="80">
        <v>0</v>
      </c>
      <c r="O708" s="80">
        <v>0</v>
      </c>
      <c r="P708" s="80">
        <v>0</v>
      </c>
      <c r="Q708" s="80">
        <v>0</v>
      </c>
      <c r="R708" s="80">
        <v>0</v>
      </c>
      <c r="S708" s="80">
        <v>0</v>
      </c>
      <c r="T708" s="80">
        <v>0</v>
      </c>
      <c r="U708" s="80">
        <v>0</v>
      </c>
      <c r="V708" s="80">
        <v>0</v>
      </c>
      <c r="W708" s="80">
        <v>0</v>
      </c>
      <c r="X708" s="80">
        <v>0</v>
      </c>
      <c r="Y708" s="80">
        <v>0</v>
      </c>
      <c r="Z708" s="80">
        <v>0</v>
      </c>
      <c r="AA708" s="80">
        <v>0</v>
      </c>
      <c r="AB708" s="80">
        <v>0</v>
      </c>
      <c r="AC708" s="80">
        <v>0</v>
      </c>
      <c r="AD708" s="80">
        <v>0</v>
      </c>
      <c r="AE708" s="89">
        <v>43</v>
      </c>
      <c r="AF708" s="89">
        <v>43</v>
      </c>
      <c r="AG708" s="89">
        <v>43</v>
      </c>
      <c r="AH708" s="89">
        <v>43</v>
      </c>
      <c r="AI708" s="89">
        <v>43</v>
      </c>
      <c r="AJ708" s="89">
        <v>54</v>
      </c>
    </row>
    <row r="709" spans="1:36" x14ac:dyDescent="0.25">
      <c r="A709" s="81">
        <v>3415</v>
      </c>
      <c r="B709" s="80">
        <v>0</v>
      </c>
      <c r="C709" s="80">
        <v>0</v>
      </c>
      <c r="D709" s="80">
        <v>0</v>
      </c>
      <c r="E709" s="80">
        <v>0</v>
      </c>
      <c r="F709" s="80">
        <v>0</v>
      </c>
      <c r="G709" s="80">
        <v>0</v>
      </c>
      <c r="H709" s="80">
        <v>0</v>
      </c>
      <c r="I709" s="80">
        <v>0</v>
      </c>
      <c r="J709" s="80">
        <v>0</v>
      </c>
      <c r="K709" s="80">
        <v>0</v>
      </c>
      <c r="L709" s="80">
        <v>0</v>
      </c>
      <c r="M709" s="80">
        <v>0</v>
      </c>
      <c r="N709" s="80">
        <v>0</v>
      </c>
      <c r="O709" s="80">
        <v>0</v>
      </c>
      <c r="P709" s="80">
        <v>0</v>
      </c>
      <c r="Q709" s="80">
        <v>0</v>
      </c>
      <c r="R709" s="80">
        <v>0</v>
      </c>
      <c r="S709" s="80">
        <v>0</v>
      </c>
      <c r="T709" s="80">
        <v>0</v>
      </c>
      <c r="U709" s="80">
        <v>0</v>
      </c>
      <c r="V709" s="80">
        <v>0</v>
      </c>
      <c r="W709" s="80">
        <v>0</v>
      </c>
      <c r="X709" s="80">
        <v>0</v>
      </c>
      <c r="Y709" s="80">
        <v>0</v>
      </c>
      <c r="Z709" s="80">
        <v>0</v>
      </c>
      <c r="AA709" s="80">
        <v>0</v>
      </c>
      <c r="AB709" s="80">
        <v>0</v>
      </c>
      <c r="AC709" s="80">
        <v>0</v>
      </c>
      <c r="AD709" s="80">
        <v>0</v>
      </c>
      <c r="AE709" s="89">
        <v>43</v>
      </c>
      <c r="AF709" s="89">
        <v>43</v>
      </c>
      <c r="AG709" s="89">
        <v>43</v>
      </c>
      <c r="AH709" s="89">
        <v>43</v>
      </c>
      <c r="AI709" s="89">
        <v>43</v>
      </c>
      <c r="AJ709" s="89">
        <v>54</v>
      </c>
    </row>
    <row r="710" spans="1:36" x14ac:dyDescent="0.25">
      <c r="A710" s="81">
        <v>3416</v>
      </c>
      <c r="B710" s="80">
        <v>0</v>
      </c>
      <c r="C710" s="80">
        <v>0</v>
      </c>
      <c r="D710" s="80">
        <v>0</v>
      </c>
      <c r="E710" s="80">
        <v>0</v>
      </c>
      <c r="F710" s="80">
        <v>0</v>
      </c>
      <c r="G710" s="80">
        <v>0</v>
      </c>
      <c r="H710" s="80">
        <v>0</v>
      </c>
      <c r="I710" s="80">
        <v>0</v>
      </c>
      <c r="J710" s="80">
        <v>0</v>
      </c>
      <c r="K710" s="80">
        <v>0</v>
      </c>
      <c r="L710" s="80">
        <v>0</v>
      </c>
      <c r="M710" s="80">
        <v>0</v>
      </c>
      <c r="N710" s="80">
        <v>0</v>
      </c>
      <c r="O710" s="80">
        <v>0</v>
      </c>
      <c r="P710" s="80">
        <v>0</v>
      </c>
      <c r="Q710" s="80">
        <v>0</v>
      </c>
      <c r="R710" s="80">
        <v>0</v>
      </c>
      <c r="S710" s="80">
        <v>0</v>
      </c>
      <c r="T710" s="80">
        <v>0</v>
      </c>
      <c r="U710" s="80">
        <v>0</v>
      </c>
      <c r="V710" s="80">
        <v>0</v>
      </c>
      <c r="W710" s="80">
        <v>0</v>
      </c>
      <c r="X710" s="80">
        <v>0</v>
      </c>
      <c r="Y710" s="80">
        <v>0</v>
      </c>
      <c r="Z710" s="80">
        <v>0</v>
      </c>
      <c r="AA710" s="80">
        <v>0</v>
      </c>
      <c r="AB710" s="80">
        <v>0</v>
      </c>
      <c r="AC710" s="80">
        <v>0</v>
      </c>
      <c r="AD710" s="80">
        <v>0</v>
      </c>
      <c r="AE710" s="89">
        <v>43</v>
      </c>
      <c r="AF710" s="89">
        <v>43</v>
      </c>
      <c r="AG710" s="89">
        <v>43</v>
      </c>
      <c r="AH710" s="89">
        <v>43</v>
      </c>
      <c r="AI710" s="89">
        <v>43</v>
      </c>
      <c r="AJ710" s="89">
        <v>54</v>
      </c>
    </row>
    <row r="711" spans="1:36" x14ac:dyDescent="0.25">
      <c r="A711" s="81">
        <v>3417</v>
      </c>
      <c r="B711" s="80">
        <v>0</v>
      </c>
      <c r="C711" s="80">
        <v>0</v>
      </c>
      <c r="D711" s="80">
        <v>0</v>
      </c>
      <c r="E711" s="80">
        <v>0</v>
      </c>
      <c r="F711" s="80">
        <v>0</v>
      </c>
      <c r="G711" s="80">
        <v>0</v>
      </c>
      <c r="H711" s="80">
        <v>0</v>
      </c>
      <c r="I711" s="80">
        <v>0</v>
      </c>
      <c r="J711" s="80">
        <v>0</v>
      </c>
      <c r="K711" s="80">
        <v>0</v>
      </c>
      <c r="L711" s="80">
        <v>0</v>
      </c>
      <c r="M711" s="80">
        <v>0</v>
      </c>
      <c r="N711" s="80">
        <v>0</v>
      </c>
      <c r="O711" s="80">
        <v>0</v>
      </c>
      <c r="P711" s="80">
        <v>0</v>
      </c>
      <c r="Q711" s="80">
        <v>0</v>
      </c>
      <c r="R711" s="80">
        <v>0</v>
      </c>
      <c r="S711" s="80">
        <v>0</v>
      </c>
      <c r="T711" s="80">
        <v>0</v>
      </c>
      <c r="U711" s="80">
        <v>0</v>
      </c>
      <c r="V711" s="80">
        <v>0</v>
      </c>
      <c r="W711" s="80">
        <v>0</v>
      </c>
      <c r="X711" s="80">
        <v>0</v>
      </c>
      <c r="Y711" s="80">
        <v>0</v>
      </c>
      <c r="Z711" s="80">
        <v>0</v>
      </c>
      <c r="AA711" s="80">
        <v>0</v>
      </c>
      <c r="AB711" s="80">
        <v>0</v>
      </c>
      <c r="AC711" s="80">
        <v>0</v>
      </c>
      <c r="AD711" s="80">
        <v>0</v>
      </c>
      <c r="AE711" s="89">
        <v>43</v>
      </c>
      <c r="AF711" s="89">
        <v>43</v>
      </c>
      <c r="AG711" s="89">
        <v>43</v>
      </c>
      <c r="AH711" s="89">
        <v>43</v>
      </c>
      <c r="AI711" s="89">
        <v>43</v>
      </c>
      <c r="AJ711" s="89">
        <v>54</v>
      </c>
    </row>
    <row r="712" spans="1:36" x14ac:dyDescent="0.25">
      <c r="A712" s="81">
        <v>3418</v>
      </c>
      <c r="B712" s="80">
        <v>0</v>
      </c>
      <c r="C712" s="80">
        <v>0</v>
      </c>
      <c r="D712" s="80">
        <v>0</v>
      </c>
      <c r="E712" s="80">
        <v>0</v>
      </c>
      <c r="F712" s="80">
        <v>0</v>
      </c>
      <c r="G712" s="80">
        <v>0</v>
      </c>
      <c r="H712" s="80">
        <v>0</v>
      </c>
      <c r="I712" s="80">
        <v>0</v>
      </c>
      <c r="J712" s="80">
        <v>0</v>
      </c>
      <c r="K712" s="80">
        <v>0</v>
      </c>
      <c r="L712" s="80">
        <v>0</v>
      </c>
      <c r="M712" s="80">
        <v>0</v>
      </c>
      <c r="N712" s="80">
        <v>0</v>
      </c>
      <c r="O712" s="80">
        <v>0</v>
      </c>
      <c r="P712" s="80">
        <v>0</v>
      </c>
      <c r="Q712" s="80">
        <v>0</v>
      </c>
      <c r="R712" s="80">
        <v>0</v>
      </c>
      <c r="S712" s="80">
        <v>0</v>
      </c>
      <c r="T712" s="80">
        <v>0</v>
      </c>
      <c r="U712" s="80">
        <v>0</v>
      </c>
      <c r="V712" s="80">
        <v>0</v>
      </c>
      <c r="W712" s="80">
        <v>0</v>
      </c>
      <c r="X712" s="80">
        <v>0</v>
      </c>
      <c r="Y712" s="80">
        <v>0</v>
      </c>
      <c r="Z712" s="80">
        <v>0</v>
      </c>
      <c r="AA712" s="80">
        <v>0</v>
      </c>
      <c r="AB712" s="80">
        <v>0</v>
      </c>
      <c r="AC712" s="80">
        <v>0</v>
      </c>
      <c r="AD712" s="80">
        <v>0</v>
      </c>
      <c r="AE712" s="89">
        <v>43</v>
      </c>
      <c r="AF712" s="89">
        <v>43</v>
      </c>
      <c r="AG712" s="89">
        <v>43</v>
      </c>
      <c r="AH712" s="89">
        <v>43</v>
      </c>
      <c r="AI712" s="89">
        <v>43</v>
      </c>
      <c r="AJ712" s="89">
        <v>54</v>
      </c>
    </row>
    <row r="713" spans="1:36" x14ac:dyDescent="0.25">
      <c r="A713" s="81">
        <v>3419</v>
      </c>
      <c r="B713" s="80">
        <v>0</v>
      </c>
      <c r="C713" s="80">
        <v>0</v>
      </c>
      <c r="D713" s="80">
        <v>0</v>
      </c>
      <c r="E713" s="80">
        <v>0</v>
      </c>
      <c r="F713" s="80">
        <v>0</v>
      </c>
      <c r="G713" s="80">
        <v>0</v>
      </c>
      <c r="H713" s="80">
        <v>0</v>
      </c>
      <c r="I713" s="80">
        <v>0</v>
      </c>
      <c r="J713" s="80">
        <v>0</v>
      </c>
      <c r="K713" s="80">
        <v>0</v>
      </c>
      <c r="L713" s="80">
        <v>0</v>
      </c>
      <c r="M713" s="80">
        <v>0</v>
      </c>
      <c r="N713" s="80">
        <v>0</v>
      </c>
      <c r="O713" s="80">
        <v>0</v>
      </c>
      <c r="P713" s="80">
        <v>0</v>
      </c>
      <c r="Q713" s="80">
        <v>0</v>
      </c>
      <c r="R713" s="80">
        <v>0</v>
      </c>
      <c r="S713" s="80">
        <v>0</v>
      </c>
      <c r="T713" s="80">
        <v>0</v>
      </c>
      <c r="U713" s="80">
        <v>0</v>
      </c>
      <c r="V713" s="80">
        <v>0</v>
      </c>
      <c r="W713" s="80">
        <v>0</v>
      </c>
      <c r="X713" s="80">
        <v>0</v>
      </c>
      <c r="Y713" s="80">
        <v>0</v>
      </c>
      <c r="Z713" s="80">
        <v>0</v>
      </c>
      <c r="AA713" s="80">
        <v>0</v>
      </c>
      <c r="AB713" s="80">
        <v>0</v>
      </c>
      <c r="AC713" s="80">
        <v>0</v>
      </c>
      <c r="AD713" s="80">
        <v>0</v>
      </c>
      <c r="AE713" s="89">
        <v>43</v>
      </c>
      <c r="AF713" s="89">
        <v>43</v>
      </c>
      <c r="AG713" s="89">
        <v>43</v>
      </c>
      <c r="AH713" s="89">
        <v>43</v>
      </c>
      <c r="AI713" s="89">
        <v>43</v>
      </c>
      <c r="AJ713" s="89">
        <v>54</v>
      </c>
    </row>
    <row r="714" spans="1:36" x14ac:dyDescent="0.25">
      <c r="A714" s="81">
        <v>3420</v>
      </c>
      <c r="B714" s="80">
        <v>0</v>
      </c>
      <c r="C714" s="80">
        <v>0</v>
      </c>
      <c r="D714" s="80">
        <v>0</v>
      </c>
      <c r="E714" s="80">
        <v>0</v>
      </c>
      <c r="F714" s="80">
        <v>0</v>
      </c>
      <c r="G714" s="80">
        <v>0</v>
      </c>
      <c r="H714" s="80">
        <v>0</v>
      </c>
      <c r="I714" s="80">
        <v>0</v>
      </c>
      <c r="J714" s="80">
        <v>0</v>
      </c>
      <c r="K714" s="80">
        <v>0</v>
      </c>
      <c r="L714" s="80">
        <v>0</v>
      </c>
      <c r="M714" s="80">
        <v>0</v>
      </c>
      <c r="N714" s="80">
        <v>0</v>
      </c>
      <c r="O714" s="80">
        <v>0</v>
      </c>
      <c r="P714" s="80">
        <v>0</v>
      </c>
      <c r="Q714" s="80">
        <v>0</v>
      </c>
      <c r="R714" s="80">
        <v>0</v>
      </c>
      <c r="S714" s="80">
        <v>0</v>
      </c>
      <c r="T714" s="80">
        <v>0</v>
      </c>
      <c r="U714" s="80">
        <v>0</v>
      </c>
      <c r="V714" s="80">
        <v>0</v>
      </c>
      <c r="W714" s="80">
        <v>0</v>
      </c>
      <c r="X714" s="80">
        <v>0</v>
      </c>
      <c r="Y714" s="80">
        <v>0</v>
      </c>
      <c r="Z714" s="80">
        <v>0</v>
      </c>
      <c r="AA714" s="80">
        <v>0</v>
      </c>
      <c r="AB714" s="80">
        <v>0</v>
      </c>
      <c r="AC714" s="80">
        <v>0</v>
      </c>
      <c r="AD714" s="80">
        <v>0</v>
      </c>
      <c r="AE714" s="89">
        <v>43</v>
      </c>
      <c r="AF714" s="89">
        <v>43</v>
      </c>
      <c r="AG714" s="89">
        <v>43</v>
      </c>
      <c r="AH714" s="89">
        <v>43</v>
      </c>
      <c r="AI714" s="89">
        <v>43</v>
      </c>
      <c r="AJ714" s="89">
        <v>54</v>
      </c>
    </row>
    <row r="715" spans="1:36" x14ac:dyDescent="0.25">
      <c r="A715" s="81">
        <v>3421</v>
      </c>
      <c r="B715" s="80">
        <v>0</v>
      </c>
      <c r="C715" s="80">
        <v>0</v>
      </c>
      <c r="D715" s="80">
        <v>0</v>
      </c>
      <c r="E715" s="80">
        <v>0</v>
      </c>
      <c r="F715" s="80">
        <v>0</v>
      </c>
      <c r="G715" s="80">
        <v>0</v>
      </c>
      <c r="H715" s="80">
        <v>0</v>
      </c>
      <c r="I715" s="80">
        <v>0</v>
      </c>
      <c r="J715" s="80">
        <v>0</v>
      </c>
      <c r="K715" s="80">
        <v>0</v>
      </c>
      <c r="L715" s="80">
        <v>0</v>
      </c>
      <c r="M715" s="80">
        <v>0</v>
      </c>
      <c r="N715" s="80">
        <v>0</v>
      </c>
      <c r="O715" s="80">
        <v>0</v>
      </c>
      <c r="P715" s="80">
        <v>0</v>
      </c>
      <c r="Q715" s="80">
        <v>0</v>
      </c>
      <c r="R715" s="80">
        <v>0</v>
      </c>
      <c r="S715" s="80">
        <v>0</v>
      </c>
      <c r="T715" s="80">
        <v>0</v>
      </c>
      <c r="U715" s="80">
        <v>0</v>
      </c>
      <c r="V715" s="80">
        <v>0</v>
      </c>
      <c r="W715" s="80">
        <v>0</v>
      </c>
      <c r="X715" s="80">
        <v>0</v>
      </c>
      <c r="Y715" s="80">
        <v>0</v>
      </c>
      <c r="Z715" s="80">
        <v>0</v>
      </c>
      <c r="AA715" s="80">
        <v>0</v>
      </c>
      <c r="AB715" s="80">
        <v>0</v>
      </c>
      <c r="AC715" s="80">
        <v>0</v>
      </c>
      <c r="AD715" s="80">
        <v>0</v>
      </c>
      <c r="AE715" s="89">
        <v>43</v>
      </c>
      <c r="AF715" s="89">
        <v>43</v>
      </c>
      <c r="AG715" s="89">
        <v>43</v>
      </c>
      <c r="AH715" s="89">
        <v>43</v>
      </c>
      <c r="AI715" s="89">
        <v>43</v>
      </c>
      <c r="AJ715" s="89">
        <v>53</v>
      </c>
    </row>
    <row r="716" spans="1:36" x14ac:dyDescent="0.25">
      <c r="A716" s="81">
        <v>3422</v>
      </c>
      <c r="B716" s="80">
        <v>0</v>
      </c>
      <c r="C716" s="80">
        <v>0</v>
      </c>
      <c r="D716" s="80">
        <v>0</v>
      </c>
      <c r="E716" s="80">
        <v>0</v>
      </c>
      <c r="F716" s="80">
        <v>0</v>
      </c>
      <c r="G716" s="80">
        <v>0</v>
      </c>
      <c r="H716" s="80">
        <v>0</v>
      </c>
      <c r="I716" s="80">
        <v>0</v>
      </c>
      <c r="J716" s="80">
        <v>0</v>
      </c>
      <c r="K716" s="80">
        <v>0</v>
      </c>
      <c r="L716" s="80">
        <v>0</v>
      </c>
      <c r="M716" s="80">
        <v>0</v>
      </c>
      <c r="N716" s="80">
        <v>0</v>
      </c>
      <c r="O716" s="80">
        <v>0</v>
      </c>
      <c r="P716" s="80">
        <v>0</v>
      </c>
      <c r="Q716" s="80">
        <v>0</v>
      </c>
      <c r="R716" s="80">
        <v>0</v>
      </c>
      <c r="S716" s="80">
        <v>0</v>
      </c>
      <c r="T716" s="80">
        <v>0</v>
      </c>
      <c r="U716" s="80">
        <v>0</v>
      </c>
      <c r="V716" s="80">
        <v>0</v>
      </c>
      <c r="W716" s="80">
        <v>0</v>
      </c>
      <c r="X716" s="80">
        <v>0</v>
      </c>
      <c r="Y716" s="80">
        <v>0</v>
      </c>
      <c r="Z716" s="80">
        <v>0</v>
      </c>
      <c r="AA716" s="80">
        <v>0</v>
      </c>
      <c r="AB716" s="80">
        <v>0</v>
      </c>
      <c r="AC716" s="80">
        <v>0</v>
      </c>
      <c r="AD716" s="80">
        <v>0</v>
      </c>
      <c r="AE716" s="89">
        <v>43</v>
      </c>
      <c r="AF716" s="89">
        <v>43</v>
      </c>
      <c r="AG716" s="89">
        <v>43</v>
      </c>
      <c r="AH716" s="89">
        <v>43</v>
      </c>
      <c r="AI716" s="89">
        <v>43</v>
      </c>
      <c r="AJ716" s="89">
        <v>53</v>
      </c>
    </row>
    <row r="717" spans="1:36" x14ac:dyDescent="0.25">
      <c r="A717" s="81">
        <v>3423</v>
      </c>
      <c r="B717" s="80">
        <v>0</v>
      </c>
      <c r="C717" s="80">
        <v>0</v>
      </c>
      <c r="D717" s="80">
        <v>0</v>
      </c>
      <c r="E717" s="80">
        <v>0</v>
      </c>
      <c r="F717" s="80">
        <v>0</v>
      </c>
      <c r="G717" s="80">
        <v>0</v>
      </c>
      <c r="H717" s="80">
        <v>0</v>
      </c>
      <c r="I717" s="80">
        <v>0</v>
      </c>
      <c r="J717" s="80">
        <v>0</v>
      </c>
      <c r="K717" s="80">
        <v>0</v>
      </c>
      <c r="L717" s="80">
        <v>0</v>
      </c>
      <c r="M717" s="80">
        <v>0</v>
      </c>
      <c r="N717" s="80">
        <v>0</v>
      </c>
      <c r="O717" s="80">
        <v>0</v>
      </c>
      <c r="P717" s="80">
        <v>0</v>
      </c>
      <c r="Q717" s="80">
        <v>0</v>
      </c>
      <c r="R717" s="80">
        <v>0</v>
      </c>
      <c r="S717" s="80">
        <v>0</v>
      </c>
      <c r="T717" s="80">
        <v>0</v>
      </c>
      <c r="U717" s="80">
        <v>0</v>
      </c>
      <c r="V717" s="80">
        <v>0</v>
      </c>
      <c r="W717" s="80">
        <v>0</v>
      </c>
      <c r="X717" s="80">
        <v>0</v>
      </c>
      <c r="Y717" s="80">
        <v>0</v>
      </c>
      <c r="Z717" s="80">
        <v>0</v>
      </c>
      <c r="AA717" s="80">
        <v>0</v>
      </c>
      <c r="AB717" s="80">
        <v>0</v>
      </c>
      <c r="AC717" s="80">
        <v>0</v>
      </c>
      <c r="AD717" s="80">
        <v>0</v>
      </c>
      <c r="AE717" s="89">
        <v>43</v>
      </c>
      <c r="AF717" s="89">
        <v>43</v>
      </c>
      <c r="AG717" s="89">
        <v>43</v>
      </c>
      <c r="AH717" s="89">
        <v>43</v>
      </c>
      <c r="AI717" s="89">
        <v>43</v>
      </c>
      <c r="AJ717" s="89">
        <v>53</v>
      </c>
    </row>
    <row r="718" spans="1:36" x14ac:dyDescent="0.25">
      <c r="A718" s="81">
        <v>3424</v>
      </c>
      <c r="B718" s="80">
        <v>0</v>
      </c>
      <c r="C718" s="80">
        <v>0</v>
      </c>
      <c r="D718" s="80">
        <v>0</v>
      </c>
      <c r="E718" s="80">
        <v>0</v>
      </c>
      <c r="F718" s="80">
        <v>0</v>
      </c>
      <c r="G718" s="80">
        <v>0</v>
      </c>
      <c r="H718" s="80">
        <v>0</v>
      </c>
      <c r="I718" s="80">
        <v>0</v>
      </c>
      <c r="J718" s="80">
        <v>0</v>
      </c>
      <c r="K718" s="80">
        <v>0</v>
      </c>
      <c r="L718" s="80">
        <v>0</v>
      </c>
      <c r="M718" s="80">
        <v>0</v>
      </c>
      <c r="N718" s="80">
        <v>0</v>
      </c>
      <c r="O718" s="80">
        <v>0</v>
      </c>
      <c r="P718" s="80">
        <v>0</v>
      </c>
      <c r="Q718" s="80">
        <v>0</v>
      </c>
      <c r="R718" s="80">
        <v>0</v>
      </c>
      <c r="S718" s="80">
        <v>0</v>
      </c>
      <c r="T718" s="80">
        <v>0</v>
      </c>
      <c r="U718" s="80">
        <v>0</v>
      </c>
      <c r="V718" s="80">
        <v>0</v>
      </c>
      <c r="W718" s="80">
        <v>0</v>
      </c>
      <c r="X718" s="80">
        <v>0</v>
      </c>
      <c r="Y718" s="80">
        <v>0</v>
      </c>
      <c r="Z718" s="80">
        <v>0</v>
      </c>
      <c r="AA718" s="80">
        <v>0</v>
      </c>
      <c r="AB718" s="80">
        <v>0</v>
      </c>
      <c r="AC718" s="80">
        <v>0</v>
      </c>
      <c r="AD718" s="80">
        <v>0</v>
      </c>
      <c r="AE718" s="89">
        <v>43</v>
      </c>
      <c r="AF718" s="89">
        <v>43</v>
      </c>
      <c r="AG718" s="89">
        <v>43</v>
      </c>
      <c r="AH718" s="89">
        <v>43</v>
      </c>
      <c r="AI718" s="89">
        <v>43</v>
      </c>
      <c r="AJ718" s="89">
        <v>53</v>
      </c>
    </row>
    <row r="719" spans="1:36" x14ac:dyDescent="0.25">
      <c r="A719" s="81">
        <v>3425</v>
      </c>
      <c r="B719" s="80">
        <v>0</v>
      </c>
      <c r="C719" s="80">
        <v>0</v>
      </c>
      <c r="D719" s="80">
        <v>0</v>
      </c>
      <c r="E719" s="80">
        <v>0</v>
      </c>
      <c r="F719" s="80">
        <v>0</v>
      </c>
      <c r="G719" s="80">
        <v>0</v>
      </c>
      <c r="H719" s="80">
        <v>0</v>
      </c>
      <c r="I719" s="80">
        <v>0</v>
      </c>
      <c r="J719" s="80">
        <v>0</v>
      </c>
      <c r="K719" s="80">
        <v>0</v>
      </c>
      <c r="L719" s="80">
        <v>0</v>
      </c>
      <c r="M719" s="80">
        <v>0</v>
      </c>
      <c r="N719" s="80">
        <v>0</v>
      </c>
      <c r="O719" s="80">
        <v>0</v>
      </c>
      <c r="P719" s="80">
        <v>0</v>
      </c>
      <c r="Q719" s="80">
        <v>0</v>
      </c>
      <c r="R719" s="80">
        <v>0</v>
      </c>
      <c r="S719" s="80">
        <v>0</v>
      </c>
      <c r="T719" s="80">
        <v>0</v>
      </c>
      <c r="U719" s="80">
        <v>0</v>
      </c>
      <c r="V719" s="80">
        <v>0</v>
      </c>
      <c r="W719" s="80">
        <v>0</v>
      </c>
      <c r="X719" s="80">
        <v>0</v>
      </c>
      <c r="Y719" s="80">
        <v>0</v>
      </c>
      <c r="Z719" s="80">
        <v>0</v>
      </c>
      <c r="AA719" s="80">
        <v>0</v>
      </c>
      <c r="AB719" s="80">
        <v>0</v>
      </c>
      <c r="AC719" s="80">
        <v>0</v>
      </c>
      <c r="AD719" s="80">
        <v>0</v>
      </c>
      <c r="AE719" s="89">
        <v>43</v>
      </c>
      <c r="AF719" s="89">
        <v>43</v>
      </c>
      <c r="AG719" s="89">
        <v>43</v>
      </c>
      <c r="AH719" s="89">
        <v>43</v>
      </c>
      <c r="AI719" s="89">
        <v>43</v>
      </c>
      <c r="AJ719" s="89">
        <v>53</v>
      </c>
    </row>
    <row r="720" spans="1:36" x14ac:dyDescent="0.25">
      <c r="A720" s="81">
        <v>3426</v>
      </c>
      <c r="B720" s="80">
        <v>0</v>
      </c>
      <c r="C720" s="80">
        <v>0</v>
      </c>
      <c r="D720" s="80">
        <v>0</v>
      </c>
      <c r="E720" s="80">
        <v>0</v>
      </c>
      <c r="F720" s="80">
        <v>0</v>
      </c>
      <c r="G720" s="80">
        <v>0</v>
      </c>
      <c r="H720" s="80">
        <v>0</v>
      </c>
      <c r="I720" s="80">
        <v>0</v>
      </c>
      <c r="J720" s="80">
        <v>0</v>
      </c>
      <c r="K720" s="80">
        <v>0</v>
      </c>
      <c r="L720" s="80">
        <v>0</v>
      </c>
      <c r="M720" s="80">
        <v>0</v>
      </c>
      <c r="N720" s="80">
        <v>0</v>
      </c>
      <c r="O720" s="80">
        <v>0</v>
      </c>
      <c r="P720" s="80">
        <v>0</v>
      </c>
      <c r="Q720" s="80">
        <v>0</v>
      </c>
      <c r="R720" s="80">
        <v>0</v>
      </c>
      <c r="S720" s="80">
        <v>0</v>
      </c>
      <c r="T720" s="80">
        <v>0</v>
      </c>
      <c r="U720" s="80">
        <v>0</v>
      </c>
      <c r="V720" s="80">
        <v>0</v>
      </c>
      <c r="W720" s="80">
        <v>0</v>
      </c>
      <c r="X720" s="80">
        <v>0</v>
      </c>
      <c r="Y720" s="80">
        <v>0</v>
      </c>
      <c r="Z720" s="80">
        <v>0</v>
      </c>
      <c r="AA720" s="80">
        <v>0</v>
      </c>
      <c r="AB720" s="80">
        <v>0</v>
      </c>
      <c r="AC720" s="80">
        <v>0</v>
      </c>
      <c r="AD720" s="80">
        <v>0</v>
      </c>
      <c r="AE720" s="89">
        <v>43</v>
      </c>
      <c r="AF720" s="89">
        <v>43</v>
      </c>
      <c r="AG720" s="89">
        <v>43</v>
      </c>
      <c r="AH720" s="89">
        <v>43</v>
      </c>
      <c r="AI720" s="89">
        <v>43</v>
      </c>
      <c r="AJ720" s="89">
        <v>53</v>
      </c>
    </row>
    <row r="721" spans="1:36" x14ac:dyDescent="0.25">
      <c r="A721" s="81">
        <v>3427</v>
      </c>
      <c r="B721" s="80">
        <v>0</v>
      </c>
      <c r="C721" s="80">
        <v>0</v>
      </c>
      <c r="D721" s="80">
        <v>0</v>
      </c>
      <c r="E721" s="80">
        <v>0</v>
      </c>
      <c r="F721" s="80">
        <v>0</v>
      </c>
      <c r="G721" s="80">
        <v>0</v>
      </c>
      <c r="H721" s="80">
        <v>0</v>
      </c>
      <c r="I721" s="80">
        <v>0</v>
      </c>
      <c r="J721" s="80">
        <v>0</v>
      </c>
      <c r="K721" s="80">
        <v>0</v>
      </c>
      <c r="L721" s="80">
        <v>0</v>
      </c>
      <c r="M721" s="80">
        <v>0</v>
      </c>
      <c r="N721" s="80">
        <v>0</v>
      </c>
      <c r="O721" s="80">
        <v>0</v>
      </c>
      <c r="P721" s="80">
        <v>0</v>
      </c>
      <c r="Q721" s="80">
        <v>0</v>
      </c>
      <c r="R721" s="80">
        <v>0</v>
      </c>
      <c r="S721" s="80">
        <v>0</v>
      </c>
      <c r="T721" s="80">
        <v>0</v>
      </c>
      <c r="U721" s="80">
        <v>0</v>
      </c>
      <c r="V721" s="80">
        <v>0</v>
      </c>
      <c r="W721" s="80">
        <v>0</v>
      </c>
      <c r="X721" s="80">
        <v>0</v>
      </c>
      <c r="Y721" s="80">
        <v>0</v>
      </c>
      <c r="Z721" s="80">
        <v>0</v>
      </c>
      <c r="AA721" s="80">
        <v>0</v>
      </c>
      <c r="AB721" s="80">
        <v>0</v>
      </c>
      <c r="AC721" s="80">
        <v>0</v>
      </c>
      <c r="AD721" s="80">
        <v>0</v>
      </c>
      <c r="AE721" s="89">
        <v>43</v>
      </c>
      <c r="AF721" s="89">
        <v>43</v>
      </c>
      <c r="AG721" s="89">
        <v>43</v>
      </c>
      <c r="AH721" s="89">
        <v>43</v>
      </c>
      <c r="AI721" s="89">
        <v>43</v>
      </c>
      <c r="AJ721" s="89">
        <v>53</v>
      </c>
    </row>
    <row r="722" spans="1:36" x14ac:dyDescent="0.25">
      <c r="A722" s="81">
        <v>3428</v>
      </c>
      <c r="B722" s="80">
        <v>0</v>
      </c>
      <c r="C722" s="80">
        <v>0</v>
      </c>
      <c r="D722" s="80">
        <v>0</v>
      </c>
      <c r="E722" s="80">
        <v>0</v>
      </c>
      <c r="F722" s="80">
        <v>0</v>
      </c>
      <c r="G722" s="80">
        <v>0</v>
      </c>
      <c r="H722" s="80">
        <v>0</v>
      </c>
      <c r="I722" s="80">
        <v>0</v>
      </c>
      <c r="J722" s="80">
        <v>0</v>
      </c>
      <c r="K722" s="80">
        <v>0</v>
      </c>
      <c r="L722" s="80">
        <v>0</v>
      </c>
      <c r="M722" s="80">
        <v>0</v>
      </c>
      <c r="N722" s="80">
        <v>0</v>
      </c>
      <c r="O722" s="80">
        <v>0</v>
      </c>
      <c r="P722" s="80">
        <v>0</v>
      </c>
      <c r="Q722" s="80">
        <v>0</v>
      </c>
      <c r="R722" s="80">
        <v>0</v>
      </c>
      <c r="S722" s="80">
        <v>0</v>
      </c>
      <c r="T722" s="80">
        <v>0</v>
      </c>
      <c r="U722" s="80">
        <v>0</v>
      </c>
      <c r="V722" s="80">
        <v>0</v>
      </c>
      <c r="W722" s="80">
        <v>0</v>
      </c>
      <c r="X722" s="80">
        <v>0</v>
      </c>
      <c r="Y722" s="80">
        <v>0</v>
      </c>
      <c r="Z722" s="80">
        <v>0</v>
      </c>
      <c r="AA722" s="80">
        <v>0</v>
      </c>
      <c r="AB722" s="80">
        <v>0</v>
      </c>
      <c r="AC722" s="80">
        <v>0</v>
      </c>
      <c r="AD722" s="80">
        <v>0</v>
      </c>
      <c r="AE722" s="89">
        <v>43</v>
      </c>
      <c r="AF722" s="89">
        <v>43</v>
      </c>
      <c r="AG722" s="89">
        <v>43</v>
      </c>
      <c r="AH722" s="89">
        <v>43</v>
      </c>
      <c r="AI722" s="89">
        <v>43</v>
      </c>
      <c r="AJ722" s="89">
        <v>53</v>
      </c>
    </row>
    <row r="723" spans="1:36" x14ac:dyDescent="0.25">
      <c r="A723" s="81">
        <v>3429</v>
      </c>
      <c r="B723" s="80">
        <v>0</v>
      </c>
      <c r="C723" s="80">
        <v>0</v>
      </c>
      <c r="D723" s="80">
        <v>0</v>
      </c>
      <c r="E723" s="80">
        <v>0</v>
      </c>
      <c r="F723" s="80">
        <v>0</v>
      </c>
      <c r="G723" s="80">
        <v>0</v>
      </c>
      <c r="H723" s="80">
        <v>0</v>
      </c>
      <c r="I723" s="80">
        <v>0</v>
      </c>
      <c r="J723" s="80">
        <v>0</v>
      </c>
      <c r="K723" s="80">
        <v>0</v>
      </c>
      <c r="L723" s="80">
        <v>0</v>
      </c>
      <c r="M723" s="80">
        <v>0</v>
      </c>
      <c r="N723" s="80">
        <v>0</v>
      </c>
      <c r="O723" s="80">
        <v>0</v>
      </c>
      <c r="P723" s="80">
        <v>0</v>
      </c>
      <c r="Q723" s="80">
        <v>0</v>
      </c>
      <c r="R723" s="80">
        <v>0</v>
      </c>
      <c r="S723" s="80">
        <v>0</v>
      </c>
      <c r="T723" s="80">
        <v>0</v>
      </c>
      <c r="U723" s="80">
        <v>0</v>
      </c>
      <c r="V723" s="80">
        <v>0</v>
      </c>
      <c r="W723" s="80">
        <v>0</v>
      </c>
      <c r="X723" s="80">
        <v>0</v>
      </c>
      <c r="Y723" s="80">
        <v>0</v>
      </c>
      <c r="Z723" s="80">
        <v>0</v>
      </c>
      <c r="AA723" s="80">
        <v>0</v>
      </c>
      <c r="AB723" s="80">
        <v>0</v>
      </c>
      <c r="AC723" s="80">
        <v>0</v>
      </c>
      <c r="AD723" s="80">
        <v>0</v>
      </c>
      <c r="AE723" s="89">
        <v>43</v>
      </c>
      <c r="AF723" s="89">
        <v>43</v>
      </c>
      <c r="AG723" s="89">
        <v>43</v>
      </c>
      <c r="AH723" s="89">
        <v>43</v>
      </c>
      <c r="AI723" s="89">
        <v>43</v>
      </c>
      <c r="AJ723" s="89">
        <v>53</v>
      </c>
    </row>
    <row r="724" spans="1:36" x14ac:dyDescent="0.25">
      <c r="A724" s="81">
        <v>3430</v>
      </c>
      <c r="B724" s="80">
        <v>0</v>
      </c>
      <c r="C724" s="80">
        <v>0</v>
      </c>
      <c r="D724" s="80">
        <v>0</v>
      </c>
      <c r="E724" s="80">
        <v>0</v>
      </c>
      <c r="F724" s="80">
        <v>0</v>
      </c>
      <c r="G724" s="80">
        <v>0</v>
      </c>
      <c r="H724" s="80">
        <v>0</v>
      </c>
      <c r="I724" s="80">
        <v>0</v>
      </c>
      <c r="J724" s="80">
        <v>0</v>
      </c>
      <c r="K724" s="80">
        <v>0</v>
      </c>
      <c r="L724" s="80">
        <v>0</v>
      </c>
      <c r="M724" s="80">
        <v>0</v>
      </c>
      <c r="N724" s="80">
        <v>0</v>
      </c>
      <c r="O724" s="80">
        <v>0</v>
      </c>
      <c r="P724" s="80">
        <v>0</v>
      </c>
      <c r="Q724" s="80">
        <v>0</v>
      </c>
      <c r="R724" s="80">
        <v>0</v>
      </c>
      <c r="S724" s="80">
        <v>0</v>
      </c>
      <c r="T724" s="80">
        <v>0</v>
      </c>
      <c r="U724" s="80">
        <v>0</v>
      </c>
      <c r="V724" s="80">
        <v>0</v>
      </c>
      <c r="W724" s="80">
        <v>0</v>
      </c>
      <c r="X724" s="80">
        <v>0</v>
      </c>
      <c r="Y724" s="80">
        <v>0</v>
      </c>
      <c r="Z724" s="80">
        <v>0</v>
      </c>
      <c r="AA724" s="80">
        <v>0</v>
      </c>
      <c r="AB724" s="80">
        <v>0</v>
      </c>
      <c r="AC724" s="80">
        <v>0</v>
      </c>
      <c r="AD724" s="80">
        <v>0</v>
      </c>
      <c r="AE724" s="89">
        <v>43</v>
      </c>
      <c r="AF724" s="89">
        <v>43</v>
      </c>
      <c r="AG724" s="89">
        <v>43</v>
      </c>
      <c r="AH724" s="89">
        <v>43</v>
      </c>
      <c r="AI724" s="89">
        <v>43</v>
      </c>
      <c r="AJ724" s="89">
        <v>53</v>
      </c>
    </row>
    <row r="725" spans="1:36" x14ac:dyDescent="0.25">
      <c r="A725" s="81">
        <v>3431</v>
      </c>
      <c r="B725" s="80">
        <v>0</v>
      </c>
      <c r="C725" s="80">
        <v>0</v>
      </c>
      <c r="D725" s="80">
        <v>0</v>
      </c>
      <c r="E725" s="80">
        <v>0</v>
      </c>
      <c r="F725" s="80">
        <v>0</v>
      </c>
      <c r="G725" s="80">
        <v>0</v>
      </c>
      <c r="H725" s="80">
        <v>0</v>
      </c>
      <c r="I725" s="80">
        <v>0</v>
      </c>
      <c r="J725" s="80">
        <v>0</v>
      </c>
      <c r="K725" s="80">
        <v>0</v>
      </c>
      <c r="L725" s="80">
        <v>0</v>
      </c>
      <c r="M725" s="80">
        <v>0</v>
      </c>
      <c r="N725" s="80">
        <v>0</v>
      </c>
      <c r="O725" s="80">
        <v>0</v>
      </c>
      <c r="P725" s="80">
        <v>0</v>
      </c>
      <c r="Q725" s="80">
        <v>0</v>
      </c>
      <c r="R725" s="80">
        <v>0</v>
      </c>
      <c r="S725" s="80">
        <v>0</v>
      </c>
      <c r="T725" s="80">
        <v>0</v>
      </c>
      <c r="U725" s="80">
        <v>0</v>
      </c>
      <c r="V725" s="80">
        <v>0</v>
      </c>
      <c r="W725" s="80">
        <v>0</v>
      </c>
      <c r="X725" s="80">
        <v>0</v>
      </c>
      <c r="Y725" s="80">
        <v>0</v>
      </c>
      <c r="Z725" s="80">
        <v>0</v>
      </c>
      <c r="AA725" s="80">
        <v>0</v>
      </c>
      <c r="AB725" s="80">
        <v>0</v>
      </c>
      <c r="AC725" s="80">
        <v>0</v>
      </c>
      <c r="AD725" s="80">
        <v>0</v>
      </c>
      <c r="AE725" s="89">
        <v>42</v>
      </c>
      <c r="AF725" s="89">
        <v>42</v>
      </c>
      <c r="AG725" s="89">
        <v>42</v>
      </c>
      <c r="AH725" s="89">
        <v>42</v>
      </c>
      <c r="AI725" s="89">
        <v>42</v>
      </c>
      <c r="AJ725" s="89">
        <v>53</v>
      </c>
    </row>
    <row r="726" spans="1:36" x14ac:dyDescent="0.25">
      <c r="A726" s="81">
        <v>3432</v>
      </c>
      <c r="B726" s="80">
        <v>0</v>
      </c>
      <c r="C726" s="80">
        <v>0</v>
      </c>
      <c r="D726" s="80">
        <v>0</v>
      </c>
      <c r="E726" s="80">
        <v>0</v>
      </c>
      <c r="F726" s="80">
        <v>0</v>
      </c>
      <c r="G726" s="80">
        <v>0</v>
      </c>
      <c r="H726" s="80">
        <v>0</v>
      </c>
      <c r="I726" s="80">
        <v>0</v>
      </c>
      <c r="J726" s="80">
        <v>0</v>
      </c>
      <c r="K726" s="80">
        <v>0</v>
      </c>
      <c r="L726" s="80">
        <v>0</v>
      </c>
      <c r="M726" s="80">
        <v>0</v>
      </c>
      <c r="N726" s="80">
        <v>0</v>
      </c>
      <c r="O726" s="80">
        <v>0</v>
      </c>
      <c r="P726" s="80">
        <v>0</v>
      </c>
      <c r="Q726" s="80">
        <v>0</v>
      </c>
      <c r="R726" s="80">
        <v>0</v>
      </c>
      <c r="S726" s="80">
        <v>0</v>
      </c>
      <c r="T726" s="80">
        <v>0</v>
      </c>
      <c r="U726" s="80">
        <v>0</v>
      </c>
      <c r="V726" s="80">
        <v>0</v>
      </c>
      <c r="W726" s="80">
        <v>0</v>
      </c>
      <c r="X726" s="80">
        <v>0</v>
      </c>
      <c r="Y726" s="80">
        <v>0</v>
      </c>
      <c r="Z726" s="80">
        <v>0</v>
      </c>
      <c r="AA726" s="80">
        <v>0</v>
      </c>
      <c r="AB726" s="80">
        <v>0</v>
      </c>
      <c r="AC726" s="80">
        <v>0</v>
      </c>
      <c r="AD726" s="80">
        <v>0</v>
      </c>
      <c r="AE726" s="89">
        <v>42</v>
      </c>
      <c r="AF726" s="89">
        <v>42</v>
      </c>
      <c r="AG726" s="89">
        <v>42</v>
      </c>
      <c r="AH726" s="89">
        <v>42</v>
      </c>
      <c r="AI726" s="89">
        <v>42</v>
      </c>
      <c r="AJ726" s="89">
        <v>53</v>
      </c>
    </row>
    <row r="727" spans="1:36" x14ac:dyDescent="0.25">
      <c r="A727" s="81">
        <v>3433</v>
      </c>
      <c r="B727" s="80">
        <v>0</v>
      </c>
      <c r="C727" s="80">
        <v>0</v>
      </c>
      <c r="D727" s="80">
        <v>0</v>
      </c>
      <c r="E727" s="80">
        <v>0</v>
      </c>
      <c r="F727" s="80">
        <v>0</v>
      </c>
      <c r="G727" s="80">
        <v>0</v>
      </c>
      <c r="H727" s="80">
        <v>0</v>
      </c>
      <c r="I727" s="80">
        <v>0</v>
      </c>
      <c r="J727" s="80">
        <v>0</v>
      </c>
      <c r="K727" s="80">
        <v>0</v>
      </c>
      <c r="L727" s="80">
        <v>0</v>
      </c>
      <c r="M727" s="80">
        <v>0</v>
      </c>
      <c r="N727" s="80">
        <v>0</v>
      </c>
      <c r="O727" s="80">
        <v>0</v>
      </c>
      <c r="P727" s="80">
        <v>0</v>
      </c>
      <c r="Q727" s="80">
        <v>0</v>
      </c>
      <c r="R727" s="80">
        <v>0</v>
      </c>
      <c r="S727" s="80">
        <v>0</v>
      </c>
      <c r="T727" s="80">
        <v>0</v>
      </c>
      <c r="U727" s="80">
        <v>0</v>
      </c>
      <c r="V727" s="80">
        <v>0</v>
      </c>
      <c r="W727" s="80">
        <v>0</v>
      </c>
      <c r="X727" s="80">
        <v>0</v>
      </c>
      <c r="Y727" s="80">
        <v>0</v>
      </c>
      <c r="Z727" s="80">
        <v>0</v>
      </c>
      <c r="AA727" s="80">
        <v>0</v>
      </c>
      <c r="AB727" s="80">
        <v>0</v>
      </c>
      <c r="AC727" s="80">
        <v>0</v>
      </c>
      <c r="AD727" s="80">
        <v>0</v>
      </c>
      <c r="AE727" s="89">
        <v>42</v>
      </c>
      <c r="AF727" s="89">
        <v>42</v>
      </c>
      <c r="AG727" s="89">
        <v>42</v>
      </c>
      <c r="AH727" s="89">
        <v>42</v>
      </c>
      <c r="AI727" s="89">
        <v>42</v>
      </c>
      <c r="AJ727" s="89">
        <v>53</v>
      </c>
    </row>
    <row r="728" spans="1:36" x14ac:dyDescent="0.25">
      <c r="A728" s="81">
        <v>3434</v>
      </c>
      <c r="B728" s="80">
        <v>0</v>
      </c>
      <c r="C728" s="80">
        <v>0</v>
      </c>
      <c r="D728" s="80">
        <v>0</v>
      </c>
      <c r="E728" s="80">
        <v>0</v>
      </c>
      <c r="F728" s="80">
        <v>0</v>
      </c>
      <c r="G728" s="80">
        <v>0</v>
      </c>
      <c r="H728" s="80">
        <v>0</v>
      </c>
      <c r="I728" s="80">
        <v>0</v>
      </c>
      <c r="J728" s="80">
        <v>0</v>
      </c>
      <c r="K728" s="80">
        <v>0</v>
      </c>
      <c r="L728" s="80">
        <v>0</v>
      </c>
      <c r="M728" s="80">
        <v>0</v>
      </c>
      <c r="N728" s="80">
        <v>0</v>
      </c>
      <c r="O728" s="80">
        <v>0</v>
      </c>
      <c r="P728" s="80">
        <v>0</v>
      </c>
      <c r="Q728" s="80">
        <v>0</v>
      </c>
      <c r="R728" s="80">
        <v>0</v>
      </c>
      <c r="S728" s="80">
        <v>0</v>
      </c>
      <c r="T728" s="80">
        <v>0</v>
      </c>
      <c r="U728" s="80">
        <v>0</v>
      </c>
      <c r="V728" s="80">
        <v>0</v>
      </c>
      <c r="W728" s="80">
        <v>0</v>
      </c>
      <c r="X728" s="80">
        <v>0</v>
      </c>
      <c r="Y728" s="80">
        <v>0</v>
      </c>
      <c r="Z728" s="80">
        <v>0</v>
      </c>
      <c r="AA728" s="80">
        <v>0</v>
      </c>
      <c r="AB728" s="80">
        <v>0</v>
      </c>
      <c r="AC728" s="80">
        <v>0</v>
      </c>
      <c r="AD728" s="80">
        <v>0</v>
      </c>
      <c r="AE728" s="89">
        <v>42</v>
      </c>
      <c r="AF728" s="89">
        <v>42</v>
      </c>
      <c r="AG728" s="89">
        <v>42</v>
      </c>
      <c r="AH728" s="89">
        <v>42</v>
      </c>
      <c r="AI728" s="89">
        <v>42</v>
      </c>
      <c r="AJ728" s="89">
        <v>53</v>
      </c>
    </row>
    <row r="729" spans="1:36" x14ac:dyDescent="0.25">
      <c r="A729" s="81">
        <v>3435</v>
      </c>
      <c r="B729" s="80">
        <v>0</v>
      </c>
      <c r="C729" s="80">
        <v>0</v>
      </c>
      <c r="D729" s="80">
        <v>0</v>
      </c>
      <c r="E729" s="80">
        <v>0</v>
      </c>
      <c r="F729" s="80">
        <v>0</v>
      </c>
      <c r="G729" s="80">
        <v>0</v>
      </c>
      <c r="H729" s="80">
        <v>0</v>
      </c>
      <c r="I729" s="80">
        <v>0</v>
      </c>
      <c r="J729" s="80">
        <v>0</v>
      </c>
      <c r="K729" s="80">
        <v>0</v>
      </c>
      <c r="L729" s="80">
        <v>0</v>
      </c>
      <c r="M729" s="80">
        <v>0</v>
      </c>
      <c r="N729" s="80">
        <v>0</v>
      </c>
      <c r="O729" s="80">
        <v>0</v>
      </c>
      <c r="P729" s="80">
        <v>0</v>
      </c>
      <c r="Q729" s="80">
        <v>0</v>
      </c>
      <c r="R729" s="80">
        <v>0</v>
      </c>
      <c r="S729" s="80">
        <v>0</v>
      </c>
      <c r="T729" s="80">
        <v>0</v>
      </c>
      <c r="U729" s="80">
        <v>0</v>
      </c>
      <c r="V729" s="80">
        <v>0</v>
      </c>
      <c r="W729" s="80">
        <v>0</v>
      </c>
      <c r="X729" s="80">
        <v>0</v>
      </c>
      <c r="Y729" s="80">
        <v>0</v>
      </c>
      <c r="Z729" s="80">
        <v>0</v>
      </c>
      <c r="AA729" s="80">
        <v>0</v>
      </c>
      <c r="AB729" s="80">
        <v>0</v>
      </c>
      <c r="AC729" s="80">
        <v>0</v>
      </c>
      <c r="AD729" s="80">
        <v>0</v>
      </c>
      <c r="AE729" s="89">
        <v>42</v>
      </c>
      <c r="AF729" s="89">
        <v>42</v>
      </c>
      <c r="AG729" s="89">
        <v>42</v>
      </c>
      <c r="AH729" s="89">
        <v>42</v>
      </c>
      <c r="AI729" s="89">
        <v>42</v>
      </c>
      <c r="AJ729" s="89">
        <v>53</v>
      </c>
    </row>
    <row r="730" spans="1:36" x14ac:dyDescent="0.25">
      <c r="A730" s="81">
        <v>3436</v>
      </c>
      <c r="B730" s="80">
        <v>0</v>
      </c>
      <c r="C730" s="80">
        <v>0</v>
      </c>
      <c r="D730" s="80">
        <v>0</v>
      </c>
      <c r="E730" s="80">
        <v>0</v>
      </c>
      <c r="F730" s="80">
        <v>0</v>
      </c>
      <c r="G730" s="80">
        <v>0</v>
      </c>
      <c r="H730" s="80">
        <v>0</v>
      </c>
      <c r="I730" s="80">
        <v>0</v>
      </c>
      <c r="J730" s="80">
        <v>0</v>
      </c>
      <c r="K730" s="80">
        <v>0</v>
      </c>
      <c r="L730" s="80">
        <v>0</v>
      </c>
      <c r="M730" s="80">
        <v>0</v>
      </c>
      <c r="N730" s="80">
        <v>0</v>
      </c>
      <c r="O730" s="80">
        <v>0</v>
      </c>
      <c r="P730" s="80">
        <v>0</v>
      </c>
      <c r="Q730" s="80">
        <v>0</v>
      </c>
      <c r="R730" s="80">
        <v>0</v>
      </c>
      <c r="S730" s="80">
        <v>0</v>
      </c>
      <c r="T730" s="80">
        <v>0</v>
      </c>
      <c r="U730" s="80">
        <v>0</v>
      </c>
      <c r="V730" s="80">
        <v>0</v>
      </c>
      <c r="W730" s="80">
        <v>0</v>
      </c>
      <c r="X730" s="80">
        <v>0</v>
      </c>
      <c r="Y730" s="80">
        <v>0</v>
      </c>
      <c r="Z730" s="80">
        <v>0</v>
      </c>
      <c r="AA730" s="80">
        <v>0</v>
      </c>
      <c r="AB730" s="80">
        <v>0</v>
      </c>
      <c r="AC730" s="80">
        <v>0</v>
      </c>
      <c r="AD730" s="80">
        <v>0</v>
      </c>
      <c r="AE730" s="89">
        <v>42</v>
      </c>
      <c r="AF730" s="89">
        <v>42</v>
      </c>
      <c r="AG730" s="89">
        <v>42</v>
      </c>
      <c r="AH730" s="89">
        <v>42</v>
      </c>
      <c r="AI730" s="89">
        <v>42</v>
      </c>
      <c r="AJ730" s="89">
        <v>53</v>
      </c>
    </row>
    <row r="731" spans="1:36" x14ac:dyDescent="0.25">
      <c r="A731" s="81">
        <v>3437</v>
      </c>
      <c r="B731" s="80">
        <v>0</v>
      </c>
      <c r="C731" s="80">
        <v>0</v>
      </c>
      <c r="D731" s="80">
        <v>0</v>
      </c>
      <c r="E731" s="80">
        <v>0</v>
      </c>
      <c r="F731" s="80">
        <v>0</v>
      </c>
      <c r="G731" s="80">
        <v>0</v>
      </c>
      <c r="H731" s="80">
        <v>0</v>
      </c>
      <c r="I731" s="80">
        <v>0</v>
      </c>
      <c r="J731" s="80">
        <v>0</v>
      </c>
      <c r="K731" s="80">
        <v>0</v>
      </c>
      <c r="L731" s="80">
        <v>0</v>
      </c>
      <c r="M731" s="80">
        <v>0</v>
      </c>
      <c r="N731" s="80">
        <v>0</v>
      </c>
      <c r="O731" s="80">
        <v>0</v>
      </c>
      <c r="P731" s="80">
        <v>0</v>
      </c>
      <c r="Q731" s="80">
        <v>0</v>
      </c>
      <c r="R731" s="80">
        <v>0</v>
      </c>
      <c r="S731" s="80">
        <v>0</v>
      </c>
      <c r="T731" s="80">
        <v>0</v>
      </c>
      <c r="U731" s="80">
        <v>0</v>
      </c>
      <c r="V731" s="80">
        <v>0</v>
      </c>
      <c r="W731" s="80">
        <v>0</v>
      </c>
      <c r="X731" s="80">
        <v>0</v>
      </c>
      <c r="Y731" s="80">
        <v>0</v>
      </c>
      <c r="Z731" s="80">
        <v>0</v>
      </c>
      <c r="AA731" s="80">
        <v>0</v>
      </c>
      <c r="AB731" s="80">
        <v>0</v>
      </c>
      <c r="AC731" s="80">
        <v>0</v>
      </c>
      <c r="AD731" s="80">
        <v>0</v>
      </c>
      <c r="AE731" s="89">
        <v>42</v>
      </c>
      <c r="AF731" s="89">
        <v>42</v>
      </c>
      <c r="AG731" s="89">
        <v>42</v>
      </c>
      <c r="AH731" s="89">
        <v>42</v>
      </c>
      <c r="AI731" s="89">
        <v>42</v>
      </c>
      <c r="AJ731" s="89">
        <v>53</v>
      </c>
    </row>
    <row r="732" spans="1:36" x14ac:dyDescent="0.25">
      <c r="A732" s="81">
        <v>3438</v>
      </c>
      <c r="B732" s="80">
        <v>0</v>
      </c>
      <c r="C732" s="80">
        <v>0</v>
      </c>
      <c r="D732" s="80">
        <v>0</v>
      </c>
      <c r="E732" s="80">
        <v>0</v>
      </c>
      <c r="F732" s="80">
        <v>0</v>
      </c>
      <c r="G732" s="80">
        <v>0</v>
      </c>
      <c r="H732" s="80">
        <v>0</v>
      </c>
      <c r="I732" s="80">
        <v>0</v>
      </c>
      <c r="J732" s="80">
        <v>0</v>
      </c>
      <c r="K732" s="80">
        <v>0</v>
      </c>
      <c r="L732" s="80">
        <v>0</v>
      </c>
      <c r="M732" s="80">
        <v>0</v>
      </c>
      <c r="N732" s="80">
        <v>0</v>
      </c>
      <c r="O732" s="80">
        <v>0</v>
      </c>
      <c r="P732" s="80">
        <v>0</v>
      </c>
      <c r="Q732" s="80">
        <v>0</v>
      </c>
      <c r="R732" s="80">
        <v>0</v>
      </c>
      <c r="S732" s="80">
        <v>0</v>
      </c>
      <c r="T732" s="80">
        <v>0</v>
      </c>
      <c r="U732" s="80">
        <v>0</v>
      </c>
      <c r="V732" s="80">
        <v>0</v>
      </c>
      <c r="W732" s="80">
        <v>0</v>
      </c>
      <c r="X732" s="80">
        <v>0</v>
      </c>
      <c r="Y732" s="80">
        <v>0</v>
      </c>
      <c r="Z732" s="80">
        <v>0</v>
      </c>
      <c r="AA732" s="80">
        <v>0</v>
      </c>
      <c r="AB732" s="80">
        <v>0</v>
      </c>
      <c r="AC732" s="80">
        <v>0</v>
      </c>
      <c r="AD732" s="80">
        <v>0</v>
      </c>
      <c r="AE732" s="89">
        <v>42</v>
      </c>
      <c r="AF732" s="89">
        <v>42</v>
      </c>
      <c r="AG732" s="89">
        <v>42</v>
      </c>
      <c r="AH732" s="89">
        <v>42</v>
      </c>
      <c r="AI732" s="89">
        <v>42</v>
      </c>
      <c r="AJ732" s="89">
        <v>53</v>
      </c>
    </row>
    <row r="733" spans="1:36" x14ac:dyDescent="0.25">
      <c r="A733" s="81">
        <v>3439</v>
      </c>
      <c r="B733" s="80">
        <v>0</v>
      </c>
      <c r="C733" s="80">
        <v>0</v>
      </c>
      <c r="D733" s="80">
        <v>0</v>
      </c>
      <c r="E733" s="80">
        <v>0</v>
      </c>
      <c r="F733" s="80">
        <v>0</v>
      </c>
      <c r="G733" s="80">
        <v>0</v>
      </c>
      <c r="H733" s="80">
        <v>0</v>
      </c>
      <c r="I733" s="80">
        <v>0</v>
      </c>
      <c r="J733" s="80">
        <v>0</v>
      </c>
      <c r="K733" s="80">
        <v>0</v>
      </c>
      <c r="L733" s="80">
        <v>0</v>
      </c>
      <c r="M733" s="80">
        <v>0</v>
      </c>
      <c r="N733" s="80">
        <v>0</v>
      </c>
      <c r="O733" s="80">
        <v>0</v>
      </c>
      <c r="P733" s="80">
        <v>0</v>
      </c>
      <c r="Q733" s="80">
        <v>0</v>
      </c>
      <c r="R733" s="80">
        <v>0</v>
      </c>
      <c r="S733" s="80">
        <v>0</v>
      </c>
      <c r="T733" s="80">
        <v>0</v>
      </c>
      <c r="U733" s="80">
        <v>0</v>
      </c>
      <c r="V733" s="80">
        <v>0</v>
      </c>
      <c r="W733" s="80">
        <v>0</v>
      </c>
      <c r="X733" s="80">
        <v>0</v>
      </c>
      <c r="Y733" s="80">
        <v>0</v>
      </c>
      <c r="Z733" s="80">
        <v>0</v>
      </c>
      <c r="AA733" s="80">
        <v>0</v>
      </c>
      <c r="AB733" s="80">
        <v>0</v>
      </c>
      <c r="AC733" s="80">
        <v>0</v>
      </c>
      <c r="AD733" s="80">
        <v>0</v>
      </c>
      <c r="AE733" s="89">
        <v>42</v>
      </c>
      <c r="AF733" s="89">
        <v>42</v>
      </c>
      <c r="AG733" s="89">
        <v>42</v>
      </c>
      <c r="AH733" s="89">
        <v>42</v>
      </c>
      <c r="AI733" s="89">
        <v>42</v>
      </c>
      <c r="AJ733" s="89">
        <v>53</v>
      </c>
    </row>
    <row r="734" spans="1:36" x14ac:dyDescent="0.25">
      <c r="A734" s="81">
        <v>3440</v>
      </c>
      <c r="B734" s="80">
        <v>0</v>
      </c>
      <c r="C734" s="80">
        <v>0</v>
      </c>
      <c r="D734" s="80">
        <v>0</v>
      </c>
      <c r="E734" s="80">
        <v>0</v>
      </c>
      <c r="F734" s="80">
        <v>0</v>
      </c>
      <c r="G734" s="80">
        <v>0</v>
      </c>
      <c r="H734" s="80">
        <v>0</v>
      </c>
      <c r="I734" s="80">
        <v>0</v>
      </c>
      <c r="J734" s="80">
        <v>0</v>
      </c>
      <c r="K734" s="80">
        <v>0</v>
      </c>
      <c r="L734" s="80">
        <v>0</v>
      </c>
      <c r="M734" s="80">
        <v>0</v>
      </c>
      <c r="N734" s="80">
        <v>0</v>
      </c>
      <c r="O734" s="80">
        <v>0</v>
      </c>
      <c r="P734" s="80">
        <v>0</v>
      </c>
      <c r="Q734" s="80">
        <v>0</v>
      </c>
      <c r="R734" s="80">
        <v>0</v>
      </c>
      <c r="S734" s="80">
        <v>0</v>
      </c>
      <c r="T734" s="80">
        <v>0</v>
      </c>
      <c r="U734" s="80">
        <v>0</v>
      </c>
      <c r="V734" s="80">
        <v>0</v>
      </c>
      <c r="W734" s="80">
        <v>0</v>
      </c>
      <c r="X734" s="80">
        <v>0</v>
      </c>
      <c r="Y734" s="80">
        <v>0</v>
      </c>
      <c r="Z734" s="80">
        <v>0</v>
      </c>
      <c r="AA734" s="80">
        <v>0</v>
      </c>
      <c r="AB734" s="80">
        <v>0</v>
      </c>
      <c r="AC734" s="80">
        <v>0</v>
      </c>
      <c r="AD734" s="80">
        <v>0</v>
      </c>
      <c r="AE734" s="89">
        <v>42</v>
      </c>
      <c r="AF734" s="89">
        <v>42</v>
      </c>
      <c r="AG734" s="89">
        <v>42</v>
      </c>
      <c r="AH734" s="89">
        <v>42</v>
      </c>
      <c r="AI734" s="89">
        <v>42</v>
      </c>
      <c r="AJ734" s="89">
        <v>53</v>
      </c>
    </row>
    <row r="735" spans="1:36" x14ac:dyDescent="0.25">
      <c r="A735" s="81">
        <v>3441</v>
      </c>
      <c r="B735" s="80">
        <v>0</v>
      </c>
      <c r="C735" s="80">
        <v>0</v>
      </c>
      <c r="D735" s="80">
        <v>0</v>
      </c>
      <c r="E735" s="80">
        <v>0</v>
      </c>
      <c r="F735" s="80">
        <v>0</v>
      </c>
      <c r="G735" s="80">
        <v>0</v>
      </c>
      <c r="H735" s="80">
        <v>0</v>
      </c>
      <c r="I735" s="80">
        <v>0</v>
      </c>
      <c r="J735" s="80">
        <v>0</v>
      </c>
      <c r="K735" s="80">
        <v>0</v>
      </c>
      <c r="L735" s="80">
        <v>0</v>
      </c>
      <c r="M735" s="80">
        <v>0</v>
      </c>
      <c r="N735" s="80">
        <v>0</v>
      </c>
      <c r="O735" s="80">
        <v>0</v>
      </c>
      <c r="P735" s="80">
        <v>0</v>
      </c>
      <c r="Q735" s="80">
        <v>0</v>
      </c>
      <c r="R735" s="80">
        <v>0</v>
      </c>
      <c r="S735" s="80">
        <v>0</v>
      </c>
      <c r="T735" s="80">
        <v>0</v>
      </c>
      <c r="U735" s="80">
        <v>0</v>
      </c>
      <c r="V735" s="80">
        <v>0</v>
      </c>
      <c r="W735" s="80">
        <v>0</v>
      </c>
      <c r="X735" s="80">
        <v>0</v>
      </c>
      <c r="Y735" s="80">
        <v>0</v>
      </c>
      <c r="Z735" s="80">
        <v>0</v>
      </c>
      <c r="AA735" s="80">
        <v>0</v>
      </c>
      <c r="AB735" s="80">
        <v>0</v>
      </c>
      <c r="AC735" s="80">
        <v>0</v>
      </c>
      <c r="AD735" s="80">
        <v>0</v>
      </c>
      <c r="AE735" s="89">
        <v>41</v>
      </c>
      <c r="AF735" s="89">
        <v>41</v>
      </c>
      <c r="AG735" s="89">
        <v>41</v>
      </c>
      <c r="AH735" s="89">
        <v>41</v>
      </c>
      <c r="AI735" s="89">
        <v>41</v>
      </c>
      <c r="AJ735" s="89">
        <v>52</v>
      </c>
    </row>
    <row r="736" spans="1:36" x14ac:dyDescent="0.25">
      <c r="A736" s="81">
        <v>3442</v>
      </c>
      <c r="B736" s="80">
        <v>0</v>
      </c>
      <c r="C736" s="80">
        <v>0</v>
      </c>
      <c r="D736" s="80">
        <v>0</v>
      </c>
      <c r="E736" s="80">
        <v>0</v>
      </c>
      <c r="F736" s="80">
        <v>0</v>
      </c>
      <c r="G736" s="80">
        <v>0</v>
      </c>
      <c r="H736" s="80">
        <v>0</v>
      </c>
      <c r="I736" s="80">
        <v>0</v>
      </c>
      <c r="J736" s="80">
        <v>0</v>
      </c>
      <c r="K736" s="80">
        <v>0</v>
      </c>
      <c r="L736" s="80">
        <v>0</v>
      </c>
      <c r="M736" s="80">
        <v>0</v>
      </c>
      <c r="N736" s="80">
        <v>0</v>
      </c>
      <c r="O736" s="80">
        <v>0</v>
      </c>
      <c r="P736" s="80">
        <v>0</v>
      </c>
      <c r="Q736" s="80">
        <v>0</v>
      </c>
      <c r="R736" s="80">
        <v>0</v>
      </c>
      <c r="S736" s="80">
        <v>0</v>
      </c>
      <c r="T736" s="80">
        <v>0</v>
      </c>
      <c r="U736" s="80">
        <v>0</v>
      </c>
      <c r="V736" s="80">
        <v>0</v>
      </c>
      <c r="W736" s="80">
        <v>0</v>
      </c>
      <c r="X736" s="80">
        <v>0</v>
      </c>
      <c r="Y736" s="80">
        <v>0</v>
      </c>
      <c r="Z736" s="80">
        <v>0</v>
      </c>
      <c r="AA736" s="80">
        <v>0</v>
      </c>
      <c r="AB736" s="80">
        <v>0</v>
      </c>
      <c r="AC736" s="80">
        <v>0</v>
      </c>
      <c r="AD736" s="80">
        <v>0</v>
      </c>
      <c r="AE736" s="89">
        <v>41</v>
      </c>
      <c r="AF736" s="89">
        <v>41</v>
      </c>
      <c r="AG736" s="89">
        <v>41</v>
      </c>
      <c r="AH736" s="89">
        <v>41</v>
      </c>
      <c r="AI736" s="89">
        <v>41</v>
      </c>
      <c r="AJ736" s="89">
        <v>52</v>
      </c>
    </row>
    <row r="737" spans="1:36" x14ac:dyDescent="0.25">
      <c r="A737" s="81">
        <v>3443</v>
      </c>
      <c r="B737" s="80">
        <v>0</v>
      </c>
      <c r="C737" s="80">
        <v>0</v>
      </c>
      <c r="D737" s="80">
        <v>0</v>
      </c>
      <c r="E737" s="80">
        <v>0</v>
      </c>
      <c r="F737" s="80">
        <v>0</v>
      </c>
      <c r="G737" s="80">
        <v>0</v>
      </c>
      <c r="H737" s="80">
        <v>0</v>
      </c>
      <c r="I737" s="80">
        <v>0</v>
      </c>
      <c r="J737" s="80">
        <v>0</v>
      </c>
      <c r="K737" s="80">
        <v>0</v>
      </c>
      <c r="L737" s="80">
        <v>0</v>
      </c>
      <c r="M737" s="80">
        <v>0</v>
      </c>
      <c r="N737" s="80">
        <v>0</v>
      </c>
      <c r="O737" s="80">
        <v>0</v>
      </c>
      <c r="P737" s="80">
        <v>0</v>
      </c>
      <c r="Q737" s="80">
        <v>0</v>
      </c>
      <c r="R737" s="80">
        <v>0</v>
      </c>
      <c r="S737" s="80">
        <v>0</v>
      </c>
      <c r="T737" s="80">
        <v>0</v>
      </c>
      <c r="U737" s="80">
        <v>0</v>
      </c>
      <c r="V737" s="80">
        <v>0</v>
      </c>
      <c r="W737" s="80">
        <v>0</v>
      </c>
      <c r="X737" s="80">
        <v>0</v>
      </c>
      <c r="Y737" s="80">
        <v>0</v>
      </c>
      <c r="Z737" s="80">
        <v>0</v>
      </c>
      <c r="AA737" s="80">
        <v>0</v>
      </c>
      <c r="AB737" s="80">
        <v>0</v>
      </c>
      <c r="AC737" s="80">
        <v>0</v>
      </c>
      <c r="AD737" s="80">
        <v>0</v>
      </c>
      <c r="AE737" s="89">
        <v>41</v>
      </c>
      <c r="AF737" s="89">
        <v>41</v>
      </c>
      <c r="AG737" s="89">
        <v>41</v>
      </c>
      <c r="AH737" s="89">
        <v>41</v>
      </c>
      <c r="AI737" s="89">
        <v>41</v>
      </c>
      <c r="AJ737" s="89">
        <v>52</v>
      </c>
    </row>
    <row r="738" spans="1:36" x14ac:dyDescent="0.25">
      <c r="A738" s="81">
        <v>3444</v>
      </c>
      <c r="B738" s="80">
        <v>0</v>
      </c>
      <c r="C738" s="80">
        <v>0</v>
      </c>
      <c r="D738" s="80">
        <v>0</v>
      </c>
      <c r="E738" s="80">
        <v>0</v>
      </c>
      <c r="F738" s="80">
        <v>0</v>
      </c>
      <c r="G738" s="80">
        <v>0</v>
      </c>
      <c r="H738" s="80">
        <v>0</v>
      </c>
      <c r="I738" s="80">
        <v>0</v>
      </c>
      <c r="J738" s="80">
        <v>0</v>
      </c>
      <c r="K738" s="80">
        <v>0</v>
      </c>
      <c r="L738" s="80">
        <v>0</v>
      </c>
      <c r="M738" s="80">
        <v>0</v>
      </c>
      <c r="N738" s="80">
        <v>0</v>
      </c>
      <c r="O738" s="80">
        <v>0</v>
      </c>
      <c r="P738" s="80">
        <v>0</v>
      </c>
      <c r="Q738" s="80">
        <v>0</v>
      </c>
      <c r="R738" s="80">
        <v>0</v>
      </c>
      <c r="S738" s="80">
        <v>0</v>
      </c>
      <c r="T738" s="80">
        <v>0</v>
      </c>
      <c r="U738" s="80">
        <v>0</v>
      </c>
      <c r="V738" s="80">
        <v>0</v>
      </c>
      <c r="W738" s="80">
        <v>0</v>
      </c>
      <c r="X738" s="80">
        <v>0</v>
      </c>
      <c r="Y738" s="80">
        <v>0</v>
      </c>
      <c r="Z738" s="80">
        <v>0</v>
      </c>
      <c r="AA738" s="80">
        <v>0</v>
      </c>
      <c r="AB738" s="80">
        <v>0</v>
      </c>
      <c r="AC738" s="80">
        <v>0</v>
      </c>
      <c r="AD738" s="80">
        <v>0</v>
      </c>
      <c r="AE738" s="89">
        <v>41</v>
      </c>
      <c r="AF738" s="89">
        <v>41</v>
      </c>
      <c r="AG738" s="89">
        <v>41</v>
      </c>
      <c r="AH738" s="89">
        <v>41</v>
      </c>
      <c r="AI738" s="89">
        <v>41</v>
      </c>
      <c r="AJ738" s="89">
        <v>52</v>
      </c>
    </row>
    <row r="739" spans="1:36" x14ac:dyDescent="0.25">
      <c r="A739" s="81">
        <v>3445</v>
      </c>
      <c r="B739" s="80">
        <v>0</v>
      </c>
      <c r="C739" s="80">
        <v>0</v>
      </c>
      <c r="D739" s="80">
        <v>0</v>
      </c>
      <c r="E739" s="80">
        <v>0</v>
      </c>
      <c r="F739" s="80">
        <v>0</v>
      </c>
      <c r="G739" s="80">
        <v>0</v>
      </c>
      <c r="H739" s="80">
        <v>0</v>
      </c>
      <c r="I739" s="80">
        <v>0</v>
      </c>
      <c r="J739" s="80">
        <v>0</v>
      </c>
      <c r="K739" s="80">
        <v>0</v>
      </c>
      <c r="L739" s="80">
        <v>0</v>
      </c>
      <c r="M739" s="80">
        <v>0</v>
      </c>
      <c r="N739" s="80">
        <v>0</v>
      </c>
      <c r="O739" s="80">
        <v>0</v>
      </c>
      <c r="P739" s="80">
        <v>0</v>
      </c>
      <c r="Q739" s="80">
        <v>0</v>
      </c>
      <c r="R739" s="80">
        <v>0</v>
      </c>
      <c r="S739" s="80">
        <v>0</v>
      </c>
      <c r="T739" s="80">
        <v>0</v>
      </c>
      <c r="U739" s="80">
        <v>0</v>
      </c>
      <c r="V739" s="80">
        <v>0</v>
      </c>
      <c r="W739" s="80">
        <v>0</v>
      </c>
      <c r="X739" s="80">
        <v>0</v>
      </c>
      <c r="Y739" s="80">
        <v>0</v>
      </c>
      <c r="Z739" s="80">
        <v>0</v>
      </c>
      <c r="AA739" s="80">
        <v>0</v>
      </c>
      <c r="AB739" s="80">
        <v>0</v>
      </c>
      <c r="AC739" s="80">
        <v>0</v>
      </c>
      <c r="AD739" s="80">
        <v>0</v>
      </c>
      <c r="AE739" s="89">
        <v>41</v>
      </c>
      <c r="AF739" s="89">
        <v>41</v>
      </c>
      <c r="AG739" s="89">
        <v>41</v>
      </c>
      <c r="AH739" s="89">
        <v>41</v>
      </c>
      <c r="AI739" s="89">
        <v>41</v>
      </c>
      <c r="AJ739" s="89">
        <v>52</v>
      </c>
    </row>
    <row r="740" spans="1:36" x14ac:dyDescent="0.25">
      <c r="A740" s="81">
        <v>3446</v>
      </c>
      <c r="B740" s="80">
        <v>0</v>
      </c>
      <c r="C740" s="80">
        <v>0</v>
      </c>
      <c r="D740" s="80">
        <v>0</v>
      </c>
      <c r="E740" s="80">
        <v>0</v>
      </c>
      <c r="F740" s="80">
        <v>0</v>
      </c>
      <c r="G740" s="80">
        <v>0</v>
      </c>
      <c r="H740" s="80">
        <v>0</v>
      </c>
      <c r="I740" s="80">
        <v>0</v>
      </c>
      <c r="J740" s="80">
        <v>0</v>
      </c>
      <c r="K740" s="80">
        <v>0</v>
      </c>
      <c r="L740" s="80">
        <v>0</v>
      </c>
      <c r="M740" s="80">
        <v>0</v>
      </c>
      <c r="N740" s="80">
        <v>0</v>
      </c>
      <c r="O740" s="80">
        <v>0</v>
      </c>
      <c r="P740" s="80">
        <v>0</v>
      </c>
      <c r="Q740" s="80">
        <v>0</v>
      </c>
      <c r="R740" s="80">
        <v>0</v>
      </c>
      <c r="S740" s="80">
        <v>0</v>
      </c>
      <c r="T740" s="80">
        <v>0</v>
      </c>
      <c r="U740" s="80">
        <v>0</v>
      </c>
      <c r="V740" s="80">
        <v>0</v>
      </c>
      <c r="W740" s="80">
        <v>0</v>
      </c>
      <c r="X740" s="80">
        <v>0</v>
      </c>
      <c r="Y740" s="80">
        <v>0</v>
      </c>
      <c r="Z740" s="80">
        <v>0</v>
      </c>
      <c r="AA740" s="80">
        <v>0</v>
      </c>
      <c r="AB740" s="80">
        <v>0</v>
      </c>
      <c r="AC740" s="80">
        <v>0</v>
      </c>
      <c r="AD740" s="80">
        <v>0</v>
      </c>
      <c r="AE740" s="89">
        <v>41</v>
      </c>
      <c r="AF740" s="89">
        <v>41</v>
      </c>
      <c r="AG740" s="89">
        <v>41</v>
      </c>
      <c r="AH740" s="89">
        <v>41</v>
      </c>
      <c r="AI740" s="89">
        <v>41</v>
      </c>
      <c r="AJ740" s="89">
        <v>52</v>
      </c>
    </row>
    <row r="741" spans="1:36" x14ac:dyDescent="0.25">
      <c r="A741" s="81">
        <v>3447</v>
      </c>
      <c r="B741" s="80">
        <v>0</v>
      </c>
      <c r="C741" s="80">
        <v>0</v>
      </c>
      <c r="D741" s="80">
        <v>0</v>
      </c>
      <c r="E741" s="80">
        <v>0</v>
      </c>
      <c r="F741" s="80">
        <v>0</v>
      </c>
      <c r="G741" s="80">
        <v>0</v>
      </c>
      <c r="H741" s="80">
        <v>0</v>
      </c>
      <c r="I741" s="80">
        <v>0</v>
      </c>
      <c r="J741" s="80">
        <v>0</v>
      </c>
      <c r="K741" s="80">
        <v>0</v>
      </c>
      <c r="L741" s="80">
        <v>0</v>
      </c>
      <c r="M741" s="80">
        <v>0</v>
      </c>
      <c r="N741" s="80">
        <v>0</v>
      </c>
      <c r="O741" s="80">
        <v>0</v>
      </c>
      <c r="P741" s="80">
        <v>0</v>
      </c>
      <c r="Q741" s="80">
        <v>0</v>
      </c>
      <c r="R741" s="80">
        <v>0</v>
      </c>
      <c r="S741" s="80">
        <v>0</v>
      </c>
      <c r="T741" s="80">
        <v>0</v>
      </c>
      <c r="U741" s="80">
        <v>0</v>
      </c>
      <c r="V741" s="80">
        <v>0</v>
      </c>
      <c r="W741" s="80">
        <v>0</v>
      </c>
      <c r="X741" s="80">
        <v>0</v>
      </c>
      <c r="Y741" s="80">
        <v>0</v>
      </c>
      <c r="Z741" s="80">
        <v>0</v>
      </c>
      <c r="AA741" s="80">
        <v>0</v>
      </c>
      <c r="AB741" s="80">
        <v>0</v>
      </c>
      <c r="AC741" s="80">
        <v>0</v>
      </c>
      <c r="AD741" s="80">
        <v>0</v>
      </c>
      <c r="AE741" s="89">
        <v>41</v>
      </c>
      <c r="AF741" s="89">
        <v>41</v>
      </c>
      <c r="AG741" s="89">
        <v>41</v>
      </c>
      <c r="AH741" s="89">
        <v>41</v>
      </c>
      <c r="AI741" s="89">
        <v>41</v>
      </c>
      <c r="AJ741" s="89">
        <v>52</v>
      </c>
    </row>
    <row r="742" spans="1:36" x14ac:dyDescent="0.25">
      <c r="A742" s="81">
        <v>3448</v>
      </c>
      <c r="B742" s="80">
        <v>0</v>
      </c>
      <c r="C742" s="80">
        <v>0</v>
      </c>
      <c r="D742" s="80">
        <v>0</v>
      </c>
      <c r="E742" s="80">
        <v>0</v>
      </c>
      <c r="F742" s="80">
        <v>0</v>
      </c>
      <c r="G742" s="80">
        <v>0</v>
      </c>
      <c r="H742" s="80">
        <v>0</v>
      </c>
      <c r="I742" s="80">
        <v>0</v>
      </c>
      <c r="J742" s="80">
        <v>0</v>
      </c>
      <c r="K742" s="80">
        <v>0</v>
      </c>
      <c r="L742" s="80">
        <v>0</v>
      </c>
      <c r="M742" s="80">
        <v>0</v>
      </c>
      <c r="N742" s="80">
        <v>0</v>
      </c>
      <c r="O742" s="80">
        <v>0</v>
      </c>
      <c r="P742" s="80">
        <v>0</v>
      </c>
      <c r="Q742" s="80">
        <v>0</v>
      </c>
      <c r="R742" s="80">
        <v>0</v>
      </c>
      <c r="S742" s="80">
        <v>0</v>
      </c>
      <c r="T742" s="80">
        <v>0</v>
      </c>
      <c r="U742" s="80">
        <v>0</v>
      </c>
      <c r="V742" s="80">
        <v>0</v>
      </c>
      <c r="W742" s="80">
        <v>0</v>
      </c>
      <c r="X742" s="80">
        <v>0</v>
      </c>
      <c r="Y742" s="80">
        <v>0</v>
      </c>
      <c r="Z742" s="80">
        <v>0</v>
      </c>
      <c r="AA742" s="80">
        <v>0</v>
      </c>
      <c r="AB742" s="80">
        <v>0</v>
      </c>
      <c r="AC742" s="80">
        <v>0</v>
      </c>
      <c r="AD742" s="80">
        <v>0</v>
      </c>
      <c r="AE742" s="89">
        <v>41</v>
      </c>
      <c r="AF742" s="89">
        <v>41</v>
      </c>
      <c r="AG742" s="89">
        <v>41</v>
      </c>
      <c r="AH742" s="89">
        <v>41</v>
      </c>
      <c r="AI742" s="89">
        <v>41</v>
      </c>
      <c r="AJ742" s="89">
        <v>52</v>
      </c>
    </row>
    <row r="743" spans="1:36" x14ac:dyDescent="0.25">
      <c r="A743" s="81">
        <v>3449</v>
      </c>
      <c r="B743" s="80">
        <v>0</v>
      </c>
      <c r="C743" s="80">
        <v>0</v>
      </c>
      <c r="D743" s="80">
        <v>0</v>
      </c>
      <c r="E743" s="80">
        <v>0</v>
      </c>
      <c r="F743" s="80">
        <v>0</v>
      </c>
      <c r="G743" s="80">
        <v>0</v>
      </c>
      <c r="H743" s="80">
        <v>0</v>
      </c>
      <c r="I743" s="80">
        <v>0</v>
      </c>
      <c r="J743" s="80">
        <v>0</v>
      </c>
      <c r="K743" s="80">
        <v>0</v>
      </c>
      <c r="L743" s="80">
        <v>0</v>
      </c>
      <c r="M743" s="80">
        <v>0</v>
      </c>
      <c r="N743" s="80">
        <v>0</v>
      </c>
      <c r="O743" s="80">
        <v>0</v>
      </c>
      <c r="P743" s="80">
        <v>0</v>
      </c>
      <c r="Q743" s="80">
        <v>0</v>
      </c>
      <c r="R743" s="80">
        <v>0</v>
      </c>
      <c r="S743" s="80">
        <v>0</v>
      </c>
      <c r="T743" s="80">
        <v>0</v>
      </c>
      <c r="U743" s="80">
        <v>0</v>
      </c>
      <c r="V743" s="80">
        <v>0</v>
      </c>
      <c r="W743" s="80">
        <v>0</v>
      </c>
      <c r="X743" s="80">
        <v>0</v>
      </c>
      <c r="Y743" s="80">
        <v>0</v>
      </c>
      <c r="Z743" s="80">
        <v>0</v>
      </c>
      <c r="AA743" s="80">
        <v>0</v>
      </c>
      <c r="AB743" s="80">
        <v>0</v>
      </c>
      <c r="AC743" s="80">
        <v>0</v>
      </c>
      <c r="AD743" s="80">
        <v>0</v>
      </c>
      <c r="AE743" s="89">
        <v>41</v>
      </c>
      <c r="AF743" s="89">
        <v>41</v>
      </c>
      <c r="AG743" s="89">
        <v>41</v>
      </c>
      <c r="AH743" s="89">
        <v>41</v>
      </c>
      <c r="AI743" s="89">
        <v>41</v>
      </c>
      <c r="AJ743" s="89">
        <v>52</v>
      </c>
    </row>
    <row r="744" spans="1:36" x14ac:dyDescent="0.25">
      <c r="A744" s="81">
        <v>3450</v>
      </c>
      <c r="B744" s="80">
        <v>0</v>
      </c>
      <c r="C744" s="80">
        <v>0</v>
      </c>
      <c r="D744" s="80">
        <v>0</v>
      </c>
      <c r="E744" s="80">
        <v>0</v>
      </c>
      <c r="F744" s="80">
        <v>0</v>
      </c>
      <c r="G744" s="80">
        <v>0</v>
      </c>
      <c r="H744" s="80">
        <v>0</v>
      </c>
      <c r="I744" s="80">
        <v>0</v>
      </c>
      <c r="J744" s="80">
        <v>0</v>
      </c>
      <c r="K744" s="80">
        <v>0</v>
      </c>
      <c r="L744" s="80">
        <v>0</v>
      </c>
      <c r="M744" s="80">
        <v>0</v>
      </c>
      <c r="N744" s="80">
        <v>0</v>
      </c>
      <c r="O744" s="80">
        <v>0</v>
      </c>
      <c r="P744" s="80">
        <v>0</v>
      </c>
      <c r="Q744" s="80">
        <v>0</v>
      </c>
      <c r="R744" s="80">
        <v>0</v>
      </c>
      <c r="S744" s="80">
        <v>0</v>
      </c>
      <c r="T744" s="80">
        <v>0</v>
      </c>
      <c r="U744" s="80">
        <v>0</v>
      </c>
      <c r="V744" s="80">
        <v>0</v>
      </c>
      <c r="W744" s="80">
        <v>0</v>
      </c>
      <c r="X744" s="80">
        <v>0</v>
      </c>
      <c r="Y744" s="80">
        <v>0</v>
      </c>
      <c r="Z744" s="80">
        <v>0</v>
      </c>
      <c r="AA744" s="80">
        <v>0</v>
      </c>
      <c r="AB744" s="80">
        <v>0</v>
      </c>
      <c r="AC744" s="80">
        <v>0</v>
      </c>
      <c r="AD744" s="80">
        <v>0</v>
      </c>
      <c r="AE744" s="89">
        <v>41</v>
      </c>
      <c r="AF744" s="89">
        <v>41</v>
      </c>
      <c r="AG744" s="89">
        <v>41</v>
      </c>
      <c r="AH744" s="89">
        <v>41</v>
      </c>
      <c r="AI744" s="89">
        <v>41</v>
      </c>
      <c r="AJ744" s="89">
        <v>52</v>
      </c>
    </row>
    <row r="745" spans="1:36" x14ac:dyDescent="0.25">
      <c r="A745" s="81">
        <v>3451</v>
      </c>
      <c r="B745" s="80">
        <v>0</v>
      </c>
      <c r="C745" s="80">
        <v>0</v>
      </c>
      <c r="D745" s="80">
        <v>0</v>
      </c>
      <c r="E745" s="80">
        <v>0</v>
      </c>
      <c r="F745" s="80">
        <v>0</v>
      </c>
      <c r="G745" s="80">
        <v>0</v>
      </c>
      <c r="H745" s="80">
        <v>0</v>
      </c>
      <c r="I745" s="80">
        <v>0</v>
      </c>
      <c r="J745" s="80">
        <v>0</v>
      </c>
      <c r="K745" s="80">
        <v>0</v>
      </c>
      <c r="L745" s="80">
        <v>0</v>
      </c>
      <c r="M745" s="80">
        <v>0</v>
      </c>
      <c r="N745" s="80">
        <v>0</v>
      </c>
      <c r="O745" s="80">
        <v>0</v>
      </c>
      <c r="P745" s="80">
        <v>0</v>
      </c>
      <c r="Q745" s="80">
        <v>0</v>
      </c>
      <c r="R745" s="80">
        <v>0</v>
      </c>
      <c r="S745" s="80">
        <v>0</v>
      </c>
      <c r="T745" s="80">
        <v>0</v>
      </c>
      <c r="U745" s="80">
        <v>0</v>
      </c>
      <c r="V745" s="80">
        <v>0</v>
      </c>
      <c r="W745" s="80">
        <v>0</v>
      </c>
      <c r="X745" s="80">
        <v>0</v>
      </c>
      <c r="Y745" s="80">
        <v>0</v>
      </c>
      <c r="Z745" s="80">
        <v>0</v>
      </c>
      <c r="AA745" s="80">
        <v>0</v>
      </c>
      <c r="AB745" s="80">
        <v>0</v>
      </c>
      <c r="AC745" s="80">
        <v>0</v>
      </c>
      <c r="AD745" s="80">
        <v>0</v>
      </c>
      <c r="AE745" s="89">
        <v>40</v>
      </c>
      <c r="AF745" s="89">
        <v>40</v>
      </c>
      <c r="AG745" s="89">
        <v>40</v>
      </c>
      <c r="AH745" s="89">
        <v>40</v>
      </c>
      <c r="AI745" s="89">
        <v>40</v>
      </c>
      <c r="AJ745" s="89">
        <v>51</v>
      </c>
    </row>
    <row r="746" spans="1:36" x14ac:dyDescent="0.25">
      <c r="A746" s="81">
        <v>3452</v>
      </c>
      <c r="B746" s="80">
        <v>0</v>
      </c>
      <c r="C746" s="80">
        <v>0</v>
      </c>
      <c r="D746" s="80">
        <v>0</v>
      </c>
      <c r="E746" s="80">
        <v>0</v>
      </c>
      <c r="F746" s="80">
        <v>0</v>
      </c>
      <c r="G746" s="80">
        <v>0</v>
      </c>
      <c r="H746" s="80">
        <v>0</v>
      </c>
      <c r="I746" s="80">
        <v>0</v>
      </c>
      <c r="J746" s="80">
        <v>0</v>
      </c>
      <c r="K746" s="80">
        <v>0</v>
      </c>
      <c r="L746" s="80">
        <v>0</v>
      </c>
      <c r="M746" s="80">
        <v>0</v>
      </c>
      <c r="N746" s="80">
        <v>0</v>
      </c>
      <c r="O746" s="80">
        <v>0</v>
      </c>
      <c r="P746" s="80">
        <v>0</v>
      </c>
      <c r="Q746" s="80">
        <v>0</v>
      </c>
      <c r="R746" s="80">
        <v>0</v>
      </c>
      <c r="S746" s="80">
        <v>0</v>
      </c>
      <c r="T746" s="80">
        <v>0</v>
      </c>
      <c r="U746" s="80">
        <v>0</v>
      </c>
      <c r="V746" s="80">
        <v>0</v>
      </c>
      <c r="W746" s="80">
        <v>0</v>
      </c>
      <c r="X746" s="80">
        <v>0</v>
      </c>
      <c r="Y746" s="80">
        <v>0</v>
      </c>
      <c r="Z746" s="80">
        <v>0</v>
      </c>
      <c r="AA746" s="80">
        <v>0</v>
      </c>
      <c r="AB746" s="80">
        <v>0</v>
      </c>
      <c r="AC746" s="80">
        <v>0</v>
      </c>
      <c r="AD746" s="80">
        <v>0</v>
      </c>
      <c r="AE746" s="89">
        <v>40</v>
      </c>
      <c r="AF746" s="89">
        <v>40</v>
      </c>
      <c r="AG746" s="89">
        <v>40</v>
      </c>
      <c r="AH746" s="89">
        <v>40</v>
      </c>
      <c r="AI746" s="89">
        <v>40</v>
      </c>
      <c r="AJ746" s="89">
        <v>51</v>
      </c>
    </row>
    <row r="747" spans="1:36" x14ac:dyDescent="0.25">
      <c r="A747" s="81">
        <v>3453</v>
      </c>
      <c r="B747" s="80">
        <v>0</v>
      </c>
      <c r="C747" s="80">
        <v>0</v>
      </c>
      <c r="D747" s="80">
        <v>0</v>
      </c>
      <c r="E747" s="80">
        <v>0</v>
      </c>
      <c r="F747" s="80">
        <v>0</v>
      </c>
      <c r="G747" s="80">
        <v>0</v>
      </c>
      <c r="H747" s="80">
        <v>0</v>
      </c>
      <c r="I747" s="80">
        <v>0</v>
      </c>
      <c r="J747" s="80">
        <v>0</v>
      </c>
      <c r="K747" s="80">
        <v>0</v>
      </c>
      <c r="L747" s="80">
        <v>0</v>
      </c>
      <c r="M747" s="80">
        <v>0</v>
      </c>
      <c r="N747" s="80">
        <v>0</v>
      </c>
      <c r="O747" s="80">
        <v>0</v>
      </c>
      <c r="P747" s="80">
        <v>0</v>
      </c>
      <c r="Q747" s="80">
        <v>0</v>
      </c>
      <c r="R747" s="80">
        <v>0</v>
      </c>
      <c r="S747" s="80">
        <v>0</v>
      </c>
      <c r="T747" s="80">
        <v>0</v>
      </c>
      <c r="U747" s="80">
        <v>0</v>
      </c>
      <c r="V747" s="80">
        <v>0</v>
      </c>
      <c r="W747" s="80">
        <v>0</v>
      </c>
      <c r="X747" s="80">
        <v>0</v>
      </c>
      <c r="Y747" s="80">
        <v>0</v>
      </c>
      <c r="Z747" s="80">
        <v>0</v>
      </c>
      <c r="AA747" s="80">
        <v>0</v>
      </c>
      <c r="AB747" s="80">
        <v>0</v>
      </c>
      <c r="AC747" s="80">
        <v>0</v>
      </c>
      <c r="AD747" s="80">
        <v>0</v>
      </c>
      <c r="AE747" s="89">
        <v>40</v>
      </c>
      <c r="AF747" s="89">
        <v>40</v>
      </c>
      <c r="AG747" s="89">
        <v>40</v>
      </c>
      <c r="AH747" s="89">
        <v>40</v>
      </c>
      <c r="AI747" s="89">
        <v>40</v>
      </c>
      <c r="AJ747" s="89">
        <v>51</v>
      </c>
    </row>
    <row r="748" spans="1:36" x14ac:dyDescent="0.25">
      <c r="A748" s="81">
        <v>3454</v>
      </c>
      <c r="B748" s="80">
        <v>0</v>
      </c>
      <c r="C748" s="80">
        <v>0</v>
      </c>
      <c r="D748" s="80">
        <v>0</v>
      </c>
      <c r="E748" s="80">
        <v>0</v>
      </c>
      <c r="F748" s="80">
        <v>0</v>
      </c>
      <c r="G748" s="80">
        <v>0</v>
      </c>
      <c r="H748" s="80">
        <v>0</v>
      </c>
      <c r="I748" s="80">
        <v>0</v>
      </c>
      <c r="J748" s="80">
        <v>0</v>
      </c>
      <c r="K748" s="80">
        <v>0</v>
      </c>
      <c r="L748" s="80">
        <v>0</v>
      </c>
      <c r="M748" s="80">
        <v>0</v>
      </c>
      <c r="N748" s="80">
        <v>0</v>
      </c>
      <c r="O748" s="80">
        <v>0</v>
      </c>
      <c r="P748" s="80">
        <v>0</v>
      </c>
      <c r="Q748" s="80">
        <v>0</v>
      </c>
      <c r="R748" s="80">
        <v>0</v>
      </c>
      <c r="S748" s="80">
        <v>0</v>
      </c>
      <c r="T748" s="80">
        <v>0</v>
      </c>
      <c r="U748" s="80">
        <v>0</v>
      </c>
      <c r="V748" s="80">
        <v>0</v>
      </c>
      <c r="W748" s="80">
        <v>0</v>
      </c>
      <c r="X748" s="80">
        <v>0</v>
      </c>
      <c r="Y748" s="80">
        <v>0</v>
      </c>
      <c r="Z748" s="80">
        <v>0</v>
      </c>
      <c r="AA748" s="80">
        <v>0</v>
      </c>
      <c r="AB748" s="80">
        <v>0</v>
      </c>
      <c r="AC748" s="80">
        <v>0</v>
      </c>
      <c r="AD748" s="80">
        <v>0</v>
      </c>
      <c r="AE748" s="89">
        <v>40</v>
      </c>
      <c r="AF748" s="89">
        <v>40</v>
      </c>
      <c r="AG748" s="89">
        <v>40</v>
      </c>
      <c r="AH748" s="89">
        <v>40</v>
      </c>
      <c r="AI748" s="89">
        <v>40</v>
      </c>
      <c r="AJ748" s="89">
        <v>51</v>
      </c>
    </row>
    <row r="749" spans="1:36" x14ac:dyDescent="0.25">
      <c r="A749" s="81">
        <v>3455</v>
      </c>
      <c r="B749" s="80">
        <v>0</v>
      </c>
      <c r="C749" s="80">
        <v>0</v>
      </c>
      <c r="D749" s="80">
        <v>0</v>
      </c>
      <c r="E749" s="80">
        <v>0</v>
      </c>
      <c r="F749" s="80">
        <v>0</v>
      </c>
      <c r="G749" s="80">
        <v>0</v>
      </c>
      <c r="H749" s="80">
        <v>0</v>
      </c>
      <c r="I749" s="80">
        <v>0</v>
      </c>
      <c r="J749" s="80">
        <v>0</v>
      </c>
      <c r="K749" s="80">
        <v>0</v>
      </c>
      <c r="L749" s="80">
        <v>0</v>
      </c>
      <c r="M749" s="80">
        <v>0</v>
      </c>
      <c r="N749" s="80">
        <v>0</v>
      </c>
      <c r="O749" s="80">
        <v>0</v>
      </c>
      <c r="P749" s="80">
        <v>0</v>
      </c>
      <c r="Q749" s="80">
        <v>0</v>
      </c>
      <c r="R749" s="80">
        <v>0</v>
      </c>
      <c r="S749" s="80">
        <v>0</v>
      </c>
      <c r="T749" s="80">
        <v>0</v>
      </c>
      <c r="U749" s="80">
        <v>0</v>
      </c>
      <c r="V749" s="80">
        <v>0</v>
      </c>
      <c r="W749" s="80">
        <v>0</v>
      </c>
      <c r="X749" s="80">
        <v>0</v>
      </c>
      <c r="Y749" s="80">
        <v>0</v>
      </c>
      <c r="Z749" s="80">
        <v>0</v>
      </c>
      <c r="AA749" s="80">
        <v>0</v>
      </c>
      <c r="AB749" s="80">
        <v>0</v>
      </c>
      <c r="AC749" s="80">
        <v>0</v>
      </c>
      <c r="AD749" s="80">
        <v>0</v>
      </c>
      <c r="AE749" s="89">
        <v>40</v>
      </c>
      <c r="AF749" s="89">
        <v>40</v>
      </c>
      <c r="AG749" s="89">
        <v>40</v>
      </c>
      <c r="AH749" s="89">
        <v>40</v>
      </c>
      <c r="AI749" s="89">
        <v>40</v>
      </c>
      <c r="AJ749" s="89">
        <v>51</v>
      </c>
    </row>
    <row r="750" spans="1:36" x14ac:dyDescent="0.25">
      <c r="A750" s="81">
        <v>3456</v>
      </c>
      <c r="B750" s="80">
        <v>0</v>
      </c>
      <c r="C750" s="80">
        <v>0</v>
      </c>
      <c r="D750" s="80">
        <v>0</v>
      </c>
      <c r="E750" s="80">
        <v>0</v>
      </c>
      <c r="F750" s="80">
        <v>0</v>
      </c>
      <c r="G750" s="80">
        <v>0</v>
      </c>
      <c r="H750" s="80">
        <v>0</v>
      </c>
      <c r="I750" s="80">
        <v>0</v>
      </c>
      <c r="J750" s="80">
        <v>0</v>
      </c>
      <c r="K750" s="80">
        <v>0</v>
      </c>
      <c r="L750" s="80">
        <v>0</v>
      </c>
      <c r="M750" s="80">
        <v>0</v>
      </c>
      <c r="N750" s="80">
        <v>0</v>
      </c>
      <c r="O750" s="80">
        <v>0</v>
      </c>
      <c r="P750" s="80">
        <v>0</v>
      </c>
      <c r="Q750" s="80">
        <v>0</v>
      </c>
      <c r="R750" s="80">
        <v>0</v>
      </c>
      <c r="S750" s="80">
        <v>0</v>
      </c>
      <c r="T750" s="80">
        <v>0</v>
      </c>
      <c r="U750" s="80">
        <v>0</v>
      </c>
      <c r="V750" s="80">
        <v>0</v>
      </c>
      <c r="W750" s="80">
        <v>0</v>
      </c>
      <c r="X750" s="80">
        <v>0</v>
      </c>
      <c r="Y750" s="80">
        <v>0</v>
      </c>
      <c r="Z750" s="80">
        <v>0</v>
      </c>
      <c r="AA750" s="80">
        <v>0</v>
      </c>
      <c r="AB750" s="80">
        <v>0</v>
      </c>
      <c r="AC750" s="80">
        <v>0</v>
      </c>
      <c r="AD750" s="80">
        <v>0</v>
      </c>
      <c r="AE750" s="89">
        <v>40</v>
      </c>
      <c r="AF750" s="89">
        <v>40</v>
      </c>
      <c r="AG750" s="89">
        <v>40</v>
      </c>
      <c r="AH750" s="89">
        <v>40</v>
      </c>
      <c r="AI750" s="89">
        <v>40</v>
      </c>
      <c r="AJ750" s="89">
        <v>51</v>
      </c>
    </row>
    <row r="751" spans="1:36" x14ac:dyDescent="0.25">
      <c r="A751" s="81">
        <v>3457</v>
      </c>
      <c r="B751" s="80">
        <v>0</v>
      </c>
      <c r="C751" s="80">
        <v>0</v>
      </c>
      <c r="D751" s="80">
        <v>0</v>
      </c>
      <c r="E751" s="80">
        <v>0</v>
      </c>
      <c r="F751" s="80">
        <v>0</v>
      </c>
      <c r="G751" s="80">
        <v>0</v>
      </c>
      <c r="H751" s="80">
        <v>0</v>
      </c>
      <c r="I751" s="80">
        <v>0</v>
      </c>
      <c r="J751" s="80">
        <v>0</v>
      </c>
      <c r="K751" s="80">
        <v>0</v>
      </c>
      <c r="L751" s="80">
        <v>0</v>
      </c>
      <c r="M751" s="80">
        <v>0</v>
      </c>
      <c r="N751" s="80">
        <v>0</v>
      </c>
      <c r="O751" s="80">
        <v>0</v>
      </c>
      <c r="P751" s="80">
        <v>0</v>
      </c>
      <c r="Q751" s="80">
        <v>0</v>
      </c>
      <c r="R751" s="80">
        <v>0</v>
      </c>
      <c r="S751" s="80">
        <v>0</v>
      </c>
      <c r="T751" s="80">
        <v>0</v>
      </c>
      <c r="U751" s="80">
        <v>0</v>
      </c>
      <c r="V751" s="80">
        <v>0</v>
      </c>
      <c r="W751" s="80">
        <v>0</v>
      </c>
      <c r="X751" s="80">
        <v>0</v>
      </c>
      <c r="Y751" s="80">
        <v>0</v>
      </c>
      <c r="Z751" s="80">
        <v>0</v>
      </c>
      <c r="AA751" s="80">
        <v>0</v>
      </c>
      <c r="AB751" s="80">
        <v>0</v>
      </c>
      <c r="AC751" s="80">
        <v>0</v>
      </c>
      <c r="AD751" s="80">
        <v>0</v>
      </c>
      <c r="AE751" s="89">
        <v>40</v>
      </c>
      <c r="AF751" s="89">
        <v>40</v>
      </c>
      <c r="AG751" s="89">
        <v>40</v>
      </c>
      <c r="AH751" s="89">
        <v>40</v>
      </c>
      <c r="AI751" s="89">
        <v>40</v>
      </c>
      <c r="AJ751" s="89">
        <v>51</v>
      </c>
    </row>
    <row r="752" spans="1:36" x14ac:dyDescent="0.25">
      <c r="A752" s="81">
        <v>3458</v>
      </c>
      <c r="B752" s="80">
        <v>0</v>
      </c>
      <c r="C752" s="80">
        <v>0</v>
      </c>
      <c r="D752" s="80">
        <v>0</v>
      </c>
      <c r="E752" s="80">
        <v>0</v>
      </c>
      <c r="F752" s="80">
        <v>0</v>
      </c>
      <c r="G752" s="80">
        <v>0</v>
      </c>
      <c r="H752" s="80">
        <v>0</v>
      </c>
      <c r="I752" s="80">
        <v>0</v>
      </c>
      <c r="J752" s="80">
        <v>0</v>
      </c>
      <c r="K752" s="80">
        <v>0</v>
      </c>
      <c r="L752" s="80">
        <v>0</v>
      </c>
      <c r="M752" s="80">
        <v>0</v>
      </c>
      <c r="N752" s="80">
        <v>0</v>
      </c>
      <c r="O752" s="80">
        <v>0</v>
      </c>
      <c r="P752" s="80">
        <v>0</v>
      </c>
      <c r="Q752" s="80">
        <v>0</v>
      </c>
      <c r="R752" s="80">
        <v>0</v>
      </c>
      <c r="S752" s="80">
        <v>0</v>
      </c>
      <c r="T752" s="80">
        <v>0</v>
      </c>
      <c r="U752" s="80">
        <v>0</v>
      </c>
      <c r="V752" s="80">
        <v>0</v>
      </c>
      <c r="W752" s="80">
        <v>0</v>
      </c>
      <c r="X752" s="80">
        <v>0</v>
      </c>
      <c r="Y752" s="80">
        <v>0</v>
      </c>
      <c r="Z752" s="80">
        <v>0</v>
      </c>
      <c r="AA752" s="80">
        <v>0</v>
      </c>
      <c r="AB752" s="80">
        <v>0</v>
      </c>
      <c r="AC752" s="80">
        <v>0</v>
      </c>
      <c r="AD752" s="80">
        <v>0</v>
      </c>
      <c r="AE752" s="89">
        <v>40</v>
      </c>
      <c r="AF752" s="89">
        <v>40</v>
      </c>
      <c r="AG752" s="89">
        <v>40</v>
      </c>
      <c r="AH752" s="89">
        <v>40</v>
      </c>
      <c r="AI752" s="89">
        <v>40</v>
      </c>
      <c r="AJ752" s="89">
        <v>51</v>
      </c>
    </row>
    <row r="753" spans="1:36" x14ac:dyDescent="0.25">
      <c r="A753" s="81">
        <v>3459</v>
      </c>
      <c r="B753" s="80">
        <v>0</v>
      </c>
      <c r="C753" s="80">
        <v>0</v>
      </c>
      <c r="D753" s="80">
        <v>0</v>
      </c>
      <c r="E753" s="80">
        <v>0</v>
      </c>
      <c r="F753" s="80">
        <v>0</v>
      </c>
      <c r="G753" s="80">
        <v>0</v>
      </c>
      <c r="H753" s="80">
        <v>0</v>
      </c>
      <c r="I753" s="80">
        <v>0</v>
      </c>
      <c r="J753" s="80">
        <v>0</v>
      </c>
      <c r="K753" s="80">
        <v>0</v>
      </c>
      <c r="L753" s="80">
        <v>0</v>
      </c>
      <c r="M753" s="80">
        <v>0</v>
      </c>
      <c r="N753" s="80">
        <v>0</v>
      </c>
      <c r="O753" s="80">
        <v>0</v>
      </c>
      <c r="P753" s="80">
        <v>0</v>
      </c>
      <c r="Q753" s="80">
        <v>0</v>
      </c>
      <c r="R753" s="80">
        <v>0</v>
      </c>
      <c r="S753" s="80">
        <v>0</v>
      </c>
      <c r="T753" s="80">
        <v>0</v>
      </c>
      <c r="U753" s="80">
        <v>0</v>
      </c>
      <c r="V753" s="80">
        <v>0</v>
      </c>
      <c r="W753" s="80">
        <v>0</v>
      </c>
      <c r="X753" s="80">
        <v>0</v>
      </c>
      <c r="Y753" s="80">
        <v>0</v>
      </c>
      <c r="Z753" s="80">
        <v>0</v>
      </c>
      <c r="AA753" s="80">
        <v>0</v>
      </c>
      <c r="AB753" s="80">
        <v>0</v>
      </c>
      <c r="AC753" s="80">
        <v>0</v>
      </c>
      <c r="AD753" s="80">
        <v>0</v>
      </c>
      <c r="AE753" s="89">
        <v>40</v>
      </c>
      <c r="AF753" s="89">
        <v>40</v>
      </c>
      <c r="AG753" s="89">
        <v>40</v>
      </c>
      <c r="AH753" s="89">
        <v>40</v>
      </c>
      <c r="AI753" s="89">
        <v>40</v>
      </c>
      <c r="AJ753" s="89">
        <v>51</v>
      </c>
    </row>
    <row r="754" spans="1:36" x14ac:dyDescent="0.25">
      <c r="A754" s="81">
        <v>3500</v>
      </c>
      <c r="B754" s="80">
        <v>0</v>
      </c>
      <c r="C754" s="80">
        <v>0</v>
      </c>
      <c r="D754" s="80">
        <v>0</v>
      </c>
      <c r="E754" s="80">
        <v>0</v>
      </c>
      <c r="F754" s="80">
        <v>0</v>
      </c>
      <c r="G754" s="80">
        <v>0</v>
      </c>
      <c r="H754" s="80">
        <v>0</v>
      </c>
      <c r="I754" s="80">
        <v>0</v>
      </c>
      <c r="J754" s="80">
        <v>0</v>
      </c>
      <c r="K754" s="80">
        <v>0</v>
      </c>
      <c r="L754" s="80">
        <v>0</v>
      </c>
      <c r="M754" s="80">
        <v>0</v>
      </c>
      <c r="N754" s="80">
        <v>0</v>
      </c>
      <c r="O754" s="80">
        <v>0</v>
      </c>
      <c r="P754" s="80">
        <v>0</v>
      </c>
      <c r="Q754" s="80">
        <v>0</v>
      </c>
      <c r="R754" s="80">
        <v>0</v>
      </c>
      <c r="S754" s="80">
        <v>0</v>
      </c>
      <c r="T754" s="80">
        <v>0</v>
      </c>
      <c r="U754" s="80">
        <v>0</v>
      </c>
      <c r="V754" s="80">
        <v>0</v>
      </c>
      <c r="W754" s="80">
        <v>0</v>
      </c>
      <c r="X754" s="80">
        <v>0</v>
      </c>
      <c r="Y754" s="80">
        <v>0</v>
      </c>
      <c r="Z754" s="80">
        <v>0</v>
      </c>
      <c r="AA754" s="80">
        <v>0</v>
      </c>
      <c r="AB754" s="80">
        <v>0</v>
      </c>
      <c r="AC754" s="80">
        <v>0</v>
      </c>
      <c r="AD754" s="80">
        <v>0</v>
      </c>
      <c r="AE754" s="89">
        <v>40</v>
      </c>
      <c r="AF754" s="89">
        <v>40</v>
      </c>
      <c r="AG754" s="89">
        <v>40</v>
      </c>
      <c r="AH754" s="89">
        <v>40</v>
      </c>
      <c r="AI754" s="89">
        <v>40</v>
      </c>
      <c r="AJ754" s="89">
        <v>51</v>
      </c>
    </row>
    <row r="755" spans="1:36" x14ac:dyDescent="0.25">
      <c r="A755" s="81">
        <v>3501</v>
      </c>
      <c r="B755" s="80">
        <v>0</v>
      </c>
      <c r="C755" s="80">
        <v>0</v>
      </c>
      <c r="D755" s="80">
        <v>0</v>
      </c>
      <c r="E755" s="80">
        <v>0</v>
      </c>
      <c r="F755" s="80">
        <v>0</v>
      </c>
      <c r="G755" s="80">
        <v>0</v>
      </c>
      <c r="H755" s="80">
        <v>0</v>
      </c>
      <c r="I755" s="80">
        <v>0</v>
      </c>
      <c r="J755" s="80">
        <v>0</v>
      </c>
      <c r="K755" s="80">
        <v>0</v>
      </c>
      <c r="L755" s="80">
        <v>0</v>
      </c>
      <c r="M755" s="80">
        <v>0</v>
      </c>
      <c r="N755" s="80">
        <v>0</v>
      </c>
      <c r="O755" s="80">
        <v>0</v>
      </c>
      <c r="P755" s="80">
        <v>0</v>
      </c>
      <c r="Q755" s="80">
        <v>0</v>
      </c>
      <c r="R755" s="80">
        <v>0</v>
      </c>
      <c r="S755" s="80">
        <v>0</v>
      </c>
      <c r="T755" s="80">
        <v>0</v>
      </c>
      <c r="U755" s="80">
        <v>0</v>
      </c>
      <c r="V755" s="80">
        <v>0</v>
      </c>
      <c r="W755" s="80">
        <v>0</v>
      </c>
      <c r="X755" s="80">
        <v>0</v>
      </c>
      <c r="Y755" s="80">
        <v>0</v>
      </c>
      <c r="Z755" s="80">
        <v>0</v>
      </c>
      <c r="AA755" s="80">
        <v>0</v>
      </c>
      <c r="AB755" s="80">
        <v>0</v>
      </c>
      <c r="AC755" s="80">
        <v>0</v>
      </c>
      <c r="AD755" s="80">
        <v>0</v>
      </c>
      <c r="AE755" s="80">
        <v>0</v>
      </c>
      <c r="AF755" s="80">
        <v>0</v>
      </c>
      <c r="AG755" s="80">
        <v>0</v>
      </c>
      <c r="AH755" s="80">
        <v>0</v>
      </c>
      <c r="AI755" s="80">
        <v>0</v>
      </c>
      <c r="AJ755" s="89">
        <v>50</v>
      </c>
    </row>
    <row r="756" spans="1:36" x14ac:dyDescent="0.25">
      <c r="A756" s="81">
        <v>3502</v>
      </c>
      <c r="B756" s="80">
        <v>0</v>
      </c>
      <c r="C756" s="80">
        <v>0</v>
      </c>
      <c r="D756" s="80">
        <v>0</v>
      </c>
      <c r="E756" s="80">
        <v>0</v>
      </c>
      <c r="F756" s="80">
        <v>0</v>
      </c>
      <c r="G756" s="80">
        <v>0</v>
      </c>
      <c r="H756" s="80">
        <v>0</v>
      </c>
      <c r="I756" s="80">
        <v>0</v>
      </c>
      <c r="J756" s="80">
        <v>0</v>
      </c>
      <c r="K756" s="80">
        <v>0</v>
      </c>
      <c r="L756" s="80">
        <v>0</v>
      </c>
      <c r="M756" s="80">
        <v>0</v>
      </c>
      <c r="N756" s="80">
        <v>0</v>
      </c>
      <c r="O756" s="80">
        <v>0</v>
      </c>
      <c r="P756" s="80">
        <v>0</v>
      </c>
      <c r="Q756" s="80">
        <v>0</v>
      </c>
      <c r="R756" s="80">
        <v>0</v>
      </c>
      <c r="S756" s="80">
        <v>0</v>
      </c>
      <c r="T756" s="80">
        <v>0</v>
      </c>
      <c r="U756" s="80">
        <v>0</v>
      </c>
      <c r="V756" s="80">
        <v>0</v>
      </c>
      <c r="W756" s="80">
        <v>0</v>
      </c>
      <c r="X756" s="80">
        <v>0</v>
      </c>
      <c r="Y756" s="80">
        <v>0</v>
      </c>
      <c r="Z756" s="80">
        <v>0</v>
      </c>
      <c r="AA756" s="80">
        <v>0</v>
      </c>
      <c r="AB756" s="80">
        <v>0</v>
      </c>
      <c r="AC756" s="80">
        <v>0</v>
      </c>
      <c r="AD756" s="80">
        <v>0</v>
      </c>
      <c r="AE756" s="80">
        <v>0</v>
      </c>
      <c r="AF756" s="80">
        <v>0</v>
      </c>
      <c r="AG756" s="80">
        <v>0</v>
      </c>
      <c r="AH756" s="80">
        <v>0</v>
      </c>
      <c r="AI756" s="80">
        <v>0</v>
      </c>
      <c r="AJ756" s="89">
        <v>50</v>
      </c>
    </row>
    <row r="757" spans="1:36" x14ac:dyDescent="0.25">
      <c r="A757" s="81">
        <v>3503</v>
      </c>
      <c r="B757" s="80">
        <v>0</v>
      </c>
      <c r="C757" s="80">
        <v>0</v>
      </c>
      <c r="D757" s="80">
        <v>0</v>
      </c>
      <c r="E757" s="80">
        <v>0</v>
      </c>
      <c r="F757" s="80">
        <v>0</v>
      </c>
      <c r="G757" s="80">
        <v>0</v>
      </c>
      <c r="H757" s="80">
        <v>0</v>
      </c>
      <c r="I757" s="80">
        <v>0</v>
      </c>
      <c r="J757" s="80">
        <v>0</v>
      </c>
      <c r="K757" s="80">
        <v>0</v>
      </c>
      <c r="L757" s="80">
        <v>0</v>
      </c>
      <c r="M757" s="80">
        <v>0</v>
      </c>
      <c r="N757" s="80">
        <v>0</v>
      </c>
      <c r="O757" s="80">
        <v>0</v>
      </c>
      <c r="P757" s="80">
        <v>0</v>
      </c>
      <c r="Q757" s="80">
        <v>0</v>
      </c>
      <c r="R757" s="80">
        <v>0</v>
      </c>
      <c r="S757" s="80">
        <v>0</v>
      </c>
      <c r="T757" s="80">
        <v>0</v>
      </c>
      <c r="U757" s="80">
        <v>0</v>
      </c>
      <c r="V757" s="80">
        <v>0</v>
      </c>
      <c r="W757" s="80">
        <v>0</v>
      </c>
      <c r="X757" s="80">
        <v>0</v>
      </c>
      <c r="Y757" s="80">
        <v>0</v>
      </c>
      <c r="Z757" s="80">
        <v>0</v>
      </c>
      <c r="AA757" s="80">
        <v>0</v>
      </c>
      <c r="AB757" s="80">
        <v>0</v>
      </c>
      <c r="AC757" s="80">
        <v>0</v>
      </c>
      <c r="AD757" s="80">
        <v>0</v>
      </c>
      <c r="AE757" s="80">
        <v>0</v>
      </c>
      <c r="AF757" s="80">
        <v>0</v>
      </c>
      <c r="AG757" s="80">
        <v>0</v>
      </c>
      <c r="AH757" s="80">
        <v>0</v>
      </c>
      <c r="AI757" s="80">
        <v>0</v>
      </c>
      <c r="AJ757" s="89">
        <v>50</v>
      </c>
    </row>
    <row r="758" spans="1:36" x14ac:dyDescent="0.25">
      <c r="A758" s="81">
        <v>3504</v>
      </c>
      <c r="B758" s="80">
        <v>0</v>
      </c>
      <c r="C758" s="80">
        <v>0</v>
      </c>
      <c r="D758" s="80">
        <v>0</v>
      </c>
      <c r="E758" s="80">
        <v>0</v>
      </c>
      <c r="F758" s="80">
        <v>0</v>
      </c>
      <c r="G758" s="80">
        <v>0</v>
      </c>
      <c r="H758" s="80">
        <v>0</v>
      </c>
      <c r="I758" s="80">
        <v>0</v>
      </c>
      <c r="J758" s="80">
        <v>0</v>
      </c>
      <c r="K758" s="80">
        <v>0</v>
      </c>
      <c r="L758" s="80">
        <v>0</v>
      </c>
      <c r="M758" s="80">
        <v>0</v>
      </c>
      <c r="N758" s="80">
        <v>0</v>
      </c>
      <c r="O758" s="80">
        <v>0</v>
      </c>
      <c r="P758" s="80">
        <v>0</v>
      </c>
      <c r="Q758" s="80">
        <v>0</v>
      </c>
      <c r="R758" s="80">
        <v>0</v>
      </c>
      <c r="S758" s="80">
        <v>0</v>
      </c>
      <c r="T758" s="80">
        <v>0</v>
      </c>
      <c r="U758" s="80">
        <v>0</v>
      </c>
      <c r="V758" s="80">
        <v>0</v>
      </c>
      <c r="W758" s="80">
        <v>0</v>
      </c>
      <c r="X758" s="80">
        <v>0</v>
      </c>
      <c r="Y758" s="80">
        <v>0</v>
      </c>
      <c r="Z758" s="80">
        <v>0</v>
      </c>
      <c r="AA758" s="80">
        <v>0</v>
      </c>
      <c r="AB758" s="80">
        <v>0</v>
      </c>
      <c r="AC758" s="80">
        <v>0</v>
      </c>
      <c r="AD758" s="80">
        <v>0</v>
      </c>
      <c r="AE758" s="80">
        <v>0</v>
      </c>
      <c r="AF758" s="80">
        <v>0</v>
      </c>
      <c r="AG758" s="80">
        <v>0</v>
      </c>
      <c r="AH758" s="80">
        <v>0</v>
      </c>
      <c r="AI758" s="80">
        <v>0</v>
      </c>
      <c r="AJ758" s="89">
        <v>50</v>
      </c>
    </row>
    <row r="759" spans="1:36" x14ac:dyDescent="0.25">
      <c r="A759" s="81">
        <v>3505</v>
      </c>
      <c r="B759" s="80">
        <v>0</v>
      </c>
      <c r="C759" s="80">
        <v>0</v>
      </c>
      <c r="D759" s="80">
        <v>0</v>
      </c>
      <c r="E759" s="80">
        <v>0</v>
      </c>
      <c r="F759" s="80">
        <v>0</v>
      </c>
      <c r="G759" s="80">
        <v>0</v>
      </c>
      <c r="H759" s="80">
        <v>0</v>
      </c>
      <c r="I759" s="80">
        <v>0</v>
      </c>
      <c r="J759" s="80">
        <v>0</v>
      </c>
      <c r="K759" s="80">
        <v>0</v>
      </c>
      <c r="L759" s="80">
        <v>0</v>
      </c>
      <c r="M759" s="80">
        <v>0</v>
      </c>
      <c r="N759" s="80">
        <v>0</v>
      </c>
      <c r="O759" s="80">
        <v>0</v>
      </c>
      <c r="P759" s="80">
        <v>0</v>
      </c>
      <c r="Q759" s="80">
        <v>0</v>
      </c>
      <c r="R759" s="80">
        <v>0</v>
      </c>
      <c r="S759" s="80">
        <v>0</v>
      </c>
      <c r="T759" s="80">
        <v>0</v>
      </c>
      <c r="U759" s="80">
        <v>0</v>
      </c>
      <c r="V759" s="80">
        <v>0</v>
      </c>
      <c r="W759" s="80">
        <v>0</v>
      </c>
      <c r="X759" s="80">
        <v>0</v>
      </c>
      <c r="Y759" s="80">
        <v>0</v>
      </c>
      <c r="Z759" s="80">
        <v>0</v>
      </c>
      <c r="AA759" s="80">
        <v>0</v>
      </c>
      <c r="AB759" s="80">
        <v>0</v>
      </c>
      <c r="AC759" s="80">
        <v>0</v>
      </c>
      <c r="AD759" s="80">
        <v>0</v>
      </c>
      <c r="AE759" s="80">
        <v>0</v>
      </c>
      <c r="AF759" s="80">
        <v>0</v>
      </c>
      <c r="AG759" s="80">
        <v>0</v>
      </c>
      <c r="AH759" s="80">
        <v>0</v>
      </c>
      <c r="AI759" s="80">
        <v>0</v>
      </c>
      <c r="AJ759" s="89">
        <v>50</v>
      </c>
    </row>
    <row r="760" spans="1:36" x14ac:dyDescent="0.25">
      <c r="A760" s="81">
        <v>3506</v>
      </c>
      <c r="B760" s="80">
        <v>0</v>
      </c>
      <c r="C760" s="80">
        <v>0</v>
      </c>
      <c r="D760" s="80">
        <v>0</v>
      </c>
      <c r="E760" s="80">
        <v>0</v>
      </c>
      <c r="F760" s="80">
        <v>0</v>
      </c>
      <c r="G760" s="80">
        <v>0</v>
      </c>
      <c r="H760" s="80">
        <v>0</v>
      </c>
      <c r="I760" s="80">
        <v>0</v>
      </c>
      <c r="J760" s="80">
        <v>0</v>
      </c>
      <c r="K760" s="80">
        <v>0</v>
      </c>
      <c r="L760" s="80">
        <v>0</v>
      </c>
      <c r="M760" s="80">
        <v>0</v>
      </c>
      <c r="N760" s="80">
        <v>0</v>
      </c>
      <c r="O760" s="80">
        <v>0</v>
      </c>
      <c r="P760" s="80">
        <v>0</v>
      </c>
      <c r="Q760" s="80">
        <v>0</v>
      </c>
      <c r="R760" s="80">
        <v>0</v>
      </c>
      <c r="S760" s="80">
        <v>0</v>
      </c>
      <c r="T760" s="80">
        <v>0</v>
      </c>
      <c r="U760" s="80">
        <v>0</v>
      </c>
      <c r="V760" s="80">
        <v>0</v>
      </c>
      <c r="W760" s="80">
        <v>0</v>
      </c>
      <c r="X760" s="80">
        <v>0</v>
      </c>
      <c r="Y760" s="80">
        <v>0</v>
      </c>
      <c r="Z760" s="80">
        <v>0</v>
      </c>
      <c r="AA760" s="80">
        <v>0</v>
      </c>
      <c r="AB760" s="80">
        <v>0</v>
      </c>
      <c r="AC760" s="80">
        <v>0</v>
      </c>
      <c r="AD760" s="80">
        <v>0</v>
      </c>
      <c r="AE760" s="80">
        <v>0</v>
      </c>
      <c r="AF760" s="80">
        <v>0</v>
      </c>
      <c r="AG760" s="80">
        <v>0</v>
      </c>
      <c r="AH760" s="80">
        <v>0</v>
      </c>
      <c r="AI760" s="80">
        <v>0</v>
      </c>
      <c r="AJ760" s="89">
        <v>50</v>
      </c>
    </row>
    <row r="761" spans="1:36" x14ac:dyDescent="0.25">
      <c r="A761" s="81">
        <v>3507</v>
      </c>
      <c r="B761" s="80">
        <v>0</v>
      </c>
      <c r="C761" s="80">
        <v>0</v>
      </c>
      <c r="D761" s="80">
        <v>0</v>
      </c>
      <c r="E761" s="80">
        <v>0</v>
      </c>
      <c r="F761" s="80">
        <v>0</v>
      </c>
      <c r="G761" s="80">
        <v>0</v>
      </c>
      <c r="H761" s="80">
        <v>0</v>
      </c>
      <c r="I761" s="80">
        <v>0</v>
      </c>
      <c r="J761" s="80">
        <v>0</v>
      </c>
      <c r="K761" s="80">
        <v>0</v>
      </c>
      <c r="L761" s="80">
        <v>0</v>
      </c>
      <c r="M761" s="80">
        <v>0</v>
      </c>
      <c r="N761" s="80">
        <v>0</v>
      </c>
      <c r="O761" s="80">
        <v>0</v>
      </c>
      <c r="P761" s="80">
        <v>0</v>
      </c>
      <c r="Q761" s="80">
        <v>0</v>
      </c>
      <c r="R761" s="80">
        <v>0</v>
      </c>
      <c r="S761" s="80">
        <v>0</v>
      </c>
      <c r="T761" s="80">
        <v>0</v>
      </c>
      <c r="U761" s="80">
        <v>0</v>
      </c>
      <c r="V761" s="80">
        <v>0</v>
      </c>
      <c r="W761" s="80">
        <v>0</v>
      </c>
      <c r="X761" s="80">
        <v>0</v>
      </c>
      <c r="Y761" s="80">
        <v>0</v>
      </c>
      <c r="Z761" s="80">
        <v>0</v>
      </c>
      <c r="AA761" s="80">
        <v>0</v>
      </c>
      <c r="AB761" s="80">
        <v>0</v>
      </c>
      <c r="AC761" s="80">
        <v>0</v>
      </c>
      <c r="AD761" s="80">
        <v>0</v>
      </c>
      <c r="AE761" s="80">
        <v>0</v>
      </c>
      <c r="AF761" s="80">
        <v>0</v>
      </c>
      <c r="AG761" s="80">
        <v>0</v>
      </c>
      <c r="AH761" s="80">
        <v>0</v>
      </c>
      <c r="AI761" s="80">
        <v>0</v>
      </c>
      <c r="AJ761" s="89">
        <v>50</v>
      </c>
    </row>
    <row r="762" spans="1:36" x14ac:dyDescent="0.25">
      <c r="A762" s="81">
        <v>3508</v>
      </c>
      <c r="B762" s="80">
        <v>0</v>
      </c>
      <c r="C762" s="80">
        <v>0</v>
      </c>
      <c r="D762" s="80">
        <v>0</v>
      </c>
      <c r="E762" s="80">
        <v>0</v>
      </c>
      <c r="F762" s="80">
        <v>0</v>
      </c>
      <c r="G762" s="80">
        <v>0</v>
      </c>
      <c r="H762" s="80">
        <v>0</v>
      </c>
      <c r="I762" s="80">
        <v>0</v>
      </c>
      <c r="J762" s="80">
        <v>0</v>
      </c>
      <c r="K762" s="80">
        <v>0</v>
      </c>
      <c r="L762" s="80">
        <v>0</v>
      </c>
      <c r="M762" s="80">
        <v>0</v>
      </c>
      <c r="N762" s="80">
        <v>0</v>
      </c>
      <c r="O762" s="80">
        <v>0</v>
      </c>
      <c r="P762" s="80">
        <v>0</v>
      </c>
      <c r="Q762" s="80">
        <v>0</v>
      </c>
      <c r="R762" s="80">
        <v>0</v>
      </c>
      <c r="S762" s="80">
        <v>0</v>
      </c>
      <c r="T762" s="80">
        <v>0</v>
      </c>
      <c r="U762" s="80">
        <v>0</v>
      </c>
      <c r="V762" s="80">
        <v>0</v>
      </c>
      <c r="W762" s="80">
        <v>0</v>
      </c>
      <c r="X762" s="80">
        <v>0</v>
      </c>
      <c r="Y762" s="80">
        <v>0</v>
      </c>
      <c r="Z762" s="80">
        <v>0</v>
      </c>
      <c r="AA762" s="80">
        <v>0</v>
      </c>
      <c r="AB762" s="80">
        <v>0</v>
      </c>
      <c r="AC762" s="80">
        <v>0</v>
      </c>
      <c r="AD762" s="80">
        <v>0</v>
      </c>
      <c r="AE762" s="80">
        <v>0</v>
      </c>
      <c r="AF762" s="80">
        <v>0</v>
      </c>
      <c r="AG762" s="80">
        <v>0</v>
      </c>
      <c r="AH762" s="80">
        <v>0</v>
      </c>
      <c r="AI762" s="80">
        <v>0</v>
      </c>
      <c r="AJ762" s="89">
        <v>50</v>
      </c>
    </row>
    <row r="763" spans="1:36" x14ac:dyDescent="0.25">
      <c r="A763" s="81">
        <v>3509</v>
      </c>
      <c r="B763" s="80">
        <v>0</v>
      </c>
      <c r="C763" s="80">
        <v>0</v>
      </c>
      <c r="D763" s="80">
        <v>0</v>
      </c>
      <c r="E763" s="80">
        <v>0</v>
      </c>
      <c r="F763" s="80">
        <v>0</v>
      </c>
      <c r="G763" s="80">
        <v>0</v>
      </c>
      <c r="H763" s="80">
        <v>0</v>
      </c>
      <c r="I763" s="80">
        <v>0</v>
      </c>
      <c r="J763" s="80">
        <v>0</v>
      </c>
      <c r="K763" s="80">
        <v>0</v>
      </c>
      <c r="L763" s="80">
        <v>0</v>
      </c>
      <c r="M763" s="80">
        <v>0</v>
      </c>
      <c r="N763" s="80">
        <v>0</v>
      </c>
      <c r="O763" s="80">
        <v>0</v>
      </c>
      <c r="P763" s="80">
        <v>0</v>
      </c>
      <c r="Q763" s="80">
        <v>0</v>
      </c>
      <c r="R763" s="80">
        <v>0</v>
      </c>
      <c r="S763" s="80">
        <v>0</v>
      </c>
      <c r="T763" s="80">
        <v>0</v>
      </c>
      <c r="U763" s="80">
        <v>0</v>
      </c>
      <c r="V763" s="80">
        <v>0</v>
      </c>
      <c r="W763" s="80">
        <v>0</v>
      </c>
      <c r="X763" s="80">
        <v>0</v>
      </c>
      <c r="Y763" s="80">
        <v>0</v>
      </c>
      <c r="Z763" s="80">
        <v>0</v>
      </c>
      <c r="AA763" s="80">
        <v>0</v>
      </c>
      <c r="AB763" s="80">
        <v>0</v>
      </c>
      <c r="AC763" s="80">
        <v>0</v>
      </c>
      <c r="AD763" s="80">
        <v>0</v>
      </c>
      <c r="AE763" s="80">
        <v>0</v>
      </c>
      <c r="AF763" s="80">
        <v>0</v>
      </c>
      <c r="AG763" s="80">
        <v>0</v>
      </c>
      <c r="AH763" s="80">
        <v>0</v>
      </c>
      <c r="AI763" s="80">
        <v>0</v>
      </c>
      <c r="AJ763" s="89">
        <v>50</v>
      </c>
    </row>
    <row r="764" spans="1:36" x14ac:dyDescent="0.25">
      <c r="A764" s="81">
        <v>3510</v>
      </c>
      <c r="B764" s="80">
        <v>0</v>
      </c>
      <c r="C764" s="80">
        <v>0</v>
      </c>
      <c r="D764" s="80">
        <v>0</v>
      </c>
      <c r="E764" s="80">
        <v>0</v>
      </c>
      <c r="F764" s="80">
        <v>0</v>
      </c>
      <c r="G764" s="80">
        <v>0</v>
      </c>
      <c r="H764" s="80">
        <v>0</v>
      </c>
      <c r="I764" s="80">
        <v>0</v>
      </c>
      <c r="J764" s="80">
        <v>0</v>
      </c>
      <c r="K764" s="80">
        <v>0</v>
      </c>
      <c r="L764" s="80">
        <v>0</v>
      </c>
      <c r="M764" s="80">
        <v>0</v>
      </c>
      <c r="N764" s="80">
        <v>0</v>
      </c>
      <c r="O764" s="80">
        <v>0</v>
      </c>
      <c r="P764" s="80">
        <v>0</v>
      </c>
      <c r="Q764" s="80">
        <v>0</v>
      </c>
      <c r="R764" s="80">
        <v>0</v>
      </c>
      <c r="S764" s="80">
        <v>0</v>
      </c>
      <c r="T764" s="80">
        <v>0</v>
      </c>
      <c r="U764" s="80">
        <v>0</v>
      </c>
      <c r="V764" s="80">
        <v>0</v>
      </c>
      <c r="W764" s="80">
        <v>0</v>
      </c>
      <c r="X764" s="80">
        <v>0</v>
      </c>
      <c r="Y764" s="80">
        <v>0</v>
      </c>
      <c r="Z764" s="80">
        <v>0</v>
      </c>
      <c r="AA764" s="80">
        <v>0</v>
      </c>
      <c r="AB764" s="80">
        <v>0</v>
      </c>
      <c r="AC764" s="80">
        <v>0</v>
      </c>
      <c r="AD764" s="80">
        <v>0</v>
      </c>
      <c r="AE764" s="80">
        <v>0</v>
      </c>
      <c r="AF764" s="80">
        <v>0</v>
      </c>
      <c r="AG764" s="80">
        <v>0</v>
      </c>
      <c r="AH764" s="80">
        <v>0</v>
      </c>
      <c r="AI764" s="80">
        <v>0</v>
      </c>
      <c r="AJ764" s="89">
        <v>50</v>
      </c>
    </row>
    <row r="765" spans="1:36" x14ac:dyDescent="0.25">
      <c r="A765" s="81">
        <v>3511</v>
      </c>
      <c r="B765" s="80">
        <v>0</v>
      </c>
      <c r="C765" s="80">
        <v>0</v>
      </c>
      <c r="D765" s="80">
        <v>0</v>
      </c>
      <c r="E765" s="80">
        <v>0</v>
      </c>
      <c r="F765" s="80">
        <v>0</v>
      </c>
      <c r="G765" s="80">
        <v>0</v>
      </c>
      <c r="H765" s="80">
        <v>0</v>
      </c>
      <c r="I765" s="80">
        <v>0</v>
      </c>
      <c r="J765" s="80">
        <v>0</v>
      </c>
      <c r="K765" s="80">
        <v>0</v>
      </c>
      <c r="L765" s="80">
        <v>0</v>
      </c>
      <c r="M765" s="80">
        <v>0</v>
      </c>
      <c r="N765" s="80">
        <v>0</v>
      </c>
      <c r="O765" s="80">
        <v>0</v>
      </c>
      <c r="P765" s="80">
        <v>0</v>
      </c>
      <c r="Q765" s="80">
        <v>0</v>
      </c>
      <c r="R765" s="80">
        <v>0</v>
      </c>
      <c r="S765" s="80">
        <v>0</v>
      </c>
      <c r="T765" s="80">
        <v>0</v>
      </c>
      <c r="U765" s="80">
        <v>0</v>
      </c>
      <c r="V765" s="80">
        <v>0</v>
      </c>
      <c r="W765" s="80">
        <v>0</v>
      </c>
      <c r="X765" s="80">
        <v>0</v>
      </c>
      <c r="Y765" s="80">
        <v>0</v>
      </c>
      <c r="Z765" s="80">
        <v>0</v>
      </c>
      <c r="AA765" s="80">
        <v>0</v>
      </c>
      <c r="AB765" s="80">
        <v>0</v>
      </c>
      <c r="AC765" s="80">
        <v>0</v>
      </c>
      <c r="AD765" s="80">
        <v>0</v>
      </c>
      <c r="AE765" s="80">
        <v>0</v>
      </c>
      <c r="AF765" s="80">
        <v>0</v>
      </c>
      <c r="AG765" s="80">
        <v>0</v>
      </c>
      <c r="AH765" s="80">
        <v>0</v>
      </c>
      <c r="AI765" s="80">
        <v>0</v>
      </c>
      <c r="AJ765" s="89">
        <v>50</v>
      </c>
    </row>
    <row r="766" spans="1:36" x14ac:dyDescent="0.25">
      <c r="A766" s="81">
        <v>3512</v>
      </c>
      <c r="B766" s="80">
        <v>0</v>
      </c>
      <c r="C766" s="80">
        <v>0</v>
      </c>
      <c r="D766" s="80">
        <v>0</v>
      </c>
      <c r="E766" s="80">
        <v>0</v>
      </c>
      <c r="F766" s="80">
        <v>0</v>
      </c>
      <c r="G766" s="80">
        <v>0</v>
      </c>
      <c r="H766" s="80">
        <v>0</v>
      </c>
      <c r="I766" s="80">
        <v>0</v>
      </c>
      <c r="J766" s="80">
        <v>0</v>
      </c>
      <c r="K766" s="80">
        <v>0</v>
      </c>
      <c r="L766" s="80">
        <v>0</v>
      </c>
      <c r="M766" s="80">
        <v>0</v>
      </c>
      <c r="N766" s="80">
        <v>0</v>
      </c>
      <c r="O766" s="80">
        <v>0</v>
      </c>
      <c r="P766" s="80">
        <v>0</v>
      </c>
      <c r="Q766" s="80">
        <v>0</v>
      </c>
      <c r="R766" s="80">
        <v>0</v>
      </c>
      <c r="S766" s="80">
        <v>0</v>
      </c>
      <c r="T766" s="80">
        <v>0</v>
      </c>
      <c r="U766" s="80">
        <v>0</v>
      </c>
      <c r="V766" s="80">
        <v>0</v>
      </c>
      <c r="W766" s="80">
        <v>0</v>
      </c>
      <c r="X766" s="80">
        <v>0</v>
      </c>
      <c r="Y766" s="80">
        <v>0</v>
      </c>
      <c r="Z766" s="80">
        <v>0</v>
      </c>
      <c r="AA766" s="80">
        <v>0</v>
      </c>
      <c r="AB766" s="80">
        <v>0</v>
      </c>
      <c r="AC766" s="80">
        <v>0</v>
      </c>
      <c r="AD766" s="80">
        <v>0</v>
      </c>
      <c r="AE766" s="80">
        <v>0</v>
      </c>
      <c r="AF766" s="80">
        <v>0</v>
      </c>
      <c r="AG766" s="80">
        <v>0</v>
      </c>
      <c r="AH766" s="80">
        <v>0</v>
      </c>
      <c r="AI766" s="80">
        <v>0</v>
      </c>
      <c r="AJ766" s="89">
        <v>50</v>
      </c>
    </row>
    <row r="767" spans="1:36" x14ac:dyDescent="0.25">
      <c r="A767" s="81">
        <v>3513</v>
      </c>
      <c r="B767" s="80">
        <v>0</v>
      </c>
      <c r="C767" s="80">
        <v>0</v>
      </c>
      <c r="D767" s="80">
        <v>0</v>
      </c>
      <c r="E767" s="80">
        <v>0</v>
      </c>
      <c r="F767" s="80">
        <v>0</v>
      </c>
      <c r="G767" s="80">
        <v>0</v>
      </c>
      <c r="H767" s="80">
        <v>0</v>
      </c>
      <c r="I767" s="80">
        <v>0</v>
      </c>
      <c r="J767" s="80">
        <v>0</v>
      </c>
      <c r="K767" s="80">
        <v>0</v>
      </c>
      <c r="L767" s="80">
        <v>0</v>
      </c>
      <c r="M767" s="80">
        <v>0</v>
      </c>
      <c r="N767" s="80">
        <v>0</v>
      </c>
      <c r="O767" s="80">
        <v>0</v>
      </c>
      <c r="P767" s="80">
        <v>0</v>
      </c>
      <c r="Q767" s="80">
        <v>0</v>
      </c>
      <c r="R767" s="80">
        <v>0</v>
      </c>
      <c r="S767" s="80">
        <v>0</v>
      </c>
      <c r="T767" s="80">
        <v>0</v>
      </c>
      <c r="U767" s="80">
        <v>0</v>
      </c>
      <c r="V767" s="80">
        <v>0</v>
      </c>
      <c r="W767" s="80">
        <v>0</v>
      </c>
      <c r="X767" s="80">
        <v>0</v>
      </c>
      <c r="Y767" s="80">
        <v>0</v>
      </c>
      <c r="Z767" s="80">
        <v>0</v>
      </c>
      <c r="AA767" s="80">
        <v>0</v>
      </c>
      <c r="AB767" s="80">
        <v>0</v>
      </c>
      <c r="AC767" s="80">
        <v>0</v>
      </c>
      <c r="AD767" s="80">
        <v>0</v>
      </c>
      <c r="AE767" s="80">
        <v>0</v>
      </c>
      <c r="AF767" s="80">
        <v>0</v>
      </c>
      <c r="AG767" s="80">
        <v>0</v>
      </c>
      <c r="AH767" s="80">
        <v>0</v>
      </c>
      <c r="AI767" s="80">
        <v>0</v>
      </c>
      <c r="AJ767" s="89">
        <v>50</v>
      </c>
    </row>
    <row r="768" spans="1:36" x14ac:dyDescent="0.25">
      <c r="A768" s="81">
        <v>3514</v>
      </c>
      <c r="B768" s="80">
        <v>0</v>
      </c>
      <c r="C768" s="80">
        <v>0</v>
      </c>
      <c r="D768" s="80">
        <v>0</v>
      </c>
      <c r="E768" s="80">
        <v>0</v>
      </c>
      <c r="F768" s="80">
        <v>0</v>
      </c>
      <c r="G768" s="80">
        <v>0</v>
      </c>
      <c r="H768" s="80">
        <v>0</v>
      </c>
      <c r="I768" s="80">
        <v>0</v>
      </c>
      <c r="J768" s="80">
        <v>0</v>
      </c>
      <c r="K768" s="80">
        <v>0</v>
      </c>
      <c r="L768" s="80">
        <v>0</v>
      </c>
      <c r="M768" s="80">
        <v>0</v>
      </c>
      <c r="N768" s="80">
        <v>0</v>
      </c>
      <c r="O768" s="80">
        <v>0</v>
      </c>
      <c r="P768" s="80">
        <v>0</v>
      </c>
      <c r="Q768" s="80">
        <v>0</v>
      </c>
      <c r="R768" s="80">
        <v>0</v>
      </c>
      <c r="S768" s="80">
        <v>0</v>
      </c>
      <c r="T768" s="80">
        <v>0</v>
      </c>
      <c r="U768" s="80">
        <v>0</v>
      </c>
      <c r="V768" s="80">
        <v>0</v>
      </c>
      <c r="W768" s="80">
        <v>0</v>
      </c>
      <c r="X768" s="80">
        <v>0</v>
      </c>
      <c r="Y768" s="80">
        <v>0</v>
      </c>
      <c r="Z768" s="80">
        <v>0</v>
      </c>
      <c r="AA768" s="80">
        <v>0</v>
      </c>
      <c r="AB768" s="80">
        <v>0</v>
      </c>
      <c r="AC768" s="80">
        <v>0</v>
      </c>
      <c r="AD768" s="80">
        <v>0</v>
      </c>
      <c r="AE768" s="80">
        <v>0</v>
      </c>
      <c r="AF768" s="80">
        <v>0</v>
      </c>
      <c r="AG768" s="80">
        <v>0</v>
      </c>
      <c r="AH768" s="80">
        <v>0</v>
      </c>
      <c r="AI768" s="80">
        <v>0</v>
      </c>
      <c r="AJ768" s="89">
        <v>50</v>
      </c>
    </row>
    <row r="769" spans="1:36" x14ac:dyDescent="0.25">
      <c r="A769" s="81">
        <v>3515</v>
      </c>
      <c r="B769" s="80">
        <v>0</v>
      </c>
      <c r="C769" s="80">
        <v>0</v>
      </c>
      <c r="D769" s="80">
        <v>0</v>
      </c>
      <c r="E769" s="80">
        <v>0</v>
      </c>
      <c r="F769" s="80">
        <v>0</v>
      </c>
      <c r="G769" s="80">
        <v>0</v>
      </c>
      <c r="H769" s="80">
        <v>0</v>
      </c>
      <c r="I769" s="80">
        <v>0</v>
      </c>
      <c r="J769" s="80">
        <v>0</v>
      </c>
      <c r="K769" s="80">
        <v>0</v>
      </c>
      <c r="L769" s="80">
        <v>0</v>
      </c>
      <c r="M769" s="80">
        <v>0</v>
      </c>
      <c r="N769" s="80">
        <v>0</v>
      </c>
      <c r="O769" s="80">
        <v>0</v>
      </c>
      <c r="P769" s="80">
        <v>0</v>
      </c>
      <c r="Q769" s="80">
        <v>0</v>
      </c>
      <c r="R769" s="80">
        <v>0</v>
      </c>
      <c r="S769" s="80">
        <v>0</v>
      </c>
      <c r="T769" s="80">
        <v>0</v>
      </c>
      <c r="U769" s="80">
        <v>0</v>
      </c>
      <c r="V769" s="80">
        <v>0</v>
      </c>
      <c r="W769" s="80">
        <v>0</v>
      </c>
      <c r="X769" s="80">
        <v>0</v>
      </c>
      <c r="Y769" s="80">
        <v>0</v>
      </c>
      <c r="Z769" s="80">
        <v>0</v>
      </c>
      <c r="AA769" s="80">
        <v>0</v>
      </c>
      <c r="AB769" s="80">
        <v>0</v>
      </c>
      <c r="AC769" s="80">
        <v>0</v>
      </c>
      <c r="AD769" s="80">
        <v>0</v>
      </c>
      <c r="AE769" s="80">
        <v>0</v>
      </c>
      <c r="AF769" s="80">
        <v>0</v>
      </c>
      <c r="AG769" s="80">
        <v>0</v>
      </c>
      <c r="AH769" s="80">
        <v>0</v>
      </c>
      <c r="AI769" s="80">
        <v>0</v>
      </c>
      <c r="AJ769" s="89">
        <v>50</v>
      </c>
    </row>
    <row r="770" spans="1:36" x14ac:dyDescent="0.25">
      <c r="A770" s="81">
        <v>3516</v>
      </c>
      <c r="B770" s="80">
        <v>0</v>
      </c>
      <c r="C770" s="80">
        <v>0</v>
      </c>
      <c r="D770" s="80">
        <v>0</v>
      </c>
      <c r="E770" s="80">
        <v>0</v>
      </c>
      <c r="F770" s="80">
        <v>0</v>
      </c>
      <c r="G770" s="80">
        <v>0</v>
      </c>
      <c r="H770" s="80">
        <v>0</v>
      </c>
      <c r="I770" s="80">
        <v>0</v>
      </c>
      <c r="J770" s="80">
        <v>0</v>
      </c>
      <c r="K770" s="80">
        <v>0</v>
      </c>
      <c r="L770" s="80">
        <v>0</v>
      </c>
      <c r="M770" s="80">
        <v>0</v>
      </c>
      <c r="N770" s="80">
        <v>0</v>
      </c>
      <c r="O770" s="80">
        <v>0</v>
      </c>
      <c r="P770" s="80">
        <v>0</v>
      </c>
      <c r="Q770" s="80">
        <v>0</v>
      </c>
      <c r="R770" s="80">
        <v>0</v>
      </c>
      <c r="S770" s="80">
        <v>0</v>
      </c>
      <c r="T770" s="80">
        <v>0</v>
      </c>
      <c r="U770" s="80">
        <v>0</v>
      </c>
      <c r="V770" s="80">
        <v>0</v>
      </c>
      <c r="W770" s="80">
        <v>0</v>
      </c>
      <c r="X770" s="80">
        <v>0</v>
      </c>
      <c r="Y770" s="80">
        <v>0</v>
      </c>
      <c r="Z770" s="80">
        <v>0</v>
      </c>
      <c r="AA770" s="80">
        <v>0</v>
      </c>
      <c r="AB770" s="80">
        <v>0</v>
      </c>
      <c r="AC770" s="80">
        <v>0</v>
      </c>
      <c r="AD770" s="80">
        <v>0</v>
      </c>
      <c r="AE770" s="80">
        <v>0</v>
      </c>
      <c r="AF770" s="80">
        <v>0</v>
      </c>
      <c r="AG770" s="80">
        <v>0</v>
      </c>
      <c r="AH770" s="80">
        <v>0</v>
      </c>
      <c r="AI770" s="80">
        <v>0</v>
      </c>
      <c r="AJ770" s="89">
        <v>50</v>
      </c>
    </row>
    <row r="771" spans="1:36" x14ac:dyDescent="0.25">
      <c r="A771" s="81">
        <v>3517</v>
      </c>
      <c r="B771" s="80">
        <v>0</v>
      </c>
      <c r="C771" s="80">
        <v>0</v>
      </c>
      <c r="D771" s="80">
        <v>0</v>
      </c>
      <c r="E771" s="80">
        <v>0</v>
      </c>
      <c r="F771" s="80">
        <v>0</v>
      </c>
      <c r="G771" s="80">
        <v>0</v>
      </c>
      <c r="H771" s="80">
        <v>0</v>
      </c>
      <c r="I771" s="80">
        <v>0</v>
      </c>
      <c r="J771" s="80">
        <v>0</v>
      </c>
      <c r="K771" s="80">
        <v>0</v>
      </c>
      <c r="L771" s="80">
        <v>0</v>
      </c>
      <c r="M771" s="80">
        <v>0</v>
      </c>
      <c r="N771" s="80">
        <v>0</v>
      </c>
      <c r="O771" s="80">
        <v>0</v>
      </c>
      <c r="P771" s="80">
        <v>0</v>
      </c>
      <c r="Q771" s="80">
        <v>0</v>
      </c>
      <c r="R771" s="80">
        <v>0</v>
      </c>
      <c r="S771" s="80">
        <v>0</v>
      </c>
      <c r="T771" s="80">
        <v>0</v>
      </c>
      <c r="U771" s="80">
        <v>0</v>
      </c>
      <c r="V771" s="80">
        <v>0</v>
      </c>
      <c r="W771" s="80">
        <v>0</v>
      </c>
      <c r="X771" s="80">
        <v>0</v>
      </c>
      <c r="Y771" s="80">
        <v>0</v>
      </c>
      <c r="Z771" s="80">
        <v>0</v>
      </c>
      <c r="AA771" s="80">
        <v>0</v>
      </c>
      <c r="AB771" s="80">
        <v>0</v>
      </c>
      <c r="AC771" s="80">
        <v>0</v>
      </c>
      <c r="AD771" s="80">
        <v>0</v>
      </c>
      <c r="AE771" s="80">
        <v>0</v>
      </c>
      <c r="AF771" s="80">
        <v>0</v>
      </c>
      <c r="AG771" s="80">
        <v>0</v>
      </c>
      <c r="AH771" s="80">
        <v>0</v>
      </c>
      <c r="AI771" s="80">
        <v>0</v>
      </c>
      <c r="AJ771" s="89">
        <v>50</v>
      </c>
    </row>
    <row r="772" spans="1:36" x14ac:dyDescent="0.25">
      <c r="A772" s="81">
        <v>3518</v>
      </c>
      <c r="B772" s="80">
        <v>0</v>
      </c>
      <c r="C772" s="80">
        <v>0</v>
      </c>
      <c r="D772" s="80">
        <v>0</v>
      </c>
      <c r="E772" s="80">
        <v>0</v>
      </c>
      <c r="F772" s="80">
        <v>0</v>
      </c>
      <c r="G772" s="80">
        <v>0</v>
      </c>
      <c r="H772" s="80">
        <v>0</v>
      </c>
      <c r="I772" s="80">
        <v>0</v>
      </c>
      <c r="J772" s="80">
        <v>0</v>
      </c>
      <c r="K772" s="80">
        <v>0</v>
      </c>
      <c r="L772" s="80">
        <v>0</v>
      </c>
      <c r="M772" s="80">
        <v>0</v>
      </c>
      <c r="N772" s="80">
        <v>0</v>
      </c>
      <c r="O772" s="80">
        <v>0</v>
      </c>
      <c r="P772" s="80">
        <v>0</v>
      </c>
      <c r="Q772" s="80">
        <v>0</v>
      </c>
      <c r="R772" s="80">
        <v>0</v>
      </c>
      <c r="S772" s="80">
        <v>0</v>
      </c>
      <c r="T772" s="80">
        <v>0</v>
      </c>
      <c r="U772" s="80">
        <v>0</v>
      </c>
      <c r="V772" s="80">
        <v>0</v>
      </c>
      <c r="W772" s="80">
        <v>0</v>
      </c>
      <c r="X772" s="80">
        <v>0</v>
      </c>
      <c r="Y772" s="80">
        <v>0</v>
      </c>
      <c r="Z772" s="80">
        <v>0</v>
      </c>
      <c r="AA772" s="80">
        <v>0</v>
      </c>
      <c r="AB772" s="80">
        <v>0</v>
      </c>
      <c r="AC772" s="80">
        <v>0</v>
      </c>
      <c r="AD772" s="80">
        <v>0</v>
      </c>
      <c r="AE772" s="80">
        <v>0</v>
      </c>
      <c r="AF772" s="80">
        <v>0</v>
      </c>
      <c r="AG772" s="80">
        <v>0</v>
      </c>
      <c r="AH772" s="80">
        <v>0</v>
      </c>
      <c r="AI772" s="80">
        <v>0</v>
      </c>
      <c r="AJ772" s="89">
        <v>50</v>
      </c>
    </row>
    <row r="773" spans="1:36" x14ac:dyDescent="0.25">
      <c r="A773" s="81">
        <v>3519</v>
      </c>
      <c r="B773" s="80">
        <v>0</v>
      </c>
      <c r="C773" s="80">
        <v>0</v>
      </c>
      <c r="D773" s="80">
        <v>0</v>
      </c>
      <c r="E773" s="80">
        <v>0</v>
      </c>
      <c r="F773" s="80">
        <v>0</v>
      </c>
      <c r="G773" s="80">
        <v>0</v>
      </c>
      <c r="H773" s="80">
        <v>0</v>
      </c>
      <c r="I773" s="80">
        <v>0</v>
      </c>
      <c r="J773" s="80">
        <v>0</v>
      </c>
      <c r="K773" s="80">
        <v>0</v>
      </c>
      <c r="L773" s="80">
        <v>0</v>
      </c>
      <c r="M773" s="80">
        <v>0</v>
      </c>
      <c r="N773" s="80">
        <v>0</v>
      </c>
      <c r="O773" s="80">
        <v>0</v>
      </c>
      <c r="P773" s="80">
        <v>0</v>
      </c>
      <c r="Q773" s="80">
        <v>0</v>
      </c>
      <c r="R773" s="80">
        <v>0</v>
      </c>
      <c r="S773" s="80">
        <v>0</v>
      </c>
      <c r="T773" s="80">
        <v>0</v>
      </c>
      <c r="U773" s="80">
        <v>0</v>
      </c>
      <c r="V773" s="80">
        <v>0</v>
      </c>
      <c r="W773" s="80">
        <v>0</v>
      </c>
      <c r="X773" s="80">
        <v>0</v>
      </c>
      <c r="Y773" s="80">
        <v>0</v>
      </c>
      <c r="Z773" s="80">
        <v>0</v>
      </c>
      <c r="AA773" s="80">
        <v>0</v>
      </c>
      <c r="AB773" s="80">
        <v>0</v>
      </c>
      <c r="AC773" s="80">
        <v>0</v>
      </c>
      <c r="AD773" s="80">
        <v>0</v>
      </c>
      <c r="AE773" s="80">
        <v>0</v>
      </c>
      <c r="AF773" s="80">
        <v>0</v>
      </c>
      <c r="AG773" s="80">
        <v>0</v>
      </c>
      <c r="AH773" s="80">
        <v>0</v>
      </c>
      <c r="AI773" s="80">
        <v>0</v>
      </c>
      <c r="AJ773" s="89">
        <v>50</v>
      </c>
    </row>
    <row r="774" spans="1:36" x14ac:dyDescent="0.25">
      <c r="A774" s="81">
        <v>3520</v>
      </c>
      <c r="B774" s="80">
        <v>0</v>
      </c>
      <c r="C774" s="80">
        <v>0</v>
      </c>
      <c r="D774" s="80">
        <v>0</v>
      </c>
      <c r="E774" s="80">
        <v>0</v>
      </c>
      <c r="F774" s="80">
        <v>0</v>
      </c>
      <c r="G774" s="80">
        <v>0</v>
      </c>
      <c r="H774" s="80">
        <v>0</v>
      </c>
      <c r="I774" s="80">
        <v>0</v>
      </c>
      <c r="J774" s="80">
        <v>0</v>
      </c>
      <c r="K774" s="80">
        <v>0</v>
      </c>
      <c r="L774" s="80">
        <v>0</v>
      </c>
      <c r="M774" s="80">
        <v>0</v>
      </c>
      <c r="N774" s="80">
        <v>0</v>
      </c>
      <c r="O774" s="80">
        <v>0</v>
      </c>
      <c r="P774" s="80">
        <v>0</v>
      </c>
      <c r="Q774" s="80">
        <v>0</v>
      </c>
      <c r="R774" s="80">
        <v>0</v>
      </c>
      <c r="S774" s="80">
        <v>0</v>
      </c>
      <c r="T774" s="80">
        <v>0</v>
      </c>
      <c r="U774" s="80">
        <v>0</v>
      </c>
      <c r="V774" s="80">
        <v>0</v>
      </c>
      <c r="W774" s="80">
        <v>0</v>
      </c>
      <c r="X774" s="80">
        <v>0</v>
      </c>
      <c r="Y774" s="80">
        <v>0</v>
      </c>
      <c r="Z774" s="80">
        <v>0</v>
      </c>
      <c r="AA774" s="80">
        <v>0</v>
      </c>
      <c r="AB774" s="80">
        <v>0</v>
      </c>
      <c r="AC774" s="80">
        <v>0</v>
      </c>
      <c r="AD774" s="80">
        <v>0</v>
      </c>
      <c r="AE774" s="80">
        <v>0</v>
      </c>
      <c r="AF774" s="80">
        <v>0</v>
      </c>
      <c r="AG774" s="80">
        <v>0</v>
      </c>
      <c r="AH774" s="80">
        <v>0</v>
      </c>
      <c r="AI774" s="80">
        <v>0</v>
      </c>
      <c r="AJ774" s="89">
        <v>50</v>
      </c>
    </row>
    <row r="775" spans="1:36" x14ac:dyDescent="0.25">
      <c r="A775" s="81">
        <v>3521</v>
      </c>
      <c r="B775" s="80">
        <v>0</v>
      </c>
      <c r="C775" s="80">
        <v>0</v>
      </c>
      <c r="D775" s="80">
        <v>0</v>
      </c>
      <c r="E775" s="80">
        <v>0</v>
      </c>
      <c r="F775" s="80">
        <v>0</v>
      </c>
      <c r="G775" s="80">
        <v>0</v>
      </c>
      <c r="H775" s="80">
        <v>0</v>
      </c>
      <c r="I775" s="80">
        <v>0</v>
      </c>
      <c r="J775" s="80">
        <v>0</v>
      </c>
      <c r="K775" s="80">
        <v>0</v>
      </c>
      <c r="L775" s="80">
        <v>0</v>
      </c>
      <c r="M775" s="80">
        <v>0</v>
      </c>
      <c r="N775" s="80">
        <v>0</v>
      </c>
      <c r="O775" s="80">
        <v>0</v>
      </c>
      <c r="P775" s="80">
        <v>0</v>
      </c>
      <c r="Q775" s="80">
        <v>0</v>
      </c>
      <c r="R775" s="80">
        <v>0</v>
      </c>
      <c r="S775" s="80">
        <v>0</v>
      </c>
      <c r="T775" s="80">
        <v>0</v>
      </c>
      <c r="U775" s="80">
        <v>0</v>
      </c>
      <c r="V775" s="80">
        <v>0</v>
      </c>
      <c r="W775" s="80">
        <v>0</v>
      </c>
      <c r="X775" s="80">
        <v>0</v>
      </c>
      <c r="Y775" s="80">
        <v>0</v>
      </c>
      <c r="Z775" s="80">
        <v>0</v>
      </c>
      <c r="AA775" s="80">
        <v>0</v>
      </c>
      <c r="AB775" s="80">
        <v>0</v>
      </c>
      <c r="AC775" s="80">
        <v>0</v>
      </c>
      <c r="AD775" s="80">
        <v>0</v>
      </c>
      <c r="AE775" s="80">
        <v>0</v>
      </c>
      <c r="AF775" s="80">
        <v>0</v>
      </c>
      <c r="AG775" s="80">
        <v>0</v>
      </c>
      <c r="AH775" s="80">
        <v>0</v>
      </c>
      <c r="AI775" s="80">
        <v>0</v>
      </c>
      <c r="AJ775" s="89">
        <v>44</v>
      </c>
    </row>
    <row r="776" spans="1:36" x14ac:dyDescent="0.25">
      <c r="A776" s="81">
        <v>3522</v>
      </c>
      <c r="B776" s="80">
        <v>0</v>
      </c>
      <c r="C776" s="80">
        <v>0</v>
      </c>
      <c r="D776" s="80">
        <v>0</v>
      </c>
      <c r="E776" s="80">
        <v>0</v>
      </c>
      <c r="F776" s="80">
        <v>0</v>
      </c>
      <c r="G776" s="80">
        <v>0</v>
      </c>
      <c r="H776" s="80">
        <v>0</v>
      </c>
      <c r="I776" s="80">
        <v>0</v>
      </c>
      <c r="J776" s="80">
        <v>0</v>
      </c>
      <c r="K776" s="80">
        <v>0</v>
      </c>
      <c r="L776" s="80">
        <v>0</v>
      </c>
      <c r="M776" s="80">
        <v>0</v>
      </c>
      <c r="N776" s="80">
        <v>0</v>
      </c>
      <c r="O776" s="80">
        <v>0</v>
      </c>
      <c r="P776" s="80">
        <v>0</v>
      </c>
      <c r="Q776" s="80">
        <v>0</v>
      </c>
      <c r="R776" s="80">
        <v>0</v>
      </c>
      <c r="S776" s="80">
        <v>0</v>
      </c>
      <c r="T776" s="80">
        <v>0</v>
      </c>
      <c r="U776" s="80">
        <v>0</v>
      </c>
      <c r="V776" s="80">
        <v>0</v>
      </c>
      <c r="W776" s="80">
        <v>0</v>
      </c>
      <c r="X776" s="80">
        <v>0</v>
      </c>
      <c r="Y776" s="80">
        <v>0</v>
      </c>
      <c r="Z776" s="80">
        <v>0</v>
      </c>
      <c r="AA776" s="80">
        <v>0</v>
      </c>
      <c r="AB776" s="80">
        <v>0</v>
      </c>
      <c r="AC776" s="80">
        <v>0</v>
      </c>
      <c r="AD776" s="80">
        <v>0</v>
      </c>
      <c r="AE776" s="80">
        <v>0</v>
      </c>
      <c r="AF776" s="80">
        <v>0</v>
      </c>
      <c r="AG776" s="80">
        <v>0</v>
      </c>
      <c r="AH776" s="80">
        <v>0</v>
      </c>
      <c r="AI776" s="80">
        <v>0</v>
      </c>
      <c r="AJ776" s="89">
        <v>44</v>
      </c>
    </row>
    <row r="777" spans="1:36" x14ac:dyDescent="0.25">
      <c r="A777" s="81">
        <v>3523</v>
      </c>
      <c r="B777" s="80">
        <v>0</v>
      </c>
      <c r="C777" s="80">
        <v>0</v>
      </c>
      <c r="D777" s="80">
        <v>0</v>
      </c>
      <c r="E777" s="80">
        <v>0</v>
      </c>
      <c r="F777" s="80">
        <v>0</v>
      </c>
      <c r="G777" s="80">
        <v>0</v>
      </c>
      <c r="H777" s="80">
        <v>0</v>
      </c>
      <c r="I777" s="80">
        <v>0</v>
      </c>
      <c r="J777" s="80">
        <v>0</v>
      </c>
      <c r="K777" s="80">
        <v>0</v>
      </c>
      <c r="L777" s="80">
        <v>0</v>
      </c>
      <c r="M777" s="80">
        <v>0</v>
      </c>
      <c r="N777" s="80">
        <v>0</v>
      </c>
      <c r="O777" s="80">
        <v>0</v>
      </c>
      <c r="P777" s="80">
        <v>0</v>
      </c>
      <c r="Q777" s="80">
        <v>0</v>
      </c>
      <c r="R777" s="80">
        <v>0</v>
      </c>
      <c r="S777" s="80">
        <v>0</v>
      </c>
      <c r="T777" s="80">
        <v>0</v>
      </c>
      <c r="U777" s="80">
        <v>0</v>
      </c>
      <c r="V777" s="80">
        <v>0</v>
      </c>
      <c r="W777" s="80">
        <v>0</v>
      </c>
      <c r="X777" s="80">
        <v>0</v>
      </c>
      <c r="Y777" s="80">
        <v>0</v>
      </c>
      <c r="Z777" s="80">
        <v>0</v>
      </c>
      <c r="AA777" s="80">
        <v>0</v>
      </c>
      <c r="AB777" s="80">
        <v>0</v>
      </c>
      <c r="AC777" s="80">
        <v>0</v>
      </c>
      <c r="AD777" s="80">
        <v>0</v>
      </c>
      <c r="AE777" s="80">
        <v>0</v>
      </c>
      <c r="AF777" s="80">
        <v>0</v>
      </c>
      <c r="AG777" s="80">
        <v>0</v>
      </c>
      <c r="AH777" s="80">
        <v>0</v>
      </c>
      <c r="AI777" s="80">
        <v>0</v>
      </c>
      <c r="AJ777" s="89">
        <v>44</v>
      </c>
    </row>
    <row r="778" spans="1:36" x14ac:dyDescent="0.25">
      <c r="A778" s="81">
        <v>3524</v>
      </c>
      <c r="B778" s="80">
        <v>0</v>
      </c>
      <c r="C778" s="80">
        <v>0</v>
      </c>
      <c r="D778" s="80">
        <v>0</v>
      </c>
      <c r="E778" s="80">
        <v>0</v>
      </c>
      <c r="F778" s="80">
        <v>0</v>
      </c>
      <c r="G778" s="80">
        <v>0</v>
      </c>
      <c r="H778" s="80">
        <v>0</v>
      </c>
      <c r="I778" s="80">
        <v>0</v>
      </c>
      <c r="J778" s="80">
        <v>0</v>
      </c>
      <c r="K778" s="80">
        <v>0</v>
      </c>
      <c r="L778" s="80">
        <v>0</v>
      </c>
      <c r="M778" s="80">
        <v>0</v>
      </c>
      <c r="N778" s="80">
        <v>0</v>
      </c>
      <c r="O778" s="80">
        <v>0</v>
      </c>
      <c r="P778" s="80">
        <v>0</v>
      </c>
      <c r="Q778" s="80">
        <v>0</v>
      </c>
      <c r="R778" s="80">
        <v>0</v>
      </c>
      <c r="S778" s="80">
        <v>0</v>
      </c>
      <c r="T778" s="80">
        <v>0</v>
      </c>
      <c r="U778" s="80">
        <v>0</v>
      </c>
      <c r="V778" s="80">
        <v>0</v>
      </c>
      <c r="W778" s="80">
        <v>0</v>
      </c>
      <c r="X778" s="80">
        <v>0</v>
      </c>
      <c r="Y778" s="80">
        <v>0</v>
      </c>
      <c r="Z778" s="80">
        <v>0</v>
      </c>
      <c r="AA778" s="80">
        <v>0</v>
      </c>
      <c r="AB778" s="80">
        <v>0</v>
      </c>
      <c r="AC778" s="80">
        <v>0</v>
      </c>
      <c r="AD778" s="80">
        <v>0</v>
      </c>
      <c r="AE778" s="80">
        <v>0</v>
      </c>
      <c r="AF778" s="80">
        <v>0</v>
      </c>
      <c r="AG778" s="80">
        <v>0</v>
      </c>
      <c r="AH778" s="80">
        <v>0</v>
      </c>
      <c r="AI778" s="80">
        <v>0</v>
      </c>
      <c r="AJ778" s="89">
        <v>44</v>
      </c>
    </row>
    <row r="779" spans="1:36" x14ac:dyDescent="0.25">
      <c r="A779" s="81">
        <v>3525</v>
      </c>
      <c r="B779" s="80">
        <v>0</v>
      </c>
      <c r="C779" s="80">
        <v>0</v>
      </c>
      <c r="D779" s="80">
        <v>0</v>
      </c>
      <c r="E779" s="80">
        <v>0</v>
      </c>
      <c r="F779" s="80">
        <v>0</v>
      </c>
      <c r="G779" s="80">
        <v>0</v>
      </c>
      <c r="H779" s="80">
        <v>0</v>
      </c>
      <c r="I779" s="80">
        <v>0</v>
      </c>
      <c r="J779" s="80">
        <v>0</v>
      </c>
      <c r="K779" s="80">
        <v>0</v>
      </c>
      <c r="L779" s="80">
        <v>0</v>
      </c>
      <c r="M779" s="80">
        <v>0</v>
      </c>
      <c r="N779" s="80">
        <v>0</v>
      </c>
      <c r="O779" s="80">
        <v>0</v>
      </c>
      <c r="P779" s="80">
        <v>0</v>
      </c>
      <c r="Q779" s="80">
        <v>0</v>
      </c>
      <c r="R779" s="80">
        <v>0</v>
      </c>
      <c r="S779" s="80">
        <v>0</v>
      </c>
      <c r="T779" s="80">
        <v>0</v>
      </c>
      <c r="U779" s="80">
        <v>0</v>
      </c>
      <c r="V779" s="80">
        <v>0</v>
      </c>
      <c r="W779" s="80">
        <v>0</v>
      </c>
      <c r="X779" s="80">
        <v>0</v>
      </c>
      <c r="Y779" s="80">
        <v>0</v>
      </c>
      <c r="Z779" s="80">
        <v>0</v>
      </c>
      <c r="AA779" s="80">
        <v>0</v>
      </c>
      <c r="AB779" s="80">
        <v>0</v>
      </c>
      <c r="AC779" s="80">
        <v>0</v>
      </c>
      <c r="AD779" s="80">
        <v>0</v>
      </c>
      <c r="AE779" s="80">
        <v>0</v>
      </c>
      <c r="AF779" s="80">
        <v>0</v>
      </c>
      <c r="AG779" s="80">
        <v>0</v>
      </c>
      <c r="AH779" s="80">
        <v>0</v>
      </c>
      <c r="AI779" s="80">
        <v>0</v>
      </c>
      <c r="AJ779" s="89">
        <v>44</v>
      </c>
    </row>
    <row r="780" spans="1:36" x14ac:dyDescent="0.25">
      <c r="A780" s="81">
        <v>3526</v>
      </c>
      <c r="B780" s="80">
        <v>0</v>
      </c>
      <c r="C780" s="80">
        <v>0</v>
      </c>
      <c r="D780" s="80">
        <v>0</v>
      </c>
      <c r="E780" s="80">
        <v>0</v>
      </c>
      <c r="F780" s="80">
        <v>0</v>
      </c>
      <c r="G780" s="80">
        <v>0</v>
      </c>
      <c r="H780" s="80">
        <v>0</v>
      </c>
      <c r="I780" s="80">
        <v>0</v>
      </c>
      <c r="J780" s="80">
        <v>0</v>
      </c>
      <c r="K780" s="80">
        <v>0</v>
      </c>
      <c r="L780" s="80">
        <v>0</v>
      </c>
      <c r="M780" s="80">
        <v>0</v>
      </c>
      <c r="N780" s="80">
        <v>0</v>
      </c>
      <c r="O780" s="80">
        <v>0</v>
      </c>
      <c r="P780" s="80">
        <v>0</v>
      </c>
      <c r="Q780" s="80">
        <v>0</v>
      </c>
      <c r="R780" s="80">
        <v>0</v>
      </c>
      <c r="S780" s="80">
        <v>0</v>
      </c>
      <c r="T780" s="80">
        <v>0</v>
      </c>
      <c r="U780" s="80">
        <v>0</v>
      </c>
      <c r="V780" s="80">
        <v>0</v>
      </c>
      <c r="W780" s="80">
        <v>0</v>
      </c>
      <c r="X780" s="80">
        <v>0</v>
      </c>
      <c r="Y780" s="80">
        <v>0</v>
      </c>
      <c r="Z780" s="80">
        <v>0</v>
      </c>
      <c r="AA780" s="80">
        <v>0</v>
      </c>
      <c r="AB780" s="80">
        <v>0</v>
      </c>
      <c r="AC780" s="80">
        <v>0</v>
      </c>
      <c r="AD780" s="80">
        <v>0</v>
      </c>
      <c r="AE780" s="80">
        <v>0</v>
      </c>
      <c r="AF780" s="80">
        <v>0</v>
      </c>
      <c r="AG780" s="80">
        <v>0</v>
      </c>
      <c r="AH780" s="80">
        <v>0</v>
      </c>
      <c r="AI780" s="80">
        <v>0</v>
      </c>
      <c r="AJ780" s="89">
        <v>44</v>
      </c>
    </row>
    <row r="781" spans="1:36" x14ac:dyDescent="0.25">
      <c r="A781" s="81">
        <v>3527</v>
      </c>
      <c r="B781" s="80">
        <v>0</v>
      </c>
      <c r="C781" s="80">
        <v>0</v>
      </c>
      <c r="D781" s="80">
        <v>0</v>
      </c>
      <c r="E781" s="80">
        <v>0</v>
      </c>
      <c r="F781" s="80">
        <v>0</v>
      </c>
      <c r="G781" s="80">
        <v>0</v>
      </c>
      <c r="H781" s="80">
        <v>0</v>
      </c>
      <c r="I781" s="80">
        <v>0</v>
      </c>
      <c r="J781" s="80">
        <v>0</v>
      </c>
      <c r="K781" s="80">
        <v>0</v>
      </c>
      <c r="L781" s="80">
        <v>0</v>
      </c>
      <c r="M781" s="80">
        <v>0</v>
      </c>
      <c r="N781" s="80">
        <v>0</v>
      </c>
      <c r="O781" s="80">
        <v>0</v>
      </c>
      <c r="P781" s="80">
        <v>0</v>
      </c>
      <c r="Q781" s="80">
        <v>0</v>
      </c>
      <c r="R781" s="80">
        <v>0</v>
      </c>
      <c r="S781" s="80">
        <v>0</v>
      </c>
      <c r="T781" s="80">
        <v>0</v>
      </c>
      <c r="U781" s="80">
        <v>0</v>
      </c>
      <c r="V781" s="80">
        <v>0</v>
      </c>
      <c r="W781" s="80">
        <v>0</v>
      </c>
      <c r="X781" s="80">
        <v>0</v>
      </c>
      <c r="Y781" s="80">
        <v>0</v>
      </c>
      <c r="Z781" s="80">
        <v>0</v>
      </c>
      <c r="AA781" s="80">
        <v>0</v>
      </c>
      <c r="AB781" s="80">
        <v>0</v>
      </c>
      <c r="AC781" s="80">
        <v>0</v>
      </c>
      <c r="AD781" s="80">
        <v>0</v>
      </c>
      <c r="AE781" s="80">
        <v>0</v>
      </c>
      <c r="AF781" s="80">
        <v>0</v>
      </c>
      <c r="AG781" s="80">
        <v>0</v>
      </c>
      <c r="AH781" s="80">
        <v>0</v>
      </c>
      <c r="AI781" s="80">
        <v>0</v>
      </c>
      <c r="AJ781" s="89">
        <v>44</v>
      </c>
    </row>
    <row r="782" spans="1:36" x14ac:dyDescent="0.25">
      <c r="A782" s="81">
        <v>3528</v>
      </c>
      <c r="B782" s="80">
        <v>0</v>
      </c>
      <c r="C782" s="80">
        <v>0</v>
      </c>
      <c r="D782" s="80">
        <v>0</v>
      </c>
      <c r="E782" s="80">
        <v>0</v>
      </c>
      <c r="F782" s="80">
        <v>0</v>
      </c>
      <c r="G782" s="80">
        <v>0</v>
      </c>
      <c r="H782" s="80">
        <v>0</v>
      </c>
      <c r="I782" s="80">
        <v>0</v>
      </c>
      <c r="J782" s="80">
        <v>0</v>
      </c>
      <c r="K782" s="80">
        <v>0</v>
      </c>
      <c r="L782" s="80">
        <v>0</v>
      </c>
      <c r="M782" s="80">
        <v>0</v>
      </c>
      <c r="N782" s="80">
        <v>0</v>
      </c>
      <c r="O782" s="80">
        <v>0</v>
      </c>
      <c r="P782" s="80">
        <v>0</v>
      </c>
      <c r="Q782" s="80">
        <v>0</v>
      </c>
      <c r="R782" s="80">
        <v>0</v>
      </c>
      <c r="S782" s="80">
        <v>0</v>
      </c>
      <c r="T782" s="80">
        <v>0</v>
      </c>
      <c r="U782" s="80">
        <v>0</v>
      </c>
      <c r="V782" s="80">
        <v>0</v>
      </c>
      <c r="W782" s="80">
        <v>0</v>
      </c>
      <c r="X782" s="80">
        <v>0</v>
      </c>
      <c r="Y782" s="80">
        <v>0</v>
      </c>
      <c r="Z782" s="80">
        <v>0</v>
      </c>
      <c r="AA782" s="80">
        <v>0</v>
      </c>
      <c r="AB782" s="80">
        <v>0</v>
      </c>
      <c r="AC782" s="80">
        <v>0</v>
      </c>
      <c r="AD782" s="80">
        <v>0</v>
      </c>
      <c r="AE782" s="80">
        <v>0</v>
      </c>
      <c r="AF782" s="80">
        <v>0</v>
      </c>
      <c r="AG782" s="80">
        <v>0</v>
      </c>
      <c r="AH782" s="80">
        <v>0</v>
      </c>
      <c r="AI782" s="80">
        <v>0</v>
      </c>
      <c r="AJ782" s="89">
        <v>44</v>
      </c>
    </row>
    <row r="783" spans="1:36" x14ac:dyDescent="0.25">
      <c r="A783" s="81">
        <v>3529</v>
      </c>
      <c r="B783" s="80">
        <v>0</v>
      </c>
      <c r="C783" s="80">
        <v>0</v>
      </c>
      <c r="D783" s="80">
        <v>0</v>
      </c>
      <c r="E783" s="80">
        <v>0</v>
      </c>
      <c r="F783" s="80">
        <v>0</v>
      </c>
      <c r="G783" s="80">
        <v>0</v>
      </c>
      <c r="H783" s="80">
        <v>0</v>
      </c>
      <c r="I783" s="80">
        <v>0</v>
      </c>
      <c r="J783" s="80">
        <v>0</v>
      </c>
      <c r="K783" s="80">
        <v>0</v>
      </c>
      <c r="L783" s="80">
        <v>0</v>
      </c>
      <c r="M783" s="80">
        <v>0</v>
      </c>
      <c r="N783" s="80">
        <v>0</v>
      </c>
      <c r="O783" s="80">
        <v>0</v>
      </c>
      <c r="P783" s="80">
        <v>0</v>
      </c>
      <c r="Q783" s="80">
        <v>0</v>
      </c>
      <c r="R783" s="80">
        <v>0</v>
      </c>
      <c r="S783" s="80">
        <v>0</v>
      </c>
      <c r="T783" s="80">
        <v>0</v>
      </c>
      <c r="U783" s="80">
        <v>0</v>
      </c>
      <c r="V783" s="80">
        <v>0</v>
      </c>
      <c r="W783" s="80">
        <v>0</v>
      </c>
      <c r="X783" s="80">
        <v>0</v>
      </c>
      <c r="Y783" s="80">
        <v>0</v>
      </c>
      <c r="Z783" s="80">
        <v>0</v>
      </c>
      <c r="AA783" s="80">
        <v>0</v>
      </c>
      <c r="AB783" s="80">
        <v>0</v>
      </c>
      <c r="AC783" s="80">
        <v>0</v>
      </c>
      <c r="AD783" s="80">
        <v>0</v>
      </c>
      <c r="AE783" s="80">
        <v>0</v>
      </c>
      <c r="AF783" s="80">
        <v>0</v>
      </c>
      <c r="AG783" s="80">
        <v>0</v>
      </c>
      <c r="AH783" s="80">
        <v>0</v>
      </c>
      <c r="AI783" s="80">
        <v>0</v>
      </c>
      <c r="AJ783" s="89">
        <v>44</v>
      </c>
    </row>
    <row r="784" spans="1:36" x14ac:dyDescent="0.25">
      <c r="A784" s="81">
        <v>3530</v>
      </c>
      <c r="B784" s="80">
        <v>0</v>
      </c>
      <c r="C784" s="80">
        <v>0</v>
      </c>
      <c r="D784" s="80">
        <v>0</v>
      </c>
      <c r="E784" s="80">
        <v>0</v>
      </c>
      <c r="F784" s="80">
        <v>0</v>
      </c>
      <c r="G784" s="80">
        <v>0</v>
      </c>
      <c r="H784" s="80">
        <v>0</v>
      </c>
      <c r="I784" s="80">
        <v>0</v>
      </c>
      <c r="J784" s="80">
        <v>0</v>
      </c>
      <c r="K784" s="80">
        <v>0</v>
      </c>
      <c r="L784" s="80">
        <v>0</v>
      </c>
      <c r="M784" s="80">
        <v>0</v>
      </c>
      <c r="N784" s="80">
        <v>0</v>
      </c>
      <c r="O784" s="80">
        <v>0</v>
      </c>
      <c r="P784" s="80">
        <v>0</v>
      </c>
      <c r="Q784" s="80">
        <v>0</v>
      </c>
      <c r="R784" s="80">
        <v>0</v>
      </c>
      <c r="S784" s="80">
        <v>0</v>
      </c>
      <c r="T784" s="80">
        <v>0</v>
      </c>
      <c r="U784" s="80">
        <v>0</v>
      </c>
      <c r="V784" s="80">
        <v>0</v>
      </c>
      <c r="W784" s="80">
        <v>0</v>
      </c>
      <c r="X784" s="80">
        <v>0</v>
      </c>
      <c r="Y784" s="80">
        <v>0</v>
      </c>
      <c r="Z784" s="80">
        <v>0</v>
      </c>
      <c r="AA784" s="80">
        <v>0</v>
      </c>
      <c r="AB784" s="80">
        <v>0</v>
      </c>
      <c r="AC784" s="80">
        <v>0</v>
      </c>
      <c r="AD784" s="80">
        <v>0</v>
      </c>
      <c r="AE784" s="80">
        <v>0</v>
      </c>
      <c r="AF784" s="80">
        <v>0</v>
      </c>
      <c r="AG784" s="80">
        <v>0</v>
      </c>
      <c r="AH784" s="80">
        <v>0</v>
      </c>
      <c r="AI784" s="80">
        <v>0</v>
      </c>
      <c r="AJ784" s="89">
        <v>44</v>
      </c>
    </row>
    <row r="785" spans="1:36" x14ac:dyDescent="0.25">
      <c r="A785" s="81">
        <v>3531</v>
      </c>
      <c r="B785" s="80">
        <v>0</v>
      </c>
      <c r="C785" s="80">
        <v>0</v>
      </c>
      <c r="D785" s="80">
        <v>0</v>
      </c>
      <c r="E785" s="80">
        <v>0</v>
      </c>
      <c r="F785" s="80">
        <v>0</v>
      </c>
      <c r="G785" s="80">
        <v>0</v>
      </c>
      <c r="H785" s="80">
        <v>0</v>
      </c>
      <c r="I785" s="80">
        <v>0</v>
      </c>
      <c r="J785" s="80">
        <v>0</v>
      </c>
      <c r="K785" s="80">
        <v>0</v>
      </c>
      <c r="L785" s="80">
        <v>0</v>
      </c>
      <c r="M785" s="80">
        <v>0</v>
      </c>
      <c r="N785" s="80">
        <v>0</v>
      </c>
      <c r="O785" s="80">
        <v>0</v>
      </c>
      <c r="P785" s="80">
        <v>0</v>
      </c>
      <c r="Q785" s="80">
        <v>0</v>
      </c>
      <c r="R785" s="80">
        <v>0</v>
      </c>
      <c r="S785" s="80">
        <v>0</v>
      </c>
      <c r="T785" s="80">
        <v>0</v>
      </c>
      <c r="U785" s="80">
        <v>0</v>
      </c>
      <c r="V785" s="80">
        <v>0</v>
      </c>
      <c r="W785" s="80">
        <v>0</v>
      </c>
      <c r="X785" s="80">
        <v>0</v>
      </c>
      <c r="Y785" s="80">
        <v>0</v>
      </c>
      <c r="Z785" s="80">
        <v>0</v>
      </c>
      <c r="AA785" s="80">
        <v>0</v>
      </c>
      <c r="AB785" s="80">
        <v>0</v>
      </c>
      <c r="AC785" s="80">
        <v>0</v>
      </c>
      <c r="AD785" s="80">
        <v>0</v>
      </c>
      <c r="AE785" s="80">
        <v>0</v>
      </c>
      <c r="AF785" s="80">
        <v>0</v>
      </c>
      <c r="AG785" s="80">
        <v>0</v>
      </c>
      <c r="AH785" s="80">
        <v>0</v>
      </c>
      <c r="AI785" s="80">
        <v>0</v>
      </c>
      <c r="AJ785" s="89">
        <v>44</v>
      </c>
    </row>
    <row r="786" spans="1:36" x14ac:dyDescent="0.25">
      <c r="A786" s="81">
        <v>3532</v>
      </c>
      <c r="B786" s="80">
        <v>0</v>
      </c>
      <c r="C786" s="80">
        <v>0</v>
      </c>
      <c r="D786" s="80">
        <v>0</v>
      </c>
      <c r="E786" s="80">
        <v>0</v>
      </c>
      <c r="F786" s="80">
        <v>0</v>
      </c>
      <c r="G786" s="80">
        <v>0</v>
      </c>
      <c r="H786" s="80">
        <v>0</v>
      </c>
      <c r="I786" s="80">
        <v>0</v>
      </c>
      <c r="J786" s="80">
        <v>0</v>
      </c>
      <c r="K786" s="80">
        <v>0</v>
      </c>
      <c r="L786" s="80">
        <v>0</v>
      </c>
      <c r="M786" s="80">
        <v>0</v>
      </c>
      <c r="N786" s="80">
        <v>0</v>
      </c>
      <c r="O786" s="80">
        <v>0</v>
      </c>
      <c r="P786" s="80">
        <v>0</v>
      </c>
      <c r="Q786" s="80">
        <v>0</v>
      </c>
      <c r="R786" s="80">
        <v>0</v>
      </c>
      <c r="S786" s="80">
        <v>0</v>
      </c>
      <c r="T786" s="80">
        <v>0</v>
      </c>
      <c r="U786" s="80">
        <v>0</v>
      </c>
      <c r="V786" s="80">
        <v>0</v>
      </c>
      <c r="W786" s="80">
        <v>0</v>
      </c>
      <c r="X786" s="80">
        <v>0</v>
      </c>
      <c r="Y786" s="80">
        <v>0</v>
      </c>
      <c r="Z786" s="80">
        <v>0</v>
      </c>
      <c r="AA786" s="80">
        <v>0</v>
      </c>
      <c r="AB786" s="80">
        <v>0</v>
      </c>
      <c r="AC786" s="80">
        <v>0</v>
      </c>
      <c r="AD786" s="80">
        <v>0</v>
      </c>
      <c r="AE786" s="80">
        <v>0</v>
      </c>
      <c r="AF786" s="80">
        <v>0</v>
      </c>
      <c r="AG786" s="80">
        <v>0</v>
      </c>
      <c r="AH786" s="80">
        <v>0</v>
      </c>
      <c r="AI786" s="80">
        <v>0</v>
      </c>
      <c r="AJ786" s="89">
        <v>44</v>
      </c>
    </row>
    <row r="787" spans="1:36" x14ac:dyDescent="0.25">
      <c r="A787" s="81">
        <v>3533</v>
      </c>
      <c r="B787" s="80">
        <v>0</v>
      </c>
      <c r="C787" s="80">
        <v>0</v>
      </c>
      <c r="D787" s="80">
        <v>0</v>
      </c>
      <c r="E787" s="80">
        <v>0</v>
      </c>
      <c r="F787" s="80">
        <v>0</v>
      </c>
      <c r="G787" s="80">
        <v>0</v>
      </c>
      <c r="H787" s="80">
        <v>0</v>
      </c>
      <c r="I787" s="80">
        <v>0</v>
      </c>
      <c r="J787" s="80">
        <v>0</v>
      </c>
      <c r="K787" s="80">
        <v>0</v>
      </c>
      <c r="L787" s="80">
        <v>0</v>
      </c>
      <c r="M787" s="80">
        <v>0</v>
      </c>
      <c r="N787" s="80">
        <v>0</v>
      </c>
      <c r="O787" s="80">
        <v>0</v>
      </c>
      <c r="P787" s="80">
        <v>0</v>
      </c>
      <c r="Q787" s="80">
        <v>0</v>
      </c>
      <c r="R787" s="80">
        <v>0</v>
      </c>
      <c r="S787" s="80">
        <v>0</v>
      </c>
      <c r="T787" s="80">
        <v>0</v>
      </c>
      <c r="U787" s="80">
        <v>0</v>
      </c>
      <c r="V787" s="80">
        <v>0</v>
      </c>
      <c r="W787" s="80">
        <v>0</v>
      </c>
      <c r="X787" s="80">
        <v>0</v>
      </c>
      <c r="Y787" s="80">
        <v>0</v>
      </c>
      <c r="Z787" s="80">
        <v>0</v>
      </c>
      <c r="AA787" s="80">
        <v>0</v>
      </c>
      <c r="AB787" s="80">
        <v>0</v>
      </c>
      <c r="AC787" s="80">
        <v>0</v>
      </c>
      <c r="AD787" s="80">
        <v>0</v>
      </c>
      <c r="AE787" s="80">
        <v>0</v>
      </c>
      <c r="AF787" s="80">
        <v>0</v>
      </c>
      <c r="AG787" s="80">
        <v>0</v>
      </c>
      <c r="AH787" s="80">
        <v>0</v>
      </c>
      <c r="AI787" s="80">
        <v>0</v>
      </c>
      <c r="AJ787" s="89">
        <v>44</v>
      </c>
    </row>
    <row r="788" spans="1:36" x14ac:dyDescent="0.25">
      <c r="A788" s="81">
        <v>3534</v>
      </c>
      <c r="B788" s="80">
        <v>0</v>
      </c>
      <c r="C788" s="80">
        <v>0</v>
      </c>
      <c r="D788" s="80">
        <v>0</v>
      </c>
      <c r="E788" s="80">
        <v>0</v>
      </c>
      <c r="F788" s="80">
        <v>0</v>
      </c>
      <c r="G788" s="80">
        <v>0</v>
      </c>
      <c r="H788" s="80">
        <v>0</v>
      </c>
      <c r="I788" s="80">
        <v>0</v>
      </c>
      <c r="J788" s="80">
        <v>0</v>
      </c>
      <c r="K788" s="80">
        <v>0</v>
      </c>
      <c r="L788" s="80">
        <v>0</v>
      </c>
      <c r="M788" s="80">
        <v>0</v>
      </c>
      <c r="N788" s="80">
        <v>0</v>
      </c>
      <c r="O788" s="80">
        <v>0</v>
      </c>
      <c r="P788" s="80">
        <v>0</v>
      </c>
      <c r="Q788" s="80">
        <v>0</v>
      </c>
      <c r="R788" s="80">
        <v>0</v>
      </c>
      <c r="S788" s="80">
        <v>0</v>
      </c>
      <c r="T788" s="80">
        <v>0</v>
      </c>
      <c r="U788" s="80">
        <v>0</v>
      </c>
      <c r="V788" s="80">
        <v>0</v>
      </c>
      <c r="W788" s="80">
        <v>0</v>
      </c>
      <c r="X788" s="80">
        <v>0</v>
      </c>
      <c r="Y788" s="80">
        <v>0</v>
      </c>
      <c r="Z788" s="80">
        <v>0</v>
      </c>
      <c r="AA788" s="80">
        <v>0</v>
      </c>
      <c r="AB788" s="80">
        <v>0</v>
      </c>
      <c r="AC788" s="80">
        <v>0</v>
      </c>
      <c r="AD788" s="80">
        <v>0</v>
      </c>
      <c r="AE788" s="80">
        <v>0</v>
      </c>
      <c r="AF788" s="80">
        <v>0</v>
      </c>
      <c r="AG788" s="80">
        <v>0</v>
      </c>
      <c r="AH788" s="80">
        <v>0</v>
      </c>
      <c r="AI788" s="80">
        <v>0</v>
      </c>
      <c r="AJ788" s="89">
        <v>44</v>
      </c>
    </row>
    <row r="789" spans="1:36" x14ac:dyDescent="0.25">
      <c r="A789" s="81">
        <v>3535</v>
      </c>
      <c r="B789" s="80">
        <v>0</v>
      </c>
      <c r="C789" s="80">
        <v>0</v>
      </c>
      <c r="D789" s="80">
        <v>0</v>
      </c>
      <c r="E789" s="80">
        <v>0</v>
      </c>
      <c r="F789" s="80">
        <v>0</v>
      </c>
      <c r="G789" s="80">
        <v>0</v>
      </c>
      <c r="H789" s="80">
        <v>0</v>
      </c>
      <c r="I789" s="80">
        <v>0</v>
      </c>
      <c r="J789" s="80">
        <v>0</v>
      </c>
      <c r="K789" s="80">
        <v>0</v>
      </c>
      <c r="L789" s="80">
        <v>0</v>
      </c>
      <c r="M789" s="80">
        <v>0</v>
      </c>
      <c r="N789" s="80">
        <v>0</v>
      </c>
      <c r="O789" s="80">
        <v>0</v>
      </c>
      <c r="P789" s="80">
        <v>0</v>
      </c>
      <c r="Q789" s="80">
        <v>0</v>
      </c>
      <c r="R789" s="80">
        <v>0</v>
      </c>
      <c r="S789" s="80">
        <v>0</v>
      </c>
      <c r="T789" s="80">
        <v>0</v>
      </c>
      <c r="U789" s="80">
        <v>0</v>
      </c>
      <c r="V789" s="80">
        <v>0</v>
      </c>
      <c r="W789" s="80">
        <v>0</v>
      </c>
      <c r="X789" s="80">
        <v>0</v>
      </c>
      <c r="Y789" s="80">
        <v>0</v>
      </c>
      <c r="Z789" s="80">
        <v>0</v>
      </c>
      <c r="AA789" s="80">
        <v>0</v>
      </c>
      <c r="AB789" s="80">
        <v>0</v>
      </c>
      <c r="AC789" s="80">
        <v>0</v>
      </c>
      <c r="AD789" s="80">
        <v>0</v>
      </c>
      <c r="AE789" s="80">
        <v>0</v>
      </c>
      <c r="AF789" s="80">
        <v>0</v>
      </c>
      <c r="AG789" s="80">
        <v>0</v>
      </c>
      <c r="AH789" s="80">
        <v>0</v>
      </c>
      <c r="AI789" s="80">
        <v>0</v>
      </c>
      <c r="AJ789" s="89">
        <v>44</v>
      </c>
    </row>
    <row r="790" spans="1:36" x14ac:dyDescent="0.25">
      <c r="A790" s="81">
        <v>3536</v>
      </c>
      <c r="B790" s="80">
        <v>0</v>
      </c>
      <c r="C790" s="80">
        <v>0</v>
      </c>
      <c r="D790" s="80">
        <v>0</v>
      </c>
      <c r="E790" s="80">
        <v>0</v>
      </c>
      <c r="F790" s="80">
        <v>0</v>
      </c>
      <c r="G790" s="80">
        <v>0</v>
      </c>
      <c r="H790" s="80">
        <v>0</v>
      </c>
      <c r="I790" s="80">
        <v>0</v>
      </c>
      <c r="J790" s="80">
        <v>0</v>
      </c>
      <c r="K790" s="80">
        <v>0</v>
      </c>
      <c r="L790" s="80">
        <v>0</v>
      </c>
      <c r="M790" s="80">
        <v>0</v>
      </c>
      <c r="N790" s="80">
        <v>0</v>
      </c>
      <c r="O790" s="80">
        <v>0</v>
      </c>
      <c r="P790" s="80">
        <v>0</v>
      </c>
      <c r="Q790" s="80">
        <v>0</v>
      </c>
      <c r="R790" s="80">
        <v>0</v>
      </c>
      <c r="S790" s="80">
        <v>0</v>
      </c>
      <c r="T790" s="80">
        <v>0</v>
      </c>
      <c r="U790" s="80">
        <v>0</v>
      </c>
      <c r="V790" s="80">
        <v>0</v>
      </c>
      <c r="W790" s="80">
        <v>0</v>
      </c>
      <c r="X790" s="80">
        <v>0</v>
      </c>
      <c r="Y790" s="80">
        <v>0</v>
      </c>
      <c r="Z790" s="80">
        <v>0</v>
      </c>
      <c r="AA790" s="80">
        <v>0</v>
      </c>
      <c r="AB790" s="80">
        <v>0</v>
      </c>
      <c r="AC790" s="80">
        <v>0</v>
      </c>
      <c r="AD790" s="80">
        <v>0</v>
      </c>
      <c r="AE790" s="80">
        <v>0</v>
      </c>
      <c r="AF790" s="80">
        <v>0</v>
      </c>
      <c r="AG790" s="80">
        <v>0</v>
      </c>
      <c r="AH790" s="80">
        <v>0</v>
      </c>
      <c r="AI790" s="80">
        <v>0</v>
      </c>
      <c r="AJ790" s="89">
        <v>44</v>
      </c>
    </row>
    <row r="791" spans="1:36" x14ac:dyDescent="0.25">
      <c r="A791" s="81">
        <v>3537</v>
      </c>
      <c r="B791" s="80">
        <v>0</v>
      </c>
      <c r="C791" s="80">
        <v>0</v>
      </c>
      <c r="D791" s="80">
        <v>0</v>
      </c>
      <c r="E791" s="80">
        <v>0</v>
      </c>
      <c r="F791" s="80">
        <v>0</v>
      </c>
      <c r="G791" s="80">
        <v>0</v>
      </c>
      <c r="H791" s="80">
        <v>0</v>
      </c>
      <c r="I791" s="80">
        <v>0</v>
      </c>
      <c r="J791" s="80">
        <v>0</v>
      </c>
      <c r="K791" s="80">
        <v>0</v>
      </c>
      <c r="L791" s="80">
        <v>0</v>
      </c>
      <c r="M791" s="80">
        <v>0</v>
      </c>
      <c r="N791" s="80">
        <v>0</v>
      </c>
      <c r="O791" s="80">
        <v>0</v>
      </c>
      <c r="P791" s="80">
        <v>0</v>
      </c>
      <c r="Q791" s="80">
        <v>0</v>
      </c>
      <c r="R791" s="80">
        <v>0</v>
      </c>
      <c r="S791" s="80">
        <v>0</v>
      </c>
      <c r="T791" s="80">
        <v>0</v>
      </c>
      <c r="U791" s="80">
        <v>0</v>
      </c>
      <c r="V791" s="80">
        <v>0</v>
      </c>
      <c r="W791" s="80">
        <v>0</v>
      </c>
      <c r="X791" s="80">
        <v>0</v>
      </c>
      <c r="Y791" s="80">
        <v>0</v>
      </c>
      <c r="Z791" s="80">
        <v>0</v>
      </c>
      <c r="AA791" s="80">
        <v>0</v>
      </c>
      <c r="AB791" s="80">
        <v>0</v>
      </c>
      <c r="AC791" s="80">
        <v>0</v>
      </c>
      <c r="AD791" s="80">
        <v>0</v>
      </c>
      <c r="AE791" s="80">
        <v>0</v>
      </c>
      <c r="AF791" s="80">
        <v>0</v>
      </c>
      <c r="AG791" s="80">
        <v>0</v>
      </c>
      <c r="AH791" s="80">
        <v>0</v>
      </c>
      <c r="AI791" s="80">
        <v>0</v>
      </c>
      <c r="AJ791" s="89">
        <v>44</v>
      </c>
    </row>
    <row r="792" spans="1:36" x14ac:dyDescent="0.25">
      <c r="A792" s="81">
        <v>3538</v>
      </c>
      <c r="B792" s="80">
        <v>0</v>
      </c>
      <c r="C792" s="80">
        <v>0</v>
      </c>
      <c r="D792" s="80">
        <v>0</v>
      </c>
      <c r="E792" s="80">
        <v>0</v>
      </c>
      <c r="F792" s="80">
        <v>0</v>
      </c>
      <c r="G792" s="80">
        <v>0</v>
      </c>
      <c r="H792" s="80">
        <v>0</v>
      </c>
      <c r="I792" s="80">
        <v>0</v>
      </c>
      <c r="J792" s="80">
        <v>0</v>
      </c>
      <c r="K792" s="80">
        <v>0</v>
      </c>
      <c r="L792" s="80">
        <v>0</v>
      </c>
      <c r="M792" s="80">
        <v>0</v>
      </c>
      <c r="N792" s="80">
        <v>0</v>
      </c>
      <c r="O792" s="80">
        <v>0</v>
      </c>
      <c r="P792" s="80">
        <v>0</v>
      </c>
      <c r="Q792" s="80">
        <v>0</v>
      </c>
      <c r="R792" s="80">
        <v>0</v>
      </c>
      <c r="S792" s="80">
        <v>0</v>
      </c>
      <c r="T792" s="80">
        <v>0</v>
      </c>
      <c r="U792" s="80">
        <v>0</v>
      </c>
      <c r="V792" s="80">
        <v>0</v>
      </c>
      <c r="W792" s="80">
        <v>0</v>
      </c>
      <c r="X792" s="80">
        <v>0</v>
      </c>
      <c r="Y792" s="80">
        <v>0</v>
      </c>
      <c r="Z792" s="80">
        <v>0</v>
      </c>
      <c r="AA792" s="80">
        <v>0</v>
      </c>
      <c r="AB792" s="80">
        <v>0</v>
      </c>
      <c r="AC792" s="80">
        <v>0</v>
      </c>
      <c r="AD792" s="80">
        <v>0</v>
      </c>
      <c r="AE792" s="80">
        <v>0</v>
      </c>
      <c r="AF792" s="80">
        <v>0</v>
      </c>
      <c r="AG792" s="80">
        <v>0</v>
      </c>
      <c r="AH792" s="80">
        <v>0</v>
      </c>
      <c r="AI792" s="80">
        <v>0</v>
      </c>
      <c r="AJ792" s="89">
        <v>44</v>
      </c>
    </row>
    <row r="793" spans="1:36" x14ac:dyDescent="0.25">
      <c r="A793" s="81">
        <v>3539</v>
      </c>
      <c r="B793" s="80">
        <v>0</v>
      </c>
      <c r="C793" s="80">
        <v>0</v>
      </c>
      <c r="D793" s="80">
        <v>0</v>
      </c>
      <c r="E793" s="80">
        <v>0</v>
      </c>
      <c r="F793" s="80">
        <v>0</v>
      </c>
      <c r="G793" s="80">
        <v>0</v>
      </c>
      <c r="H793" s="80">
        <v>0</v>
      </c>
      <c r="I793" s="80">
        <v>0</v>
      </c>
      <c r="J793" s="80">
        <v>0</v>
      </c>
      <c r="K793" s="80">
        <v>0</v>
      </c>
      <c r="L793" s="80">
        <v>0</v>
      </c>
      <c r="M793" s="80">
        <v>0</v>
      </c>
      <c r="N793" s="80">
        <v>0</v>
      </c>
      <c r="O793" s="80">
        <v>0</v>
      </c>
      <c r="P793" s="80">
        <v>0</v>
      </c>
      <c r="Q793" s="80">
        <v>0</v>
      </c>
      <c r="R793" s="80">
        <v>0</v>
      </c>
      <c r="S793" s="80">
        <v>0</v>
      </c>
      <c r="T793" s="80">
        <v>0</v>
      </c>
      <c r="U793" s="80">
        <v>0</v>
      </c>
      <c r="V793" s="80">
        <v>0</v>
      </c>
      <c r="W793" s="80">
        <v>0</v>
      </c>
      <c r="X793" s="80">
        <v>0</v>
      </c>
      <c r="Y793" s="80">
        <v>0</v>
      </c>
      <c r="Z793" s="80">
        <v>0</v>
      </c>
      <c r="AA793" s="80">
        <v>0</v>
      </c>
      <c r="AB793" s="80">
        <v>0</v>
      </c>
      <c r="AC793" s="80">
        <v>0</v>
      </c>
      <c r="AD793" s="80">
        <v>0</v>
      </c>
      <c r="AE793" s="80">
        <v>0</v>
      </c>
      <c r="AF793" s="80">
        <v>0</v>
      </c>
      <c r="AG793" s="80">
        <v>0</v>
      </c>
      <c r="AH793" s="80">
        <v>0</v>
      </c>
      <c r="AI793" s="80">
        <v>0</v>
      </c>
      <c r="AJ793" s="89">
        <v>44</v>
      </c>
    </row>
    <row r="794" spans="1:36" x14ac:dyDescent="0.25">
      <c r="A794" s="81">
        <v>3540</v>
      </c>
      <c r="B794" s="80">
        <v>0</v>
      </c>
      <c r="C794" s="80">
        <v>0</v>
      </c>
      <c r="D794" s="80">
        <v>0</v>
      </c>
      <c r="E794" s="80">
        <v>0</v>
      </c>
      <c r="F794" s="80">
        <v>0</v>
      </c>
      <c r="G794" s="80">
        <v>0</v>
      </c>
      <c r="H794" s="80">
        <v>0</v>
      </c>
      <c r="I794" s="80">
        <v>0</v>
      </c>
      <c r="J794" s="80">
        <v>0</v>
      </c>
      <c r="K794" s="80">
        <v>0</v>
      </c>
      <c r="L794" s="80">
        <v>0</v>
      </c>
      <c r="M794" s="80">
        <v>0</v>
      </c>
      <c r="N794" s="80">
        <v>0</v>
      </c>
      <c r="O794" s="80">
        <v>0</v>
      </c>
      <c r="P794" s="80">
        <v>0</v>
      </c>
      <c r="Q794" s="80">
        <v>0</v>
      </c>
      <c r="R794" s="80">
        <v>0</v>
      </c>
      <c r="S794" s="80">
        <v>0</v>
      </c>
      <c r="T794" s="80">
        <v>0</v>
      </c>
      <c r="U794" s="80">
        <v>0</v>
      </c>
      <c r="V794" s="80">
        <v>0</v>
      </c>
      <c r="W794" s="80">
        <v>0</v>
      </c>
      <c r="X794" s="80">
        <v>0</v>
      </c>
      <c r="Y794" s="80">
        <v>0</v>
      </c>
      <c r="Z794" s="80">
        <v>0</v>
      </c>
      <c r="AA794" s="80">
        <v>0</v>
      </c>
      <c r="AB794" s="80">
        <v>0</v>
      </c>
      <c r="AC794" s="80">
        <v>0</v>
      </c>
      <c r="AD794" s="80">
        <v>0</v>
      </c>
      <c r="AE794" s="80">
        <v>0</v>
      </c>
      <c r="AF794" s="80">
        <v>0</v>
      </c>
      <c r="AG794" s="80">
        <v>0</v>
      </c>
      <c r="AH794" s="80">
        <v>0</v>
      </c>
      <c r="AI794" s="80">
        <v>0</v>
      </c>
      <c r="AJ794" s="89">
        <v>44</v>
      </c>
    </row>
    <row r="795" spans="1:36" x14ac:dyDescent="0.25">
      <c r="A795" s="81">
        <v>3541</v>
      </c>
      <c r="B795" s="80">
        <v>0</v>
      </c>
      <c r="C795" s="80">
        <v>0</v>
      </c>
      <c r="D795" s="80">
        <v>0</v>
      </c>
      <c r="E795" s="80">
        <v>0</v>
      </c>
      <c r="F795" s="80">
        <v>0</v>
      </c>
      <c r="G795" s="80">
        <v>0</v>
      </c>
      <c r="H795" s="80">
        <v>0</v>
      </c>
      <c r="I795" s="80">
        <v>0</v>
      </c>
      <c r="J795" s="80">
        <v>0</v>
      </c>
      <c r="K795" s="80">
        <v>0</v>
      </c>
      <c r="L795" s="80">
        <v>0</v>
      </c>
      <c r="M795" s="80">
        <v>0</v>
      </c>
      <c r="N795" s="80">
        <v>0</v>
      </c>
      <c r="O795" s="80">
        <v>0</v>
      </c>
      <c r="P795" s="80">
        <v>0</v>
      </c>
      <c r="Q795" s="80">
        <v>0</v>
      </c>
      <c r="R795" s="80">
        <v>0</v>
      </c>
      <c r="S795" s="80">
        <v>0</v>
      </c>
      <c r="T795" s="80">
        <v>0</v>
      </c>
      <c r="U795" s="80">
        <v>0</v>
      </c>
      <c r="V795" s="80">
        <v>0</v>
      </c>
      <c r="W795" s="80">
        <v>0</v>
      </c>
      <c r="X795" s="80">
        <v>0</v>
      </c>
      <c r="Y795" s="80">
        <v>0</v>
      </c>
      <c r="Z795" s="80">
        <v>0</v>
      </c>
      <c r="AA795" s="80">
        <v>0</v>
      </c>
      <c r="AB795" s="80">
        <v>0</v>
      </c>
      <c r="AC795" s="80">
        <v>0</v>
      </c>
      <c r="AD795" s="80">
        <v>0</v>
      </c>
      <c r="AE795" s="80">
        <v>0</v>
      </c>
      <c r="AF795" s="80">
        <v>0</v>
      </c>
      <c r="AG795" s="80">
        <v>0</v>
      </c>
      <c r="AH795" s="80">
        <v>0</v>
      </c>
      <c r="AI795" s="80">
        <v>0</v>
      </c>
      <c r="AJ795" s="89">
        <v>43</v>
      </c>
    </row>
    <row r="796" spans="1:36" x14ac:dyDescent="0.25">
      <c r="A796" s="81">
        <v>3542</v>
      </c>
      <c r="B796" s="80">
        <v>0</v>
      </c>
      <c r="C796" s="80">
        <v>0</v>
      </c>
      <c r="D796" s="80">
        <v>0</v>
      </c>
      <c r="E796" s="80">
        <v>0</v>
      </c>
      <c r="F796" s="80">
        <v>0</v>
      </c>
      <c r="G796" s="80">
        <v>0</v>
      </c>
      <c r="H796" s="80">
        <v>0</v>
      </c>
      <c r="I796" s="80">
        <v>0</v>
      </c>
      <c r="J796" s="80">
        <v>0</v>
      </c>
      <c r="K796" s="80">
        <v>0</v>
      </c>
      <c r="L796" s="80">
        <v>0</v>
      </c>
      <c r="M796" s="80">
        <v>0</v>
      </c>
      <c r="N796" s="80">
        <v>0</v>
      </c>
      <c r="O796" s="80">
        <v>0</v>
      </c>
      <c r="P796" s="80">
        <v>0</v>
      </c>
      <c r="Q796" s="80">
        <v>0</v>
      </c>
      <c r="R796" s="80">
        <v>0</v>
      </c>
      <c r="S796" s="80">
        <v>0</v>
      </c>
      <c r="T796" s="80">
        <v>0</v>
      </c>
      <c r="U796" s="80">
        <v>0</v>
      </c>
      <c r="V796" s="80">
        <v>0</v>
      </c>
      <c r="W796" s="80">
        <v>0</v>
      </c>
      <c r="X796" s="80">
        <v>0</v>
      </c>
      <c r="Y796" s="80">
        <v>0</v>
      </c>
      <c r="Z796" s="80">
        <v>0</v>
      </c>
      <c r="AA796" s="80">
        <v>0</v>
      </c>
      <c r="AB796" s="80">
        <v>0</v>
      </c>
      <c r="AC796" s="80">
        <v>0</v>
      </c>
      <c r="AD796" s="80">
        <v>0</v>
      </c>
      <c r="AE796" s="80">
        <v>0</v>
      </c>
      <c r="AF796" s="80">
        <v>0</v>
      </c>
      <c r="AG796" s="80">
        <v>0</v>
      </c>
      <c r="AH796" s="80">
        <v>0</v>
      </c>
      <c r="AI796" s="80">
        <v>0</v>
      </c>
      <c r="AJ796" s="89">
        <v>43</v>
      </c>
    </row>
    <row r="797" spans="1:36" x14ac:dyDescent="0.25">
      <c r="A797" s="81">
        <v>3543</v>
      </c>
      <c r="B797" s="80">
        <v>0</v>
      </c>
      <c r="C797" s="80">
        <v>0</v>
      </c>
      <c r="D797" s="80">
        <v>0</v>
      </c>
      <c r="E797" s="80">
        <v>0</v>
      </c>
      <c r="F797" s="80">
        <v>0</v>
      </c>
      <c r="G797" s="80">
        <v>0</v>
      </c>
      <c r="H797" s="80">
        <v>0</v>
      </c>
      <c r="I797" s="80">
        <v>0</v>
      </c>
      <c r="J797" s="80">
        <v>0</v>
      </c>
      <c r="K797" s="80">
        <v>0</v>
      </c>
      <c r="L797" s="80">
        <v>0</v>
      </c>
      <c r="M797" s="80">
        <v>0</v>
      </c>
      <c r="N797" s="80">
        <v>0</v>
      </c>
      <c r="O797" s="80">
        <v>0</v>
      </c>
      <c r="P797" s="80">
        <v>0</v>
      </c>
      <c r="Q797" s="80">
        <v>0</v>
      </c>
      <c r="R797" s="80">
        <v>0</v>
      </c>
      <c r="S797" s="80">
        <v>0</v>
      </c>
      <c r="T797" s="80">
        <v>0</v>
      </c>
      <c r="U797" s="80">
        <v>0</v>
      </c>
      <c r="V797" s="80">
        <v>0</v>
      </c>
      <c r="W797" s="80">
        <v>0</v>
      </c>
      <c r="X797" s="80">
        <v>0</v>
      </c>
      <c r="Y797" s="80">
        <v>0</v>
      </c>
      <c r="Z797" s="80">
        <v>0</v>
      </c>
      <c r="AA797" s="80">
        <v>0</v>
      </c>
      <c r="AB797" s="80">
        <v>0</v>
      </c>
      <c r="AC797" s="80">
        <v>0</v>
      </c>
      <c r="AD797" s="80">
        <v>0</v>
      </c>
      <c r="AE797" s="80">
        <v>0</v>
      </c>
      <c r="AF797" s="80">
        <v>0</v>
      </c>
      <c r="AG797" s="80">
        <v>0</v>
      </c>
      <c r="AH797" s="80">
        <v>0</v>
      </c>
      <c r="AI797" s="80">
        <v>0</v>
      </c>
      <c r="AJ797" s="89">
        <v>43</v>
      </c>
    </row>
    <row r="798" spans="1:36" x14ac:dyDescent="0.25">
      <c r="A798" s="81">
        <v>3544</v>
      </c>
      <c r="B798" s="80">
        <v>0</v>
      </c>
      <c r="C798" s="80">
        <v>0</v>
      </c>
      <c r="D798" s="80">
        <v>0</v>
      </c>
      <c r="E798" s="80">
        <v>0</v>
      </c>
      <c r="F798" s="80">
        <v>0</v>
      </c>
      <c r="G798" s="80">
        <v>0</v>
      </c>
      <c r="H798" s="80">
        <v>0</v>
      </c>
      <c r="I798" s="80">
        <v>0</v>
      </c>
      <c r="J798" s="80">
        <v>0</v>
      </c>
      <c r="K798" s="80">
        <v>0</v>
      </c>
      <c r="L798" s="80">
        <v>0</v>
      </c>
      <c r="M798" s="80">
        <v>0</v>
      </c>
      <c r="N798" s="80">
        <v>0</v>
      </c>
      <c r="O798" s="80">
        <v>0</v>
      </c>
      <c r="P798" s="80">
        <v>0</v>
      </c>
      <c r="Q798" s="80">
        <v>0</v>
      </c>
      <c r="R798" s="80">
        <v>0</v>
      </c>
      <c r="S798" s="80">
        <v>0</v>
      </c>
      <c r="T798" s="80">
        <v>0</v>
      </c>
      <c r="U798" s="80">
        <v>0</v>
      </c>
      <c r="V798" s="80">
        <v>0</v>
      </c>
      <c r="W798" s="80">
        <v>0</v>
      </c>
      <c r="X798" s="80">
        <v>0</v>
      </c>
      <c r="Y798" s="80">
        <v>0</v>
      </c>
      <c r="Z798" s="80">
        <v>0</v>
      </c>
      <c r="AA798" s="80">
        <v>0</v>
      </c>
      <c r="AB798" s="80">
        <v>0</v>
      </c>
      <c r="AC798" s="80">
        <v>0</v>
      </c>
      <c r="AD798" s="80">
        <v>0</v>
      </c>
      <c r="AE798" s="80">
        <v>0</v>
      </c>
      <c r="AF798" s="80">
        <v>0</v>
      </c>
      <c r="AG798" s="80">
        <v>0</v>
      </c>
      <c r="AH798" s="80">
        <v>0</v>
      </c>
      <c r="AI798" s="80">
        <v>0</v>
      </c>
      <c r="AJ798" s="89">
        <v>43</v>
      </c>
    </row>
    <row r="799" spans="1:36" x14ac:dyDescent="0.25">
      <c r="A799" s="81">
        <v>3545</v>
      </c>
      <c r="B799" s="80">
        <v>0</v>
      </c>
      <c r="C799" s="80">
        <v>0</v>
      </c>
      <c r="D799" s="80">
        <v>0</v>
      </c>
      <c r="E799" s="80">
        <v>0</v>
      </c>
      <c r="F799" s="80">
        <v>0</v>
      </c>
      <c r="G799" s="80">
        <v>0</v>
      </c>
      <c r="H799" s="80">
        <v>0</v>
      </c>
      <c r="I799" s="80">
        <v>0</v>
      </c>
      <c r="J799" s="80">
        <v>0</v>
      </c>
      <c r="K799" s="80">
        <v>0</v>
      </c>
      <c r="L799" s="80">
        <v>0</v>
      </c>
      <c r="M799" s="80">
        <v>0</v>
      </c>
      <c r="N799" s="80">
        <v>0</v>
      </c>
      <c r="O799" s="80">
        <v>0</v>
      </c>
      <c r="P799" s="80">
        <v>0</v>
      </c>
      <c r="Q799" s="80">
        <v>0</v>
      </c>
      <c r="R799" s="80">
        <v>0</v>
      </c>
      <c r="S799" s="80">
        <v>0</v>
      </c>
      <c r="T799" s="80">
        <v>0</v>
      </c>
      <c r="U799" s="80">
        <v>0</v>
      </c>
      <c r="V799" s="80">
        <v>0</v>
      </c>
      <c r="W799" s="80">
        <v>0</v>
      </c>
      <c r="X799" s="80">
        <v>0</v>
      </c>
      <c r="Y799" s="80">
        <v>0</v>
      </c>
      <c r="Z799" s="80">
        <v>0</v>
      </c>
      <c r="AA799" s="80">
        <v>0</v>
      </c>
      <c r="AB799" s="80">
        <v>0</v>
      </c>
      <c r="AC799" s="80">
        <v>0</v>
      </c>
      <c r="AD799" s="80">
        <v>0</v>
      </c>
      <c r="AE799" s="80">
        <v>0</v>
      </c>
      <c r="AF799" s="80">
        <v>0</v>
      </c>
      <c r="AG799" s="80">
        <v>0</v>
      </c>
      <c r="AH799" s="80">
        <v>0</v>
      </c>
      <c r="AI799" s="80">
        <v>0</v>
      </c>
      <c r="AJ799" s="89">
        <v>43</v>
      </c>
    </row>
    <row r="800" spans="1:36" x14ac:dyDescent="0.25">
      <c r="A800" s="81">
        <v>3546</v>
      </c>
      <c r="B800" s="80">
        <v>0</v>
      </c>
      <c r="C800" s="80">
        <v>0</v>
      </c>
      <c r="D800" s="80">
        <v>0</v>
      </c>
      <c r="E800" s="80">
        <v>0</v>
      </c>
      <c r="F800" s="80">
        <v>0</v>
      </c>
      <c r="G800" s="80">
        <v>0</v>
      </c>
      <c r="H800" s="80">
        <v>0</v>
      </c>
      <c r="I800" s="80">
        <v>0</v>
      </c>
      <c r="J800" s="80">
        <v>0</v>
      </c>
      <c r="K800" s="80">
        <v>0</v>
      </c>
      <c r="L800" s="80">
        <v>0</v>
      </c>
      <c r="M800" s="80">
        <v>0</v>
      </c>
      <c r="N800" s="80">
        <v>0</v>
      </c>
      <c r="O800" s="80">
        <v>0</v>
      </c>
      <c r="P800" s="80">
        <v>0</v>
      </c>
      <c r="Q800" s="80">
        <v>0</v>
      </c>
      <c r="R800" s="80">
        <v>0</v>
      </c>
      <c r="S800" s="80">
        <v>0</v>
      </c>
      <c r="T800" s="80">
        <v>0</v>
      </c>
      <c r="U800" s="80">
        <v>0</v>
      </c>
      <c r="V800" s="80">
        <v>0</v>
      </c>
      <c r="W800" s="80">
        <v>0</v>
      </c>
      <c r="X800" s="80">
        <v>0</v>
      </c>
      <c r="Y800" s="80">
        <v>0</v>
      </c>
      <c r="Z800" s="80">
        <v>0</v>
      </c>
      <c r="AA800" s="80">
        <v>0</v>
      </c>
      <c r="AB800" s="80">
        <v>0</v>
      </c>
      <c r="AC800" s="80">
        <v>0</v>
      </c>
      <c r="AD800" s="80">
        <v>0</v>
      </c>
      <c r="AE800" s="80">
        <v>0</v>
      </c>
      <c r="AF800" s="80">
        <v>0</v>
      </c>
      <c r="AG800" s="80">
        <v>0</v>
      </c>
      <c r="AH800" s="80">
        <v>0</v>
      </c>
      <c r="AI800" s="80">
        <v>0</v>
      </c>
      <c r="AJ800" s="89">
        <v>43</v>
      </c>
    </row>
    <row r="801" spans="1:36" x14ac:dyDescent="0.25">
      <c r="A801" s="81">
        <v>3547</v>
      </c>
      <c r="B801" s="80">
        <v>0</v>
      </c>
      <c r="C801" s="80">
        <v>0</v>
      </c>
      <c r="D801" s="80">
        <v>0</v>
      </c>
      <c r="E801" s="80">
        <v>0</v>
      </c>
      <c r="F801" s="80">
        <v>0</v>
      </c>
      <c r="G801" s="80">
        <v>0</v>
      </c>
      <c r="H801" s="80">
        <v>0</v>
      </c>
      <c r="I801" s="80">
        <v>0</v>
      </c>
      <c r="J801" s="80">
        <v>0</v>
      </c>
      <c r="K801" s="80">
        <v>0</v>
      </c>
      <c r="L801" s="80">
        <v>0</v>
      </c>
      <c r="M801" s="80">
        <v>0</v>
      </c>
      <c r="N801" s="80">
        <v>0</v>
      </c>
      <c r="O801" s="80">
        <v>0</v>
      </c>
      <c r="P801" s="80">
        <v>0</v>
      </c>
      <c r="Q801" s="80">
        <v>0</v>
      </c>
      <c r="R801" s="80">
        <v>0</v>
      </c>
      <c r="S801" s="80">
        <v>0</v>
      </c>
      <c r="T801" s="80">
        <v>0</v>
      </c>
      <c r="U801" s="80">
        <v>0</v>
      </c>
      <c r="V801" s="80">
        <v>0</v>
      </c>
      <c r="W801" s="80">
        <v>0</v>
      </c>
      <c r="X801" s="80">
        <v>0</v>
      </c>
      <c r="Y801" s="80">
        <v>0</v>
      </c>
      <c r="Z801" s="80">
        <v>0</v>
      </c>
      <c r="AA801" s="80">
        <v>0</v>
      </c>
      <c r="AB801" s="80">
        <v>0</v>
      </c>
      <c r="AC801" s="80">
        <v>0</v>
      </c>
      <c r="AD801" s="80">
        <v>0</v>
      </c>
      <c r="AE801" s="80">
        <v>0</v>
      </c>
      <c r="AF801" s="80">
        <v>0</v>
      </c>
      <c r="AG801" s="80">
        <v>0</v>
      </c>
      <c r="AH801" s="80">
        <v>0</v>
      </c>
      <c r="AI801" s="80">
        <v>0</v>
      </c>
      <c r="AJ801" s="89">
        <v>43</v>
      </c>
    </row>
    <row r="802" spans="1:36" x14ac:dyDescent="0.25">
      <c r="A802" s="81">
        <v>3548</v>
      </c>
      <c r="B802" s="80">
        <v>0</v>
      </c>
      <c r="C802" s="80">
        <v>0</v>
      </c>
      <c r="D802" s="80">
        <v>0</v>
      </c>
      <c r="E802" s="80">
        <v>0</v>
      </c>
      <c r="F802" s="80">
        <v>0</v>
      </c>
      <c r="G802" s="80">
        <v>0</v>
      </c>
      <c r="H802" s="80">
        <v>0</v>
      </c>
      <c r="I802" s="80">
        <v>0</v>
      </c>
      <c r="J802" s="80">
        <v>0</v>
      </c>
      <c r="K802" s="80">
        <v>0</v>
      </c>
      <c r="L802" s="80">
        <v>0</v>
      </c>
      <c r="M802" s="80">
        <v>0</v>
      </c>
      <c r="N802" s="80">
        <v>0</v>
      </c>
      <c r="O802" s="80">
        <v>0</v>
      </c>
      <c r="P802" s="80">
        <v>0</v>
      </c>
      <c r="Q802" s="80">
        <v>0</v>
      </c>
      <c r="R802" s="80">
        <v>0</v>
      </c>
      <c r="S802" s="80">
        <v>0</v>
      </c>
      <c r="T802" s="80">
        <v>0</v>
      </c>
      <c r="U802" s="80">
        <v>0</v>
      </c>
      <c r="V802" s="80">
        <v>0</v>
      </c>
      <c r="W802" s="80">
        <v>0</v>
      </c>
      <c r="X802" s="80">
        <v>0</v>
      </c>
      <c r="Y802" s="80">
        <v>0</v>
      </c>
      <c r="Z802" s="80">
        <v>0</v>
      </c>
      <c r="AA802" s="80">
        <v>0</v>
      </c>
      <c r="AB802" s="80">
        <v>0</v>
      </c>
      <c r="AC802" s="80">
        <v>0</v>
      </c>
      <c r="AD802" s="80">
        <v>0</v>
      </c>
      <c r="AE802" s="80">
        <v>0</v>
      </c>
      <c r="AF802" s="80">
        <v>0</v>
      </c>
      <c r="AG802" s="80">
        <v>0</v>
      </c>
      <c r="AH802" s="80">
        <v>0</v>
      </c>
      <c r="AI802" s="80">
        <v>0</v>
      </c>
      <c r="AJ802" s="89">
        <v>43</v>
      </c>
    </row>
    <row r="803" spans="1:36" x14ac:dyDescent="0.25">
      <c r="A803" s="81">
        <v>3549</v>
      </c>
      <c r="B803" s="80">
        <v>0</v>
      </c>
      <c r="C803" s="80">
        <v>0</v>
      </c>
      <c r="D803" s="80">
        <v>0</v>
      </c>
      <c r="E803" s="80">
        <v>0</v>
      </c>
      <c r="F803" s="80">
        <v>0</v>
      </c>
      <c r="G803" s="80">
        <v>0</v>
      </c>
      <c r="H803" s="80">
        <v>0</v>
      </c>
      <c r="I803" s="80">
        <v>0</v>
      </c>
      <c r="J803" s="80">
        <v>0</v>
      </c>
      <c r="K803" s="80">
        <v>0</v>
      </c>
      <c r="L803" s="80">
        <v>0</v>
      </c>
      <c r="M803" s="80">
        <v>0</v>
      </c>
      <c r="N803" s="80">
        <v>0</v>
      </c>
      <c r="O803" s="80">
        <v>0</v>
      </c>
      <c r="P803" s="80">
        <v>0</v>
      </c>
      <c r="Q803" s="80">
        <v>0</v>
      </c>
      <c r="R803" s="80">
        <v>0</v>
      </c>
      <c r="S803" s="80">
        <v>0</v>
      </c>
      <c r="T803" s="80">
        <v>0</v>
      </c>
      <c r="U803" s="80">
        <v>0</v>
      </c>
      <c r="V803" s="80">
        <v>0</v>
      </c>
      <c r="W803" s="80">
        <v>0</v>
      </c>
      <c r="X803" s="80">
        <v>0</v>
      </c>
      <c r="Y803" s="80">
        <v>0</v>
      </c>
      <c r="Z803" s="80">
        <v>0</v>
      </c>
      <c r="AA803" s="80">
        <v>0</v>
      </c>
      <c r="AB803" s="80">
        <v>0</v>
      </c>
      <c r="AC803" s="80">
        <v>0</v>
      </c>
      <c r="AD803" s="80">
        <v>0</v>
      </c>
      <c r="AE803" s="80">
        <v>0</v>
      </c>
      <c r="AF803" s="80">
        <v>0</v>
      </c>
      <c r="AG803" s="80">
        <v>0</v>
      </c>
      <c r="AH803" s="80">
        <v>0</v>
      </c>
      <c r="AI803" s="80">
        <v>0</v>
      </c>
      <c r="AJ803" s="89">
        <v>43</v>
      </c>
    </row>
    <row r="804" spans="1:36" x14ac:dyDescent="0.25">
      <c r="A804" s="81">
        <v>3550</v>
      </c>
      <c r="B804" s="80">
        <v>0</v>
      </c>
      <c r="C804" s="80">
        <v>0</v>
      </c>
      <c r="D804" s="80">
        <v>0</v>
      </c>
      <c r="E804" s="80">
        <v>0</v>
      </c>
      <c r="F804" s="80">
        <v>0</v>
      </c>
      <c r="G804" s="80">
        <v>0</v>
      </c>
      <c r="H804" s="80">
        <v>0</v>
      </c>
      <c r="I804" s="80">
        <v>0</v>
      </c>
      <c r="J804" s="80">
        <v>0</v>
      </c>
      <c r="K804" s="80">
        <v>0</v>
      </c>
      <c r="L804" s="80">
        <v>0</v>
      </c>
      <c r="M804" s="80">
        <v>0</v>
      </c>
      <c r="N804" s="80">
        <v>0</v>
      </c>
      <c r="O804" s="80">
        <v>0</v>
      </c>
      <c r="P804" s="80">
        <v>0</v>
      </c>
      <c r="Q804" s="80">
        <v>0</v>
      </c>
      <c r="R804" s="80">
        <v>0</v>
      </c>
      <c r="S804" s="80">
        <v>0</v>
      </c>
      <c r="T804" s="80">
        <v>0</v>
      </c>
      <c r="U804" s="80">
        <v>0</v>
      </c>
      <c r="V804" s="80">
        <v>0</v>
      </c>
      <c r="W804" s="80">
        <v>0</v>
      </c>
      <c r="X804" s="80">
        <v>0</v>
      </c>
      <c r="Y804" s="80">
        <v>0</v>
      </c>
      <c r="Z804" s="80">
        <v>0</v>
      </c>
      <c r="AA804" s="80">
        <v>0</v>
      </c>
      <c r="AB804" s="80">
        <v>0</v>
      </c>
      <c r="AC804" s="80">
        <v>0</v>
      </c>
      <c r="AD804" s="80">
        <v>0</v>
      </c>
      <c r="AE804" s="80">
        <v>0</v>
      </c>
      <c r="AF804" s="80">
        <v>0</v>
      </c>
      <c r="AG804" s="80">
        <v>0</v>
      </c>
      <c r="AH804" s="80">
        <v>0</v>
      </c>
      <c r="AI804" s="80">
        <v>0</v>
      </c>
      <c r="AJ804" s="89">
        <v>43</v>
      </c>
    </row>
    <row r="805" spans="1:36" x14ac:dyDescent="0.25">
      <c r="A805" s="81">
        <v>3551</v>
      </c>
      <c r="B805" s="80">
        <v>0</v>
      </c>
      <c r="C805" s="80">
        <v>0</v>
      </c>
      <c r="D805" s="80">
        <v>0</v>
      </c>
      <c r="E805" s="80">
        <v>0</v>
      </c>
      <c r="F805" s="80">
        <v>0</v>
      </c>
      <c r="G805" s="80">
        <v>0</v>
      </c>
      <c r="H805" s="80">
        <v>0</v>
      </c>
      <c r="I805" s="80">
        <v>0</v>
      </c>
      <c r="J805" s="80">
        <v>0</v>
      </c>
      <c r="K805" s="80">
        <v>0</v>
      </c>
      <c r="L805" s="80">
        <v>0</v>
      </c>
      <c r="M805" s="80">
        <v>0</v>
      </c>
      <c r="N805" s="80">
        <v>0</v>
      </c>
      <c r="O805" s="80">
        <v>0</v>
      </c>
      <c r="P805" s="80">
        <v>0</v>
      </c>
      <c r="Q805" s="80">
        <v>0</v>
      </c>
      <c r="R805" s="80">
        <v>0</v>
      </c>
      <c r="S805" s="80">
        <v>0</v>
      </c>
      <c r="T805" s="80">
        <v>0</v>
      </c>
      <c r="U805" s="80">
        <v>0</v>
      </c>
      <c r="V805" s="80">
        <v>0</v>
      </c>
      <c r="W805" s="80">
        <v>0</v>
      </c>
      <c r="X805" s="80">
        <v>0</v>
      </c>
      <c r="Y805" s="80">
        <v>0</v>
      </c>
      <c r="Z805" s="80">
        <v>0</v>
      </c>
      <c r="AA805" s="80">
        <v>0</v>
      </c>
      <c r="AB805" s="80">
        <v>0</v>
      </c>
      <c r="AC805" s="80">
        <v>0</v>
      </c>
      <c r="AD805" s="80">
        <v>0</v>
      </c>
      <c r="AE805" s="80">
        <v>0</v>
      </c>
      <c r="AF805" s="80">
        <v>0</v>
      </c>
      <c r="AG805" s="80">
        <v>0</v>
      </c>
      <c r="AH805" s="80">
        <v>0</v>
      </c>
      <c r="AI805" s="80">
        <v>0</v>
      </c>
      <c r="AJ805" s="89">
        <v>42</v>
      </c>
    </row>
    <row r="806" spans="1:36" x14ac:dyDescent="0.25">
      <c r="A806" s="81">
        <v>3552</v>
      </c>
      <c r="B806" s="80">
        <v>0</v>
      </c>
      <c r="C806" s="80">
        <v>0</v>
      </c>
      <c r="D806" s="80">
        <v>0</v>
      </c>
      <c r="E806" s="80">
        <v>0</v>
      </c>
      <c r="F806" s="80">
        <v>0</v>
      </c>
      <c r="G806" s="80">
        <v>0</v>
      </c>
      <c r="H806" s="80">
        <v>0</v>
      </c>
      <c r="I806" s="80">
        <v>0</v>
      </c>
      <c r="J806" s="80">
        <v>0</v>
      </c>
      <c r="K806" s="80">
        <v>0</v>
      </c>
      <c r="L806" s="80">
        <v>0</v>
      </c>
      <c r="M806" s="80">
        <v>0</v>
      </c>
      <c r="N806" s="80">
        <v>0</v>
      </c>
      <c r="O806" s="80">
        <v>0</v>
      </c>
      <c r="P806" s="80">
        <v>0</v>
      </c>
      <c r="Q806" s="80">
        <v>0</v>
      </c>
      <c r="R806" s="80">
        <v>0</v>
      </c>
      <c r="S806" s="80">
        <v>0</v>
      </c>
      <c r="T806" s="80">
        <v>0</v>
      </c>
      <c r="U806" s="80">
        <v>0</v>
      </c>
      <c r="V806" s="80">
        <v>0</v>
      </c>
      <c r="W806" s="80">
        <v>0</v>
      </c>
      <c r="X806" s="80">
        <v>0</v>
      </c>
      <c r="Y806" s="80">
        <v>0</v>
      </c>
      <c r="Z806" s="80">
        <v>0</v>
      </c>
      <c r="AA806" s="80">
        <v>0</v>
      </c>
      <c r="AB806" s="80">
        <v>0</v>
      </c>
      <c r="AC806" s="80">
        <v>0</v>
      </c>
      <c r="AD806" s="80">
        <v>0</v>
      </c>
      <c r="AE806" s="80">
        <v>0</v>
      </c>
      <c r="AF806" s="80">
        <v>0</v>
      </c>
      <c r="AG806" s="80">
        <v>0</v>
      </c>
      <c r="AH806" s="80">
        <v>0</v>
      </c>
      <c r="AI806" s="80">
        <v>0</v>
      </c>
      <c r="AJ806" s="89">
        <v>42</v>
      </c>
    </row>
    <row r="807" spans="1:36" x14ac:dyDescent="0.25">
      <c r="A807" s="81">
        <v>3553</v>
      </c>
      <c r="B807" s="80">
        <v>0</v>
      </c>
      <c r="C807" s="80">
        <v>0</v>
      </c>
      <c r="D807" s="80">
        <v>0</v>
      </c>
      <c r="E807" s="80">
        <v>0</v>
      </c>
      <c r="F807" s="80">
        <v>0</v>
      </c>
      <c r="G807" s="80">
        <v>0</v>
      </c>
      <c r="H807" s="80">
        <v>0</v>
      </c>
      <c r="I807" s="80">
        <v>0</v>
      </c>
      <c r="J807" s="80">
        <v>0</v>
      </c>
      <c r="K807" s="80">
        <v>0</v>
      </c>
      <c r="L807" s="80">
        <v>0</v>
      </c>
      <c r="M807" s="80">
        <v>0</v>
      </c>
      <c r="N807" s="80">
        <v>0</v>
      </c>
      <c r="O807" s="80">
        <v>0</v>
      </c>
      <c r="P807" s="80">
        <v>0</v>
      </c>
      <c r="Q807" s="80">
        <v>0</v>
      </c>
      <c r="R807" s="80">
        <v>0</v>
      </c>
      <c r="S807" s="80">
        <v>0</v>
      </c>
      <c r="T807" s="80">
        <v>0</v>
      </c>
      <c r="U807" s="80">
        <v>0</v>
      </c>
      <c r="V807" s="80">
        <v>0</v>
      </c>
      <c r="W807" s="80">
        <v>0</v>
      </c>
      <c r="X807" s="80">
        <v>0</v>
      </c>
      <c r="Y807" s="80">
        <v>0</v>
      </c>
      <c r="Z807" s="80">
        <v>0</v>
      </c>
      <c r="AA807" s="80">
        <v>0</v>
      </c>
      <c r="AB807" s="80">
        <v>0</v>
      </c>
      <c r="AC807" s="80">
        <v>0</v>
      </c>
      <c r="AD807" s="80">
        <v>0</v>
      </c>
      <c r="AE807" s="80">
        <v>0</v>
      </c>
      <c r="AF807" s="80">
        <v>0</v>
      </c>
      <c r="AG807" s="80">
        <v>0</v>
      </c>
      <c r="AH807" s="80">
        <v>0</v>
      </c>
      <c r="AI807" s="80">
        <v>0</v>
      </c>
      <c r="AJ807" s="89">
        <v>42</v>
      </c>
    </row>
    <row r="808" spans="1:36" x14ac:dyDescent="0.25">
      <c r="A808" s="81">
        <v>3554</v>
      </c>
      <c r="B808" s="80">
        <v>0</v>
      </c>
      <c r="C808" s="80">
        <v>0</v>
      </c>
      <c r="D808" s="80">
        <v>0</v>
      </c>
      <c r="E808" s="80">
        <v>0</v>
      </c>
      <c r="F808" s="80">
        <v>0</v>
      </c>
      <c r="G808" s="80">
        <v>0</v>
      </c>
      <c r="H808" s="80">
        <v>0</v>
      </c>
      <c r="I808" s="80">
        <v>0</v>
      </c>
      <c r="J808" s="80">
        <v>0</v>
      </c>
      <c r="K808" s="80">
        <v>0</v>
      </c>
      <c r="L808" s="80">
        <v>0</v>
      </c>
      <c r="M808" s="80">
        <v>0</v>
      </c>
      <c r="N808" s="80">
        <v>0</v>
      </c>
      <c r="O808" s="80">
        <v>0</v>
      </c>
      <c r="P808" s="80">
        <v>0</v>
      </c>
      <c r="Q808" s="80">
        <v>0</v>
      </c>
      <c r="R808" s="80">
        <v>0</v>
      </c>
      <c r="S808" s="80">
        <v>0</v>
      </c>
      <c r="T808" s="80">
        <v>0</v>
      </c>
      <c r="U808" s="80">
        <v>0</v>
      </c>
      <c r="V808" s="80">
        <v>0</v>
      </c>
      <c r="W808" s="80">
        <v>0</v>
      </c>
      <c r="X808" s="80">
        <v>0</v>
      </c>
      <c r="Y808" s="80">
        <v>0</v>
      </c>
      <c r="Z808" s="80">
        <v>0</v>
      </c>
      <c r="AA808" s="80">
        <v>0</v>
      </c>
      <c r="AB808" s="80">
        <v>0</v>
      </c>
      <c r="AC808" s="80">
        <v>0</v>
      </c>
      <c r="AD808" s="80">
        <v>0</v>
      </c>
      <c r="AE808" s="80">
        <v>0</v>
      </c>
      <c r="AF808" s="80">
        <v>0</v>
      </c>
      <c r="AG808" s="80">
        <v>0</v>
      </c>
      <c r="AH808" s="80">
        <v>0</v>
      </c>
      <c r="AI808" s="80">
        <v>0</v>
      </c>
      <c r="AJ808" s="89">
        <v>42</v>
      </c>
    </row>
    <row r="809" spans="1:36" x14ac:dyDescent="0.25">
      <c r="A809" s="81">
        <v>3555</v>
      </c>
      <c r="B809" s="80">
        <v>0</v>
      </c>
      <c r="C809" s="80">
        <v>0</v>
      </c>
      <c r="D809" s="80">
        <v>0</v>
      </c>
      <c r="E809" s="80">
        <v>0</v>
      </c>
      <c r="F809" s="80">
        <v>0</v>
      </c>
      <c r="G809" s="80">
        <v>0</v>
      </c>
      <c r="H809" s="80">
        <v>0</v>
      </c>
      <c r="I809" s="80">
        <v>0</v>
      </c>
      <c r="J809" s="80">
        <v>0</v>
      </c>
      <c r="K809" s="80">
        <v>0</v>
      </c>
      <c r="L809" s="80">
        <v>0</v>
      </c>
      <c r="M809" s="80">
        <v>0</v>
      </c>
      <c r="N809" s="80">
        <v>0</v>
      </c>
      <c r="O809" s="80">
        <v>0</v>
      </c>
      <c r="P809" s="80">
        <v>0</v>
      </c>
      <c r="Q809" s="80">
        <v>0</v>
      </c>
      <c r="R809" s="80">
        <v>0</v>
      </c>
      <c r="S809" s="80">
        <v>0</v>
      </c>
      <c r="T809" s="80">
        <v>0</v>
      </c>
      <c r="U809" s="80">
        <v>0</v>
      </c>
      <c r="V809" s="80">
        <v>0</v>
      </c>
      <c r="W809" s="80">
        <v>0</v>
      </c>
      <c r="X809" s="80">
        <v>0</v>
      </c>
      <c r="Y809" s="80">
        <v>0</v>
      </c>
      <c r="Z809" s="80">
        <v>0</v>
      </c>
      <c r="AA809" s="80">
        <v>0</v>
      </c>
      <c r="AB809" s="80">
        <v>0</v>
      </c>
      <c r="AC809" s="80">
        <v>0</v>
      </c>
      <c r="AD809" s="80">
        <v>0</v>
      </c>
      <c r="AE809" s="80">
        <v>0</v>
      </c>
      <c r="AF809" s="80">
        <v>0</v>
      </c>
      <c r="AG809" s="80">
        <v>0</v>
      </c>
      <c r="AH809" s="80">
        <v>0</v>
      </c>
      <c r="AI809" s="80">
        <v>0</v>
      </c>
      <c r="AJ809" s="89">
        <v>42</v>
      </c>
    </row>
    <row r="810" spans="1:36" x14ac:dyDescent="0.25">
      <c r="A810" s="81">
        <v>3556</v>
      </c>
      <c r="B810" s="80">
        <v>0</v>
      </c>
      <c r="C810" s="80">
        <v>0</v>
      </c>
      <c r="D810" s="80">
        <v>0</v>
      </c>
      <c r="E810" s="80">
        <v>0</v>
      </c>
      <c r="F810" s="80">
        <v>0</v>
      </c>
      <c r="G810" s="80">
        <v>0</v>
      </c>
      <c r="H810" s="80">
        <v>0</v>
      </c>
      <c r="I810" s="80">
        <v>0</v>
      </c>
      <c r="J810" s="80">
        <v>0</v>
      </c>
      <c r="K810" s="80">
        <v>0</v>
      </c>
      <c r="L810" s="80">
        <v>0</v>
      </c>
      <c r="M810" s="80">
        <v>0</v>
      </c>
      <c r="N810" s="80">
        <v>0</v>
      </c>
      <c r="O810" s="80">
        <v>0</v>
      </c>
      <c r="P810" s="80">
        <v>0</v>
      </c>
      <c r="Q810" s="80">
        <v>0</v>
      </c>
      <c r="R810" s="80">
        <v>0</v>
      </c>
      <c r="S810" s="80">
        <v>0</v>
      </c>
      <c r="T810" s="80">
        <v>0</v>
      </c>
      <c r="U810" s="80">
        <v>0</v>
      </c>
      <c r="V810" s="80">
        <v>0</v>
      </c>
      <c r="W810" s="80">
        <v>0</v>
      </c>
      <c r="X810" s="80">
        <v>0</v>
      </c>
      <c r="Y810" s="80">
        <v>0</v>
      </c>
      <c r="Z810" s="80">
        <v>0</v>
      </c>
      <c r="AA810" s="80">
        <v>0</v>
      </c>
      <c r="AB810" s="80">
        <v>0</v>
      </c>
      <c r="AC810" s="80">
        <v>0</v>
      </c>
      <c r="AD810" s="80">
        <v>0</v>
      </c>
      <c r="AE810" s="80">
        <v>0</v>
      </c>
      <c r="AF810" s="80">
        <v>0</v>
      </c>
      <c r="AG810" s="80">
        <v>0</v>
      </c>
      <c r="AH810" s="80">
        <v>0</v>
      </c>
      <c r="AI810" s="80">
        <v>0</v>
      </c>
      <c r="AJ810" s="89">
        <v>42</v>
      </c>
    </row>
    <row r="811" spans="1:36" x14ac:dyDescent="0.25">
      <c r="A811" s="81">
        <v>3557</v>
      </c>
      <c r="B811" s="80">
        <v>0</v>
      </c>
      <c r="C811" s="80">
        <v>0</v>
      </c>
      <c r="D811" s="80">
        <v>0</v>
      </c>
      <c r="E811" s="80">
        <v>0</v>
      </c>
      <c r="F811" s="80">
        <v>0</v>
      </c>
      <c r="G811" s="80">
        <v>0</v>
      </c>
      <c r="H811" s="80">
        <v>0</v>
      </c>
      <c r="I811" s="80">
        <v>0</v>
      </c>
      <c r="J811" s="80">
        <v>0</v>
      </c>
      <c r="K811" s="80">
        <v>0</v>
      </c>
      <c r="L811" s="80">
        <v>0</v>
      </c>
      <c r="M811" s="80">
        <v>0</v>
      </c>
      <c r="N811" s="80">
        <v>0</v>
      </c>
      <c r="O811" s="80">
        <v>0</v>
      </c>
      <c r="P811" s="80">
        <v>0</v>
      </c>
      <c r="Q811" s="80">
        <v>0</v>
      </c>
      <c r="R811" s="80">
        <v>0</v>
      </c>
      <c r="S811" s="80">
        <v>0</v>
      </c>
      <c r="T811" s="80">
        <v>0</v>
      </c>
      <c r="U811" s="80">
        <v>0</v>
      </c>
      <c r="V811" s="80">
        <v>0</v>
      </c>
      <c r="W811" s="80">
        <v>0</v>
      </c>
      <c r="X811" s="80">
        <v>0</v>
      </c>
      <c r="Y811" s="80">
        <v>0</v>
      </c>
      <c r="Z811" s="80">
        <v>0</v>
      </c>
      <c r="AA811" s="80">
        <v>0</v>
      </c>
      <c r="AB811" s="80">
        <v>0</v>
      </c>
      <c r="AC811" s="80">
        <v>0</v>
      </c>
      <c r="AD811" s="80">
        <v>0</v>
      </c>
      <c r="AE811" s="80">
        <v>0</v>
      </c>
      <c r="AF811" s="80">
        <v>0</v>
      </c>
      <c r="AG811" s="80">
        <v>0</v>
      </c>
      <c r="AH811" s="80">
        <v>0</v>
      </c>
      <c r="AI811" s="80">
        <v>0</v>
      </c>
      <c r="AJ811" s="89">
        <v>42</v>
      </c>
    </row>
    <row r="812" spans="1:36" x14ac:dyDescent="0.25">
      <c r="A812" s="81">
        <v>3558</v>
      </c>
      <c r="B812" s="80">
        <v>0</v>
      </c>
      <c r="C812" s="80">
        <v>0</v>
      </c>
      <c r="D812" s="80">
        <v>0</v>
      </c>
      <c r="E812" s="80">
        <v>0</v>
      </c>
      <c r="F812" s="80">
        <v>0</v>
      </c>
      <c r="G812" s="80">
        <v>0</v>
      </c>
      <c r="H812" s="80">
        <v>0</v>
      </c>
      <c r="I812" s="80">
        <v>0</v>
      </c>
      <c r="J812" s="80">
        <v>0</v>
      </c>
      <c r="K812" s="80">
        <v>0</v>
      </c>
      <c r="L812" s="80">
        <v>0</v>
      </c>
      <c r="M812" s="80">
        <v>0</v>
      </c>
      <c r="N812" s="80">
        <v>0</v>
      </c>
      <c r="O812" s="80">
        <v>0</v>
      </c>
      <c r="P812" s="80">
        <v>0</v>
      </c>
      <c r="Q812" s="80">
        <v>0</v>
      </c>
      <c r="R812" s="80">
        <v>0</v>
      </c>
      <c r="S812" s="80">
        <v>0</v>
      </c>
      <c r="T812" s="80">
        <v>0</v>
      </c>
      <c r="U812" s="80">
        <v>0</v>
      </c>
      <c r="V812" s="80">
        <v>0</v>
      </c>
      <c r="W812" s="80">
        <v>0</v>
      </c>
      <c r="X812" s="80">
        <v>0</v>
      </c>
      <c r="Y812" s="80">
        <v>0</v>
      </c>
      <c r="Z812" s="80">
        <v>0</v>
      </c>
      <c r="AA812" s="80">
        <v>0</v>
      </c>
      <c r="AB812" s="80">
        <v>0</v>
      </c>
      <c r="AC812" s="80">
        <v>0</v>
      </c>
      <c r="AD812" s="80">
        <v>0</v>
      </c>
      <c r="AE812" s="80">
        <v>0</v>
      </c>
      <c r="AF812" s="80">
        <v>0</v>
      </c>
      <c r="AG812" s="80">
        <v>0</v>
      </c>
      <c r="AH812" s="80">
        <v>0</v>
      </c>
      <c r="AI812" s="80">
        <v>0</v>
      </c>
      <c r="AJ812" s="89">
        <v>42</v>
      </c>
    </row>
    <row r="813" spans="1:36" x14ac:dyDescent="0.25">
      <c r="A813" s="81">
        <v>3559</v>
      </c>
      <c r="B813" s="80">
        <v>0</v>
      </c>
      <c r="C813" s="80">
        <v>0</v>
      </c>
      <c r="D813" s="80">
        <v>0</v>
      </c>
      <c r="E813" s="80">
        <v>0</v>
      </c>
      <c r="F813" s="80">
        <v>0</v>
      </c>
      <c r="G813" s="80">
        <v>0</v>
      </c>
      <c r="H813" s="80">
        <v>0</v>
      </c>
      <c r="I813" s="80">
        <v>0</v>
      </c>
      <c r="J813" s="80">
        <v>0</v>
      </c>
      <c r="K813" s="80">
        <v>0</v>
      </c>
      <c r="L813" s="80">
        <v>0</v>
      </c>
      <c r="M813" s="80">
        <v>0</v>
      </c>
      <c r="N813" s="80">
        <v>0</v>
      </c>
      <c r="O813" s="80">
        <v>0</v>
      </c>
      <c r="P813" s="80">
        <v>0</v>
      </c>
      <c r="Q813" s="80">
        <v>0</v>
      </c>
      <c r="R813" s="80">
        <v>0</v>
      </c>
      <c r="S813" s="80">
        <v>0</v>
      </c>
      <c r="T813" s="80">
        <v>0</v>
      </c>
      <c r="U813" s="80">
        <v>0</v>
      </c>
      <c r="V813" s="80">
        <v>0</v>
      </c>
      <c r="W813" s="80">
        <v>0</v>
      </c>
      <c r="X813" s="80">
        <v>0</v>
      </c>
      <c r="Y813" s="80">
        <v>0</v>
      </c>
      <c r="Z813" s="80">
        <v>0</v>
      </c>
      <c r="AA813" s="80">
        <v>0</v>
      </c>
      <c r="AB813" s="80">
        <v>0</v>
      </c>
      <c r="AC813" s="80">
        <v>0</v>
      </c>
      <c r="AD813" s="80">
        <v>0</v>
      </c>
      <c r="AE813" s="80">
        <v>0</v>
      </c>
      <c r="AF813" s="80">
        <v>0</v>
      </c>
      <c r="AG813" s="80">
        <v>0</v>
      </c>
      <c r="AH813" s="80">
        <v>0</v>
      </c>
      <c r="AI813" s="80">
        <v>0</v>
      </c>
      <c r="AJ813" s="89">
        <v>42</v>
      </c>
    </row>
    <row r="814" spans="1:36" x14ac:dyDescent="0.25">
      <c r="A814" s="81">
        <v>3600</v>
      </c>
      <c r="B814" s="80">
        <v>0</v>
      </c>
      <c r="C814" s="80">
        <v>0</v>
      </c>
      <c r="D814" s="80">
        <v>0</v>
      </c>
      <c r="E814" s="80">
        <v>0</v>
      </c>
      <c r="F814" s="80">
        <v>0</v>
      </c>
      <c r="G814" s="80">
        <v>0</v>
      </c>
      <c r="H814" s="80">
        <v>0</v>
      </c>
      <c r="I814" s="80">
        <v>0</v>
      </c>
      <c r="J814" s="80">
        <v>0</v>
      </c>
      <c r="K814" s="80">
        <v>0</v>
      </c>
      <c r="L814" s="80">
        <v>0</v>
      </c>
      <c r="M814" s="80">
        <v>0</v>
      </c>
      <c r="N814" s="80">
        <v>0</v>
      </c>
      <c r="O814" s="80">
        <v>0</v>
      </c>
      <c r="P814" s="80">
        <v>0</v>
      </c>
      <c r="Q814" s="80">
        <v>0</v>
      </c>
      <c r="R814" s="80">
        <v>0</v>
      </c>
      <c r="S814" s="80">
        <v>0</v>
      </c>
      <c r="T814" s="80">
        <v>0</v>
      </c>
      <c r="U814" s="80">
        <v>0</v>
      </c>
      <c r="V814" s="80">
        <v>0</v>
      </c>
      <c r="W814" s="80">
        <v>0</v>
      </c>
      <c r="X814" s="80">
        <v>0</v>
      </c>
      <c r="Y814" s="80">
        <v>0</v>
      </c>
      <c r="Z814" s="80">
        <v>0</v>
      </c>
      <c r="AA814" s="80">
        <v>0</v>
      </c>
      <c r="AB814" s="80">
        <v>0</v>
      </c>
      <c r="AC814" s="80">
        <v>0</v>
      </c>
      <c r="AD814" s="80">
        <v>0</v>
      </c>
      <c r="AE814" s="80">
        <v>0</v>
      </c>
      <c r="AF814" s="80">
        <v>0</v>
      </c>
      <c r="AG814" s="80">
        <v>0</v>
      </c>
      <c r="AH814" s="80">
        <v>0</v>
      </c>
      <c r="AI814" s="80">
        <v>0</v>
      </c>
      <c r="AJ814" s="89">
        <v>42</v>
      </c>
    </row>
    <row r="815" spans="1:36" x14ac:dyDescent="0.25">
      <c r="A815" s="81">
        <v>3601</v>
      </c>
      <c r="B815" s="80">
        <v>0</v>
      </c>
      <c r="C815" s="80">
        <v>0</v>
      </c>
      <c r="D815" s="80">
        <v>0</v>
      </c>
      <c r="E815" s="80">
        <v>0</v>
      </c>
      <c r="F815" s="80">
        <v>0</v>
      </c>
      <c r="G815" s="80">
        <v>0</v>
      </c>
      <c r="H815" s="80">
        <v>0</v>
      </c>
      <c r="I815" s="80">
        <v>0</v>
      </c>
      <c r="J815" s="80">
        <v>0</v>
      </c>
      <c r="K815" s="80">
        <v>0</v>
      </c>
      <c r="L815" s="80">
        <v>0</v>
      </c>
      <c r="M815" s="80">
        <v>0</v>
      </c>
      <c r="N815" s="80">
        <v>0</v>
      </c>
      <c r="O815" s="80">
        <v>0</v>
      </c>
      <c r="P815" s="80">
        <v>0</v>
      </c>
      <c r="Q815" s="80">
        <v>0</v>
      </c>
      <c r="R815" s="80">
        <v>0</v>
      </c>
      <c r="S815" s="80">
        <v>0</v>
      </c>
      <c r="T815" s="80">
        <v>0</v>
      </c>
      <c r="U815" s="80">
        <v>0</v>
      </c>
      <c r="V815" s="80">
        <v>0</v>
      </c>
      <c r="W815" s="80">
        <v>0</v>
      </c>
      <c r="X815" s="80">
        <v>0</v>
      </c>
      <c r="Y815" s="80">
        <v>0</v>
      </c>
      <c r="Z815" s="80">
        <v>0</v>
      </c>
      <c r="AA815" s="80">
        <v>0</v>
      </c>
      <c r="AB815" s="80">
        <v>0</v>
      </c>
      <c r="AC815" s="80">
        <v>0</v>
      </c>
      <c r="AD815" s="80">
        <v>0</v>
      </c>
      <c r="AE815" s="80">
        <v>0</v>
      </c>
      <c r="AF815" s="80">
        <v>0</v>
      </c>
      <c r="AG815" s="80">
        <v>0</v>
      </c>
      <c r="AH815" s="80">
        <v>0</v>
      </c>
      <c r="AI815" s="80">
        <v>0</v>
      </c>
      <c r="AJ815" s="89">
        <v>41</v>
      </c>
    </row>
    <row r="816" spans="1:36" x14ac:dyDescent="0.25">
      <c r="A816" s="81">
        <v>3602</v>
      </c>
      <c r="B816" s="80">
        <v>0</v>
      </c>
      <c r="C816" s="80">
        <v>0</v>
      </c>
      <c r="D816" s="80">
        <v>0</v>
      </c>
      <c r="E816" s="80">
        <v>0</v>
      </c>
      <c r="F816" s="80">
        <v>0</v>
      </c>
      <c r="G816" s="80">
        <v>0</v>
      </c>
      <c r="H816" s="80">
        <v>0</v>
      </c>
      <c r="I816" s="80">
        <v>0</v>
      </c>
      <c r="J816" s="80">
        <v>0</v>
      </c>
      <c r="K816" s="80">
        <v>0</v>
      </c>
      <c r="L816" s="80">
        <v>0</v>
      </c>
      <c r="M816" s="80">
        <v>0</v>
      </c>
      <c r="N816" s="80">
        <v>0</v>
      </c>
      <c r="O816" s="80">
        <v>0</v>
      </c>
      <c r="P816" s="80">
        <v>0</v>
      </c>
      <c r="Q816" s="80">
        <v>0</v>
      </c>
      <c r="R816" s="80">
        <v>0</v>
      </c>
      <c r="S816" s="80">
        <v>0</v>
      </c>
      <c r="T816" s="80">
        <v>0</v>
      </c>
      <c r="U816" s="80">
        <v>0</v>
      </c>
      <c r="V816" s="80">
        <v>0</v>
      </c>
      <c r="W816" s="80">
        <v>0</v>
      </c>
      <c r="X816" s="80">
        <v>0</v>
      </c>
      <c r="Y816" s="80">
        <v>0</v>
      </c>
      <c r="Z816" s="80">
        <v>0</v>
      </c>
      <c r="AA816" s="80">
        <v>0</v>
      </c>
      <c r="AB816" s="80">
        <v>0</v>
      </c>
      <c r="AC816" s="80">
        <v>0</v>
      </c>
      <c r="AD816" s="80">
        <v>0</v>
      </c>
      <c r="AE816" s="80">
        <v>0</v>
      </c>
      <c r="AF816" s="80">
        <v>0</v>
      </c>
      <c r="AG816" s="80">
        <v>0</v>
      </c>
      <c r="AH816" s="80">
        <v>0</v>
      </c>
      <c r="AI816" s="80">
        <v>0</v>
      </c>
      <c r="AJ816" s="89">
        <v>41</v>
      </c>
    </row>
    <row r="817" spans="1:36" x14ac:dyDescent="0.25">
      <c r="A817" s="81">
        <v>3603</v>
      </c>
      <c r="B817" s="80">
        <v>0</v>
      </c>
      <c r="C817" s="80">
        <v>0</v>
      </c>
      <c r="D817" s="80">
        <v>0</v>
      </c>
      <c r="E817" s="80">
        <v>0</v>
      </c>
      <c r="F817" s="80">
        <v>0</v>
      </c>
      <c r="G817" s="80">
        <v>0</v>
      </c>
      <c r="H817" s="80">
        <v>0</v>
      </c>
      <c r="I817" s="80">
        <v>0</v>
      </c>
      <c r="J817" s="80">
        <v>0</v>
      </c>
      <c r="K817" s="80">
        <v>0</v>
      </c>
      <c r="L817" s="80">
        <v>0</v>
      </c>
      <c r="M817" s="80">
        <v>0</v>
      </c>
      <c r="N817" s="80">
        <v>0</v>
      </c>
      <c r="O817" s="80">
        <v>0</v>
      </c>
      <c r="P817" s="80">
        <v>0</v>
      </c>
      <c r="Q817" s="80">
        <v>0</v>
      </c>
      <c r="R817" s="80">
        <v>0</v>
      </c>
      <c r="S817" s="80">
        <v>0</v>
      </c>
      <c r="T817" s="80">
        <v>0</v>
      </c>
      <c r="U817" s="80">
        <v>0</v>
      </c>
      <c r="V817" s="80">
        <v>0</v>
      </c>
      <c r="W817" s="80">
        <v>0</v>
      </c>
      <c r="X817" s="80">
        <v>0</v>
      </c>
      <c r="Y817" s="80">
        <v>0</v>
      </c>
      <c r="Z817" s="80">
        <v>0</v>
      </c>
      <c r="AA817" s="80">
        <v>0</v>
      </c>
      <c r="AB817" s="80">
        <v>0</v>
      </c>
      <c r="AC817" s="80">
        <v>0</v>
      </c>
      <c r="AD817" s="80">
        <v>0</v>
      </c>
      <c r="AE817" s="80">
        <v>0</v>
      </c>
      <c r="AF817" s="80">
        <v>0</v>
      </c>
      <c r="AG817" s="80">
        <v>0</v>
      </c>
      <c r="AH817" s="80">
        <v>0</v>
      </c>
      <c r="AI817" s="80">
        <v>0</v>
      </c>
      <c r="AJ817" s="89">
        <v>41</v>
      </c>
    </row>
    <row r="818" spans="1:36" x14ac:dyDescent="0.25">
      <c r="A818" s="81">
        <v>3604</v>
      </c>
      <c r="B818" s="80">
        <v>0</v>
      </c>
      <c r="C818" s="80">
        <v>0</v>
      </c>
      <c r="D818" s="80">
        <v>0</v>
      </c>
      <c r="E818" s="80">
        <v>0</v>
      </c>
      <c r="F818" s="80">
        <v>0</v>
      </c>
      <c r="G818" s="80">
        <v>0</v>
      </c>
      <c r="H818" s="80">
        <v>0</v>
      </c>
      <c r="I818" s="80">
        <v>0</v>
      </c>
      <c r="J818" s="80">
        <v>0</v>
      </c>
      <c r="K818" s="80">
        <v>0</v>
      </c>
      <c r="L818" s="80">
        <v>0</v>
      </c>
      <c r="M818" s="80">
        <v>0</v>
      </c>
      <c r="N818" s="80">
        <v>0</v>
      </c>
      <c r="O818" s="80">
        <v>0</v>
      </c>
      <c r="P818" s="80">
        <v>0</v>
      </c>
      <c r="Q818" s="80">
        <v>0</v>
      </c>
      <c r="R818" s="80">
        <v>0</v>
      </c>
      <c r="S818" s="80">
        <v>0</v>
      </c>
      <c r="T818" s="80">
        <v>0</v>
      </c>
      <c r="U818" s="80">
        <v>0</v>
      </c>
      <c r="V818" s="80">
        <v>0</v>
      </c>
      <c r="W818" s="80">
        <v>0</v>
      </c>
      <c r="X818" s="80">
        <v>0</v>
      </c>
      <c r="Y818" s="80">
        <v>0</v>
      </c>
      <c r="Z818" s="80">
        <v>0</v>
      </c>
      <c r="AA818" s="80">
        <v>0</v>
      </c>
      <c r="AB818" s="80">
        <v>0</v>
      </c>
      <c r="AC818" s="80">
        <v>0</v>
      </c>
      <c r="AD818" s="80">
        <v>0</v>
      </c>
      <c r="AE818" s="80">
        <v>0</v>
      </c>
      <c r="AF818" s="80">
        <v>0</v>
      </c>
      <c r="AG818" s="80">
        <v>0</v>
      </c>
      <c r="AH818" s="80">
        <v>0</v>
      </c>
      <c r="AI818" s="80">
        <v>0</v>
      </c>
      <c r="AJ818" s="89">
        <v>41</v>
      </c>
    </row>
    <row r="819" spans="1:36" x14ac:dyDescent="0.25">
      <c r="A819" s="81">
        <v>3605</v>
      </c>
      <c r="B819" s="80">
        <v>0</v>
      </c>
      <c r="C819" s="80">
        <v>0</v>
      </c>
      <c r="D819" s="80">
        <v>0</v>
      </c>
      <c r="E819" s="80">
        <v>0</v>
      </c>
      <c r="F819" s="80">
        <v>0</v>
      </c>
      <c r="G819" s="80">
        <v>0</v>
      </c>
      <c r="H819" s="80">
        <v>0</v>
      </c>
      <c r="I819" s="80">
        <v>0</v>
      </c>
      <c r="J819" s="80">
        <v>0</v>
      </c>
      <c r="K819" s="80">
        <v>0</v>
      </c>
      <c r="L819" s="80">
        <v>0</v>
      </c>
      <c r="M819" s="80">
        <v>0</v>
      </c>
      <c r="N819" s="80">
        <v>0</v>
      </c>
      <c r="O819" s="80">
        <v>0</v>
      </c>
      <c r="P819" s="80">
        <v>0</v>
      </c>
      <c r="Q819" s="80">
        <v>0</v>
      </c>
      <c r="R819" s="80">
        <v>0</v>
      </c>
      <c r="S819" s="80">
        <v>0</v>
      </c>
      <c r="T819" s="80">
        <v>0</v>
      </c>
      <c r="U819" s="80">
        <v>0</v>
      </c>
      <c r="V819" s="80">
        <v>0</v>
      </c>
      <c r="W819" s="80">
        <v>0</v>
      </c>
      <c r="X819" s="80">
        <v>0</v>
      </c>
      <c r="Y819" s="80">
        <v>0</v>
      </c>
      <c r="Z819" s="80">
        <v>0</v>
      </c>
      <c r="AA819" s="80">
        <v>0</v>
      </c>
      <c r="AB819" s="80">
        <v>0</v>
      </c>
      <c r="AC819" s="80">
        <v>0</v>
      </c>
      <c r="AD819" s="80">
        <v>0</v>
      </c>
      <c r="AE819" s="80">
        <v>0</v>
      </c>
      <c r="AF819" s="80">
        <v>0</v>
      </c>
      <c r="AG819" s="80">
        <v>0</v>
      </c>
      <c r="AH819" s="80">
        <v>0</v>
      </c>
      <c r="AI819" s="80">
        <v>0</v>
      </c>
      <c r="AJ819" s="89">
        <v>41</v>
      </c>
    </row>
    <row r="820" spans="1:36" x14ac:dyDescent="0.25">
      <c r="A820" s="81">
        <v>3606</v>
      </c>
      <c r="B820" s="80">
        <v>0</v>
      </c>
      <c r="C820" s="80">
        <v>0</v>
      </c>
      <c r="D820" s="80">
        <v>0</v>
      </c>
      <c r="E820" s="80">
        <v>0</v>
      </c>
      <c r="F820" s="80">
        <v>0</v>
      </c>
      <c r="G820" s="80">
        <v>0</v>
      </c>
      <c r="H820" s="80">
        <v>0</v>
      </c>
      <c r="I820" s="80">
        <v>0</v>
      </c>
      <c r="J820" s="80">
        <v>0</v>
      </c>
      <c r="K820" s="80">
        <v>0</v>
      </c>
      <c r="L820" s="80">
        <v>0</v>
      </c>
      <c r="M820" s="80">
        <v>0</v>
      </c>
      <c r="N820" s="80">
        <v>0</v>
      </c>
      <c r="O820" s="80">
        <v>0</v>
      </c>
      <c r="P820" s="80">
        <v>0</v>
      </c>
      <c r="Q820" s="80">
        <v>0</v>
      </c>
      <c r="R820" s="80">
        <v>0</v>
      </c>
      <c r="S820" s="80">
        <v>0</v>
      </c>
      <c r="T820" s="80">
        <v>0</v>
      </c>
      <c r="U820" s="80">
        <v>0</v>
      </c>
      <c r="V820" s="80">
        <v>0</v>
      </c>
      <c r="W820" s="80">
        <v>0</v>
      </c>
      <c r="X820" s="80">
        <v>0</v>
      </c>
      <c r="Y820" s="80">
        <v>0</v>
      </c>
      <c r="Z820" s="80">
        <v>0</v>
      </c>
      <c r="AA820" s="80">
        <v>0</v>
      </c>
      <c r="AB820" s="80">
        <v>0</v>
      </c>
      <c r="AC820" s="80">
        <v>0</v>
      </c>
      <c r="AD820" s="80">
        <v>0</v>
      </c>
      <c r="AE820" s="80">
        <v>0</v>
      </c>
      <c r="AF820" s="80">
        <v>0</v>
      </c>
      <c r="AG820" s="80">
        <v>0</v>
      </c>
      <c r="AH820" s="80">
        <v>0</v>
      </c>
      <c r="AI820" s="80">
        <v>0</v>
      </c>
      <c r="AJ820" s="89">
        <v>41</v>
      </c>
    </row>
    <row r="821" spans="1:36" x14ac:dyDescent="0.25">
      <c r="A821" s="81">
        <v>3607</v>
      </c>
      <c r="B821" s="80">
        <v>0</v>
      </c>
      <c r="C821" s="80">
        <v>0</v>
      </c>
      <c r="D821" s="80">
        <v>0</v>
      </c>
      <c r="E821" s="80">
        <v>0</v>
      </c>
      <c r="F821" s="80">
        <v>0</v>
      </c>
      <c r="G821" s="80">
        <v>0</v>
      </c>
      <c r="H821" s="80">
        <v>0</v>
      </c>
      <c r="I821" s="80">
        <v>0</v>
      </c>
      <c r="J821" s="80">
        <v>0</v>
      </c>
      <c r="K821" s="80">
        <v>0</v>
      </c>
      <c r="L821" s="80">
        <v>0</v>
      </c>
      <c r="M821" s="80">
        <v>0</v>
      </c>
      <c r="N821" s="80">
        <v>0</v>
      </c>
      <c r="O821" s="80">
        <v>0</v>
      </c>
      <c r="P821" s="80">
        <v>0</v>
      </c>
      <c r="Q821" s="80">
        <v>0</v>
      </c>
      <c r="R821" s="80">
        <v>0</v>
      </c>
      <c r="S821" s="80">
        <v>0</v>
      </c>
      <c r="T821" s="80">
        <v>0</v>
      </c>
      <c r="U821" s="80">
        <v>0</v>
      </c>
      <c r="V821" s="80">
        <v>0</v>
      </c>
      <c r="W821" s="80">
        <v>0</v>
      </c>
      <c r="X821" s="80">
        <v>0</v>
      </c>
      <c r="Y821" s="80">
        <v>0</v>
      </c>
      <c r="Z821" s="80">
        <v>0</v>
      </c>
      <c r="AA821" s="80">
        <v>0</v>
      </c>
      <c r="AB821" s="80">
        <v>0</v>
      </c>
      <c r="AC821" s="80">
        <v>0</v>
      </c>
      <c r="AD821" s="80">
        <v>0</v>
      </c>
      <c r="AE821" s="80">
        <v>0</v>
      </c>
      <c r="AF821" s="80">
        <v>0</v>
      </c>
      <c r="AG821" s="80">
        <v>0</v>
      </c>
      <c r="AH821" s="80">
        <v>0</v>
      </c>
      <c r="AI821" s="80">
        <v>0</v>
      </c>
      <c r="AJ821" s="89">
        <v>41</v>
      </c>
    </row>
    <row r="822" spans="1:36" x14ac:dyDescent="0.25">
      <c r="A822" s="81">
        <v>3608</v>
      </c>
      <c r="B822" s="80">
        <v>0</v>
      </c>
      <c r="C822" s="80">
        <v>0</v>
      </c>
      <c r="D822" s="80">
        <v>0</v>
      </c>
      <c r="E822" s="80">
        <v>0</v>
      </c>
      <c r="F822" s="80">
        <v>0</v>
      </c>
      <c r="G822" s="80">
        <v>0</v>
      </c>
      <c r="H822" s="80">
        <v>0</v>
      </c>
      <c r="I822" s="80">
        <v>0</v>
      </c>
      <c r="J822" s="80">
        <v>0</v>
      </c>
      <c r="K822" s="80">
        <v>0</v>
      </c>
      <c r="L822" s="80">
        <v>0</v>
      </c>
      <c r="M822" s="80">
        <v>0</v>
      </c>
      <c r="N822" s="80">
        <v>0</v>
      </c>
      <c r="O822" s="80">
        <v>0</v>
      </c>
      <c r="P822" s="80">
        <v>0</v>
      </c>
      <c r="Q822" s="80">
        <v>0</v>
      </c>
      <c r="R822" s="80">
        <v>0</v>
      </c>
      <c r="S822" s="80">
        <v>0</v>
      </c>
      <c r="T822" s="80">
        <v>0</v>
      </c>
      <c r="U822" s="80">
        <v>0</v>
      </c>
      <c r="V822" s="80">
        <v>0</v>
      </c>
      <c r="W822" s="80">
        <v>0</v>
      </c>
      <c r="X822" s="80">
        <v>0</v>
      </c>
      <c r="Y822" s="80">
        <v>0</v>
      </c>
      <c r="Z822" s="80">
        <v>0</v>
      </c>
      <c r="AA822" s="80">
        <v>0</v>
      </c>
      <c r="AB822" s="80">
        <v>0</v>
      </c>
      <c r="AC822" s="80">
        <v>0</v>
      </c>
      <c r="AD822" s="80">
        <v>0</v>
      </c>
      <c r="AE822" s="80">
        <v>0</v>
      </c>
      <c r="AF822" s="80">
        <v>0</v>
      </c>
      <c r="AG822" s="80">
        <v>0</v>
      </c>
      <c r="AH822" s="80">
        <v>0</v>
      </c>
      <c r="AI822" s="80">
        <v>0</v>
      </c>
      <c r="AJ822" s="89">
        <v>41</v>
      </c>
    </row>
    <row r="823" spans="1:36" x14ac:dyDescent="0.25">
      <c r="A823" s="81">
        <v>3609</v>
      </c>
      <c r="B823" s="80">
        <v>0</v>
      </c>
      <c r="C823" s="80">
        <v>0</v>
      </c>
      <c r="D823" s="80">
        <v>0</v>
      </c>
      <c r="E823" s="80">
        <v>0</v>
      </c>
      <c r="F823" s="80">
        <v>0</v>
      </c>
      <c r="G823" s="80">
        <v>0</v>
      </c>
      <c r="H823" s="80">
        <v>0</v>
      </c>
      <c r="I823" s="80">
        <v>0</v>
      </c>
      <c r="J823" s="80">
        <v>0</v>
      </c>
      <c r="K823" s="80">
        <v>0</v>
      </c>
      <c r="L823" s="80">
        <v>0</v>
      </c>
      <c r="M823" s="80">
        <v>0</v>
      </c>
      <c r="N823" s="80">
        <v>0</v>
      </c>
      <c r="O823" s="80">
        <v>0</v>
      </c>
      <c r="P823" s="80">
        <v>0</v>
      </c>
      <c r="Q823" s="80">
        <v>0</v>
      </c>
      <c r="R823" s="80">
        <v>0</v>
      </c>
      <c r="S823" s="80">
        <v>0</v>
      </c>
      <c r="T823" s="80">
        <v>0</v>
      </c>
      <c r="U823" s="80">
        <v>0</v>
      </c>
      <c r="V823" s="80">
        <v>0</v>
      </c>
      <c r="W823" s="80">
        <v>0</v>
      </c>
      <c r="X823" s="80">
        <v>0</v>
      </c>
      <c r="Y823" s="80">
        <v>0</v>
      </c>
      <c r="Z823" s="80">
        <v>0</v>
      </c>
      <c r="AA823" s="80">
        <v>0</v>
      </c>
      <c r="AB823" s="80">
        <v>0</v>
      </c>
      <c r="AC823" s="80">
        <v>0</v>
      </c>
      <c r="AD823" s="80">
        <v>0</v>
      </c>
      <c r="AE823" s="80">
        <v>0</v>
      </c>
      <c r="AF823" s="80">
        <v>0</v>
      </c>
      <c r="AG823" s="80">
        <v>0</v>
      </c>
      <c r="AH823" s="80">
        <v>0</v>
      </c>
      <c r="AI823" s="80">
        <v>0</v>
      </c>
      <c r="AJ823" s="89">
        <v>41</v>
      </c>
    </row>
    <row r="824" spans="1:36" x14ac:dyDescent="0.25">
      <c r="A824" s="81">
        <v>3610</v>
      </c>
      <c r="B824" s="80">
        <v>0</v>
      </c>
      <c r="C824" s="80">
        <v>0</v>
      </c>
      <c r="D824" s="80">
        <v>0</v>
      </c>
      <c r="E824" s="80">
        <v>0</v>
      </c>
      <c r="F824" s="80">
        <v>0</v>
      </c>
      <c r="G824" s="80">
        <v>0</v>
      </c>
      <c r="H824" s="80">
        <v>0</v>
      </c>
      <c r="I824" s="80">
        <v>0</v>
      </c>
      <c r="J824" s="80">
        <v>0</v>
      </c>
      <c r="K824" s="80">
        <v>0</v>
      </c>
      <c r="L824" s="80">
        <v>0</v>
      </c>
      <c r="M824" s="80">
        <v>0</v>
      </c>
      <c r="N824" s="80">
        <v>0</v>
      </c>
      <c r="O824" s="80">
        <v>0</v>
      </c>
      <c r="P824" s="80">
        <v>0</v>
      </c>
      <c r="Q824" s="80">
        <v>0</v>
      </c>
      <c r="R824" s="80">
        <v>0</v>
      </c>
      <c r="S824" s="80">
        <v>0</v>
      </c>
      <c r="T824" s="80">
        <v>0</v>
      </c>
      <c r="U824" s="80">
        <v>0</v>
      </c>
      <c r="V824" s="80">
        <v>0</v>
      </c>
      <c r="W824" s="80">
        <v>0</v>
      </c>
      <c r="X824" s="80">
        <v>0</v>
      </c>
      <c r="Y824" s="80">
        <v>0</v>
      </c>
      <c r="Z824" s="80">
        <v>0</v>
      </c>
      <c r="AA824" s="80">
        <v>0</v>
      </c>
      <c r="AB824" s="80">
        <v>0</v>
      </c>
      <c r="AC824" s="80">
        <v>0</v>
      </c>
      <c r="AD824" s="80">
        <v>0</v>
      </c>
      <c r="AE824" s="80">
        <v>0</v>
      </c>
      <c r="AF824" s="80">
        <v>0</v>
      </c>
      <c r="AG824" s="80">
        <v>0</v>
      </c>
      <c r="AH824" s="80">
        <v>0</v>
      </c>
      <c r="AI824" s="80">
        <v>0</v>
      </c>
      <c r="AJ824" s="89">
        <v>41</v>
      </c>
    </row>
    <row r="825" spans="1:36" x14ac:dyDescent="0.25">
      <c r="A825" s="81">
        <v>3611</v>
      </c>
      <c r="B825" s="80">
        <v>0</v>
      </c>
      <c r="C825" s="80">
        <v>0</v>
      </c>
      <c r="D825" s="80">
        <v>0</v>
      </c>
      <c r="E825" s="80">
        <v>0</v>
      </c>
      <c r="F825" s="80">
        <v>0</v>
      </c>
      <c r="G825" s="80">
        <v>0</v>
      </c>
      <c r="H825" s="80">
        <v>0</v>
      </c>
      <c r="I825" s="80">
        <v>0</v>
      </c>
      <c r="J825" s="80">
        <v>0</v>
      </c>
      <c r="K825" s="80">
        <v>0</v>
      </c>
      <c r="L825" s="80">
        <v>0</v>
      </c>
      <c r="M825" s="80">
        <v>0</v>
      </c>
      <c r="N825" s="80">
        <v>0</v>
      </c>
      <c r="O825" s="80">
        <v>0</v>
      </c>
      <c r="P825" s="80">
        <v>0</v>
      </c>
      <c r="Q825" s="80">
        <v>0</v>
      </c>
      <c r="R825" s="80">
        <v>0</v>
      </c>
      <c r="S825" s="80">
        <v>0</v>
      </c>
      <c r="T825" s="80">
        <v>0</v>
      </c>
      <c r="U825" s="80">
        <v>0</v>
      </c>
      <c r="V825" s="80">
        <v>0</v>
      </c>
      <c r="W825" s="80">
        <v>0</v>
      </c>
      <c r="X825" s="80">
        <v>0</v>
      </c>
      <c r="Y825" s="80">
        <v>0</v>
      </c>
      <c r="Z825" s="80">
        <v>0</v>
      </c>
      <c r="AA825" s="80">
        <v>0</v>
      </c>
      <c r="AB825" s="80">
        <v>0</v>
      </c>
      <c r="AC825" s="80">
        <v>0</v>
      </c>
      <c r="AD825" s="80">
        <v>0</v>
      </c>
      <c r="AE825" s="80">
        <v>0</v>
      </c>
      <c r="AF825" s="80">
        <v>0</v>
      </c>
      <c r="AG825" s="80">
        <v>0</v>
      </c>
      <c r="AH825" s="80">
        <v>0</v>
      </c>
      <c r="AI825" s="80">
        <v>0</v>
      </c>
      <c r="AJ825" s="89">
        <v>41</v>
      </c>
    </row>
    <row r="826" spans="1:36" x14ac:dyDescent="0.25">
      <c r="A826" s="81">
        <v>3612</v>
      </c>
      <c r="B826" s="80">
        <v>0</v>
      </c>
      <c r="C826" s="80">
        <v>0</v>
      </c>
      <c r="D826" s="80">
        <v>0</v>
      </c>
      <c r="E826" s="80">
        <v>0</v>
      </c>
      <c r="F826" s="80">
        <v>0</v>
      </c>
      <c r="G826" s="80">
        <v>0</v>
      </c>
      <c r="H826" s="80">
        <v>0</v>
      </c>
      <c r="I826" s="80">
        <v>0</v>
      </c>
      <c r="J826" s="80">
        <v>0</v>
      </c>
      <c r="K826" s="80">
        <v>0</v>
      </c>
      <c r="L826" s="80">
        <v>0</v>
      </c>
      <c r="M826" s="80">
        <v>0</v>
      </c>
      <c r="N826" s="80">
        <v>0</v>
      </c>
      <c r="O826" s="80">
        <v>0</v>
      </c>
      <c r="P826" s="80">
        <v>0</v>
      </c>
      <c r="Q826" s="80">
        <v>0</v>
      </c>
      <c r="R826" s="80">
        <v>0</v>
      </c>
      <c r="S826" s="80">
        <v>0</v>
      </c>
      <c r="T826" s="80">
        <v>0</v>
      </c>
      <c r="U826" s="80">
        <v>0</v>
      </c>
      <c r="V826" s="80">
        <v>0</v>
      </c>
      <c r="W826" s="80">
        <v>0</v>
      </c>
      <c r="X826" s="80">
        <v>0</v>
      </c>
      <c r="Y826" s="80">
        <v>0</v>
      </c>
      <c r="Z826" s="80">
        <v>0</v>
      </c>
      <c r="AA826" s="80">
        <v>0</v>
      </c>
      <c r="AB826" s="80">
        <v>0</v>
      </c>
      <c r="AC826" s="80">
        <v>0</v>
      </c>
      <c r="AD826" s="80">
        <v>0</v>
      </c>
      <c r="AE826" s="80">
        <v>0</v>
      </c>
      <c r="AF826" s="80">
        <v>0</v>
      </c>
      <c r="AG826" s="80">
        <v>0</v>
      </c>
      <c r="AH826" s="80">
        <v>0</v>
      </c>
      <c r="AI826" s="80">
        <v>0</v>
      </c>
      <c r="AJ826" s="89">
        <v>41</v>
      </c>
    </row>
    <row r="827" spans="1:36" x14ac:dyDescent="0.25">
      <c r="A827" s="81">
        <v>3613</v>
      </c>
      <c r="B827" s="80">
        <v>0</v>
      </c>
      <c r="C827" s="80">
        <v>0</v>
      </c>
      <c r="D827" s="80">
        <v>0</v>
      </c>
      <c r="E827" s="80">
        <v>0</v>
      </c>
      <c r="F827" s="80">
        <v>0</v>
      </c>
      <c r="G827" s="80">
        <v>0</v>
      </c>
      <c r="H827" s="80">
        <v>0</v>
      </c>
      <c r="I827" s="80">
        <v>0</v>
      </c>
      <c r="J827" s="80">
        <v>0</v>
      </c>
      <c r="K827" s="80">
        <v>0</v>
      </c>
      <c r="L827" s="80">
        <v>0</v>
      </c>
      <c r="M827" s="80">
        <v>0</v>
      </c>
      <c r="N827" s="80">
        <v>0</v>
      </c>
      <c r="O827" s="80">
        <v>0</v>
      </c>
      <c r="P827" s="80">
        <v>0</v>
      </c>
      <c r="Q827" s="80">
        <v>0</v>
      </c>
      <c r="R827" s="80">
        <v>0</v>
      </c>
      <c r="S827" s="80">
        <v>0</v>
      </c>
      <c r="T827" s="80">
        <v>0</v>
      </c>
      <c r="U827" s="80">
        <v>0</v>
      </c>
      <c r="V827" s="80">
        <v>0</v>
      </c>
      <c r="W827" s="80">
        <v>0</v>
      </c>
      <c r="X827" s="80">
        <v>0</v>
      </c>
      <c r="Y827" s="80">
        <v>0</v>
      </c>
      <c r="Z827" s="80">
        <v>0</v>
      </c>
      <c r="AA827" s="80">
        <v>0</v>
      </c>
      <c r="AB827" s="80">
        <v>0</v>
      </c>
      <c r="AC827" s="80">
        <v>0</v>
      </c>
      <c r="AD827" s="80">
        <v>0</v>
      </c>
      <c r="AE827" s="80">
        <v>0</v>
      </c>
      <c r="AF827" s="80">
        <v>0</v>
      </c>
      <c r="AG827" s="80">
        <v>0</v>
      </c>
      <c r="AH827" s="80">
        <v>0</v>
      </c>
      <c r="AI827" s="80">
        <v>0</v>
      </c>
      <c r="AJ827" s="89">
        <v>41</v>
      </c>
    </row>
    <row r="828" spans="1:36" x14ac:dyDescent="0.25">
      <c r="A828" s="81">
        <v>3614</v>
      </c>
      <c r="B828" s="80">
        <v>0</v>
      </c>
      <c r="C828" s="80">
        <v>0</v>
      </c>
      <c r="D828" s="80">
        <v>0</v>
      </c>
      <c r="E828" s="80">
        <v>0</v>
      </c>
      <c r="F828" s="80">
        <v>0</v>
      </c>
      <c r="G828" s="80">
        <v>0</v>
      </c>
      <c r="H828" s="80">
        <v>0</v>
      </c>
      <c r="I828" s="80">
        <v>0</v>
      </c>
      <c r="J828" s="80">
        <v>0</v>
      </c>
      <c r="K828" s="80">
        <v>0</v>
      </c>
      <c r="L828" s="80">
        <v>0</v>
      </c>
      <c r="M828" s="80">
        <v>0</v>
      </c>
      <c r="N828" s="80">
        <v>0</v>
      </c>
      <c r="O828" s="80">
        <v>0</v>
      </c>
      <c r="P828" s="80">
        <v>0</v>
      </c>
      <c r="Q828" s="80">
        <v>0</v>
      </c>
      <c r="R828" s="80">
        <v>0</v>
      </c>
      <c r="S828" s="80">
        <v>0</v>
      </c>
      <c r="T828" s="80">
        <v>0</v>
      </c>
      <c r="U828" s="80">
        <v>0</v>
      </c>
      <c r="V828" s="80">
        <v>0</v>
      </c>
      <c r="W828" s="80">
        <v>0</v>
      </c>
      <c r="X828" s="80">
        <v>0</v>
      </c>
      <c r="Y828" s="80">
        <v>0</v>
      </c>
      <c r="Z828" s="80">
        <v>0</v>
      </c>
      <c r="AA828" s="80">
        <v>0</v>
      </c>
      <c r="AB828" s="80">
        <v>0</v>
      </c>
      <c r="AC828" s="80">
        <v>0</v>
      </c>
      <c r="AD828" s="80">
        <v>0</v>
      </c>
      <c r="AE828" s="80">
        <v>0</v>
      </c>
      <c r="AF828" s="80">
        <v>0</v>
      </c>
      <c r="AG828" s="80">
        <v>0</v>
      </c>
      <c r="AH828" s="80">
        <v>0</v>
      </c>
      <c r="AI828" s="80">
        <v>0</v>
      </c>
      <c r="AJ828" s="89">
        <v>41</v>
      </c>
    </row>
    <row r="829" spans="1:36" x14ac:dyDescent="0.25">
      <c r="A829" s="81">
        <v>3615</v>
      </c>
      <c r="B829" s="80">
        <v>0</v>
      </c>
      <c r="C829" s="80">
        <v>0</v>
      </c>
      <c r="D829" s="80">
        <v>0</v>
      </c>
      <c r="E829" s="80">
        <v>0</v>
      </c>
      <c r="F829" s="80">
        <v>0</v>
      </c>
      <c r="G829" s="80">
        <v>0</v>
      </c>
      <c r="H829" s="80">
        <v>0</v>
      </c>
      <c r="I829" s="80">
        <v>0</v>
      </c>
      <c r="J829" s="80">
        <v>0</v>
      </c>
      <c r="K829" s="80">
        <v>0</v>
      </c>
      <c r="L829" s="80">
        <v>0</v>
      </c>
      <c r="M829" s="80">
        <v>0</v>
      </c>
      <c r="N829" s="80">
        <v>0</v>
      </c>
      <c r="O829" s="80">
        <v>0</v>
      </c>
      <c r="P829" s="80">
        <v>0</v>
      </c>
      <c r="Q829" s="80">
        <v>0</v>
      </c>
      <c r="R829" s="80">
        <v>0</v>
      </c>
      <c r="S829" s="80">
        <v>0</v>
      </c>
      <c r="T829" s="80">
        <v>0</v>
      </c>
      <c r="U829" s="80">
        <v>0</v>
      </c>
      <c r="V829" s="80">
        <v>0</v>
      </c>
      <c r="W829" s="80">
        <v>0</v>
      </c>
      <c r="X829" s="80">
        <v>0</v>
      </c>
      <c r="Y829" s="80">
        <v>0</v>
      </c>
      <c r="Z829" s="80">
        <v>0</v>
      </c>
      <c r="AA829" s="80">
        <v>0</v>
      </c>
      <c r="AB829" s="80">
        <v>0</v>
      </c>
      <c r="AC829" s="80">
        <v>0</v>
      </c>
      <c r="AD829" s="80">
        <v>0</v>
      </c>
      <c r="AE829" s="80">
        <v>0</v>
      </c>
      <c r="AF829" s="80">
        <v>0</v>
      </c>
      <c r="AG829" s="80">
        <v>0</v>
      </c>
      <c r="AH829" s="80">
        <v>0</v>
      </c>
      <c r="AI829" s="80">
        <v>0</v>
      </c>
      <c r="AJ829" s="89">
        <v>41</v>
      </c>
    </row>
    <row r="830" spans="1:36" x14ac:dyDescent="0.25">
      <c r="A830" s="81">
        <v>3616</v>
      </c>
      <c r="B830" s="80">
        <v>0</v>
      </c>
      <c r="C830" s="80">
        <v>0</v>
      </c>
      <c r="D830" s="80">
        <v>0</v>
      </c>
      <c r="E830" s="80">
        <v>0</v>
      </c>
      <c r="F830" s="80">
        <v>0</v>
      </c>
      <c r="G830" s="80">
        <v>0</v>
      </c>
      <c r="H830" s="80">
        <v>0</v>
      </c>
      <c r="I830" s="80">
        <v>0</v>
      </c>
      <c r="J830" s="80">
        <v>0</v>
      </c>
      <c r="K830" s="80">
        <v>0</v>
      </c>
      <c r="L830" s="80">
        <v>0</v>
      </c>
      <c r="M830" s="80">
        <v>0</v>
      </c>
      <c r="N830" s="80">
        <v>0</v>
      </c>
      <c r="O830" s="80">
        <v>0</v>
      </c>
      <c r="P830" s="80">
        <v>0</v>
      </c>
      <c r="Q830" s="80">
        <v>0</v>
      </c>
      <c r="R830" s="80">
        <v>0</v>
      </c>
      <c r="S830" s="80">
        <v>0</v>
      </c>
      <c r="T830" s="80">
        <v>0</v>
      </c>
      <c r="U830" s="80">
        <v>0</v>
      </c>
      <c r="V830" s="80">
        <v>0</v>
      </c>
      <c r="W830" s="80">
        <v>0</v>
      </c>
      <c r="X830" s="80">
        <v>0</v>
      </c>
      <c r="Y830" s="80">
        <v>0</v>
      </c>
      <c r="Z830" s="80">
        <v>0</v>
      </c>
      <c r="AA830" s="80">
        <v>0</v>
      </c>
      <c r="AB830" s="80">
        <v>0</v>
      </c>
      <c r="AC830" s="80">
        <v>0</v>
      </c>
      <c r="AD830" s="80">
        <v>0</v>
      </c>
      <c r="AE830" s="80">
        <v>0</v>
      </c>
      <c r="AF830" s="80">
        <v>0</v>
      </c>
      <c r="AG830" s="80">
        <v>0</v>
      </c>
      <c r="AH830" s="80">
        <v>0</v>
      </c>
      <c r="AI830" s="80">
        <v>0</v>
      </c>
      <c r="AJ830" s="89">
        <v>41</v>
      </c>
    </row>
    <row r="831" spans="1:36" x14ac:dyDescent="0.25">
      <c r="A831" s="81">
        <v>3617</v>
      </c>
      <c r="B831" s="80">
        <v>0</v>
      </c>
      <c r="C831" s="80">
        <v>0</v>
      </c>
      <c r="D831" s="80">
        <v>0</v>
      </c>
      <c r="E831" s="80">
        <v>0</v>
      </c>
      <c r="F831" s="80">
        <v>0</v>
      </c>
      <c r="G831" s="80">
        <v>0</v>
      </c>
      <c r="H831" s="80">
        <v>0</v>
      </c>
      <c r="I831" s="80">
        <v>0</v>
      </c>
      <c r="J831" s="80">
        <v>0</v>
      </c>
      <c r="K831" s="80">
        <v>0</v>
      </c>
      <c r="L831" s="80">
        <v>0</v>
      </c>
      <c r="M831" s="80">
        <v>0</v>
      </c>
      <c r="N831" s="80">
        <v>0</v>
      </c>
      <c r="O831" s="80">
        <v>0</v>
      </c>
      <c r="P831" s="80">
        <v>0</v>
      </c>
      <c r="Q831" s="80">
        <v>0</v>
      </c>
      <c r="R831" s="80">
        <v>0</v>
      </c>
      <c r="S831" s="80">
        <v>0</v>
      </c>
      <c r="T831" s="80">
        <v>0</v>
      </c>
      <c r="U831" s="80">
        <v>0</v>
      </c>
      <c r="V831" s="80">
        <v>0</v>
      </c>
      <c r="W831" s="80">
        <v>0</v>
      </c>
      <c r="X831" s="80">
        <v>0</v>
      </c>
      <c r="Y831" s="80">
        <v>0</v>
      </c>
      <c r="Z831" s="80">
        <v>0</v>
      </c>
      <c r="AA831" s="80">
        <v>0</v>
      </c>
      <c r="AB831" s="80">
        <v>0</v>
      </c>
      <c r="AC831" s="80">
        <v>0</v>
      </c>
      <c r="AD831" s="80">
        <v>0</v>
      </c>
      <c r="AE831" s="80">
        <v>0</v>
      </c>
      <c r="AF831" s="80">
        <v>0</v>
      </c>
      <c r="AG831" s="80">
        <v>0</v>
      </c>
      <c r="AH831" s="80">
        <v>0</v>
      </c>
      <c r="AI831" s="80">
        <v>0</v>
      </c>
      <c r="AJ831" s="89">
        <v>41</v>
      </c>
    </row>
    <row r="832" spans="1:36" x14ac:dyDescent="0.25">
      <c r="A832" s="81">
        <v>3618</v>
      </c>
      <c r="B832" s="80">
        <v>0</v>
      </c>
      <c r="C832" s="80">
        <v>0</v>
      </c>
      <c r="D832" s="80">
        <v>0</v>
      </c>
      <c r="E832" s="80">
        <v>0</v>
      </c>
      <c r="F832" s="80">
        <v>0</v>
      </c>
      <c r="G832" s="80">
        <v>0</v>
      </c>
      <c r="H832" s="80">
        <v>0</v>
      </c>
      <c r="I832" s="80">
        <v>0</v>
      </c>
      <c r="J832" s="80">
        <v>0</v>
      </c>
      <c r="K832" s="80">
        <v>0</v>
      </c>
      <c r="L832" s="80">
        <v>0</v>
      </c>
      <c r="M832" s="80">
        <v>0</v>
      </c>
      <c r="N832" s="80">
        <v>0</v>
      </c>
      <c r="O832" s="80">
        <v>0</v>
      </c>
      <c r="P832" s="80">
        <v>0</v>
      </c>
      <c r="Q832" s="80">
        <v>0</v>
      </c>
      <c r="R832" s="80">
        <v>0</v>
      </c>
      <c r="S832" s="80">
        <v>0</v>
      </c>
      <c r="T832" s="80">
        <v>0</v>
      </c>
      <c r="U832" s="80">
        <v>0</v>
      </c>
      <c r="V832" s="80">
        <v>0</v>
      </c>
      <c r="W832" s="80">
        <v>0</v>
      </c>
      <c r="X832" s="80">
        <v>0</v>
      </c>
      <c r="Y832" s="80">
        <v>0</v>
      </c>
      <c r="Z832" s="80">
        <v>0</v>
      </c>
      <c r="AA832" s="80">
        <v>0</v>
      </c>
      <c r="AB832" s="80">
        <v>0</v>
      </c>
      <c r="AC832" s="80">
        <v>0</v>
      </c>
      <c r="AD832" s="80">
        <v>0</v>
      </c>
      <c r="AE832" s="80">
        <v>0</v>
      </c>
      <c r="AF832" s="80">
        <v>0</v>
      </c>
      <c r="AG832" s="80">
        <v>0</v>
      </c>
      <c r="AH832" s="80">
        <v>0</v>
      </c>
      <c r="AI832" s="80">
        <v>0</v>
      </c>
      <c r="AJ832" s="89">
        <v>41</v>
      </c>
    </row>
    <row r="833" spans="1:36" x14ac:dyDescent="0.25">
      <c r="A833" s="81">
        <v>3619</v>
      </c>
      <c r="B833" s="80">
        <v>0</v>
      </c>
      <c r="C833" s="80">
        <v>0</v>
      </c>
      <c r="D833" s="80">
        <v>0</v>
      </c>
      <c r="E833" s="80">
        <v>0</v>
      </c>
      <c r="F833" s="80">
        <v>0</v>
      </c>
      <c r="G833" s="80">
        <v>0</v>
      </c>
      <c r="H833" s="80">
        <v>0</v>
      </c>
      <c r="I833" s="80">
        <v>0</v>
      </c>
      <c r="J833" s="80">
        <v>0</v>
      </c>
      <c r="K833" s="80">
        <v>0</v>
      </c>
      <c r="L833" s="80">
        <v>0</v>
      </c>
      <c r="M833" s="80">
        <v>0</v>
      </c>
      <c r="N833" s="80">
        <v>0</v>
      </c>
      <c r="O833" s="80">
        <v>0</v>
      </c>
      <c r="P833" s="80">
        <v>0</v>
      </c>
      <c r="Q833" s="80">
        <v>0</v>
      </c>
      <c r="R833" s="80">
        <v>0</v>
      </c>
      <c r="S833" s="80">
        <v>0</v>
      </c>
      <c r="T833" s="80">
        <v>0</v>
      </c>
      <c r="U833" s="80">
        <v>0</v>
      </c>
      <c r="V833" s="80">
        <v>0</v>
      </c>
      <c r="W833" s="80">
        <v>0</v>
      </c>
      <c r="X833" s="80">
        <v>0</v>
      </c>
      <c r="Y833" s="80">
        <v>0</v>
      </c>
      <c r="Z833" s="80">
        <v>0</v>
      </c>
      <c r="AA833" s="80">
        <v>0</v>
      </c>
      <c r="AB833" s="80">
        <v>0</v>
      </c>
      <c r="AC833" s="80">
        <v>0</v>
      </c>
      <c r="AD833" s="80">
        <v>0</v>
      </c>
      <c r="AE833" s="80">
        <v>0</v>
      </c>
      <c r="AF833" s="80">
        <v>0</v>
      </c>
      <c r="AG833" s="80">
        <v>0</v>
      </c>
      <c r="AH833" s="80">
        <v>0</v>
      </c>
      <c r="AI833" s="80">
        <v>0</v>
      </c>
      <c r="AJ833" s="89">
        <v>41</v>
      </c>
    </row>
    <row r="834" spans="1:36" x14ac:dyDescent="0.25">
      <c r="A834" s="81">
        <v>3620</v>
      </c>
      <c r="B834" s="80">
        <v>0</v>
      </c>
      <c r="C834" s="80">
        <v>0</v>
      </c>
      <c r="D834" s="80">
        <v>0</v>
      </c>
      <c r="E834" s="80">
        <v>0</v>
      </c>
      <c r="F834" s="80">
        <v>0</v>
      </c>
      <c r="G834" s="80">
        <v>0</v>
      </c>
      <c r="H834" s="80">
        <v>0</v>
      </c>
      <c r="I834" s="80">
        <v>0</v>
      </c>
      <c r="J834" s="80">
        <v>0</v>
      </c>
      <c r="K834" s="80">
        <v>0</v>
      </c>
      <c r="L834" s="80">
        <v>0</v>
      </c>
      <c r="M834" s="80">
        <v>0</v>
      </c>
      <c r="N834" s="80">
        <v>0</v>
      </c>
      <c r="O834" s="80">
        <v>0</v>
      </c>
      <c r="P834" s="80">
        <v>0</v>
      </c>
      <c r="Q834" s="80">
        <v>0</v>
      </c>
      <c r="R834" s="80">
        <v>0</v>
      </c>
      <c r="S834" s="80">
        <v>0</v>
      </c>
      <c r="T834" s="80">
        <v>0</v>
      </c>
      <c r="U834" s="80">
        <v>0</v>
      </c>
      <c r="V834" s="80">
        <v>0</v>
      </c>
      <c r="W834" s="80">
        <v>0</v>
      </c>
      <c r="X834" s="80">
        <v>0</v>
      </c>
      <c r="Y834" s="80">
        <v>0</v>
      </c>
      <c r="Z834" s="80">
        <v>0</v>
      </c>
      <c r="AA834" s="80">
        <v>0</v>
      </c>
      <c r="AB834" s="80">
        <v>0</v>
      </c>
      <c r="AC834" s="80">
        <v>0</v>
      </c>
      <c r="AD834" s="80">
        <v>0</v>
      </c>
      <c r="AE834" s="80">
        <v>0</v>
      </c>
      <c r="AF834" s="80">
        <v>0</v>
      </c>
      <c r="AG834" s="80">
        <v>0</v>
      </c>
      <c r="AH834" s="80">
        <v>0</v>
      </c>
      <c r="AI834" s="80">
        <v>0</v>
      </c>
      <c r="AJ834" s="89">
        <v>41</v>
      </c>
    </row>
    <row r="835" spans="1:36" x14ac:dyDescent="0.25">
      <c r="A835" s="81">
        <v>3621</v>
      </c>
      <c r="B835" s="80">
        <v>0</v>
      </c>
      <c r="C835" s="80">
        <v>0</v>
      </c>
      <c r="D835" s="80">
        <v>0</v>
      </c>
      <c r="E835" s="80">
        <v>0</v>
      </c>
      <c r="F835" s="80">
        <v>0</v>
      </c>
      <c r="G835" s="80">
        <v>0</v>
      </c>
      <c r="H835" s="80">
        <v>0</v>
      </c>
      <c r="I835" s="80">
        <v>0</v>
      </c>
      <c r="J835" s="80">
        <v>0</v>
      </c>
      <c r="K835" s="80">
        <v>0</v>
      </c>
      <c r="L835" s="80">
        <v>0</v>
      </c>
      <c r="M835" s="80">
        <v>0</v>
      </c>
      <c r="N835" s="80">
        <v>0</v>
      </c>
      <c r="O835" s="80">
        <v>0</v>
      </c>
      <c r="P835" s="80">
        <v>0</v>
      </c>
      <c r="Q835" s="80">
        <v>0</v>
      </c>
      <c r="R835" s="80">
        <v>0</v>
      </c>
      <c r="S835" s="80">
        <v>0</v>
      </c>
      <c r="T835" s="80">
        <v>0</v>
      </c>
      <c r="U835" s="80">
        <v>0</v>
      </c>
      <c r="V835" s="80">
        <v>0</v>
      </c>
      <c r="W835" s="80">
        <v>0</v>
      </c>
      <c r="X835" s="80">
        <v>0</v>
      </c>
      <c r="Y835" s="80">
        <v>0</v>
      </c>
      <c r="Z835" s="80">
        <v>0</v>
      </c>
      <c r="AA835" s="80">
        <v>0</v>
      </c>
      <c r="AB835" s="80">
        <v>0</v>
      </c>
      <c r="AC835" s="80">
        <v>0</v>
      </c>
      <c r="AD835" s="80">
        <v>0</v>
      </c>
      <c r="AE835" s="80">
        <v>0</v>
      </c>
      <c r="AF835" s="80">
        <v>0</v>
      </c>
      <c r="AG835" s="80">
        <v>0</v>
      </c>
      <c r="AH835" s="80">
        <v>0</v>
      </c>
      <c r="AI835" s="80">
        <v>0</v>
      </c>
      <c r="AJ835" s="89">
        <v>40</v>
      </c>
    </row>
    <row r="836" spans="1:36" x14ac:dyDescent="0.25">
      <c r="A836" s="81">
        <v>3622</v>
      </c>
      <c r="B836" s="80">
        <v>0</v>
      </c>
      <c r="C836" s="80">
        <v>0</v>
      </c>
      <c r="D836" s="80">
        <v>0</v>
      </c>
      <c r="E836" s="80">
        <v>0</v>
      </c>
      <c r="F836" s="80">
        <v>0</v>
      </c>
      <c r="G836" s="80">
        <v>0</v>
      </c>
      <c r="H836" s="80">
        <v>0</v>
      </c>
      <c r="I836" s="80">
        <v>0</v>
      </c>
      <c r="J836" s="80">
        <v>0</v>
      </c>
      <c r="K836" s="80">
        <v>0</v>
      </c>
      <c r="L836" s="80">
        <v>0</v>
      </c>
      <c r="M836" s="80">
        <v>0</v>
      </c>
      <c r="N836" s="80">
        <v>0</v>
      </c>
      <c r="O836" s="80">
        <v>0</v>
      </c>
      <c r="P836" s="80">
        <v>0</v>
      </c>
      <c r="Q836" s="80">
        <v>0</v>
      </c>
      <c r="R836" s="80">
        <v>0</v>
      </c>
      <c r="S836" s="80">
        <v>0</v>
      </c>
      <c r="T836" s="80">
        <v>0</v>
      </c>
      <c r="U836" s="80">
        <v>0</v>
      </c>
      <c r="V836" s="80">
        <v>0</v>
      </c>
      <c r="W836" s="80">
        <v>0</v>
      </c>
      <c r="X836" s="80">
        <v>0</v>
      </c>
      <c r="Y836" s="80">
        <v>0</v>
      </c>
      <c r="Z836" s="80">
        <v>0</v>
      </c>
      <c r="AA836" s="80">
        <v>0</v>
      </c>
      <c r="AB836" s="80">
        <v>0</v>
      </c>
      <c r="AC836" s="80">
        <v>0</v>
      </c>
      <c r="AD836" s="80">
        <v>0</v>
      </c>
      <c r="AE836" s="80">
        <v>0</v>
      </c>
      <c r="AF836" s="80">
        <v>0</v>
      </c>
      <c r="AG836" s="80">
        <v>0</v>
      </c>
      <c r="AH836" s="80">
        <v>0</v>
      </c>
      <c r="AI836" s="80">
        <v>0</v>
      </c>
      <c r="AJ836" s="80">
        <v>0</v>
      </c>
    </row>
    <row r="837" spans="1:36" x14ac:dyDescent="0.25">
      <c r="A837" s="81">
        <v>3623</v>
      </c>
      <c r="B837" s="80">
        <v>0</v>
      </c>
      <c r="C837" s="80">
        <v>0</v>
      </c>
      <c r="D837" s="80">
        <v>0</v>
      </c>
      <c r="E837" s="80">
        <v>0</v>
      </c>
      <c r="F837" s="80">
        <v>0</v>
      </c>
      <c r="G837" s="80">
        <v>0</v>
      </c>
      <c r="H837" s="80">
        <v>0</v>
      </c>
      <c r="I837" s="80">
        <v>0</v>
      </c>
      <c r="J837" s="80">
        <v>0</v>
      </c>
      <c r="K837" s="80">
        <v>0</v>
      </c>
      <c r="L837" s="80">
        <v>0</v>
      </c>
      <c r="M837" s="80">
        <v>0</v>
      </c>
      <c r="N837" s="80">
        <v>0</v>
      </c>
      <c r="O837" s="80">
        <v>0</v>
      </c>
      <c r="P837" s="80">
        <v>0</v>
      </c>
      <c r="Q837" s="80">
        <v>0</v>
      </c>
      <c r="R837" s="80">
        <v>0</v>
      </c>
      <c r="S837" s="80">
        <v>0</v>
      </c>
      <c r="T837" s="80">
        <v>0</v>
      </c>
      <c r="U837" s="80">
        <v>0</v>
      </c>
      <c r="V837" s="80">
        <v>0</v>
      </c>
      <c r="W837" s="80">
        <v>0</v>
      </c>
      <c r="X837" s="80">
        <v>0</v>
      </c>
      <c r="Y837" s="80">
        <v>0</v>
      </c>
      <c r="Z837" s="80">
        <v>0</v>
      </c>
      <c r="AA837" s="80">
        <v>0</v>
      </c>
      <c r="AB837" s="80">
        <v>0</v>
      </c>
      <c r="AC837" s="80">
        <v>0</v>
      </c>
      <c r="AD837" s="80">
        <v>0</v>
      </c>
      <c r="AE837" s="80">
        <v>0</v>
      </c>
      <c r="AF837" s="80">
        <v>0</v>
      </c>
      <c r="AG837" s="80">
        <v>0</v>
      </c>
      <c r="AH837" s="80">
        <v>0</v>
      </c>
      <c r="AI837" s="80">
        <v>0</v>
      </c>
      <c r="AJ837" s="80">
        <v>0</v>
      </c>
    </row>
    <row r="838" spans="1:36" x14ac:dyDescent="0.25">
      <c r="A838" s="81">
        <v>3624</v>
      </c>
      <c r="B838" s="80">
        <v>0</v>
      </c>
      <c r="C838" s="80">
        <v>0</v>
      </c>
      <c r="D838" s="80">
        <v>0</v>
      </c>
      <c r="E838" s="80">
        <v>0</v>
      </c>
      <c r="F838" s="80">
        <v>0</v>
      </c>
      <c r="G838" s="80">
        <v>0</v>
      </c>
      <c r="H838" s="80">
        <v>0</v>
      </c>
      <c r="I838" s="80">
        <v>0</v>
      </c>
      <c r="J838" s="80">
        <v>0</v>
      </c>
      <c r="K838" s="80">
        <v>0</v>
      </c>
      <c r="L838" s="80">
        <v>0</v>
      </c>
      <c r="M838" s="80">
        <v>0</v>
      </c>
      <c r="N838" s="80">
        <v>0</v>
      </c>
      <c r="O838" s="80">
        <v>0</v>
      </c>
      <c r="P838" s="80">
        <v>0</v>
      </c>
      <c r="Q838" s="80">
        <v>0</v>
      </c>
      <c r="R838" s="80">
        <v>0</v>
      </c>
      <c r="S838" s="80">
        <v>0</v>
      </c>
      <c r="T838" s="80">
        <v>0</v>
      </c>
      <c r="U838" s="80">
        <v>0</v>
      </c>
      <c r="V838" s="80">
        <v>0</v>
      </c>
      <c r="W838" s="80">
        <v>0</v>
      </c>
      <c r="X838" s="80">
        <v>0</v>
      </c>
      <c r="Y838" s="80">
        <v>0</v>
      </c>
      <c r="Z838" s="80">
        <v>0</v>
      </c>
      <c r="AA838" s="80">
        <v>0</v>
      </c>
      <c r="AB838" s="80">
        <v>0</v>
      </c>
      <c r="AC838" s="80">
        <v>0</v>
      </c>
      <c r="AD838" s="80">
        <v>0</v>
      </c>
      <c r="AE838" s="80">
        <v>0</v>
      </c>
      <c r="AF838" s="80">
        <v>0</v>
      </c>
      <c r="AG838" s="80">
        <v>0</v>
      </c>
      <c r="AH838" s="80">
        <v>0</v>
      </c>
      <c r="AI838" s="80">
        <v>0</v>
      </c>
      <c r="AJ838" s="80">
        <v>0</v>
      </c>
    </row>
    <row r="839" spans="1:36" x14ac:dyDescent="0.25">
      <c r="A839" s="81">
        <v>3625</v>
      </c>
      <c r="B839" s="80">
        <v>0</v>
      </c>
      <c r="C839" s="80">
        <v>0</v>
      </c>
      <c r="D839" s="80">
        <v>0</v>
      </c>
      <c r="E839" s="80">
        <v>0</v>
      </c>
      <c r="F839" s="80">
        <v>0</v>
      </c>
      <c r="G839" s="80">
        <v>0</v>
      </c>
      <c r="H839" s="80">
        <v>0</v>
      </c>
      <c r="I839" s="80">
        <v>0</v>
      </c>
      <c r="J839" s="80">
        <v>0</v>
      </c>
      <c r="K839" s="80">
        <v>0</v>
      </c>
      <c r="L839" s="80">
        <v>0</v>
      </c>
      <c r="M839" s="80">
        <v>0</v>
      </c>
      <c r="N839" s="80">
        <v>0</v>
      </c>
      <c r="O839" s="80">
        <v>0</v>
      </c>
      <c r="P839" s="80">
        <v>0</v>
      </c>
      <c r="Q839" s="80">
        <v>0</v>
      </c>
      <c r="R839" s="80">
        <v>0</v>
      </c>
      <c r="S839" s="80">
        <v>0</v>
      </c>
      <c r="T839" s="80">
        <v>0</v>
      </c>
      <c r="U839" s="80">
        <v>0</v>
      </c>
      <c r="V839" s="80">
        <v>0</v>
      </c>
      <c r="W839" s="80">
        <v>0</v>
      </c>
      <c r="X839" s="80">
        <v>0</v>
      </c>
      <c r="Y839" s="80">
        <v>0</v>
      </c>
      <c r="Z839" s="80">
        <v>0</v>
      </c>
      <c r="AA839" s="80">
        <v>0</v>
      </c>
      <c r="AB839" s="80">
        <v>0</v>
      </c>
      <c r="AC839" s="80">
        <v>0</v>
      </c>
      <c r="AD839" s="80">
        <v>0</v>
      </c>
      <c r="AE839" s="80">
        <v>0</v>
      </c>
      <c r="AF839" s="80">
        <v>0</v>
      </c>
      <c r="AG839" s="80">
        <v>0</v>
      </c>
      <c r="AH839" s="80">
        <v>0</v>
      </c>
      <c r="AI839" s="80">
        <v>0</v>
      </c>
      <c r="AJ839" s="80">
        <v>0</v>
      </c>
    </row>
    <row r="840" spans="1:36" x14ac:dyDescent="0.25">
      <c r="A840" s="81">
        <v>3626</v>
      </c>
      <c r="B840" s="80">
        <v>0</v>
      </c>
      <c r="C840" s="80">
        <v>0</v>
      </c>
      <c r="D840" s="80">
        <v>0</v>
      </c>
      <c r="E840" s="80">
        <v>0</v>
      </c>
      <c r="F840" s="80">
        <v>0</v>
      </c>
      <c r="G840" s="80">
        <v>0</v>
      </c>
      <c r="H840" s="80">
        <v>0</v>
      </c>
      <c r="I840" s="80">
        <v>0</v>
      </c>
      <c r="J840" s="80">
        <v>0</v>
      </c>
      <c r="K840" s="80">
        <v>0</v>
      </c>
      <c r="L840" s="80">
        <v>0</v>
      </c>
      <c r="M840" s="80">
        <v>0</v>
      </c>
      <c r="N840" s="80">
        <v>0</v>
      </c>
      <c r="O840" s="80">
        <v>0</v>
      </c>
      <c r="P840" s="80">
        <v>0</v>
      </c>
      <c r="Q840" s="80">
        <v>0</v>
      </c>
      <c r="R840" s="80">
        <v>0</v>
      </c>
      <c r="S840" s="80">
        <v>0</v>
      </c>
      <c r="T840" s="80">
        <v>0</v>
      </c>
      <c r="U840" s="80">
        <v>0</v>
      </c>
      <c r="V840" s="80">
        <v>0</v>
      </c>
      <c r="W840" s="80">
        <v>0</v>
      </c>
      <c r="X840" s="80">
        <v>0</v>
      </c>
      <c r="Y840" s="80">
        <v>0</v>
      </c>
      <c r="Z840" s="80">
        <v>0</v>
      </c>
      <c r="AA840" s="80">
        <v>0</v>
      </c>
      <c r="AB840" s="80">
        <v>0</v>
      </c>
      <c r="AC840" s="80">
        <v>0</v>
      </c>
      <c r="AD840" s="80">
        <v>0</v>
      </c>
      <c r="AE840" s="80">
        <v>0</v>
      </c>
      <c r="AF840" s="80">
        <v>0</v>
      </c>
      <c r="AG840" s="80">
        <v>0</v>
      </c>
      <c r="AH840" s="80">
        <v>0</v>
      </c>
      <c r="AI840" s="80">
        <v>0</v>
      </c>
      <c r="AJ840" s="80">
        <v>0</v>
      </c>
    </row>
    <row r="841" spans="1:36" x14ac:dyDescent="0.25">
      <c r="A841" s="81">
        <v>3627</v>
      </c>
      <c r="B841" s="80">
        <v>0</v>
      </c>
      <c r="C841" s="80">
        <v>0</v>
      </c>
      <c r="D841" s="80">
        <v>0</v>
      </c>
      <c r="E841" s="80">
        <v>0</v>
      </c>
      <c r="F841" s="80">
        <v>0</v>
      </c>
      <c r="G841" s="80">
        <v>0</v>
      </c>
      <c r="H841" s="80">
        <v>0</v>
      </c>
      <c r="I841" s="80">
        <v>0</v>
      </c>
      <c r="J841" s="80">
        <v>0</v>
      </c>
      <c r="K841" s="80">
        <v>0</v>
      </c>
      <c r="L841" s="80">
        <v>0</v>
      </c>
      <c r="M841" s="80">
        <v>0</v>
      </c>
      <c r="N841" s="80">
        <v>0</v>
      </c>
      <c r="O841" s="80">
        <v>0</v>
      </c>
      <c r="P841" s="80">
        <v>0</v>
      </c>
      <c r="Q841" s="80">
        <v>0</v>
      </c>
      <c r="R841" s="80">
        <v>0</v>
      </c>
      <c r="S841" s="80">
        <v>0</v>
      </c>
      <c r="T841" s="80">
        <v>0</v>
      </c>
      <c r="U841" s="80">
        <v>0</v>
      </c>
      <c r="V841" s="80">
        <v>0</v>
      </c>
      <c r="W841" s="80">
        <v>0</v>
      </c>
      <c r="X841" s="80">
        <v>0</v>
      </c>
      <c r="Y841" s="80">
        <v>0</v>
      </c>
      <c r="Z841" s="80">
        <v>0</v>
      </c>
      <c r="AA841" s="80">
        <v>0</v>
      </c>
      <c r="AB841" s="80">
        <v>0</v>
      </c>
      <c r="AC841" s="80">
        <v>0</v>
      </c>
      <c r="AD841" s="80">
        <v>0</v>
      </c>
      <c r="AE841" s="80">
        <v>0</v>
      </c>
      <c r="AF841" s="80">
        <v>0</v>
      </c>
      <c r="AG841" s="80">
        <v>0</v>
      </c>
      <c r="AH841" s="80">
        <v>0</v>
      </c>
      <c r="AI841" s="80">
        <v>0</v>
      </c>
      <c r="AJ841" s="80">
        <v>0</v>
      </c>
    </row>
    <row r="842" spans="1:36" x14ac:dyDescent="0.25">
      <c r="A842" s="81">
        <v>3628</v>
      </c>
      <c r="B842" s="80">
        <v>0</v>
      </c>
      <c r="C842" s="80">
        <v>0</v>
      </c>
      <c r="D842" s="80">
        <v>0</v>
      </c>
      <c r="E842" s="80">
        <v>0</v>
      </c>
      <c r="F842" s="80">
        <v>0</v>
      </c>
      <c r="G842" s="80">
        <v>0</v>
      </c>
      <c r="H842" s="80">
        <v>0</v>
      </c>
      <c r="I842" s="80">
        <v>0</v>
      </c>
      <c r="J842" s="80">
        <v>0</v>
      </c>
      <c r="K842" s="80">
        <v>0</v>
      </c>
      <c r="L842" s="80">
        <v>0</v>
      </c>
      <c r="M842" s="80">
        <v>0</v>
      </c>
      <c r="N842" s="80">
        <v>0</v>
      </c>
      <c r="O842" s="80">
        <v>0</v>
      </c>
      <c r="P842" s="80">
        <v>0</v>
      </c>
      <c r="Q842" s="80">
        <v>0</v>
      </c>
      <c r="R842" s="80">
        <v>0</v>
      </c>
      <c r="S842" s="80">
        <v>0</v>
      </c>
      <c r="T842" s="80">
        <v>0</v>
      </c>
      <c r="U842" s="80">
        <v>0</v>
      </c>
      <c r="V842" s="80">
        <v>0</v>
      </c>
      <c r="W842" s="80">
        <v>0</v>
      </c>
      <c r="X842" s="80">
        <v>0</v>
      </c>
      <c r="Y842" s="80">
        <v>0</v>
      </c>
      <c r="Z842" s="80">
        <v>0</v>
      </c>
      <c r="AA842" s="80">
        <v>0</v>
      </c>
      <c r="AB842" s="80">
        <v>0</v>
      </c>
      <c r="AC842" s="80">
        <v>0</v>
      </c>
      <c r="AD842" s="80">
        <v>0</v>
      </c>
      <c r="AE842" s="80">
        <v>0</v>
      </c>
      <c r="AF842" s="80">
        <v>0</v>
      </c>
      <c r="AG842" s="80">
        <v>0</v>
      </c>
      <c r="AH842" s="80">
        <v>0</v>
      </c>
      <c r="AI842" s="80">
        <v>0</v>
      </c>
      <c r="AJ842" s="80">
        <v>0</v>
      </c>
    </row>
    <row r="843" spans="1:36" x14ac:dyDescent="0.25">
      <c r="A843" s="81">
        <v>3629</v>
      </c>
      <c r="B843" s="80">
        <v>0</v>
      </c>
      <c r="C843" s="80">
        <v>0</v>
      </c>
      <c r="D843" s="80">
        <v>0</v>
      </c>
      <c r="E843" s="80">
        <v>0</v>
      </c>
      <c r="F843" s="80">
        <v>0</v>
      </c>
      <c r="G843" s="80">
        <v>0</v>
      </c>
      <c r="H843" s="80">
        <v>0</v>
      </c>
      <c r="I843" s="80">
        <v>0</v>
      </c>
      <c r="J843" s="80">
        <v>0</v>
      </c>
      <c r="K843" s="80">
        <v>0</v>
      </c>
      <c r="L843" s="80">
        <v>0</v>
      </c>
      <c r="M843" s="80">
        <v>0</v>
      </c>
      <c r="N843" s="80">
        <v>0</v>
      </c>
      <c r="O843" s="80">
        <v>0</v>
      </c>
      <c r="P843" s="80">
        <v>0</v>
      </c>
      <c r="Q843" s="80">
        <v>0</v>
      </c>
      <c r="R843" s="80">
        <v>0</v>
      </c>
      <c r="S843" s="80">
        <v>0</v>
      </c>
      <c r="T843" s="80">
        <v>0</v>
      </c>
      <c r="U843" s="80">
        <v>0</v>
      </c>
      <c r="V843" s="80">
        <v>0</v>
      </c>
      <c r="W843" s="80">
        <v>0</v>
      </c>
      <c r="X843" s="80">
        <v>0</v>
      </c>
      <c r="Y843" s="80">
        <v>0</v>
      </c>
      <c r="Z843" s="80">
        <v>0</v>
      </c>
      <c r="AA843" s="80">
        <v>0</v>
      </c>
      <c r="AB843" s="80">
        <v>0</v>
      </c>
      <c r="AC843" s="80">
        <v>0</v>
      </c>
      <c r="AD843" s="80">
        <v>0</v>
      </c>
      <c r="AE843" s="80">
        <v>0</v>
      </c>
      <c r="AF843" s="80">
        <v>0</v>
      </c>
      <c r="AG843" s="80">
        <v>0</v>
      </c>
      <c r="AH843" s="80">
        <v>0</v>
      </c>
      <c r="AI843" s="80">
        <v>0</v>
      </c>
      <c r="AJ843" s="80">
        <v>0</v>
      </c>
    </row>
    <row r="844" spans="1:36" x14ac:dyDescent="0.25">
      <c r="A844" s="81">
        <v>3630</v>
      </c>
      <c r="B844" s="80">
        <v>0</v>
      </c>
      <c r="C844" s="80">
        <v>0</v>
      </c>
      <c r="D844" s="80">
        <v>0</v>
      </c>
      <c r="E844" s="80">
        <v>0</v>
      </c>
      <c r="F844" s="80">
        <v>0</v>
      </c>
      <c r="G844" s="80">
        <v>0</v>
      </c>
      <c r="H844" s="80">
        <v>0</v>
      </c>
      <c r="I844" s="80">
        <v>0</v>
      </c>
      <c r="J844" s="80">
        <v>0</v>
      </c>
      <c r="K844" s="80">
        <v>0</v>
      </c>
      <c r="L844" s="80">
        <v>0</v>
      </c>
      <c r="M844" s="80">
        <v>0</v>
      </c>
      <c r="N844" s="80">
        <v>0</v>
      </c>
      <c r="O844" s="80">
        <v>0</v>
      </c>
      <c r="P844" s="80">
        <v>0</v>
      </c>
      <c r="Q844" s="80">
        <v>0</v>
      </c>
      <c r="R844" s="80">
        <v>0</v>
      </c>
      <c r="S844" s="80">
        <v>0</v>
      </c>
      <c r="T844" s="80">
        <v>0</v>
      </c>
      <c r="U844" s="80">
        <v>0</v>
      </c>
      <c r="V844" s="80">
        <v>0</v>
      </c>
      <c r="W844" s="80">
        <v>0</v>
      </c>
      <c r="X844" s="80">
        <v>0</v>
      </c>
      <c r="Y844" s="80">
        <v>0</v>
      </c>
      <c r="Z844" s="80">
        <v>0</v>
      </c>
      <c r="AA844" s="80">
        <v>0</v>
      </c>
      <c r="AB844" s="80">
        <v>0</v>
      </c>
      <c r="AC844" s="80">
        <v>0</v>
      </c>
      <c r="AD844" s="80">
        <v>0</v>
      </c>
      <c r="AE844" s="80">
        <v>0</v>
      </c>
      <c r="AF844" s="80">
        <v>0</v>
      </c>
      <c r="AG844" s="80">
        <v>0</v>
      </c>
      <c r="AH844" s="80">
        <v>0</v>
      </c>
      <c r="AI844" s="80">
        <v>0</v>
      </c>
      <c r="AJ844" s="80">
        <v>0</v>
      </c>
    </row>
    <row r="845" spans="1:36" x14ac:dyDescent="0.25">
      <c r="A845" s="81">
        <v>3631</v>
      </c>
      <c r="B845" s="80">
        <v>0</v>
      </c>
      <c r="C845" s="80">
        <v>0</v>
      </c>
      <c r="D845" s="80">
        <v>0</v>
      </c>
      <c r="E845" s="80">
        <v>0</v>
      </c>
      <c r="F845" s="80">
        <v>0</v>
      </c>
      <c r="G845" s="80">
        <v>0</v>
      </c>
      <c r="H845" s="80">
        <v>0</v>
      </c>
      <c r="I845" s="80">
        <v>0</v>
      </c>
      <c r="J845" s="80">
        <v>0</v>
      </c>
      <c r="K845" s="80">
        <v>0</v>
      </c>
      <c r="L845" s="80">
        <v>0</v>
      </c>
      <c r="M845" s="80">
        <v>0</v>
      </c>
      <c r="N845" s="80">
        <v>0</v>
      </c>
      <c r="O845" s="80">
        <v>0</v>
      </c>
      <c r="P845" s="80">
        <v>0</v>
      </c>
      <c r="Q845" s="80">
        <v>0</v>
      </c>
      <c r="R845" s="80">
        <v>0</v>
      </c>
      <c r="S845" s="80">
        <v>0</v>
      </c>
      <c r="T845" s="80">
        <v>0</v>
      </c>
      <c r="U845" s="80">
        <v>0</v>
      </c>
      <c r="V845" s="80">
        <v>0</v>
      </c>
      <c r="W845" s="80">
        <v>0</v>
      </c>
      <c r="X845" s="80">
        <v>0</v>
      </c>
      <c r="Y845" s="80">
        <v>0</v>
      </c>
      <c r="Z845" s="80">
        <v>0</v>
      </c>
      <c r="AA845" s="80">
        <v>0</v>
      </c>
      <c r="AB845" s="80">
        <v>0</v>
      </c>
      <c r="AC845" s="80">
        <v>0</v>
      </c>
      <c r="AD845" s="80">
        <v>0</v>
      </c>
      <c r="AE845" s="80">
        <v>0</v>
      </c>
      <c r="AF845" s="80">
        <v>0</v>
      </c>
      <c r="AG845" s="80">
        <v>0</v>
      </c>
      <c r="AH845" s="80">
        <v>0</v>
      </c>
      <c r="AI845" s="80">
        <v>0</v>
      </c>
      <c r="AJ845" s="80">
        <v>0</v>
      </c>
    </row>
    <row r="846" spans="1:36" x14ac:dyDescent="0.25">
      <c r="A846" s="81">
        <v>3632</v>
      </c>
      <c r="B846" s="80">
        <v>0</v>
      </c>
      <c r="C846" s="80">
        <v>0</v>
      </c>
      <c r="D846" s="80">
        <v>0</v>
      </c>
      <c r="E846" s="80">
        <v>0</v>
      </c>
      <c r="F846" s="80">
        <v>0</v>
      </c>
      <c r="G846" s="80">
        <v>0</v>
      </c>
      <c r="H846" s="80">
        <v>0</v>
      </c>
      <c r="I846" s="80">
        <v>0</v>
      </c>
      <c r="J846" s="80">
        <v>0</v>
      </c>
      <c r="K846" s="80">
        <v>0</v>
      </c>
      <c r="L846" s="80">
        <v>0</v>
      </c>
      <c r="M846" s="80">
        <v>0</v>
      </c>
      <c r="N846" s="80">
        <v>0</v>
      </c>
      <c r="O846" s="80">
        <v>0</v>
      </c>
      <c r="P846" s="80">
        <v>0</v>
      </c>
      <c r="Q846" s="80">
        <v>0</v>
      </c>
      <c r="R846" s="80">
        <v>0</v>
      </c>
      <c r="S846" s="80">
        <v>0</v>
      </c>
      <c r="T846" s="80">
        <v>0</v>
      </c>
      <c r="U846" s="80">
        <v>0</v>
      </c>
      <c r="V846" s="80">
        <v>0</v>
      </c>
      <c r="W846" s="80">
        <v>0</v>
      </c>
      <c r="X846" s="80">
        <v>0</v>
      </c>
      <c r="Y846" s="80">
        <v>0</v>
      </c>
      <c r="Z846" s="80">
        <v>0</v>
      </c>
      <c r="AA846" s="80">
        <v>0</v>
      </c>
      <c r="AB846" s="80">
        <v>0</v>
      </c>
      <c r="AC846" s="80">
        <v>0</v>
      </c>
      <c r="AD846" s="80">
        <v>0</v>
      </c>
      <c r="AE846" s="80">
        <v>0</v>
      </c>
      <c r="AF846" s="80">
        <v>0</v>
      </c>
      <c r="AG846" s="80">
        <v>0</v>
      </c>
      <c r="AH846" s="80">
        <v>0</v>
      </c>
      <c r="AI846" s="80">
        <v>0</v>
      </c>
      <c r="AJ846" s="80">
        <v>0</v>
      </c>
    </row>
    <row r="847" spans="1:36" x14ac:dyDescent="0.25">
      <c r="A847" s="81">
        <v>3633</v>
      </c>
      <c r="B847" s="80">
        <v>0</v>
      </c>
      <c r="C847" s="80">
        <v>0</v>
      </c>
      <c r="D847" s="80">
        <v>0</v>
      </c>
      <c r="E847" s="80">
        <v>0</v>
      </c>
      <c r="F847" s="80">
        <v>0</v>
      </c>
      <c r="G847" s="80">
        <v>0</v>
      </c>
      <c r="H847" s="80">
        <v>0</v>
      </c>
      <c r="I847" s="80">
        <v>0</v>
      </c>
      <c r="J847" s="80">
        <v>0</v>
      </c>
      <c r="K847" s="80">
        <v>0</v>
      </c>
      <c r="L847" s="80">
        <v>0</v>
      </c>
      <c r="M847" s="80">
        <v>0</v>
      </c>
      <c r="N847" s="80">
        <v>0</v>
      </c>
      <c r="O847" s="80">
        <v>0</v>
      </c>
      <c r="P847" s="80">
        <v>0</v>
      </c>
      <c r="Q847" s="80">
        <v>0</v>
      </c>
      <c r="R847" s="80">
        <v>0</v>
      </c>
      <c r="S847" s="80">
        <v>0</v>
      </c>
      <c r="T847" s="80">
        <v>0</v>
      </c>
      <c r="U847" s="80">
        <v>0</v>
      </c>
      <c r="V847" s="80">
        <v>0</v>
      </c>
      <c r="W847" s="80">
        <v>0</v>
      </c>
      <c r="X847" s="80">
        <v>0</v>
      </c>
      <c r="Y847" s="80">
        <v>0</v>
      </c>
      <c r="Z847" s="80">
        <v>0</v>
      </c>
      <c r="AA847" s="80">
        <v>0</v>
      </c>
      <c r="AB847" s="80">
        <v>0</v>
      </c>
      <c r="AC847" s="80">
        <v>0</v>
      </c>
      <c r="AD847" s="80">
        <v>0</v>
      </c>
      <c r="AE847" s="80">
        <v>0</v>
      </c>
      <c r="AF847" s="80">
        <v>0</v>
      </c>
      <c r="AG847" s="80">
        <v>0</v>
      </c>
      <c r="AH847" s="80">
        <v>0</v>
      </c>
      <c r="AI847" s="80">
        <v>0</v>
      </c>
      <c r="AJ847" s="80">
        <v>0</v>
      </c>
    </row>
    <row r="848" spans="1:36" x14ac:dyDescent="0.25">
      <c r="A848" s="81">
        <v>3634</v>
      </c>
      <c r="B848" s="80">
        <v>0</v>
      </c>
      <c r="C848" s="80">
        <v>0</v>
      </c>
      <c r="D848" s="80">
        <v>0</v>
      </c>
      <c r="E848" s="80">
        <v>0</v>
      </c>
      <c r="F848" s="80">
        <v>0</v>
      </c>
      <c r="G848" s="80">
        <v>0</v>
      </c>
      <c r="H848" s="80">
        <v>0</v>
      </c>
      <c r="I848" s="80">
        <v>0</v>
      </c>
      <c r="J848" s="80">
        <v>0</v>
      </c>
      <c r="K848" s="80">
        <v>0</v>
      </c>
      <c r="L848" s="80">
        <v>0</v>
      </c>
      <c r="M848" s="80">
        <v>0</v>
      </c>
      <c r="N848" s="80">
        <v>0</v>
      </c>
      <c r="O848" s="80">
        <v>0</v>
      </c>
      <c r="P848" s="80">
        <v>0</v>
      </c>
      <c r="Q848" s="80">
        <v>0</v>
      </c>
      <c r="R848" s="80">
        <v>0</v>
      </c>
      <c r="S848" s="80">
        <v>0</v>
      </c>
      <c r="T848" s="80">
        <v>0</v>
      </c>
      <c r="U848" s="80">
        <v>0</v>
      </c>
      <c r="V848" s="80">
        <v>0</v>
      </c>
      <c r="W848" s="80">
        <v>0</v>
      </c>
      <c r="X848" s="80">
        <v>0</v>
      </c>
      <c r="Y848" s="80">
        <v>0</v>
      </c>
      <c r="Z848" s="80">
        <v>0</v>
      </c>
      <c r="AA848" s="80">
        <v>0</v>
      </c>
      <c r="AB848" s="80">
        <v>0</v>
      </c>
      <c r="AC848" s="80">
        <v>0</v>
      </c>
      <c r="AD848" s="80">
        <v>0</v>
      </c>
      <c r="AE848" s="80">
        <v>0</v>
      </c>
      <c r="AF848" s="80">
        <v>0</v>
      </c>
      <c r="AG848" s="80">
        <v>0</v>
      </c>
      <c r="AH848" s="80">
        <v>0</v>
      </c>
      <c r="AI848" s="80">
        <v>0</v>
      </c>
      <c r="AJ848" s="80">
        <v>0</v>
      </c>
    </row>
    <row r="849" spans="1:36" x14ac:dyDescent="0.25">
      <c r="A849" s="81">
        <v>3635</v>
      </c>
      <c r="B849" s="80">
        <v>0</v>
      </c>
      <c r="C849" s="80">
        <v>0</v>
      </c>
      <c r="D849" s="80">
        <v>0</v>
      </c>
      <c r="E849" s="80">
        <v>0</v>
      </c>
      <c r="F849" s="80">
        <v>0</v>
      </c>
      <c r="G849" s="80">
        <v>0</v>
      </c>
      <c r="H849" s="80">
        <v>0</v>
      </c>
      <c r="I849" s="80">
        <v>0</v>
      </c>
      <c r="J849" s="80">
        <v>0</v>
      </c>
      <c r="K849" s="80">
        <v>0</v>
      </c>
      <c r="L849" s="80">
        <v>0</v>
      </c>
      <c r="M849" s="80">
        <v>0</v>
      </c>
      <c r="N849" s="80">
        <v>0</v>
      </c>
      <c r="O849" s="80">
        <v>0</v>
      </c>
      <c r="P849" s="80">
        <v>0</v>
      </c>
      <c r="Q849" s="80">
        <v>0</v>
      </c>
      <c r="R849" s="80">
        <v>0</v>
      </c>
      <c r="S849" s="80">
        <v>0</v>
      </c>
      <c r="T849" s="80">
        <v>0</v>
      </c>
      <c r="U849" s="80">
        <v>0</v>
      </c>
      <c r="V849" s="80">
        <v>0</v>
      </c>
      <c r="W849" s="80">
        <v>0</v>
      </c>
      <c r="X849" s="80">
        <v>0</v>
      </c>
      <c r="Y849" s="80">
        <v>0</v>
      </c>
      <c r="Z849" s="80">
        <v>0</v>
      </c>
      <c r="AA849" s="80">
        <v>0</v>
      </c>
      <c r="AB849" s="80">
        <v>0</v>
      </c>
      <c r="AC849" s="80">
        <v>0</v>
      </c>
      <c r="AD849" s="80">
        <v>0</v>
      </c>
      <c r="AE849" s="80">
        <v>0</v>
      </c>
      <c r="AF849" s="80">
        <v>0</v>
      </c>
      <c r="AG849" s="80">
        <v>0</v>
      </c>
      <c r="AH849" s="80">
        <v>0</v>
      </c>
      <c r="AI849" s="80">
        <v>0</v>
      </c>
      <c r="AJ849" s="80">
        <v>0</v>
      </c>
    </row>
    <row r="850" spans="1:36" x14ac:dyDescent="0.25">
      <c r="A850" s="81">
        <v>3636</v>
      </c>
      <c r="B850" s="80">
        <v>0</v>
      </c>
      <c r="C850" s="80">
        <v>0</v>
      </c>
      <c r="D850" s="80">
        <v>0</v>
      </c>
      <c r="E850" s="80">
        <v>0</v>
      </c>
      <c r="F850" s="80">
        <v>0</v>
      </c>
      <c r="G850" s="80">
        <v>0</v>
      </c>
      <c r="H850" s="80">
        <v>0</v>
      </c>
      <c r="I850" s="80">
        <v>0</v>
      </c>
      <c r="J850" s="80">
        <v>0</v>
      </c>
      <c r="K850" s="80">
        <v>0</v>
      </c>
      <c r="L850" s="80">
        <v>0</v>
      </c>
      <c r="M850" s="80">
        <v>0</v>
      </c>
      <c r="N850" s="80">
        <v>0</v>
      </c>
      <c r="O850" s="80">
        <v>0</v>
      </c>
      <c r="P850" s="80">
        <v>0</v>
      </c>
      <c r="Q850" s="80">
        <v>0</v>
      </c>
      <c r="R850" s="80">
        <v>0</v>
      </c>
      <c r="S850" s="80">
        <v>0</v>
      </c>
      <c r="T850" s="80">
        <v>0</v>
      </c>
      <c r="U850" s="80">
        <v>0</v>
      </c>
      <c r="V850" s="80">
        <v>0</v>
      </c>
      <c r="W850" s="80">
        <v>0</v>
      </c>
      <c r="X850" s="80">
        <v>0</v>
      </c>
      <c r="Y850" s="80">
        <v>0</v>
      </c>
      <c r="Z850" s="80">
        <v>0</v>
      </c>
      <c r="AA850" s="80">
        <v>0</v>
      </c>
      <c r="AB850" s="80">
        <v>0</v>
      </c>
      <c r="AC850" s="80">
        <v>0</v>
      </c>
      <c r="AD850" s="80">
        <v>0</v>
      </c>
      <c r="AE850" s="80">
        <v>0</v>
      </c>
      <c r="AF850" s="80">
        <v>0</v>
      </c>
      <c r="AG850" s="80">
        <v>0</v>
      </c>
      <c r="AH850" s="80">
        <v>0</v>
      </c>
      <c r="AI850" s="80">
        <v>0</v>
      </c>
      <c r="AJ850" s="80">
        <v>0</v>
      </c>
    </row>
    <row r="851" spans="1:36" x14ac:dyDescent="0.25">
      <c r="A851" s="81">
        <v>3637</v>
      </c>
      <c r="B851" s="80">
        <v>0</v>
      </c>
      <c r="C851" s="80">
        <v>0</v>
      </c>
      <c r="D851" s="80">
        <v>0</v>
      </c>
      <c r="E851" s="80">
        <v>0</v>
      </c>
      <c r="F851" s="80">
        <v>0</v>
      </c>
      <c r="G851" s="80">
        <v>0</v>
      </c>
      <c r="H851" s="80">
        <v>0</v>
      </c>
      <c r="I851" s="80">
        <v>0</v>
      </c>
      <c r="J851" s="80">
        <v>0</v>
      </c>
      <c r="K851" s="80">
        <v>0</v>
      </c>
      <c r="L851" s="80">
        <v>0</v>
      </c>
      <c r="M851" s="80">
        <v>0</v>
      </c>
      <c r="N851" s="80">
        <v>0</v>
      </c>
      <c r="O851" s="80">
        <v>0</v>
      </c>
      <c r="P851" s="80">
        <v>0</v>
      </c>
      <c r="Q851" s="80">
        <v>0</v>
      </c>
      <c r="R851" s="80">
        <v>0</v>
      </c>
      <c r="S851" s="80">
        <v>0</v>
      </c>
      <c r="T851" s="80">
        <v>0</v>
      </c>
      <c r="U851" s="80">
        <v>0</v>
      </c>
      <c r="V851" s="80">
        <v>0</v>
      </c>
      <c r="W851" s="80">
        <v>0</v>
      </c>
      <c r="X851" s="80">
        <v>0</v>
      </c>
      <c r="Y851" s="80">
        <v>0</v>
      </c>
      <c r="Z851" s="80">
        <v>0</v>
      </c>
      <c r="AA851" s="80">
        <v>0</v>
      </c>
      <c r="AB851" s="80">
        <v>0</v>
      </c>
      <c r="AC851" s="80">
        <v>0</v>
      </c>
      <c r="AD851" s="80">
        <v>0</v>
      </c>
      <c r="AE851" s="80">
        <v>0</v>
      </c>
      <c r="AF851" s="80">
        <v>0</v>
      </c>
      <c r="AG851" s="80">
        <v>0</v>
      </c>
      <c r="AH851" s="80">
        <v>0</v>
      </c>
      <c r="AI851" s="80">
        <v>0</v>
      </c>
      <c r="AJ851" s="80">
        <v>0</v>
      </c>
    </row>
    <row r="852" spans="1:36" x14ac:dyDescent="0.25">
      <c r="A852" s="81">
        <v>3638</v>
      </c>
      <c r="B852" s="80">
        <v>0</v>
      </c>
      <c r="C852" s="80">
        <v>0</v>
      </c>
      <c r="D852" s="80">
        <v>0</v>
      </c>
      <c r="E852" s="80">
        <v>0</v>
      </c>
      <c r="F852" s="80">
        <v>0</v>
      </c>
      <c r="G852" s="80">
        <v>0</v>
      </c>
      <c r="H852" s="80">
        <v>0</v>
      </c>
      <c r="I852" s="80">
        <v>0</v>
      </c>
      <c r="J852" s="80">
        <v>0</v>
      </c>
      <c r="K852" s="80">
        <v>0</v>
      </c>
      <c r="L852" s="80">
        <v>0</v>
      </c>
      <c r="M852" s="80">
        <v>0</v>
      </c>
      <c r="N852" s="80">
        <v>0</v>
      </c>
      <c r="O852" s="80">
        <v>0</v>
      </c>
      <c r="P852" s="80">
        <v>0</v>
      </c>
      <c r="Q852" s="80">
        <v>0</v>
      </c>
      <c r="R852" s="80">
        <v>0</v>
      </c>
      <c r="S852" s="80">
        <v>0</v>
      </c>
      <c r="T852" s="80">
        <v>0</v>
      </c>
      <c r="U852" s="80">
        <v>0</v>
      </c>
      <c r="V852" s="80">
        <v>0</v>
      </c>
      <c r="W852" s="80">
        <v>0</v>
      </c>
      <c r="X852" s="80">
        <v>0</v>
      </c>
      <c r="Y852" s="80">
        <v>0</v>
      </c>
      <c r="Z852" s="80">
        <v>0</v>
      </c>
      <c r="AA852" s="80">
        <v>0</v>
      </c>
      <c r="AB852" s="80">
        <v>0</v>
      </c>
      <c r="AC852" s="80">
        <v>0</v>
      </c>
      <c r="AD852" s="80">
        <v>0</v>
      </c>
      <c r="AE852" s="80">
        <v>0</v>
      </c>
      <c r="AF852" s="80">
        <v>0</v>
      </c>
      <c r="AG852" s="80">
        <v>0</v>
      </c>
      <c r="AH852" s="80">
        <v>0</v>
      </c>
      <c r="AI852" s="80">
        <v>0</v>
      </c>
      <c r="AJ852" s="80">
        <v>0</v>
      </c>
    </row>
    <row r="853" spans="1:36" x14ac:dyDescent="0.25">
      <c r="A853" s="81">
        <v>3639</v>
      </c>
      <c r="B853" s="80">
        <v>0</v>
      </c>
      <c r="C853" s="80">
        <v>0</v>
      </c>
      <c r="D853" s="80">
        <v>0</v>
      </c>
      <c r="E853" s="80">
        <v>0</v>
      </c>
      <c r="F853" s="80">
        <v>0</v>
      </c>
      <c r="G853" s="80">
        <v>0</v>
      </c>
      <c r="H853" s="80">
        <v>0</v>
      </c>
      <c r="I853" s="80">
        <v>0</v>
      </c>
      <c r="J853" s="80">
        <v>0</v>
      </c>
      <c r="K853" s="80">
        <v>0</v>
      </c>
      <c r="L853" s="80">
        <v>0</v>
      </c>
      <c r="M853" s="80">
        <v>0</v>
      </c>
      <c r="N853" s="80">
        <v>0</v>
      </c>
      <c r="O853" s="80">
        <v>0</v>
      </c>
      <c r="P853" s="80">
        <v>0</v>
      </c>
      <c r="Q853" s="80">
        <v>0</v>
      </c>
      <c r="R853" s="80">
        <v>0</v>
      </c>
      <c r="S853" s="80">
        <v>0</v>
      </c>
      <c r="T853" s="80">
        <v>0</v>
      </c>
      <c r="U853" s="80">
        <v>0</v>
      </c>
      <c r="V853" s="80">
        <v>0</v>
      </c>
      <c r="W853" s="80">
        <v>0</v>
      </c>
      <c r="X853" s="80">
        <v>0</v>
      </c>
      <c r="Y853" s="80">
        <v>0</v>
      </c>
      <c r="Z853" s="80">
        <v>0</v>
      </c>
      <c r="AA853" s="80">
        <v>0</v>
      </c>
      <c r="AB853" s="80">
        <v>0</v>
      </c>
      <c r="AC853" s="80">
        <v>0</v>
      </c>
      <c r="AD853" s="80">
        <v>0</v>
      </c>
      <c r="AE853" s="80">
        <v>0</v>
      </c>
      <c r="AF853" s="80">
        <v>0</v>
      </c>
      <c r="AG853" s="80">
        <v>0</v>
      </c>
      <c r="AH853" s="80">
        <v>0</v>
      </c>
      <c r="AI853" s="80">
        <v>0</v>
      </c>
      <c r="AJ853" s="80">
        <v>0</v>
      </c>
    </row>
    <row r="854" spans="1:36" x14ac:dyDescent="0.25">
      <c r="A854" s="81">
        <v>3640</v>
      </c>
      <c r="B854" s="80">
        <v>0</v>
      </c>
      <c r="C854" s="80">
        <v>0</v>
      </c>
      <c r="D854" s="80">
        <v>0</v>
      </c>
      <c r="E854" s="80">
        <v>0</v>
      </c>
      <c r="F854" s="80">
        <v>0</v>
      </c>
      <c r="G854" s="80">
        <v>0</v>
      </c>
      <c r="H854" s="80">
        <v>0</v>
      </c>
      <c r="I854" s="80">
        <v>0</v>
      </c>
      <c r="J854" s="80">
        <v>0</v>
      </c>
      <c r="K854" s="80">
        <v>0</v>
      </c>
      <c r="L854" s="80">
        <v>0</v>
      </c>
      <c r="M854" s="80">
        <v>0</v>
      </c>
      <c r="N854" s="80">
        <v>0</v>
      </c>
      <c r="O854" s="80">
        <v>0</v>
      </c>
      <c r="P854" s="80">
        <v>0</v>
      </c>
      <c r="Q854" s="80">
        <v>0</v>
      </c>
      <c r="R854" s="80">
        <v>0</v>
      </c>
      <c r="S854" s="80">
        <v>0</v>
      </c>
      <c r="T854" s="80">
        <v>0</v>
      </c>
      <c r="U854" s="80">
        <v>0</v>
      </c>
      <c r="V854" s="80">
        <v>0</v>
      </c>
      <c r="W854" s="80">
        <v>0</v>
      </c>
      <c r="X854" s="80">
        <v>0</v>
      </c>
      <c r="Y854" s="80">
        <v>0</v>
      </c>
      <c r="Z854" s="80">
        <v>0</v>
      </c>
      <c r="AA854" s="80">
        <v>0</v>
      </c>
      <c r="AB854" s="80">
        <v>0</v>
      </c>
      <c r="AC854" s="80">
        <v>0</v>
      </c>
      <c r="AD854" s="80">
        <v>0</v>
      </c>
      <c r="AE854" s="80">
        <v>0</v>
      </c>
      <c r="AF854" s="80">
        <v>0</v>
      </c>
      <c r="AG854" s="80">
        <v>0</v>
      </c>
      <c r="AH854" s="80">
        <v>0</v>
      </c>
      <c r="AI854" s="80">
        <v>0</v>
      </c>
      <c r="AJ854" s="80">
        <v>0</v>
      </c>
    </row>
    <row r="855" spans="1:36" x14ac:dyDescent="0.25">
      <c r="A855" s="81">
        <v>3641</v>
      </c>
      <c r="B855" s="80">
        <v>0</v>
      </c>
      <c r="C855" s="80">
        <v>0</v>
      </c>
      <c r="D855" s="80">
        <v>0</v>
      </c>
      <c r="E855" s="80">
        <v>0</v>
      </c>
      <c r="F855" s="80">
        <v>0</v>
      </c>
      <c r="G855" s="80">
        <v>0</v>
      </c>
      <c r="H855" s="80">
        <v>0</v>
      </c>
      <c r="I855" s="80">
        <v>0</v>
      </c>
      <c r="J855" s="80">
        <v>0</v>
      </c>
      <c r="K855" s="80">
        <v>0</v>
      </c>
      <c r="L855" s="80">
        <v>0</v>
      </c>
      <c r="M855" s="80">
        <v>0</v>
      </c>
      <c r="N855" s="80">
        <v>0</v>
      </c>
      <c r="O855" s="80">
        <v>0</v>
      </c>
      <c r="P855" s="80">
        <v>0</v>
      </c>
      <c r="Q855" s="80">
        <v>0</v>
      </c>
      <c r="R855" s="80">
        <v>0</v>
      </c>
      <c r="S855" s="80">
        <v>0</v>
      </c>
      <c r="T855" s="80">
        <v>0</v>
      </c>
      <c r="U855" s="80">
        <v>0</v>
      </c>
      <c r="V855" s="80">
        <v>0</v>
      </c>
      <c r="W855" s="80">
        <v>0</v>
      </c>
      <c r="X855" s="80">
        <v>0</v>
      </c>
      <c r="Y855" s="80">
        <v>0</v>
      </c>
      <c r="Z855" s="80">
        <v>0</v>
      </c>
      <c r="AA855" s="80">
        <v>0</v>
      </c>
      <c r="AB855" s="80">
        <v>0</v>
      </c>
      <c r="AC855" s="80">
        <v>0</v>
      </c>
      <c r="AD855" s="80">
        <v>0</v>
      </c>
      <c r="AE855" s="80">
        <v>0</v>
      </c>
      <c r="AF855" s="80">
        <v>0</v>
      </c>
      <c r="AG855" s="80">
        <v>0</v>
      </c>
      <c r="AH855" s="80">
        <v>0</v>
      </c>
      <c r="AI855" s="80">
        <v>0</v>
      </c>
      <c r="AJ855" s="80">
        <v>0</v>
      </c>
    </row>
    <row r="856" spans="1:36" x14ac:dyDescent="0.25">
      <c r="A856" s="81">
        <v>3642</v>
      </c>
      <c r="B856" s="80">
        <v>0</v>
      </c>
      <c r="C856" s="80">
        <v>0</v>
      </c>
      <c r="D856" s="80">
        <v>0</v>
      </c>
      <c r="E856" s="80">
        <v>0</v>
      </c>
      <c r="F856" s="80">
        <v>0</v>
      </c>
      <c r="G856" s="80">
        <v>0</v>
      </c>
      <c r="H856" s="80">
        <v>0</v>
      </c>
      <c r="I856" s="80">
        <v>0</v>
      </c>
      <c r="J856" s="80">
        <v>0</v>
      </c>
      <c r="K856" s="80">
        <v>0</v>
      </c>
      <c r="L856" s="80">
        <v>0</v>
      </c>
      <c r="M856" s="80">
        <v>0</v>
      </c>
      <c r="N856" s="80">
        <v>0</v>
      </c>
      <c r="O856" s="80">
        <v>0</v>
      </c>
      <c r="P856" s="80">
        <v>0</v>
      </c>
      <c r="Q856" s="80">
        <v>0</v>
      </c>
      <c r="R856" s="80">
        <v>0</v>
      </c>
      <c r="S856" s="80">
        <v>0</v>
      </c>
      <c r="T856" s="80">
        <v>0</v>
      </c>
      <c r="U856" s="80">
        <v>0</v>
      </c>
      <c r="V856" s="80">
        <v>0</v>
      </c>
      <c r="W856" s="80">
        <v>0</v>
      </c>
      <c r="X856" s="80">
        <v>0</v>
      </c>
      <c r="Y856" s="80">
        <v>0</v>
      </c>
      <c r="Z856" s="80">
        <v>0</v>
      </c>
      <c r="AA856" s="80">
        <v>0</v>
      </c>
      <c r="AB856" s="80">
        <v>0</v>
      </c>
      <c r="AC856" s="80">
        <v>0</v>
      </c>
      <c r="AD856" s="80">
        <v>0</v>
      </c>
      <c r="AE856" s="80">
        <v>0</v>
      </c>
      <c r="AF856" s="80">
        <v>0</v>
      </c>
      <c r="AG856" s="80">
        <v>0</v>
      </c>
      <c r="AH856" s="80">
        <v>0</v>
      </c>
      <c r="AI856" s="80">
        <v>0</v>
      </c>
      <c r="AJ856" s="80">
        <v>0</v>
      </c>
    </row>
    <row r="857" spans="1:36" x14ac:dyDescent="0.25">
      <c r="A857" s="81">
        <v>3643</v>
      </c>
      <c r="B857" s="80">
        <v>0</v>
      </c>
      <c r="C857" s="80">
        <v>0</v>
      </c>
      <c r="D857" s="80">
        <v>0</v>
      </c>
      <c r="E857" s="80">
        <v>0</v>
      </c>
      <c r="F857" s="80">
        <v>0</v>
      </c>
      <c r="G857" s="80">
        <v>0</v>
      </c>
      <c r="H857" s="80">
        <v>0</v>
      </c>
      <c r="I857" s="80">
        <v>0</v>
      </c>
      <c r="J857" s="80">
        <v>0</v>
      </c>
      <c r="K857" s="80">
        <v>0</v>
      </c>
      <c r="L857" s="80">
        <v>0</v>
      </c>
      <c r="M857" s="80">
        <v>0</v>
      </c>
      <c r="N857" s="80">
        <v>0</v>
      </c>
      <c r="O857" s="80">
        <v>0</v>
      </c>
      <c r="P857" s="80">
        <v>0</v>
      </c>
      <c r="Q857" s="80">
        <v>0</v>
      </c>
      <c r="R857" s="80">
        <v>0</v>
      </c>
      <c r="S857" s="80">
        <v>0</v>
      </c>
      <c r="T857" s="80">
        <v>0</v>
      </c>
      <c r="U857" s="80">
        <v>0</v>
      </c>
      <c r="V857" s="80">
        <v>0</v>
      </c>
      <c r="W857" s="80">
        <v>0</v>
      </c>
      <c r="X857" s="80">
        <v>0</v>
      </c>
      <c r="Y857" s="80">
        <v>0</v>
      </c>
      <c r="Z857" s="80">
        <v>0</v>
      </c>
      <c r="AA857" s="80">
        <v>0</v>
      </c>
      <c r="AB857" s="80">
        <v>0</v>
      </c>
      <c r="AC857" s="80">
        <v>0</v>
      </c>
      <c r="AD857" s="80">
        <v>0</v>
      </c>
      <c r="AE857" s="80">
        <v>0</v>
      </c>
      <c r="AF857" s="80">
        <v>0</v>
      </c>
      <c r="AG857" s="80">
        <v>0</v>
      </c>
      <c r="AH857" s="80">
        <v>0</v>
      </c>
      <c r="AI857" s="80">
        <v>0</v>
      </c>
      <c r="AJ857" s="80">
        <v>0</v>
      </c>
    </row>
    <row r="858" spans="1:36" x14ac:dyDescent="0.25">
      <c r="A858" s="81">
        <v>3644</v>
      </c>
      <c r="B858" s="80">
        <v>0</v>
      </c>
      <c r="C858" s="80">
        <v>0</v>
      </c>
      <c r="D858" s="80">
        <v>0</v>
      </c>
      <c r="E858" s="80">
        <v>0</v>
      </c>
      <c r="F858" s="80">
        <v>0</v>
      </c>
      <c r="G858" s="80">
        <v>0</v>
      </c>
      <c r="H858" s="80">
        <v>0</v>
      </c>
      <c r="I858" s="80">
        <v>0</v>
      </c>
      <c r="J858" s="80">
        <v>0</v>
      </c>
      <c r="K858" s="80">
        <v>0</v>
      </c>
      <c r="L858" s="80">
        <v>0</v>
      </c>
      <c r="M858" s="80">
        <v>0</v>
      </c>
      <c r="N858" s="80">
        <v>0</v>
      </c>
      <c r="O858" s="80">
        <v>0</v>
      </c>
      <c r="P858" s="80">
        <v>0</v>
      </c>
      <c r="Q858" s="80">
        <v>0</v>
      </c>
      <c r="R858" s="80">
        <v>0</v>
      </c>
      <c r="S858" s="80">
        <v>0</v>
      </c>
      <c r="T858" s="80">
        <v>0</v>
      </c>
      <c r="U858" s="80">
        <v>0</v>
      </c>
      <c r="V858" s="80">
        <v>0</v>
      </c>
      <c r="W858" s="80">
        <v>0</v>
      </c>
      <c r="X858" s="80">
        <v>0</v>
      </c>
      <c r="Y858" s="80">
        <v>0</v>
      </c>
      <c r="Z858" s="80">
        <v>0</v>
      </c>
      <c r="AA858" s="80">
        <v>0</v>
      </c>
      <c r="AB858" s="80">
        <v>0</v>
      </c>
      <c r="AC858" s="80">
        <v>0</v>
      </c>
      <c r="AD858" s="80">
        <v>0</v>
      </c>
      <c r="AE858" s="80">
        <v>0</v>
      </c>
      <c r="AF858" s="80">
        <v>0</v>
      </c>
      <c r="AG858" s="80">
        <v>0</v>
      </c>
      <c r="AH858" s="80">
        <v>0</v>
      </c>
      <c r="AI858" s="80">
        <v>0</v>
      </c>
      <c r="AJ858" s="80">
        <v>0</v>
      </c>
    </row>
    <row r="859" spans="1:36" x14ac:dyDescent="0.25">
      <c r="A859" s="81">
        <v>3645</v>
      </c>
      <c r="B859" s="80">
        <v>0</v>
      </c>
      <c r="C859" s="80">
        <v>0</v>
      </c>
      <c r="D859" s="80">
        <v>0</v>
      </c>
      <c r="E859" s="80">
        <v>0</v>
      </c>
      <c r="F859" s="80">
        <v>0</v>
      </c>
      <c r="G859" s="80">
        <v>0</v>
      </c>
      <c r="H859" s="80">
        <v>0</v>
      </c>
      <c r="I859" s="80">
        <v>0</v>
      </c>
      <c r="J859" s="80">
        <v>0</v>
      </c>
      <c r="K859" s="80">
        <v>0</v>
      </c>
      <c r="L859" s="80">
        <v>0</v>
      </c>
      <c r="M859" s="80">
        <v>0</v>
      </c>
      <c r="N859" s="80">
        <v>0</v>
      </c>
      <c r="O859" s="80">
        <v>0</v>
      </c>
      <c r="P859" s="80">
        <v>0</v>
      </c>
      <c r="Q859" s="80">
        <v>0</v>
      </c>
      <c r="R859" s="80">
        <v>0</v>
      </c>
      <c r="S859" s="80">
        <v>0</v>
      </c>
      <c r="T859" s="80">
        <v>0</v>
      </c>
      <c r="U859" s="80">
        <v>0</v>
      </c>
      <c r="V859" s="80">
        <v>0</v>
      </c>
      <c r="W859" s="80">
        <v>0</v>
      </c>
      <c r="X859" s="80">
        <v>0</v>
      </c>
      <c r="Y859" s="80">
        <v>0</v>
      </c>
      <c r="Z859" s="80">
        <v>0</v>
      </c>
      <c r="AA859" s="80">
        <v>0</v>
      </c>
      <c r="AB859" s="80">
        <v>0</v>
      </c>
      <c r="AC859" s="80">
        <v>0</v>
      </c>
      <c r="AD859" s="80">
        <v>0</v>
      </c>
      <c r="AE859" s="80">
        <v>0</v>
      </c>
      <c r="AF859" s="80">
        <v>0</v>
      </c>
      <c r="AG859" s="80">
        <v>0</v>
      </c>
      <c r="AH859" s="80">
        <v>0</v>
      </c>
      <c r="AI859" s="80">
        <v>0</v>
      </c>
      <c r="AJ859" s="80">
        <v>0</v>
      </c>
    </row>
    <row r="860" spans="1:36" x14ac:dyDescent="0.25">
      <c r="A860" s="81">
        <v>3646</v>
      </c>
      <c r="B860" s="80">
        <v>0</v>
      </c>
      <c r="C860" s="80">
        <v>0</v>
      </c>
      <c r="D860" s="80">
        <v>0</v>
      </c>
      <c r="E860" s="80">
        <v>0</v>
      </c>
      <c r="F860" s="80">
        <v>0</v>
      </c>
      <c r="G860" s="80">
        <v>0</v>
      </c>
      <c r="H860" s="80">
        <v>0</v>
      </c>
      <c r="I860" s="80">
        <v>0</v>
      </c>
      <c r="J860" s="80">
        <v>0</v>
      </c>
      <c r="K860" s="80">
        <v>0</v>
      </c>
      <c r="L860" s="80">
        <v>0</v>
      </c>
      <c r="M860" s="80">
        <v>0</v>
      </c>
      <c r="N860" s="80">
        <v>0</v>
      </c>
      <c r="O860" s="80">
        <v>0</v>
      </c>
      <c r="P860" s="80">
        <v>0</v>
      </c>
      <c r="Q860" s="80">
        <v>0</v>
      </c>
      <c r="R860" s="80">
        <v>0</v>
      </c>
      <c r="S860" s="80">
        <v>0</v>
      </c>
      <c r="T860" s="80">
        <v>0</v>
      </c>
      <c r="U860" s="80">
        <v>0</v>
      </c>
      <c r="V860" s="80">
        <v>0</v>
      </c>
      <c r="W860" s="80">
        <v>0</v>
      </c>
      <c r="X860" s="80">
        <v>0</v>
      </c>
      <c r="Y860" s="80">
        <v>0</v>
      </c>
      <c r="Z860" s="80">
        <v>0</v>
      </c>
      <c r="AA860" s="80">
        <v>0</v>
      </c>
      <c r="AB860" s="80">
        <v>0</v>
      </c>
      <c r="AC860" s="80">
        <v>0</v>
      </c>
      <c r="AD860" s="80">
        <v>0</v>
      </c>
      <c r="AE860" s="80">
        <v>0</v>
      </c>
      <c r="AF860" s="80">
        <v>0</v>
      </c>
      <c r="AG860" s="80">
        <v>0</v>
      </c>
      <c r="AH860" s="80">
        <v>0</v>
      </c>
      <c r="AI860" s="80">
        <v>0</v>
      </c>
      <c r="AJ860" s="80">
        <v>0</v>
      </c>
    </row>
    <row r="861" spans="1:36" x14ac:dyDescent="0.25">
      <c r="A861" s="81">
        <v>3647</v>
      </c>
      <c r="B861" s="80">
        <v>0</v>
      </c>
      <c r="C861" s="80">
        <v>0</v>
      </c>
      <c r="D861" s="80">
        <v>0</v>
      </c>
      <c r="E861" s="80">
        <v>0</v>
      </c>
      <c r="F861" s="80">
        <v>0</v>
      </c>
      <c r="G861" s="80">
        <v>0</v>
      </c>
      <c r="H861" s="80">
        <v>0</v>
      </c>
      <c r="I861" s="80">
        <v>0</v>
      </c>
      <c r="J861" s="80">
        <v>0</v>
      </c>
      <c r="K861" s="80">
        <v>0</v>
      </c>
      <c r="L861" s="80">
        <v>0</v>
      </c>
      <c r="M861" s="80">
        <v>0</v>
      </c>
      <c r="N861" s="80">
        <v>0</v>
      </c>
      <c r="O861" s="80">
        <v>0</v>
      </c>
      <c r="P861" s="80">
        <v>0</v>
      </c>
      <c r="Q861" s="80">
        <v>0</v>
      </c>
      <c r="R861" s="80">
        <v>0</v>
      </c>
      <c r="S861" s="80">
        <v>0</v>
      </c>
      <c r="T861" s="80">
        <v>0</v>
      </c>
      <c r="U861" s="80">
        <v>0</v>
      </c>
      <c r="V861" s="80">
        <v>0</v>
      </c>
      <c r="W861" s="80">
        <v>0</v>
      </c>
      <c r="X861" s="80">
        <v>0</v>
      </c>
      <c r="Y861" s="80">
        <v>0</v>
      </c>
      <c r="Z861" s="80">
        <v>0</v>
      </c>
      <c r="AA861" s="80">
        <v>0</v>
      </c>
      <c r="AB861" s="80">
        <v>0</v>
      </c>
      <c r="AC861" s="80">
        <v>0</v>
      </c>
      <c r="AD861" s="80">
        <v>0</v>
      </c>
      <c r="AE861" s="80">
        <v>0</v>
      </c>
      <c r="AF861" s="80">
        <v>0</v>
      </c>
      <c r="AG861" s="80">
        <v>0</v>
      </c>
      <c r="AH861" s="80">
        <v>0</v>
      </c>
      <c r="AI861" s="80">
        <v>0</v>
      </c>
      <c r="AJ861" s="80">
        <v>0</v>
      </c>
    </row>
    <row r="862" spans="1:36" x14ac:dyDescent="0.25">
      <c r="A862" s="81">
        <v>3648</v>
      </c>
      <c r="B862" s="80">
        <v>0</v>
      </c>
      <c r="C862" s="80">
        <v>0</v>
      </c>
      <c r="D862" s="80">
        <v>0</v>
      </c>
      <c r="E862" s="80">
        <v>0</v>
      </c>
      <c r="F862" s="80">
        <v>0</v>
      </c>
      <c r="G862" s="80">
        <v>0</v>
      </c>
      <c r="H862" s="80">
        <v>0</v>
      </c>
      <c r="I862" s="80">
        <v>0</v>
      </c>
      <c r="J862" s="80">
        <v>0</v>
      </c>
      <c r="K862" s="80">
        <v>0</v>
      </c>
      <c r="L862" s="80">
        <v>0</v>
      </c>
      <c r="M862" s="80">
        <v>0</v>
      </c>
      <c r="N862" s="80">
        <v>0</v>
      </c>
      <c r="O862" s="80">
        <v>0</v>
      </c>
      <c r="P862" s="80">
        <v>0</v>
      </c>
      <c r="Q862" s="80">
        <v>0</v>
      </c>
      <c r="R862" s="80">
        <v>0</v>
      </c>
      <c r="S862" s="80">
        <v>0</v>
      </c>
      <c r="T862" s="80">
        <v>0</v>
      </c>
      <c r="U862" s="80">
        <v>0</v>
      </c>
      <c r="V862" s="80">
        <v>0</v>
      </c>
      <c r="W862" s="80">
        <v>0</v>
      </c>
      <c r="X862" s="80">
        <v>0</v>
      </c>
      <c r="Y862" s="80">
        <v>0</v>
      </c>
      <c r="Z862" s="80">
        <v>0</v>
      </c>
      <c r="AA862" s="80">
        <v>0</v>
      </c>
      <c r="AB862" s="80">
        <v>0</v>
      </c>
      <c r="AC862" s="80">
        <v>0</v>
      </c>
      <c r="AD862" s="80">
        <v>0</v>
      </c>
      <c r="AE862" s="80">
        <v>0</v>
      </c>
      <c r="AF862" s="80">
        <v>0</v>
      </c>
      <c r="AG862" s="80">
        <v>0</v>
      </c>
      <c r="AH862" s="80">
        <v>0</v>
      </c>
      <c r="AI862" s="80">
        <v>0</v>
      </c>
      <c r="AJ862" s="80">
        <v>0</v>
      </c>
    </row>
    <row r="863" spans="1:36" x14ac:dyDescent="0.25">
      <c r="A863" s="81">
        <v>3649</v>
      </c>
      <c r="B863" s="80">
        <v>0</v>
      </c>
      <c r="C863" s="80">
        <v>0</v>
      </c>
      <c r="D863" s="80">
        <v>0</v>
      </c>
      <c r="E863" s="80">
        <v>0</v>
      </c>
      <c r="F863" s="80">
        <v>0</v>
      </c>
      <c r="G863" s="80">
        <v>0</v>
      </c>
      <c r="H863" s="80">
        <v>0</v>
      </c>
      <c r="I863" s="80">
        <v>0</v>
      </c>
      <c r="J863" s="80">
        <v>0</v>
      </c>
      <c r="K863" s="80">
        <v>0</v>
      </c>
      <c r="L863" s="80">
        <v>0</v>
      </c>
      <c r="M863" s="80">
        <v>0</v>
      </c>
      <c r="N863" s="80">
        <v>0</v>
      </c>
      <c r="O863" s="80">
        <v>0</v>
      </c>
      <c r="P863" s="80">
        <v>0</v>
      </c>
      <c r="Q863" s="80">
        <v>0</v>
      </c>
      <c r="R863" s="80">
        <v>0</v>
      </c>
      <c r="S863" s="80">
        <v>0</v>
      </c>
      <c r="T863" s="80">
        <v>0</v>
      </c>
      <c r="U863" s="80">
        <v>0</v>
      </c>
      <c r="V863" s="80">
        <v>0</v>
      </c>
      <c r="W863" s="80">
        <v>0</v>
      </c>
      <c r="X863" s="80">
        <v>0</v>
      </c>
      <c r="Y863" s="80">
        <v>0</v>
      </c>
      <c r="Z863" s="80">
        <v>0</v>
      </c>
      <c r="AA863" s="80">
        <v>0</v>
      </c>
      <c r="AB863" s="80">
        <v>0</v>
      </c>
      <c r="AC863" s="80">
        <v>0</v>
      </c>
      <c r="AD863" s="80">
        <v>0</v>
      </c>
      <c r="AE863" s="80">
        <v>0</v>
      </c>
      <c r="AF863" s="80">
        <v>0</v>
      </c>
      <c r="AG863" s="80">
        <v>0</v>
      </c>
      <c r="AH863" s="80">
        <v>0</v>
      </c>
      <c r="AI863" s="80">
        <v>0</v>
      </c>
      <c r="AJ863" s="80">
        <v>0</v>
      </c>
    </row>
    <row r="864" spans="1:36" x14ac:dyDescent="0.25">
      <c r="A864" s="81">
        <v>3650</v>
      </c>
      <c r="B864" s="80">
        <v>0</v>
      </c>
      <c r="C864" s="80">
        <v>0</v>
      </c>
      <c r="D864" s="80">
        <v>0</v>
      </c>
      <c r="E864" s="80">
        <v>0</v>
      </c>
      <c r="F864" s="80">
        <v>0</v>
      </c>
      <c r="G864" s="80">
        <v>0</v>
      </c>
      <c r="H864" s="80">
        <v>0</v>
      </c>
      <c r="I864" s="80">
        <v>0</v>
      </c>
      <c r="J864" s="80">
        <v>0</v>
      </c>
      <c r="K864" s="80">
        <v>0</v>
      </c>
      <c r="L864" s="80">
        <v>0</v>
      </c>
      <c r="M864" s="80">
        <v>0</v>
      </c>
      <c r="N864" s="80">
        <v>0</v>
      </c>
      <c r="O864" s="80">
        <v>0</v>
      </c>
      <c r="P864" s="80">
        <v>0</v>
      </c>
      <c r="Q864" s="80">
        <v>0</v>
      </c>
      <c r="R864" s="80">
        <v>0</v>
      </c>
      <c r="S864" s="80">
        <v>0</v>
      </c>
      <c r="T864" s="80">
        <v>0</v>
      </c>
      <c r="U864" s="80">
        <v>0</v>
      </c>
      <c r="V864" s="80">
        <v>0</v>
      </c>
      <c r="W864" s="80">
        <v>0</v>
      </c>
      <c r="X864" s="80">
        <v>0</v>
      </c>
      <c r="Y864" s="80">
        <v>0</v>
      </c>
      <c r="Z864" s="80">
        <v>0</v>
      </c>
      <c r="AA864" s="80">
        <v>0</v>
      </c>
      <c r="AB864" s="80">
        <v>0</v>
      </c>
      <c r="AC864" s="80">
        <v>0</v>
      </c>
      <c r="AD864" s="80">
        <v>0</v>
      </c>
      <c r="AE864" s="80">
        <v>0</v>
      </c>
      <c r="AF864" s="80">
        <v>0</v>
      </c>
      <c r="AG864" s="80">
        <v>0</v>
      </c>
      <c r="AH864" s="80">
        <v>0</v>
      </c>
      <c r="AI864" s="80">
        <v>0</v>
      </c>
      <c r="AJ864" s="80">
        <v>0</v>
      </c>
    </row>
    <row r="865" spans="1:36" x14ac:dyDescent="0.25">
      <c r="A865" s="81">
        <v>3651</v>
      </c>
      <c r="B865" s="80">
        <v>0</v>
      </c>
      <c r="C865" s="80">
        <v>0</v>
      </c>
      <c r="D865" s="80">
        <v>0</v>
      </c>
      <c r="E865" s="80">
        <v>0</v>
      </c>
      <c r="F865" s="80">
        <v>0</v>
      </c>
      <c r="G865" s="80">
        <v>0</v>
      </c>
      <c r="H865" s="80">
        <v>0</v>
      </c>
      <c r="I865" s="80">
        <v>0</v>
      </c>
      <c r="J865" s="80">
        <v>0</v>
      </c>
      <c r="K865" s="80">
        <v>0</v>
      </c>
      <c r="L865" s="80">
        <v>0</v>
      </c>
      <c r="M865" s="80">
        <v>0</v>
      </c>
      <c r="N865" s="80">
        <v>0</v>
      </c>
      <c r="O865" s="80">
        <v>0</v>
      </c>
      <c r="P865" s="80">
        <v>0</v>
      </c>
      <c r="Q865" s="80">
        <v>0</v>
      </c>
      <c r="R865" s="80">
        <v>0</v>
      </c>
      <c r="S865" s="80">
        <v>0</v>
      </c>
      <c r="T865" s="80">
        <v>0</v>
      </c>
      <c r="U865" s="80">
        <v>0</v>
      </c>
      <c r="V865" s="80">
        <v>0</v>
      </c>
      <c r="W865" s="80">
        <v>0</v>
      </c>
      <c r="X865" s="80">
        <v>0</v>
      </c>
      <c r="Y865" s="80">
        <v>0</v>
      </c>
      <c r="Z865" s="80">
        <v>0</v>
      </c>
      <c r="AA865" s="80">
        <v>0</v>
      </c>
      <c r="AB865" s="80">
        <v>0</v>
      </c>
      <c r="AC865" s="80">
        <v>0</v>
      </c>
      <c r="AD865" s="80">
        <v>0</v>
      </c>
      <c r="AE865" s="80">
        <v>0</v>
      </c>
      <c r="AF865" s="80">
        <v>0</v>
      </c>
      <c r="AG865" s="80">
        <v>0</v>
      </c>
      <c r="AH865" s="80">
        <v>0</v>
      </c>
      <c r="AI865" s="80">
        <v>0</v>
      </c>
      <c r="AJ865" s="80">
        <v>0</v>
      </c>
    </row>
    <row r="866" spans="1:36" x14ac:dyDescent="0.25">
      <c r="A866" s="81">
        <v>3652</v>
      </c>
      <c r="B866" s="80">
        <v>0</v>
      </c>
      <c r="C866" s="80">
        <v>0</v>
      </c>
      <c r="D866" s="80">
        <v>0</v>
      </c>
      <c r="E866" s="80">
        <v>0</v>
      </c>
      <c r="F866" s="80">
        <v>0</v>
      </c>
      <c r="G866" s="80">
        <v>0</v>
      </c>
      <c r="H866" s="80">
        <v>0</v>
      </c>
      <c r="I866" s="80">
        <v>0</v>
      </c>
      <c r="J866" s="80">
        <v>0</v>
      </c>
      <c r="K866" s="80">
        <v>0</v>
      </c>
      <c r="L866" s="80">
        <v>0</v>
      </c>
      <c r="M866" s="80">
        <v>0</v>
      </c>
      <c r="N866" s="80">
        <v>0</v>
      </c>
      <c r="O866" s="80">
        <v>0</v>
      </c>
      <c r="P866" s="80">
        <v>0</v>
      </c>
      <c r="Q866" s="80">
        <v>0</v>
      </c>
      <c r="R866" s="80">
        <v>0</v>
      </c>
      <c r="S866" s="80">
        <v>0</v>
      </c>
      <c r="T866" s="80">
        <v>0</v>
      </c>
      <c r="U866" s="80">
        <v>0</v>
      </c>
      <c r="V866" s="80">
        <v>0</v>
      </c>
      <c r="W866" s="80">
        <v>0</v>
      </c>
      <c r="X866" s="80">
        <v>0</v>
      </c>
      <c r="Y866" s="80">
        <v>0</v>
      </c>
      <c r="Z866" s="80">
        <v>0</v>
      </c>
      <c r="AA866" s="80">
        <v>0</v>
      </c>
      <c r="AB866" s="80">
        <v>0</v>
      </c>
      <c r="AC866" s="80">
        <v>0</v>
      </c>
      <c r="AD866" s="80">
        <v>0</v>
      </c>
      <c r="AE866" s="80">
        <v>0</v>
      </c>
      <c r="AF866" s="80">
        <v>0</v>
      </c>
      <c r="AG866" s="80">
        <v>0</v>
      </c>
      <c r="AH866" s="80">
        <v>0</v>
      </c>
      <c r="AI866" s="80">
        <v>0</v>
      </c>
      <c r="AJ866" s="80">
        <v>0</v>
      </c>
    </row>
    <row r="867" spans="1:36" x14ac:dyDescent="0.25">
      <c r="A867" s="81">
        <v>3653</v>
      </c>
      <c r="B867" s="80">
        <v>0</v>
      </c>
      <c r="C867" s="80">
        <v>0</v>
      </c>
      <c r="D867" s="80">
        <v>0</v>
      </c>
      <c r="E867" s="80">
        <v>0</v>
      </c>
      <c r="F867" s="80">
        <v>0</v>
      </c>
      <c r="G867" s="80">
        <v>0</v>
      </c>
      <c r="H867" s="80">
        <v>0</v>
      </c>
      <c r="I867" s="80">
        <v>0</v>
      </c>
      <c r="J867" s="80">
        <v>0</v>
      </c>
      <c r="K867" s="80">
        <v>0</v>
      </c>
      <c r="L867" s="80">
        <v>0</v>
      </c>
      <c r="M867" s="80">
        <v>0</v>
      </c>
      <c r="N867" s="80">
        <v>0</v>
      </c>
      <c r="O867" s="80">
        <v>0</v>
      </c>
      <c r="P867" s="80">
        <v>0</v>
      </c>
      <c r="Q867" s="80">
        <v>0</v>
      </c>
      <c r="R867" s="80">
        <v>0</v>
      </c>
      <c r="S867" s="80">
        <v>0</v>
      </c>
      <c r="T867" s="80">
        <v>0</v>
      </c>
      <c r="U867" s="80">
        <v>0</v>
      </c>
      <c r="V867" s="80">
        <v>0</v>
      </c>
      <c r="W867" s="80">
        <v>0</v>
      </c>
      <c r="X867" s="80">
        <v>0</v>
      </c>
      <c r="Y867" s="80">
        <v>0</v>
      </c>
      <c r="Z867" s="80">
        <v>0</v>
      </c>
      <c r="AA867" s="80">
        <v>0</v>
      </c>
      <c r="AB867" s="80">
        <v>0</v>
      </c>
      <c r="AC867" s="80">
        <v>0</v>
      </c>
      <c r="AD867" s="80">
        <v>0</v>
      </c>
      <c r="AE867" s="80">
        <v>0</v>
      </c>
      <c r="AF867" s="80">
        <v>0</v>
      </c>
      <c r="AG867" s="80">
        <v>0</v>
      </c>
      <c r="AH867" s="80">
        <v>0</v>
      </c>
      <c r="AI867" s="80">
        <v>0</v>
      </c>
      <c r="AJ867" s="80">
        <v>0</v>
      </c>
    </row>
    <row r="868" spans="1:36" x14ac:dyDescent="0.25">
      <c r="A868" s="81">
        <v>3654</v>
      </c>
      <c r="B868" s="80">
        <v>0</v>
      </c>
      <c r="C868" s="80">
        <v>0</v>
      </c>
      <c r="D868" s="80">
        <v>0</v>
      </c>
      <c r="E868" s="80">
        <v>0</v>
      </c>
      <c r="F868" s="80">
        <v>0</v>
      </c>
      <c r="G868" s="80">
        <v>0</v>
      </c>
      <c r="H868" s="80">
        <v>0</v>
      </c>
      <c r="I868" s="80">
        <v>0</v>
      </c>
      <c r="J868" s="80">
        <v>0</v>
      </c>
      <c r="K868" s="80">
        <v>0</v>
      </c>
      <c r="L868" s="80">
        <v>0</v>
      </c>
      <c r="M868" s="80">
        <v>0</v>
      </c>
      <c r="N868" s="80">
        <v>0</v>
      </c>
      <c r="O868" s="80">
        <v>0</v>
      </c>
      <c r="P868" s="80">
        <v>0</v>
      </c>
      <c r="Q868" s="80">
        <v>0</v>
      </c>
      <c r="R868" s="80">
        <v>0</v>
      </c>
      <c r="S868" s="80">
        <v>0</v>
      </c>
      <c r="T868" s="80">
        <v>0</v>
      </c>
      <c r="U868" s="80">
        <v>0</v>
      </c>
      <c r="V868" s="80">
        <v>0</v>
      </c>
      <c r="W868" s="80">
        <v>0</v>
      </c>
      <c r="X868" s="80">
        <v>0</v>
      </c>
      <c r="Y868" s="80">
        <v>0</v>
      </c>
      <c r="Z868" s="80">
        <v>0</v>
      </c>
      <c r="AA868" s="80">
        <v>0</v>
      </c>
      <c r="AB868" s="80">
        <v>0</v>
      </c>
      <c r="AC868" s="80">
        <v>0</v>
      </c>
      <c r="AD868" s="80">
        <v>0</v>
      </c>
      <c r="AE868" s="80">
        <v>0</v>
      </c>
      <c r="AF868" s="80">
        <v>0</v>
      </c>
      <c r="AG868" s="80">
        <v>0</v>
      </c>
      <c r="AH868" s="80">
        <v>0</v>
      </c>
      <c r="AI868" s="80">
        <v>0</v>
      </c>
      <c r="AJ868" s="80">
        <v>0</v>
      </c>
    </row>
    <row r="869" spans="1:36" x14ac:dyDescent="0.25">
      <c r="A869" s="81">
        <v>3655</v>
      </c>
      <c r="B869" s="80">
        <v>0</v>
      </c>
      <c r="C869" s="80">
        <v>0</v>
      </c>
      <c r="D869" s="80">
        <v>0</v>
      </c>
      <c r="E869" s="80">
        <v>0</v>
      </c>
      <c r="F869" s="80">
        <v>0</v>
      </c>
      <c r="G869" s="80">
        <v>0</v>
      </c>
      <c r="H869" s="80">
        <v>0</v>
      </c>
      <c r="I869" s="80">
        <v>0</v>
      </c>
      <c r="J869" s="80">
        <v>0</v>
      </c>
      <c r="K869" s="80">
        <v>0</v>
      </c>
      <c r="L869" s="80">
        <v>0</v>
      </c>
      <c r="M869" s="80">
        <v>0</v>
      </c>
      <c r="N869" s="80">
        <v>0</v>
      </c>
      <c r="O869" s="80">
        <v>0</v>
      </c>
      <c r="P869" s="80">
        <v>0</v>
      </c>
      <c r="Q869" s="80">
        <v>0</v>
      </c>
      <c r="R869" s="80">
        <v>0</v>
      </c>
      <c r="S869" s="80">
        <v>0</v>
      </c>
      <c r="T869" s="80">
        <v>0</v>
      </c>
      <c r="U869" s="80">
        <v>0</v>
      </c>
      <c r="V869" s="80">
        <v>0</v>
      </c>
      <c r="W869" s="80">
        <v>0</v>
      </c>
      <c r="X869" s="80">
        <v>0</v>
      </c>
      <c r="Y869" s="80">
        <v>0</v>
      </c>
      <c r="Z869" s="80">
        <v>0</v>
      </c>
      <c r="AA869" s="80">
        <v>0</v>
      </c>
      <c r="AB869" s="80">
        <v>0</v>
      </c>
      <c r="AC869" s="80">
        <v>0</v>
      </c>
      <c r="AD869" s="80">
        <v>0</v>
      </c>
      <c r="AE869" s="80">
        <v>0</v>
      </c>
      <c r="AF869" s="80">
        <v>0</v>
      </c>
      <c r="AG869" s="80">
        <v>0</v>
      </c>
      <c r="AH869" s="80">
        <v>0</v>
      </c>
      <c r="AI869" s="80">
        <v>0</v>
      </c>
      <c r="AJ869" s="80">
        <v>0</v>
      </c>
    </row>
    <row r="870" spans="1:36" x14ac:dyDescent="0.25">
      <c r="A870" s="81">
        <v>3656</v>
      </c>
      <c r="B870" s="80">
        <v>0</v>
      </c>
      <c r="C870" s="80">
        <v>0</v>
      </c>
      <c r="D870" s="80">
        <v>0</v>
      </c>
      <c r="E870" s="80">
        <v>0</v>
      </c>
      <c r="F870" s="80">
        <v>0</v>
      </c>
      <c r="G870" s="80">
        <v>0</v>
      </c>
      <c r="H870" s="80">
        <v>0</v>
      </c>
      <c r="I870" s="80">
        <v>0</v>
      </c>
      <c r="J870" s="80">
        <v>0</v>
      </c>
      <c r="K870" s="80">
        <v>0</v>
      </c>
      <c r="L870" s="80">
        <v>0</v>
      </c>
      <c r="M870" s="80">
        <v>0</v>
      </c>
      <c r="N870" s="80">
        <v>0</v>
      </c>
      <c r="O870" s="80">
        <v>0</v>
      </c>
      <c r="P870" s="80">
        <v>0</v>
      </c>
      <c r="Q870" s="80">
        <v>0</v>
      </c>
      <c r="R870" s="80">
        <v>0</v>
      </c>
      <c r="S870" s="80">
        <v>0</v>
      </c>
      <c r="T870" s="80">
        <v>0</v>
      </c>
      <c r="U870" s="80">
        <v>0</v>
      </c>
      <c r="V870" s="80">
        <v>0</v>
      </c>
      <c r="W870" s="80">
        <v>0</v>
      </c>
      <c r="X870" s="80">
        <v>0</v>
      </c>
      <c r="Y870" s="80">
        <v>0</v>
      </c>
      <c r="Z870" s="80">
        <v>0</v>
      </c>
      <c r="AA870" s="80">
        <v>0</v>
      </c>
      <c r="AB870" s="80">
        <v>0</v>
      </c>
      <c r="AC870" s="80">
        <v>0</v>
      </c>
      <c r="AD870" s="80">
        <v>0</v>
      </c>
      <c r="AE870" s="80">
        <v>0</v>
      </c>
      <c r="AF870" s="80">
        <v>0</v>
      </c>
      <c r="AG870" s="80">
        <v>0</v>
      </c>
      <c r="AH870" s="80">
        <v>0</v>
      </c>
      <c r="AI870" s="80">
        <v>0</v>
      </c>
      <c r="AJ870" s="80">
        <v>0</v>
      </c>
    </row>
    <row r="871" spans="1:36" x14ac:dyDescent="0.25">
      <c r="A871" s="81">
        <v>3657</v>
      </c>
      <c r="B871" s="80">
        <v>0</v>
      </c>
      <c r="C871" s="80">
        <v>0</v>
      </c>
      <c r="D871" s="80">
        <v>0</v>
      </c>
      <c r="E871" s="80">
        <v>0</v>
      </c>
      <c r="F871" s="80">
        <v>0</v>
      </c>
      <c r="G871" s="80">
        <v>0</v>
      </c>
      <c r="H871" s="80">
        <v>0</v>
      </c>
      <c r="I871" s="80">
        <v>0</v>
      </c>
      <c r="J871" s="80">
        <v>0</v>
      </c>
      <c r="K871" s="80">
        <v>0</v>
      </c>
      <c r="L871" s="80">
        <v>0</v>
      </c>
      <c r="M871" s="80">
        <v>0</v>
      </c>
      <c r="N871" s="80">
        <v>0</v>
      </c>
      <c r="O871" s="80">
        <v>0</v>
      </c>
      <c r="P871" s="80">
        <v>0</v>
      </c>
      <c r="Q871" s="80">
        <v>0</v>
      </c>
      <c r="R871" s="80">
        <v>0</v>
      </c>
      <c r="S871" s="80">
        <v>0</v>
      </c>
      <c r="T871" s="80">
        <v>0</v>
      </c>
      <c r="U871" s="80">
        <v>0</v>
      </c>
      <c r="V871" s="80">
        <v>0</v>
      </c>
      <c r="W871" s="80">
        <v>0</v>
      </c>
      <c r="X871" s="80">
        <v>0</v>
      </c>
      <c r="Y871" s="80">
        <v>0</v>
      </c>
      <c r="Z871" s="80">
        <v>0</v>
      </c>
      <c r="AA871" s="80">
        <v>0</v>
      </c>
      <c r="AB871" s="80">
        <v>0</v>
      </c>
      <c r="AC871" s="80">
        <v>0</v>
      </c>
      <c r="AD871" s="80">
        <v>0</v>
      </c>
      <c r="AE871" s="80">
        <v>0</v>
      </c>
      <c r="AF871" s="80">
        <v>0</v>
      </c>
      <c r="AG871" s="80">
        <v>0</v>
      </c>
      <c r="AH871" s="80">
        <v>0</v>
      </c>
      <c r="AI871" s="80">
        <v>0</v>
      </c>
      <c r="AJ871" s="80">
        <v>0</v>
      </c>
    </row>
    <row r="872" spans="1:36" x14ac:dyDescent="0.25">
      <c r="A872" s="81">
        <v>3658</v>
      </c>
      <c r="B872" s="80">
        <v>0</v>
      </c>
      <c r="C872" s="80">
        <v>0</v>
      </c>
      <c r="D872" s="80">
        <v>0</v>
      </c>
      <c r="E872" s="80">
        <v>0</v>
      </c>
      <c r="F872" s="80">
        <v>0</v>
      </c>
      <c r="G872" s="80">
        <v>0</v>
      </c>
      <c r="H872" s="80">
        <v>0</v>
      </c>
      <c r="I872" s="80">
        <v>0</v>
      </c>
      <c r="J872" s="80">
        <v>0</v>
      </c>
      <c r="K872" s="80">
        <v>0</v>
      </c>
      <c r="L872" s="80">
        <v>0</v>
      </c>
      <c r="M872" s="80">
        <v>0</v>
      </c>
      <c r="N872" s="80">
        <v>0</v>
      </c>
      <c r="O872" s="80">
        <v>0</v>
      </c>
      <c r="P872" s="80">
        <v>0</v>
      </c>
      <c r="Q872" s="80">
        <v>0</v>
      </c>
      <c r="R872" s="80">
        <v>0</v>
      </c>
      <c r="S872" s="80">
        <v>0</v>
      </c>
      <c r="T872" s="80">
        <v>0</v>
      </c>
      <c r="U872" s="80">
        <v>0</v>
      </c>
      <c r="V872" s="80">
        <v>0</v>
      </c>
      <c r="W872" s="80">
        <v>0</v>
      </c>
      <c r="X872" s="80">
        <v>0</v>
      </c>
      <c r="Y872" s="80">
        <v>0</v>
      </c>
      <c r="Z872" s="80">
        <v>0</v>
      </c>
      <c r="AA872" s="80">
        <v>0</v>
      </c>
      <c r="AB872" s="80">
        <v>0</v>
      </c>
      <c r="AC872" s="80">
        <v>0</v>
      </c>
      <c r="AD872" s="80">
        <v>0</v>
      </c>
      <c r="AE872" s="80">
        <v>0</v>
      </c>
      <c r="AF872" s="80">
        <v>0</v>
      </c>
      <c r="AG872" s="80">
        <v>0</v>
      </c>
      <c r="AH872" s="80">
        <v>0</v>
      </c>
      <c r="AI872" s="80">
        <v>0</v>
      </c>
      <c r="AJ872" s="80">
        <v>0</v>
      </c>
    </row>
    <row r="873" spans="1:36" x14ac:dyDescent="0.25">
      <c r="A873" s="81">
        <v>3659</v>
      </c>
      <c r="B873" s="80">
        <v>0</v>
      </c>
      <c r="C873" s="80">
        <v>0</v>
      </c>
      <c r="D873" s="80">
        <v>0</v>
      </c>
      <c r="E873" s="80">
        <v>0</v>
      </c>
      <c r="F873" s="80">
        <v>0</v>
      </c>
      <c r="G873" s="80">
        <v>0</v>
      </c>
      <c r="H873" s="80">
        <v>0</v>
      </c>
      <c r="I873" s="80">
        <v>0</v>
      </c>
      <c r="J873" s="80">
        <v>0</v>
      </c>
      <c r="K873" s="80">
        <v>0</v>
      </c>
      <c r="L873" s="80">
        <v>0</v>
      </c>
      <c r="M873" s="80">
        <v>0</v>
      </c>
      <c r="N873" s="80">
        <v>0</v>
      </c>
      <c r="O873" s="80">
        <v>0</v>
      </c>
      <c r="P873" s="80">
        <v>0</v>
      </c>
      <c r="Q873" s="80">
        <v>0</v>
      </c>
      <c r="R873" s="80">
        <v>0</v>
      </c>
      <c r="S873" s="80">
        <v>0</v>
      </c>
      <c r="T873" s="80">
        <v>0</v>
      </c>
      <c r="U873" s="80">
        <v>0</v>
      </c>
      <c r="V873" s="80">
        <v>0</v>
      </c>
      <c r="W873" s="80">
        <v>0</v>
      </c>
      <c r="X873" s="80">
        <v>0</v>
      </c>
      <c r="Y873" s="80">
        <v>0</v>
      </c>
      <c r="Z873" s="80">
        <v>0</v>
      </c>
      <c r="AA873" s="80">
        <v>0</v>
      </c>
      <c r="AB873" s="80">
        <v>0</v>
      </c>
      <c r="AC873" s="80">
        <v>0</v>
      </c>
      <c r="AD873" s="80">
        <v>0</v>
      </c>
      <c r="AE873" s="80">
        <v>0</v>
      </c>
      <c r="AF873" s="80">
        <v>0</v>
      </c>
      <c r="AG873" s="80">
        <v>0</v>
      </c>
      <c r="AH873" s="80">
        <v>0</v>
      </c>
      <c r="AI873" s="80">
        <v>0</v>
      </c>
      <c r="AJ873" s="80">
        <v>0</v>
      </c>
    </row>
    <row r="874" spans="1:36" x14ac:dyDescent="0.25">
      <c r="A874" s="81">
        <v>3700</v>
      </c>
      <c r="B874" s="80">
        <v>0</v>
      </c>
      <c r="C874" s="80">
        <v>0</v>
      </c>
      <c r="D874" s="80">
        <v>0</v>
      </c>
      <c r="E874" s="80">
        <v>0</v>
      </c>
      <c r="F874" s="80">
        <v>0</v>
      </c>
      <c r="G874" s="80">
        <v>0</v>
      </c>
      <c r="H874" s="80">
        <v>0</v>
      </c>
      <c r="I874" s="80">
        <v>0</v>
      </c>
      <c r="J874" s="80">
        <v>0</v>
      </c>
      <c r="K874" s="80">
        <v>0</v>
      </c>
      <c r="L874" s="80">
        <v>0</v>
      </c>
      <c r="M874" s="80">
        <v>0</v>
      </c>
      <c r="N874" s="80">
        <v>0</v>
      </c>
      <c r="O874" s="80">
        <v>0</v>
      </c>
      <c r="P874" s="80">
        <v>0</v>
      </c>
      <c r="Q874" s="80">
        <v>0</v>
      </c>
      <c r="R874" s="80">
        <v>0</v>
      </c>
      <c r="S874" s="80">
        <v>0</v>
      </c>
      <c r="T874" s="80">
        <v>0</v>
      </c>
      <c r="U874" s="80">
        <v>0</v>
      </c>
      <c r="V874" s="80">
        <v>0</v>
      </c>
      <c r="W874" s="80">
        <v>0</v>
      </c>
      <c r="X874" s="80">
        <v>0</v>
      </c>
      <c r="Y874" s="80">
        <v>0</v>
      </c>
      <c r="Z874" s="80">
        <v>0</v>
      </c>
      <c r="AA874" s="80">
        <v>0</v>
      </c>
      <c r="AB874" s="80">
        <v>0</v>
      </c>
      <c r="AC874" s="80">
        <v>0</v>
      </c>
      <c r="AD874" s="80">
        <v>0</v>
      </c>
      <c r="AE874" s="80">
        <v>0</v>
      </c>
      <c r="AF874" s="80">
        <v>0</v>
      </c>
      <c r="AG874" s="80">
        <v>0</v>
      </c>
      <c r="AH874" s="80">
        <v>0</v>
      </c>
      <c r="AI874" s="80">
        <v>0</v>
      </c>
      <c r="AJ874" s="80">
        <v>0</v>
      </c>
    </row>
    <row r="875" spans="1:36" x14ac:dyDescent="0.25">
      <c r="A875" s="81">
        <v>3701</v>
      </c>
      <c r="B875" s="80">
        <v>0</v>
      </c>
      <c r="C875" s="80">
        <v>0</v>
      </c>
      <c r="D875" s="80">
        <v>0</v>
      </c>
      <c r="E875" s="80">
        <v>0</v>
      </c>
      <c r="F875" s="80">
        <v>0</v>
      </c>
      <c r="G875" s="80">
        <v>0</v>
      </c>
      <c r="H875" s="80">
        <v>0</v>
      </c>
      <c r="I875" s="80">
        <v>0</v>
      </c>
      <c r="J875" s="80">
        <v>0</v>
      </c>
      <c r="K875" s="80">
        <v>0</v>
      </c>
      <c r="L875" s="80">
        <v>0</v>
      </c>
      <c r="M875" s="80">
        <v>0</v>
      </c>
      <c r="N875" s="80">
        <v>0</v>
      </c>
      <c r="O875" s="80">
        <v>0</v>
      </c>
      <c r="P875" s="80">
        <v>0</v>
      </c>
      <c r="Q875" s="80">
        <v>0</v>
      </c>
      <c r="R875" s="80">
        <v>0</v>
      </c>
      <c r="S875" s="80">
        <v>0</v>
      </c>
      <c r="T875" s="80">
        <v>0</v>
      </c>
      <c r="U875" s="80">
        <v>0</v>
      </c>
      <c r="V875" s="80">
        <v>0</v>
      </c>
      <c r="W875" s="80">
        <v>0</v>
      </c>
      <c r="X875" s="80">
        <v>0</v>
      </c>
      <c r="Y875" s="80">
        <v>0</v>
      </c>
      <c r="Z875" s="80">
        <v>0</v>
      </c>
      <c r="AA875" s="80">
        <v>0</v>
      </c>
      <c r="AB875" s="80">
        <v>0</v>
      </c>
      <c r="AC875" s="80">
        <v>0</v>
      </c>
      <c r="AD875" s="80">
        <v>0</v>
      </c>
      <c r="AE875" s="80">
        <v>0</v>
      </c>
      <c r="AF875" s="80">
        <v>0</v>
      </c>
      <c r="AG875" s="80">
        <v>0</v>
      </c>
      <c r="AH875" s="80">
        <v>0</v>
      </c>
      <c r="AI875" s="80">
        <v>0</v>
      </c>
      <c r="AJ875" s="80">
        <v>0</v>
      </c>
    </row>
    <row r="876" spans="1:36" x14ac:dyDescent="0.25">
      <c r="A876" s="81">
        <v>3702</v>
      </c>
      <c r="B876" s="80">
        <v>0</v>
      </c>
      <c r="C876" s="80">
        <v>0</v>
      </c>
      <c r="D876" s="80">
        <v>0</v>
      </c>
      <c r="E876" s="80">
        <v>0</v>
      </c>
      <c r="F876" s="80">
        <v>0</v>
      </c>
      <c r="G876" s="80">
        <v>0</v>
      </c>
      <c r="H876" s="80">
        <v>0</v>
      </c>
      <c r="I876" s="80">
        <v>0</v>
      </c>
      <c r="J876" s="80">
        <v>0</v>
      </c>
      <c r="K876" s="80">
        <v>0</v>
      </c>
      <c r="L876" s="80">
        <v>0</v>
      </c>
      <c r="M876" s="80">
        <v>0</v>
      </c>
      <c r="N876" s="80">
        <v>0</v>
      </c>
      <c r="O876" s="80">
        <v>0</v>
      </c>
      <c r="P876" s="80">
        <v>0</v>
      </c>
      <c r="Q876" s="80">
        <v>0</v>
      </c>
      <c r="R876" s="80">
        <v>0</v>
      </c>
      <c r="S876" s="80">
        <v>0</v>
      </c>
      <c r="T876" s="80">
        <v>0</v>
      </c>
      <c r="U876" s="80">
        <v>0</v>
      </c>
      <c r="V876" s="80">
        <v>0</v>
      </c>
      <c r="W876" s="80">
        <v>0</v>
      </c>
      <c r="X876" s="80">
        <v>0</v>
      </c>
      <c r="Y876" s="80">
        <v>0</v>
      </c>
      <c r="Z876" s="80">
        <v>0</v>
      </c>
      <c r="AA876" s="80">
        <v>0</v>
      </c>
      <c r="AB876" s="80">
        <v>0</v>
      </c>
      <c r="AC876" s="80">
        <v>0</v>
      </c>
      <c r="AD876" s="80">
        <v>0</v>
      </c>
      <c r="AE876" s="80">
        <v>0</v>
      </c>
      <c r="AF876" s="80">
        <v>0</v>
      </c>
      <c r="AG876" s="80">
        <v>0</v>
      </c>
      <c r="AH876" s="80">
        <v>0</v>
      </c>
      <c r="AI876" s="80">
        <v>0</v>
      </c>
      <c r="AJ876" s="80">
        <v>0</v>
      </c>
    </row>
    <row r="877" spans="1:36" x14ac:dyDescent="0.25">
      <c r="A877" s="81">
        <v>3703</v>
      </c>
      <c r="B877" s="80">
        <v>0</v>
      </c>
      <c r="C877" s="80">
        <v>0</v>
      </c>
      <c r="D877" s="80">
        <v>0</v>
      </c>
      <c r="E877" s="80">
        <v>0</v>
      </c>
      <c r="F877" s="80">
        <v>0</v>
      </c>
      <c r="G877" s="80">
        <v>0</v>
      </c>
      <c r="H877" s="80">
        <v>0</v>
      </c>
      <c r="I877" s="80">
        <v>0</v>
      </c>
      <c r="J877" s="80">
        <v>0</v>
      </c>
      <c r="K877" s="80">
        <v>0</v>
      </c>
      <c r="L877" s="80">
        <v>0</v>
      </c>
      <c r="M877" s="80">
        <v>0</v>
      </c>
      <c r="N877" s="80">
        <v>0</v>
      </c>
      <c r="O877" s="80">
        <v>0</v>
      </c>
      <c r="P877" s="80">
        <v>0</v>
      </c>
      <c r="Q877" s="80">
        <v>0</v>
      </c>
      <c r="R877" s="80">
        <v>0</v>
      </c>
      <c r="S877" s="80">
        <v>0</v>
      </c>
      <c r="T877" s="80">
        <v>0</v>
      </c>
      <c r="U877" s="80">
        <v>0</v>
      </c>
      <c r="V877" s="80">
        <v>0</v>
      </c>
      <c r="W877" s="80">
        <v>0</v>
      </c>
      <c r="X877" s="80">
        <v>0</v>
      </c>
      <c r="Y877" s="80">
        <v>0</v>
      </c>
      <c r="Z877" s="80">
        <v>0</v>
      </c>
      <c r="AA877" s="80">
        <v>0</v>
      </c>
      <c r="AB877" s="80">
        <v>0</v>
      </c>
      <c r="AC877" s="80">
        <v>0</v>
      </c>
      <c r="AD877" s="80">
        <v>0</v>
      </c>
      <c r="AE877" s="80">
        <v>0</v>
      </c>
      <c r="AF877" s="80">
        <v>0</v>
      </c>
      <c r="AG877" s="80">
        <v>0</v>
      </c>
      <c r="AH877" s="80">
        <v>0</v>
      </c>
      <c r="AI877" s="80">
        <v>0</v>
      </c>
      <c r="AJ877" s="80">
        <v>0</v>
      </c>
    </row>
    <row r="878" spans="1:36" x14ac:dyDescent="0.25">
      <c r="A878" s="81">
        <v>3704</v>
      </c>
      <c r="B878" s="80">
        <v>0</v>
      </c>
      <c r="C878" s="80">
        <v>0</v>
      </c>
      <c r="D878" s="80">
        <v>0</v>
      </c>
      <c r="E878" s="80">
        <v>0</v>
      </c>
      <c r="F878" s="80">
        <v>0</v>
      </c>
      <c r="G878" s="80">
        <v>0</v>
      </c>
      <c r="H878" s="80">
        <v>0</v>
      </c>
      <c r="I878" s="80">
        <v>0</v>
      </c>
      <c r="J878" s="80">
        <v>0</v>
      </c>
      <c r="K878" s="80">
        <v>0</v>
      </c>
      <c r="L878" s="80">
        <v>0</v>
      </c>
      <c r="M878" s="80">
        <v>0</v>
      </c>
      <c r="N878" s="80">
        <v>0</v>
      </c>
      <c r="O878" s="80">
        <v>0</v>
      </c>
      <c r="P878" s="80">
        <v>0</v>
      </c>
      <c r="Q878" s="80">
        <v>0</v>
      </c>
      <c r="R878" s="80">
        <v>0</v>
      </c>
      <c r="S878" s="80">
        <v>0</v>
      </c>
      <c r="T878" s="80">
        <v>0</v>
      </c>
      <c r="U878" s="80">
        <v>0</v>
      </c>
      <c r="V878" s="80">
        <v>0</v>
      </c>
      <c r="W878" s="80">
        <v>0</v>
      </c>
      <c r="X878" s="80">
        <v>0</v>
      </c>
      <c r="Y878" s="80">
        <v>0</v>
      </c>
      <c r="Z878" s="80">
        <v>0</v>
      </c>
      <c r="AA878" s="80">
        <v>0</v>
      </c>
      <c r="AB878" s="80">
        <v>0</v>
      </c>
      <c r="AC878" s="80">
        <v>0</v>
      </c>
      <c r="AD878" s="80">
        <v>0</v>
      </c>
      <c r="AE878" s="80">
        <v>0</v>
      </c>
      <c r="AF878" s="80">
        <v>0</v>
      </c>
      <c r="AG878" s="80">
        <v>0</v>
      </c>
      <c r="AH878" s="80">
        <v>0</v>
      </c>
      <c r="AI878" s="80">
        <v>0</v>
      </c>
      <c r="AJ878" s="80">
        <v>0</v>
      </c>
    </row>
    <row r="879" spans="1:36" x14ac:dyDescent="0.25">
      <c r="A879" s="81">
        <v>3705</v>
      </c>
      <c r="B879" s="80">
        <v>0</v>
      </c>
      <c r="C879" s="80">
        <v>0</v>
      </c>
      <c r="D879" s="80">
        <v>0</v>
      </c>
      <c r="E879" s="80">
        <v>0</v>
      </c>
      <c r="F879" s="80">
        <v>0</v>
      </c>
      <c r="G879" s="80">
        <v>0</v>
      </c>
      <c r="H879" s="80">
        <v>0</v>
      </c>
      <c r="I879" s="80">
        <v>0</v>
      </c>
      <c r="J879" s="80">
        <v>0</v>
      </c>
      <c r="K879" s="80">
        <v>0</v>
      </c>
      <c r="L879" s="80">
        <v>0</v>
      </c>
      <c r="M879" s="80">
        <v>0</v>
      </c>
      <c r="N879" s="80">
        <v>0</v>
      </c>
      <c r="O879" s="80">
        <v>0</v>
      </c>
      <c r="P879" s="80">
        <v>0</v>
      </c>
      <c r="Q879" s="80">
        <v>0</v>
      </c>
      <c r="R879" s="80">
        <v>0</v>
      </c>
      <c r="S879" s="80">
        <v>0</v>
      </c>
      <c r="T879" s="80">
        <v>0</v>
      </c>
      <c r="U879" s="80">
        <v>0</v>
      </c>
      <c r="V879" s="80">
        <v>0</v>
      </c>
      <c r="W879" s="80">
        <v>0</v>
      </c>
      <c r="X879" s="80">
        <v>0</v>
      </c>
      <c r="Y879" s="80">
        <v>0</v>
      </c>
      <c r="Z879" s="80">
        <v>0</v>
      </c>
      <c r="AA879" s="80">
        <v>0</v>
      </c>
      <c r="AB879" s="80">
        <v>0</v>
      </c>
      <c r="AC879" s="80">
        <v>0</v>
      </c>
      <c r="AD879" s="80">
        <v>0</v>
      </c>
      <c r="AE879" s="80">
        <v>0</v>
      </c>
      <c r="AF879" s="80">
        <v>0</v>
      </c>
      <c r="AG879" s="80">
        <v>0</v>
      </c>
      <c r="AH879" s="80">
        <v>0</v>
      </c>
      <c r="AI879" s="80">
        <v>0</v>
      </c>
      <c r="AJ879" s="80">
        <v>0</v>
      </c>
    </row>
    <row r="880" spans="1:36" x14ac:dyDescent="0.25">
      <c r="A880" s="81">
        <v>3706</v>
      </c>
      <c r="B880" s="80">
        <v>0</v>
      </c>
      <c r="C880" s="80">
        <v>0</v>
      </c>
      <c r="D880" s="80">
        <v>0</v>
      </c>
      <c r="E880" s="80">
        <v>0</v>
      </c>
      <c r="F880" s="80">
        <v>0</v>
      </c>
      <c r="G880" s="80">
        <v>0</v>
      </c>
      <c r="H880" s="80">
        <v>0</v>
      </c>
      <c r="I880" s="80">
        <v>0</v>
      </c>
      <c r="J880" s="80">
        <v>0</v>
      </c>
      <c r="K880" s="80">
        <v>0</v>
      </c>
      <c r="L880" s="80">
        <v>0</v>
      </c>
      <c r="M880" s="80">
        <v>0</v>
      </c>
      <c r="N880" s="80">
        <v>0</v>
      </c>
      <c r="O880" s="80">
        <v>0</v>
      </c>
      <c r="P880" s="80">
        <v>0</v>
      </c>
      <c r="Q880" s="80">
        <v>0</v>
      </c>
      <c r="R880" s="80">
        <v>0</v>
      </c>
      <c r="S880" s="80">
        <v>0</v>
      </c>
      <c r="T880" s="80">
        <v>0</v>
      </c>
      <c r="U880" s="80">
        <v>0</v>
      </c>
      <c r="V880" s="80">
        <v>0</v>
      </c>
      <c r="W880" s="80">
        <v>0</v>
      </c>
      <c r="X880" s="80">
        <v>0</v>
      </c>
      <c r="Y880" s="80">
        <v>0</v>
      </c>
      <c r="Z880" s="80">
        <v>0</v>
      </c>
      <c r="AA880" s="80">
        <v>0</v>
      </c>
      <c r="AB880" s="80">
        <v>0</v>
      </c>
      <c r="AC880" s="80">
        <v>0</v>
      </c>
      <c r="AD880" s="80">
        <v>0</v>
      </c>
      <c r="AE880" s="80">
        <v>0</v>
      </c>
      <c r="AF880" s="80">
        <v>0</v>
      </c>
      <c r="AG880" s="80">
        <v>0</v>
      </c>
      <c r="AH880" s="80">
        <v>0</v>
      </c>
      <c r="AI880" s="80">
        <v>0</v>
      </c>
      <c r="AJ880" s="80">
        <v>0</v>
      </c>
    </row>
    <row r="881" spans="1:36" x14ac:dyDescent="0.25">
      <c r="A881" s="81">
        <v>3707</v>
      </c>
      <c r="B881" s="80">
        <v>0</v>
      </c>
      <c r="C881" s="80">
        <v>0</v>
      </c>
      <c r="D881" s="80">
        <v>0</v>
      </c>
      <c r="E881" s="80">
        <v>0</v>
      </c>
      <c r="F881" s="80">
        <v>0</v>
      </c>
      <c r="G881" s="80">
        <v>0</v>
      </c>
      <c r="H881" s="80">
        <v>0</v>
      </c>
      <c r="I881" s="80">
        <v>0</v>
      </c>
      <c r="J881" s="80">
        <v>0</v>
      </c>
      <c r="K881" s="80">
        <v>0</v>
      </c>
      <c r="L881" s="80">
        <v>0</v>
      </c>
      <c r="M881" s="80">
        <v>0</v>
      </c>
      <c r="N881" s="80">
        <v>0</v>
      </c>
      <c r="O881" s="80">
        <v>0</v>
      </c>
      <c r="P881" s="80">
        <v>0</v>
      </c>
      <c r="Q881" s="80">
        <v>0</v>
      </c>
      <c r="R881" s="80">
        <v>0</v>
      </c>
      <c r="S881" s="80">
        <v>0</v>
      </c>
      <c r="T881" s="80">
        <v>0</v>
      </c>
      <c r="U881" s="80">
        <v>0</v>
      </c>
      <c r="V881" s="80">
        <v>0</v>
      </c>
      <c r="W881" s="80">
        <v>0</v>
      </c>
      <c r="X881" s="80">
        <v>0</v>
      </c>
      <c r="Y881" s="80">
        <v>0</v>
      </c>
      <c r="Z881" s="80">
        <v>0</v>
      </c>
      <c r="AA881" s="80">
        <v>0</v>
      </c>
      <c r="AB881" s="80">
        <v>0</v>
      </c>
      <c r="AC881" s="80">
        <v>0</v>
      </c>
      <c r="AD881" s="80">
        <v>0</v>
      </c>
      <c r="AE881" s="80">
        <v>0</v>
      </c>
      <c r="AF881" s="80">
        <v>0</v>
      </c>
      <c r="AG881" s="80">
        <v>0</v>
      </c>
      <c r="AH881" s="80">
        <v>0</v>
      </c>
      <c r="AI881" s="80">
        <v>0</v>
      </c>
      <c r="AJ881" s="80">
        <v>0</v>
      </c>
    </row>
    <row r="882" spans="1:36" x14ac:dyDescent="0.25">
      <c r="A882" s="81">
        <v>3708</v>
      </c>
      <c r="B882" s="80">
        <v>0</v>
      </c>
      <c r="C882" s="80">
        <v>0</v>
      </c>
      <c r="D882" s="80">
        <v>0</v>
      </c>
      <c r="E882" s="80">
        <v>0</v>
      </c>
      <c r="F882" s="80">
        <v>0</v>
      </c>
      <c r="G882" s="80">
        <v>0</v>
      </c>
      <c r="H882" s="80">
        <v>0</v>
      </c>
      <c r="I882" s="80">
        <v>0</v>
      </c>
      <c r="J882" s="80">
        <v>0</v>
      </c>
      <c r="K882" s="80">
        <v>0</v>
      </c>
      <c r="L882" s="80">
        <v>0</v>
      </c>
      <c r="M882" s="80">
        <v>0</v>
      </c>
      <c r="N882" s="80">
        <v>0</v>
      </c>
      <c r="O882" s="80">
        <v>0</v>
      </c>
      <c r="P882" s="80">
        <v>0</v>
      </c>
      <c r="Q882" s="80">
        <v>0</v>
      </c>
      <c r="R882" s="80">
        <v>0</v>
      </c>
      <c r="S882" s="80">
        <v>0</v>
      </c>
      <c r="T882" s="80">
        <v>0</v>
      </c>
      <c r="U882" s="80">
        <v>0</v>
      </c>
      <c r="V882" s="80">
        <v>0</v>
      </c>
      <c r="W882" s="80">
        <v>0</v>
      </c>
      <c r="X882" s="80">
        <v>0</v>
      </c>
      <c r="Y882" s="80">
        <v>0</v>
      </c>
      <c r="Z882" s="80">
        <v>0</v>
      </c>
      <c r="AA882" s="80">
        <v>0</v>
      </c>
      <c r="AB882" s="80">
        <v>0</v>
      </c>
      <c r="AC882" s="80">
        <v>0</v>
      </c>
      <c r="AD882" s="80">
        <v>0</v>
      </c>
      <c r="AE882" s="80">
        <v>0</v>
      </c>
      <c r="AF882" s="80">
        <v>0</v>
      </c>
      <c r="AG882" s="80">
        <v>0</v>
      </c>
      <c r="AH882" s="80">
        <v>0</v>
      </c>
      <c r="AI882" s="80">
        <v>0</v>
      </c>
      <c r="AJ882" s="80">
        <v>0</v>
      </c>
    </row>
    <row r="883" spans="1:36" x14ac:dyDescent="0.25">
      <c r="A883" s="81">
        <v>3709</v>
      </c>
      <c r="B883" s="80">
        <v>0</v>
      </c>
      <c r="C883" s="80">
        <v>0</v>
      </c>
      <c r="D883" s="80">
        <v>0</v>
      </c>
      <c r="E883" s="80">
        <v>0</v>
      </c>
      <c r="F883" s="80">
        <v>0</v>
      </c>
      <c r="G883" s="80">
        <v>0</v>
      </c>
      <c r="H883" s="80">
        <v>0</v>
      </c>
      <c r="I883" s="80">
        <v>0</v>
      </c>
      <c r="J883" s="80">
        <v>0</v>
      </c>
      <c r="K883" s="80">
        <v>0</v>
      </c>
      <c r="L883" s="80">
        <v>0</v>
      </c>
      <c r="M883" s="80">
        <v>0</v>
      </c>
      <c r="N883" s="80">
        <v>0</v>
      </c>
      <c r="O883" s="80">
        <v>0</v>
      </c>
      <c r="P883" s="80">
        <v>0</v>
      </c>
      <c r="Q883" s="80">
        <v>0</v>
      </c>
      <c r="R883" s="80">
        <v>0</v>
      </c>
      <c r="S883" s="80">
        <v>0</v>
      </c>
      <c r="T883" s="80">
        <v>0</v>
      </c>
      <c r="U883" s="80">
        <v>0</v>
      </c>
      <c r="V883" s="80">
        <v>0</v>
      </c>
      <c r="W883" s="80">
        <v>0</v>
      </c>
      <c r="X883" s="80">
        <v>0</v>
      </c>
      <c r="Y883" s="80">
        <v>0</v>
      </c>
      <c r="Z883" s="80">
        <v>0</v>
      </c>
      <c r="AA883" s="80">
        <v>0</v>
      </c>
      <c r="AB883" s="80">
        <v>0</v>
      </c>
      <c r="AC883" s="80">
        <v>0</v>
      </c>
      <c r="AD883" s="80">
        <v>0</v>
      </c>
      <c r="AE883" s="80">
        <v>0</v>
      </c>
      <c r="AF883" s="80">
        <v>0</v>
      </c>
      <c r="AG883" s="80">
        <v>0</v>
      </c>
      <c r="AH883" s="80">
        <v>0</v>
      </c>
      <c r="AI883" s="80">
        <v>0</v>
      </c>
      <c r="AJ883" s="80">
        <v>0</v>
      </c>
    </row>
    <row r="884" spans="1:36" x14ac:dyDescent="0.25">
      <c r="A884" s="81">
        <v>3710</v>
      </c>
      <c r="B884" s="80">
        <v>0</v>
      </c>
      <c r="C884" s="80">
        <v>0</v>
      </c>
      <c r="D884" s="80">
        <v>0</v>
      </c>
      <c r="E884" s="80">
        <v>0</v>
      </c>
      <c r="F884" s="80">
        <v>0</v>
      </c>
      <c r="G884" s="80">
        <v>0</v>
      </c>
      <c r="H884" s="80">
        <v>0</v>
      </c>
      <c r="I884" s="80">
        <v>0</v>
      </c>
      <c r="J884" s="80">
        <v>0</v>
      </c>
      <c r="K884" s="80">
        <v>0</v>
      </c>
      <c r="L884" s="80">
        <v>0</v>
      </c>
      <c r="M884" s="80">
        <v>0</v>
      </c>
      <c r="N884" s="80">
        <v>0</v>
      </c>
      <c r="O884" s="80">
        <v>0</v>
      </c>
      <c r="P884" s="80">
        <v>0</v>
      </c>
      <c r="Q884" s="80">
        <v>0</v>
      </c>
      <c r="R884" s="80">
        <v>0</v>
      </c>
      <c r="S884" s="80">
        <v>0</v>
      </c>
      <c r="T884" s="80">
        <v>0</v>
      </c>
      <c r="U884" s="80">
        <v>0</v>
      </c>
      <c r="V884" s="80">
        <v>0</v>
      </c>
      <c r="W884" s="80">
        <v>0</v>
      </c>
      <c r="X884" s="80">
        <v>0</v>
      </c>
      <c r="Y884" s="80">
        <v>0</v>
      </c>
      <c r="Z884" s="80">
        <v>0</v>
      </c>
      <c r="AA884" s="80">
        <v>0</v>
      </c>
      <c r="AB884" s="80">
        <v>0</v>
      </c>
      <c r="AC884" s="80">
        <v>0</v>
      </c>
      <c r="AD884" s="80">
        <v>0</v>
      </c>
      <c r="AE884" s="80">
        <v>0</v>
      </c>
      <c r="AF884" s="80">
        <v>0</v>
      </c>
      <c r="AG884" s="80">
        <v>0</v>
      </c>
      <c r="AH884" s="80">
        <v>0</v>
      </c>
      <c r="AI884" s="80">
        <v>0</v>
      </c>
      <c r="AJ884" s="80">
        <v>0</v>
      </c>
    </row>
    <row r="885" spans="1:36" x14ac:dyDescent="0.25">
      <c r="A885" s="81">
        <v>3711</v>
      </c>
      <c r="B885" s="80">
        <v>0</v>
      </c>
      <c r="C885" s="80">
        <v>0</v>
      </c>
      <c r="D885" s="80">
        <v>0</v>
      </c>
      <c r="E885" s="80">
        <v>0</v>
      </c>
      <c r="F885" s="80">
        <v>0</v>
      </c>
      <c r="G885" s="80">
        <v>0</v>
      </c>
      <c r="H885" s="80">
        <v>0</v>
      </c>
      <c r="I885" s="80">
        <v>0</v>
      </c>
      <c r="J885" s="80">
        <v>0</v>
      </c>
      <c r="K885" s="80">
        <v>0</v>
      </c>
      <c r="L885" s="80">
        <v>0</v>
      </c>
      <c r="M885" s="80">
        <v>0</v>
      </c>
      <c r="N885" s="80">
        <v>0</v>
      </c>
      <c r="O885" s="80">
        <v>0</v>
      </c>
      <c r="P885" s="80">
        <v>0</v>
      </c>
      <c r="Q885" s="80">
        <v>0</v>
      </c>
      <c r="R885" s="80">
        <v>0</v>
      </c>
      <c r="S885" s="80">
        <v>0</v>
      </c>
      <c r="T885" s="80">
        <v>0</v>
      </c>
      <c r="U885" s="80">
        <v>0</v>
      </c>
      <c r="V885" s="80">
        <v>0</v>
      </c>
      <c r="W885" s="80">
        <v>0</v>
      </c>
      <c r="X885" s="80">
        <v>0</v>
      </c>
      <c r="Y885" s="80">
        <v>0</v>
      </c>
      <c r="Z885" s="80">
        <v>0</v>
      </c>
      <c r="AA885" s="80">
        <v>0</v>
      </c>
      <c r="AB885" s="80">
        <v>0</v>
      </c>
      <c r="AC885" s="80">
        <v>0</v>
      </c>
      <c r="AD885" s="80">
        <v>0</v>
      </c>
      <c r="AE885" s="80">
        <v>0</v>
      </c>
      <c r="AF885" s="80">
        <v>0</v>
      </c>
      <c r="AG885" s="80">
        <v>0</v>
      </c>
      <c r="AH885" s="80">
        <v>0</v>
      </c>
      <c r="AI885" s="80">
        <v>0</v>
      </c>
      <c r="AJ885" s="80">
        <v>0</v>
      </c>
    </row>
    <row r="886" spans="1:36" x14ac:dyDescent="0.25">
      <c r="A886" s="81">
        <v>3712</v>
      </c>
      <c r="B886" s="80">
        <v>0</v>
      </c>
      <c r="C886" s="80">
        <v>0</v>
      </c>
      <c r="D886" s="80">
        <v>0</v>
      </c>
      <c r="E886" s="80">
        <v>0</v>
      </c>
      <c r="F886" s="80">
        <v>0</v>
      </c>
      <c r="G886" s="80">
        <v>0</v>
      </c>
      <c r="H886" s="80">
        <v>0</v>
      </c>
      <c r="I886" s="80">
        <v>0</v>
      </c>
      <c r="J886" s="80">
        <v>0</v>
      </c>
      <c r="K886" s="80">
        <v>0</v>
      </c>
      <c r="L886" s="80">
        <v>0</v>
      </c>
      <c r="M886" s="80">
        <v>0</v>
      </c>
      <c r="N886" s="80">
        <v>0</v>
      </c>
      <c r="O886" s="80">
        <v>0</v>
      </c>
      <c r="P886" s="80">
        <v>0</v>
      </c>
      <c r="Q886" s="80">
        <v>0</v>
      </c>
      <c r="R886" s="80">
        <v>0</v>
      </c>
      <c r="S886" s="80">
        <v>0</v>
      </c>
      <c r="T886" s="80">
        <v>0</v>
      </c>
      <c r="U886" s="80">
        <v>0</v>
      </c>
      <c r="V886" s="80">
        <v>0</v>
      </c>
      <c r="W886" s="80">
        <v>0</v>
      </c>
      <c r="X886" s="80">
        <v>0</v>
      </c>
      <c r="Y886" s="80">
        <v>0</v>
      </c>
      <c r="Z886" s="80">
        <v>0</v>
      </c>
      <c r="AA886" s="80">
        <v>0</v>
      </c>
      <c r="AB886" s="80">
        <v>0</v>
      </c>
      <c r="AC886" s="80">
        <v>0</v>
      </c>
      <c r="AD886" s="80">
        <v>0</v>
      </c>
      <c r="AE886" s="80">
        <v>0</v>
      </c>
      <c r="AF886" s="80">
        <v>0</v>
      </c>
      <c r="AG886" s="80">
        <v>0</v>
      </c>
      <c r="AH886" s="80">
        <v>0</v>
      </c>
      <c r="AI886" s="80">
        <v>0</v>
      </c>
      <c r="AJ886" s="80">
        <v>0</v>
      </c>
    </row>
    <row r="887" spans="1:36" x14ac:dyDescent="0.25">
      <c r="A887" s="81">
        <v>3713</v>
      </c>
      <c r="B887" s="80">
        <v>0</v>
      </c>
      <c r="C887" s="80">
        <v>0</v>
      </c>
      <c r="D887" s="80">
        <v>0</v>
      </c>
      <c r="E887" s="80">
        <v>0</v>
      </c>
      <c r="F887" s="80">
        <v>0</v>
      </c>
      <c r="G887" s="80">
        <v>0</v>
      </c>
      <c r="H887" s="80">
        <v>0</v>
      </c>
      <c r="I887" s="80">
        <v>0</v>
      </c>
      <c r="J887" s="80">
        <v>0</v>
      </c>
      <c r="K887" s="80">
        <v>0</v>
      </c>
      <c r="L887" s="80">
        <v>0</v>
      </c>
      <c r="M887" s="80">
        <v>0</v>
      </c>
      <c r="N887" s="80">
        <v>0</v>
      </c>
      <c r="O887" s="80">
        <v>0</v>
      </c>
      <c r="P887" s="80">
        <v>0</v>
      </c>
      <c r="Q887" s="80">
        <v>0</v>
      </c>
      <c r="R887" s="80">
        <v>0</v>
      </c>
      <c r="S887" s="80">
        <v>0</v>
      </c>
      <c r="T887" s="80">
        <v>0</v>
      </c>
      <c r="U887" s="80">
        <v>0</v>
      </c>
      <c r="V887" s="80">
        <v>0</v>
      </c>
      <c r="W887" s="80">
        <v>0</v>
      </c>
      <c r="X887" s="80">
        <v>0</v>
      </c>
      <c r="Y887" s="80">
        <v>0</v>
      </c>
      <c r="Z887" s="80">
        <v>0</v>
      </c>
      <c r="AA887" s="80">
        <v>0</v>
      </c>
      <c r="AB887" s="80">
        <v>0</v>
      </c>
      <c r="AC887" s="80">
        <v>0</v>
      </c>
      <c r="AD887" s="80">
        <v>0</v>
      </c>
      <c r="AE887" s="80">
        <v>0</v>
      </c>
      <c r="AF887" s="80">
        <v>0</v>
      </c>
      <c r="AG887" s="80">
        <v>0</v>
      </c>
      <c r="AH887" s="80">
        <v>0</v>
      </c>
      <c r="AI887" s="80">
        <v>0</v>
      </c>
      <c r="AJ887" s="80">
        <v>0</v>
      </c>
    </row>
    <row r="888" spans="1:36" x14ac:dyDescent="0.25">
      <c r="A888" s="81">
        <v>3714</v>
      </c>
      <c r="B888" s="80">
        <v>0</v>
      </c>
      <c r="C888" s="80">
        <v>0</v>
      </c>
      <c r="D888" s="80">
        <v>0</v>
      </c>
      <c r="E888" s="80">
        <v>0</v>
      </c>
      <c r="F888" s="80">
        <v>0</v>
      </c>
      <c r="G888" s="80">
        <v>0</v>
      </c>
      <c r="H888" s="80">
        <v>0</v>
      </c>
      <c r="I888" s="80">
        <v>0</v>
      </c>
      <c r="J888" s="80">
        <v>0</v>
      </c>
      <c r="K888" s="80">
        <v>0</v>
      </c>
      <c r="L888" s="80">
        <v>0</v>
      </c>
      <c r="M888" s="80">
        <v>0</v>
      </c>
      <c r="N888" s="80">
        <v>0</v>
      </c>
      <c r="O888" s="80">
        <v>0</v>
      </c>
      <c r="P888" s="80">
        <v>0</v>
      </c>
      <c r="Q888" s="80">
        <v>0</v>
      </c>
      <c r="R888" s="80">
        <v>0</v>
      </c>
      <c r="S888" s="80">
        <v>0</v>
      </c>
      <c r="T888" s="80">
        <v>0</v>
      </c>
      <c r="U888" s="80">
        <v>0</v>
      </c>
      <c r="V888" s="80">
        <v>0</v>
      </c>
      <c r="W888" s="80">
        <v>0</v>
      </c>
      <c r="X888" s="80">
        <v>0</v>
      </c>
      <c r="Y888" s="80">
        <v>0</v>
      </c>
      <c r="Z888" s="80">
        <v>0</v>
      </c>
      <c r="AA888" s="80">
        <v>0</v>
      </c>
      <c r="AB888" s="80">
        <v>0</v>
      </c>
      <c r="AC888" s="80">
        <v>0</v>
      </c>
      <c r="AD888" s="80">
        <v>0</v>
      </c>
      <c r="AE888" s="80">
        <v>0</v>
      </c>
      <c r="AF888" s="80">
        <v>0</v>
      </c>
      <c r="AG888" s="80">
        <v>0</v>
      </c>
      <c r="AH888" s="80">
        <v>0</v>
      </c>
      <c r="AI888" s="80">
        <v>0</v>
      </c>
      <c r="AJ888" s="80">
        <v>0</v>
      </c>
    </row>
    <row r="889" spans="1:36" x14ac:dyDescent="0.25">
      <c r="A889" s="81">
        <v>3715</v>
      </c>
      <c r="B889" s="80">
        <v>0</v>
      </c>
      <c r="C889" s="80">
        <v>0</v>
      </c>
      <c r="D889" s="80">
        <v>0</v>
      </c>
      <c r="E889" s="80">
        <v>0</v>
      </c>
      <c r="F889" s="80">
        <v>0</v>
      </c>
      <c r="G889" s="80">
        <v>0</v>
      </c>
      <c r="H889" s="80">
        <v>0</v>
      </c>
      <c r="I889" s="80">
        <v>0</v>
      </c>
      <c r="J889" s="80">
        <v>0</v>
      </c>
      <c r="K889" s="80">
        <v>0</v>
      </c>
      <c r="L889" s="80">
        <v>0</v>
      </c>
      <c r="M889" s="80">
        <v>0</v>
      </c>
      <c r="N889" s="80">
        <v>0</v>
      </c>
      <c r="O889" s="80">
        <v>0</v>
      </c>
      <c r="P889" s="80">
        <v>0</v>
      </c>
      <c r="Q889" s="80">
        <v>0</v>
      </c>
      <c r="R889" s="80">
        <v>0</v>
      </c>
      <c r="S889" s="80">
        <v>0</v>
      </c>
      <c r="T889" s="80">
        <v>0</v>
      </c>
      <c r="U889" s="80">
        <v>0</v>
      </c>
      <c r="V889" s="80">
        <v>0</v>
      </c>
      <c r="W889" s="80">
        <v>0</v>
      </c>
      <c r="X889" s="80">
        <v>0</v>
      </c>
      <c r="Y889" s="80">
        <v>0</v>
      </c>
      <c r="Z889" s="80">
        <v>0</v>
      </c>
      <c r="AA889" s="80">
        <v>0</v>
      </c>
      <c r="AB889" s="80">
        <v>0</v>
      </c>
      <c r="AC889" s="80">
        <v>0</v>
      </c>
      <c r="AD889" s="80">
        <v>0</v>
      </c>
      <c r="AE889" s="80">
        <v>0</v>
      </c>
      <c r="AF889" s="80">
        <v>0</v>
      </c>
      <c r="AG889" s="80">
        <v>0</v>
      </c>
      <c r="AH889" s="80">
        <v>0</v>
      </c>
      <c r="AI889" s="80">
        <v>0</v>
      </c>
      <c r="AJ889" s="80">
        <v>0</v>
      </c>
    </row>
    <row r="890" spans="1:36" x14ac:dyDescent="0.25">
      <c r="A890" s="81">
        <v>3716</v>
      </c>
      <c r="B890" s="80">
        <v>0</v>
      </c>
      <c r="C890" s="80">
        <v>0</v>
      </c>
      <c r="D890" s="80">
        <v>0</v>
      </c>
      <c r="E890" s="80">
        <v>0</v>
      </c>
      <c r="F890" s="80">
        <v>0</v>
      </c>
      <c r="G890" s="80">
        <v>0</v>
      </c>
      <c r="H890" s="80">
        <v>0</v>
      </c>
      <c r="I890" s="80">
        <v>0</v>
      </c>
      <c r="J890" s="80">
        <v>0</v>
      </c>
      <c r="K890" s="80">
        <v>0</v>
      </c>
      <c r="L890" s="80">
        <v>0</v>
      </c>
      <c r="M890" s="80">
        <v>0</v>
      </c>
      <c r="N890" s="80">
        <v>0</v>
      </c>
      <c r="O890" s="80">
        <v>0</v>
      </c>
      <c r="P890" s="80">
        <v>0</v>
      </c>
      <c r="Q890" s="80">
        <v>0</v>
      </c>
      <c r="R890" s="80">
        <v>0</v>
      </c>
      <c r="S890" s="80">
        <v>0</v>
      </c>
      <c r="T890" s="80">
        <v>0</v>
      </c>
      <c r="U890" s="80">
        <v>0</v>
      </c>
      <c r="V890" s="80">
        <v>0</v>
      </c>
      <c r="W890" s="80">
        <v>0</v>
      </c>
      <c r="X890" s="80">
        <v>0</v>
      </c>
      <c r="Y890" s="80">
        <v>0</v>
      </c>
      <c r="Z890" s="80">
        <v>0</v>
      </c>
      <c r="AA890" s="80">
        <v>0</v>
      </c>
      <c r="AB890" s="80">
        <v>0</v>
      </c>
      <c r="AC890" s="80">
        <v>0</v>
      </c>
      <c r="AD890" s="80">
        <v>0</v>
      </c>
      <c r="AE890" s="80">
        <v>0</v>
      </c>
      <c r="AF890" s="80">
        <v>0</v>
      </c>
      <c r="AG890" s="80">
        <v>0</v>
      </c>
      <c r="AH890" s="80">
        <v>0</v>
      </c>
      <c r="AI890" s="80">
        <v>0</v>
      </c>
      <c r="AJ890" s="80">
        <v>0</v>
      </c>
    </row>
    <row r="891" spans="1:36" x14ac:dyDescent="0.25">
      <c r="A891" s="81">
        <v>3717</v>
      </c>
      <c r="B891" s="80">
        <v>0</v>
      </c>
      <c r="C891" s="80">
        <v>0</v>
      </c>
      <c r="D891" s="80">
        <v>0</v>
      </c>
      <c r="E891" s="80">
        <v>0</v>
      </c>
      <c r="F891" s="80">
        <v>0</v>
      </c>
      <c r="G891" s="80">
        <v>0</v>
      </c>
      <c r="H891" s="80">
        <v>0</v>
      </c>
      <c r="I891" s="80">
        <v>0</v>
      </c>
      <c r="J891" s="80">
        <v>0</v>
      </c>
      <c r="K891" s="80">
        <v>0</v>
      </c>
      <c r="L891" s="80">
        <v>0</v>
      </c>
      <c r="M891" s="80">
        <v>0</v>
      </c>
      <c r="N891" s="80">
        <v>0</v>
      </c>
      <c r="O891" s="80">
        <v>0</v>
      </c>
      <c r="P891" s="80">
        <v>0</v>
      </c>
      <c r="Q891" s="80">
        <v>0</v>
      </c>
      <c r="R891" s="80">
        <v>0</v>
      </c>
      <c r="S891" s="80">
        <v>0</v>
      </c>
      <c r="T891" s="80">
        <v>0</v>
      </c>
      <c r="U891" s="80">
        <v>0</v>
      </c>
      <c r="V891" s="80">
        <v>0</v>
      </c>
      <c r="W891" s="80">
        <v>0</v>
      </c>
      <c r="X891" s="80">
        <v>0</v>
      </c>
      <c r="Y891" s="80">
        <v>0</v>
      </c>
      <c r="Z891" s="80">
        <v>0</v>
      </c>
      <c r="AA891" s="80">
        <v>0</v>
      </c>
      <c r="AB891" s="80">
        <v>0</v>
      </c>
      <c r="AC891" s="80">
        <v>0</v>
      </c>
      <c r="AD891" s="80">
        <v>0</v>
      </c>
      <c r="AE891" s="80">
        <v>0</v>
      </c>
      <c r="AF891" s="80">
        <v>0</v>
      </c>
      <c r="AG891" s="80">
        <v>0</v>
      </c>
      <c r="AH891" s="80">
        <v>0</v>
      </c>
      <c r="AI891" s="80">
        <v>0</v>
      </c>
      <c r="AJ891" s="80">
        <v>0</v>
      </c>
    </row>
    <row r="892" spans="1:36" x14ac:dyDescent="0.25">
      <c r="A892" s="81">
        <v>3718</v>
      </c>
      <c r="B892" s="80">
        <v>0</v>
      </c>
      <c r="C892" s="80">
        <v>0</v>
      </c>
      <c r="D892" s="80">
        <v>0</v>
      </c>
      <c r="E892" s="80">
        <v>0</v>
      </c>
      <c r="F892" s="80">
        <v>0</v>
      </c>
      <c r="G892" s="80">
        <v>0</v>
      </c>
      <c r="H892" s="80">
        <v>0</v>
      </c>
      <c r="I892" s="80">
        <v>0</v>
      </c>
      <c r="J892" s="80">
        <v>0</v>
      </c>
      <c r="K892" s="80">
        <v>0</v>
      </c>
      <c r="L892" s="80">
        <v>0</v>
      </c>
      <c r="M892" s="80">
        <v>0</v>
      </c>
      <c r="N892" s="80">
        <v>0</v>
      </c>
      <c r="O892" s="80">
        <v>0</v>
      </c>
      <c r="P892" s="80">
        <v>0</v>
      </c>
      <c r="Q892" s="80">
        <v>0</v>
      </c>
      <c r="R892" s="80">
        <v>0</v>
      </c>
      <c r="S892" s="80">
        <v>0</v>
      </c>
      <c r="T892" s="80">
        <v>0</v>
      </c>
      <c r="U892" s="80">
        <v>0</v>
      </c>
      <c r="V892" s="80">
        <v>0</v>
      </c>
      <c r="W892" s="80">
        <v>0</v>
      </c>
      <c r="X892" s="80">
        <v>0</v>
      </c>
      <c r="Y892" s="80">
        <v>0</v>
      </c>
      <c r="Z892" s="80">
        <v>0</v>
      </c>
      <c r="AA892" s="80">
        <v>0</v>
      </c>
      <c r="AB892" s="80">
        <v>0</v>
      </c>
      <c r="AC892" s="80">
        <v>0</v>
      </c>
      <c r="AD892" s="80">
        <v>0</v>
      </c>
      <c r="AE892" s="80">
        <v>0</v>
      </c>
      <c r="AF892" s="80">
        <v>0</v>
      </c>
      <c r="AG892" s="80">
        <v>0</v>
      </c>
      <c r="AH892" s="80">
        <v>0</v>
      </c>
      <c r="AI892" s="80">
        <v>0</v>
      </c>
      <c r="AJ892" s="80">
        <v>0</v>
      </c>
    </row>
    <row r="893" spans="1:36" x14ac:dyDescent="0.25">
      <c r="A893" s="81">
        <v>3719</v>
      </c>
      <c r="B893" s="80">
        <v>0</v>
      </c>
      <c r="C893" s="80">
        <v>0</v>
      </c>
      <c r="D893" s="80">
        <v>0</v>
      </c>
      <c r="E893" s="80">
        <v>0</v>
      </c>
      <c r="F893" s="80">
        <v>0</v>
      </c>
      <c r="G893" s="80">
        <v>0</v>
      </c>
      <c r="H893" s="80">
        <v>0</v>
      </c>
      <c r="I893" s="80">
        <v>0</v>
      </c>
      <c r="J893" s="80">
        <v>0</v>
      </c>
      <c r="K893" s="80">
        <v>0</v>
      </c>
      <c r="L893" s="80">
        <v>0</v>
      </c>
      <c r="M893" s="80">
        <v>0</v>
      </c>
      <c r="N893" s="80">
        <v>0</v>
      </c>
      <c r="O893" s="80">
        <v>0</v>
      </c>
      <c r="P893" s="80">
        <v>0</v>
      </c>
      <c r="Q893" s="80">
        <v>0</v>
      </c>
      <c r="R893" s="80">
        <v>0</v>
      </c>
      <c r="S893" s="80">
        <v>0</v>
      </c>
      <c r="T893" s="80">
        <v>0</v>
      </c>
      <c r="U893" s="80">
        <v>0</v>
      </c>
      <c r="V893" s="80">
        <v>0</v>
      </c>
      <c r="W893" s="80">
        <v>0</v>
      </c>
      <c r="X893" s="80">
        <v>0</v>
      </c>
      <c r="Y893" s="80">
        <v>0</v>
      </c>
      <c r="Z893" s="80">
        <v>0</v>
      </c>
      <c r="AA893" s="80">
        <v>0</v>
      </c>
      <c r="AB893" s="80">
        <v>0</v>
      </c>
      <c r="AC893" s="80">
        <v>0</v>
      </c>
      <c r="AD893" s="80">
        <v>0</v>
      </c>
      <c r="AE893" s="80">
        <v>0</v>
      </c>
      <c r="AF893" s="80">
        <v>0</v>
      </c>
      <c r="AG893" s="80">
        <v>0</v>
      </c>
      <c r="AH893" s="80">
        <v>0</v>
      </c>
      <c r="AI893" s="80">
        <v>0</v>
      </c>
      <c r="AJ893" s="80">
        <v>0</v>
      </c>
    </row>
    <row r="894" spans="1:36" x14ac:dyDescent="0.25">
      <c r="A894" s="81">
        <v>3720</v>
      </c>
      <c r="B894" s="80">
        <v>0</v>
      </c>
      <c r="C894" s="80">
        <v>0</v>
      </c>
      <c r="D894" s="80">
        <v>0</v>
      </c>
      <c r="E894" s="80">
        <v>0</v>
      </c>
      <c r="F894" s="80">
        <v>0</v>
      </c>
      <c r="G894" s="80">
        <v>0</v>
      </c>
      <c r="H894" s="80">
        <v>0</v>
      </c>
      <c r="I894" s="80">
        <v>0</v>
      </c>
      <c r="J894" s="80">
        <v>0</v>
      </c>
      <c r="K894" s="80">
        <v>0</v>
      </c>
      <c r="L894" s="80">
        <v>0</v>
      </c>
      <c r="M894" s="80">
        <v>0</v>
      </c>
      <c r="N894" s="80">
        <v>0</v>
      </c>
      <c r="O894" s="80">
        <v>0</v>
      </c>
      <c r="P894" s="80">
        <v>0</v>
      </c>
      <c r="Q894" s="80">
        <v>0</v>
      </c>
      <c r="R894" s="80">
        <v>0</v>
      </c>
      <c r="S894" s="80">
        <v>0</v>
      </c>
      <c r="T894" s="80">
        <v>0</v>
      </c>
      <c r="U894" s="80">
        <v>0</v>
      </c>
      <c r="V894" s="80">
        <v>0</v>
      </c>
      <c r="W894" s="80">
        <v>0</v>
      </c>
      <c r="X894" s="80">
        <v>0</v>
      </c>
      <c r="Y894" s="80">
        <v>0</v>
      </c>
      <c r="Z894" s="80">
        <v>0</v>
      </c>
      <c r="AA894" s="80">
        <v>0</v>
      </c>
      <c r="AB894" s="80">
        <v>0</v>
      </c>
      <c r="AC894" s="80">
        <v>0</v>
      </c>
      <c r="AD894" s="80">
        <v>0</v>
      </c>
      <c r="AE894" s="80">
        <v>0</v>
      </c>
      <c r="AF894" s="80">
        <v>0</v>
      </c>
      <c r="AG894" s="80">
        <v>0</v>
      </c>
      <c r="AH894" s="80">
        <v>0</v>
      </c>
      <c r="AI894" s="80">
        <v>0</v>
      </c>
      <c r="AJ894" s="80">
        <v>0</v>
      </c>
    </row>
    <row r="895" spans="1:36" x14ac:dyDescent="0.25">
      <c r="A895" s="81">
        <v>3721</v>
      </c>
      <c r="B895" s="80">
        <v>0</v>
      </c>
      <c r="C895" s="80">
        <v>0</v>
      </c>
      <c r="D895" s="80">
        <v>0</v>
      </c>
      <c r="E895" s="80">
        <v>0</v>
      </c>
      <c r="F895" s="80">
        <v>0</v>
      </c>
      <c r="G895" s="80">
        <v>0</v>
      </c>
      <c r="H895" s="80">
        <v>0</v>
      </c>
      <c r="I895" s="80">
        <v>0</v>
      </c>
      <c r="J895" s="80">
        <v>0</v>
      </c>
      <c r="K895" s="80">
        <v>0</v>
      </c>
      <c r="L895" s="80">
        <v>0</v>
      </c>
      <c r="M895" s="80">
        <v>0</v>
      </c>
      <c r="N895" s="80">
        <v>0</v>
      </c>
      <c r="O895" s="80">
        <v>0</v>
      </c>
      <c r="P895" s="80">
        <v>0</v>
      </c>
      <c r="Q895" s="80">
        <v>0</v>
      </c>
      <c r="R895" s="80">
        <v>0</v>
      </c>
      <c r="S895" s="80">
        <v>0</v>
      </c>
      <c r="T895" s="80">
        <v>0</v>
      </c>
      <c r="U895" s="80">
        <v>0</v>
      </c>
      <c r="V895" s="80">
        <v>0</v>
      </c>
      <c r="W895" s="80">
        <v>0</v>
      </c>
      <c r="X895" s="80">
        <v>0</v>
      </c>
      <c r="Y895" s="80">
        <v>0</v>
      </c>
      <c r="Z895" s="80">
        <v>0</v>
      </c>
      <c r="AA895" s="80">
        <v>0</v>
      </c>
      <c r="AB895" s="80">
        <v>0</v>
      </c>
      <c r="AC895" s="80">
        <v>0</v>
      </c>
      <c r="AD895" s="80">
        <v>0</v>
      </c>
      <c r="AE895" s="80">
        <v>0</v>
      </c>
      <c r="AF895" s="80">
        <v>0</v>
      </c>
      <c r="AG895" s="80">
        <v>0</v>
      </c>
      <c r="AH895" s="80">
        <v>0</v>
      </c>
      <c r="AI895" s="80">
        <v>0</v>
      </c>
      <c r="AJ895" s="80">
        <v>0</v>
      </c>
    </row>
    <row r="896" spans="1:36" x14ac:dyDescent="0.25">
      <c r="A896" s="81">
        <v>3722</v>
      </c>
      <c r="B896" s="80">
        <v>0</v>
      </c>
      <c r="C896" s="80">
        <v>0</v>
      </c>
      <c r="D896" s="80">
        <v>0</v>
      </c>
      <c r="E896" s="80">
        <v>0</v>
      </c>
      <c r="F896" s="80">
        <v>0</v>
      </c>
      <c r="G896" s="80">
        <v>0</v>
      </c>
      <c r="H896" s="80">
        <v>0</v>
      </c>
      <c r="I896" s="80">
        <v>0</v>
      </c>
      <c r="J896" s="80">
        <v>0</v>
      </c>
      <c r="K896" s="80">
        <v>0</v>
      </c>
      <c r="L896" s="80">
        <v>0</v>
      </c>
      <c r="M896" s="80">
        <v>0</v>
      </c>
      <c r="N896" s="80">
        <v>0</v>
      </c>
      <c r="O896" s="80">
        <v>0</v>
      </c>
      <c r="P896" s="80">
        <v>0</v>
      </c>
      <c r="Q896" s="80">
        <v>0</v>
      </c>
      <c r="R896" s="80">
        <v>0</v>
      </c>
      <c r="S896" s="80">
        <v>0</v>
      </c>
      <c r="T896" s="80">
        <v>0</v>
      </c>
      <c r="U896" s="80">
        <v>0</v>
      </c>
      <c r="V896" s="80">
        <v>0</v>
      </c>
      <c r="W896" s="80">
        <v>0</v>
      </c>
      <c r="X896" s="80">
        <v>0</v>
      </c>
      <c r="Y896" s="80">
        <v>0</v>
      </c>
      <c r="Z896" s="80">
        <v>0</v>
      </c>
      <c r="AA896" s="80">
        <v>0</v>
      </c>
      <c r="AB896" s="80">
        <v>0</v>
      </c>
      <c r="AC896" s="80">
        <v>0</v>
      </c>
      <c r="AD896" s="80">
        <v>0</v>
      </c>
      <c r="AE896" s="80">
        <v>0</v>
      </c>
      <c r="AF896" s="80">
        <v>0</v>
      </c>
      <c r="AG896" s="80">
        <v>0</v>
      </c>
      <c r="AH896" s="80">
        <v>0</v>
      </c>
      <c r="AI896" s="80">
        <v>0</v>
      </c>
      <c r="AJ896" s="80">
        <v>0</v>
      </c>
    </row>
    <row r="897" spans="1:36" x14ac:dyDescent="0.25">
      <c r="A897" s="81">
        <v>3723</v>
      </c>
      <c r="B897" s="80">
        <v>0</v>
      </c>
      <c r="C897" s="80">
        <v>0</v>
      </c>
      <c r="D897" s="80">
        <v>0</v>
      </c>
      <c r="E897" s="80">
        <v>0</v>
      </c>
      <c r="F897" s="80">
        <v>0</v>
      </c>
      <c r="G897" s="80">
        <v>0</v>
      </c>
      <c r="H897" s="80">
        <v>0</v>
      </c>
      <c r="I897" s="80">
        <v>0</v>
      </c>
      <c r="J897" s="80">
        <v>0</v>
      </c>
      <c r="K897" s="80">
        <v>0</v>
      </c>
      <c r="L897" s="80">
        <v>0</v>
      </c>
      <c r="M897" s="80">
        <v>0</v>
      </c>
      <c r="N897" s="80">
        <v>0</v>
      </c>
      <c r="O897" s="80">
        <v>0</v>
      </c>
      <c r="P897" s="80">
        <v>0</v>
      </c>
      <c r="Q897" s="80">
        <v>0</v>
      </c>
      <c r="R897" s="80">
        <v>0</v>
      </c>
      <c r="S897" s="80">
        <v>0</v>
      </c>
      <c r="T897" s="80">
        <v>0</v>
      </c>
      <c r="U897" s="80">
        <v>0</v>
      </c>
      <c r="V897" s="80">
        <v>0</v>
      </c>
      <c r="W897" s="80">
        <v>0</v>
      </c>
      <c r="X897" s="80">
        <v>0</v>
      </c>
      <c r="Y897" s="80">
        <v>0</v>
      </c>
      <c r="Z897" s="80">
        <v>0</v>
      </c>
      <c r="AA897" s="80">
        <v>0</v>
      </c>
      <c r="AB897" s="80">
        <v>0</v>
      </c>
      <c r="AC897" s="80">
        <v>0</v>
      </c>
      <c r="AD897" s="80">
        <v>0</v>
      </c>
      <c r="AE897" s="80">
        <v>0</v>
      </c>
      <c r="AF897" s="80">
        <v>0</v>
      </c>
      <c r="AG897" s="80">
        <v>0</v>
      </c>
      <c r="AH897" s="80">
        <v>0</v>
      </c>
      <c r="AI897" s="80">
        <v>0</v>
      </c>
      <c r="AJ897" s="80">
        <v>0</v>
      </c>
    </row>
    <row r="898" spans="1:36" x14ac:dyDescent="0.25">
      <c r="A898" s="81">
        <v>3724</v>
      </c>
      <c r="B898" s="80">
        <v>0</v>
      </c>
      <c r="C898" s="80">
        <v>0</v>
      </c>
      <c r="D898" s="80">
        <v>0</v>
      </c>
      <c r="E898" s="80">
        <v>0</v>
      </c>
      <c r="F898" s="80">
        <v>0</v>
      </c>
      <c r="G898" s="80">
        <v>0</v>
      </c>
      <c r="H898" s="80">
        <v>0</v>
      </c>
      <c r="I898" s="80">
        <v>0</v>
      </c>
      <c r="J898" s="80">
        <v>0</v>
      </c>
      <c r="K898" s="80">
        <v>0</v>
      </c>
      <c r="L898" s="80">
        <v>0</v>
      </c>
      <c r="M898" s="80">
        <v>0</v>
      </c>
      <c r="N898" s="80">
        <v>0</v>
      </c>
      <c r="O898" s="80">
        <v>0</v>
      </c>
      <c r="P898" s="80">
        <v>0</v>
      </c>
      <c r="Q898" s="80">
        <v>0</v>
      </c>
      <c r="R898" s="80">
        <v>0</v>
      </c>
      <c r="S898" s="80">
        <v>0</v>
      </c>
      <c r="T898" s="80">
        <v>0</v>
      </c>
      <c r="U898" s="80">
        <v>0</v>
      </c>
      <c r="V898" s="80">
        <v>0</v>
      </c>
      <c r="W898" s="80">
        <v>0</v>
      </c>
      <c r="X898" s="80">
        <v>0</v>
      </c>
      <c r="Y898" s="80">
        <v>0</v>
      </c>
      <c r="Z898" s="80">
        <v>0</v>
      </c>
      <c r="AA898" s="80">
        <v>0</v>
      </c>
      <c r="AB898" s="80">
        <v>0</v>
      </c>
      <c r="AC898" s="80">
        <v>0</v>
      </c>
      <c r="AD898" s="80">
        <v>0</v>
      </c>
      <c r="AE898" s="80">
        <v>0</v>
      </c>
      <c r="AF898" s="80">
        <v>0</v>
      </c>
      <c r="AG898" s="80">
        <v>0</v>
      </c>
      <c r="AH898" s="80">
        <v>0</v>
      </c>
      <c r="AI898" s="80">
        <v>0</v>
      </c>
      <c r="AJ898" s="80">
        <v>0</v>
      </c>
    </row>
    <row r="899" spans="1:36" x14ac:dyDescent="0.25">
      <c r="A899" s="81">
        <v>3725</v>
      </c>
      <c r="B899" s="80">
        <v>0</v>
      </c>
      <c r="C899" s="80">
        <v>0</v>
      </c>
      <c r="D899" s="80">
        <v>0</v>
      </c>
      <c r="E899" s="80">
        <v>0</v>
      </c>
      <c r="F899" s="80">
        <v>0</v>
      </c>
      <c r="G899" s="80">
        <v>0</v>
      </c>
      <c r="H899" s="80">
        <v>0</v>
      </c>
      <c r="I899" s="80">
        <v>0</v>
      </c>
      <c r="J899" s="80">
        <v>0</v>
      </c>
      <c r="K899" s="80">
        <v>0</v>
      </c>
      <c r="L899" s="80">
        <v>0</v>
      </c>
      <c r="M899" s="80">
        <v>0</v>
      </c>
      <c r="N899" s="80">
        <v>0</v>
      </c>
      <c r="O899" s="80">
        <v>0</v>
      </c>
      <c r="P899" s="80">
        <v>0</v>
      </c>
      <c r="Q899" s="80">
        <v>0</v>
      </c>
      <c r="R899" s="80">
        <v>0</v>
      </c>
      <c r="S899" s="80">
        <v>0</v>
      </c>
      <c r="T899" s="80">
        <v>0</v>
      </c>
      <c r="U899" s="80">
        <v>0</v>
      </c>
      <c r="V899" s="80">
        <v>0</v>
      </c>
      <c r="W899" s="80">
        <v>0</v>
      </c>
      <c r="X899" s="80">
        <v>0</v>
      </c>
      <c r="Y899" s="80">
        <v>0</v>
      </c>
      <c r="Z899" s="80">
        <v>0</v>
      </c>
      <c r="AA899" s="80">
        <v>0</v>
      </c>
      <c r="AB899" s="80">
        <v>0</v>
      </c>
      <c r="AC899" s="80">
        <v>0</v>
      </c>
      <c r="AD899" s="80">
        <v>0</v>
      </c>
      <c r="AE899" s="80">
        <v>0</v>
      </c>
      <c r="AF899" s="80">
        <v>0</v>
      </c>
      <c r="AG899" s="80">
        <v>0</v>
      </c>
      <c r="AH899" s="80">
        <v>0</v>
      </c>
      <c r="AI899" s="80">
        <v>0</v>
      </c>
      <c r="AJ899" s="80">
        <v>0</v>
      </c>
    </row>
    <row r="900" spans="1:36" x14ac:dyDescent="0.25">
      <c r="A900" s="81">
        <v>3726</v>
      </c>
      <c r="B900" s="80">
        <v>0</v>
      </c>
      <c r="C900" s="80">
        <v>0</v>
      </c>
      <c r="D900" s="80">
        <v>0</v>
      </c>
      <c r="E900" s="80">
        <v>0</v>
      </c>
      <c r="F900" s="80">
        <v>0</v>
      </c>
      <c r="G900" s="80">
        <v>0</v>
      </c>
      <c r="H900" s="80">
        <v>0</v>
      </c>
      <c r="I900" s="80">
        <v>0</v>
      </c>
      <c r="J900" s="80">
        <v>0</v>
      </c>
      <c r="K900" s="80">
        <v>0</v>
      </c>
      <c r="L900" s="80">
        <v>0</v>
      </c>
      <c r="M900" s="80">
        <v>0</v>
      </c>
      <c r="N900" s="80">
        <v>0</v>
      </c>
      <c r="O900" s="80">
        <v>0</v>
      </c>
      <c r="P900" s="80">
        <v>0</v>
      </c>
      <c r="Q900" s="80">
        <v>0</v>
      </c>
      <c r="R900" s="80">
        <v>0</v>
      </c>
      <c r="S900" s="80">
        <v>0</v>
      </c>
      <c r="T900" s="80">
        <v>0</v>
      </c>
      <c r="U900" s="80">
        <v>0</v>
      </c>
      <c r="V900" s="80">
        <v>0</v>
      </c>
      <c r="W900" s="80">
        <v>0</v>
      </c>
      <c r="X900" s="80">
        <v>0</v>
      </c>
      <c r="Y900" s="80">
        <v>0</v>
      </c>
      <c r="Z900" s="80">
        <v>0</v>
      </c>
      <c r="AA900" s="80">
        <v>0</v>
      </c>
      <c r="AB900" s="80">
        <v>0</v>
      </c>
      <c r="AC900" s="80">
        <v>0</v>
      </c>
      <c r="AD900" s="80">
        <v>0</v>
      </c>
      <c r="AE900" s="80">
        <v>0</v>
      </c>
      <c r="AF900" s="80">
        <v>0</v>
      </c>
      <c r="AG900" s="80">
        <v>0</v>
      </c>
      <c r="AH900" s="80">
        <v>0</v>
      </c>
      <c r="AI900" s="80">
        <v>0</v>
      </c>
      <c r="AJ900" s="80">
        <v>0</v>
      </c>
    </row>
    <row r="901" spans="1:36" x14ac:dyDescent="0.25">
      <c r="A901" s="81">
        <v>3727</v>
      </c>
      <c r="B901" s="80">
        <v>0</v>
      </c>
      <c r="C901" s="80">
        <v>0</v>
      </c>
      <c r="D901" s="80">
        <v>0</v>
      </c>
      <c r="E901" s="80">
        <v>0</v>
      </c>
      <c r="F901" s="80">
        <v>0</v>
      </c>
      <c r="G901" s="80">
        <v>0</v>
      </c>
      <c r="H901" s="80">
        <v>0</v>
      </c>
      <c r="I901" s="80">
        <v>0</v>
      </c>
      <c r="J901" s="80">
        <v>0</v>
      </c>
      <c r="K901" s="80">
        <v>0</v>
      </c>
      <c r="L901" s="80">
        <v>0</v>
      </c>
      <c r="M901" s="80">
        <v>0</v>
      </c>
      <c r="N901" s="80">
        <v>0</v>
      </c>
      <c r="O901" s="80">
        <v>0</v>
      </c>
      <c r="P901" s="80">
        <v>0</v>
      </c>
      <c r="Q901" s="80">
        <v>0</v>
      </c>
      <c r="R901" s="80">
        <v>0</v>
      </c>
      <c r="S901" s="80">
        <v>0</v>
      </c>
      <c r="T901" s="80">
        <v>0</v>
      </c>
      <c r="U901" s="80">
        <v>0</v>
      </c>
      <c r="V901" s="80">
        <v>0</v>
      </c>
      <c r="W901" s="80">
        <v>0</v>
      </c>
      <c r="X901" s="80">
        <v>0</v>
      </c>
      <c r="Y901" s="80">
        <v>0</v>
      </c>
      <c r="Z901" s="80">
        <v>0</v>
      </c>
      <c r="AA901" s="80">
        <v>0</v>
      </c>
      <c r="AB901" s="80">
        <v>0</v>
      </c>
      <c r="AC901" s="80">
        <v>0</v>
      </c>
      <c r="AD901" s="80">
        <v>0</v>
      </c>
      <c r="AE901" s="80">
        <v>0</v>
      </c>
      <c r="AF901" s="80">
        <v>0</v>
      </c>
      <c r="AG901" s="80">
        <v>0</v>
      </c>
      <c r="AH901" s="80">
        <v>0</v>
      </c>
      <c r="AI901" s="80">
        <v>0</v>
      </c>
      <c r="AJ901" s="80">
        <v>0</v>
      </c>
    </row>
    <row r="902" spans="1:36" x14ac:dyDescent="0.25">
      <c r="A902" s="81">
        <v>3728</v>
      </c>
      <c r="B902" s="80">
        <v>0</v>
      </c>
      <c r="C902" s="80">
        <v>0</v>
      </c>
      <c r="D902" s="80">
        <v>0</v>
      </c>
      <c r="E902" s="80">
        <v>0</v>
      </c>
      <c r="F902" s="80">
        <v>0</v>
      </c>
      <c r="G902" s="80">
        <v>0</v>
      </c>
      <c r="H902" s="80">
        <v>0</v>
      </c>
      <c r="I902" s="80">
        <v>0</v>
      </c>
      <c r="J902" s="80">
        <v>0</v>
      </c>
      <c r="K902" s="80">
        <v>0</v>
      </c>
      <c r="L902" s="80">
        <v>0</v>
      </c>
      <c r="M902" s="80">
        <v>0</v>
      </c>
      <c r="N902" s="80">
        <v>0</v>
      </c>
      <c r="O902" s="80">
        <v>0</v>
      </c>
      <c r="P902" s="80">
        <v>0</v>
      </c>
      <c r="Q902" s="80">
        <v>0</v>
      </c>
      <c r="R902" s="80">
        <v>0</v>
      </c>
      <c r="S902" s="80">
        <v>0</v>
      </c>
      <c r="T902" s="80">
        <v>0</v>
      </c>
      <c r="U902" s="80">
        <v>0</v>
      </c>
      <c r="V902" s="80">
        <v>0</v>
      </c>
      <c r="W902" s="80">
        <v>0</v>
      </c>
      <c r="X902" s="80">
        <v>0</v>
      </c>
      <c r="Y902" s="80">
        <v>0</v>
      </c>
      <c r="Z902" s="80">
        <v>0</v>
      </c>
      <c r="AA902" s="80">
        <v>0</v>
      </c>
      <c r="AB902" s="80">
        <v>0</v>
      </c>
      <c r="AC902" s="80">
        <v>0</v>
      </c>
      <c r="AD902" s="80">
        <v>0</v>
      </c>
      <c r="AE902" s="80">
        <v>0</v>
      </c>
      <c r="AF902" s="80">
        <v>0</v>
      </c>
      <c r="AG902" s="80">
        <v>0</v>
      </c>
      <c r="AH902" s="80">
        <v>0</v>
      </c>
      <c r="AI902" s="80">
        <v>0</v>
      </c>
      <c r="AJ902" s="80">
        <v>0</v>
      </c>
    </row>
    <row r="903" spans="1:36" x14ac:dyDescent="0.25">
      <c r="A903" s="81">
        <v>3729</v>
      </c>
      <c r="B903" s="80">
        <v>0</v>
      </c>
      <c r="C903" s="80">
        <v>0</v>
      </c>
      <c r="D903" s="80">
        <v>0</v>
      </c>
      <c r="E903" s="80">
        <v>0</v>
      </c>
      <c r="F903" s="80">
        <v>0</v>
      </c>
      <c r="G903" s="80">
        <v>0</v>
      </c>
      <c r="H903" s="80">
        <v>0</v>
      </c>
      <c r="I903" s="80">
        <v>0</v>
      </c>
      <c r="J903" s="80">
        <v>0</v>
      </c>
      <c r="K903" s="80">
        <v>0</v>
      </c>
      <c r="L903" s="80">
        <v>0</v>
      </c>
      <c r="M903" s="80">
        <v>0</v>
      </c>
      <c r="N903" s="80">
        <v>0</v>
      </c>
      <c r="O903" s="80">
        <v>0</v>
      </c>
      <c r="P903" s="80">
        <v>0</v>
      </c>
      <c r="Q903" s="80">
        <v>0</v>
      </c>
      <c r="R903" s="80">
        <v>0</v>
      </c>
      <c r="S903" s="80">
        <v>0</v>
      </c>
      <c r="T903" s="80">
        <v>0</v>
      </c>
      <c r="U903" s="80">
        <v>0</v>
      </c>
      <c r="V903" s="80">
        <v>0</v>
      </c>
      <c r="W903" s="80">
        <v>0</v>
      </c>
      <c r="X903" s="80">
        <v>0</v>
      </c>
      <c r="Y903" s="80">
        <v>0</v>
      </c>
      <c r="Z903" s="80">
        <v>0</v>
      </c>
      <c r="AA903" s="80">
        <v>0</v>
      </c>
      <c r="AB903" s="80">
        <v>0</v>
      </c>
      <c r="AC903" s="80">
        <v>0</v>
      </c>
      <c r="AD903" s="80">
        <v>0</v>
      </c>
      <c r="AE903" s="80">
        <v>0</v>
      </c>
      <c r="AF903" s="80">
        <v>0</v>
      </c>
      <c r="AG903" s="80">
        <v>0</v>
      </c>
      <c r="AH903" s="80">
        <v>0</v>
      </c>
      <c r="AI903" s="80">
        <v>0</v>
      </c>
      <c r="AJ903" s="80">
        <v>0</v>
      </c>
    </row>
    <row r="904" spans="1:36" x14ac:dyDescent="0.25">
      <c r="A904" s="81">
        <v>3730</v>
      </c>
      <c r="B904" s="80">
        <v>0</v>
      </c>
      <c r="C904" s="80">
        <v>0</v>
      </c>
      <c r="D904" s="80">
        <v>0</v>
      </c>
      <c r="E904" s="80">
        <v>0</v>
      </c>
      <c r="F904" s="80">
        <v>0</v>
      </c>
      <c r="G904" s="80">
        <v>0</v>
      </c>
      <c r="H904" s="80">
        <v>0</v>
      </c>
      <c r="I904" s="80">
        <v>0</v>
      </c>
      <c r="J904" s="80">
        <v>0</v>
      </c>
      <c r="K904" s="80">
        <v>0</v>
      </c>
      <c r="L904" s="80">
        <v>0</v>
      </c>
      <c r="M904" s="80">
        <v>0</v>
      </c>
      <c r="N904" s="80">
        <v>0</v>
      </c>
      <c r="O904" s="80">
        <v>0</v>
      </c>
      <c r="P904" s="80">
        <v>0</v>
      </c>
      <c r="Q904" s="80">
        <v>0</v>
      </c>
      <c r="R904" s="80">
        <v>0</v>
      </c>
      <c r="S904" s="80">
        <v>0</v>
      </c>
      <c r="T904" s="80">
        <v>0</v>
      </c>
      <c r="U904" s="80">
        <v>0</v>
      </c>
      <c r="V904" s="80">
        <v>0</v>
      </c>
      <c r="W904" s="80">
        <v>0</v>
      </c>
      <c r="X904" s="80">
        <v>0</v>
      </c>
      <c r="Y904" s="80">
        <v>0</v>
      </c>
      <c r="Z904" s="80">
        <v>0</v>
      </c>
      <c r="AA904" s="80">
        <v>0</v>
      </c>
      <c r="AB904" s="80">
        <v>0</v>
      </c>
      <c r="AC904" s="80">
        <v>0</v>
      </c>
      <c r="AD904" s="80">
        <v>0</v>
      </c>
      <c r="AE904" s="80">
        <v>0</v>
      </c>
      <c r="AF904" s="80">
        <v>0</v>
      </c>
      <c r="AG904" s="80">
        <v>0</v>
      </c>
      <c r="AH904" s="80">
        <v>0</v>
      </c>
      <c r="AI904" s="80">
        <v>0</v>
      </c>
      <c r="AJ904" s="80">
        <v>0</v>
      </c>
    </row>
    <row r="905" spans="1:36" x14ac:dyDescent="0.25">
      <c r="A905" s="81">
        <v>3731</v>
      </c>
      <c r="B905" s="80">
        <v>0</v>
      </c>
      <c r="C905" s="80">
        <v>0</v>
      </c>
      <c r="D905" s="80">
        <v>0</v>
      </c>
      <c r="E905" s="80">
        <v>0</v>
      </c>
      <c r="F905" s="80">
        <v>0</v>
      </c>
      <c r="G905" s="80">
        <v>0</v>
      </c>
      <c r="H905" s="80">
        <v>0</v>
      </c>
      <c r="I905" s="80">
        <v>0</v>
      </c>
      <c r="J905" s="80">
        <v>0</v>
      </c>
      <c r="K905" s="80">
        <v>0</v>
      </c>
      <c r="L905" s="80">
        <v>0</v>
      </c>
      <c r="M905" s="80">
        <v>0</v>
      </c>
      <c r="N905" s="80">
        <v>0</v>
      </c>
      <c r="O905" s="80">
        <v>0</v>
      </c>
      <c r="P905" s="80">
        <v>0</v>
      </c>
      <c r="Q905" s="80">
        <v>0</v>
      </c>
      <c r="R905" s="80">
        <v>0</v>
      </c>
      <c r="S905" s="80">
        <v>0</v>
      </c>
      <c r="T905" s="80">
        <v>0</v>
      </c>
      <c r="U905" s="80">
        <v>0</v>
      </c>
      <c r="V905" s="80">
        <v>0</v>
      </c>
      <c r="W905" s="80">
        <v>0</v>
      </c>
      <c r="X905" s="80">
        <v>0</v>
      </c>
      <c r="Y905" s="80">
        <v>0</v>
      </c>
      <c r="Z905" s="80">
        <v>0</v>
      </c>
      <c r="AA905" s="80">
        <v>0</v>
      </c>
      <c r="AB905" s="80">
        <v>0</v>
      </c>
      <c r="AC905" s="80">
        <v>0</v>
      </c>
      <c r="AD905" s="80">
        <v>0</v>
      </c>
      <c r="AE905" s="80">
        <v>0</v>
      </c>
      <c r="AF905" s="80">
        <v>0</v>
      </c>
      <c r="AG905" s="80">
        <v>0</v>
      </c>
      <c r="AH905" s="80">
        <v>0</v>
      </c>
      <c r="AI905" s="80">
        <v>0</v>
      </c>
      <c r="AJ905" s="80">
        <v>0</v>
      </c>
    </row>
    <row r="906" spans="1:36" x14ac:dyDescent="0.25">
      <c r="A906" s="81">
        <v>3732</v>
      </c>
      <c r="B906" s="80">
        <v>0</v>
      </c>
      <c r="C906" s="80">
        <v>0</v>
      </c>
      <c r="D906" s="80">
        <v>0</v>
      </c>
      <c r="E906" s="80">
        <v>0</v>
      </c>
      <c r="F906" s="80">
        <v>0</v>
      </c>
      <c r="G906" s="80">
        <v>0</v>
      </c>
      <c r="H906" s="80">
        <v>0</v>
      </c>
      <c r="I906" s="80">
        <v>0</v>
      </c>
      <c r="J906" s="80">
        <v>0</v>
      </c>
      <c r="K906" s="80">
        <v>0</v>
      </c>
      <c r="L906" s="80">
        <v>0</v>
      </c>
      <c r="M906" s="80">
        <v>0</v>
      </c>
      <c r="N906" s="80">
        <v>0</v>
      </c>
      <c r="O906" s="80">
        <v>0</v>
      </c>
      <c r="P906" s="80">
        <v>0</v>
      </c>
      <c r="Q906" s="80">
        <v>0</v>
      </c>
      <c r="R906" s="80">
        <v>0</v>
      </c>
      <c r="S906" s="80">
        <v>0</v>
      </c>
      <c r="T906" s="80">
        <v>0</v>
      </c>
      <c r="U906" s="80">
        <v>0</v>
      </c>
      <c r="V906" s="80">
        <v>0</v>
      </c>
      <c r="W906" s="80">
        <v>0</v>
      </c>
      <c r="X906" s="80">
        <v>0</v>
      </c>
      <c r="Y906" s="80">
        <v>0</v>
      </c>
      <c r="Z906" s="80">
        <v>0</v>
      </c>
      <c r="AA906" s="80">
        <v>0</v>
      </c>
      <c r="AB906" s="80">
        <v>0</v>
      </c>
      <c r="AC906" s="80">
        <v>0</v>
      </c>
      <c r="AD906" s="80">
        <v>0</v>
      </c>
      <c r="AE906" s="80">
        <v>0</v>
      </c>
      <c r="AF906" s="80">
        <v>0</v>
      </c>
      <c r="AG906" s="80">
        <v>0</v>
      </c>
      <c r="AH906" s="80">
        <v>0</v>
      </c>
      <c r="AI906" s="80">
        <v>0</v>
      </c>
      <c r="AJ906" s="80">
        <v>0</v>
      </c>
    </row>
    <row r="907" spans="1:36" x14ac:dyDescent="0.25">
      <c r="A907" s="81">
        <v>3733</v>
      </c>
      <c r="B907" s="80">
        <v>0</v>
      </c>
      <c r="C907" s="80">
        <v>0</v>
      </c>
      <c r="D907" s="80">
        <v>0</v>
      </c>
      <c r="E907" s="80">
        <v>0</v>
      </c>
      <c r="F907" s="80">
        <v>0</v>
      </c>
      <c r="G907" s="80">
        <v>0</v>
      </c>
      <c r="H907" s="80">
        <v>0</v>
      </c>
      <c r="I907" s="80">
        <v>0</v>
      </c>
      <c r="J907" s="80">
        <v>0</v>
      </c>
      <c r="K907" s="80">
        <v>0</v>
      </c>
      <c r="L907" s="80">
        <v>0</v>
      </c>
      <c r="M907" s="80">
        <v>0</v>
      </c>
      <c r="N907" s="80">
        <v>0</v>
      </c>
      <c r="O907" s="80">
        <v>0</v>
      </c>
      <c r="P907" s="80">
        <v>0</v>
      </c>
      <c r="Q907" s="80">
        <v>0</v>
      </c>
      <c r="R907" s="80">
        <v>0</v>
      </c>
      <c r="S907" s="80">
        <v>0</v>
      </c>
      <c r="T907" s="80">
        <v>0</v>
      </c>
      <c r="U907" s="80">
        <v>0</v>
      </c>
      <c r="V907" s="80">
        <v>0</v>
      </c>
      <c r="W907" s="80">
        <v>0</v>
      </c>
      <c r="X907" s="80">
        <v>0</v>
      </c>
      <c r="Y907" s="80">
        <v>0</v>
      </c>
      <c r="Z907" s="80">
        <v>0</v>
      </c>
      <c r="AA907" s="80">
        <v>0</v>
      </c>
      <c r="AB907" s="80">
        <v>0</v>
      </c>
      <c r="AC907" s="80">
        <v>0</v>
      </c>
      <c r="AD907" s="80">
        <v>0</v>
      </c>
      <c r="AE907" s="80">
        <v>0</v>
      </c>
      <c r="AF907" s="80">
        <v>0</v>
      </c>
      <c r="AG907" s="80">
        <v>0</v>
      </c>
      <c r="AH907" s="80">
        <v>0</v>
      </c>
      <c r="AI907" s="80">
        <v>0</v>
      </c>
      <c r="AJ907" s="80">
        <v>0</v>
      </c>
    </row>
    <row r="908" spans="1:36" x14ac:dyDescent="0.25">
      <c r="A908" s="81">
        <v>3734</v>
      </c>
      <c r="B908" s="80">
        <v>0</v>
      </c>
      <c r="C908" s="80">
        <v>0</v>
      </c>
      <c r="D908" s="80">
        <v>0</v>
      </c>
      <c r="E908" s="80">
        <v>0</v>
      </c>
      <c r="F908" s="80">
        <v>0</v>
      </c>
      <c r="G908" s="80">
        <v>0</v>
      </c>
      <c r="H908" s="80">
        <v>0</v>
      </c>
      <c r="I908" s="80">
        <v>0</v>
      </c>
      <c r="J908" s="80">
        <v>0</v>
      </c>
      <c r="K908" s="80">
        <v>0</v>
      </c>
      <c r="L908" s="80">
        <v>0</v>
      </c>
      <c r="M908" s="80">
        <v>0</v>
      </c>
      <c r="N908" s="80">
        <v>0</v>
      </c>
      <c r="O908" s="80">
        <v>0</v>
      </c>
      <c r="P908" s="80">
        <v>0</v>
      </c>
      <c r="Q908" s="80">
        <v>0</v>
      </c>
      <c r="R908" s="80">
        <v>0</v>
      </c>
      <c r="S908" s="80">
        <v>0</v>
      </c>
      <c r="T908" s="80">
        <v>0</v>
      </c>
      <c r="U908" s="80">
        <v>0</v>
      </c>
      <c r="V908" s="80">
        <v>0</v>
      </c>
      <c r="W908" s="80">
        <v>0</v>
      </c>
      <c r="X908" s="80">
        <v>0</v>
      </c>
      <c r="Y908" s="80">
        <v>0</v>
      </c>
      <c r="Z908" s="80">
        <v>0</v>
      </c>
      <c r="AA908" s="80">
        <v>0</v>
      </c>
      <c r="AB908" s="80">
        <v>0</v>
      </c>
      <c r="AC908" s="80">
        <v>0</v>
      </c>
      <c r="AD908" s="80">
        <v>0</v>
      </c>
      <c r="AE908" s="80">
        <v>0</v>
      </c>
      <c r="AF908" s="80">
        <v>0</v>
      </c>
      <c r="AG908" s="80">
        <v>0</v>
      </c>
      <c r="AH908" s="80">
        <v>0</v>
      </c>
      <c r="AI908" s="80">
        <v>0</v>
      </c>
      <c r="AJ908" s="80">
        <v>0</v>
      </c>
    </row>
    <row r="909" spans="1:36" x14ac:dyDescent="0.25">
      <c r="A909" s="81">
        <v>3735</v>
      </c>
      <c r="B909" s="80">
        <v>0</v>
      </c>
      <c r="C909" s="80">
        <v>0</v>
      </c>
      <c r="D909" s="80">
        <v>0</v>
      </c>
      <c r="E909" s="80">
        <v>0</v>
      </c>
      <c r="F909" s="80">
        <v>0</v>
      </c>
      <c r="G909" s="80">
        <v>0</v>
      </c>
      <c r="H909" s="80">
        <v>0</v>
      </c>
      <c r="I909" s="80">
        <v>0</v>
      </c>
      <c r="J909" s="80">
        <v>0</v>
      </c>
      <c r="K909" s="80">
        <v>0</v>
      </c>
      <c r="L909" s="80">
        <v>0</v>
      </c>
      <c r="M909" s="80">
        <v>0</v>
      </c>
      <c r="N909" s="80">
        <v>0</v>
      </c>
      <c r="O909" s="80">
        <v>0</v>
      </c>
      <c r="P909" s="80">
        <v>0</v>
      </c>
      <c r="Q909" s="80">
        <v>0</v>
      </c>
      <c r="R909" s="80">
        <v>0</v>
      </c>
      <c r="S909" s="80">
        <v>0</v>
      </c>
      <c r="T909" s="80">
        <v>0</v>
      </c>
      <c r="U909" s="80">
        <v>0</v>
      </c>
      <c r="V909" s="80">
        <v>0</v>
      </c>
      <c r="W909" s="80">
        <v>0</v>
      </c>
      <c r="X909" s="80">
        <v>0</v>
      </c>
      <c r="Y909" s="80">
        <v>0</v>
      </c>
      <c r="Z909" s="80">
        <v>0</v>
      </c>
      <c r="AA909" s="80">
        <v>0</v>
      </c>
      <c r="AB909" s="80">
        <v>0</v>
      </c>
      <c r="AC909" s="80">
        <v>0</v>
      </c>
      <c r="AD909" s="80">
        <v>0</v>
      </c>
      <c r="AE909" s="80">
        <v>0</v>
      </c>
      <c r="AF909" s="80">
        <v>0</v>
      </c>
      <c r="AG909" s="80">
        <v>0</v>
      </c>
      <c r="AH909" s="80">
        <v>0</v>
      </c>
      <c r="AI909" s="80">
        <v>0</v>
      </c>
      <c r="AJ909" s="80">
        <v>0</v>
      </c>
    </row>
  </sheetData>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ACD51-45FE-42D3-A8D8-BD5B3FDB7294}">
  <sheetPr codeName="Sheet16"/>
  <dimension ref="A1:AJ913"/>
  <sheetViews>
    <sheetView workbookViewId="0">
      <selection activeCell="B1" sqref="B1:AJ1"/>
    </sheetView>
  </sheetViews>
  <sheetFormatPr defaultRowHeight="15" x14ac:dyDescent="0.25"/>
  <cols>
    <col min="1" max="1" width="9.140625" style="64"/>
  </cols>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81">
        <v>2100</v>
      </c>
      <c r="B2" s="79">
        <v>100</v>
      </c>
      <c r="C2" s="79">
        <v>100</v>
      </c>
      <c r="D2" s="79">
        <v>100</v>
      </c>
      <c r="E2" s="79">
        <v>100</v>
      </c>
      <c r="F2" s="79">
        <v>100</v>
      </c>
      <c r="G2" s="79">
        <v>100</v>
      </c>
      <c r="H2" s="79">
        <v>100</v>
      </c>
      <c r="I2" s="79">
        <v>100</v>
      </c>
      <c r="J2" s="79">
        <v>100</v>
      </c>
      <c r="K2" s="79">
        <v>100</v>
      </c>
      <c r="L2" s="79">
        <v>100</v>
      </c>
      <c r="M2" s="79">
        <v>100</v>
      </c>
      <c r="N2" s="79">
        <v>100</v>
      </c>
      <c r="O2" s="79">
        <v>100</v>
      </c>
      <c r="P2" s="79">
        <v>100</v>
      </c>
      <c r="Q2" s="79">
        <v>100</v>
      </c>
      <c r="R2" s="79">
        <v>100</v>
      </c>
      <c r="S2" s="79">
        <v>100</v>
      </c>
      <c r="T2" s="79">
        <v>100</v>
      </c>
      <c r="U2" s="79">
        <v>100</v>
      </c>
      <c r="V2" s="79">
        <v>100</v>
      </c>
      <c r="W2" s="79">
        <v>100</v>
      </c>
      <c r="X2" s="79">
        <v>100</v>
      </c>
      <c r="Y2" s="79">
        <v>100</v>
      </c>
      <c r="Z2" s="79">
        <v>100</v>
      </c>
      <c r="AA2" s="79">
        <v>100</v>
      </c>
      <c r="AB2" s="79">
        <v>100</v>
      </c>
      <c r="AC2" s="79">
        <v>100</v>
      </c>
      <c r="AD2" s="79">
        <v>100</v>
      </c>
      <c r="AE2" s="79">
        <v>100</v>
      </c>
      <c r="AF2" s="79">
        <v>100</v>
      </c>
      <c r="AG2" s="79">
        <v>100</v>
      </c>
      <c r="AH2" s="79">
        <v>100</v>
      </c>
      <c r="AI2" s="79">
        <v>100</v>
      </c>
      <c r="AJ2" s="79">
        <v>100</v>
      </c>
    </row>
    <row r="3" spans="1:36" x14ac:dyDescent="0.25">
      <c r="A3" s="81">
        <v>2101</v>
      </c>
      <c r="B3" s="79">
        <v>99</v>
      </c>
      <c r="C3" s="79">
        <v>99</v>
      </c>
      <c r="D3" s="79">
        <v>99</v>
      </c>
      <c r="E3" s="79">
        <v>99</v>
      </c>
      <c r="F3" s="79">
        <v>99</v>
      </c>
      <c r="G3" s="79">
        <v>99</v>
      </c>
      <c r="H3" s="79">
        <v>99</v>
      </c>
      <c r="I3" s="79">
        <v>99</v>
      </c>
      <c r="J3" s="79">
        <v>99</v>
      </c>
      <c r="K3" s="79">
        <v>99</v>
      </c>
      <c r="L3" s="79">
        <v>99</v>
      </c>
      <c r="M3" s="79">
        <v>99</v>
      </c>
      <c r="N3" s="79">
        <v>99</v>
      </c>
      <c r="O3" s="79">
        <v>99</v>
      </c>
      <c r="P3" s="79">
        <v>99</v>
      </c>
      <c r="Q3" s="79">
        <v>99</v>
      </c>
      <c r="R3" s="79">
        <v>99</v>
      </c>
      <c r="S3" s="79">
        <v>99</v>
      </c>
      <c r="T3" s="79">
        <v>99</v>
      </c>
      <c r="U3" s="79">
        <v>99</v>
      </c>
      <c r="V3" s="79">
        <v>99</v>
      </c>
      <c r="W3" s="79">
        <v>99</v>
      </c>
      <c r="X3" s="79">
        <v>99</v>
      </c>
      <c r="Y3" s="79">
        <v>99</v>
      </c>
      <c r="Z3" s="79">
        <v>100</v>
      </c>
      <c r="AA3" s="79">
        <v>100</v>
      </c>
      <c r="AB3" s="79">
        <v>100</v>
      </c>
      <c r="AC3" s="79">
        <v>100</v>
      </c>
      <c r="AD3" s="79">
        <v>100</v>
      </c>
      <c r="AE3" s="79">
        <v>100</v>
      </c>
      <c r="AF3" s="79">
        <v>100</v>
      </c>
      <c r="AG3" s="79">
        <v>100</v>
      </c>
      <c r="AH3" s="79">
        <v>100</v>
      </c>
      <c r="AI3" s="79">
        <v>100</v>
      </c>
      <c r="AJ3" s="79">
        <v>100</v>
      </c>
    </row>
    <row r="4" spans="1:36" x14ac:dyDescent="0.25">
      <c r="A4" s="81">
        <v>2102</v>
      </c>
      <c r="B4" s="79">
        <v>99</v>
      </c>
      <c r="C4" s="79">
        <v>99</v>
      </c>
      <c r="D4" s="79">
        <v>99</v>
      </c>
      <c r="E4" s="79">
        <v>99</v>
      </c>
      <c r="F4" s="79">
        <v>99</v>
      </c>
      <c r="G4" s="79">
        <v>99</v>
      </c>
      <c r="H4" s="79">
        <v>99</v>
      </c>
      <c r="I4" s="79">
        <v>99</v>
      </c>
      <c r="J4" s="79">
        <v>99</v>
      </c>
      <c r="K4" s="79">
        <v>99</v>
      </c>
      <c r="L4" s="79">
        <v>99</v>
      </c>
      <c r="M4" s="79">
        <v>99</v>
      </c>
      <c r="N4" s="79">
        <v>99</v>
      </c>
      <c r="O4" s="79">
        <v>99</v>
      </c>
      <c r="P4" s="79">
        <v>99</v>
      </c>
      <c r="Q4" s="79">
        <v>99</v>
      </c>
      <c r="R4" s="79">
        <v>99</v>
      </c>
      <c r="S4" s="79">
        <v>99</v>
      </c>
      <c r="T4" s="79">
        <v>99</v>
      </c>
      <c r="U4" s="79">
        <v>99</v>
      </c>
      <c r="V4" s="79">
        <v>99</v>
      </c>
      <c r="W4" s="79">
        <v>99</v>
      </c>
      <c r="X4" s="79">
        <v>99</v>
      </c>
      <c r="Y4" s="79">
        <v>99</v>
      </c>
      <c r="Z4" s="79">
        <v>100</v>
      </c>
      <c r="AA4" s="79">
        <v>100</v>
      </c>
      <c r="AB4" s="79">
        <v>100</v>
      </c>
      <c r="AC4" s="79">
        <v>100</v>
      </c>
      <c r="AD4" s="79">
        <v>100</v>
      </c>
      <c r="AE4" s="79">
        <v>100</v>
      </c>
      <c r="AF4" s="79">
        <v>100</v>
      </c>
      <c r="AG4" s="79">
        <v>100</v>
      </c>
      <c r="AH4" s="79">
        <v>100</v>
      </c>
      <c r="AI4" s="79">
        <v>100</v>
      </c>
      <c r="AJ4" s="79">
        <v>100</v>
      </c>
    </row>
    <row r="5" spans="1:36" x14ac:dyDescent="0.25">
      <c r="A5" s="81">
        <v>2103</v>
      </c>
      <c r="B5" s="79">
        <v>99</v>
      </c>
      <c r="C5" s="79">
        <v>99</v>
      </c>
      <c r="D5" s="79">
        <v>99</v>
      </c>
      <c r="E5" s="79">
        <v>99</v>
      </c>
      <c r="F5" s="79">
        <v>99</v>
      </c>
      <c r="G5" s="79">
        <v>99</v>
      </c>
      <c r="H5" s="79">
        <v>99</v>
      </c>
      <c r="I5" s="79">
        <v>99</v>
      </c>
      <c r="J5" s="79">
        <v>99</v>
      </c>
      <c r="K5" s="79">
        <v>99</v>
      </c>
      <c r="L5" s="79">
        <v>99</v>
      </c>
      <c r="M5" s="79">
        <v>99</v>
      </c>
      <c r="N5" s="79">
        <v>99</v>
      </c>
      <c r="O5" s="79">
        <v>99</v>
      </c>
      <c r="P5" s="79">
        <v>99</v>
      </c>
      <c r="Q5" s="79">
        <v>99</v>
      </c>
      <c r="R5" s="79">
        <v>99</v>
      </c>
      <c r="S5" s="79">
        <v>99</v>
      </c>
      <c r="T5" s="79">
        <v>99</v>
      </c>
      <c r="U5" s="79">
        <v>99</v>
      </c>
      <c r="V5" s="79">
        <v>99</v>
      </c>
      <c r="W5" s="79">
        <v>99</v>
      </c>
      <c r="X5" s="79">
        <v>99</v>
      </c>
      <c r="Y5" s="79">
        <v>99</v>
      </c>
      <c r="Z5" s="79">
        <v>100</v>
      </c>
      <c r="AA5" s="79">
        <v>100</v>
      </c>
      <c r="AB5" s="79">
        <v>100</v>
      </c>
      <c r="AC5" s="79">
        <v>100</v>
      </c>
      <c r="AD5" s="79">
        <v>100</v>
      </c>
      <c r="AE5" s="79">
        <v>100</v>
      </c>
      <c r="AF5" s="79">
        <v>100</v>
      </c>
      <c r="AG5" s="79">
        <v>100</v>
      </c>
      <c r="AH5" s="79">
        <v>100</v>
      </c>
      <c r="AI5" s="79">
        <v>100</v>
      </c>
      <c r="AJ5" s="79">
        <v>100</v>
      </c>
    </row>
    <row r="6" spans="1:36" x14ac:dyDescent="0.25">
      <c r="A6" s="81">
        <v>2104</v>
      </c>
      <c r="B6" s="79">
        <v>99</v>
      </c>
      <c r="C6" s="79">
        <v>99</v>
      </c>
      <c r="D6" s="79">
        <v>99</v>
      </c>
      <c r="E6" s="79">
        <v>99</v>
      </c>
      <c r="F6" s="79">
        <v>99</v>
      </c>
      <c r="G6" s="79">
        <v>99</v>
      </c>
      <c r="H6" s="79">
        <v>99</v>
      </c>
      <c r="I6" s="79">
        <v>99</v>
      </c>
      <c r="J6" s="79">
        <v>99</v>
      </c>
      <c r="K6" s="79">
        <v>99</v>
      </c>
      <c r="L6" s="79">
        <v>99</v>
      </c>
      <c r="M6" s="79">
        <v>99</v>
      </c>
      <c r="N6" s="79">
        <v>99</v>
      </c>
      <c r="O6" s="79">
        <v>99</v>
      </c>
      <c r="P6" s="79">
        <v>99</v>
      </c>
      <c r="Q6" s="79">
        <v>99</v>
      </c>
      <c r="R6" s="79">
        <v>99</v>
      </c>
      <c r="S6" s="79">
        <v>99</v>
      </c>
      <c r="T6" s="79">
        <v>99</v>
      </c>
      <c r="U6" s="79">
        <v>99</v>
      </c>
      <c r="V6" s="79">
        <v>99</v>
      </c>
      <c r="W6" s="79">
        <v>99</v>
      </c>
      <c r="X6" s="79">
        <v>99</v>
      </c>
      <c r="Y6" s="79">
        <v>99</v>
      </c>
      <c r="Z6" s="79">
        <v>100</v>
      </c>
      <c r="AA6" s="79">
        <v>100</v>
      </c>
      <c r="AB6" s="79">
        <v>100</v>
      </c>
      <c r="AC6" s="79">
        <v>100</v>
      </c>
      <c r="AD6" s="79">
        <v>100</v>
      </c>
      <c r="AE6" s="79">
        <v>100</v>
      </c>
      <c r="AF6" s="79">
        <v>100</v>
      </c>
      <c r="AG6" s="79">
        <v>100</v>
      </c>
      <c r="AH6" s="79">
        <v>100</v>
      </c>
      <c r="AI6" s="79">
        <v>100</v>
      </c>
      <c r="AJ6" s="79">
        <v>100</v>
      </c>
    </row>
    <row r="7" spans="1:36" x14ac:dyDescent="0.25">
      <c r="A7" s="81">
        <v>2105</v>
      </c>
      <c r="B7" s="79">
        <v>99</v>
      </c>
      <c r="C7" s="79">
        <v>99</v>
      </c>
      <c r="D7" s="79">
        <v>99</v>
      </c>
      <c r="E7" s="79">
        <v>99</v>
      </c>
      <c r="F7" s="79">
        <v>99</v>
      </c>
      <c r="G7" s="79">
        <v>99</v>
      </c>
      <c r="H7" s="79">
        <v>99</v>
      </c>
      <c r="I7" s="79">
        <v>99</v>
      </c>
      <c r="J7" s="79">
        <v>99</v>
      </c>
      <c r="K7" s="79">
        <v>99</v>
      </c>
      <c r="L7" s="79">
        <v>99</v>
      </c>
      <c r="M7" s="79">
        <v>99</v>
      </c>
      <c r="N7" s="79">
        <v>99</v>
      </c>
      <c r="O7" s="79">
        <v>99</v>
      </c>
      <c r="P7" s="79">
        <v>99</v>
      </c>
      <c r="Q7" s="79">
        <v>99</v>
      </c>
      <c r="R7" s="79">
        <v>99</v>
      </c>
      <c r="S7" s="79">
        <v>99</v>
      </c>
      <c r="T7" s="79">
        <v>99</v>
      </c>
      <c r="U7" s="79">
        <v>99</v>
      </c>
      <c r="V7" s="79">
        <v>99</v>
      </c>
      <c r="W7" s="79">
        <v>99</v>
      </c>
      <c r="X7" s="79">
        <v>99</v>
      </c>
      <c r="Y7" s="79">
        <v>99</v>
      </c>
      <c r="Z7" s="79">
        <v>100</v>
      </c>
      <c r="AA7" s="79">
        <v>100</v>
      </c>
      <c r="AB7" s="79">
        <v>100</v>
      </c>
      <c r="AC7" s="79">
        <v>100</v>
      </c>
      <c r="AD7" s="79">
        <v>100</v>
      </c>
      <c r="AE7" s="79">
        <v>100</v>
      </c>
      <c r="AF7" s="79">
        <v>100</v>
      </c>
      <c r="AG7" s="79">
        <v>100</v>
      </c>
      <c r="AH7" s="79">
        <v>100</v>
      </c>
      <c r="AI7" s="79">
        <v>100</v>
      </c>
      <c r="AJ7" s="79">
        <v>100</v>
      </c>
    </row>
    <row r="8" spans="1:36" x14ac:dyDescent="0.25">
      <c r="A8" s="81">
        <v>2106</v>
      </c>
      <c r="B8" s="79">
        <v>99</v>
      </c>
      <c r="C8" s="79">
        <v>99</v>
      </c>
      <c r="D8" s="79">
        <v>99</v>
      </c>
      <c r="E8" s="79">
        <v>99</v>
      </c>
      <c r="F8" s="79">
        <v>99</v>
      </c>
      <c r="G8" s="79">
        <v>99</v>
      </c>
      <c r="H8" s="79">
        <v>99</v>
      </c>
      <c r="I8" s="79">
        <v>99</v>
      </c>
      <c r="J8" s="79">
        <v>99</v>
      </c>
      <c r="K8" s="79">
        <v>99</v>
      </c>
      <c r="L8" s="79">
        <v>99</v>
      </c>
      <c r="M8" s="79">
        <v>99</v>
      </c>
      <c r="N8" s="79">
        <v>99</v>
      </c>
      <c r="O8" s="79">
        <v>99</v>
      </c>
      <c r="P8" s="79">
        <v>99</v>
      </c>
      <c r="Q8" s="79">
        <v>99</v>
      </c>
      <c r="R8" s="79">
        <v>99</v>
      </c>
      <c r="S8" s="79">
        <v>99</v>
      </c>
      <c r="T8" s="79">
        <v>99</v>
      </c>
      <c r="U8" s="79">
        <v>99</v>
      </c>
      <c r="V8" s="79">
        <v>99</v>
      </c>
      <c r="W8" s="79">
        <v>99</v>
      </c>
      <c r="X8" s="79">
        <v>99</v>
      </c>
      <c r="Y8" s="79">
        <v>99</v>
      </c>
      <c r="Z8" s="79">
        <v>100</v>
      </c>
      <c r="AA8" s="79">
        <v>100</v>
      </c>
      <c r="AB8" s="79">
        <v>100</v>
      </c>
      <c r="AC8" s="79">
        <v>100</v>
      </c>
      <c r="AD8" s="79">
        <v>100</v>
      </c>
      <c r="AE8" s="79">
        <v>100</v>
      </c>
      <c r="AF8" s="79">
        <v>100</v>
      </c>
      <c r="AG8" s="79">
        <v>100</v>
      </c>
      <c r="AH8" s="79">
        <v>100</v>
      </c>
      <c r="AI8" s="79">
        <v>100</v>
      </c>
      <c r="AJ8" s="79">
        <v>100</v>
      </c>
    </row>
    <row r="9" spans="1:36" x14ac:dyDescent="0.25">
      <c r="A9" s="81">
        <v>2107</v>
      </c>
      <c r="B9" s="79">
        <v>99</v>
      </c>
      <c r="C9" s="79">
        <v>99</v>
      </c>
      <c r="D9" s="79">
        <v>99</v>
      </c>
      <c r="E9" s="79">
        <v>99</v>
      </c>
      <c r="F9" s="79">
        <v>99</v>
      </c>
      <c r="G9" s="79">
        <v>99</v>
      </c>
      <c r="H9" s="79">
        <v>99</v>
      </c>
      <c r="I9" s="79">
        <v>99</v>
      </c>
      <c r="J9" s="79">
        <v>99</v>
      </c>
      <c r="K9" s="79">
        <v>99</v>
      </c>
      <c r="L9" s="79">
        <v>99</v>
      </c>
      <c r="M9" s="79">
        <v>99</v>
      </c>
      <c r="N9" s="79">
        <v>99</v>
      </c>
      <c r="O9" s="79">
        <v>99</v>
      </c>
      <c r="P9" s="79">
        <v>99</v>
      </c>
      <c r="Q9" s="79">
        <v>99</v>
      </c>
      <c r="R9" s="79">
        <v>99</v>
      </c>
      <c r="S9" s="79">
        <v>99</v>
      </c>
      <c r="T9" s="79">
        <v>99</v>
      </c>
      <c r="U9" s="79">
        <v>99</v>
      </c>
      <c r="V9" s="79">
        <v>99</v>
      </c>
      <c r="W9" s="79">
        <v>99</v>
      </c>
      <c r="X9" s="79">
        <v>99</v>
      </c>
      <c r="Y9" s="79">
        <v>99</v>
      </c>
      <c r="Z9" s="79">
        <v>100</v>
      </c>
      <c r="AA9" s="79">
        <v>100</v>
      </c>
      <c r="AB9" s="79">
        <v>100</v>
      </c>
      <c r="AC9" s="79">
        <v>100</v>
      </c>
      <c r="AD9" s="79">
        <v>100</v>
      </c>
      <c r="AE9" s="79">
        <v>100</v>
      </c>
      <c r="AF9" s="79">
        <v>100</v>
      </c>
      <c r="AG9" s="79">
        <v>100</v>
      </c>
      <c r="AH9" s="79">
        <v>100</v>
      </c>
      <c r="AI9" s="79">
        <v>100</v>
      </c>
      <c r="AJ9" s="79">
        <v>100</v>
      </c>
    </row>
    <row r="10" spans="1:36" x14ac:dyDescent="0.25">
      <c r="A10" s="81">
        <v>2108</v>
      </c>
      <c r="B10" s="79">
        <v>99</v>
      </c>
      <c r="C10" s="79">
        <v>99</v>
      </c>
      <c r="D10" s="79">
        <v>99</v>
      </c>
      <c r="E10" s="79">
        <v>99</v>
      </c>
      <c r="F10" s="79">
        <v>99</v>
      </c>
      <c r="G10" s="79">
        <v>99</v>
      </c>
      <c r="H10" s="79">
        <v>99</v>
      </c>
      <c r="I10" s="79">
        <v>99</v>
      </c>
      <c r="J10" s="79">
        <v>99</v>
      </c>
      <c r="K10" s="79">
        <v>99</v>
      </c>
      <c r="L10" s="79">
        <v>99</v>
      </c>
      <c r="M10" s="79">
        <v>99</v>
      </c>
      <c r="N10" s="79">
        <v>99</v>
      </c>
      <c r="O10" s="79">
        <v>99</v>
      </c>
      <c r="P10" s="79">
        <v>99</v>
      </c>
      <c r="Q10" s="79">
        <v>99</v>
      </c>
      <c r="R10" s="79">
        <v>99</v>
      </c>
      <c r="S10" s="79">
        <v>99</v>
      </c>
      <c r="T10" s="79">
        <v>99</v>
      </c>
      <c r="U10" s="79">
        <v>99</v>
      </c>
      <c r="V10" s="79">
        <v>99</v>
      </c>
      <c r="W10" s="79">
        <v>99</v>
      </c>
      <c r="X10" s="79">
        <v>99</v>
      </c>
      <c r="Y10" s="79">
        <v>99</v>
      </c>
      <c r="Z10" s="79">
        <v>100</v>
      </c>
      <c r="AA10" s="79">
        <v>100</v>
      </c>
      <c r="AB10" s="79">
        <v>100</v>
      </c>
      <c r="AC10" s="79">
        <v>100</v>
      </c>
      <c r="AD10" s="79">
        <v>100</v>
      </c>
      <c r="AE10" s="79">
        <v>100</v>
      </c>
      <c r="AF10" s="79">
        <v>100</v>
      </c>
      <c r="AG10" s="79">
        <v>100</v>
      </c>
      <c r="AH10" s="79">
        <v>100</v>
      </c>
      <c r="AI10" s="79">
        <v>100</v>
      </c>
      <c r="AJ10" s="79">
        <v>100</v>
      </c>
    </row>
    <row r="11" spans="1:36" x14ac:dyDescent="0.25">
      <c r="A11" s="81">
        <v>2109</v>
      </c>
      <c r="B11" s="79">
        <v>99</v>
      </c>
      <c r="C11" s="79">
        <v>99</v>
      </c>
      <c r="D11" s="79">
        <v>99</v>
      </c>
      <c r="E11" s="79">
        <v>99</v>
      </c>
      <c r="F11" s="79">
        <v>99</v>
      </c>
      <c r="G11" s="79">
        <v>99</v>
      </c>
      <c r="H11" s="79">
        <v>99</v>
      </c>
      <c r="I11" s="79">
        <v>99</v>
      </c>
      <c r="J11" s="79">
        <v>99</v>
      </c>
      <c r="K11" s="79">
        <v>99</v>
      </c>
      <c r="L11" s="79">
        <v>99</v>
      </c>
      <c r="M11" s="79">
        <v>99</v>
      </c>
      <c r="N11" s="79">
        <v>99</v>
      </c>
      <c r="O11" s="79">
        <v>99</v>
      </c>
      <c r="P11" s="79">
        <v>99</v>
      </c>
      <c r="Q11" s="79">
        <v>99</v>
      </c>
      <c r="R11" s="79">
        <v>99</v>
      </c>
      <c r="S11" s="79">
        <v>99</v>
      </c>
      <c r="T11" s="79">
        <v>99</v>
      </c>
      <c r="U11" s="79">
        <v>99</v>
      </c>
      <c r="V11" s="79">
        <v>99</v>
      </c>
      <c r="W11" s="79">
        <v>99</v>
      </c>
      <c r="X11" s="79">
        <v>99</v>
      </c>
      <c r="Y11" s="79">
        <v>99</v>
      </c>
      <c r="Z11" s="79">
        <v>100</v>
      </c>
      <c r="AA11" s="79">
        <v>100</v>
      </c>
      <c r="AB11" s="79">
        <v>100</v>
      </c>
      <c r="AC11" s="79">
        <v>100</v>
      </c>
      <c r="AD11" s="79">
        <v>100</v>
      </c>
      <c r="AE11" s="79">
        <v>100</v>
      </c>
      <c r="AF11" s="79">
        <v>100</v>
      </c>
      <c r="AG11" s="79">
        <v>100</v>
      </c>
      <c r="AH11" s="79">
        <v>100</v>
      </c>
      <c r="AI11" s="79">
        <v>100</v>
      </c>
      <c r="AJ11" s="79">
        <v>100</v>
      </c>
    </row>
    <row r="12" spans="1:36" x14ac:dyDescent="0.25">
      <c r="A12" s="81">
        <v>2110</v>
      </c>
      <c r="B12" s="79">
        <v>99</v>
      </c>
      <c r="C12" s="79">
        <v>99</v>
      </c>
      <c r="D12" s="79">
        <v>99</v>
      </c>
      <c r="E12" s="79">
        <v>99</v>
      </c>
      <c r="F12" s="79">
        <v>99</v>
      </c>
      <c r="G12" s="79">
        <v>99</v>
      </c>
      <c r="H12" s="79">
        <v>99</v>
      </c>
      <c r="I12" s="79">
        <v>99</v>
      </c>
      <c r="J12" s="79">
        <v>99</v>
      </c>
      <c r="K12" s="79">
        <v>99</v>
      </c>
      <c r="L12" s="79">
        <v>99</v>
      </c>
      <c r="M12" s="79">
        <v>99</v>
      </c>
      <c r="N12" s="79">
        <v>99</v>
      </c>
      <c r="O12" s="79">
        <v>99</v>
      </c>
      <c r="P12" s="79">
        <v>99</v>
      </c>
      <c r="Q12" s="79">
        <v>99</v>
      </c>
      <c r="R12" s="79">
        <v>99</v>
      </c>
      <c r="S12" s="79">
        <v>99</v>
      </c>
      <c r="T12" s="79">
        <v>99</v>
      </c>
      <c r="U12" s="79">
        <v>99</v>
      </c>
      <c r="V12" s="79">
        <v>99</v>
      </c>
      <c r="W12" s="79">
        <v>99</v>
      </c>
      <c r="X12" s="79">
        <v>99</v>
      </c>
      <c r="Y12" s="79">
        <v>99</v>
      </c>
      <c r="Z12" s="79">
        <v>100</v>
      </c>
      <c r="AA12" s="79">
        <v>100</v>
      </c>
      <c r="AB12" s="79">
        <v>100</v>
      </c>
      <c r="AC12" s="79">
        <v>100</v>
      </c>
      <c r="AD12" s="79">
        <v>100</v>
      </c>
      <c r="AE12" s="79">
        <v>100</v>
      </c>
      <c r="AF12" s="79">
        <v>100</v>
      </c>
      <c r="AG12" s="79">
        <v>100</v>
      </c>
      <c r="AH12" s="79">
        <v>100</v>
      </c>
      <c r="AI12" s="79">
        <v>100</v>
      </c>
      <c r="AJ12" s="79">
        <v>100</v>
      </c>
    </row>
    <row r="13" spans="1:36" x14ac:dyDescent="0.25">
      <c r="A13" s="81">
        <v>2111</v>
      </c>
      <c r="B13" s="79">
        <v>98</v>
      </c>
      <c r="C13" s="79">
        <v>98</v>
      </c>
      <c r="D13" s="79">
        <v>98</v>
      </c>
      <c r="E13" s="79">
        <v>98</v>
      </c>
      <c r="F13" s="79">
        <v>98</v>
      </c>
      <c r="G13" s="79">
        <v>98</v>
      </c>
      <c r="H13" s="79">
        <v>98</v>
      </c>
      <c r="I13" s="79">
        <v>98</v>
      </c>
      <c r="J13" s="79">
        <v>98</v>
      </c>
      <c r="K13" s="79">
        <v>98</v>
      </c>
      <c r="L13" s="79">
        <v>98</v>
      </c>
      <c r="M13" s="79">
        <v>98</v>
      </c>
      <c r="N13" s="79">
        <v>98</v>
      </c>
      <c r="O13" s="79">
        <v>98</v>
      </c>
      <c r="P13" s="79">
        <v>98</v>
      </c>
      <c r="Q13" s="79">
        <v>98</v>
      </c>
      <c r="R13" s="79">
        <v>98</v>
      </c>
      <c r="S13" s="79">
        <v>98</v>
      </c>
      <c r="T13" s="79">
        <v>98</v>
      </c>
      <c r="U13" s="79">
        <v>98</v>
      </c>
      <c r="V13" s="79">
        <v>98</v>
      </c>
      <c r="W13" s="79">
        <v>98</v>
      </c>
      <c r="X13" s="79">
        <v>98</v>
      </c>
      <c r="Y13" s="79">
        <v>98</v>
      </c>
      <c r="Z13" s="79">
        <v>100</v>
      </c>
      <c r="AA13" s="79">
        <v>100</v>
      </c>
      <c r="AB13" s="79">
        <v>100</v>
      </c>
      <c r="AC13" s="79">
        <v>100</v>
      </c>
      <c r="AD13" s="79">
        <v>100</v>
      </c>
      <c r="AE13" s="79">
        <v>100</v>
      </c>
      <c r="AF13" s="79">
        <v>100</v>
      </c>
      <c r="AG13" s="79">
        <v>100</v>
      </c>
      <c r="AH13" s="79">
        <v>100</v>
      </c>
      <c r="AI13" s="79">
        <v>100</v>
      </c>
      <c r="AJ13" s="79">
        <v>100</v>
      </c>
    </row>
    <row r="14" spans="1:36" x14ac:dyDescent="0.25">
      <c r="A14" s="81">
        <v>2112</v>
      </c>
      <c r="B14" s="79">
        <v>98</v>
      </c>
      <c r="C14" s="79">
        <v>98</v>
      </c>
      <c r="D14" s="79">
        <v>98</v>
      </c>
      <c r="E14" s="79">
        <v>98</v>
      </c>
      <c r="F14" s="79">
        <v>98</v>
      </c>
      <c r="G14" s="79">
        <v>98</v>
      </c>
      <c r="H14" s="79">
        <v>98</v>
      </c>
      <c r="I14" s="79">
        <v>98</v>
      </c>
      <c r="J14" s="79">
        <v>98</v>
      </c>
      <c r="K14" s="79">
        <v>98</v>
      </c>
      <c r="L14" s="79">
        <v>98</v>
      </c>
      <c r="M14" s="79">
        <v>98</v>
      </c>
      <c r="N14" s="79">
        <v>98</v>
      </c>
      <c r="O14" s="79">
        <v>98</v>
      </c>
      <c r="P14" s="79">
        <v>98</v>
      </c>
      <c r="Q14" s="79">
        <v>98</v>
      </c>
      <c r="R14" s="79">
        <v>98</v>
      </c>
      <c r="S14" s="79">
        <v>98</v>
      </c>
      <c r="T14" s="79">
        <v>98</v>
      </c>
      <c r="U14" s="79">
        <v>98</v>
      </c>
      <c r="V14" s="79">
        <v>98</v>
      </c>
      <c r="W14" s="79">
        <v>98</v>
      </c>
      <c r="X14" s="79">
        <v>98</v>
      </c>
      <c r="Y14" s="79">
        <v>98</v>
      </c>
      <c r="Z14" s="79">
        <v>100</v>
      </c>
      <c r="AA14" s="79">
        <v>100</v>
      </c>
      <c r="AB14" s="79">
        <v>100</v>
      </c>
      <c r="AC14" s="79">
        <v>100</v>
      </c>
      <c r="AD14" s="79">
        <v>100</v>
      </c>
      <c r="AE14" s="79">
        <v>100</v>
      </c>
      <c r="AF14" s="79">
        <v>100</v>
      </c>
      <c r="AG14" s="79">
        <v>100</v>
      </c>
      <c r="AH14" s="79">
        <v>100</v>
      </c>
      <c r="AI14" s="79">
        <v>100</v>
      </c>
      <c r="AJ14" s="79">
        <v>100</v>
      </c>
    </row>
    <row r="15" spans="1:36" x14ac:dyDescent="0.25">
      <c r="A15" s="81">
        <v>2113</v>
      </c>
      <c r="B15" s="79">
        <v>98</v>
      </c>
      <c r="C15" s="79">
        <v>98</v>
      </c>
      <c r="D15" s="79">
        <v>98</v>
      </c>
      <c r="E15" s="79">
        <v>98</v>
      </c>
      <c r="F15" s="79">
        <v>98</v>
      </c>
      <c r="G15" s="79">
        <v>98</v>
      </c>
      <c r="H15" s="79">
        <v>98</v>
      </c>
      <c r="I15" s="79">
        <v>98</v>
      </c>
      <c r="J15" s="79">
        <v>98</v>
      </c>
      <c r="K15" s="79">
        <v>98</v>
      </c>
      <c r="L15" s="79">
        <v>98</v>
      </c>
      <c r="M15" s="79">
        <v>98</v>
      </c>
      <c r="N15" s="79">
        <v>98</v>
      </c>
      <c r="O15" s="79">
        <v>98</v>
      </c>
      <c r="P15" s="79">
        <v>98</v>
      </c>
      <c r="Q15" s="79">
        <v>98</v>
      </c>
      <c r="R15" s="79">
        <v>98</v>
      </c>
      <c r="S15" s="79">
        <v>98</v>
      </c>
      <c r="T15" s="79">
        <v>98</v>
      </c>
      <c r="U15" s="79">
        <v>98</v>
      </c>
      <c r="V15" s="79">
        <v>98</v>
      </c>
      <c r="W15" s="79">
        <v>98</v>
      </c>
      <c r="X15" s="79">
        <v>98</v>
      </c>
      <c r="Y15" s="79">
        <v>98</v>
      </c>
      <c r="Z15" s="79">
        <v>100</v>
      </c>
      <c r="AA15" s="79">
        <v>100</v>
      </c>
      <c r="AB15" s="79">
        <v>100</v>
      </c>
      <c r="AC15" s="79">
        <v>100</v>
      </c>
      <c r="AD15" s="79">
        <v>100</v>
      </c>
      <c r="AE15" s="79">
        <v>100</v>
      </c>
      <c r="AF15" s="79">
        <v>100</v>
      </c>
      <c r="AG15" s="79">
        <v>100</v>
      </c>
      <c r="AH15" s="79">
        <v>100</v>
      </c>
      <c r="AI15" s="79">
        <v>100</v>
      </c>
      <c r="AJ15" s="79">
        <v>100</v>
      </c>
    </row>
    <row r="16" spans="1:36" x14ac:dyDescent="0.25">
      <c r="A16" s="81">
        <v>2114</v>
      </c>
      <c r="B16" s="79">
        <v>98</v>
      </c>
      <c r="C16" s="79">
        <v>98</v>
      </c>
      <c r="D16" s="79">
        <v>98</v>
      </c>
      <c r="E16" s="79">
        <v>98</v>
      </c>
      <c r="F16" s="79">
        <v>98</v>
      </c>
      <c r="G16" s="79">
        <v>98</v>
      </c>
      <c r="H16" s="79">
        <v>98</v>
      </c>
      <c r="I16" s="79">
        <v>98</v>
      </c>
      <c r="J16" s="79">
        <v>98</v>
      </c>
      <c r="K16" s="79">
        <v>98</v>
      </c>
      <c r="L16" s="79">
        <v>98</v>
      </c>
      <c r="M16" s="79">
        <v>98</v>
      </c>
      <c r="N16" s="79">
        <v>98</v>
      </c>
      <c r="O16" s="79">
        <v>98</v>
      </c>
      <c r="P16" s="79">
        <v>98</v>
      </c>
      <c r="Q16" s="79">
        <v>98</v>
      </c>
      <c r="R16" s="79">
        <v>98</v>
      </c>
      <c r="S16" s="79">
        <v>98</v>
      </c>
      <c r="T16" s="79">
        <v>98</v>
      </c>
      <c r="U16" s="79">
        <v>98</v>
      </c>
      <c r="V16" s="79">
        <v>98</v>
      </c>
      <c r="W16" s="79">
        <v>98</v>
      </c>
      <c r="X16" s="79">
        <v>98</v>
      </c>
      <c r="Y16" s="79">
        <v>98</v>
      </c>
      <c r="Z16" s="79">
        <v>100</v>
      </c>
      <c r="AA16" s="79">
        <v>100</v>
      </c>
      <c r="AB16" s="79">
        <v>100</v>
      </c>
      <c r="AC16" s="79">
        <v>100</v>
      </c>
      <c r="AD16" s="79">
        <v>100</v>
      </c>
      <c r="AE16" s="79">
        <v>100</v>
      </c>
      <c r="AF16" s="79">
        <v>100</v>
      </c>
      <c r="AG16" s="79">
        <v>100</v>
      </c>
      <c r="AH16" s="79">
        <v>100</v>
      </c>
      <c r="AI16" s="79">
        <v>100</v>
      </c>
      <c r="AJ16" s="79">
        <v>100</v>
      </c>
    </row>
    <row r="17" spans="1:36" x14ac:dyDescent="0.25">
      <c r="A17" s="81">
        <v>2115</v>
      </c>
      <c r="B17" s="79">
        <v>98</v>
      </c>
      <c r="C17" s="79">
        <v>98</v>
      </c>
      <c r="D17" s="79">
        <v>98</v>
      </c>
      <c r="E17" s="79">
        <v>98</v>
      </c>
      <c r="F17" s="79">
        <v>98</v>
      </c>
      <c r="G17" s="79">
        <v>98</v>
      </c>
      <c r="H17" s="79">
        <v>98</v>
      </c>
      <c r="I17" s="79">
        <v>98</v>
      </c>
      <c r="J17" s="79">
        <v>98</v>
      </c>
      <c r="K17" s="79">
        <v>98</v>
      </c>
      <c r="L17" s="79">
        <v>98</v>
      </c>
      <c r="M17" s="79">
        <v>98</v>
      </c>
      <c r="N17" s="79">
        <v>98</v>
      </c>
      <c r="O17" s="79">
        <v>98</v>
      </c>
      <c r="P17" s="79">
        <v>98</v>
      </c>
      <c r="Q17" s="79">
        <v>98</v>
      </c>
      <c r="R17" s="79">
        <v>98</v>
      </c>
      <c r="S17" s="79">
        <v>98</v>
      </c>
      <c r="T17" s="79">
        <v>98</v>
      </c>
      <c r="U17" s="79">
        <v>98</v>
      </c>
      <c r="V17" s="79">
        <v>98</v>
      </c>
      <c r="W17" s="79">
        <v>98</v>
      </c>
      <c r="X17" s="79">
        <v>98</v>
      </c>
      <c r="Y17" s="79">
        <v>98</v>
      </c>
      <c r="Z17" s="79">
        <v>100</v>
      </c>
      <c r="AA17" s="79">
        <v>100</v>
      </c>
      <c r="AB17" s="79">
        <v>100</v>
      </c>
      <c r="AC17" s="79">
        <v>100</v>
      </c>
      <c r="AD17" s="79">
        <v>100</v>
      </c>
      <c r="AE17" s="79">
        <v>100</v>
      </c>
      <c r="AF17" s="79">
        <v>100</v>
      </c>
      <c r="AG17" s="79">
        <v>100</v>
      </c>
      <c r="AH17" s="79">
        <v>100</v>
      </c>
      <c r="AI17" s="79">
        <v>100</v>
      </c>
      <c r="AJ17" s="79">
        <v>100</v>
      </c>
    </row>
    <row r="18" spans="1:36" x14ac:dyDescent="0.25">
      <c r="A18" s="81">
        <v>2116</v>
      </c>
      <c r="B18" s="79">
        <v>98</v>
      </c>
      <c r="C18" s="79">
        <v>98</v>
      </c>
      <c r="D18" s="79">
        <v>98</v>
      </c>
      <c r="E18" s="79">
        <v>98</v>
      </c>
      <c r="F18" s="79">
        <v>98</v>
      </c>
      <c r="G18" s="79">
        <v>98</v>
      </c>
      <c r="H18" s="79">
        <v>98</v>
      </c>
      <c r="I18" s="79">
        <v>98</v>
      </c>
      <c r="J18" s="79">
        <v>98</v>
      </c>
      <c r="K18" s="79">
        <v>98</v>
      </c>
      <c r="L18" s="79">
        <v>98</v>
      </c>
      <c r="M18" s="79">
        <v>98</v>
      </c>
      <c r="N18" s="79">
        <v>98</v>
      </c>
      <c r="O18" s="79">
        <v>98</v>
      </c>
      <c r="P18" s="79">
        <v>98</v>
      </c>
      <c r="Q18" s="79">
        <v>98</v>
      </c>
      <c r="R18" s="79">
        <v>98</v>
      </c>
      <c r="S18" s="79">
        <v>98</v>
      </c>
      <c r="T18" s="79">
        <v>98</v>
      </c>
      <c r="U18" s="79">
        <v>98</v>
      </c>
      <c r="V18" s="79">
        <v>98</v>
      </c>
      <c r="W18" s="79">
        <v>98</v>
      </c>
      <c r="X18" s="79">
        <v>98</v>
      </c>
      <c r="Y18" s="79">
        <v>98</v>
      </c>
      <c r="Z18" s="79">
        <v>100</v>
      </c>
      <c r="AA18" s="79">
        <v>100</v>
      </c>
      <c r="AB18" s="79">
        <v>100</v>
      </c>
      <c r="AC18" s="79">
        <v>100</v>
      </c>
      <c r="AD18" s="79">
        <v>100</v>
      </c>
      <c r="AE18" s="79">
        <v>100</v>
      </c>
      <c r="AF18" s="79">
        <v>100</v>
      </c>
      <c r="AG18" s="79">
        <v>100</v>
      </c>
      <c r="AH18" s="79">
        <v>100</v>
      </c>
      <c r="AI18" s="79">
        <v>100</v>
      </c>
      <c r="AJ18" s="79">
        <v>100</v>
      </c>
    </row>
    <row r="19" spans="1:36" x14ac:dyDescent="0.25">
      <c r="A19" s="81">
        <v>2117</v>
      </c>
      <c r="B19" s="79">
        <v>98</v>
      </c>
      <c r="C19" s="79">
        <v>98</v>
      </c>
      <c r="D19" s="79">
        <v>98</v>
      </c>
      <c r="E19" s="79">
        <v>98</v>
      </c>
      <c r="F19" s="79">
        <v>98</v>
      </c>
      <c r="G19" s="79">
        <v>98</v>
      </c>
      <c r="H19" s="79">
        <v>98</v>
      </c>
      <c r="I19" s="79">
        <v>98</v>
      </c>
      <c r="J19" s="79">
        <v>98</v>
      </c>
      <c r="K19" s="79">
        <v>98</v>
      </c>
      <c r="L19" s="79">
        <v>98</v>
      </c>
      <c r="M19" s="79">
        <v>98</v>
      </c>
      <c r="N19" s="79">
        <v>98</v>
      </c>
      <c r="O19" s="79">
        <v>98</v>
      </c>
      <c r="P19" s="79">
        <v>98</v>
      </c>
      <c r="Q19" s="79">
        <v>98</v>
      </c>
      <c r="R19" s="79">
        <v>98</v>
      </c>
      <c r="S19" s="79">
        <v>98</v>
      </c>
      <c r="T19" s="79">
        <v>98</v>
      </c>
      <c r="U19" s="79">
        <v>98</v>
      </c>
      <c r="V19" s="79">
        <v>98</v>
      </c>
      <c r="W19" s="79">
        <v>98</v>
      </c>
      <c r="X19" s="79">
        <v>98</v>
      </c>
      <c r="Y19" s="79">
        <v>98</v>
      </c>
      <c r="Z19" s="79">
        <v>100</v>
      </c>
      <c r="AA19" s="79">
        <v>100</v>
      </c>
      <c r="AB19" s="79">
        <v>100</v>
      </c>
      <c r="AC19" s="79">
        <v>100</v>
      </c>
      <c r="AD19" s="79">
        <v>100</v>
      </c>
      <c r="AE19" s="79">
        <v>100</v>
      </c>
      <c r="AF19" s="79">
        <v>100</v>
      </c>
      <c r="AG19" s="79">
        <v>100</v>
      </c>
      <c r="AH19" s="79">
        <v>100</v>
      </c>
      <c r="AI19" s="79">
        <v>100</v>
      </c>
      <c r="AJ19" s="79">
        <v>100</v>
      </c>
    </row>
    <row r="20" spans="1:36" x14ac:dyDescent="0.25">
      <c r="A20" s="81">
        <v>2118</v>
      </c>
      <c r="B20" s="79">
        <v>98</v>
      </c>
      <c r="C20" s="79">
        <v>98</v>
      </c>
      <c r="D20" s="79">
        <v>98</v>
      </c>
      <c r="E20" s="79">
        <v>98</v>
      </c>
      <c r="F20" s="79">
        <v>98</v>
      </c>
      <c r="G20" s="79">
        <v>98</v>
      </c>
      <c r="H20" s="79">
        <v>98</v>
      </c>
      <c r="I20" s="79">
        <v>98</v>
      </c>
      <c r="J20" s="79">
        <v>98</v>
      </c>
      <c r="K20" s="79">
        <v>98</v>
      </c>
      <c r="L20" s="79">
        <v>98</v>
      </c>
      <c r="M20" s="79">
        <v>98</v>
      </c>
      <c r="N20" s="79">
        <v>98</v>
      </c>
      <c r="O20" s="79">
        <v>98</v>
      </c>
      <c r="P20" s="79">
        <v>98</v>
      </c>
      <c r="Q20" s="79">
        <v>98</v>
      </c>
      <c r="R20" s="79">
        <v>98</v>
      </c>
      <c r="S20" s="79">
        <v>98</v>
      </c>
      <c r="T20" s="79">
        <v>98</v>
      </c>
      <c r="U20" s="79">
        <v>98</v>
      </c>
      <c r="V20" s="79">
        <v>98</v>
      </c>
      <c r="W20" s="79">
        <v>98</v>
      </c>
      <c r="X20" s="79">
        <v>98</v>
      </c>
      <c r="Y20" s="79">
        <v>98</v>
      </c>
      <c r="Z20" s="79">
        <v>100</v>
      </c>
      <c r="AA20" s="79">
        <v>100</v>
      </c>
      <c r="AB20" s="79">
        <v>100</v>
      </c>
      <c r="AC20" s="79">
        <v>100</v>
      </c>
      <c r="AD20" s="79">
        <v>100</v>
      </c>
      <c r="AE20" s="79">
        <v>100</v>
      </c>
      <c r="AF20" s="79">
        <v>100</v>
      </c>
      <c r="AG20" s="79">
        <v>100</v>
      </c>
      <c r="AH20" s="79">
        <v>100</v>
      </c>
      <c r="AI20" s="79">
        <v>100</v>
      </c>
      <c r="AJ20" s="79">
        <v>100</v>
      </c>
    </row>
    <row r="21" spans="1:36" x14ac:dyDescent="0.25">
      <c r="A21" s="81">
        <v>2119</v>
      </c>
      <c r="B21" s="79">
        <v>98</v>
      </c>
      <c r="C21" s="79">
        <v>98</v>
      </c>
      <c r="D21" s="79">
        <v>98</v>
      </c>
      <c r="E21" s="79">
        <v>98</v>
      </c>
      <c r="F21" s="79">
        <v>98</v>
      </c>
      <c r="G21" s="79">
        <v>98</v>
      </c>
      <c r="H21" s="79">
        <v>98</v>
      </c>
      <c r="I21" s="79">
        <v>98</v>
      </c>
      <c r="J21" s="79">
        <v>98</v>
      </c>
      <c r="K21" s="79">
        <v>98</v>
      </c>
      <c r="L21" s="79">
        <v>98</v>
      </c>
      <c r="M21" s="79">
        <v>98</v>
      </c>
      <c r="N21" s="79">
        <v>98</v>
      </c>
      <c r="O21" s="79">
        <v>98</v>
      </c>
      <c r="P21" s="79">
        <v>98</v>
      </c>
      <c r="Q21" s="79">
        <v>98</v>
      </c>
      <c r="R21" s="79">
        <v>98</v>
      </c>
      <c r="S21" s="79">
        <v>98</v>
      </c>
      <c r="T21" s="79">
        <v>98</v>
      </c>
      <c r="U21" s="79">
        <v>98</v>
      </c>
      <c r="V21" s="79">
        <v>98</v>
      </c>
      <c r="W21" s="79">
        <v>98</v>
      </c>
      <c r="X21" s="79">
        <v>98</v>
      </c>
      <c r="Y21" s="79">
        <v>98</v>
      </c>
      <c r="Z21" s="79">
        <v>100</v>
      </c>
      <c r="AA21" s="79">
        <v>100</v>
      </c>
      <c r="AB21" s="79">
        <v>100</v>
      </c>
      <c r="AC21" s="79">
        <v>100</v>
      </c>
      <c r="AD21" s="79">
        <v>100</v>
      </c>
      <c r="AE21" s="79">
        <v>100</v>
      </c>
      <c r="AF21" s="79">
        <v>100</v>
      </c>
      <c r="AG21" s="79">
        <v>100</v>
      </c>
      <c r="AH21" s="79">
        <v>100</v>
      </c>
      <c r="AI21" s="79">
        <v>100</v>
      </c>
      <c r="AJ21" s="79">
        <v>100</v>
      </c>
    </row>
    <row r="22" spans="1:36" x14ac:dyDescent="0.25">
      <c r="A22" s="81">
        <v>2120</v>
      </c>
      <c r="B22" s="79">
        <v>98</v>
      </c>
      <c r="C22" s="79">
        <v>98</v>
      </c>
      <c r="D22" s="79">
        <v>98</v>
      </c>
      <c r="E22" s="79">
        <v>98</v>
      </c>
      <c r="F22" s="79">
        <v>98</v>
      </c>
      <c r="G22" s="79">
        <v>98</v>
      </c>
      <c r="H22" s="79">
        <v>98</v>
      </c>
      <c r="I22" s="79">
        <v>98</v>
      </c>
      <c r="J22" s="79">
        <v>98</v>
      </c>
      <c r="K22" s="79">
        <v>98</v>
      </c>
      <c r="L22" s="79">
        <v>98</v>
      </c>
      <c r="M22" s="79">
        <v>98</v>
      </c>
      <c r="N22" s="79">
        <v>98</v>
      </c>
      <c r="O22" s="79">
        <v>98</v>
      </c>
      <c r="P22" s="79">
        <v>98</v>
      </c>
      <c r="Q22" s="79">
        <v>98</v>
      </c>
      <c r="R22" s="79">
        <v>98</v>
      </c>
      <c r="S22" s="79">
        <v>98</v>
      </c>
      <c r="T22" s="79">
        <v>98</v>
      </c>
      <c r="U22" s="79">
        <v>98</v>
      </c>
      <c r="V22" s="79">
        <v>98</v>
      </c>
      <c r="W22" s="79">
        <v>98</v>
      </c>
      <c r="X22" s="79">
        <v>98</v>
      </c>
      <c r="Y22" s="79">
        <v>98</v>
      </c>
      <c r="Z22" s="79">
        <v>100</v>
      </c>
      <c r="AA22" s="79">
        <v>100</v>
      </c>
      <c r="AB22" s="79">
        <v>100</v>
      </c>
      <c r="AC22" s="79">
        <v>100</v>
      </c>
      <c r="AD22" s="79">
        <v>100</v>
      </c>
      <c r="AE22" s="79">
        <v>100</v>
      </c>
      <c r="AF22" s="79">
        <v>100</v>
      </c>
      <c r="AG22" s="79">
        <v>100</v>
      </c>
      <c r="AH22" s="79">
        <v>100</v>
      </c>
      <c r="AI22" s="79">
        <v>100</v>
      </c>
      <c r="AJ22" s="79">
        <v>100</v>
      </c>
    </row>
    <row r="23" spans="1:36" x14ac:dyDescent="0.25">
      <c r="A23" s="81">
        <v>2121</v>
      </c>
      <c r="B23" s="79">
        <v>97</v>
      </c>
      <c r="C23" s="79">
        <v>97</v>
      </c>
      <c r="D23" s="79">
        <v>97</v>
      </c>
      <c r="E23" s="79">
        <v>97</v>
      </c>
      <c r="F23" s="79">
        <v>97</v>
      </c>
      <c r="G23" s="79">
        <v>97</v>
      </c>
      <c r="H23" s="79">
        <v>97</v>
      </c>
      <c r="I23" s="79">
        <v>97</v>
      </c>
      <c r="J23" s="79">
        <v>97</v>
      </c>
      <c r="K23" s="79">
        <v>97</v>
      </c>
      <c r="L23" s="79">
        <v>97</v>
      </c>
      <c r="M23" s="79">
        <v>97</v>
      </c>
      <c r="N23" s="79">
        <v>97</v>
      </c>
      <c r="O23" s="79">
        <v>97</v>
      </c>
      <c r="P23" s="79">
        <v>97</v>
      </c>
      <c r="Q23" s="79">
        <v>97</v>
      </c>
      <c r="R23" s="79">
        <v>97</v>
      </c>
      <c r="S23" s="79">
        <v>97</v>
      </c>
      <c r="T23" s="79">
        <v>97</v>
      </c>
      <c r="U23" s="79">
        <v>97</v>
      </c>
      <c r="V23" s="79">
        <v>97</v>
      </c>
      <c r="W23" s="79">
        <v>97</v>
      </c>
      <c r="X23" s="79">
        <v>97</v>
      </c>
      <c r="Y23" s="79">
        <v>97</v>
      </c>
      <c r="Z23" s="79">
        <v>100</v>
      </c>
      <c r="AA23" s="79">
        <v>100</v>
      </c>
      <c r="AB23" s="79">
        <v>100</v>
      </c>
      <c r="AC23" s="79">
        <v>100</v>
      </c>
      <c r="AD23" s="79">
        <v>100</v>
      </c>
      <c r="AE23" s="79">
        <v>100</v>
      </c>
      <c r="AF23" s="79">
        <v>100</v>
      </c>
      <c r="AG23" s="79">
        <v>100</v>
      </c>
      <c r="AH23" s="79">
        <v>100</v>
      </c>
      <c r="AI23" s="79">
        <v>100</v>
      </c>
      <c r="AJ23" s="79">
        <v>100</v>
      </c>
    </row>
    <row r="24" spans="1:36" x14ac:dyDescent="0.25">
      <c r="A24" s="81">
        <v>2122</v>
      </c>
      <c r="B24" s="79">
        <v>97</v>
      </c>
      <c r="C24" s="79">
        <v>97</v>
      </c>
      <c r="D24" s="79">
        <v>97</v>
      </c>
      <c r="E24" s="79">
        <v>97</v>
      </c>
      <c r="F24" s="79">
        <v>97</v>
      </c>
      <c r="G24" s="79">
        <v>97</v>
      </c>
      <c r="H24" s="79">
        <v>97</v>
      </c>
      <c r="I24" s="79">
        <v>97</v>
      </c>
      <c r="J24" s="79">
        <v>97</v>
      </c>
      <c r="K24" s="79">
        <v>97</v>
      </c>
      <c r="L24" s="79">
        <v>97</v>
      </c>
      <c r="M24" s="79">
        <v>97</v>
      </c>
      <c r="N24" s="79">
        <v>97</v>
      </c>
      <c r="O24" s="79">
        <v>97</v>
      </c>
      <c r="P24" s="79">
        <v>97</v>
      </c>
      <c r="Q24" s="79">
        <v>97</v>
      </c>
      <c r="R24" s="79">
        <v>97</v>
      </c>
      <c r="S24" s="79">
        <v>97</v>
      </c>
      <c r="T24" s="79">
        <v>97</v>
      </c>
      <c r="U24" s="79">
        <v>97</v>
      </c>
      <c r="V24" s="79">
        <v>97</v>
      </c>
      <c r="W24" s="79">
        <v>97</v>
      </c>
      <c r="X24" s="79">
        <v>97</v>
      </c>
      <c r="Y24" s="79">
        <v>97</v>
      </c>
      <c r="Z24" s="79">
        <v>100</v>
      </c>
      <c r="AA24" s="79">
        <v>100</v>
      </c>
      <c r="AB24" s="79">
        <v>100</v>
      </c>
      <c r="AC24" s="79">
        <v>100</v>
      </c>
      <c r="AD24" s="79">
        <v>100</v>
      </c>
      <c r="AE24" s="79">
        <v>100</v>
      </c>
      <c r="AF24" s="79">
        <v>100</v>
      </c>
      <c r="AG24" s="79">
        <v>100</v>
      </c>
      <c r="AH24" s="79">
        <v>100</v>
      </c>
      <c r="AI24" s="79">
        <v>100</v>
      </c>
      <c r="AJ24" s="79">
        <v>100</v>
      </c>
    </row>
    <row r="25" spans="1:36" x14ac:dyDescent="0.25">
      <c r="A25" s="81">
        <v>2123</v>
      </c>
      <c r="B25" s="79">
        <v>97</v>
      </c>
      <c r="C25" s="79">
        <v>97</v>
      </c>
      <c r="D25" s="79">
        <v>97</v>
      </c>
      <c r="E25" s="79">
        <v>97</v>
      </c>
      <c r="F25" s="79">
        <v>97</v>
      </c>
      <c r="G25" s="79">
        <v>97</v>
      </c>
      <c r="H25" s="79">
        <v>97</v>
      </c>
      <c r="I25" s="79">
        <v>97</v>
      </c>
      <c r="J25" s="79">
        <v>97</v>
      </c>
      <c r="K25" s="79">
        <v>97</v>
      </c>
      <c r="L25" s="79">
        <v>97</v>
      </c>
      <c r="M25" s="79">
        <v>97</v>
      </c>
      <c r="N25" s="79">
        <v>97</v>
      </c>
      <c r="O25" s="79">
        <v>97</v>
      </c>
      <c r="P25" s="79">
        <v>97</v>
      </c>
      <c r="Q25" s="79">
        <v>97</v>
      </c>
      <c r="R25" s="79">
        <v>97</v>
      </c>
      <c r="S25" s="79">
        <v>97</v>
      </c>
      <c r="T25" s="79">
        <v>97</v>
      </c>
      <c r="U25" s="79">
        <v>97</v>
      </c>
      <c r="V25" s="79">
        <v>97</v>
      </c>
      <c r="W25" s="79">
        <v>97</v>
      </c>
      <c r="X25" s="79">
        <v>97</v>
      </c>
      <c r="Y25" s="79">
        <v>97</v>
      </c>
      <c r="Z25" s="79">
        <v>100</v>
      </c>
      <c r="AA25" s="79">
        <v>100</v>
      </c>
      <c r="AB25" s="79">
        <v>100</v>
      </c>
      <c r="AC25" s="79">
        <v>100</v>
      </c>
      <c r="AD25" s="79">
        <v>100</v>
      </c>
      <c r="AE25" s="79">
        <v>100</v>
      </c>
      <c r="AF25" s="79">
        <v>100</v>
      </c>
      <c r="AG25" s="79">
        <v>100</v>
      </c>
      <c r="AH25" s="79">
        <v>100</v>
      </c>
      <c r="AI25" s="79">
        <v>100</v>
      </c>
      <c r="AJ25" s="79">
        <v>100</v>
      </c>
    </row>
    <row r="26" spans="1:36" x14ac:dyDescent="0.25">
      <c r="A26" s="81">
        <v>2124</v>
      </c>
      <c r="B26" s="79">
        <v>97</v>
      </c>
      <c r="C26" s="79">
        <v>97</v>
      </c>
      <c r="D26" s="79">
        <v>97</v>
      </c>
      <c r="E26" s="79">
        <v>97</v>
      </c>
      <c r="F26" s="79">
        <v>97</v>
      </c>
      <c r="G26" s="79">
        <v>97</v>
      </c>
      <c r="H26" s="79">
        <v>97</v>
      </c>
      <c r="I26" s="79">
        <v>97</v>
      </c>
      <c r="J26" s="79">
        <v>97</v>
      </c>
      <c r="K26" s="79">
        <v>97</v>
      </c>
      <c r="L26" s="79">
        <v>97</v>
      </c>
      <c r="M26" s="79">
        <v>97</v>
      </c>
      <c r="N26" s="79">
        <v>97</v>
      </c>
      <c r="O26" s="79">
        <v>97</v>
      </c>
      <c r="P26" s="79">
        <v>97</v>
      </c>
      <c r="Q26" s="79">
        <v>97</v>
      </c>
      <c r="R26" s="79">
        <v>97</v>
      </c>
      <c r="S26" s="79">
        <v>97</v>
      </c>
      <c r="T26" s="79">
        <v>97</v>
      </c>
      <c r="U26" s="79">
        <v>97</v>
      </c>
      <c r="V26" s="79">
        <v>97</v>
      </c>
      <c r="W26" s="79">
        <v>97</v>
      </c>
      <c r="X26" s="79">
        <v>97</v>
      </c>
      <c r="Y26" s="79">
        <v>97</v>
      </c>
      <c r="Z26" s="79">
        <v>100</v>
      </c>
      <c r="AA26" s="79">
        <v>100</v>
      </c>
      <c r="AB26" s="79">
        <v>100</v>
      </c>
      <c r="AC26" s="79">
        <v>100</v>
      </c>
      <c r="AD26" s="79">
        <v>100</v>
      </c>
      <c r="AE26" s="79">
        <v>100</v>
      </c>
      <c r="AF26" s="79">
        <v>100</v>
      </c>
      <c r="AG26" s="79">
        <v>100</v>
      </c>
      <c r="AH26" s="79">
        <v>100</v>
      </c>
      <c r="AI26" s="79">
        <v>100</v>
      </c>
      <c r="AJ26" s="79">
        <v>100</v>
      </c>
    </row>
    <row r="27" spans="1:36" x14ac:dyDescent="0.25">
      <c r="A27" s="81">
        <v>2125</v>
      </c>
      <c r="B27" s="79">
        <v>97</v>
      </c>
      <c r="C27" s="79">
        <v>97</v>
      </c>
      <c r="D27" s="79">
        <v>97</v>
      </c>
      <c r="E27" s="79">
        <v>97</v>
      </c>
      <c r="F27" s="79">
        <v>97</v>
      </c>
      <c r="G27" s="79">
        <v>97</v>
      </c>
      <c r="H27" s="79">
        <v>97</v>
      </c>
      <c r="I27" s="79">
        <v>97</v>
      </c>
      <c r="J27" s="79">
        <v>97</v>
      </c>
      <c r="K27" s="79">
        <v>97</v>
      </c>
      <c r="L27" s="79">
        <v>97</v>
      </c>
      <c r="M27" s="79">
        <v>97</v>
      </c>
      <c r="N27" s="79">
        <v>97</v>
      </c>
      <c r="O27" s="79">
        <v>97</v>
      </c>
      <c r="P27" s="79">
        <v>97</v>
      </c>
      <c r="Q27" s="79">
        <v>97</v>
      </c>
      <c r="R27" s="79">
        <v>97</v>
      </c>
      <c r="S27" s="79">
        <v>97</v>
      </c>
      <c r="T27" s="79">
        <v>97</v>
      </c>
      <c r="U27" s="79">
        <v>97</v>
      </c>
      <c r="V27" s="79">
        <v>97</v>
      </c>
      <c r="W27" s="79">
        <v>97</v>
      </c>
      <c r="X27" s="79">
        <v>97</v>
      </c>
      <c r="Y27" s="79">
        <v>97</v>
      </c>
      <c r="Z27" s="79">
        <v>100</v>
      </c>
      <c r="AA27" s="79">
        <v>100</v>
      </c>
      <c r="AB27" s="79">
        <v>100</v>
      </c>
      <c r="AC27" s="79">
        <v>100</v>
      </c>
      <c r="AD27" s="79">
        <v>100</v>
      </c>
      <c r="AE27" s="79">
        <v>100</v>
      </c>
      <c r="AF27" s="79">
        <v>100</v>
      </c>
      <c r="AG27" s="79">
        <v>100</v>
      </c>
      <c r="AH27" s="79">
        <v>100</v>
      </c>
      <c r="AI27" s="79">
        <v>100</v>
      </c>
      <c r="AJ27" s="79">
        <v>100</v>
      </c>
    </row>
    <row r="28" spans="1:36" x14ac:dyDescent="0.25">
      <c r="A28" s="81">
        <v>2126</v>
      </c>
      <c r="B28" s="79">
        <v>97</v>
      </c>
      <c r="C28" s="79">
        <v>97</v>
      </c>
      <c r="D28" s="79">
        <v>97</v>
      </c>
      <c r="E28" s="79">
        <v>97</v>
      </c>
      <c r="F28" s="79">
        <v>97</v>
      </c>
      <c r="G28" s="79">
        <v>97</v>
      </c>
      <c r="H28" s="79">
        <v>97</v>
      </c>
      <c r="I28" s="79">
        <v>97</v>
      </c>
      <c r="J28" s="79">
        <v>97</v>
      </c>
      <c r="K28" s="79">
        <v>97</v>
      </c>
      <c r="L28" s="79">
        <v>97</v>
      </c>
      <c r="M28" s="79">
        <v>97</v>
      </c>
      <c r="N28" s="79">
        <v>97</v>
      </c>
      <c r="O28" s="79">
        <v>97</v>
      </c>
      <c r="P28" s="79">
        <v>97</v>
      </c>
      <c r="Q28" s="79">
        <v>97</v>
      </c>
      <c r="R28" s="79">
        <v>97</v>
      </c>
      <c r="S28" s="79">
        <v>97</v>
      </c>
      <c r="T28" s="79">
        <v>97</v>
      </c>
      <c r="U28" s="79">
        <v>97</v>
      </c>
      <c r="V28" s="79">
        <v>97</v>
      </c>
      <c r="W28" s="79">
        <v>97</v>
      </c>
      <c r="X28" s="79">
        <v>97</v>
      </c>
      <c r="Y28" s="79">
        <v>97</v>
      </c>
      <c r="Z28" s="79">
        <v>100</v>
      </c>
      <c r="AA28" s="79">
        <v>100</v>
      </c>
      <c r="AB28" s="79">
        <v>100</v>
      </c>
      <c r="AC28" s="79">
        <v>100</v>
      </c>
      <c r="AD28" s="79">
        <v>100</v>
      </c>
      <c r="AE28" s="79">
        <v>100</v>
      </c>
      <c r="AF28" s="79">
        <v>100</v>
      </c>
      <c r="AG28" s="79">
        <v>100</v>
      </c>
      <c r="AH28" s="79">
        <v>100</v>
      </c>
      <c r="AI28" s="79">
        <v>100</v>
      </c>
      <c r="AJ28" s="79">
        <v>100</v>
      </c>
    </row>
    <row r="29" spans="1:36" x14ac:dyDescent="0.25">
      <c r="A29" s="81">
        <v>2127</v>
      </c>
      <c r="B29" s="79">
        <v>97</v>
      </c>
      <c r="C29" s="79">
        <v>97</v>
      </c>
      <c r="D29" s="79">
        <v>97</v>
      </c>
      <c r="E29" s="79">
        <v>97</v>
      </c>
      <c r="F29" s="79">
        <v>97</v>
      </c>
      <c r="G29" s="79">
        <v>97</v>
      </c>
      <c r="H29" s="79">
        <v>97</v>
      </c>
      <c r="I29" s="79">
        <v>97</v>
      </c>
      <c r="J29" s="79">
        <v>97</v>
      </c>
      <c r="K29" s="79">
        <v>97</v>
      </c>
      <c r="L29" s="79">
        <v>97</v>
      </c>
      <c r="M29" s="79">
        <v>97</v>
      </c>
      <c r="N29" s="79">
        <v>97</v>
      </c>
      <c r="O29" s="79">
        <v>97</v>
      </c>
      <c r="P29" s="79">
        <v>97</v>
      </c>
      <c r="Q29" s="79">
        <v>97</v>
      </c>
      <c r="R29" s="79">
        <v>97</v>
      </c>
      <c r="S29" s="79">
        <v>97</v>
      </c>
      <c r="T29" s="79">
        <v>97</v>
      </c>
      <c r="U29" s="79">
        <v>97</v>
      </c>
      <c r="V29" s="79">
        <v>97</v>
      </c>
      <c r="W29" s="79">
        <v>97</v>
      </c>
      <c r="X29" s="79">
        <v>97</v>
      </c>
      <c r="Y29" s="79">
        <v>97</v>
      </c>
      <c r="Z29" s="79">
        <v>100</v>
      </c>
      <c r="AA29" s="79">
        <v>100</v>
      </c>
      <c r="AB29" s="79">
        <v>100</v>
      </c>
      <c r="AC29" s="79">
        <v>100</v>
      </c>
      <c r="AD29" s="79">
        <v>100</v>
      </c>
      <c r="AE29" s="79">
        <v>100</v>
      </c>
      <c r="AF29" s="79">
        <v>100</v>
      </c>
      <c r="AG29" s="79">
        <v>100</v>
      </c>
      <c r="AH29" s="79">
        <v>100</v>
      </c>
      <c r="AI29" s="79">
        <v>100</v>
      </c>
      <c r="AJ29" s="79">
        <v>100</v>
      </c>
    </row>
    <row r="30" spans="1:36" x14ac:dyDescent="0.25">
      <c r="A30" s="81">
        <v>2128</v>
      </c>
      <c r="B30" s="79">
        <v>97</v>
      </c>
      <c r="C30" s="79">
        <v>97</v>
      </c>
      <c r="D30" s="79">
        <v>97</v>
      </c>
      <c r="E30" s="79">
        <v>97</v>
      </c>
      <c r="F30" s="79">
        <v>97</v>
      </c>
      <c r="G30" s="79">
        <v>97</v>
      </c>
      <c r="H30" s="79">
        <v>97</v>
      </c>
      <c r="I30" s="79">
        <v>97</v>
      </c>
      <c r="J30" s="79">
        <v>97</v>
      </c>
      <c r="K30" s="79">
        <v>97</v>
      </c>
      <c r="L30" s="79">
        <v>97</v>
      </c>
      <c r="M30" s="79">
        <v>97</v>
      </c>
      <c r="N30" s="79">
        <v>97</v>
      </c>
      <c r="O30" s="79">
        <v>97</v>
      </c>
      <c r="P30" s="79">
        <v>97</v>
      </c>
      <c r="Q30" s="79">
        <v>97</v>
      </c>
      <c r="R30" s="79">
        <v>97</v>
      </c>
      <c r="S30" s="79">
        <v>97</v>
      </c>
      <c r="T30" s="79">
        <v>97</v>
      </c>
      <c r="U30" s="79">
        <v>97</v>
      </c>
      <c r="V30" s="79">
        <v>97</v>
      </c>
      <c r="W30" s="79">
        <v>97</v>
      </c>
      <c r="X30" s="79">
        <v>97</v>
      </c>
      <c r="Y30" s="79">
        <v>97</v>
      </c>
      <c r="Z30" s="79">
        <v>100</v>
      </c>
      <c r="AA30" s="79">
        <v>100</v>
      </c>
      <c r="AB30" s="79">
        <v>100</v>
      </c>
      <c r="AC30" s="79">
        <v>100</v>
      </c>
      <c r="AD30" s="79">
        <v>100</v>
      </c>
      <c r="AE30" s="79">
        <v>100</v>
      </c>
      <c r="AF30" s="79">
        <v>100</v>
      </c>
      <c r="AG30" s="79">
        <v>100</v>
      </c>
      <c r="AH30" s="79">
        <v>100</v>
      </c>
      <c r="AI30" s="79">
        <v>100</v>
      </c>
      <c r="AJ30" s="79">
        <v>100</v>
      </c>
    </row>
    <row r="31" spans="1:36" x14ac:dyDescent="0.25">
      <c r="A31" s="81">
        <v>2129</v>
      </c>
      <c r="B31" s="79">
        <v>97</v>
      </c>
      <c r="C31" s="79">
        <v>97</v>
      </c>
      <c r="D31" s="79">
        <v>97</v>
      </c>
      <c r="E31" s="79">
        <v>97</v>
      </c>
      <c r="F31" s="79">
        <v>97</v>
      </c>
      <c r="G31" s="79">
        <v>97</v>
      </c>
      <c r="H31" s="79">
        <v>97</v>
      </c>
      <c r="I31" s="79">
        <v>97</v>
      </c>
      <c r="J31" s="79">
        <v>97</v>
      </c>
      <c r="K31" s="79">
        <v>97</v>
      </c>
      <c r="L31" s="79">
        <v>97</v>
      </c>
      <c r="M31" s="79">
        <v>97</v>
      </c>
      <c r="N31" s="79">
        <v>97</v>
      </c>
      <c r="O31" s="79">
        <v>97</v>
      </c>
      <c r="P31" s="79">
        <v>97</v>
      </c>
      <c r="Q31" s="79">
        <v>97</v>
      </c>
      <c r="R31" s="79">
        <v>97</v>
      </c>
      <c r="S31" s="79">
        <v>97</v>
      </c>
      <c r="T31" s="79">
        <v>97</v>
      </c>
      <c r="U31" s="79">
        <v>97</v>
      </c>
      <c r="V31" s="79">
        <v>97</v>
      </c>
      <c r="W31" s="79">
        <v>97</v>
      </c>
      <c r="X31" s="79">
        <v>97</v>
      </c>
      <c r="Y31" s="79">
        <v>97</v>
      </c>
      <c r="Z31" s="79">
        <v>100</v>
      </c>
      <c r="AA31" s="79">
        <v>100</v>
      </c>
      <c r="AB31" s="79">
        <v>100</v>
      </c>
      <c r="AC31" s="79">
        <v>100</v>
      </c>
      <c r="AD31" s="79">
        <v>100</v>
      </c>
      <c r="AE31" s="79">
        <v>100</v>
      </c>
      <c r="AF31" s="79">
        <v>100</v>
      </c>
      <c r="AG31" s="79">
        <v>100</v>
      </c>
      <c r="AH31" s="79">
        <v>100</v>
      </c>
      <c r="AI31" s="79">
        <v>100</v>
      </c>
      <c r="AJ31" s="79">
        <v>100</v>
      </c>
    </row>
    <row r="32" spans="1:36" x14ac:dyDescent="0.25">
      <c r="A32" s="81">
        <v>2130</v>
      </c>
      <c r="B32" s="79">
        <v>97</v>
      </c>
      <c r="C32" s="79">
        <v>97</v>
      </c>
      <c r="D32" s="79">
        <v>97</v>
      </c>
      <c r="E32" s="79">
        <v>97</v>
      </c>
      <c r="F32" s="79">
        <v>97</v>
      </c>
      <c r="G32" s="79">
        <v>97</v>
      </c>
      <c r="H32" s="79">
        <v>97</v>
      </c>
      <c r="I32" s="79">
        <v>97</v>
      </c>
      <c r="J32" s="79">
        <v>97</v>
      </c>
      <c r="K32" s="79">
        <v>97</v>
      </c>
      <c r="L32" s="79">
        <v>97</v>
      </c>
      <c r="M32" s="79">
        <v>97</v>
      </c>
      <c r="N32" s="79">
        <v>97</v>
      </c>
      <c r="O32" s="79">
        <v>97</v>
      </c>
      <c r="P32" s="79">
        <v>97</v>
      </c>
      <c r="Q32" s="79">
        <v>97</v>
      </c>
      <c r="R32" s="79">
        <v>97</v>
      </c>
      <c r="S32" s="79">
        <v>97</v>
      </c>
      <c r="T32" s="79">
        <v>97</v>
      </c>
      <c r="U32" s="79">
        <v>97</v>
      </c>
      <c r="V32" s="79">
        <v>97</v>
      </c>
      <c r="W32" s="79">
        <v>97</v>
      </c>
      <c r="X32" s="79">
        <v>97</v>
      </c>
      <c r="Y32" s="79">
        <v>97</v>
      </c>
      <c r="Z32" s="79">
        <v>100</v>
      </c>
      <c r="AA32" s="79">
        <v>100</v>
      </c>
      <c r="AB32" s="79">
        <v>100</v>
      </c>
      <c r="AC32" s="79">
        <v>100</v>
      </c>
      <c r="AD32" s="79">
        <v>100</v>
      </c>
      <c r="AE32" s="79">
        <v>100</v>
      </c>
      <c r="AF32" s="79">
        <v>100</v>
      </c>
      <c r="AG32" s="79">
        <v>100</v>
      </c>
      <c r="AH32" s="79">
        <v>100</v>
      </c>
      <c r="AI32" s="79">
        <v>100</v>
      </c>
      <c r="AJ32" s="79">
        <v>100</v>
      </c>
    </row>
    <row r="33" spans="1:36" x14ac:dyDescent="0.25">
      <c r="A33" s="81">
        <v>2131</v>
      </c>
      <c r="B33" s="79">
        <v>96</v>
      </c>
      <c r="C33" s="79">
        <v>96</v>
      </c>
      <c r="D33" s="79">
        <v>96</v>
      </c>
      <c r="E33" s="79">
        <v>96</v>
      </c>
      <c r="F33" s="79">
        <v>96</v>
      </c>
      <c r="G33" s="79">
        <v>96</v>
      </c>
      <c r="H33" s="79">
        <v>96</v>
      </c>
      <c r="I33" s="79">
        <v>96</v>
      </c>
      <c r="J33" s="79">
        <v>96</v>
      </c>
      <c r="K33" s="79">
        <v>96</v>
      </c>
      <c r="L33" s="79">
        <v>96</v>
      </c>
      <c r="M33" s="79">
        <v>96</v>
      </c>
      <c r="N33" s="79">
        <v>96</v>
      </c>
      <c r="O33" s="79">
        <v>96</v>
      </c>
      <c r="P33" s="79">
        <v>96</v>
      </c>
      <c r="Q33" s="79">
        <v>96</v>
      </c>
      <c r="R33" s="79">
        <v>96</v>
      </c>
      <c r="S33" s="79">
        <v>96</v>
      </c>
      <c r="T33" s="79">
        <v>96</v>
      </c>
      <c r="U33" s="79">
        <v>96</v>
      </c>
      <c r="V33" s="79">
        <v>96</v>
      </c>
      <c r="W33" s="79">
        <v>96</v>
      </c>
      <c r="X33" s="79">
        <v>96</v>
      </c>
      <c r="Y33" s="79">
        <v>96</v>
      </c>
      <c r="Z33" s="79">
        <v>99</v>
      </c>
      <c r="AA33" s="79">
        <v>99</v>
      </c>
      <c r="AB33" s="79">
        <v>99</v>
      </c>
      <c r="AC33" s="79">
        <v>99</v>
      </c>
      <c r="AD33" s="79">
        <v>99</v>
      </c>
      <c r="AE33" s="79">
        <v>100</v>
      </c>
      <c r="AF33" s="79">
        <v>100</v>
      </c>
      <c r="AG33" s="79">
        <v>100</v>
      </c>
      <c r="AH33" s="79">
        <v>100</v>
      </c>
      <c r="AI33" s="79">
        <v>100</v>
      </c>
      <c r="AJ33" s="79">
        <v>100</v>
      </c>
    </row>
    <row r="34" spans="1:36" x14ac:dyDescent="0.25">
      <c r="A34" s="81">
        <v>2132</v>
      </c>
      <c r="B34" s="79">
        <v>96</v>
      </c>
      <c r="C34" s="79">
        <v>96</v>
      </c>
      <c r="D34" s="79">
        <v>96</v>
      </c>
      <c r="E34" s="79">
        <v>96</v>
      </c>
      <c r="F34" s="79">
        <v>96</v>
      </c>
      <c r="G34" s="79">
        <v>96</v>
      </c>
      <c r="H34" s="79">
        <v>96</v>
      </c>
      <c r="I34" s="79">
        <v>96</v>
      </c>
      <c r="J34" s="79">
        <v>96</v>
      </c>
      <c r="K34" s="79">
        <v>96</v>
      </c>
      <c r="L34" s="79">
        <v>96</v>
      </c>
      <c r="M34" s="79">
        <v>96</v>
      </c>
      <c r="N34" s="79">
        <v>96</v>
      </c>
      <c r="O34" s="79">
        <v>96</v>
      </c>
      <c r="P34" s="79">
        <v>96</v>
      </c>
      <c r="Q34" s="79">
        <v>96</v>
      </c>
      <c r="R34" s="79">
        <v>96</v>
      </c>
      <c r="S34" s="79">
        <v>96</v>
      </c>
      <c r="T34" s="79">
        <v>96</v>
      </c>
      <c r="U34" s="79">
        <v>96</v>
      </c>
      <c r="V34" s="79">
        <v>96</v>
      </c>
      <c r="W34" s="79">
        <v>96</v>
      </c>
      <c r="X34" s="79">
        <v>96</v>
      </c>
      <c r="Y34" s="79">
        <v>96</v>
      </c>
      <c r="Z34" s="79">
        <v>99</v>
      </c>
      <c r="AA34" s="79">
        <v>99</v>
      </c>
      <c r="AB34" s="79">
        <v>99</v>
      </c>
      <c r="AC34" s="79">
        <v>99</v>
      </c>
      <c r="AD34" s="79">
        <v>99</v>
      </c>
      <c r="AE34" s="79">
        <v>100</v>
      </c>
      <c r="AF34" s="79">
        <v>100</v>
      </c>
      <c r="AG34" s="79">
        <v>100</v>
      </c>
      <c r="AH34" s="79">
        <v>100</v>
      </c>
      <c r="AI34" s="79">
        <v>100</v>
      </c>
      <c r="AJ34" s="79">
        <v>100</v>
      </c>
    </row>
    <row r="35" spans="1:36" x14ac:dyDescent="0.25">
      <c r="A35" s="81">
        <v>2133</v>
      </c>
      <c r="B35" s="79">
        <v>96</v>
      </c>
      <c r="C35" s="79">
        <v>96</v>
      </c>
      <c r="D35" s="79">
        <v>96</v>
      </c>
      <c r="E35" s="79">
        <v>96</v>
      </c>
      <c r="F35" s="79">
        <v>96</v>
      </c>
      <c r="G35" s="79">
        <v>96</v>
      </c>
      <c r="H35" s="79">
        <v>96</v>
      </c>
      <c r="I35" s="79">
        <v>96</v>
      </c>
      <c r="J35" s="79">
        <v>96</v>
      </c>
      <c r="K35" s="79">
        <v>96</v>
      </c>
      <c r="L35" s="79">
        <v>96</v>
      </c>
      <c r="M35" s="79">
        <v>96</v>
      </c>
      <c r="N35" s="79">
        <v>96</v>
      </c>
      <c r="O35" s="79">
        <v>96</v>
      </c>
      <c r="P35" s="79">
        <v>96</v>
      </c>
      <c r="Q35" s="79">
        <v>96</v>
      </c>
      <c r="R35" s="79">
        <v>96</v>
      </c>
      <c r="S35" s="79">
        <v>96</v>
      </c>
      <c r="T35" s="79">
        <v>96</v>
      </c>
      <c r="U35" s="79">
        <v>96</v>
      </c>
      <c r="V35" s="79">
        <v>96</v>
      </c>
      <c r="W35" s="79">
        <v>96</v>
      </c>
      <c r="X35" s="79">
        <v>96</v>
      </c>
      <c r="Y35" s="79">
        <v>96</v>
      </c>
      <c r="Z35" s="79">
        <v>99</v>
      </c>
      <c r="AA35" s="79">
        <v>99</v>
      </c>
      <c r="AB35" s="79">
        <v>99</v>
      </c>
      <c r="AC35" s="79">
        <v>99</v>
      </c>
      <c r="AD35" s="79">
        <v>99</v>
      </c>
      <c r="AE35" s="79">
        <v>100</v>
      </c>
      <c r="AF35" s="79">
        <v>100</v>
      </c>
      <c r="AG35" s="79">
        <v>100</v>
      </c>
      <c r="AH35" s="79">
        <v>100</v>
      </c>
      <c r="AI35" s="79">
        <v>100</v>
      </c>
      <c r="AJ35" s="79">
        <v>100</v>
      </c>
    </row>
    <row r="36" spans="1:36" x14ac:dyDescent="0.25">
      <c r="A36" s="81">
        <v>2134</v>
      </c>
      <c r="B36" s="79">
        <v>96</v>
      </c>
      <c r="C36" s="79">
        <v>96</v>
      </c>
      <c r="D36" s="79">
        <v>96</v>
      </c>
      <c r="E36" s="79">
        <v>96</v>
      </c>
      <c r="F36" s="79">
        <v>96</v>
      </c>
      <c r="G36" s="79">
        <v>96</v>
      </c>
      <c r="H36" s="79">
        <v>96</v>
      </c>
      <c r="I36" s="79">
        <v>96</v>
      </c>
      <c r="J36" s="79">
        <v>96</v>
      </c>
      <c r="K36" s="79">
        <v>96</v>
      </c>
      <c r="L36" s="79">
        <v>96</v>
      </c>
      <c r="M36" s="79">
        <v>96</v>
      </c>
      <c r="N36" s="79">
        <v>96</v>
      </c>
      <c r="O36" s="79">
        <v>96</v>
      </c>
      <c r="P36" s="79">
        <v>96</v>
      </c>
      <c r="Q36" s="79">
        <v>96</v>
      </c>
      <c r="R36" s="79">
        <v>96</v>
      </c>
      <c r="S36" s="79">
        <v>96</v>
      </c>
      <c r="T36" s="79">
        <v>96</v>
      </c>
      <c r="U36" s="79">
        <v>96</v>
      </c>
      <c r="V36" s="79">
        <v>96</v>
      </c>
      <c r="W36" s="79">
        <v>96</v>
      </c>
      <c r="X36" s="79">
        <v>96</v>
      </c>
      <c r="Y36" s="79">
        <v>96</v>
      </c>
      <c r="Z36" s="79">
        <v>99</v>
      </c>
      <c r="AA36" s="79">
        <v>99</v>
      </c>
      <c r="AB36" s="79">
        <v>99</v>
      </c>
      <c r="AC36" s="79">
        <v>99</v>
      </c>
      <c r="AD36" s="79">
        <v>99</v>
      </c>
      <c r="AE36" s="79">
        <v>100</v>
      </c>
      <c r="AF36" s="79">
        <v>100</v>
      </c>
      <c r="AG36" s="79">
        <v>100</v>
      </c>
      <c r="AH36" s="79">
        <v>100</v>
      </c>
      <c r="AI36" s="79">
        <v>100</v>
      </c>
      <c r="AJ36" s="79">
        <v>100</v>
      </c>
    </row>
    <row r="37" spans="1:36" x14ac:dyDescent="0.25">
      <c r="A37" s="81">
        <v>2135</v>
      </c>
      <c r="B37" s="79">
        <v>96</v>
      </c>
      <c r="C37" s="79">
        <v>96</v>
      </c>
      <c r="D37" s="79">
        <v>96</v>
      </c>
      <c r="E37" s="79">
        <v>96</v>
      </c>
      <c r="F37" s="79">
        <v>96</v>
      </c>
      <c r="G37" s="79">
        <v>96</v>
      </c>
      <c r="H37" s="79">
        <v>96</v>
      </c>
      <c r="I37" s="79">
        <v>96</v>
      </c>
      <c r="J37" s="79">
        <v>96</v>
      </c>
      <c r="K37" s="79">
        <v>96</v>
      </c>
      <c r="L37" s="79">
        <v>96</v>
      </c>
      <c r="M37" s="79">
        <v>96</v>
      </c>
      <c r="N37" s="79">
        <v>96</v>
      </c>
      <c r="O37" s="79">
        <v>96</v>
      </c>
      <c r="P37" s="79">
        <v>96</v>
      </c>
      <c r="Q37" s="79">
        <v>96</v>
      </c>
      <c r="R37" s="79">
        <v>96</v>
      </c>
      <c r="S37" s="79">
        <v>96</v>
      </c>
      <c r="T37" s="79">
        <v>96</v>
      </c>
      <c r="U37" s="79">
        <v>96</v>
      </c>
      <c r="V37" s="79">
        <v>96</v>
      </c>
      <c r="W37" s="79">
        <v>96</v>
      </c>
      <c r="X37" s="79">
        <v>96</v>
      </c>
      <c r="Y37" s="79">
        <v>96</v>
      </c>
      <c r="Z37" s="79">
        <v>99</v>
      </c>
      <c r="AA37" s="79">
        <v>99</v>
      </c>
      <c r="AB37" s="79">
        <v>99</v>
      </c>
      <c r="AC37" s="79">
        <v>99</v>
      </c>
      <c r="AD37" s="79">
        <v>99</v>
      </c>
      <c r="AE37" s="79">
        <v>100</v>
      </c>
      <c r="AF37" s="79">
        <v>100</v>
      </c>
      <c r="AG37" s="79">
        <v>100</v>
      </c>
      <c r="AH37" s="79">
        <v>100</v>
      </c>
      <c r="AI37" s="79">
        <v>100</v>
      </c>
      <c r="AJ37" s="79">
        <v>100</v>
      </c>
    </row>
    <row r="38" spans="1:36" x14ac:dyDescent="0.25">
      <c r="A38" s="81">
        <v>2136</v>
      </c>
      <c r="B38" s="79">
        <v>96</v>
      </c>
      <c r="C38" s="79">
        <v>96</v>
      </c>
      <c r="D38" s="79">
        <v>96</v>
      </c>
      <c r="E38" s="79">
        <v>96</v>
      </c>
      <c r="F38" s="79">
        <v>96</v>
      </c>
      <c r="G38" s="79">
        <v>96</v>
      </c>
      <c r="H38" s="79">
        <v>96</v>
      </c>
      <c r="I38" s="79">
        <v>96</v>
      </c>
      <c r="J38" s="79">
        <v>96</v>
      </c>
      <c r="K38" s="79">
        <v>96</v>
      </c>
      <c r="L38" s="79">
        <v>96</v>
      </c>
      <c r="M38" s="79">
        <v>96</v>
      </c>
      <c r="N38" s="79">
        <v>96</v>
      </c>
      <c r="O38" s="79">
        <v>96</v>
      </c>
      <c r="P38" s="79">
        <v>96</v>
      </c>
      <c r="Q38" s="79">
        <v>96</v>
      </c>
      <c r="R38" s="79">
        <v>96</v>
      </c>
      <c r="S38" s="79">
        <v>96</v>
      </c>
      <c r="T38" s="79">
        <v>96</v>
      </c>
      <c r="U38" s="79">
        <v>96</v>
      </c>
      <c r="V38" s="79">
        <v>96</v>
      </c>
      <c r="W38" s="79">
        <v>96</v>
      </c>
      <c r="X38" s="79">
        <v>96</v>
      </c>
      <c r="Y38" s="79">
        <v>96</v>
      </c>
      <c r="Z38" s="79">
        <v>99</v>
      </c>
      <c r="AA38" s="79">
        <v>99</v>
      </c>
      <c r="AB38" s="79">
        <v>99</v>
      </c>
      <c r="AC38" s="79">
        <v>99</v>
      </c>
      <c r="AD38" s="79">
        <v>99</v>
      </c>
      <c r="AE38" s="79">
        <v>100</v>
      </c>
      <c r="AF38" s="79">
        <v>100</v>
      </c>
      <c r="AG38" s="79">
        <v>100</v>
      </c>
      <c r="AH38" s="79">
        <v>100</v>
      </c>
      <c r="AI38" s="79">
        <v>100</v>
      </c>
      <c r="AJ38" s="79">
        <v>100</v>
      </c>
    </row>
    <row r="39" spans="1:36" x14ac:dyDescent="0.25">
      <c r="A39" s="81">
        <v>2137</v>
      </c>
      <c r="B39" s="79">
        <v>96</v>
      </c>
      <c r="C39" s="79">
        <v>96</v>
      </c>
      <c r="D39" s="79">
        <v>96</v>
      </c>
      <c r="E39" s="79">
        <v>96</v>
      </c>
      <c r="F39" s="79">
        <v>96</v>
      </c>
      <c r="G39" s="79">
        <v>96</v>
      </c>
      <c r="H39" s="79">
        <v>96</v>
      </c>
      <c r="I39" s="79">
        <v>96</v>
      </c>
      <c r="J39" s="79">
        <v>96</v>
      </c>
      <c r="K39" s="79">
        <v>96</v>
      </c>
      <c r="L39" s="79">
        <v>96</v>
      </c>
      <c r="M39" s="79">
        <v>96</v>
      </c>
      <c r="N39" s="79">
        <v>96</v>
      </c>
      <c r="O39" s="79">
        <v>96</v>
      </c>
      <c r="P39" s="79">
        <v>96</v>
      </c>
      <c r="Q39" s="79">
        <v>96</v>
      </c>
      <c r="R39" s="79">
        <v>96</v>
      </c>
      <c r="S39" s="79">
        <v>96</v>
      </c>
      <c r="T39" s="79">
        <v>96</v>
      </c>
      <c r="U39" s="79">
        <v>96</v>
      </c>
      <c r="V39" s="79">
        <v>96</v>
      </c>
      <c r="W39" s="79">
        <v>96</v>
      </c>
      <c r="X39" s="79">
        <v>96</v>
      </c>
      <c r="Y39" s="79">
        <v>96</v>
      </c>
      <c r="Z39" s="79">
        <v>99</v>
      </c>
      <c r="AA39" s="79">
        <v>99</v>
      </c>
      <c r="AB39" s="79">
        <v>99</v>
      </c>
      <c r="AC39" s="79">
        <v>99</v>
      </c>
      <c r="AD39" s="79">
        <v>99</v>
      </c>
      <c r="AE39" s="79">
        <v>100</v>
      </c>
      <c r="AF39" s="79">
        <v>100</v>
      </c>
      <c r="AG39" s="79">
        <v>100</v>
      </c>
      <c r="AH39" s="79">
        <v>100</v>
      </c>
      <c r="AI39" s="79">
        <v>100</v>
      </c>
      <c r="AJ39" s="79">
        <v>100</v>
      </c>
    </row>
    <row r="40" spans="1:36" x14ac:dyDescent="0.25">
      <c r="A40" s="81">
        <v>2138</v>
      </c>
      <c r="B40" s="79">
        <v>96</v>
      </c>
      <c r="C40" s="79">
        <v>96</v>
      </c>
      <c r="D40" s="79">
        <v>96</v>
      </c>
      <c r="E40" s="79">
        <v>96</v>
      </c>
      <c r="F40" s="79">
        <v>96</v>
      </c>
      <c r="G40" s="79">
        <v>96</v>
      </c>
      <c r="H40" s="79">
        <v>96</v>
      </c>
      <c r="I40" s="79">
        <v>96</v>
      </c>
      <c r="J40" s="79">
        <v>96</v>
      </c>
      <c r="K40" s="79">
        <v>96</v>
      </c>
      <c r="L40" s="79">
        <v>96</v>
      </c>
      <c r="M40" s="79">
        <v>96</v>
      </c>
      <c r="N40" s="79">
        <v>96</v>
      </c>
      <c r="O40" s="79">
        <v>96</v>
      </c>
      <c r="P40" s="79">
        <v>96</v>
      </c>
      <c r="Q40" s="79">
        <v>96</v>
      </c>
      <c r="R40" s="79">
        <v>96</v>
      </c>
      <c r="S40" s="79">
        <v>96</v>
      </c>
      <c r="T40" s="79">
        <v>96</v>
      </c>
      <c r="U40" s="79">
        <v>96</v>
      </c>
      <c r="V40" s="79">
        <v>96</v>
      </c>
      <c r="W40" s="79">
        <v>96</v>
      </c>
      <c r="X40" s="79">
        <v>96</v>
      </c>
      <c r="Y40" s="79">
        <v>96</v>
      </c>
      <c r="Z40" s="79">
        <v>99</v>
      </c>
      <c r="AA40" s="79">
        <v>99</v>
      </c>
      <c r="AB40" s="79">
        <v>99</v>
      </c>
      <c r="AC40" s="79">
        <v>99</v>
      </c>
      <c r="AD40" s="79">
        <v>99</v>
      </c>
      <c r="AE40" s="79">
        <v>100</v>
      </c>
      <c r="AF40" s="79">
        <v>100</v>
      </c>
      <c r="AG40" s="79">
        <v>100</v>
      </c>
      <c r="AH40" s="79">
        <v>100</v>
      </c>
      <c r="AI40" s="79">
        <v>100</v>
      </c>
      <c r="AJ40" s="79">
        <v>100</v>
      </c>
    </row>
    <row r="41" spans="1:36" x14ac:dyDescent="0.25">
      <c r="A41" s="81">
        <v>2139</v>
      </c>
      <c r="B41" s="79">
        <v>96</v>
      </c>
      <c r="C41" s="79">
        <v>96</v>
      </c>
      <c r="D41" s="79">
        <v>96</v>
      </c>
      <c r="E41" s="79">
        <v>96</v>
      </c>
      <c r="F41" s="79">
        <v>96</v>
      </c>
      <c r="G41" s="79">
        <v>96</v>
      </c>
      <c r="H41" s="79">
        <v>96</v>
      </c>
      <c r="I41" s="79">
        <v>96</v>
      </c>
      <c r="J41" s="79">
        <v>96</v>
      </c>
      <c r="K41" s="79">
        <v>96</v>
      </c>
      <c r="L41" s="79">
        <v>96</v>
      </c>
      <c r="M41" s="79">
        <v>96</v>
      </c>
      <c r="N41" s="79">
        <v>96</v>
      </c>
      <c r="O41" s="79">
        <v>96</v>
      </c>
      <c r="P41" s="79">
        <v>96</v>
      </c>
      <c r="Q41" s="79">
        <v>96</v>
      </c>
      <c r="R41" s="79">
        <v>96</v>
      </c>
      <c r="S41" s="79">
        <v>96</v>
      </c>
      <c r="T41" s="79">
        <v>96</v>
      </c>
      <c r="U41" s="79">
        <v>96</v>
      </c>
      <c r="V41" s="79">
        <v>96</v>
      </c>
      <c r="W41" s="79">
        <v>96</v>
      </c>
      <c r="X41" s="79">
        <v>96</v>
      </c>
      <c r="Y41" s="79">
        <v>96</v>
      </c>
      <c r="Z41" s="79">
        <v>99</v>
      </c>
      <c r="AA41" s="79">
        <v>99</v>
      </c>
      <c r="AB41" s="79">
        <v>99</v>
      </c>
      <c r="AC41" s="79">
        <v>99</v>
      </c>
      <c r="AD41" s="79">
        <v>99</v>
      </c>
      <c r="AE41" s="79">
        <v>100</v>
      </c>
      <c r="AF41" s="79">
        <v>100</v>
      </c>
      <c r="AG41" s="79">
        <v>100</v>
      </c>
      <c r="AH41" s="79">
        <v>100</v>
      </c>
      <c r="AI41" s="79">
        <v>100</v>
      </c>
      <c r="AJ41" s="79">
        <v>100</v>
      </c>
    </row>
    <row r="42" spans="1:36" x14ac:dyDescent="0.25">
      <c r="A42" s="81">
        <v>2140</v>
      </c>
      <c r="B42" s="79">
        <v>96</v>
      </c>
      <c r="C42" s="79">
        <v>96</v>
      </c>
      <c r="D42" s="79">
        <v>96</v>
      </c>
      <c r="E42" s="79">
        <v>96</v>
      </c>
      <c r="F42" s="79">
        <v>96</v>
      </c>
      <c r="G42" s="79">
        <v>96</v>
      </c>
      <c r="H42" s="79">
        <v>96</v>
      </c>
      <c r="I42" s="79">
        <v>96</v>
      </c>
      <c r="J42" s="79">
        <v>96</v>
      </c>
      <c r="K42" s="79">
        <v>96</v>
      </c>
      <c r="L42" s="79">
        <v>96</v>
      </c>
      <c r="M42" s="79">
        <v>96</v>
      </c>
      <c r="N42" s="79">
        <v>96</v>
      </c>
      <c r="O42" s="79">
        <v>96</v>
      </c>
      <c r="P42" s="79">
        <v>96</v>
      </c>
      <c r="Q42" s="79">
        <v>96</v>
      </c>
      <c r="R42" s="79">
        <v>96</v>
      </c>
      <c r="S42" s="79">
        <v>96</v>
      </c>
      <c r="T42" s="79">
        <v>96</v>
      </c>
      <c r="U42" s="79">
        <v>96</v>
      </c>
      <c r="V42" s="79">
        <v>96</v>
      </c>
      <c r="W42" s="79">
        <v>96</v>
      </c>
      <c r="X42" s="79">
        <v>96</v>
      </c>
      <c r="Y42" s="79">
        <v>96</v>
      </c>
      <c r="Z42" s="79">
        <v>99</v>
      </c>
      <c r="AA42" s="79">
        <v>99</v>
      </c>
      <c r="AB42" s="79">
        <v>99</v>
      </c>
      <c r="AC42" s="79">
        <v>99</v>
      </c>
      <c r="AD42" s="79">
        <v>99</v>
      </c>
      <c r="AE42" s="79">
        <v>100</v>
      </c>
      <c r="AF42" s="79">
        <v>100</v>
      </c>
      <c r="AG42" s="79">
        <v>100</v>
      </c>
      <c r="AH42" s="79">
        <v>100</v>
      </c>
      <c r="AI42" s="79">
        <v>100</v>
      </c>
      <c r="AJ42" s="79">
        <v>100</v>
      </c>
    </row>
    <row r="43" spans="1:36" x14ac:dyDescent="0.25">
      <c r="A43" s="81">
        <v>2141</v>
      </c>
      <c r="B43" s="79">
        <v>95</v>
      </c>
      <c r="C43" s="79">
        <v>95</v>
      </c>
      <c r="D43" s="79">
        <v>95</v>
      </c>
      <c r="E43" s="79">
        <v>95</v>
      </c>
      <c r="F43" s="79">
        <v>95</v>
      </c>
      <c r="G43" s="79">
        <v>95</v>
      </c>
      <c r="H43" s="79">
        <v>95</v>
      </c>
      <c r="I43" s="79">
        <v>95</v>
      </c>
      <c r="J43" s="79">
        <v>95</v>
      </c>
      <c r="K43" s="79">
        <v>95</v>
      </c>
      <c r="L43" s="79">
        <v>95</v>
      </c>
      <c r="M43" s="79">
        <v>95</v>
      </c>
      <c r="N43" s="79">
        <v>95</v>
      </c>
      <c r="O43" s="79">
        <v>95</v>
      </c>
      <c r="P43" s="79">
        <v>95</v>
      </c>
      <c r="Q43" s="79">
        <v>95</v>
      </c>
      <c r="R43" s="79">
        <v>95</v>
      </c>
      <c r="S43" s="79">
        <v>95</v>
      </c>
      <c r="T43" s="79">
        <v>95</v>
      </c>
      <c r="U43" s="79">
        <v>95</v>
      </c>
      <c r="V43" s="79">
        <v>95</v>
      </c>
      <c r="W43" s="79">
        <v>95</v>
      </c>
      <c r="X43" s="79">
        <v>95</v>
      </c>
      <c r="Y43" s="79">
        <v>95</v>
      </c>
      <c r="Z43" s="79">
        <v>98</v>
      </c>
      <c r="AA43" s="79">
        <v>98</v>
      </c>
      <c r="AB43" s="79">
        <v>98</v>
      </c>
      <c r="AC43" s="79">
        <v>98</v>
      </c>
      <c r="AD43" s="79">
        <v>98</v>
      </c>
      <c r="AE43" s="79">
        <v>100</v>
      </c>
      <c r="AF43" s="79">
        <v>100</v>
      </c>
      <c r="AG43" s="79">
        <v>100</v>
      </c>
      <c r="AH43" s="79">
        <v>100</v>
      </c>
      <c r="AI43" s="79">
        <v>100</v>
      </c>
      <c r="AJ43" s="79">
        <v>100</v>
      </c>
    </row>
    <row r="44" spans="1:36" x14ac:dyDescent="0.25">
      <c r="A44" s="81">
        <v>2142</v>
      </c>
      <c r="B44" s="79">
        <v>95</v>
      </c>
      <c r="C44" s="79">
        <v>95</v>
      </c>
      <c r="D44" s="79">
        <v>95</v>
      </c>
      <c r="E44" s="79">
        <v>95</v>
      </c>
      <c r="F44" s="79">
        <v>95</v>
      </c>
      <c r="G44" s="79">
        <v>95</v>
      </c>
      <c r="H44" s="79">
        <v>95</v>
      </c>
      <c r="I44" s="79">
        <v>95</v>
      </c>
      <c r="J44" s="79">
        <v>95</v>
      </c>
      <c r="K44" s="79">
        <v>95</v>
      </c>
      <c r="L44" s="79">
        <v>95</v>
      </c>
      <c r="M44" s="79">
        <v>95</v>
      </c>
      <c r="N44" s="79">
        <v>95</v>
      </c>
      <c r="O44" s="79">
        <v>95</v>
      </c>
      <c r="P44" s="79">
        <v>95</v>
      </c>
      <c r="Q44" s="79">
        <v>95</v>
      </c>
      <c r="R44" s="79">
        <v>95</v>
      </c>
      <c r="S44" s="79">
        <v>95</v>
      </c>
      <c r="T44" s="79">
        <v>95</v>
      </c>
      <c r="U44" s="79">
        <v>95</v>
      </c>
      <c r="V44" s="79">
        <v>95</v>
      </c>
      <c r="W44" s="79">
        <v>95</v>
      </c>
      <c r="X44" s="79">
        <v>95</v>
      </c>
      <c r="Y44" s="79">
        <v>95</v>
      </c>
      <c r="Z44" s="79">
        <v>98</v>
      </c>
      <c r="AA44" s="79">
        <v>98</v>
      </c>
      <c r="AB44" s="79">
        <v>98</v>
      </c>
      <c r="AC44" s="79">
        <v>98</v>
      </c>
      <c r="AD44" s="79">
        <v>98</v>
      </c>
      <c r="AE44" s="79">
        <v>100</v>
      </c>
      <c r="AF44" s="79">
        <v>100</v>
      </c>
      <c r="AG44" s="79">
        <v>100</v>
      </c>
      <c r="AH44" s="79">
        <v>100</v>
      </c>
      <c r="AI44" s="79">
        <v>100</v>
      </c>
      <c r="AJ44" s="79">
        <v>100</v>
      </c>
    </row>
    <row r="45" spans="1:36" x14ac:dyDescent="0.25">
      <c r="A45" s="81">
        <v>2143</v>
      </c>
      <c r="B45" s="79">
        <v>95</v>
      </c>
      <c r="C45" s="79">
        <v>95</v>
      </c>
      <c r="D45" s="79">
        <v>95</v>
      </c>
      <c r="E45" s="79">
        <v>95</v>
      </c>
      <c r="F45" s="79">
        <v>95</v>
      </c>
      <c r="G45" s="79">
        <v>95</v>
      </c>
      <c r="H45" s="79">
        <v>95</v>
      </c>
      <c r="I45" s="79">
        <v>95</v>
      </c>
      <c r="J45" s="79">
        <v>95</v>
      </c>
      <c r="K45" s="79">
        <v>95</v>
      </c>
      <c r="L45" s="79">
        <v>95</v>
      </c>
      <c r="M45" s="79">
        <v>95</v>
      </c>
      <c r="N45" s="79">
        <v>95</v>
      </c>
      <c r="O45" s="79">
        <v>95</v>
      </c>
      <c r="P45" s="79">
        <v>95</v>
      </c>
      <c r="Q45" s="79">
        <v>95</v>
      </c>
      <c r="R45" s="79">
        <v>95</v>
      </c>
      <c r="S45" s="79">
        <v>95</v>
      </c>
      <c r="T45" s="79">
        <v>95</v>
      </c>
      <c r="U45" s="79">
        <v>95</v>
      </c>
      <c r="V45" s="79">
        <v>95</v>
      </c>
      <c r="W45" s="79">
        <v>95</v>
      </c>
      <c r="X45" s="79">
        <v>95</v>
      </c>
      <c r="Y45" s="79">
        <v>95</v>
      </c>
      <c r="Z45" s="79">
        <v>98</v>
      </c>
      <c r="AA45" s="79">
        <v>98</v>
      </c>
      <c r="AB45" s="79">
        <v>98</v>
      </c>
      <c r="AC45" s="79">
        <v>98</v>
      </c>
      <c r="AD45" s="79">
        <v>98</v>
      </c>
      <c r="AE45" s="79">
        <v>100</v>
      </c>
      <c r="AF45" s="79">
        <v>100</v>
      </c>
      <c r="AG45" s="79">
        <v>100</v>
      </c>
      <c r="AH45" s="79">
        <v>100</v>
      </c>
      <c r="AI45" s="79">
        <v>100</v>
      </c>
      <c r="AJ45" s="79">
        <v>100</v>
      </c>
    </row>
    <row r="46" spans="1:36" x14ac:dyDescent="0.25">
      <c r="A46" s="81">
        <v>2144</v>
      </c>
      <c r="B46" s="79">
        <v>95</v>
      </c>
      <c r="C46" s="79">
        <v>95</v>
      </c>
      <c r="D46" s="79">
        <v>95</v>
      </c>
      <c r="E46" s="79">
        <v>95</v>
      </c>
      <c r="F46" s="79">
        <v>95</v>
      </c>
      <c r="G46" s="79">
        <v>95</v>
      </c>
      <c r="H46" s="79">
        <v>95</v>
      </c>
      <c r="I46" s="79">
        <v>95</v>
      </c>
      <c r="J46" s="79">
        <v>95</v>
      </c>
      <c r="K46" s="79">
        <v>95</v>
      </c>
      <c r="L46" s="79">
        <v>95</v>
      </c>
      <c r="M46" s="79">
        <v>95</v>
      </c>
      <c r="N46" s="79">
        <v>95</v>
      </c>
      <c r="O46" s="79">
        <v>95</v>
      </c>
      <c r="P46" s="79">
        <v>95</v>
      </c>
      <c r="Q46" s="79">
        <v>95</v>
      </c>
      <c r="R46" s="79">
        <v>95</v>
      </c>
      <c r="S46" s="79">
        <v>95</v>
      </c>
      <c r="T46" s="79">
        <v>95</v>
      </c>
      <c r="U46" s="79">
        <v>95</v>
      </c>
      <c r="V46" s="79">
        <v>95</v>
      </c>
      <c r="W46" s="79">
        <v>95</v>
      </c>
      <c r="X46" s="79">
        <v>95</v>
      </c>
      <c r="Y46" s="79">
        <v>95</v>
      </c>
      <c r="Z46" s="79">
        <v>98</v>
      </c>
      <c r="AA46" s="79">
        <v>98</v>
      </c>
      <c r="AB46" s="79">
        <v>98</v>
      </c>
      <c r="AC46" s="79">
        <v>98</v>
      </c>
      <c r="AD46" s="79">
        <v>98</v>
      </c>
      <c r="AE46" s="79">
        <v>100</v>
      </c>
      <c r="AF46" s="79">
        <v>100</v>
      </c>
      <c r="AG46" s="79">
        <v>100</v>
      </c>
      <c r="AH46" s="79">
        <v>100</v>
      </c>
      <c r="AI46" s="79">
        <v>100</v>
      </c>
      <c r="AJ46" s="79">
        <v>100</v>
      </c>
    </row>
    <row r="47" spans="1:36" x14ac:dyDescent="0.25">
      <c r="A47" s="81">
        <v>2145</v>
      </c>
      <c r="B47" s="79">
        <v>95</v>
      </c>
      <c r="C47" s="79">
        <v>95</v>
      </c>
      <c r="D47" s="79">
        <v>95</v>
      </c>
      <c r="E47" s="79">
        <v>95</v>
      </c>
      <c r="F47" s="79">
        <v>95</v>
      </c>
      <c r="G47" s="79">
        <v>95</v>
      </c>
      <c r="H47" s="79">
        <v>95</v>
      </c>
      <c r="I47" s="79">
        <v>95</v>
      </c>
      <c r="J47" s="79">
        <v>95</v>
      </c>
      <c r="K47" s="79">
        <v>95</v>
      </c>
      <c r="L47" s="79">
        <v>95</v>
      </c>
      <c r="M47" s="79">
        <v>95</v>
      </c>
      <c r="N47" s="79">
        <v>95</v>
      </c>
      <c r="O47" s="79">
        <v>95</v>
      </c>
      <c r="P47" s="79">
        <v>95</v>
      </c>
      <c r="Q47" s="79">
        <v>95</v>
      </c>
      <c r="R47" s="79">
        <v>95</v>
      </c>
      <c r="S47" s="79">
        <v>95</v>
      </c>
      <c r="T47" s="79">
        <v>95</v>
      </c>
      <c r="U47" s="79">
        <v>95</v>
      </c>
      <c r="V47" s="79">
        <v>95</v>
      </c>
      <c r="W47" s="79">
        <v>95</v>
      </c>
      <c r="X47" s="79">
        <v>95</v>
      </c>
      <c r="Y47" s="79">
        <v>95</v>
      </c>
      <c r="Z47" s="79">
        <v>98</v>
      </c>
      <c r="AA47" s="79">
        <v>98</v>
      </c>
      <c r="AB47" s="79">
        <v>98</v>
      </c>
      <c r="AC47" s="79">
        <v>98</v>
      </c>
      <c r="AD47" s="79">
        <v>98</v>
      </c>
      <c r="AE47" s="79">
        <v>100</v>
      </c>
      <c r="AF47" s="79">
        <v>100</v>
      </c>
      <c r="AG47" s="79">
        <v>100</v>
      </c>
      <c r="AH47" s="79">
        <v>100</v>
      </c>
      <c r="AI47" s="79">
        <v>100</v>
      </c>
      <c r="AJ47" s="79">
        <v>100</v>
      </c>
    </row>
    <row r="48" spans="1:36" x14ac:dyDescent="0.25">
      <c r="A48" s="81">
        <v>2146</v>
      </c>
      <c r="B48" s="79">
        <v>95</v>
      </c>
      <c r="C48" s="79">
        <v>95</v>
      </c>
      <c r="D48" s="79">
        <v>95</v>
      </c>
      <c r="E48" s="79">
        <v>95</v>
      </c>
      <c r="F48" s="79">
        <v>95</v>
      </c>
      <c r="G48" s="79">
        <v>95</v>
      </c>
      <c r="H48" s="79">
        <v>95</v>
      </c>
      <c r="I48" s="79">
        <v>95</v>
      </c>
      <c r="J48" s="79">
        <v>95</v>
      </c>
      <c r="K48" s="79">
        <v>95</v>
      </c>
      <c r="L48" s="79">
        <v>95</v>
      </c>
      <c r="M48" s="79">
        <v>95</v>
      </c>
      <c r="N48" s="79">
        <v>95</v>
      </c>
      <c r="O48" s="79">
        <v>95</v>
      </c>
      <c r="P48" s="79">
        <v>95</v>
      </c>
      <c r="Q48" s="79">
        <v>95</v>
      </c>
      <c r="R48" s="79">
        <v>95</v>
      </c>
      <c r="S48" s="79">
        <v>95</v>
      </c>
      <c r="T48" s="79">
        <v>95</v>
      </c>
      <c r="U48" s="79">
        <v>95</v>
      </c>
      <c r="V48" s="79">
        <v>95</v>
      </c>
      <c r="W48" s="79">
        <v>95</v>
      </c>
      <c r="X48" s="79">
        <v>95</v>
      </c>
      <c r="Y48" s="79">
        <v>95</v>
      </c>
      <c r="Z48" s="79">
        <v>98</v>
      </c>
      <c r="AA48" s="79">
        <v>98</v>
      </c>
      <c r="AB48" s="79">
        <v>98</v>
      </c>
      <c r="AC48" s="79">
        <v>98</v>
      </c>
      <c r="AD48" s="79">
        <v>98</v>
      </c>
      <c r="AE48" s="79">
        <v>100</v>
      </c>
      <c r="AF48" s="79">
        <v>100</v>
      </c>
      <c r="AG48" s="79">
        <v>100</v>
      </c>
      <c r="AH48" s="79">
        <v>100</v>
      </c>
      <c r="AI48" s="79">
        <v>100</v>
      </c>
      <c r="AJ48" s="79">
        <v>100</v>
      </c>
    </row>
    <row r="49" spans="1:36" x14ac:dyDescent="0.25">
      <c r="A49" s="81">
        <v>2147</v>
      </c>
      <c r="B49" s="79">
        <v>95</v>
      </c>
      <c r="C49" s="79">
        <v>95</v>
      </c>
      <c r="D49" s="79">
        <v>95</v>
      </c>
      <c r="E49" s="79">
        <v>95</v>
      </c>
      <c r="F49" s="79">
        <v>95</v>
      </c>
      <c r="G49" s="79">
        <v>95</v>
      </c>
      <c r="H49" s="79">
        <v>95</v>
      </c>
      <c r="I49" s="79">
        <v>95</v>
      </c>
      <c r="J49" s="79">
        <v>95</v>
      </c>
      <c r="K49" s="79">
        <v>95</v>
      </c>
      <c r="L49" s="79">
        <v>95</v>
      </c>
      <c r="M49" s="79">
        <v>95</v>
      </c>
      <c r="N49" s="79">
        <v>95</v>
      </c>
      <c r="O49" s="79">
        <v>95</v>
      </c>
      <c r="P49" s="79">
        <v>95</v>
      </c>
      <c r="Q49" s="79">
        <v>95</v>
      </c>
      <c r="R49" s="79">
        <v>95</v>
      </c>
      <c r="S49" s="79">
        <v>95</v>
      </c>
      <c r="T49" s="79">
        <v>95</v>
      </c>
      <c r="U49" s="79">
        <v>95</v>
      </c>
      <c r="V49" s="79">
        <v>95</v>
      </c>
      <c r="W49" s="79">
        <v>95</v>
      </c>
      <c r="X49" s="79">
        <v>95</v>
      </c>
      <c r="Y49" s="79">
        <v>95</v>
      </c>
      <c r="Z49" s="79">
        <v>98</v>
      </c>
      <c r="AA49" s="79">
        <v>98</v>
      </c>
      <c r="AB49" s="79">
        <v>98</v>
      </c>
      <c r="AC49" s="79">
        <v>98</v>
      </c>
      <c r="AD49" s="79">
        <v>98</v>
      </c>
      <c r="AE49" s="79">
        <v>100</v>
      </c>
      <c r="AF49" s="79">
        <v>100</v>
      </c>
      <c r="AG49" s="79">
        <v>100</v>
      </c>
      <c r="AH49" s="79">
        <v>100</v>
      </c>
      <c r="AI49" s="79">
        <v>100</v>
      </c>
      <c r="AJ49" s="79">
        <v>100</v>
      </c>
    </row>
    <row r="50" spans="1:36" x14ac:dyDescent="0.25">
      <c r="A50" s="81">
        <v>2148</v>
      </c>
      <c r="B50" s="79">
        <v>95</v>
      </c>
      <c r="C50" s="79">
        <v>95</v>
      </c>
      <c r="D50" s="79">
        <v>95</v>
      </c>
      <c r="E50" s="79">
        <v>95</v>
      </c>
      <c r="F50" s="79">
        <v>95</v>
      </c>
      <c r="G50" s="79">
        <v>95</v>
      </c>
      <c r="H50" s="79">
        <v>95</v>
      </c>
      <c r="I50" s="79">
        <v>95</v>
      </c>
      <c r="J50" s="79">
        <v>95</v>
      </c>
      <c r="K50" s="79">
        <v>95</v>
      </c>
      <c r="L50" s="79">
        <v>95</v>
      </c>
      <c r="M50" s="79">
        <v>95</v>
      </c>
      <c r="N50" s="79">
        <v>95</v>
      </c>
      <c r="O50" s="79">
        <v>95</v>
      </c>
      <c r="P50" s="79">
        <v>95</v>
      </c>
      <c r="Q50" s="79">
        <v>95</v>
      </c>
      <c r="R50" s="79">
        <v>95</v>
      </c>
      <c r="S50" s="79">
        <v>95</v>
      </c>
      <c r="T50" s="79">
        <v>95</v>
      </c>
      <c r="U50" s="79">
        <v>95</v>
      </c>
      <c r="V50" s="79">
        <v>95</v>
      </c>
      <c r="W50" s="79">
        <v>95</v>
      </c>
      <c r="X50" s="79">
        <v>95</v>
      </c>
      <c r="Y50" s="79">
        <v>95</v>
      </c>
      <c r="Z50" s="79">
        <v>98</v>
      </c>
      <c r="AA50" s="79">
        <v>98</v>
      </c>
      <c r="AB50" s="79">
        <v>98</v>
      </c>
      <c r="AC50" s="79">
        <v>98</v>
      </c>
      <c r="AD50" s="79">
        <v>98</v>
      </c>
      <c r="AE50" s="79">
        <v>100</v>
      </c>
      <c r="AF50" s="79">
        <v>100</v>
      </c>
      <c r="AG50" s="79">
        <v>100</v>
      </c>
      <c r="AH50" s="79">
        <v>100</v>
      </c>
      <c r="AI50" s="79">
        <v>100</v>
      </c>
      <c r="AJ50" s="79">
        <v>100</v>
      </c>
    </row>
    <row r="51" spans="1:36" x14ac:dyDescent="0.25">
      <c r="A51" s="81">
        <v>2149</v>
      </c>
      <c r="B51" s="79">
        <v>95</v>
      </c>
      <c r="C51" s="79">
        <v>95</v>
      </c>
      <c r="D51" s="79">
        <v>95</v>
      </c>
      <c r="E51" s="79">
        <v>95</v>
      </c>
      <c r="F51" s="79">
        <v>95</v>
      </c>
      <c r="G51" s="79">
        <v>95</v>
      </c>
      <c r="H51" s="79">
        <v>95</v>
      </c>
      <c r="I51" s="79">
        <v>95</v>
      </c>
      <c r="J51" s="79">
        <v>95</v>
      </c>
      <c r="K51" s="79">
        <v>95</v>
      </c>
      <c r="L51" s="79">
        <v>95</v>
      </c>
      <c r="M51" s="79">
        <v>95</v>
      </c>
      <c r="N51" s="79">
        <v>95</v>
      </c>
      <c r="O51" s="79">
        <v>95</v>
      </c>
      <c r="P51" s="79">
        <v>95</v>
      </c>
      <c r="Q51" s="79">
        <v>95</v>
      </c>
      <c r="R51" s="79">
        <v>95</v>
      </c>
      <c r="S51" s="79">
        <v>95</v>
      </c>
      <c r="T51" s="79">
        <v>95</v>
      </c>
      <c r="U51" s="79">
        <v>95</v>
      </c>
      <c r="V51" s="79">
        <v>95</v>
      </c>
      <c r="W51" s="79">
        <v>95</v>
      </c>
      <c r="X51" s="79">
        <v>95</v>
      </c>
      <c r="Y51" s="79">
        <v>95</v>
      </c>
      <c r="Z51" s="79">
        <v>98</v>
      </c>
      <c r="AA51" s="79">
        <v>98</v>
      </c>
      <c r="AB51" s="79">
        <v>98</v>
      </c>
      <c r="AC51" s="79">
        <v>98</v>
      </c>
      <c r="AD51" s="79">
        <v>98</v>
      </c>
      <c r="AE51" s="79">
        <v>100</v>
      </c>
      <c r="AF51" s="79">
        <v>100</v>
      </c>
      <c r="AG51" s="79">
        <v>100</v>
      </c>
      <c r="AH51" s="79">
        <v>100</v>
      </c>
      <c r="AI51" s="79">
        <v>100</v>
      </c>
      <c r="AJ51" s="79">
        <v>100</v>
      </c>
    </row>
    <row r="52" spans="1:36" x14ac:dyDescent="0.25">
      <c r="A52" s="81">
        <v>2150</v>
      </c>
      <c r="B52" s="79">
        <v>95</v>
      </c>
      <c r="C52" s="79">
        <v>95</v>
      </c>
      <c r="D52" s="79">
        <v>95</v>
      </c>
      <c r="E52" s="79">
        <v>95</v>
      </c>
      <c r="F52" s="79">
        <v>95</v>
      </c>
      <c r="G52" s="79">
        <v>95</v>
      </c>
      <c r="H52" s="79">
        <v>95</v>
      </c>
      <c r="I52" s="79">
        <v>95</v>
      </c>
      <c r="J52" s="79">
        <v>95</v>
      </c>
      <c r="K52" s="79">
        <v>95</v>
      </c>
      <c r="L52" s="79">
        <v>95</v>
      </c>
      <c r="M52" s="79">
        <v>95</v>
      </c>
      <c r="N52" s="79">
        <v>95</v>
      </c>
      <c r="O52" s="79">
        <v>95</v>
      </c>
      <c r="P52" s="79">
        <v>95</v>
      </c>
      <c r="Q52" s="79">
        <v>95</v>
      </c>
      <c r="R52" s="79">
        <v>95</v>
      </c>
      <c r="S52" s="79">
        <v>95</v>
      </c>
      <c r="T52" s="79">
        <v>95</v>
      </c>
      <c r="U52" s="79">
        <v>95</v>
      </c>
      <c r="V52" s="79">
        <v>95</v>
      </c>
      <c r="W52" s="79">
        <v>95</v>
      </c>
      <c r="X52" s="79">
        <v>95</v>
      </c>
      <c r="Y52" s="79">
        <v>95</v>
      </c>
      <c r="Z52" s="79">
        <v>98</v>
      </c>
      <c r="AA52" s="79">
        <v>98</v>
      </c>
      <c r="AB52" s="79">
        <v>98</v>
      </c>
      <c r="AC52" s="79">
        <v>98</v>
      </c>
      <c r="AD52" s="79">
        <v>98</v>
      </c>
      <c r="AE52" s="79">
        <v>100</v>
      </c>
      <c r="AF52" s="79">
        <v>100</v>
      </c>
      <c r="AG52" s="79">
        <v>100</v>
      </c>
      <c r="AH52" s="79">
        <v>100</v>
      </c>
      <c r="AI52" s="79">
        <v>100</v>
      </c>
      <c r="AJ52" s="79">
        <v>100</v>
      </c>
    </row>
    <row r="53" spans="1:36" x14ac:dyDescent="0.25">
      <c r="A53" s="81">
        <v>2151</v>
      </c>
      <c r="B53" s="79">
        <v>94</v>
      </c>
      <c r="C53" s="79">
        <v>94</v>
      </c>
      <c r="D53" s="79">
        <v>94</v>
      </c>
      <c r="E53" s="79">
        <v>94</v>
      </c>
      <c r="F53" s="79">
        <v>94</v>
      </c>
      <c r="G53" s="79">
        <v>94</v>
      </c>
      <c r="H53" s="79">
        <v>94</v>
      </c>
      <c r="I53" s="79">
        <v>94</v>
      </c>
      <c r="J53" s="79">
        <v>94</v>
      </c>
      <c r="K53" s="79">
        <v>94</v>
      </c>
      <c r="L53" s="79">
        <v>94</v>
      </c>
      <c r="M53" s="79">
        <v>94</v>
      </c>
      <c r="N53" s="79">
        <v>94</v>
      </c>
      <c r="O53" s="79">
        <v>94</v>
      </c>
      <c r="P53" s="79">
        <v>94</v>
      </c>
      <c r="Q53" s="79">
        <v>94</v>
      </c>
      <c r="R53" s="79">
        <v>94</v>
      </c>
      <c r="S53" s="79">
        <v>94</v>
      </c>
      <c r="T53" s="79">
        <v>94</v>
      </c>
      <c r="U53" s="79">
        <v>94</v>
      </c>
      <c r="V53" s="79">
        <v>94</v>
      </c>
      <c r="W53" s="79">
        <v>94</v>
      </c>
      <c r="X53" s="79">
        <v>94</v>
      </c>
      <c r="Y53" s="79">
        <v>94</v>
      </c>
      <c r="Z53" s="79">
        <v>97</v>
      </c>
      <c r="AA53" s="79">
        <v>97</v>
      </c>
      <c r="AB53" s="79">
        <v>97</v>
      </c>
      <c r="AC53" s="79">
        <v>97</v>
      </c>
      <c r="AD53" s="79">
        <v>97</v>
      </c>
      <c r="AE53" s="79">
        <v>100</v>
      </c>
      <c r="AF53" s="79">
        <v>100</v>
      </c>
      <c r="AG53" s="79">
        <v>100</v>
      </c>
      <c r="AH53" s="79">
        <v>100</v>
      </c>
      <c r="AI53" s="79">
        <v>100</v>
      </c>
      <c r="AJ53" s="79">
        <v>100</v>
      </c>
    </row>
    <row r="54" spans="1:36" x14ac:dyDescent="0.25">
      <c r="A54" s="81">
        <v>2152</v>
      </c>
      <c r="B54" s="79">
        <v>94</v>
      </c>
      <c r="C54" s="79">
        <v>94</v>
      </c>
      <c r="D54" s="79">
        <v>94</v>
      </c>
      <c r="E54" s="79">
        <v>94</v>
      </c>
      <c r="F54" s="79">
        <v>94</v>
      </c>
      <c r="G54" s="79">
        <v>94</v>
      </c>
      <c r="H54" s="79">
        <v>94</v>
      </c>
      <c r="I54" s="79">
        <v>94</v>
      </c>
      <c r="J54" s="79">
        <v>94</v>
      </c>
      <c r="K54" s="79">
        <v>94</v>
      </c>
      <c r="L54" s="79">
        <v>94</v>
      </c>
      <c r="M54" s="79">
        <v>94</v>
      </c>
      <c r="N54" s="79">
        <v>94</v>
      </c>
      <c r="O54" s="79">
        <v>94</v>
      </c>
      <c r="P54" s="79">
        <v>94</v>
      </c>
      <c r="Q54" s="79">
        <v>94</v>
      </c>
      <c r="R54" s="79">
        <v>94</v>
      </c>
      <c r="S54" s="79">
        <v>94</v>
      </c>
      <c r="T54" s="79">
        <v>94</v>
      </c>
      <c r="U54" s="79">
        <v>94</v>
      </c>
      <c r="V54" s="79">
        <v>94</v>
      </c>
      <c r="W54" s="79">
        <v>94</v>
      </c>
      <c r="X54" s="79">
        <v>94</v>
      </c>
      <c r="Y54" s="79">
        <v>94</v>
      </c>
      <c r="Z54" s="79">
        <v>97</v>
      </c>
      <c r="AA54" s="79">
        <v>97</v>
      </c>
      <c r="AB54" s="79">
        <v>97</v>
      </c>
      <c r="AC54" s="79">
        <v>97</v>
      </c>
      <c r="AD54" s="79">
        <v>97</v>
      </c>
      <c r="AE54" s="79">
        <v>100</v>
      </c>
      <c r="AF54" s="79">
        <v>100</v>
      </c>
      <c r="AG54" s="79">
        <v>100</v>
      </c>
      <c r="AH54" s="79">
        <v>100</v>
      </c>
      <c r="AI54" s="79">
        <v>100</v>
      </c>
      <c r="AJ54" s="79">
        <v>100</v>
      </c>
    </row>
    <row r="55" spans="1:36" x14ac:dyDescent="0.25">
      <c r="A55" s="81">
        <v>2153</v>
      </c>
      <c r="B55" s="79">
        <v>94</v>
      </c>
      <c r="C55" s="79">
        <v>94</v>
      </c>
      <c r="D55" s="79">
        <v>94</v>
      </c>
      <c r="E55" s="79">
        <v>94</v>
      </c>
      <c r="F55" s="79">
        <v>94</v>
      </c>
      <c r="G55" s="79">
        <v>94</v>
      </c>
      <c r="H55" s="79">
        <v>94</v>
      </c>
      <c r="I55" s="79">
        <v>94</v>
      </c>
      <c r="J55" s="79">
        <v>94</v>
      </c>
      <c r="K55" s="79">
        <v>94</v>
      </c>
      <c r="L55" s="79">
        <v>94</v>
      </c>
      <c r="M55" s="79">
        <v>94</v>
      </c>
      <c r="N55" s="79">
        <v>94</v>
      </c>
      <c r="O55" s="79">
        <v>94</v>
      </c>
      <c r="P55" s="79">
        <v>94</v>
      </c>
      <c r="Q55" s="79">
        <v>94</v>
      </c>
      <c r="R55" s="79">
        <v>94</v>
      </c>
      <c r="S55" s="79">
        <v>94</v>
      </c>
      <c r="T55" s="79">
        <v>94</v>
      </c>
      <c r="U55" s="79">
        <v>94</v>
      </c>
      <c r="V55" s="79">
        <v>94</v>
      </c>
      <c r="W55" s="79">
        <v>94</v>
      </c>
      <c r="X55" s="79">
        <v>94</v>
      </c>
      <c r="Y55" s="79">
        <v>94</v>
      </c>
      <c r="Z55" s="79">
        <v>97</v>
      </c>
      <c r="AA55" s="79">
        <v>97</v>
      </c>
      <c r="AB55" s="79">
        <v>97</v>
      </c>
      <c r="AC55" s="79">
        <v>97</v>
      </c>
      <c r="AD55" s="79">
        <v>97</v>
      </c>
      <c r="AE55" s="79">
        <v>100</v>
      </c>
      <c r="AF55" s="79">
        <v>100</v>
      </c>
      <c r="AG55" s="79">
        <v>100</v>
      </c>
      <c r="AH55" s="79">
        <v>100</v>
      </c>
      <c r="AI55" s="79">
        <v>100</v>
      </c>
      <c r="AJ55" s="79">
        <v>100</v>
      </c>
    </row>
    <row r="56" spans="1:36" x14ac:dyDescent="0.25">
      <c r="A56" s="81">
        <v>2154</v>
      </c>
      <c r="B56" s="79">
        <v>94</v>
      </c>
      <c r="C56" s="79">
        <v>94</v>
      </c>
      <c r="D56" s="79">
        <v>94</v>
      </c>
      <c r="E56" s="79">
        <v>94</v>
      </c>
      <c r="F56" s="79">
        <v>94</v>
      </c>
      <c r="G56" s="79">
        <v>94</v>
      </c>
      <c r="H56" s="79">
        <v>94</v>
      </c>
      <c r="I56" s="79">
        <v>94</v>
      </c>
      <c r="J56" s="79">
        <v>94</v>
      </c>
      <c r="K56" s="79">
        <v>94</v>
      </c>
      <c r="L56" s="79">
        <v>94</v>
      </c>
      <c r="M56" s="79">
        <v>94</v>
      </c>
      <c r="N56" s="79">
        <v>94</v>
      </c>
      <c r="O56" s="79">
        <v>94</v>
      </c>
      <c r="P56" s="79">
        <v>94</v>
      </c>
      <c r="Q56" s="79">
        <v>94</v>
      </c>
      <c r="R56" s="79">
        <v>94</v>
      </c>
      <c r="S56" s="79">
        <v>94</v>
      </c>
      <c r="T56" s="79">
        <v>94</v>
      </c>
      <c r="U56" s="79">
        <v>94</v>
      </c>
      <c r="V56" s="79">
        <v>94</v>
      </c>
      <c r="W56" s="79">
        <v>94</v>
      </c>
      <c r="X56" s="79">
        <v>94</v>
      </c>
      <c r="Y56" s="79">
        <v>94</v>
      </c>
      <c r="Z56" s="79">
        <v>97</v>
      </c>
      <c r="AA56" s="79">
        <v>97</v>
      </c>
      <c r="AB56" s="79">
        <v>97</v>
      </c>
      <c r="AC56" s="79">
        <v>97</v>
      </c>
      <c r="AD56" s="79">
        <v>97</v>
      </c>
      <c r="AE56" s="79">
        <v>100</v>
      </c>
      <c r="AF56" s="79">
        <v>100</v>
      </c>
      <c r="AG56" s="79">
        <v>100</v>
      </c>
      <c r="AH56" s="79">
        <v>100</v>
      </c>
      <c r="AI56" s="79">
        <v>100</v>
      </c>
      <c r="AJ56" s="79">
        <v>100</v>
      </c>
    </row>
    <row r="57" spans="1:36" x14ac:dyDescent="0.25">
      <c r="A57" s="81">
        <v>2155</v>
      </c>
      <c r="B57" s="79">
        <v>94</v>
      </c>
      <c r="C57" s="79">
        <v>94</v>
      </c>
      <c r="D57" s="79">
        <v>94</v>
      </c>
      <c r="E57" s="79">
        <v>94</v>
      </c>
      <c r="F57" s="79">
        <v>94</v>
      </c>
      <c r="G57" s="79">
        <v>94</v>
      </c>
      <c r="H57" s="79">
        <v>94</v>
      </c>
      <c r="I57" s="79">
        <v>94</v>
      </c>
      <c r="J57" s="79">
        <v>94</v>
      </c>
      <c r="K57" s="79">
        <v>94</v>
      </c>
      <c r="L57" s="79">
        <v>94</v>
      </c>
      <c r="M57" s="79">
        <v>94</v>
      </c>
      <c r="N57" s="79">
        <v>94</v>
      </c>
      <c r="O57" s="79">
        <v>94</v>
      </c>
      <c r="P57" s="79">
        <v>94</v>
      </c>
      <c r="Q57" s="79">
        <v>94</v>
      </c>
      <c r="R57" s="79">
        <v>94</v>
      </c>
      <c r="S57" s="79">
        <v>94</v>
      </c>
      <c r="T57" s="79">
        <v>94</v>
      </c>
      <c r="U57" s="79">
        <v>94</v>
      </c>
      <c r="V57" s="79">
        <v>94</v>
      </c>
      <c r="W57" s="79">
        <v>94</v>
      </c>
      <c r="X57" s="79">
        <v>94</v>
      </c>
      <c r="Y57" s="79">
        <v>94</v>
      </c>
      <c r="Z57" s="79">
        <v>97</v>
      </c>
      <c r="AA57" s="79">
        <v>97</v>
      </c>
      <c r="AB57" s="79">
        <v>97</v>
      </c>
      <c r="AC57" s="79">
        <v>97</v>
      </c>
      <c r="AD57" s="79">
        <v>97</v>
      </c>
      <c r="AE57" s="79">
        <v>100</v>
      </c>
      <c r="AF57" s="79">
        <v>100</v>
      </c>
      <c r="AG57" s="79">
        <v>100</v>
      </c>
      <c r="AH57" s="79">
        <v>100</v>
      </c>
      <c r="AI57" s="79">
        <v>100</v>
      </c>
      <c r="AJ57" s="79">
        <v>100</v>
      </c>
    </row>
    <row r="58" spans="1:36" x14ac:dyDescent="0.25">
      <c r="A58" s="81">
        <v>2156</v>
      </c>
      <c r="B58" s="79">
        <v>94</v>
      </c>
      <c r="C58" s="79">
        <v>94</v>
      </c>
      <c r="D58" s="79">
        <v>94</v>
      </c>
      <c r="E58" s="79">
        <v>94</v>
      </c>
      <c r="F58" s="79">
        <v>94</v>
      </c>
      <c r="G58" s="79">
        <v>94</v>
      </c>
      <c r="H58" s="79">
        <v>94</v>
      </c>
      <c r="I58" s="79">
        <v>94</v>
      </c>
      <c r="J58" s="79">
        <v>94</v>
      </c>
      <c r="K58" s="79">
        <v>94</v>
      </c>
      <c r="L58" s="79">
        <v>94</v>
      </c>
      <c r="M58" s="79">
        <v>94</v>
      </c>
      <c r="N58" s="79">
        <v>94</v>
      </c>
      <c r="O58" s="79">
        <v>94</v>
      </c>
      <c r="P58" s="79">
        <v>94</v>
      </c>
      <c r="Q58" s="79">
        <v>94</v>
      </c>
      <c r="R58" s="79">
        <v>94</v>
      </c>
      <c r="S58" s="79">
        <v>94</v>
      </c>
      <c r="T58" s="79">
        <v>94</v>
      </c>
      <c r="U58" s="79">
        <v>94</v>
      </c>
      <c r="V58" s="79">
        <v>94</v>
      </c>
      <c r="W58" s="79">
        <v>94</v>
      </c>
      <c r="X58" s="79">
        <v>94</v>
      </c>
      <c r="Y58" s="79">
        <v>94</v>
      </c>
      <c r="Z58" s="79">
        <v>97</v>
      </c>
      <c r="AA58" s="79">
        <v>97</v>
      </c>
      <c r="AB58" s="79">
        <v>97</v>
      </c>
      <c r="AC58" s="79">
        <v>97</v>
      </c>
      <c r="AD58" s="79">
        <v>97</v>
      </c>
      <c r="AE58" s="79">
        <v>100</v>
      </c>
      <c r="AF58" s="79">
        <v>100</v>
      </c>
      <c r="AG58" s="79">
        <v>100</v>
      </c>
      <c r="AH58" s="79">
        <v>100</v>
      </c>
      <c r="AI58" s="79">
        <v>100</v>
      </c>
      <c r="AJ58" s="79">
        <v>100</v>
      </c>
    </row>
    <row r="59" spans="1:36" x14ac:dyDescent="0.25">
      <c r="A59" s="81">
        <v>2157</v>
      </c>
      <c r="B59" s="79">
        <v>94</v>
      </c>
      <c r="C59" s="79">
        <v>94</v>
      </c>
      <c r="D59" s="79">
        <v>94</v>
      </c>
      <c r="E59" s="79">
        <v>94</v>
      </c>
      <c r="F59" s="79">
        <v>94</v>
      </c>
      <c r="G59" s="79">
        <v>94</v>
      </c>
      <c r="H59" s="79">
        <v>94</v>
      </c>
      <c r="I59" s="79">
        <v>94</v>
      </c>
      <c r="J59" s="79">
        <v>94</v>
      </c>
      <c r="K59" s="79">
        <v>94</v>
      </c>
      <c r="L59" s="79">
        <v>94</v>
      </c>
      <c r="M59" s="79">
        <v>94</v>
      </c>
      <c r="N59" s="79">
        <v>94</v>
      </c>
      <c r="O59" s="79">
        <v>94</v>
      </c>
      <c r="P59" s="79">
        <v>94</v>
      </c>
      <c r="Q59" s="79">
        <v>94</v>
      </c>
      <c r="R59" s="79">
        <v>94</v>
      </c>
      <c r="S59" s="79">
        <v>94</v>
      </c>
      <c r="T59" s="79">
        <v>94</v>
      </c>
      <c r="U59" s="79">
        <v>94</v>
      </c>
      <c r="V59" s="79">
        <v>94</v>
      </c>
      <c r="W59" s="79">
        <v>94</v>
      </c>
      <c r="X59" s="79">
        <v>94</v>
      </c>
      <c r="Y59" s="79">
        <v>94</v>
      </c>
      <c r="Z59" s="79">
        <v>97</v>
      </c>
      <c r="AA59" s="79">
        <v>97</v>
      </c>
      <c r="AB59" s="79">
        <v>97</v>
      </c>
      <c r="AC59" s="79">
        <v>97</v>
      </c>
      <c r="AD59" s="79">
        <v>97</v>
      </c>
      <c r="AE59" s="79">
        <v>100</v>
      </c>
      <c r="AF59" s="79">
        <v>100</v>
      </c>
      <c r="AG59" s="79">
        <v>100</v>
      </c>
      <c r="AH59" s="79">
        <v>100</v>
      </c>
      <c r="AI59" s="79">
        <v>100</v>
      </c>
      <c r="AJ59" s="79">
        <v>100</v>
      </c>
    </row>
    <row r="60" spans="1:36" x14ac:dyDescent="0.25">
      <c r="A60" s="81">
        <v>2158</v>
      </c>
      <c r="B60" s="79">
        <v>94</v>
      </c>
      <c r="C60" s="79">
        <v>94</v>
      </c>
      <c r="D60" s="79">
        <v>94</v>
      </c>
      <c r="E60" s="79">
        <v>94</v>
      </c>
      <c r="F60" s="79">
        <v>94</v>
      </c>
      <c r="G60" s="79">
        <v>94</v>
      </c>
      <c r="H60" s="79">
        <v>94</v>
      </c>
      <c r="I60" s="79">
        <v>94</v>
      </c>
      <c r="J60" s="79">
        <v>94</v>
      </c>
      <c r="K60" s="79">
        <v>94</v>
      </c>
      <c r="L60" s="79">
        <v>94</v>
      </c>
      <c r="M60" s="79">
        <v>94</v>
      </c>
      <c r="N60" s="79">
        <v>94</v>
      </c>
      <c r="O60" s="79">
        <v>94</v>
      </c>
      <c r="P60" s="79">
        <v>94</v>
      </c>
      <c r="Q60" s="79">
        <v>94</v>
      </c>
      <c r="R60" s="79">
        <v>94</v>
      </c>
      <c r="S60" s="79">
        <v>94</v>
      </c>
      <c r="T60" s="79">
        <v>94</v>
      </c>
      <c r="U60" s="79">
        <v>94</v>
      </c>
      <c r="V60" s="79">
        <v>94</v>
      </c>
      <c r="W60" s="79">
        <v>94</v>
      </c>
      <c r="X60" s="79">
        <v>94</v>
      </c>
      <c r="Y60" s="79">
        <v>94</v>
      </c>
      <c r="Z60" s="79">
        <v>97</v>
      </c>
      <c r="AA60" s="79">
        <v>97</v>
      </c>
      <c r="AB60" s="79">
        <v>97</v>
      </c>
      <c r="AC60" s="79">
        <v>97</v>
      </c>
      <c r="AD60" s="79">
        <v>97</v>
      </c>
      <c r="AE60" s="79">
        <v>100</v>
      </c>
      <c r="AF60" s="79">
        <v>100</v>
      </c>
      <c r="AG60" s="79">
        <v>100</v>
      </c>
      <c r="AH60" s="79">
        <v>100</v>
      </c>
      <c r="AI60" s="79">
        <v>100</v>
      </c>
      <c r="AJ60" s="79">
        <v>100</v>
      </c>
    </row>
    <row r="61" spans="1:36" x14ac:dyDescent="0.25">
      <c r="A61" s="81">
        <v>2159</v>
      </c>
      <c r="B61" s="79">
        <v>94</v>
      </c>
      <c r="C61" s="79">
        <v>94</v>
      </c>
      <c r="D61" s="79">
        <v>94</v>
      </c>
      <c r="E61" s="79">
        <v>94</v>
      </c>
      <c r="F61" s="79">
        <v>94</v>
      </c>
      <c r="G61" s="79">
        <v>94</v>
      </c>
      <c r="H61" s="79">
        <v>94</v>
      </c>
      <c r="I61" s="79">
        <v>94</v>
      </c>
      <c r="J61" s="79">
        <v>94</v>
      </c>
      <c r="K61" s="79">
        <v>94</v>
      </c>
      <c r="L61" s="79">
        <v>94</v>
      </c>
      <c r="M61" s="79">
        <v>94</v>
      </c>
      <c r="N61" s="79">
        <v>94</v>
      </c>
      <c r="O61" s="79">
        <v>94</v>
      </c>
      <c r="P61" s="79">
        <v>94</v>
      </c>
      <c r="Q61" s="79">
        <v>94</v>
      </c>
      <c r="R61" s="79">
        <v>94</v>
      </c>
      <c r="S61" s="79">
        <v>94</v>
      </c>
      <c r="T61" s="79">
        <v>94</v>
      </c>
      <c r="U61" s="79">
        <v>94</v>
      </c>
      <c r="V61" s="79">
        <v>94</v>
      </c>
      <c r="W61" s="79">
        <v>94</v>
      </c>
      <c r="X61" s="79">
        <v>94</v>
      </c>
      <c r="Y61" s="79">
        <v>94</v>
      </c>
      <c r="Z61" s="79">
        <v>97</v>
      </c>
      <c r="AA61" s="79">
        <v>97</v>
      </c>
      <c r="AB61" s="79">
        <v>97</v>
      </c>
      <c r="AC61" s="79">
        <v>97</v>
      </c>
      <c r="AD61" s="79">
        <v>97</v>
      </c>
      <c r="AE61" s="79">
        <v>100</v>
      </c>
      <c r="AF61" s="79">
        <v>100</v>
      </c>
      <c r="AG61" s="79">
        <v>100</v>
      </c>
      <c r="AH61" s="79">
        <v>100</v>
      </c>
      <c r="AI61" s="79">
        <v>100</v>
      </c>
      <c r="AJ61" s="79">
        <v>100</v>
      </c>
    </row>
    <row r="62" spans="1:36" x14ac:dyDescent="0.25">
      <c r="A62" s="81">
        <v>2200</v>
      </c>
      <c r="B62" s="79">
        <v>94</v>
      </c>
      <c r="C62" s="79">
        <v>94</v>
      </c>
      <c r="D62" s="79">
        <v>94</v>
      </c>
      <c r="E62" s="79">
        <v>94</v>
      </c>
      <c r="F62" s="79">
        <v>94</v>
      </c>
      <c r="G62" s="79">
        <v>94</v>
      </c>
      <c r="H62" s="79">
        <v>94</v>
      </c>
      <c r="I62" s="79">
        <v>94</v>
      </c>
      <c r="J62" s="79">
        <v>94</v>
      </c>
      <c r="K62" s="79">
        <v>94</v>
      </c>
      <c r="L62" s="79">
        <v>94</v>
      </c>
      <c r="M62" s="79">
        <v>94</v>
      </c>
      <c r="N62" s="79">
        <v>94</v>
      </c>
      <c r="O62" s="79">
        <v>94</v>
      </c>
      <c r="P62" s="79">
        <v>94</v>
      </c>
      <c r="Q62" s="79">
        <v>94</v>
      </c>
      <c r="R62" s="79">
        <v>94</v>
      </c>
      <c r="S62" s="79">
        <v>94</v>
      </c>
      <c r="T62" s="79">
        <v>94</v>
      </c>
      <c r="U62" s="79">
        <v>94</v>
      </c>
      <c r="V62" s="79">
        <v>94</v>
      </c>
      <c r="W62" s="79">
        <v>94</v>
      </c>
      <c r="X62" s="79">
        <v>94</v>
      </c>
      <c r="Y62" s="79">
        <v>94</v>
      </c>
      <c r="Z62" s="79">
        <v>97</v>
      </c>
      <c r="AA62" s="79">
        <v>97</v>
      </c>
      <c r="AB62" s="79">
        <v>97</v>
      </c>
      <c r="AC62" s="79">
        <v>97</v>
      </c>
      <c r="AD62" s="79">
        <v>97</v>
      </c>
      <c r="AE62" s="79">
        <v>100</v>
      </c>
      <c r="AF62" s="79">
        <v>100</v>
      </c>
      <c r="AG62" s="79">
        <v>100</v>
      </c>
      <c r="AH62" s="79">
        <v>100</v>
      </c>
      <c r="AI62" s="79">
        <v>100</v>
      </c>
      <c r="AJ62" s="79">
        <v>100</v>
      </c>
    </row>
    <row r="63" spans="1:36" x14ac:dyDescent="0.25">
      <c r="A63" s="81">
        <v>2201</v>
      </c>
      <c r="B63" s="79">
        <v>93</v>
      </c>
      <c r="C63" s="79">
        <v>93</v>
      </c>
      <c r="D63" s="79">
        <v>93</v>
      </c>
      <c r="E63" s="79">
        <v>93</v>
      </c>
      <c r="F63" s="79">
        <v>93</v>
      </c>
      <c r="G63" s="79">
        <v>93</v>
      </c>
      <c r="H63" s="79">
        <v>93</v>
      </c>
      <c r="I63" s="79">
        <v>93</v>
      </c>
      <c r="J63" s="79">
        <v>93</v>
      </c>
      <c r="K63" s="79">
        <v>93</v>
      </c>
      <c r="L63" s="79">
        <v>93</v>
      </c>
      <c r="M63" s="79">
        <v>93</v>
      </c>
      <c r="N63" s="79">
        <v>93</v>
      </c>
      <c r="O63" s="79">
        <v>93</v>
      </c>
      <c r="P63" s="79">
        <v>93</v>
      </c>
      <c r="Q63" s="79">
        <v>93</v>
      </c>
      <c r="R63" s="79">
        <v>93</v>
      </c>
      <c r="S63" s="79">
        <v>93</v>
      </c>
      <c r="T63" s="79">
        <v>93</v>
      </c>
      <c r="U63" s="79">
        <v>94</v>
      </c>
      <c r="V63" s="79">
        <v>94</v>
      </c>
      <c r="W63" s="79">
        <v>94</v>
      </c>
      <c r="X63" s="79">
        <v>94</v>
      </c>
      <c r="Y63" s="79">
        <v>94</v>
      </c>
      <c r="Z63" s="79">
        <v>96</v>
      </c>
      <c r="AA63" s="79">
        <v>96</v>
      </c>
      <c r="AB63" s="79">
        <v>96</v>
      </c>
      <c r="AC63" s="79">
        <v>96</v>
      </c>
      <c r="AD63" s="79">
        <v>96</v>
      </c>
      <c r="AE63" s="79">
        <v>99</v>
      </c>
      <c r="AF63" s="79">
        <v>99</v>
      </c>
      <c r="AG63" s="79">
        <v>99</v>
      </c>
      <c r="AH63" s="79">
        <v>99</v>
      </c>
      <c r="AI63" s="79">
        <v>99</v>
      </c>
      <c r="AJ63" s="79">
        <v>100</v>
      </c>
    </row>
    <row r="64" spans="1:36" x14ac:dyDescent="0.25">
      <c r="A64" s="81">
        <v>2202</v>
      </c>
      <c r="B64" s="79">
        <v>93</v>
      </c>
      <c r="C64" s="79">
        <v>93</v>
      </c>
      <c r="D64" s="79">
        <v>93</v>
      </c>
      <c r="E64" s="79">
        <v>93</v>
      </c>
      <c r="F64" s="79">
        <v>93</v>
      </c>
      <c r="G64" s="79">
        <v>93</v>
      </c>
      <c r="H64" s="79">
        <v>93</v>
      </c>
      <c r="I64" s="79">
        <v>93</v>
      </c>
      <c r="J64" s="79">
        <v>93</v>
      </c>
      <c r="K64" s="79">
        <v>93</v>
      </c>
      <c r="L64" s="79">
        <v>93</v>
      </c>
      <c r="M64" s="79">
        <v>93</v>
      </c>
      <c r="N64" s="79">
        <v>93</v>
      </c>
      <c r="O64" s="79">
        <v>93</v>
      </c>
      <c r="P64" s="79">
        <v>93</v>
      </c>
      <c r="Q64" s="79">
        <v>93</v>
      </c>
      <c r="R64" s="79">
        <v>93</v>
      </c>
      <c r="S64" s="79">
        <v>93</v>
      </c>
      <c r="T64" s="79">
        <v>93</v>
      </c>
      <c r="U64" s="79">
        <v>94</v>
      </c>
      <c r="V64" s="79">
        <v>94</v>
      </c>
      <c r="W64" s="79">
        <v>94</v>
      </c>
      <c r="X64" s="79">
        <v>94</v>
      </c>
      <c r="Y64" s="79">
        <v>94</v>
      </c>
      <c r="Z64" s="79">
        <v>96</v>
      </c>
      <c r="AA64" s="79">
        <v>96</v>
      </c>
      <c r="AB64" s="79">
        <v>96</v>
      </c>
      <c r="AC64" s="79">
        <v>96</v>
      </c>
      <c r="AD64" s="79">
        <v>96</v>
      </c>
      <c r="AE64" s="79">
        <v>99</v>
      </c>
      <c r="AF64" s="79">
        <v>99</v>
      </c>
      <c r="AG64" s="79">
        <v>99</v>
      </c>
      <c r="AH64" s="79">
        <v>99</v>
      </c>
      <c r="AI64" s="79">
        <v>99</v>
      </c>
      <c r="AJ64" s="79">
        <v>100</v>
      </c>
    </row>
    <row r="65" spans="1:36" x14ac:dyDescent="0.25">
      <c r="A65" s="81">
        <v>2203</v>
      </c>
      <c r="B65" s="79">
        <v>93</v>
      </c>
      <c r="C65" s="79">
        <v>93</v>
      </c>
      <c r="D65" s="79">
        <v>93</v>
      </c>
      <c r="E65" s="79">
        <v>93</v>
      </c>
      <c r="F65" s="79">
        <v>93</v>
      </c>
      <c r="G65" s="79">
        <v>93</v>
      </c>
      <c r="H65" s="79">
        <v>93</v>
      </c>
      <c r="I65" s="79">
        <v>93</v>
      </c>
      <c r="J65" s="79">
        <v>93</v>
      </c>
      <c r="K65" s="79">
        <v>93</v>
      </c>
      <c r="L65" s="79">
        <v>93</v>
      </c>
      <c r="M65" s="79">
        <v>93</v>
      </c>
      <c r="N65" s="79">
        <v>93</v>
      </c>
      <c r="O65" s="79">
        <v>93</v>
      </c>
      <c r="P65" s="79">
        <v>93</v>
      </c>
      <c r="Q65" s="79">
        <v>93</v>
      </c>
      <c r="R65" s="79">
        <v>93</v>
      </c>
      <c r="S65" s="79">
        <v>93</v>
      </c>
      <c r="T65" s="79">
        <v>93</v>
      </c>
      <c r="U65" s="79">
        <v>94</v>
      </c>
      <c r="V65" s="79">
        <v>94</v>
      </c>
      <c r="W65" s="79">
        <v>94</v>
      </c>
      <c r="X65" s="79">
        <v>94</v>
      </c>
      <c r="Y65" s="79">
        <v>94</v>
      </c>
      <c r="Z65" s="79">
        <v>96</v>
      </c>
      <c r="AA65" s="79">
        <v>96</v>
      </c>
      <c r="AB65" s="79">
        <v>96</v>
      </c>
      <c r="AC65" s="79">
        <v>96</v>
      </c>
      <c r="AD65" s="79">
        <v>96</v>
      </c>
      <c r="AE65" s="79">
        <v>99</v>
      </c>
      <c r="AF65" s="79">
        <v>99</v>
      </c>
      <c r="AG65" s="79">
        <v>99</v>
      </c>
      <c r="AH65" s="79">
        <v>99</v>
      </c>
      <c r="AI65" s="79">
        <v>99</v>
      </c>
      <c r="AJ65" s="79">
        <v>100</v>
      </c>
    </row>
    <row r="66" spans="1:36" x14ac:dyDescent="0.25">
      <c r="A66" s="81">
        <v>2204</v>
      </c>
      <c r="B66" s="79">
        <v>93</v>
      </c>
      <c r="C66" s="79">
        <v>93</v>
      </c>
      <c r="D66" s="79">
        <v>93</v>
      </c>
      <c r="E66" s="79">
        <v>93</v>
      </c>
      <c r="F66" s="79">
        <v>93</v>
      </c>
      <c r="G66" s="79">
        <v>93</v>
      </c>
      <c r="H66" s="79">
        <v>93</v>
      </c>
      <c r="I66" s="79">
        <v>93</v>
      </c>
      <c r="J66" s="79">
        <v>93</v>
      </c>
      <c r="K66" s="79">
        <v>93</v>
      </c>
      <c r="L66" s="79">
        <v>93</v>
      </c>
      <c r="M66" s="79">
        <v>93</v>
      </c>
      <c r="N66" s="79">
        <v>93</v>
      </c>
      <c r="O66" s="79">
        <v>93</v>
      </c>
      <c r="P66" s="79">
        <v>93</v>
      </c>
      <c r="Q66" s="79">
        <v>93</v>
      </c>
      <c r="R66" s="79">
        <v>93</v>
      </c>
      <c r="S66" s="79">
        <v>93</v>
      </c>
      <c r="T66" s="79">
        <v>93</v>
      </c>
      <c r="U66" s="79">
        <v>94</v>
      </c>
      <c r="V66" s="79">
        <v>94</v>
      </c>
      <c r="W66" s="79">
        <v>94</v>
      </c>
      <c r="X66" s="79">
        <v>94</v>
      </c>
      <c r="Y66" s="79">
        <v>94</v>
      </c>
      <c r="Z66" s="79">
        <v>96</v>
      </c>
      <c r="AA66" s="79">
        <v>96</v>
      </c>
      <c r="AB66" s="79">
        <v>96</v>
      </c>
      <c r="AC66" s="79">
        <v>96</v>
      </c>
      <c r="AD66" s="79">
        <v>96</v>
      </c>
      <c r="AE66" s="79">
        <v>99</v>
      </c>
      <c r="AF66" s="79">
        <v>99</v>
      </c>
      <c r="AG66" s="79">
        <v>99</v>
      </c>
      <c r="AH66" s="79">
        <v>99</v>
      </c>
      <c r="AI66" s="79">
        <v>99</v>
      </c>
      <c r="AJ66" s="79">
        <v>100</v>
      </c>
    </row>
    <row r="67" spans="1:36" x14ac:dyDescent="0.25">
      <c r="A67" s="81">
        <v>2205</v>
      </c>
      <c r="B67" s="79">
        <v>93</v>
      </c>
      <c r="C67" s="79">
        <v>93</v>
      </c>
      <c r="D67" s="79">
        <v>93</v>
      </c>
      <c r="E67" s="79">
        <v>93</v>
      </c>
      <c r="F67" s="79">
        <v>93</v>
      </c>
      <c r="G67" s="79">
        <v>93</v>
      </c>
      <c r="H67" s="79">
        <v>93</v>
      </c>
      <c r="I67" s="79">
        <v>93</v>
      </c>
      <c r="J67" s="79">
        <v>93</v>
      </c>
      <c r="K67" s="79">
        <v>93</v>
      </c>
      <c r="L67" s="79">
        <v>93</v>
      </c>
      <c r="M67" s="79">
        <v>93</v>
      </c>
      <c r="N67" s="79">
        <v>93</v>
      </c>
      <c r="O67" s="79">
        <v>93</v>
      </c>
      <c r="P67" s="79">
        <v>93</v>
      </c>
      <c r="Q67" s="79">
        <v>93</v>
      </c>
      <c r="R67" s="79">
        <v>93</v>
      </c>
      <c r="S67" s="79">
        <v>93</v>
      </c>
      <c r="T67" s="79">
        <v>93</v>
      </c>
      <c r="U67" s="79">
        <v>94</v>
      </c>
      <c r="V67" s="79">
        <v>94</v>
      </c>
      <c r="W67" s="79">
        <v>94</v>
      </c>
      <c r="X67" s="79">
        <v>94</v>
      </c>
      <c r="Y67" s="79">
        <v>94</v>
      </c>
      <c r="Z67" s="79">
        <v>96</v>
      </c>
      <c r="AA67" s="79">
        <v>96</v>
      </c>
      <c r="AB67" s="79">
        <v>96</v>
      </c>
      <c r="AC67" s="79">
        <v>96</v>
      </c>
      <c r="AD67" s="79">
        <v>96</v>
      </c>
      <c r="AE67" s="79">
        <v>99</v>
      </c>
      <c r="AF67" s="79">
        <v>99</v>
      </c>
      <c r="AG67" s="79">
        <v>99</v>
      </c>
      <c r="AH67" s="79">
        <v>99</v>
      </c>
      <c r="AI67" s="79">
        <v>99</v>
      </c>
      <c r="AJ67" s="79">
        <v>100</v>
      </c>
    </row>
    <row r="68" spans="1:36" x14ac:dyDescent="0.25">
      <c r="A68" s="81">
        <v>2206</v>
      </c>
      <c r="B68" s="79">
        <v>93</v>
      </c>
      <c r="C68" s="79">
        <v>93</v>
      </c>
      <c r="D68" s="79">
        <v>93</v>
      </c>
      <c r="E68" s="79">
        <v>93</v>
      </c>
      <c r="F68" s="79">
        <v>93</v>
      </c>
      <c r="G68" s="79">
        <v>93</v>
      </c>
      <c r="H68" s="79">
        <v>93</v>
      </c>
      <c r="I68" s="79">
        <v>93</v>
      </c>
      <c r="J68" s="79">
        <v>93</v>
      </c>
      <c r="K68" s="79">
        <v>93</v>
      </c>
      <c r="L68" s="79">
        <v>93</v>
      </c>
      <c r="M68" s="79">
        <v>93</v>
      </c>
      <c r="N68" s="79">
        <v>93</v>
      </c>
      <c r="O68" s="79">
        <v>93</v>
      </c>
      <c r="P68" s="79">
        <v>93</v>
      </c>
      <c r="Q68" s="79">
        <v>93</v>
      </c>
      <c r="R68" s="79">
        <v>93</v>
      </c>
      <c r="S68" s="79">
        <v>93</v>
      </c>
      <c r="T68" s="79">
        <v>93</v>
      </c>
      <c r="U68" s="79">
        <v>94</v>
      </c>
      <c r="V68" s="79">
        <v>94</v>
      </c>
      <c r="W68" s="79">
        <v>94</v>
      </c>
      <c r="X68" s="79">
        <v>94</v>
      </c>
      <c r="Y68" s="79">
        <v>94</v>
      </c>
      <c r="Z68" s="79">
        <v>96</v>
      </c>
      <c r="AA68" s="79">
        <v>96</v>
      </c>
      <c r="AB68" s="79">
        <v>96</v>
      </c>
      <c r="AC68" s="79">
        <v>96</v>
      </c>
      <c r="AD68" s="79">
        <v>96</v>
      </c>
      <c r="AE68" s="79">
        <v>99</v>
      </c>
      <c r="AF68" s="79">
        <v>99</v>
      </c>
      <c r="AG68" s="79">
        <v>99</v>
      </c>
      <c r="AH68" s="79">
        <v>99</v>
      </c>
      <c r="AI68" s="79">
        <v>99</v>
      </c>
      <c r="AJ68" s="79">
        <v>100</v>
      </c>
    </row>
    <row r="69" spans="1:36" x14ac:dyDescent="0.25">
      <c r="A69" s="81">
        <v>2207</v>
      </c>
      <c r="B69" s="79">
        <v>93</v>
      </c>
      <c r="C69" s="79">
        <v>93</v>
      </c>
      <c r="D69" s="79">
        <v>93</v>
      </c>
      <c r="E69" s="79">
        <v>93</v>
      </c>
      <c r="F69" s="79">
        <v>93</v>
      </c>
      <c r="G69" s="79">
        <v>93</v>
      </c>
      <c r="H69" s="79">
        <v>93</v>
      </c>
      <c r="I69" s="79">
        <v>93</v>
      </c>
      <c r="J69" s="79">
        <v>93</v>
      </c>
      <c r="K69" s="79">
        <v>93</v>
      </c>
      <c r="L69" s="79">
        <v>93</v>
      </c>
      <c r="M69" s="79">
        <v>93</v>
      </c>
      <c r="N69" s="79">
        <v>93</v>
      </c>
      <c r="O69" s="79">
        <v>93</v>
      </c>
      <c r="P69" s="79">
        <v>93</v>
      </c>
      <c r="Q69" s="79">
        <v>93</v>
      </c>
      <c r="R69" s="79">
        <v>93</v>
      </c>
      <c r="S69" s="79">
        <v>93</v>
      </c>
      <c r="T69" s="79">
        <v>93</v>
      </c>
      <c r="U69" s="79">
        <v>94</v>
      </c>
      <c r="V69" s="79">
        <v>94</v>
      </c>
      <c r="W69" s="79">
        <v>94</v>
      </c>
      <c r="X69" s="79">
        <v>94</v>
      </c>
      <c r="Y69" s="79">
        <v>94</v>
      </c>
      <c r="Z69" s="79">
        <v>96</v>
      </c>
      <c r="AA69" s="79">
        <v>96</v>
      </c>
      <c r="AB69" s="79">
        <v>96</v>
      </c>
      <c r="AC69" s="79">
        <v>96</v>
      </c>
      <c r="AD69" s="79">
        <v>96</v>
      </c>
      <c r="AE69" s="79">
        <v>99</v>
      </c>
      <c r="AF69" s="79">
        <v>99</v>
      </c>
      <c r="AG69" s="79">
        <v>99</v>
      </c>
      <c r="AH69" s="79">
        <v>99</v>
      </c>
      <c r="AI69" s="79">
        <v>99</v>
      </c>
      <c r="AJ69" s="79">
        <v>100</v>
      </c>
    </row>
    <row r="70" spans="1:36" x14ac:dyDescent="0.25">
      <c r="A70" s="81">
        <v>2208</v>
      </c>
      <c r="B70" s="79">
        <v>93</v>
      </c>
      <c r="C70" s="79">
        <v>93</v>
      </c>
      <c r="D70" s="79">
        <v>93</v>
      </c>
      <c r="E70" s="79">
        <v>93</v>
      </c>
      <c r="F70" s="79">
        <v>93</v>
      </c>
      <c r="G70" s="79">
        <v>93</v>
      </c>
      <c r="H70" s="79">
        <v>93</v>
      </c>
      <c r="I70" s="79">
        <v>93</v>
      </c>
      <c r="J70" s="79">
        <v>93</v>
      </c>
      <c r="K70" s="79">
        <v>93</v>
      </c>
      <c r="L70" s="79">
        <v>93</v>
      </c>
      <c r="M70" s="79">
        <v>93</v>
      </c>
      <c r="N70" s="79">
        <v>93</v>
      </c>
      <c r="O70" s="79">
        <v>93</v>
      </c>
      <c r="P70" s="79">
        <v>93</v>
      </c>
      <c r="Q70" s="79">
        <v>93</v>
      </c>
      <c r="R70" s="79">
        <v>93</v>
      </c>
      <c r="S70" s="79">
        <v>93</v>
      </c>
      <c r="T70" s="79">
        <v>93</v>
      </c>
      <c r="U70" s="79">
        <v>94</v>
      </c>
      <c r="V70" s="79">
        <v>94</v>
      </c>
      <c r="W70" s="79">
        <v>94</v>
      </c>
      <c r="X70" s="79">
        <v>94</v>
      </c>
      <c r="Y70" s="79">
        <v>94</v>
      </c>
      <c r="Z70" s="79">
        <v>96</v>
      </c>
      <c r="AA70" s="79">
        <v>96</v>
      </c>
      <c r="AB70" s="79">
        <v>96</v>
      </c>
      <c r="AC70" s="79">
        <v>96</v>
      </c>
      <c r="AD70" s="79">
        <v>96</v>
      </c>
      <c r="AE70" s="79">
        <v>99</v>
      </c>
      <c r="AF70" s="79">
        <v>99</v>
      </c>
      <c r="AG70" s="79">
        <v>99</v>
      </c>
      <c r="AH70" s="79">
        <v>99</v>
      </c>
      <c r="AI70" s="79">
        <v>99</v>
      </c>
      <c r="AJ70" s="79">
        <v>100</v>
      </c>
    </row>
    <row r="71" spans="1:36" x14ac:dyDescent="0.25">
      <c r="A71" s="81">
        <v>2209</v>
      </c>
      <c r="B71" s="79">
        <v>93</v>
      </c>
      <c r="C71" s="79">
        <v>93</v>
      </c>
      <c r="D71" s="79">
        <v>93</v>
      </c>
      <c r="E71" s="79">
        <v>93</v>
      </c>
      <c r="F71" s="79">
        <v>93</v>
      </c>
      <c r="G71" s="79">
        <v>93</v>
      </c>
      <c r="H71" s="79">
        <v>93</v>
      </c>
      <c r="I71" s="79">
        <v>93</v>
      </c>
      <c r="J71" s="79">
        <v>93</v>
      </c>
      <c r="K71" s="79">
        <v>93</v>
      </c>
      <c r="L71" s="79">
        <v>93</v>
      </c>
      <c r="M71" s="79">
        <v>93</v>
      </c>
      <c r="N71" s="79">
        <v>93</v>
      </c>
      <c r="O71" s="79">
        <v>93</v>
      </c>
      <c r="P71" s="79">
        <v>93</v>
      </c>
      <c r="Q71" s="79">
        <v>93</v>
      </c>
      <c r="R71" s="79">
        <v>93</v>
      </c>
      <c r="S71" s="79">
        <v>93</v>
      </c>
      <c r="T71" s="79">
        <v>93</v>
      </c>
      <c r="U71" s="79">
        <v>94</v>
      </c>
      <c r="V71" s="79">
        <v>94</v>
      </c>
      <c r="W71" s="79">
        <v>94</v>
      </c>
      <c r="X71" s="79">
        <v>94</v>
      </c>
      <c r="Y71" s="79">
        <v>94</v>
      </c>
      <c r="Z71" s="79">
        <v>96</v>
      </c>
      <c r="AA71" s="79">
        <v>96</v>
      </c>
      <c r="AB71" s="79">
        <v>96</v>
      </c>
      <c r="AC71" s="79">
        <v>96</v>
      </c>
      <c r="AD71" s="79">
        <v>96</v>
      </c>
      <c r="AE71" s="79">
        <v>99</v>
      </c>
      <c r="AF71" s="79">
        <v>99</v>
      </c>
      <c r="AG71" s="79">
        <v>99</v>
      </c>
      <c r="AH71" s="79">
        <v>99</v>
      </c>
      <c r="AI71" s="79">
        <v>99</v>
      </c>
      <c r="AJ71" s="79">
        <v>100</v>
      </c>
    </row>
    <row r="72" spans="1:36" x14ac:dyDescent="0.25">
      <c r="A72" s="81">
        <v>2210</v>
      </c>
      <c r="B72" s="79">
        <v>93</v>
      </c>
      <c r="C72" s="79">
        <v>93</v>
      </c>
      <c r="D72" s="79">
        <v>93</v>
      </c>
      <c r="E72" s="79">
        <v>93</v>
      </c>
      <c r="F72" s="79">
        <v>93</v>
      </c>
      <c r="G72" s="79">
        <v>93</v>
      </c>
      <c r="H72" s="79">
        <v>93</v>
      </c>
      <c r="I72" s="79">
        <v>93</v>
      </c>
      <c r="J72" s="79">
        <v>93</v>
      </c>
      <c r="K72" s="79">
        <v>93</v>
      </c>
      <c r="L72" s="79">
        <v>93</v>
      </c>
      <c r="M72" s="79">
        <v>93</v>
      </c>
      <c r="N72" s="79">
        <v>93</v>
      </c>
      <c r="O72" s="79">
        <v>93</v>
      </c>
      <c r="P72" s="79">
        <v>93</v>
      </c>
      <c r="Q72" s="79">
        <v>93</v>
      </c>
      <c r="R72" s="79">
        <v>93</v>
      </c>
      <c r="S72" s="79">
        <v>93</v>
      </c>
      <c r="T72" s="79">
        <v>93</v>
      </c>
      <c r="U72" s="79">
        <v>94</v>
      </c>
      <c r="V72" s="79">
        <v>94</v>
      </c>
      <c r="W72" s="79">
        <v>94</v>
      </c>
      <c r="X72" s="79">
        <v>94</v>
      </c>
      <c r="Y72" s="79">
        <v>94</v>
      </c>
      <c r="Z72" s="79">
        <v>96</v>
      </c>
      <c r="AA72" s="79">
        <v>96</v>
      </c>
      <c r="AB72" s="79">
        <v>96</v>
      </c>
      <c r="AC72" s="79">
        <v>96</v>
      </c>
      <c r="AD72" s="79">
        <v>96</v>
      </c>
      <c r="AE72" s="79">
        <v>99</v>
      </c>
      <c r="AF72" s="79">
        <v>99</v>
      </c>
      <c r="AG72" s="79">
        <v>99</v>
      </c>
      <c r="AH72" s="79">
        <v>99</v>
      </c>
      <c r="AI72" s="79">
        <v>99</v>
      </c>
      <c r="AJ72" s="79">
        <v>100</v>
      </c>
    </row>
    <row r="73" spans="1:36" x14ac:dyDescent="0.25">
      <c r="A73" s="81">
        <v>2211</v>
      </c>
      <c r="B73" s="79">
        <v>92</v>
      </c>
      <c r="C73" s="79">
        <v>92</v>
      </c>
      <c r="D73" s="79">
        <v>92</v>
      </c>
      <c r="E73" s="79">
        <v>92</v>
      </c>
      <c r="F73" s="79">
        <v>92</v>
      </c>
      <c r="G73" s="79">
        <v>92</v>
      </c>
      <c r="H73" s="79">
        <v>92</v>
      </c>
      <c r="I73" s="79">
        <v>92</v>
      </c>
      <c r="J73" s="79">
        <v>92</v>
      </c>
      <c r="K73" s="79">
        <v>92</v>
      </c>
      <c r="L73" s="79">
        <v>92</v>
      </c>
      <c r="M73" s="79">
        <v>92</v>
      </c>
      <c r="N73" s="79">
        <v>92</v>
      </c>
      <c r="O73" s="79">
        <v>92</v>
      </c>
      <c r="P73" s="79">
        <v>92</v>
      </c>
      <c r="Q73" s="79">
        <v>92</v>
      </c>
      <c r="R73" s="79">
        <v>92</v>
      </c>
      <c r="S73" s="79">
        <v>92</v>
      </c>
      <c r="T73" s="79">
        <v>92</v>
      </c>
      <c r="U73" s="79">
        <v>93</v>
      </c>
      <c r="V73" s="79">
        <v>93</v>
      </c>
      <c r="W73" s="79">
        <v>93</v>
      </c>
      <c r="X73" s="79">
        <v>93</v>
      </c>
      <c r="Y73" s="79">
        <v>93</v>
      </c>
      <c r="Z73" s="79">
        <v>95</v>
      </c>
      <c r="AA73" s="79">
        <v>95</v>
      </c>
      <c r="AB73" s="79">
        <v>95</v>
      </c>
      <c r="AC73" s="79">
        <v>95</v>
      </c>
      <c r="AD73" s="79">
        <v>95</v>
      </c>
      <c r="AE73" s="79">
        <v>98</v>
      </c>
      <c r="AF73" s="79">
        <v>98</v>
      </c>
      <c r="AG73" s="79">
        <v>98</v>
      </c>
      <c r="AH73" s="79">
        <v>98</v>
      </c>
      <c r="AI73" s="79">
        <v>98</v>
      </c>
      <c r="AJ73" s="79">
        <v>100</v>
      </c>
    </row>
    <row r="74" spans="1:36" x14ac:dyDescent="0.25">
      <c r="A74" s="81">
        <v>2212</v>
      </c>
      <c r="B74" s="79">
        <v>92</v>
      </c>
      <c r="C74" s="79">
        <v>92</v>
      </c>
      <c r="D74" s="79">
        <v>92</v>
      </c>
      <c r="E74" s="79">
        <v>92</v>
      </c>
      <c r="F74" s="79">
        <v>92</v>
      </c>
      <c r="G74" s="79">
        <v>92</v>
      </c>
      <c r="H74" s="79">
        <v>92</v>
      </c>
      <c r="I74" s="79">
        <v>92</v>
      </c>
      <c r="J74" s="79">
        <v>92</v>
      </c>
      <c r="K74" s="79">
        <v>92</v>
      </c>
      <c r="L74" s="79">
        <v>92</v>
      </c>
      <c r="M74" s="79">
        <v>92</v>
      </c>
      <c r="N74" s="79">
        <v>92</v>
      </c>
      <c r="O74" s="79">
        <v>92</v>
      </c>
      <c r="P74" s="79">
        <v>92</v>
      </c>
      <c r="Q74" s="79">
        <v>92</v>
      </c>
      <c r="R74" s="79">
        <v>92</v>
      </c>
      <c r="S74" s="79">
        <v>92</v>
      </c>
      <c r="T74" s="79">
        <v>92</v>
      </c>
      <c r="U74" s="79">
        <v>93</v>
      </c>
      <c r="V74" s="79">
        <v>93</v>
      </c>
      <c r="W74" s="79">
        <v>93</v>
      </c>
      <c r="X74" s="79">
        <v>93</v>
      </c>
      <c r="Y74" s="79">
        <v>93</v>
      </c>
      <c r="Z74" s="79">
        <v>95</v>
      </c>
      <c r="AA74" s="79">
        <v>95</v>
      </c>
      <c r="AB74" s="79">
        <v>95</v>
      </c>
      <c r="AC74" s="79">
        <v>95</v>
      </c>
      <c r="AD74" s="79">
        <v>95</v>
      </c>
      <c r="AE74" s="79">
        <v>98</v>
      </c>
      <c r="AF74" s="79">
        <v>98</v>
      </c>
      <c r="AG74" s="79">
        <v>98</v>
      </c>
      <c r="AH74" s="79">
        <v>98</v>
      </c>
      <c r="AI74" s="79">
        <v>98</v>
      </c>
      <c r="AJ74" s="79">
        <v>100</v>
      </c>
    </row>
    <row r="75" spans="1:36" x14ac:dyDescent="0.25">
      <c r="A75" s="81">
        <v>2213</v>
      </c>
      <c r="B75" s="79">
        <v>92</v>
      </c>
      <c r="C75" s="79">
        <v>92</v>
      </c>
      <c r="D75" s="79">
        <v>92</v>
      </c>
      <c r="E75" s="79">
        <v>92</v>
      </c>
      <c r="F75" s="79">
        <v>92</v>
      </c>
      <c r="G75" s="79">
        <v>92</v>
      </c>
      <c r="H75" s="79">
        <v>92</v>
      </c>
      <c r="I75" s="79">
        <v>92</v>
      </c>
      <c r="J75" s="79">
        <v>92</v>
      </c>
      <c r="K75" s="79">
        <v>92</v>
      </c>
      <c r="L75" s="79">
        <v>92</v>
      </c>
      <c r="M75" s="79">
        <v>92</v>
      </c>
      <c r="N75" s="79">
        <v>92</v>
      </c>
      <c r="O75" s="79">
        <v>92</v>
      </c>
      <c r="P75" s="79">
        <v>92</v>
      </c>
      <c r="Q75" s="79">
        <v>92</v>
      </c>
      <c r="R75" s="79">
        <v>92</v>
      </c>
      <c r="S75" s="79">
        <v>92</v>
      </c>
      <c r="T75" s="79">
        <v>92</v>
      </c>
      <c r="U75" s="79">
        <v>93</v>
      </c>
      <c r="V75" s="79">
        <v>93</v>
      </c>
      <c r="W75" s="79">
        <v>93</v>
      </c>
      <c r="X75" s="79">
        <v>93</v>
      </c>
      <c r="Y75" s="79">
        <v>93</v>
      </c>
      <c r="Z75" s="79">
        <v>95</v>
      </c>
      <c r="AA75" s="79">
        <v>95</v>
      </c>
      <c r="AB75" s="79">
        <v>95</v>
      </c>
      <c r="AC75" s="79">
        <v>95</v>
      </c>
      <c r="AD75" s="79">
        <v>95</v>
      </c>
      <c r="AE75" s="79">
        <v>98</v>
      </c>
      <c r="AF75" s="79">
        <v>98</v>
      </c>
      <c r="AG75" s="79">
        <v>98</v>
      </c>
      <c r="AH75" s="79">
        <v>98</v>
      </c>
      <c r="AI75" s="79">
        <v>98</v>
      </c>
      <c r="AJ75" s="79">
        <v>100</v>
      </c>
    </row>
    <row r="76" spans="1:36" x14ac:dyDescent="0.25">
      <c r="A76" s="81">
        <v>2214</v>
      </c>
      <c r="B76" s="79">
        <v>92</v>
      </c>
      <c r="C76" s="79">
        <v>92</v>
      </c>
      <c r="D76" s="79">
        <v>92</v>
      </c>
      <c r="E76" s="79">
        <v>92</v>
      </c>
      <c r="F76" s="79">
        <v>92</v>
      </c>
      <c r="G76" s="79">
        <v>92</v>
      </c>
      <c r="H76" s="79">
        <v>92</v>
      </c>
      <c r="I76" s="79">
        <v>92</v>
      </c>
      <c r="J76" s="79">
        <v>92</v>
      </c>
      <c r="K76" s="79">
        <v>92</v>
      </c>
      <c r="L76" s="79">
        <v>92</v>
      </c>
      <c r="M76" s="79">
        <v>92</v>
      </c>
      <c r="N76" s="79">
        <v>92</v>
      </c>
      <c r="O76" s="79">
        <v>92</v>
      </c>
      <c r="P76" s="79">
        <v>92</v>
      </c>
      <c r="Q76" s="79">
        <v>92</v>
      </c>
      <c r="R76" s="79">
        <v>92</v>
      </c>
      <c r="S76" s="79">
        <v>92</v>
      </c>
      <c r="T76" s="79">
        <v>92</v>
      </c>
      <c r="U76" s="79">
        <v>93</v>
      </c>
      <c r="V76" s="79">
        <v>93</v>
      </c>
      <c r="W76" s="79">
        <v>93</v>
      </c>
      <c r="X76" s="79">
        <v>93</v>
      </c>
      <c r="Y76" s="79">
        <v>93</v>
      </c>
      <c r="Z76" s="79">
        <v>95</v>
      </c>
      <c r="AA76" s="79">
        <v>95</v>
      </c>
      <c r="AB76" s="79">
        <v>95</v>
      </c>
      <c r="AC76" s="79">
        <v>95</v>
      </c>
      <c r="AD76" s="79">
        <v>95</v>
      </c>
      <c r="AE76" s="79">
        <v>98</v>
      </c>
      <c r="AF76" s="79">
        <v>98</v>
      </c>
      <c r="AG76" s="79">
        <v>98</v>
      </c>
      <c r="AH76" s="79">
        <v>98</v>
      </c>
      <c r="AI76" s="79">
        <v>98</v>
      </c>
      <c r="AJ76" s="79">
        <v>100</v>
      </c>
    </row>
    <row r="77" spans="1:36" x14ac:dyDescent="0.25">
      <c r="A77" s="81">
        <v>2215</v>
      </c>
      <c r="B77" s="79">
        <v>92</v>
      </c>
      <c r="C77" s="79">
        <v>92</v>
      </c>
      <c r="D77" s="79">
        <v>92</v>
      </c>
      <c r="E77" s="79">
        <v>92</v>
      </c>
      <c r="F77" s="79">
        <v>92</v>
      </c>
      <c r="G77" s="79">
        <v>92</v>
      </c>
      <c r="H77" s="79">
        <v>92</v>
      </c>
      <c r="I77" s="79">
        <v>92</v>
      </c>
      <c r="J77" s="79">
        <v>92</v>
      </c>
      <c r="K77" s="79">
        <v>92</v>
      </c>
      <c r="L77" s="79">
        <v>92</v>
      </c>
      <c r="M77" s="79">
        <v>92</v>
      </c>
      <c r="N77" s="79">
        <v>92</v>
      </c>
      <c r="O77" s="79">
        <v>92</v>
      </c>
      <c r="P77" s="79">
        <v>92</v>
      </c>
      <c r="Q77" s="79">
        <v>92</v>
      </c>
      <c r="R77" s="79">
        <v>92</v>
      </c>
      <c r="S77" s="79">
        <v>92</v>
      </c>
      <c r="T77" s="79">
        <v>92</v>
      </c>
      <c r="U77" s="79">
        <v>93</v>
      </c>
      <c r="V77" s="79">
        <v>93</v>
      </c>
      <c r="W77" s="79">
        <v>93</v>
      </c>
      <c r="X77" s="79">
        <v>93</v>
      </c>
      <c r="Y77" s="79">
        <v>93</v>
      </c>
      <c r="Z77" s="79">
        <v>95</v>
      </c>
      <c r="AA77" s="79">
        <v>95</v>
      </c>
      <c r="AB77" s="79">
        <v>95</v>
      </c>
      <c r="AC77" s="79">
        <v>95</v>
      </c>
      <c r="AD77" s="79">
        <v>95</v>
      </c>
      <c r="AE77" s="79">
        <v>98</v>
      </c>
      <c r="AF77" s="79">
        <v>98</v>
      </c>
      <c r="AG77" s="79">
        <v>98</v>
      </c>
      <c r="AH77" s="79">
        <v>98</v>
      </c>
      <c r="AI77" s="79">
        <v>98</v>
      </c>
      <c r="AJ77" s="79">
        <v>100</v>
      </c>
    </row>
    <row r="78" spans="1:36" x14ac:dyDescent="0.25">
      <c r="A78" s="81">
        <v>2216</v>
      </c>
      <c r="B78" s="79">
        <v>92</v>
      </c>
      <c r="C78" s="79">
        <v>92</v>
      </c>
      <c r="D78" s="79">
        <v>92</v>
      </c>
      <c r="E78" s="79">
        <v>92</v>
      </c>
      <c r="F78" s="79">
        <v>92</v>
      </c>
      <c r="G78" s="79">
        <v>92</v>
      </c>
      <c r="H78" s="79">
        <v>92</v>
      </c>
      <c r="I78" s="79">
        <v>92</v>
      </c>
      <c r="J78" s="79">
        <v>92</v>
      </c>
      <c r="K78" s="79">
        <v>92</v>
      </c>
      <c r="L78" s="79">
        <v>92</v>
      </c>
      <c r="M78" s="79">
        <v>92</v>
      </c>
      <c r="N78" s="79">
        <v>92</v>
      </c>
      <c r="O78" s="79">
        <v>92</v>
      </c>
      <c r="P78" s="79">
        <v>92</v>
      </c>
      <c r="Q78" s="79">
        <v>92</v>
      </c>
      <c r="R78" s="79">
        <v>92</v>
      </c>
      <c r="S78" s="79">
        <v>92</v>
      </c>
      <c r="T78" s="79">
        <v>92</v>
      </c>
      <c r="U78" s="79">
        <v>93</v>
      </c>
      <c r="V78" s="79">
        <v>93</v>
      </c>
      <c r="W78" s="79">
        <v>93</v>
      </c>
      <c r="X78" s="79">
        <v>93</v>
      </c>
      <c r="Y78" s="79">
        <v>93</v>
      </c>
      <c r="Z78" s="79">
        <v>95</v>
      </c>
      <c r="AA78" s="79">
        <v>95</v>
      </c>
      <c r="AB78" s="79">
        <v>95</v>
      </c>
      <c r="AC78" s="79">
        <v>95</v>
      </c>
      <c r="AD78" s="79">
        <v>95</v>
      </c>
      <c r="AE78" s="79">
        <v>98</v>
      </c>
      <c r="AF78" s="79">
        <v>98</v>
      </c>
      <c r="AG78" s="79">
        <v>98</v>
      </c>
      <c r="AH78" s="79">
        <v>98</v>
      </c>
      <c r="AI78" s="79">
        <v>98</v>
      </c>
      <c r="AJ78" s="79">
        <v>100</v>
      </c>
    </row>
    <row r="79" spans="1:36" x14ac:dyDescent="0.25">
      <c r="A79" s="81">
        <v>2217</v>
      </c>
      <c r="B79" s="79">
        <v>92</v>
      </c>
      <c r="C79" s="79">
        <v>92</v>
      </c>
      <c r="D79" s="79">
        <v>92</v>
      </c>
      <c r="E79" s="79">
        <v>92</v>
      </c>
      <c r="F79" s="79">
        <v>92</v>
      </c>
      <c r="G79" s="79">
        <v>92</v>
      </c>
      <c r="H79" s="79">
        <v>92</v>
      </c>
      <c r="I79" s="79">
        <v>92</v>
      </c>
      <c r="J79" s="79">
        <v>92</v>
      </c>
      <c r="K79" s="79">
        <v>92</v>
      </c>
      <c r="L79" s="79">
        <v>92</v>
      </c>
      <c r="M79" s="79">
        <v>92</v>
      </c>
      <c r="N79" s="79">
        <v>92</v>
      </c>
      <c r="O79" s="79">
        <v>92</v>
      </c>
      <c r="P79" s="79">
        <v>92</v>
      </c>
      <c r="Q79" s="79">
        <v>92</v>
      </c>
      <c r="R79" s="79">
        <v>92</v>
      </c>
      <c r="S79" s="79">
        <v>92</v>
      </c>
      <c r="T79" s="79">
        <v>92</v>
      </c>
      <c r="U79" s="79">
        <v>93</v>
      </c>
      <c r="V79" s="79">
        <v>93</v>
      </c>
      <c r="W79" s="79">
        <v>93</v>
      </c>
      <c r="X79" s="79">
        <v>93</v>
      </c>
      <c r="Y79" s="79">
        <v>93</v>
      </c>
      <c r="Z79" s="79">
        <v>95</v>
      </c>
      <c r="AA79" s="79">
        <v>95</v>
      </c>
      <c r="AB79" s="79">
        <v>95</v>
      </c>
      <c r="AC79" s="79">
        <v>95</v>
      </c>
      <c r="AD79" s="79">
        <v>95</v>
      </c>
      <c r="AE79" s="79">
        <v>98</v>
      </c>
      <c r="AF79" s="79">
        <v>98</v>
      </c>
      <c r="AG79" s="79">
        <v>98</v>
      </c>
      <c r="AH79" s="79">
        <v>98</v>
      </c>
      <c r="AI79" s="79">
        <v>98</v>
      </c>
      <c r="AJ79" s="79">
        <v>100</v>
      </c>
    </row>
    <row r="80" spans="1:36" x14ac:dyDescent="0.25">
      <c r="A80" s="81">
        <v>2218</v>
      </c>
      <c r="B80" s="79">
        <v>92</v>
      </c>
      <c r="C80" s="79">
        <v>92</v>
      </c>
      <c r="D80" s="79">
        <v>92</v>
      </c>
      <c r="E80" s="79">
        <v>92</v>
      </c>
      <c r="F80" s="79">
        <v>92</v>
      </c>
      <c r="G80" s="79">
        <v>92</v>
      </c>
      <c r="H80" s="79">
        <v>92</v>
      </c>
      <c r="I80" s="79">
        <v>92</v>
      </c>
      <c r="J80" s="79">
        <v>92</v>
      </c>
      <c r="K80" s="79">
        <v>92</v>
      </c>
      <c r="L80" s="79">
        <v>92</v>
      </c>
      <c r="M80" s="79">
        <v>92</v>
      </c>
      <c r="N80" s="79">
        <v>92</v>
      </c>
      <c r="O80" s="79">
        <v>92</v>
      </c>
      <c r="P80" s="79">
        <v>92</v>
      </c>
      <c r="Q80" s="79">
        <v>92</v>
      </c>
      <c r="R80" s="79">
        <v>92</v>
      </c>
      <c r="S80" s="79">
        <v>92</v>
      </c>
      <c r="T80" s="79">
        <v>92</v>
      </c>
      <c r="U80" s="79">
        <v>93</v>
      </c>
      <c r="V80" s="79">
        <v>93</v>
      </c>
      <c r="W80" s="79">
        <v>93</v>
      </c>
      <c r="X80" s="79">
        <v>93</v>
      </c>
      <c r="Y80" s="79">
        <v>93</v>
      </c>
      <c r="Z80" s="79">
        <v>95</v>
      </c>
      <c r="AA80" s="79">
        <v>95</v>
      </c>
      <c r="AB80" s="79">
        <v>95</v>
      </c>
      <c r="AC80" s="79">
        <v>95</v>
      </c>
      <c r="AD80" s="79">
        <v>95</v>
      </c>
      <c r="AE80" s="79">
        <v>98</v>
      </c>
      <c r="AF80" s="79">
        <v>98</v>
      </c>
      <c r="AG80" s="79">
        <v>98</v>
      </c>
      <c r="AH80" s="79">
        <v>98</v>
      </c>
      <c r="AI80" s="79">
        <v>98</v>
      </c>
      <c r="AJ80" s="79">
        <v>100</v>
      </c>
    </row>
    <row r="81" spans="1:36" x14ac:dyDescent="0.25">
      <c r="A81" s="81">
        <v>2219</v>
      </c>
      <c r="B81" s="79">
        <v>92</v>
      </c>
      <c r="C81" s="79">
        <v>92</v>
      </c>
      <c r="D81" s="79">
        <v>92</v>
      </c>
      <c r="E81" s="79">
        <v>92</v>
      </c>
      <c r="F81" s="79">
        <v>92</v>
      </c>
      <c r="G81" s="79">
        <v>92</v>
      </c>
      <c r="H81" s="79">
        <v>92</v>
      </c>
      <c r="I81" s="79">
        <v>92</v>
      </c>
      <c r="J81" s="79">
        <v>92</v>
      </c>
      <c r="K81" s="79">
        <v>92</v>
      </c>
      <c r="L81" s="79">
        <v>92</v>
      </c>
      <c r="M81" s="79">
        <v>92</v>
      </c>
      <c r="N81" s="79">
        <v>92</v>
      </c>
      <c r="O81" s="79">
        <v>92</v>
      </c>
      <c r="P81" s="79">
        <v>92</v>
      </c>
      <c r="Q81" s="79">
        <v>92</v>
      </c>
      <c r="R81" s="79">
        <v>92</v>
      </c>
      <c r="S81" s="79">
        <v>92</v>
      </c>
      <c r="T81" s="79">
        <v>92</v>
      </c>
      <c r="U81" s="79">
        <v>93</v>
      </c>
      <c r="V81" s="79">
        <v>93</v>
      </c>
      <c r="W81" s="79">
        <v>93</v>
      </c>
      <c r="X81" s="79">
        <v>93</v>
      </c>
      <c r="Y81" s="79">
        <v>93</v>
      </c>
      <c r="Z81" s="79">
        <v>95</v>
      </c>
      <c r="AA81" s="79">
        <v>95</v>
      </c>
      <c r="AB81" s="79">
        <v>95</v>
      </c>
      <c r="AC81" s="79">
        <v>95</v>
      </c>
      <c r="AD81" s="79">
        <v>95</v>
      </c>
      <c r="AE81" s="79">
        <v>98</v>
      </c>
      <c r="AF81" s="79">
        <v>98</v>
      </c>
      <c r="AG81" s="79">
        <v>98</v>
      </c>
      <c r="AH81" s="79">
        <v>98</v>
      </c>
      <c r="AI81" s="79">
        <v>98</v>
      </c>
      <c r="AJ81" s="79">
        <v>100</v>
      </c>
    </row>
    <row r="82" spans="1:36" x14ac:dyDescent="0.25">
      <c r="A82" s="81">
        <v>2220</v>
      </c>
      <c r="B82" s="79">
        <v>92</v>
      </c>
      <c r="C82" s="79">
        <v>92</v>
      </c>
      <c r="D82" s="79">
        <v>92</v>
      </c>
      <c r="E82" s="79">
        <v>92</v>
      </c>
      <c r="F82" s="79">
        <v>92</v>
      </c>
      <c r="G82" s="79">
        <v>92</v>
      </c>
      <c r="H82" s="79">
        <v>92</v>
      </c>
      <c r="I82" s="79">
        <v>92</v>
      </c>
      <c r="J82" s="79">
        <v>92</v>
      </c>
      <c r="K82" s="79">
        <v>92</v>
      </c>
      <c r="L82" s="79">
        <v>92</v>
      </c>
      <c r="M82" s="79">
        <v>92</v>
      </c>
      <c r="N82" s="79">
        <v>92</v>
      </c>
      <c r="O82" s="79">
        <v>92</v>
      </c>
      <c r="P82" s="79">
        <v>92</v>
      </c>
      <c r="Q82" s="79">
        <v>92</v>
      </c>
      <c r="R82" s="79">
        <v>92</v>
      </c>
      <c r="S82" s="79">
        <v>92</v>
      </c>
      <c r="T82" s="79">
        <v>92</v>
      </c>
      <c r="U82" s="79">
        <v>93</v>
      </c>
      <c r="V82" s="79">
        <v>93</v>
      </c>
      <c r="W82" s="79">
        <v>93</v>
      </c>
      <c r="X82" s="79">
        <v>93</v>
      </c>
      <c r="Y82" s="79">
        <v>93</v>
      </c>
      <c r="Z82" s="79">
        <v>95</v>
      </c>
      <c r="AA82" s="79">
        <v>95</v>
      </c>
      <c r="AB82" s="79">
        <v>95</v>
      </c>
      <c r="AC82" s="79">
        <v>95</v>
      </c>
      <c r="AD82" s="79">
        <v>95</v>
      </c>
      <c r="AE82" s="79">
        <v>98</v>
      </c>
      <c r="AF82" s="79">
        <v>98</v>
      </c>
      <c r="AG82" s="79">
        <v>98</v>
      </c>
      <c r="AH82" s="79">
        <v>98</v>
      </c>
      <c r="AI82" s="79">
        <v>98</v>
      </c>
      <c r="AJ82" s="79">
        <v>100</v>
      </c>
    </row>
    <row r="83" spans="1:36" x14ac:dyDescent="0.25">
      <c r="A83" s="81">
        <v>2221</v>
      </c>
      <c r="B83" s="79">
        <v>91</v>
      </c>
      <c r="C83" s="79">
        <v>91</v>
      </c>
      <c r="D83" s="79">
        <v>91</v>
      </c>
      <c r="E83" s="79">
        <v>91</v>
      </c>
      <c r="F83" s="79">
        <v>91</v>
      </c>
      <c r="G83" s="79">
        <v>91</v>
      </c>
      <c r="H83" s="79">
        <v>91</v>
      </c>
      <c r="I83" s="79">
        <v>91</v>
      </c>
      <c r="J83" s="79">
        <v>91</v>
      </c>
      <c r="K83" s="79">
        <v>91</v>
      </c>
      <c r="L83" s="79">
        <v>91</v>
      </c>
      <c r="M83" s="79">
        <v>91</v>
      </c>
      <c r="N83" s="79">
        <v>91</v>
      </c>
      <c r="O83" s="79">
        <v>91</v>
      </c>
      <c r="P83" s="79">
        <v>91</v>
      </c>
      <c r="Q83" s="79">
        <v>91</v>
      </c>
      <c r="R83" s="79">
        <v>91</v>
      </c>
      <c r="S83" s="79">
        <v>91</v>
      </c>
      <c r="T83" s="79">
        <v>91</v>
      </c>
      <c r="U83" s="79">
        <v>92</v>
      </c>
      <c r="V83" s="79">
        <v>92</v>
      </c>
      <c r="W83" s="79">
        <v>92</v>
      </c>
      <c r="X83" s="79">
        <v>92</v>
      </c>
      <c r="Y83" s="79">
        <v>92</v>
      </c>
      <c r="Z83" s="79">
        <v>95</v>
      </c>
      <c r="AA83" s="79">
        <v>95</v>
      </c>
      <c r="AB83" s="79">
        <v>95</v>
      </c>
      <c r="AC83" s="79">
        <v>95</v>
      </c>
      <c r="AD83" s="79">
        <v>95</v>
      </c>
      <c r="AE83" s="79">
        <v>97</v>
      </c>
      <c r="AF83" s="79">
        <v>97</v>
      </c>
      <c r="AG83" s="79">
        <v>97</v>
      </c>
      <c r="AH83" s="79">
        <v>97</v>
      </c>
      <c r="AI83" s="79">
        <v>97</v>
      </c>
      <c r="AJ83" s="79">
        <v>100</v>
      </c>
    </row>
    <row r="84" spans="1:36" x14ac:dyDescent="0.25">
      <c r="A84" s="81">
        <v>2222</v>
      </c>
      <c r="B84" s="79">
        <v>91</v>
      </c>
      <c r="C84" s="79">
        <v>91</v>
      </c>
      <c r="D84" s="79">
        <v>91</v>
      </c>
      <c r="E84" s="79">
        <v>91</v>
      </c>
      <c r="F84" s="79">
        <v>91</v>
      </c>
      <c r="G84" s="79">
        <v>91</v>
      </c>
      <c r="H84" s="79">
        <v>91</v>
      </c>
      <c r="I84" s="79">
        <v>91</v>
      </c>
      <c r="J84" s="79">
        <v>91</v>
      </c>
      <c r="K84" s="79">
        <v>91</v>
      </c>
      <c r="L84" s="79">
        <v>91</v>
      </c>
      <c r="M84" s="79">
        <v>91</v>
      </c>
      <c r="N84" s="79">
        <v>91</v>
      </c>
      <c r="O84" s="79">
        <v>91</v>
      </c>
      <c r="P84" s="79">
        <v>91</v>
      </c>
      <c r="Q84" s="79">
        <v>91</v>
      </c>
      <c r="R84" s="79">
        <v>91</v>
      </c>
      <c r="S84" s="79">
        <v>91</v>
      </c>
      <c r="T84" s="79">
        <v>91</v>
      </c>
      <c r="U84" s="79">
        <v>92</v>
      </c>
      <c r="V84" s="79">
        <v>92</v>
      </c>
      <c r="W84" s="79">
        <v>92</v>
      </c>
      <c r="X84" s="79">
        <v>92</v>
      </c>
      <c r="Y84" s="79">
        <v>92</v>
      </c>
      <c r="Z84" s="79">
        <v>95</v>
      </c>
      <c r="AA84" s="79">
        <v>95</v>
      </c>
      <c r="AB84" s="79">
        <v>95</v>
      </c>
      <c r="AC84" s="79">
        <v>95</v>
      </c>
      <c r="AD84" s="79">
        <v>95</v>
      </c>
      <c r="AE84" s="79">
        <v>97</v>
      </c>
      <c r="AF84" s="79">
        <v>97</v>
      </c>
      <c r="AG84" s="79">
        <v>97</v>
      </c>
      <c r="AH84" s="79">
        <v>97</v>
      </c>
      <c r="AI84" s="79">
        <v>97</v>
      </c>
      <c r="AJ84" s="79">
        <v>100</v>
      </c>
    </row>
    <row r="85" spans="1:36" x14ac:dyDescent="0.25">
      <c r="A85" s="81">
        <v>2223</v>
      </c>
      <c r="B85" s="79">
        <v>91</v>
      </c>
      <c r="C85" s="79">
        <v>91</v>
      </c>
      <c r="D85" s="79">
        <v>91</v>
      </c>
      <c r="E85" s="79">
        <v>91</v>
      </c>
      <c r="F85" s="79">
        <v>91</v>
      </c>
      <c r="G85" s="79">
        <v>91</v>
      </c>
      <c r="H85" s="79">
        <v>91</v>
      </c>
      <c r="I85" s="79">
        <v>91</v>
      </c>
      <c r="J85" s="79">
        <v>91</v>
      </c>
      <c r="K85" s="79">
        <v>91</v>
      </c>
      <c r="L85" s="79">
        <v>91</v>
      </c>
      <c r="M85" s="79">
        <v>91</v>
      </c>
      <c r="N85" s="79">
        <v>91</v>
      </c>
      <c r="O85" s="79">
        <v>91</v>
      </c>
      <c r="P85" s="79">
        <v>91</v>
      </c>
      <c r="Q85" s="79">
        <v>91</v>
      </c>
      <c r="R85" s="79">
        <v>91</v>
      </c>
      <c r="S85" s="79">
        <v>91</v>
      </c>
      <c r="T85" s="79">
        <v>91</v>
      </c>
      <c r="U85" s="79">
        <v>92</v>
      </c>
      <c r="V85" s="79">
        <v>92</v>
      </c>
      <c r="W85" s="79">
        <v>92</v>
      </c>
      <c r="X85" s="79">
        <v>92</v>
      </c>
      <c r="Y85" s="79">
        <v>92</v>
      </c>
      <c r="Z85" s="79">
        <v>95</v>
      </c>
      <c r="AA85" s="79">
        <v>95</v>
      </c>
      <c r="AB85" s="79">
        <v>95</v>
      </c>
      <c r="AC85" s="79">
        <v>95</v>
      </c>
      <c r="AD85" s="79">
        <v>95</v>
      </c>
      <c r="AE85" s="79">
        <v>97</v>
      </c>
      <c r="AF85" s="79">
        <v>97</v>
      </c>
      <c r="AG85" s="79">
        <v>97</v>
      </c>
      <c r="AH85" s="79">
        <v>97</v>
      </c>
      <c r="AI85" s="79">
        <v>97</v>
      </c>
      <c r="AJ85" s="79">
        <v>100</v>
      </c>
    </row>
    <row r="86" spans="1:36" x14ac:dyDescent="0.25">
      <c r="A86" s="81">
        <v>2224</v>
      </c>
      <c r="B86" s="79">
        <v>91</v>
      </c>
      <c r="C86" s="79">
        <v>91</v>
      </c>
      <c r="D86" s="79">
        <v>91</v>
      </c>
      <c r="E86" s="79">
        <v>91</v>
      </c>
      <c r="F86" s="79">
        <v>91</v>
      </c>
      <c r="G86" s="79">
        <v>91</v>
      </c>
      <c r="H86" s="79">
        <v>91</v>
      </c>
      <c r="I86" s="79">
        <v>91</v>
      </c>
      <c r="J86" s="79">
        <v>91</v>
      </c>
      <c r="K86" s="79">
        <v>91</v>
      </c>
      <c r="L86" s="79">
        <v>91</v>
      </c>
      <c r="M86" s="79">
        <v>91</v>
      </c>
      <c r="N86" s="79">
        <v>91</v>
      </c>
      <c r="O86" s="79">
        <v>91</v>
      </c>
      <c r="P86" s="79">
        <v>91</v>
      </c>
      <c r="Q86" s="79">
        <v>91</v>
      </c>
      <c r="R86" s="79">
        <v>91</v>
      </c>
      <c r="S86" s="79">
        <v>91</v>
      </c>
      <c r="T86" s="79">
        <v>91</v>
      </c>
      <c r="U86" s="79">
        <v>92</v>
      </c>
      <c r="V86" s="79">
        <v>92</v>
      </c>
      <c r="W86" s="79">
        <v>92</v>
      </c>
      <c r="X86" s="79">
        <v>92</v>
      </c>
      <c r="Y86" s="79">
        <v>92</v>
      </c>
      <c r="Z86" s="79">
        <v>95</v>
      </c>
      <c r="AA86" s="79">
        <v>95</v>
      </c>
      <c r="AB86" s="79">
        <v>95</v>
      </c>
      <c r="AC86" s="79">
        <v>95</v>
      </c>
      <c r="AD86" s="79">
        <v>95</v>
      </c>
      <c r="AE86" s="79">
        <v>97</v>
      </c>
      <c r="AF86" s="79">
        <v>97</v>
      </c>
      <c r="AG86" s="79">
        <v>97</v>
      </c>
      <c r="AH86" s="79">
        <v>97</v>
      </c>
      <c r="AI86" s="79">
        <v>97</v>
      </c>
      <c r="AJ86" s="79">
        <v>100</v>
      </c>
    </row>
    <row r="87" spans="1:36" x14ac:dyDescent="0.25">
      <c r="A87" s="81">
        <v>2225</v>
      </c>
      <c r="B87" s="79">
        <v>91</v>
      </c>
      <c r="C87" s="79">
        <v>91</v>
      </c>
      <c r="D87" s="79">
        <v>91</v>
      </c>
      <c r="E87" s="79">
        <v>91</v>
      </c>
      <c r="F87" s="79">
        <v>91</v>
      </c>
      <c r="G87" s="79">
        <v>91</v>
      </c>
      <c r="H87" s="79">
        <v>91</v>
      </c>
      <c r="I87" s="79">
        <v>91</v>
      </c>
      <c r="J87" s="79">
        <v>91</v>
      </c>
      <c r="K87" s="79">
        <v>91</v>
      </c>
      <c r="L87" s="79">
        <v>91</v>
      </c>
      <c r="M87" s="79">
        <v>91</v>
      </c>
      <c r="N87" s="79">
        <v>91</v>
      </c>
      <c r="O87" s="79">
        <v>91</v>
      </c>
      <c r="P87" s="79">
        <v>91</v>
      </c>
      <c r="Q87" s="79">
        <v>91</v>
      </c>
      <c r="R87" s="79">
        <v>91</v>
      </c>
      <c r="S87" s="79">
        <v>91</v>
      </c>
      <c r="T87" s="79">
        <v>91</v>
      </c>
      <c r="U87" s="79">
        <v>92</v>
      </c>
      <c r="V87" s="79">
        <v>92</v>
      </c>
      <c r="W87" s="79">
        <v>92</v>
      </c>
      <c r="X87" s="79">
        <v>92</v>
      </c>
      <c r="Y87" s="79">
        <v>92</v>
      </c>
      <c r="Z87" s="79">
        <v>95</v>
      </c>
      <c r="AA87" s="79">
        <v>95</v>
      </c>
      <c r="AB87" s="79">
        <v>95</v>
      </c>
      <c r="AC87" s="79">
        <v>95</v>
      </c>
      <c r="AD87" s="79">
        <v>95</v>
      </c>
      <c r="AE87" s="79">
        <v>97</v>
      </c>
      <c r="AF87" s="79">
        <v>97</v>
      </c>
      <c r="AG87" s="79">
        <v>97</v>
      </c>
      <c r="AH87" s="79">
        <v>97</v>
      </c>
      <c r="AI87" s="79">
        <v>97</v>
      </c>
      <c r="AJ87" s="79">
        <v>100</v>
      </c>
    </row>
    <row r="88" spans="1:36" x14ac:dyDescent="0.25">
      <c r="A88" s="81">
        <v>2226</v>
      </c>
      <c r="B88" s="79">
        <v>91</v>
      </c>
      <c r="C88" s="79">
        <v>91</v>
      </c>
      <c r="D88" s="79">
        <v>91</v>
      </c>
      <c r="E88" s="79">
        <v>91</v>
      </c>
      <c r="F88" s="79">
        <v>91</v>
      </c>
      <c r="G88" s="79">
        <v>91</v>
      </c>
      <c r="H88" s="79">
        <v>91</v>
      </c>
      <c r="I88" s="79">
        <v>91</v>
      </c>
      <c r="J88" s="79">
        <v>91</v>
      </c>
      <c r="K88" s="79">
        <v>91</v>
      </c>
      <c r="L88" s="79">
        <v>91</v>
      </c>
      <c r="M88" s="79">
        <v>91</v>
      </c>
      <c r="N88" s="79">
        <v>91</v>
      </c>
      <c r="O88" s="79">
        <v>91</v>
      </c>
      <c r="P88" s="79">
        <v>91</v>
      </c>
      <c r="Q88" s="79">
        <v>91</v>
      </c>
      <c r="R88" s="79">
        <v>91</v>
      </c>
      <c r="S88" s="79">
        <v>91</v>
      </c>
      <c r="T88" s="79">
        <v>91</v>
      </c>
      <c r="U88" s="79">
        <v>92</v>
      </c>
      <c r="V88" s="79">
        <v>92</v>
      </c>
      <c r="W88" s="79">
        <v>92</v>
      </c>
      <c r="X88" s="79">
        <v>92</v>
      </c>
      <c r="Y88" s="79">
        <v>92</v>
      </c>
      <c r="Z88" s="79">
        <v>95</v>
      </c>
      <c r="AA88" s="79">
        <v>95</v>
      </c>
      <c r="AB88" s="79">
        <v>95</v>
      </c>
      <c r="AC88" s="79">
        <v>95</v>
      </c>
      <c r="AD88" s="79">
        <v>95</v>
      </c>
      <c r="AE88" s="79">
        <v>97</v>
      </c>
      <c r="AF88" s="79">
        <v>97</v>
      </c>
      <c r="AG88" s="79">
        <v>97</v>
      </c>
      <c r="AH88" s="79">
        <v>97</v>
      </c>
      <c r="AI88" s="79">
        <v>97</v>
      </c>
      <c r="AJ88" s="79">
        <v>100</v>
      </c>
    </row>
    <row r="89" spans="1:36" x14ac:dyDescent="0.25">
      <c r="A89" s="81">
        <v>2227</v>
      </c>
      <c r="B89" s="79">
        <v>91</v>
      </c>
      <c r="C89" s="79">
        <v>91</v>
      </c>
      <c r="D89" s="79">
        <v>91</v>
      </c>
      <c r="E89" s="79">
        <v>91</v>
      </c>
      <c r="F89" s="79">
        <v>91</v>
      </c>
      <c r="G89" s="79">
        <v>91</v>
      </c>
      <c r="H89" s="79">
        <v>91</v>
      </c>
      <c r="I89" s="79">
        <v>91</v>
      </c>
      <c r="J89" s="79">
        <v>91</v>
      </c>
      <c r="K89" s="79">
        <v>91</v>
      </c>
      <c r="L89" s="79">
        <v>91</v>
      </c>
      <c r="M89" s="79">
        <v>91</v>
      </c>
      <c r="N89" s="79">
        <v>91</v>
      </c>
      <c r="O89" s="79">
        <v>91</v>
      </c>
      <c r="P89" s="79">
        <v>91</v>
      </c>
      <c r="Q89" s="79">
        <v>91</v>
      </c>
      <c r="R89" s="79">
        <v>91</v>
      </c>
      <c r="S89" s="79">
        <v>91</v>
      </c>
      <c r="T89" s="79">
        <v>91</v>
      </c>
      <c r="U89" s="79">
        <v>92</v>
      </c>
      <c r="V89" s="79">
        <v>92</v>
      </c>
      <c r="W89" s="79">
        <v>92</v>
      </c>
      <c r="X89" s="79">
        <v>92</v>
      </c>
      <c r="Y89" s="79">
        <v>92</v>
      </c>
      <c r="Z89" s="79">
        <v>95</v>
      </c>
      <c r="AA89" s="79">
        <v>95</v>
      </c>
      <c r="AB89" s="79">
        <v>95</v>
      </c>
      <c r="AC89" s="79">
        <v>95</v>
      </c>
      <c r="AD89" s="79">
        <v>95</v>
      </c>
      <c r="AE89" s="79">
        <v>97</v>
      </c>
      <c r="AF89" s="79">
        <v>97</v>
      </c>
      <c r="AG89" s="79">
        <v>97</v>
      </c>
      <c r="AH89" s="79">
        <v>97</v>
      </c>
      <c r="AI89" s="79">
        <v>97</v>
      </c>
      <c r="AJ89" s="79">
        <v>100</v>
      </c>
    </row>
    <row r="90" spans="1:36" x14ac:dyDescent="0.25">
      <c r="A90" s="81">
        <v>2228</v>
      </c>
      <c r="B90" s="79">
        <v>91</v>
      </c>
      <c r="C90" s="79">
        <v>91</v>
      </c>
      <c r="D90" s="79">
        <v>91</v>
      </c>
      <c r="E90" s="79">
        <v>91</v>
      </c>
      <c r="F90" s="79">
        <v>91</v>
      </c>
      <c r="G90" s="79">
        <v>91</v>
      </c>
      <c r="H90" s="79">
        <v>91</v>
      </c>
      <c r="I90" s="79">
        <v>91</v>
      </c>
      <c r="J90" s="79">
        <v>91</v>
      </c>
      <c r="K90" s="79">
        <v>91</v>
      </c>
      <c r="L90" s="79">
        <v>91</v>
      </c>
      <c r="M90" s="79">
        <v>91</v>
      </c>
      <c r="N90" s="79">
        <v>91</v>
      </c>
      <c r="O90" s="79">
        <v>91</v>
      </c>
      <c r="P90" s="79">
        <v>91</v>
      </c>
      <c r="Q90" s="79">
        <v>91</v>
      </c>
      <c r="R90" s="79">
        <v>91</v>
      </c>
      <c r="S90" s="79">
        <v>91</v>
      </c>
      <c r="T90" s="79">
        <v>91</v>
      </c>
      <c r="U90" s="79">
        <v>92</v>
      </c>
      <c r="V90" s="79">
        <v>92</v>
      </c>
      <c r="W90" s="79">
        <v>92</v>
      </c>
      <c r="X90" s="79">
        <v>92</v>
      </c>
      <c r="Y90" s="79">
        <v>92</v>
      </c>
      <c r="Z90" s="79">
        <v>95</v>
      </c>
      <c r="AA90" s="79">
        <v>95</v>
      </c>
      <c r="AB90" s="79">
        <v>95</v>
      </c>
      <c r="AC90" s="79">
        <v>95</v>
      </c>
      <c r="AD90" s="79">
        <v>95</v>
      </c>
      <c r="AE90" s="79">
        <v>97</v>
      </c>
      <c r="AF90" s="79">
        <v>97</v>
      </c>
      <c r="AG90" s="79">
        <v>97</v>
      </c>
      <c r="AH90" s="79">
        <v>97</v>
      </c>
      <c r="AI90" s="79">
        <v>97</v>
      </c>
      <c r="AJ90" s="79">
        <v>100</v>
      </c>
    </row>
    <row r="91" spans="1:36" x14ac:dyDescent="0.25">
      <c r="A91" s="81">
        <v>2229</v>
      </c>
      <c r="B91" s="79">
        <v>91</v>
      </c>
      <c r="C91" s="79">
        <v>91</v>
      </c>
      <c r="D91" s="79">
        <v>91</v>
      </c>
      <c r="E91" s="79">
        <v>91</v>
      </c>
      <c r="F91" s="79">
        <v>91</v>
      </c>
      <c r="G91" s="79">
        <v>91</v>
      </c>
      <c r="H91" s="79">
        <v>91</v>
      </c>
      <c r="I91" s="79">
        <v>91</v>
      </c>
      <c r="J91" s="79">
        <v>91</v>
      </c>
      <c r="K91" s="79">
        <v>91</v>
      </c>
      <c r="L91" s="79">
        <v>91</v>
      </c>
      <c r="M91" s="79">
        <v>91</v>
      </c>
      <c r="N91" s="79">
        <v>91</v>
      </c>
      <c r="O91" s="79">
        <v>91</v>
      </c>
      <c r="P91" s="79">
        <v>91</v>
      </c>
      <c r="Q91" s="79">
        <v>91</v>
      </c>
      <c r="R91" s="79">
        <v>91</v>
      </c>
      <c r="S91" s="79">
        <v>91</v>
      </c>
      <c r="T91" s="79">
        <v>91</v>
      </c>
      <c r="U91" s="79">
        <v>92</v>
      </c>
      <c r="V91" s="79">
        <v>92</v>
      </c>
      <c r="W91" s="79">
        <v>92</v>
      </c>
      <c r="X91" s="79">
        <v>92</v>
      </c>
      <c r="Y91" s="79">
        <v>92</v>
      </c>
      <c r="Z91" s="79">
        <v>95</v>
      </c>
      <c r="AA91" s="79">
        <v>95</v>
      </c>
      <c r="AB91" s="79">
        <v>95</v>
      </c>
      <c r="AC91" s="79">
        <v>95</v>
      </c>
      <c r="AD91" s="79">
        <v>95</v>
      </c>
      <c r="AE91" s="79">
        <v>97</v>
      </c>
      <c r="AF91" s="79">
        <v>97</v>
      </c>
      <c r="AG91" s="79">
        <v>97</v>
      </c>
      <c r="AH91" s="79">
        <v>97</v>
      </c>
      <c r="AI91" s="79">
        <v>97</v>
      </c>
      <c r="AJ91" s="79">
        <v>100</v>
      </c>
    </row>
    <row r="92" spans="1:36" x14ac:dyDescent="0.25">
      <c r="A92" s="81">
        <v>2230</v>
      </c>
      <c r="B92" s="79">
        <v>91</v>
      </c>
      <c r="C92" s="79">
        <v>91</v>
      </c>
      <c r="D92" s="79">
        <v>91</v>
      </c>
      <c r="E92" s="79">
        <v>91</v>
      </c>
      <c r="F92" s="79">
        <v>91</v>
      </c>
      <c r="G92" s="79">
        <v>91</v>
      </c>
      <c r="H92" s="79">
        <v>91</v>
      </c>
      <c r="I92" s="79">
        <v>91</v>
      </c>
      <c r="J92" s="79">
        <v>91</v>
      </c>
      <c r="K92" s="79">
        <v>91</v>
      </c>
      <c r="L92" s="79">
        <v>91</v>
      </c>
      <c r="M92" s="79">
        <v>91</v>
      </c>
      <c r="N92" s="79">
        <v>91</v>
      </c>
      <c r="O92" s="79">
        <v>91</v>
      </c>
      <c r="P92" s="79">
        <v>91</v>
      </c>
      <c r="Q92" s="79">
        <v>91</v>
      </c>
      <c r="R92" s="79">
        <v>91</v>
      </c>
      <c r="S92" s="79">
        <v>91</v>
      </c>
      <c r="T92" s="79">
        <v>91</v>
      </c>
      <c r="U92" s="79">
        <v>92</v>
      </c>
      <c r="V92" s="79">
        <v>92</v>
      </c>
      <c r="W92" s="79">
        <v>92</v>
      </c>
      <c r="X92" s="79">
        <v>92</v>
      </c>
      <c r="Y92" s="79">
        <v>92</v>
      </c>
      <c r="Z92" s="79">
        <v>95</v>
      </c>
      <c r="AA92" s="79">
        <v>95</v>
      </c>
      <c r="AB92" s="79">
        <v>95</v>
      </c>
      <c r="AC92" s="79">
        <v>95</v>
      </c>
      <c r="AD92" s="79">
        <v>95</v>
      </c>
      <c r="AE92" s="79">
        <v>97</v>
      </c>
      <c r="AF92" s="79">
        <v>97</v>
      </c>
      <c r="AG92" s="79">
        <v>97</v>
      </c>
      <c r="AH92" s="79">
        <v>97</v>
      </c>
      <c r="AI92" s="79">
        <v>97</v>
      </c>
      <c r="AJ92" s="79">
        <v>100</v>
      </c>
    </row>
    <row r="93" spans="1:36" x14ac:dyDescent="0.25">
      <c r="A93" s="81">
        <v>2231</v>
      </c>
      <c r="B93" s="79">
        <v>90</v>
      </c>
      <c r="C93" s="79">
        <v>90</v>
      </c>
      <c r="D93" s="79">
        <v>90</v>
      </c>
      <c r="E93" s="79">
        <v>90</v>
      </c>
      <c r="F93" s="79">
        <v>90</v>
      </c>
      <c r="G93" s="79">
        <v>90</v>
      </c>
      <c r="H93" s="79">
        <v>90</v>
      </c>
      <c r="I93" s="79">
        <v>90</v>
      </c>
      <c r="J93" s="79">
        <v>90</v>
      </c>
      <c r="K93" s="79">
        <v>90</v>
      </c>
      <c r="L93" s="79">
        <v>90</v>
      </c>
      <c r="M93" s="79">
        <v>90</v>
      </c>
      <c r="N93" s="79">
        <v>90</v>
      </c>
      <c r="O93" s="79">
        <v>90</v>
      </c>
      <c r="P93" s="79">
        <v>90</v>
      </c>
      <c r="Q93" s="79">
        <v>90</v>
      </c>
      <c r="R93" s="79">
        <v>90</v>
      </c>
      <c r="S93" s="79">
        <v>90</v>
      </c>
      <c r="T93" s="79">
        <v>90</v>
      </c>
      <c r="U93" s="79">
        <v>91</v>
      </c>
      <c r="V93" s="79">
        <v>91</v>
      </c>
      <c r="W93" s="79">
        <v>91</v>
      </c>
      <c r="X93" s="79">
        <v>91</v>
      </c>
      <c r="Y93" s="79">
        <v>91</v>
      </c>
      <c r="Z93" s="79">
        <v>94</v>
      </c>
      <c r="AA93" s="79">
        <v>94</v>
      </c>
      <c r="AB93" s="79">
        <v>94</v>
      </c>
      <c r="AC93" s="79">
        <v>94</v>
      </c>
      <c r="AD93" s="79">
        <v>94</v>
      </c>
      <c r="AE93" s="79">
        <v>97</v>
      </c>
      <c r="AF93" s="79">
        <v>97</v>
      </c>
      <c r="AG93" s="79">
        <v>97</v>
      </c>
      <c r="AH93" s="79">
        <v>97</v>
      </c>
      <c r="AI93" s="79">
        <v>97</v>
      </c>
      <c r="AJ93" s="79">
        <v>99</v>
      </c>
    </row>
    <row r="94" spans="1:36" x14ac:dyDescent="0.25">
      <c r="A94" s="81">
        <v>2232</v>
      </c>
      <c r="B94" s="79">
        <v>90</v>
      </c>
      <c r="C94" s="79">
        <v>90</v>
      </c>
      <c r="D94" s="79">
        <v>90</v>
      </c>
      <c r="E94" s="79">
        <v>90</v>
      </c>
      <c r="F94" s="79">
        <v>90</v>
      </c>
      <c r="G94" s="79">
        <v>90</v>
      </c>
      <c r="H94" s="79">
        <v>90</v>
      </c>
      <c r="I94" s="79">
        <v>90</v>
      </c>
      <c r="J94" s="79">
        <v>90</v>
      </c>
      <c r="K94" s="79">
        <v>90</v>
      </c>
      <c r="L94" s="79">
        <v>90</v>
      </c>
      <c r="M94" s="79">
        <v>90</v>
      </c>
      <c r="N94" s="79">
        <v>90</v>
      </c>
      <c r="O94" s="79">
        <v>90</v>
      </c>
      <c r="P94" s="79">
        <v>90</v>
      </c>
      <c r="Q94" s="79">
        <v>90</v>
      </c>
      <c r="R94" s="79">
        <v>90</v>
      </c>
      <c r="S94" s="79">
        <v>90</v>
      </c>
      <c r="T94" s="79">
        <v>90</v>
      </c>
      <c r="U94" s="79">
        <v>91</v>
      </c>
      <c r="V94" s="79">
        <v>91</v>
      </c>
      <c r="W94" s="79">
        <v>91</v>
      </c>
      <c r="X94" s="79">
        <v>91</v>
      </c>
      <c r="Y94" s="79">
        <v>91</v>
      </c>
      <c r="Z94" s="79">
        <v>94</v>
      </c>
      <c r="AA94" s="79">
        <v>94</v>
      </c>
      <c r="AB94" s="79">
        <v>94</v>
      </c>
      <c r="AC94" s="79">
        <v>94</v>
      </c>
      <c r="AD94" s="79">
        <v>94</v>
      </c>
      <c r="AE94" s="79">
        <v>97</v>
      </c>
      <c r="AF94" s="79">
        <v>97</v>
      </c>
      <c r="AG94" s="79">
        <v>97</v>
      </c>
      <c r="AH94" s="79">
        <v>97</v>
      </c>
      <c r="AI94" s="79">
        <v>97</v>
      </c>
      <c r="AJ94" s="79">
        <v>99</v>
      </c>
    </row>
    <row r="95" spans="1:36" x14ac:dyDescent="0.25">
      <c r="A95" s="81">
        <v>2233</v>
      </c>
      <c r="B95" s="79">
        <v>90</v>
      </c>
      <c r="C95" s="79">
        <v>90</v>
      </c>
      <c r="D95" s="79">
        <v>90</v>
      </c>
      <c r="E95" s="79">
        <v>90</v>
      </c>
      <c r="F95" s="79">
        <v>90</v>
      </c>
      <c r="G95" s="79">
        <v>90</v>
      </c>
      <c r="H95" s="79">
        <v>90</v>
      </c>
      <c r="I95" s="79">
        <v>90</v>
      </c>
      <c r="J95" s="79">
        <v>90</v>
      </c>
      <c r="K95" s="79">
        <v>90</v>
      </c>
      <c r="L95" s="79">
        <v>90</v>
      </c>
      <c r="M95" s="79">
        <v>90</v>
      </c>
      <c r="N95" s="79">
        <v>90</v>
      </c>
      <c r="O95" s="79">
        <v>90</v>
      </c>
      <c r="P95" s="79">
        <v>90</v>
      </c>
      <c r="Q95" s="79">
        <v>90</v>
      </c>
      <c r="R95" s="79">
        <v>90</v>
      </c>
      <c r="S95" s="79">
        <v>90</v>
      </c>
      <c r="T95" s="79">
        <v>90</v>
      </c>
      <c r="U95" s="79">
        <v>91</v>
      </c>
      <c r="V95" s="79">
        <v>91</v>
      </c>
      <c r="W95" s="79">
        <v>91</v>
      </c>
      <c r="X95" s="79">
        <v>91</v>
      </c>
      <c r="Y95" s="79">
        <v>91</v>
      </c>
      <c r="Z95" s="79">
        <v>94</v>
      </c>
      <c r="AA95" s="79">
        <v>94</v>
      </c>
      <c r="AB95" s="79">
        <v>94</v>
      </c>
      <c r="AC95" s="79">
        <v>94</v>
      </c>
      <c r="AD95" s="79">
        <v>94</v>
      </c>
      <c r="AE95" s="79">
        <v>97</v>
      </c>
      <c r="AF95" s="79">
        <v>97</v>
      </c>
      <c r="AG95" s="79">
        <v>97</v>
      </c>
      <c r="AH95" s="79">
        <v>97</v>
      </c>
      <c r="AI95" s="79">
        <v>97</v>
      </c>
      <c r="AJ95" s="79">
        <v>99</v>
      </c>
    </row>
    <row r="96" spans="1:36" x14ac:dyDescent="0.25">
      <c r="A96" s="81">
        <v>2234</v>
      </c>
      <c r="B96" s="79">
        <v>90</v>
      </c>
      <c r="C96" s="79">
        <v>90</v>
      </c>
      <c r="D96" s="79">
        <v>90</v>
      </c>
      <c r="E96" s="79">
        <v>90</v>
      </c>
      <c r="F96" s="79">
        <v>90</v>
      </c>
      <c r="G96" s="79">
        <v>90</v>
      </c>
      <c r="H96" s="79">
        <v>90</v>
      </c>
      <c r="I96" s="79">
        <v>90</v>
      </c>
      <c r="J96" s="79">
        <v>90</v>
      </c>
      <c r="K96" s="79">
        <v>90</v>
      </c>
      <c r="L96" s="79">
        <v>90</v>
      </c>
      <c r="M96" s="79">
        <v>90</v>
      </c>
      <c r="N96" s="79">
        <v>90</v>
      </c>
      <c r="O96" s="79">
        <v>90</v>
      </c>
      <c r="P96" s="79">
        <v>90</v>
      </c>
      <c r="Q96" s="79">
        <v>90</v>
      </c>
      <c r="R96" s="79">
        <v>90</v>
      </c>
      <c r="S96" s="79">
        <v>90</v>
      </c>
      <c r="T96" s="79">
        <v>90</v>
      </c>
      <c r="U96" s="79">
        <v>91</v>
      </c>
      <c r="V96" s="79">
        <v>91</v>
      </c>
      <c r="W96" s="79">
        <v>91</v>
      </c>
      <c r="X96" s="79">
        <v>91</v>
      </c>
      <c r="Y96" s="79">
        <v>91</v>
      </c>
      <c r="Z96" s="79">
        <v>94</v>
      </c>
      <c r="AA96" s="79">
        <v>94</v>
      </c>
      <c r="AB96" s="79">
        <v>94</v>
      </c>
      <c r="AC96" s="79">
        <v>94</v>
      </c>
      <c r="AD96" s="79">
        <v>94</v>
      </c>
      <c r="AE96" s="79">
        <v>97</v>
      </c>
      <c r="AF96" s="79">
        <v>97</v>
      </c>
      <c r="AG96" s="79">
        <v>97</v>
      </c>
      <c r="AH96" s="79">
        <v>97</v>
      </c>
      <c r="AI96" s="79">
        <v>97</v>
      </c>
      <c r="AJ96" s="79">
        <v>99</v>
      </c>
    </row>
    <row r="97" spans="1:36" x14ac:dyDescent="0.25">
      <c r="A97" s="81">
        <v>2235</v>
      </c>
      <c r="B97" s="79">
        <v>90</v>
      </c>
      <c r="C97" s="79">
        <v>90</v>
      </c>
      <c r="D97" s="79">
        <v>90</v>
      </c>
      <c r="E97" s="79">
        <v>90</v>
      </c>
      <c r="F97" s="79">
        <v>90</v>
      </c>
      <c r="G97" s="79">
        <v>90</v>
      </c>
      <c r="H97" s="79">
        <v>90</v>
      </c>
      <c r="I97" s="79">
        <v>90</v>
      </c>
      <c r="J97" s="79">
        <v>90</v>
      </c>
      <c r="K97" s="79">
        <v>90</v>
      </c>
      <c r="L97" s="79">
        <v>90</v>
      </c>
      <c r="M97" s="79">
        <v>90</v>
      </c>
      <c r="N97" s="79">
        <v>90</v>
      </c>
      <c r="O97" s="79">
        <v>90</v>
      </c>
      <c r="P97" s="79">
        <v>90</v>
      </c>
      <c r="Q97" s="79">
        <v>90</v>
      </c>
      <c r="R97" s="79">
        <v>90</v>
      </c>
      <c r="S97" s="79">
        <v>90</v>
      </c>
      <c r="T97" s="79">
        <v>90</v>
      </c>
      <c r="U97" s="79">
        <v>91</v>
      </c>
      <c r="V97" s="79">
        <v>91</v>
      </c>
      <c r="W97" s="79">
        <v>91</v>
      </c>
      <c r="X97" s="79">
        <v>91</v>
      </c>
      <c r="Y97" s="79">
        <v>91</v>
      </c>
      <c r="Z97" s="79">
        <v>94</v>
      </c>
      <c r="AA97" s="79">
        <v>94</v>
      </c>
      <c r="AB97" s="79">
        <v>94</v>
      </c>
      <c r="AC97" s="79">
        <v>94</v>
      </c>
      <c r="AD97" s="79">
        <v>94</v>
      </c>
      <c r="AE97" s="79">
        <v>97</v>
      </c>
      <c r="AF97" s="79">
        <v>97</v>
      </c>
      <c r="AG97" s="79">
        <v>97</v>
      </c>
      <c r="AH97" s="79">
        <v>97</v>
      </c>
      <c r="AI97" s="79">
        <v>97</v>
      </c>
      <c r="AJ97" s="79">
        <v>99</v>
      </c>
    </row>
    <row r="98" spans="1:36" x14ac:dyDescent="0.25">
      <c r="A98" s="81">
        <v>2236</v>
      </c>
      <c r="B98" s="79">
        <v>90</v>
      </c>
      <c r="C98" s="79">
        <v>90</v>
      </c>
      <c r="D98" s="79">
        <v>90</v>
      </c>
      <c r="E98" s="79">
        <v>90</v>
      </c>
      <c r="F98" s="79">
        <v>90</v>
      </c>
      <c r="G98" s="79">
        <v>90</v>
      </c>
      <c r="H98" s="79">
        <v>90</v>
      </c>
      <c r="I98" s="79">
        <v>90</v>
      </c>
      <c r="J98" s="79">
        <v>90</v>
      </c>
      <c r="K98" s="79">
        <v>90</v>
      </c>
      <c r="L98" s="79">
        <v>90</v>
      </c>
      <c r="M98" s="79">
        <v>90</v>
      </c>
      <c r="N98" s="79">
        <v>90</v>
      </c>
      <c r="O98" s="79">
        <v>90</v>
      </c>
      <c r="P98" s="79">
        <v>90</v>
      </c>
      <c r="Q98" s="79">
        <v>90</v>
      </c>
      <c r="R98" s="79">
        <v>90</v>
      </c>
      <c r="S98" s="79">
        <v>90</v>
      </c>
      <c r="T98" s="79">
        <v>90</v>
      </c>
      <c r="U98" s="79">
        <v>91</v>
      </c>
      <c r="V98" s="79">
        <v>91</v>
      </c>
      <c r="W98" s="79">
        <v>91</v>
      </c>
      <c r="X98" s="79">
        <v>91</v>
      </c>
      <c r="Y98" s="79">
        <v>91</v>
      </c>
      <c r="Z98" s="79">
        <v>94</v>
      </c>
      <c r="AA98" s="79">
        <v>94</v>
      </c>
      <c r="AB98" s="79">
        <v>94</v>
      </c>
      <c r="AC98" s="79">
        <v>94</v>
      </c>
      <c r="AD98" s="79">
        <v>94</v>
      </c>
      <c r="AE98" s="79">
        <v>97</v>
      </c>
      <c r="AF98" s="79">
        <v>97</v>
      </c>
      <c r="AG98" s="79">
        <v>97</v>
      </c>
      <c r="AH98" s="79">
        <v>97</v>
      </c>
      <c r="AI98" s="79">
        <v>97</v>
      </c>
      <c r="AJ98" s="79">
        <v>99</v>
      </c>
    </row>
    <row r="99" spans="1:36" x14ac:dyDescent="0.25">
      <c r="A99" s="81">
        <v>2237</v>
      </c>
      <c r="B99" s="79">
        <v>90</v>
      </c>
      <c r="C99" s="79">
        <v>90</v>
      </c>
      <c r="D99" s="79">
        <v>90</v>
      </c>
      <c r="E99" s="79">
        <v>90</v>
      </c>
      <c r="F99" s="79">
        <v>90</v>
      </c>
      <c r="G99" s="79">
        <v>90</v>
      </c>
      <c r="H99" s="79">
        <v>90</v>
      </c>
      <c r="I99" s="79">
        <v>90</v>
      </c>
      <c r="J99" s="79">
        <v>90</v>
      </c>
      <c r="K99" s="79">
        <v>90</v>
      </c>
      <c r="L99" s="79">
        <v>90</v>
      </c>
      <c r="M99" s="79">
        <v>90</v>
      </c>
      <c r="N99" s="79">
        <v>90</v>
      </c>
      <c r="O99" s="79">
        <v>90</v>
      </c>
      <c r="P99" s="79">
        <v>90</v>
      </c>
      <c r="Q99" s="79">
        <v>90</v>
      </c>
      <c r="R99" s="79">
        <v>90</v>
      </c>
      <c r="S99" s="79">
        <v>90</v>
      </c>
      <c r="T99" s="79">
        <v>90</v>
      </c>
      <c r="U99" s="79">
        <v>91</v>
      </c>
      <c r="V99" s="79">
        <v>91</v>
      </c>
      <c r="W99" s="79">
        <v>91</v>
      </c>
      <c r="X99" s="79">
        <v>91</v>
      </c>
      <c r="Y99" s="79">
        <v>91</v>
      </c>
      <c r="Z99" s="79">
        <v>94</v>
      </c>
      <c r="AA99" s="79">
        <v>94</v>
      </c>
      <c r="AB99" s="79">
        <v>94</v>
      </c>
      <c r="AC99" s="79">
        <v>94</v>
      </c>
      <c r="AD99" s="79">
        <v>94</v>
      </c>
      <c r="AE99" s="79">
        <v>97</v>
      </c>
      <c r="AF99" s="79">
        <v>97</v>
      </c>
      <c r="AG99" s="79">
        <v>97</v>
      </c>
      <c r="AH99" s="79">
        <v>97</v>
      </c>
      <c r="AI99" s="79">
        <v>97</v>
      </c>
      <c r="AJ99" s="79">
        <v>99</v>
      </c>
    </row>
    <row r="100" spans="1:36" x14ac:dyDescent="0.25">
      <c r="A100" s="81">
        <v>2238</v>
      </c>
      <c r="B100" s="79">
        <v>90</v>
      </c>
      <c r="C100" s="79">
        <v>90</v>
      </c>
      <c r="D100" s="79">
        <v>90</v>
      </c>
      <c r="E100" s="79">
        <v>90</v>
      </c>
      <c r="F100" s="79">
        <v>90</v>
      </c>
      <c r="G100" s="79">
        <v>90</v>
      </c>
      <c r="H100" s="79">
        <v>90</v>
      </c>
      <c r="I100" s="79">
        <v>90</v>
      </c>
      <c r="J100" s="79">
        <v>90</v>
      </c>
      <c r="K100" s="79">
        <v>90</v>
      </c>
      <c r="L100" s="79">
        <v>90</v>
      </c>
      <c r="M100" s="79">
        <v>90</v>
      </c>
      <c r="N100" s="79">
        <v>90</v>
      </c>
      <c r="O100" s="79">
        <v>90</v>
      </c>
      <c r="P100" s="79">
        <v>90</v>
      </c>
      <c r="Q100" s="79">
        <v>90</v>
      </c>
      <c r="R100" s="79">
        <v>90</v>
      </c>
      <c r="S100" s="79">
        <v>90</v>
      </c>
      <c r="T100" s="79">
        <v>90</v>
      </c>
      <c r="U100" s="79">
        <v>91</v>
      </c>
      <c r="V100" s="79">
        <v>91</v>
      </c>
      <c r="W100" s="79">
        <v>91</v>
      </c>
      <c r="X100" s="79">
        <v>91</v>
      </c>
      <c r="Y100" s="79">
        <v>91</v>
      </c>
      <c r="Z100" s="79">
        <v>94</v>
      </c>
      <c r="AA100" s="79">
        <v>94</v>
      </c>
      <c r="AB100" s="79">
        <v>94</v>
      </c>
      <c r="AC100" s="79">
        <v>94</v>
      </c>
      <c r="AD100" s="79">
        <v>94</v>
      </c>
      <c r="AE100" s="79">
        <v>97</v>
      </c>
      <c r="AF100" s="79">
        <v>97</v>
      </c>
      <c r="AG100" s="79">
        <v>97</v>
      </c>
      <c r="AH100" s="79">
        <v>97</v>
      </c>
      <c r="AI100" s="79">
        <v>97</v>
      </c>
      <c r="AJ100" s="79">
        <v>99</v>
      </c>
    </row>
    <row r="101" spans="1:36" x14ac:dyDescent="0.25">
      <c r="A101" s="81">
        <v>2239</v>
      </c>
      <c r="B101" s="79">
        <v>90</v>
      </c>
      <c r="C101" s="79">
        <v>90</v>
      </c>
      <c r="D101" s="79">
        <v>90</v>
      </c>
      <c r="E101" s="79">
        <v>90</v>
      </c>
      <c r="F101" s="79">
        <v>90</v>
      </c>
      <c r="G101" s="79">
        <v>90</v>
      </c>
      <c r="H101" s="79">
        <v>90</v>
      </c>
      <c r="I101" s="79">
        <v>90</v>
      </c>
      <c r="J101" s="79">
        <v>90</v>
      </c>
      <c r="K101" s="79">
        <v>90</v>
      </c>
      <c r="L101" s="79">
        <v>90</v>
      </c>
      <c r="M101" s="79">
        <v>90</v>
      </c>
      <c r="N101" s="79">
        <v>90</v>
      </c>
      <c r="O101" s="79">
        <v>90</v>
      </c>
      <c r="P101" s="79">
        <v>90</v>
      </c>
      <c r="Q101" s="79">
        <v>90</v>
      </c>
      <c r="R101" s="79">
        <v>90</v>
      </c>
      <c r="S101" s="79">
        <v>90</v>
      </c>
      <c r="T101" s="79">
        <v>90</v>
      </c>
      <c r="U101" s="79">
        <v>91</v>
      </c>
      <c r="V101" s="79">
        <v>91</v>
      </c>
      <c r="W101" s="79">
        <v>91</v>
      </c>
      <c r="X101" s="79">
        <v>91</v>
      </c>
      <c r="Y101" s="79">
        <v>91</v>
      </c>
      <c r="Z101" s="79">
        <v>94</v>
      </c>
      <c r="AA101" s="79">
        <v>94</v>
      </c>
      <c r="AB101" s="79">
        <v>94</v>
      </c>
      <c r="AC101" s="79">
        <v>94</v>
      </c>
      <c r="AD101" s="79">
        <v>94</v>
      </c>
      <c r="AE101" s="79">
        <v>97</v>
      </c>
      <c r="AF101" s="79">
        <v>97</v>
      </c>
      <c r="AG101" s="79">
        <v>97</v>
      </c>
      <c r="AH101" s="79">
        <v>97</v>
      </c>
      <c r="AI101" s="79">
        <v>97</v>
      </c>
      <c r="AJ101" s="79">
        <v>99</v>
      </c>
    </row>
    <row r="102" spans="1:36" x14ac:dyDescent="0.25">
      <c r="A102" s="81">
        <v>2240</v>
      </c>
      <c r="B102" s="79">
        <v>90</v>
      </c>
      <c r="C102" s="79">
        <v>90</v>
      </c>
      <c r="D102" s="79">
        <v>90</v>
      </c>
      <c r="E102" s="79">
        <v>90</v>
      </c>
      <c r="F102" s="79">
        <v>90</v>
      </c>
      <c r="G102" s="79">
        <v>90</v>
      </c>
      <c r="H102" s="79">
        <v>90</v>
      </c>
      <c r="I102" s="79">
        <v>90</v>
      </c>
      <c r="J102" s="79">
        <v>90</v>
      </c>
      <c r="K102" s="79">
        <v>90</v>
      </c>
      <c r="L102" s="79">
        <v>90</v>
      </c>
      <c r="M102" s="79">
        <v>90</v>
      </c>
      <c r="N102" s="79">
        <v>90</v>
      </c>
      <c r="O102" s="79">
        <v>90</v>
      </c>
      <c r="P102" s="79">
        <v>90</v>
      </c>
      <c r="Q102" s="79">
        <v>90</v>
      </c>
      <c r="R102" s="79">
        <v>90</v>
      </c>
      <c r="S102" s="79">
        <v>90</v>
      </c>
      <c r="T102" s="79">
        <v>90</v>
      </c>
      <c r="U102" s="79">
        <v>91</v>
      </c>
      <c r="V102" s="79">
        <v>91</v>
      </c>
      <c r="W102" s="79">
        <v>91</v>
      </c>
      <c r="X102" s="79">
        <v>91</v>
      </c>
      <c r="Y102" s="79">
        <v>91</v>
      </c>
      <c r="Z102" s="79">
        <v>94</v>
      </c>
      <c r="AA102" s="79">
        <v>94</v>
      </c>
      <c r="AB102" s="79">
        <v>94</v>
      </c>
      <c r="AC102" s="79">
        <v>94</v>
      </c>
      <c r="AD102" s="79">
        <v>94</v>
      </c>
      <c r="AE102" s="79">
        <v>97</v>
      </c>
      <c r="AF102" s="79">
        <v>97</v>
      </c>
      <c r="AG102" s="79">
        <v>97</v>
      </c>
      <c r="AH102" s="79">
        <v>97</v>
      </c>
      <c r="AI102" s="79">
        <v>97</v>
      </c>
      <c r="AJ102" s="79">
        <v>99</v>
      </c>
    </row>
    <row r="103" spans="1:36" x14ac:dyDescent="0.25">
      <c r="A103" s="81">
        <v>2241</v>
      </c>
      <c r="B103" s="79">
        <v>89</v>
      </c>
      <c r="C103" s="79">
        <v>89</v>
      </c>
      <c r="D103" s="79">
        <v>89</v>
      </c>
      <c r="E103" s="79">
        <v>89</v>
      </c>
      <c r="F103" s="79">
        <v>89</v>
      </c>
      <c r="G103" s="79">
        <v>89</v>
      </c>
      <c r="H103" s="79">
        <v>89</v>
      </c>
      <c r="I103" s="79">
        <v>89</v>
      </c>
      <c r="J103" s="79">
        <v>89</v>
      </c>
      <c r="K103" s="79">
        <v>89</v>
      </c>
      <c r="L103" s="79">
        <v>89</v>
      </c>
      <c r="M103" s="79">
        <v>89</v>
      </c>
      <c r="N103" s="79">
        <v>89</v>
      </c>
      <c r="O103" s="79">
        <v>89</v>
      </c>
      <c r="P103" s="79">
        <v>90</v>
      </c>
      <c r="Q103" s="79">
        <v>90</v>
      </c>
      <c r="R103" s="79">
        <v>90</v>
      </c>
      <c r="S103" s="79">
        <v>90</v>
      </c>
      <c r="T103" s="79">
        <v>90</v>
      </c>
      <c r="U103" s="79">
        <v>90</v>
      </c>
      <c r="V103" s="79">
        <v>90</v>
      </c>
      <c r="W103" s="79">
        <v>90</v>
      </c>
      <c r="X103" s="79">
        <v>90</v>
      </c>
      <c r="Y103" s="79">
        <v>90</v>
      </c>
      <c r="Z103" s="79">
        <v>93</v>
      </c>
      <c r="AA103" s="79">
        <v>93</v>
      </c>
      <c r="AB103" s="79">
        <v>93</v>
      </c>
      <c r="AC103" s="79">
        <v>93</v>
      </c>
      <c r="AD103" s="79">
        <v>93</v>
      </c>
      <c r="AE103" s="79">
        <v>96</v>
      </c>
      <c r="AF103" s="79">
        <v>96</v>
      </c>
      <c r="AG103" s="79">
        <v>96</v>
      </c>
      <c r="AH103" s="79">
        <v>96</v>
      </c>
      <c r="AI103" s="79">
        <v>96</v>
      </c>
      <c r="AJ103" s="79">
        <v>99</v>
      </c>
    </row>
    <row r="104" spans="1:36" x14ac:dyDescent="0.25">
      <c r="A104" s="81">
        <v>2242</v>
      </c>
      <c r="B104" s="79">
        <v>89</v>
      </c>
      <c r="C104" s="79">
        <v>89</v>
      </c>
      <c r="D104" s="79">
        <v>89</v>
      </c>
      <c r="E104" s="79">
        <v>89</v>
      </c>
      <c r="F104" s="79">
        <v>89</v>
      </c>
      <c r="G104" s="79">
        <v>89</v>
      </c>
      <c r="H104" s="79">
        <v>89</v>
      </c>
      <c r="I104" s="79">
        <v>89</v>
      </c>
      <c r="J104" s="79">
        <v>89</v>
      </c>
      <c r="K104" s="79">
        <v>89</v>
      </c>
      <c r="L104" s="79">
        <v>89</v>
      </c>
      <c r="M104" s="79">
        <v>89</v>
      </c>
      <c r="N104" s="79">
        <v>89</v>
      </c>
      <c r="O104" s="79">
        <v>89</v>
      </c>
      <c r="P104" s="79">
        <v>90</v>
      </c>
      <c r="Q104" s="79">
        <v>90</v>
      </c>
      <c r="R104" s="79">
        <v>90</v>
      </c>
      <c r="S104" s="79">
        <v>90</v>
      </c>
      <c r="T104" s="79">
        <v>90</v>
      </c>
      <c r="U104" s="79">
        <v>90</v>
      </c>
      <c r="V104" s="79">
        <v>90</v>
      </c>
      <c r="W104" s="79">
        <v>90</v>
      </c>
      <c r="X104" s="79">
        <v>90</v>
      </c>
      <c r="Y104" s="79">
        <v>90</v>
      </c>
      <c r="Z104" s="79">
        <v>93</v>
      </c>
      <c r="AA104" s="79">
        <v>93</v>
      </c>
      <c r="AB104" s="79">
        <v>93</v>
      </c>
      <c r="AC104" s="79">
        <v>93</v>
      </c>
      <c r="AD104" s="79">
        <v>93</v>
      </c>
      <c r="AE104" s="79">
        <v>96</v>
      </c>
      <c r="AF104" s="79">
        <v>96</v>
      </c>
      <c r="AG104" s="79">
        <v>96</v>
      </c>
      <c r="AH104" s="79">
        <v>96</v>
      </c>
      <c r="AI104" s="79">
        <v>96</v>
      </c>
      <c r="AJ104" s="79">
        <v>99</v>
      </c>
    </row>
    <row r="105" spans="1:36" x14ac:dyDescent="0.25">
      <c r="A105" s="81">
        <v>2243</v>
      </c>
      <c r="B105" s="79">
        <v>89</v>
      </c>
      <c r="C105" s="79">
        <v>89</v>
      </c>
      <c r="D105" s="79">
        <v>89</v>
      </c>
      <c r="E105" s="79">
        <v>89</v>
      </c>
      <c r="F105" s="79">
        <v>89</v>
      </c>
      <c r="G105" s="79">
        <v>89</v>
      </c>
      <c r="H105" s="79">
        <v>89</v>
      </c>
      <c r="I105" s="79">
        <v>89</v>
      </c>
      <c r="J105" s="79">
        <v>89</v>
      </c>
      <c r="K105" s="79">
        <v>89</v>
      </c>
      <c r="L105" s="79">
        <v>89</v>
      </c>
      <c r="M105" s="79">
        <v>89</v>
      </c>
      <c r="N105" s="79">
        <v>89</v>
      </c>
      <c r="O105" s="79">
        <v>89</v>
      </c>
      <c r="P105" s="79">
        <v>90</v>
      </c>
      <c r="Q105" s="79">
        <v>90</v>
      </c>
      <c r="R105" s="79">
        <v>90</v>
      </c>
      <c r="S105" s="79">
        <v>90</v>
      </c>
      <c r="T105" s="79">
        <v>90</v>
      </c>
      <c r="U105" s="79">
        <v>90</v>
      </c>
      <c r="V105" s="79">
        <v>90</v>
      </c>
      <c r="W105" s="79">
        <v>90</v>
      </c>
      <c r="X105" s="79">
        <v>90</v>
      </c>
      <c r="Y105" s="79">
        <v>90</v>
      </c>
      <c r="Z105" s="79">
        <v>93</v>
      </c>
      <c r="AA105" s="79">
        <v>93</v>
      </c>
      <c r="AB105" s="79">
        <v>93</v>
      </c>
      <c r="AC105" s="79">
        <v>93</v>
      </c>
      <c r="AD105" s="79">
        <v>93</v>
      </c>
      <c r="AE105" s="79">
        <v>96</v>
      </c>
      <c r="AF105" s="79">
        <v>96</v>
      </c>
      <c r="AG105" s="79">
        <v>96</v>
      </c>
      <c r="AH105" s="79">
        <v>96</v>
      </c>
      <c r="AI105" s="79">
        <v>96</v>
      </c>
      <c r="AJ105" s="79">
        <v>99</v>
      </c>
    </row>
    <row r="106" spans="1:36" x14ac:dyDescent="0.25">
      <c r="A106" s="81">
        <v>2244</v>
      </c>
      <c r="B106" s="79">
        <v>89</v>
      </c>
      <c r="C106" s="79">
        <v>89</v>
      </c>
      <c r="D106" s="79">
        <v>89</v>
      </c>
      <c r="E106" s="79">
        <v>89</v>
      </c>
      <c r="F106" s="79">
        <v>89</v>
      </c>
      <c r="G106" s="79">
        <v>89</v>
      </c>
      <c r="H106" s="79">
        <v>89</v>
      </c>
      <c r="I106" s="79">
        <v>89</v>
      </c>
      <c r="J106" s="79">
        <v>89</v>
      </c>
      <c r="K106" s="79">
        <v>89</v>
      </c>
      <c r="L106" s="79">
        <v>89</v>
      </c>
      <c r="M106" s="79">
        <v>89</v>
      </c>
      <c r="N106" s="79">
        <v>89</v>
      </c>
      <c r="O106" s="79">
        <v>89</v>
      </c>
      <c r="P106" s="79">
        <v>90</v>
      </c>
      <c r="Q106" s="79">
        <v>90</v>
      </c>
      <c r="R106" s="79">
        <v>90</v>
      </c>
      <c r="S106" s="79">
        <v>90</v>
      </c>
      <c r="T106" s="79">
        <v>90</v>
      </c>
      <c r="U106" s="79">
        <v>90</v>
      </c>
      <c r="V106" s="79">
        <v>90</v>
      </c>
      <c r="W106" s="79">
        <v>90</v>
      </c>
      <c r="X106" s="79">
        <v>90</v>
      </c>
      <c r="Y106" s="79">
        <v>90</v>
      </c>
      <c r="Z106" s="79">
        <v>93</v>
      </c>
      <c r="AA106" s="79">
        <v>93</v>
      </c>
      <c r="AB106" s="79">
        <v>93</v>
      </c>
      <c r="AC106" s="79">
        <v>93</v>
      </c>
      <c r="AD106" s="79">
        <v>93</v>
      </c>
      <c r="AE106" s="79">
        <v>96</v>
      </c>
      <c r="AF106" s="79">
        <v>96</v>
      </c>
      <c r="AG106" s="79">
        <v>96</v>
      </c>
      <c r="AH106" s="79">
        <v>96</v>
      </c>
      <c r="AI106" s="79">
        <v>96</v>
      </c>
      <c r="AJ106" s="79">
        <v>99</v>
      </c>
    </row>
    <row r="107" spans="1:36" x14ac:dyDescent="0.25">
      <c r="A107" s="81">
        <v>2245</v>
      </c>
      <c r="B107" s="79">
        <v>89</v>
      </c>
      <c r="C107" s="79">
        <v>89</v>
      </c>
      <c r="D107" s="79">
        <v>89</v>
      </c>
      <c r="E107" s="79">
        <v>89</v>
      </c>
      <c r="F107" s="79">
        <v>89</v>
      </c>
      <c r="G107" s="79">
        <v>89</v>
      </c>
      <c r="H107" s="79">
        <v>89</v>
      </c>
      <c r="I107" s="79">
        <v>89</v>
      </c>
      <c r="J107" s="79">
        <v>89</v>
      </c>
      <c r="K107" s="79">
        <v>89</v>
      </c>
      <c r="L107" s="79">
        <v>89</v>
      </c>
      <c r="M107" s="79">
        <v>89</v>
      </c>
      <c r="N107" s="79">
        <v>89</v>
      </c>
      <c r="O107" s="79">
        <v>89</v>
      </c>
      <c r="P107" s="79">
        <v>90</v>
      </c>
      <c r="Q107" s="79">
        <v>90</v>
      </c>
      <c r="R107" s="79">
        <v>90</v>
      </c>
      <c r="S107" s="79">
        <v>90</v>
      </c>
      <c r="T107" s="79">
        <v>90</v>
      </c>
      <c r="U107" s="79">
        <v>90</v>
      </c>
      <c r="V107" s="79">
        <v>90</v>
      </c>
      <c r="W107" s="79">
        <v>90</v>
      </c>
      <c r="X107" s="79">
        <v>90</v>
      </c>
      <c r="Y107" s="79">
        <v>90</v>
      </c>
      <c r="Z107" s="79">
        <v>93</v>
      </c>
      <c r="AA107" s="79">
        <v>93</v>
      </c>
      <c r="AB107" s="79">
        <v>93</v>
      </c>
      <c r="AC107" s="79">
        <v>93</v>
      </c>
      <c r="AD107" s="79">
        <v>93</v>
      </c>
      <c r="AE107" s="79">
        <v>96</v>
      </c>
      <c r="AF107" s="79">
        <v>96</v>
      </c>
      <c r="AG107" s="79">
        <v>96</v>
      </c>
      <c r="AH107" s="79">
        <v>96</v>
      </c>
      <c r="AI107" s="79">
        <v>96</v>
      </c>
      <c r="AJ107" s="79">
        <v>99</v>
      </c>
    </row>
    <row r="108" spans="1:36" x14ac:dyDescent="0.25">
      <c r="A108" s="81">
        <v>2246</v>
      </c>
      <c r="B108" s="79">
        <v>89</v>
      </c>
      <c r="C108" s="79">
        <v>89</v>
      </c>
      <c r="D108" s="79">
        <v>89</v>
      </c>
      <c r="E108" s="79">
        <v>89</v>
      </c>
      <c r="F108" s="79">
        <v>89</v>
      </c>
      <c r="G108" s="79">
        <v>89</v>
      </c>
      <c r="H108" s="79">
        <v>89</v>
      </c>
      <c r="I108" s="79">
        <v>89</v>
      </c>
      <c r="J108" s="79">
        <v>89</v>
      </c>
      <c r="K108" s="79">
        <v>89</v>
      </c>
      <c r="L108" s="79">
        <v>89</v>
      </c>
      <c r="M108" s="79">
        <v>89</v>
      </c>
      <c r="N108" s="79">
        <v>89</v>
      </c>
      <c r="O108" s="79">
        <v>89</v>
      </c>
      <c r="P108" s="79">
        <v>90</v>
      </c>
      <c r="Q108" s="79">
        <v>90</v>
      </c>
      <c r="R108" s="79">
        <v>90</v>
      </c>
      <c r="S108" s="79">
        <v>90</v>
      </c>
      <c r="T108" s="79">
        <v>90</v>
      </c>
      <c r="U108" s="79">
        <v>90</v>
      </c>
      <c r="V108" s="79">
        <v>90</v>
      </c>
      <c r="W108" s="79">
        <v>90</v>
      </c>
      <c r="X108" s="79">
        <v>90</v>
      </c>
      <c r="Y108" s="79">
        <v>90</v>
      </c>
      <c r="Z108" s="79">
        <v>93</v>
      </c>
      <c r="AA108" s="79">
        <v>93</v>
      </c>
      <c r="AB108" s="79">
        <v>93</v>
      </c>
      <c r="AC108" s="79">
        <v>93</v>
      </c>
      <c r="AD108" s="79">
        <v>93</v>
      </c>
      <c r="AE108" s="79">
        <v>96</v>
      </c>
      <c r="AF108" s="79">
        <v>96</v>
      </c>
      <c r="AG108" s="79">
        <v>96</v>
      </c>
      <c r="AH108" s="79">
        <v>96</v>
      </c>
      <c r="AI108" s="79">
        <v>96</v>
      </c>
      <c r="AJ108" s="79">
        <v>99</v>
      </c>
    </row>
    <row r="109" spans="1:36" x14ac:dyDescent="0.25">
      <c r="A109" s="81">
        <v>2247</v>
      </c>
      <c r="B109" s="79">
        <v>89</v>
      </c>
      <c r="C109" s="79">
        <v>89</v>
      </c>
      <c r="D109" s="79">
        <v>89</v>
      </c>
      <c r="E109" s="79">
        <v>89</v>
      </c>
      <c r="F109" s="79">
        <v>89</v>
      </c>
      <c r="G109" s="79">
        <v>89</v>
      </c>
      <c r="H109" s="79">
        <v>89</v>
      </c>
      <c r="I109" s="79">
        <v>89</v>
      </c>
      <c r="J109" s="79">
        <v>89</v>
      </c>
      <c r="K109" s="79">
        <v>89</v>
      </c>
      <c r="L109" s="79">
        <v>89</v>
      </c>
      <c r="M109" s="79">
        <v>89</v>
      </c>
      <c r="N109" s="79">
        <v>89</v>
      </c>
      <c r="O109" s="79">
        <v>89</v>
      </c>
      <c r="P109" s="79">
        <v>90</v>
      </c>
      <c r="Q109" s="79">
        <v>90</v>
      </c>
      <c r="R109" s="79">
        <v>90</v>
      </c>
      <c r="S109" s="79">
        <v>90</v>
      </c>
      <c r="T109" s="79">
        <v>90</v>
      </c>
      <c r="U109" s="79">
        <v>90</v>
      </c>
      <c r="V109" s="79">
        <v>90</v>
      </c>
      <c r="W109" s="79">
        <v>90</v>
      </c>
      <c r="X109" s="79">
        <v>90</v>
      </c>
      <c r="Y109" s="79">
        <v>90</v>
      </c>
      <c r="Z109" s="79">
        <v>93</v>
      </c>
      <c r="AA109" s="79">
        <v>93</v>
      </c>
      <c r="AB109" s="79">
        <v>93</v>
      </c>
      <c r="AC109" s="79">
        <v>93</v>
      </c>
      <c r="AD109" s="79">
        <v>93</v>
      </c>
      <c r="AE109" s="79">
        <v>96</v>
      </c>
      <c r="AF109" s="79">
        <v>96</v>
      </c>
      <c r="AG109" s="79">
        <v>96</v>
      </c>
      <c r="AH109" s="79">
        <v>96</v>
      </c>
      <c r="AI109" s="79">
        <v>96</v>
      </c>
      <c r="AJ109" s="79">
        <v>99</v>
      </c>
    </row>
    <row r="110" spans="1:36" x14ac:dyDescent="0.25">
      <c r="A110" s="81">
        <v>2248</v>
      </c>
      <c r="B110" s="79">
        <v>89</v>
      </c>
      <c r="C110" s="79">
        <v>89</v>
      </c>
      <c r="D110" s="79">
        <v>89</v>
      </c>
      <c r="E110" s="79">
        <v>89</v>
      </c>
      <c r="F110" s="79">
        <v>89</v>
      </c>
      <c r="G110" s="79">
        <v>89</v>
      </c>
      <c r="H110" s="79">
        <v>89</v>
      </c>
      <c r="I110" s="79">
        <v>89</v>
      </c>
      <c r="J110" s="79">
        <v>89</v>
      </c>
      <c r="K110" s="79">
        <v>89</v>
      </c>
      <c r="L110" s="79">
        <v>89</v>
      </c>
      <c r="M110" s="79">
        <v>89</v>
      </c>
      <c r="N110" s="79">
        <v>89</v>
      </c>
      <c r="O110" s="79">
        <v>89</v>
      </c>
      <c r="P110" s="79">
        <v>90</v>
      </c>
      <c r="Q110" s="79">
        <v>90</v>
      </c>
      <c r="R110" s="79">
        <v>90</v>
      </c>
      <c r="S110" s="79">
        <v>90</v>
      </c>
      <c r="T110" s="79">
        <v>90</v>
      </c>
      <c r="U110" s="79">
        <v>90</v>
      </c>
      <c r="V110" s="79">
        <v>90</v>
      </c>
      <c r="W110" s="79">
        <v>90</v>
      </c>
      <c r="X110" s="79">
        <v>90</v>
      </c>
      <c r="Y110" s="79">
        <v>90</v>
      </c>
      <c r="Z110" s="79">
        <v>93</v>
      </c>
      <c r="AA110" s="79">
        <v>93</v>
      </c>
      <c r="AB110" s="79">
        <v>93</v>
      </c>
      <c r="AC110" s="79">
        <v>93</v>
      </c>
      <c r="AD110" s="79">
        <v>93</v>
      </c>
      <c r="AE110" s="79">
        <v>96</v>
      </c>
      <c r="AF110" s="79">
        <v>96</v>
      </c>
      <c r="AG110" s="79">
        <v>96</v>
      </c>
      <c r="AH110" s="79">
        <v>96</v>
      </c>
      <c r="AI110" s="79">
        <v>96</v>
      </c>
      <c r="AJ110" s="79">
        <v>99</v>
      </c>
    </row>
    <row r="111" spans="1:36" x14ac:dyDescent="0.25">
      <c r="A111" s="81">
        <v>2249</v>
      </c>
      <c r="B111" s="79">
        <v>89</v>
      </c>
      <c r="C111" s="79">
        <v>89</v>
      </c>
      <c r="D111" s="79">
        <v>89</v>
      </c>
      <c r="E111" s="79">
        <v>89</v>
      </c>
      <c r="F111" s="79">
        <v>89</v>
      </c>
      <c r="G111" s="79">
        <v>89</v>
      </c>
      <c r="H111" s="79">
        <v>89</v>
      </c>
      <c r="I111" s="79">
        <v>89</v>
      </c>
      <c r="J111" s="79">
        <v>89</v>
      </c>
      <c r="K111" s="79">
        <v>89</v>
      </c>
      <c r="L111" s="79">
        <v>89</v>
      </c>
      <c r="M111" s="79">
        <v>89</v>
      </c>
      <c r="N111" s="79">
        <v>89</v>
      </c>
      <c r="O111" s="79">
        <v>89</v>
      </c>
      <c r="P111" s="79">
        <v>90</v>
      </c>
      <c r="Q111" s="79">
        <v>90</v>
      </c>
      <c r="R111" s="79">
        <v>90</v>
      </c>
      <c r="S111" s="79">
        <v>90</v>
      </c>
      <c r="T111" s="79">
        <v>90</v>
      </c>
      <c r="U111" s="79">
        <v>90</v>
      </c>
      <c r="V111" s="79">
        <v>90</v>
      </c>
      <c r="W111" s="79">
        <v>90</v>
      </c>
      <c r="X111" s="79">
        <v>90</v>
      </c>
      <c r="Y111" s="79">
        <v>90</v>
      </c>
      <c r="Z111" s="79">
        <v>93</v>
      </c>
      <c r="AA111" s="79">
        <v>93</v>
      </c>
      <c r="AB111" s="79">
        <v>93</v>
      </c>
      <c r="AC111" s="79">
        <v>93</v>
      </c>
      <c r="AD111" s="79">
        <v>93</v>
      </c>
      <c r="AE111" s="79">
        <v>96</v>
      </c>
      <c r="AF111" s="79">
        <v>96</v>
      </c>
      <c r="AG111" s="79">
        <v>96</v>
      </c>
      <c r="AH111" s="79">
        <v>96</v>
      </c>
      <c r="AI111" s="79">
        <v>96</v>
      </c>
      <c r="AJ111" s="79">
        <v>99</v>
      </c>
    </row>
    <row r="112" spans="1:36" x14ac:dyDescent="0.25">
      <c r="A112" s="81">
        <v>2250</v>
      </c>
      <c r="B112" s="79">
        <v>89</v>
      </c>
      <c r="C112" s="79">
        <v>89</v>
      </c>
      <c r="D112" s="79">
        <v>89</v>
      </c>
      <c r="E112" s="79">
        <v>89</v>
      </c>
      <c r="F112" s="79">
        <v>89</v>
      </c>
      <c r="G112" s="79">
        <v>89</v>
      </c>
      <c r="H112" s="79">
        <v>89</v>
      </c>
      <c r="I112" s="79">
        <v>89</v>
      </c>
      <c r="J112" s="79">
        <v>89</v>
      </c>
      <c r="K112" s="79">
        <v>89</v>
      </c>
      <c r="L112" s="79">
        <v>89</v>
      </c>
      <c r="M112" s="79">
        <v>89</v>
      </c>
      <c r="N112" s="79">
        <v>89</v>
      </c>
      <c r="O112" s="79">
        <v>89</v>
      </c>
      <c r="P112" s="79">
        <v>90</v>
      </c>
      <c r="Q112" s="79">
        <v>90</v>
      </c>
      <c r="R112" s="79">
        <v>90</v>
      </c>
      <c r="S112" s="79">
        <v>90</v>
      </c>
      <c r="T112" s="79">
        <v>90</v>
      </c>
      <c r="U112" s="79">
        <v>90</v>
      </c>
      <c r="V112" s="79">
        <v>90</v>
      </c>
      <c r="W112" s="79">
        <v>90</v>
      </c>
      <c r="X112" s="79">
        <v>90</v>
      </c>
      <c r="Y112" s="79">
        <v>90</v>
      </c>
      <c r="Z112" s="79">
        <v>93</v>
      </c>
      <c r="AA112" s="79">
        <v>93</v>
      </c>
      <c r="AB112" s="79">
        <v>93</v>
      </c>
      <c r="AC112" s="79">
        <v>93</v>
      </c>
      <c r="AD112" s="79">
        <v>93</v>
      </c>
      <c r="AE112" s="79">
        <v>96</v>
      </c>
      <c r="AF112" s="79">
        <v>96</v>
      </c>
      <c r="AG112" s="79">
        <v>96</v>
      </c>
      <c r="AH112" s="79">
        <v>96</v>
      </c>
      <c r="AI112" s="79">
        <v>96</v>
      </c>
      <c r="AJ112" s="79">
        <v>99</v>
      </c>
    </row>
    <row r="113" spans="1:36" x14ac:dyDescent="0.25">
      <c r="A113" s="81">
        <v>2251</v>
      </c>
      <c r="B113" s="79">
        <v>88</v>
      </c>
      <c r="C113" s="79">
        <v>88</v>
      </c>
      <c r="D113" s="79">
        <v>88</v>
      </c>
      <c r="E113" s="79">
        <v>88</v>
      </c>
      <c r="F113" s="79">
        <v>88</v>
      </c>
      <c r="G113" s="79">
        <v>88</v>
      </c>
      <c r="H113" s="79">
        <v>88</v>
      </c>
      <c r="I113" s="79">
        <v>88</v>
      </c>
      <c r="J113" s="79">
        <v>88</v>
      </c>
      <c r="K113" s="79">
        <v>88</v>
      </c>
      <c r="L113" s="79">
        <v>88</v>
      </c>
      <c r="M113" s="79">
        <v>88</v>
      </c>
      <c r="N113" s="79">
        <v>88</v>
      </c>
      <c r="O113" s="79">
        <v>88</v>
      </c>
      <c r="P113" s="79">
        <v>89</v>
      </c>
      <c r="Q113" s="79">
        <v>89</v>
      </c>
      <c r="R113" s="79">
        <v>89</v>
      </c>
      <c r="S113" s="79">
        <v>89</v>
      </c>
      <c r="T113" s="79">
        <v>89</v>
      </c>
      <c r="U113" s="79">
        <v>89</v>
      </c>
      <c r="V113" s="79">
        <v>89</v>
      </c>
      <c r="W113" s="79">
        <v>89</v>
      </c>
      <c r="X113" s="79">
        <v>89</v>
      </c>
      <c r="Y113" s="79">
        <v>89</v>
      </c>
      <c r="Z113" s="79">
        <v>92</v>
      </c>
      <c r="AA113" s="79">
        <v>92</v>
      </c>
      <c r="AB113" s="79">
        <v>92</v>
      </c>
      <c r="AC113" s="79">
        <v>92</v>
      </c>
      <c r="AD113" s="79">
        <v>92</v>
      </c>
      <c r="AE113" s="79">
        <v>95</v>
      </c>
      <c r="AF113" s="79">
        <v>95</v>
      </c>
      <c r="AG113" s="79">
        <v>95</v>
      </c>
      <c r="AH113" s="79">
        <v>95</v>
      </c>
      <c r="AI113" s="79">
        <v>95</v>
      </c>
      <c r="AJ113" s="79">
        <v>98</v>
      </c>
    </row>
    <row r="114" spans="1:36" x14ac:dyDescent="0.25">
      <c r="A114" s="81">
        <v>2252</v>
      </c>
      <c r="B114" s="79">
        <v>88</v>
      </c>
      <c r="C114" s="79">
        <v>88</v>
      </c>
      <c r="D114" s="79">
        <v>88</v>
      </c>
      <c r="E114" s="79">
        <v>88</v>
      </c>
      <c r="F114" s="79">
        <v>88</v>
      </c>
      <c r="G114" s="79">
        <v>88</v>
      </c>
      <c r="H114" s="79">
        <v>88</v>
      </c>
      <c r="I114" s="79">
        <v>88</v>
      </c>
      <c r="J114" s="79">
        <v>88</v>
      </c>
      <c r="K114" s="79">
        <v>88</v>
      </c>
      <c r="L114" s="79">
        <v>88</v>
      </c>
      <c r="M114" s="79">
        <v>88</v>
      </c>
      <c r="N114" s="79">
        <v>88</v>
      </c>
      <c r="O114" s="79">
        <v>88</v>
      </c>
      <c r="P114" s="79">
        <v>89</v>
      </c>
      <c r="Q114" s="79">
        <v>89</v>
      </c>
      <c r="R114" s="79">
        <v>89</v>
      </c>
      <c r="S114" s="79">
        <v>89</v>
      </c>
      <c r="T114" s="79">
        <v>89</v>
      </c>
      <c r="U114" s="79">
        <v>89</v>
      </c>
      <c r="V114" s="79">
        <v>89</v>
      </c>
      <c r="W114" s="79">
        <v>89</v>
      </c>
      <c r="X114" s="79">
        <v>89</v>
      </c>
      <c r="Y114" s="79">
        <v>89</v>
      </c>
      <c r="Z114" s="79">
        <v>92</v>
      </c>
      <c r="AA114" s="79">
        <v>92</v>
      </c>
      <c r="AB114" s="79">
        <v>92</v>
      </c>
      <c r="AC114" s="79">
        <v>92</v>
      </c>
      <c r="AD114" s="79">
        <v>92</v>
      </c>
      <c r="AE114" s="79">
        <v>95</v>
      </c>
      <c r="AF114" s="79">
        <v>95</v>
      </c>
      <c r="AG114" s="79">
        <v>95</v>
      </c>
      <c r="AH114" s="79">
        <v>95</v>
      </c>
      <c r="AI114" s="79">
        <v>95</v>
      </c>
      <c r="AJ114" s="79">
        <v>98</v>
      </c>
    </row>
    <row r="115" spans="1:36" x14ac:dyDescent="0.25">
      <c r="A115" s="81">
        <v>2253</v>
      </c>
      <c r="B115" s="79">
        <v>88</v>
      </c>
      <c r="C115" s="79">
        <v>88</v>
      </c>
      <c r="D115" s="79">
        <v>88</v>
      </c>
      <c r="E115" s="79">
        <v>88</v>
      </c>
      <c r="F115" s="79">
        <v>88</v>
      </c>
      <c r="G115" s="79">
        <v>88</v>
      </c>
      <c r="H115" s="79">
        <v>88</v>
      </c>
      <c r="I115" s="79">
        <v>88</v>
      </c>
      <c r="J115" s="79">
        <v>88</v>
      </c>
      <c r="K115" s="79">
        <v>88</v>
      </c>
      <c r="L115" s="79">
        <v>88</v>
      </c>
      <c r="M115" s="79">
        <v>88</v>
      </c>
      <c r="N115" s="79">
        <v>88</v>
      </c>
      <c r="O115" s="79">
        <v>88</v>
      </c>
      <c r="P115" s="79">
        <v>89</v>
      </c>
      <c r="Q115" s="79">
        <v>89</v>
      </c>
      <c r="R115" s="79">
        <v>89</v>
      </c>
      <c r="S115" s="79">
        <v>89</v>
      </c>
      <c r="T115" s="79">
        <v>89</v>
      </c>
      <c r="U115" s="79">
        <v>89</v>
      </c>
      <c r="V115" s="79">
        <v>89</v>
      </c>
      <c r="W115" s="79">
        <v>89</v>
      </c>
      <c r="X115" s="79">
        <v>89</v>
      </c>
      <c r="Y115" s="79">
        <v>89</v>
      </c>
      <c r="Z115" s="79">
        <v>92</v>
      </c>
      <c r="AA115" s="79">
        <v>92</v>
      </c>
      <c r="AB115" s="79">
        <v>92</v>
      </c>
      <c r="AC115" s="79">
        <v>92</v>
      </c>
      <c r="AD115" s="79">
        <v>92</v>
      </c>
      <c r="AE115" s="79">
        <v>95</v>
      </c>
      <c r="AF115" s="79">
        <v>95</v>
      </c>
      <c r="AG115" s="79">
        <v>95</v>
      </c>
      <c r="AH115" s="79">
        <v>95</v>
      </c>
      <c r="AI115" s="79">
        <v>95</v>
      </c>
      <c r="AJ115" s="79">
        <v>98</v>
      </c>
    </row>
    <row r="116" spans="1:36" x14ac:dyDescent="0.25">
      <c r="A116" s="81">
        <v>2254</v>
      </c>
      <c r="B116" s="79">
        <v>88</v>
      </c>
      <c r="C116" s="79">
        <v>88</v>
      </c>
      <c r="D116" s="79">
        <v>88</v>
      </c>
      <c r="E116" s="79">
        <v>88</v>
      </c>
      <c r="F116" s="79">
        <v>88</v>
      </c>
      <c r="G116" s="79">
        <v>88</v>
      </c>
      <c r="H116" s="79">
        <v>88</v>
      </c>
      <c r="I116" s="79">
        <v>88</v>
      </c>
      <c r="J116" s="79">
        <v>88</v>
      </c>
      <c r="K116" s="79">
        <v>88</v>
      </c>
      <c r="L116" s="79">
        <v>88</v>
      </c>
      <c r="M116" s="79">
        <v>88</v>
      </c>
      <c r="N116" s="79">
        <v>88</v>
      </c>
      <c r="O116" s="79">
        <v>88</v>
      </c>
      <c r="P116" s="79">
        <v>89</v>
      </c>
      <c r="Q116" s="79">
        <v>89</v>
      </c>
      <c r="R116" s="79">
        <v>89</v>
      </c>
      <c r="S116" s="79">
        <v>89</v>
      </c>
      <c r="T116" s="79">
        <v>89</v>
      </c>
      <c r="U116" s="79">
        <v>89</v>
      </c>
      <c r="V116" s="79">
        <v>89</v>
      </c>
      <c r="W116" s="79">
        <v>89</v>
      </c>
      <c r="X116" s="79">
        <v>89</v>
      </c>
      <c r="Y116" s="79">
        <v>89</v>
      </c>
      <c r="Z116" s="79">
        <v>92</v>
      </c>
      <c r="AA116" s="79">
        <v>92</v>
      </c>
      <c r="AB116" s="79">
        <v>92</v>
      </c>
      <c r="AC116" s="79">
        <v>92</v>
      </c>
      <c r="AD116" s="79">
        <v>92</v>
      </c>
      <c r="AE116" s="79">
        <v>95</v>
      </c>
      <c r="AF116" s="79">
        <v>95</v>
      </c>
      <c r="AG116" s="79">
        <v>95</v>
      </c>
      <c r="AH116" s="79">
        <v>95</v>
      </c>
      <c r="AI116" s="79">
        <v>95</v>
      </c>
      <c r="AJ116" s="79">
        <v>98</v>
      </c>
    </row>
    <row r="117" spans="1:36" x14ac:dyDescent="0.25">
      <c r="A117" s="81">
        <v>2255</v>
      </c>
      <c r="B117" s="79">
        <v>88</v>
      </c>
      <c r="C117" s="79">
        <v>88</v>
      </c>
      <c r="D117" s="79">
        <v>88</v>
      </c>
      <c r="E117" s="79">
        <v>88</v>
      </c>
      <c r="F117" s="79">
        <v>88</v>
      </c>
      <c r="G117" s="79">
        <v>88</v>
      </c>
      <c r="H117" s="79">
        <v>88</v>
      </c>
      <c r="I117" s="79">
        <v>88</v>
      </c>
      <c r="J117" s="79">
        <v>88</v>
      </c>
      <c r="K117" s="79">
        <v>88</v>
      </c>
      <c r="L117" s="79">
        <v>88</v>
      </c>
      <c r="M117" s="79">
        <v>88</v>
      </c>
      <c r="N117" s="79">
        <v>88</v>
      </c>
      <c r="O117" s="79">
        <v>88</v>
      </c>
      <c r="P117" s="79">
        <v>89</v>
      </c>
      <c r="Q117" s="79">
        <v>89</v>
      </c>
      <c r="R117" s="79">
        <v>89</v>
      </c>
      <c r="S117" s="79">
        <v>89</v>
      </c>
      <c r="T117" s="79">
        <v>89</v>
      </c>
      <c r="U117" s="79">
        <v>89</v>
      </c>
      <c r="V117" s="79">
        <v>89</v>
      </c>
      <c r="W117" s="79">
        <v>89</v>
      </c>
      <c r="X117" s="79">
        <v>89</v>
      </c>
      <c r="Y117" s="79">
        <v>89</v>
      </c>
      <c r="Z117" s="79">
        <v>92</v>
      </c>
      <c r="AA117" s="79">
        <v>92</v>
      </c>
      <c r="AB117" s="79">
        <v>92</v>
      </c>
      <c r="AC117" s="79">
        <v>92</v>
      </c>
      <c r="AD117" s="79">
        <v>92</v>
      </c>
      <c r="AE117" s="79">
        <v>95</v>
      </c>
      <c r="AF117" s="79">
        <v>95</v>
      </c>
      <c r="AG117" s="79">
        <v>95</v>
      </c>
      <c r="AH117" s="79">
        <v>95</v>
      </c>
      <c r="AI117" s="79">
        <v>95</v>
      </c>
      <c r="AJ117" s="79">
        <v>98</v>
      </c>
    </row>
    <row r="118" spans="1:36" x14ac:dyDescent="0.25">
      <c r="A118" s="81">
        <v>2256</v>
      </c>
      <c r="B118" s="79">
        <v>88</v>
      </c>
      <c r="C118" s="79">
        <v>88</v>
      </c>
      <c r="D118" s="79">
        <v>88</v>
      </c>
      <c r="E118" s="79">
        <v>88</v>
      </c>
      <c r="F118" s="79">
        <v>88</v>
      </c>
      <c r="G118" s="79">
        <v>88</v>
      </c>
      <c r="H118" s="79">
        <v>88</v>
      </c>
      <c r="I118" s="79">
        <v>88</v>
      </c>
      <c r="J118" s="79">
        <v>88</v>
      </c>
      <c r="K118" s="79">
        <v>88</v>
      </c>
      <c r="L118" s="79">
        <v>88</v>
      </c>
      <c r="M118" s="79">
        <v>88</v>
      </c>
      <c r="N118" s="79">
        <v>88</v>
      </c>
      <c r="O118" s="79">
        <v>88</v>
      </c>
      <c r="P118" s="79">
        <v>89</v>
      </c>
      <c r="Q118" s="79">
        <v>89</v>
      </c>
      <c r="R118" s="79">
        <v>89</v>
      </c>
      <c r="S118" s="79">
        <v>89</v>
      </c>
      <c r="T118" s="79">
        <v>89</v>
      </c>
      <c r="U118" s="79">
        <v>89</v>
      </c>
      <c r="V118" s="79">
        <v>89</v>
      </c>
      <c r="W118" s="79">
        <v>89</v>
      </c>
      <c r="X118" s="79">
        <v>89</v>
      </c>
      <c r="Y118" s="79">
        <v>89</v>
      </c>
      <c r="Z118" s="79">
        <v>92</v>
      </c>
      <c r="AA118" s="79">
        <v>92</v>
      </c>
      <c r="AB118" s="79">
        <v>92</v>
      </c>
      <c r="AC118" s="79">
        <v>92</v>
      </c>
      <c r="AD118" s="79">
        <v>92</v>
      </c>
      <c r="AE118" s="79">
        <v>95</v>
      </c>
      <c r="AF118" s="79">
        <v>95</v>
      </c>
      <c r="AG118" s="79">
        <v>95</v>
      </c>
      <c r="AH118" s="79">
        <v>95</v>
      </c>
      <c r="AI118" s="79">
        <v>95</v>
      </c>
      <c r="AJ118" s="79">
        <v>98</v>
      </c>
    </row>
    <row r="119" spans="1:36" x14ac:dyDescent="0.25">
      <c r="A119" s="81">
        <v>2257</v>
      </c>
      <c r="B119" s="79">
        <v>88</v>
      </c>
      <c r="C119" s="79">
        <v>88</v>
      </c>
      <c r="D119" s="79">
        <v>88</v>
      </c>
      <c r="E119" s="79">
        <v>88</v>
      </c>
      <c r="F119" s="79">
        <v>88</v>
      </c>
      <c r="G119" s="79">
        <v>88</v>
      </c>
      <c r="H119" s="79">
        <v>88</v>
      </c>
      <c r="I119" s="79">
        <v>88</v>
      </c>
      <c r="J119" s="79">
        <v>88</v>
      </c>
      <c r="K119" s="79">
        <v>88</v>
      </c>
      <c r="L119" s="79">
        <v>88</v>
      </c>
      <c r="M119" s="79">
        <v>88</v>
      </c>
      <c r="N119" s="79">
        <v>88</v>
      </c>
      <c r="O119" s="79">
        <v>88</v>
      </c>
      <c r="P119" s="79">
        <v>89</v>
      </c>
      <c r="Q119" s="79">
        <v>89</v>
      </c>
      <c r="R119" s="79">
        <v>89</v>
      </c>
      <c r="S119" s="79">
        <v>89</v>
      </c>
      <c r="T119" s="79">
        <v>89</v>
      </c>
      <c r="U119" s="79">
        <v>89</v>
      </c>
      <c r="V119" s="79">
        <v>89</v>
      </c>
      <c r="W119" s="79">
        <v>89</v>
      </c>
      <c r="X119" s="79">
        <v>89</v>
      </c>
      <c r="Y119" s="79">
        <v>89</v>
      </c>
      <c r="Z119" s="79">
        <v>92</v>
      </c>
      <c r="AA119" s="79">
        <v>92</v>
      </c>
      <c r="AB119" s="79">
        <v>92</v>
      </c>
      <c r="AC119" s="79">
        <v>92</v>
      </c>
      <c r="AD119" s="79">
        <v>92</v>
      </c>
      <c r="AE119" s="79">
        <v>95</v>
      </c>
      <c r="AF119" s="79">
        <v>95</v>
      </c>
      <c r="AG119" s="79">
        <v>95</v>
      </c>
      <c r="AH119" s="79">
        <v>95</v>
      </c>
      <c r="AI119" s="79">
        <v>95</v>
      </c>
      <c r="AJ119" s="79">
        <v>98</v>
      </c>
    </row>
    <row r="120" spans="1:36" x14ac:dyDescent="0.25">
      <c r="A120" s="81">
        <v>2258</v>
      </c>
      <c r="B120" s="79">
        <v>88</v>
      </c>
      <c r="C120" s="79">
        <v>88</v>
      </c>
      <c r="D120" s="79">
        <v>88</v>
      </c>
      <c r="E120" s="79">
        <v>88</v>
      </c>
      <c r="F120" s="79">
        <v>88</v>
      </c>
      <c r="G120" s="79">
        <v>88</v>
      </c>
      <c r="H120" s="79">
        <v>88</v>
      </c>
      <c r="I120" s="79">
        <v>88</v>
      </c>
      <c r="J120" s="79">
        <v>88</v>
      </c>
      <c r="K120" s="79">
        <v>88</v>
      </c>
      <c r="L120" s="79">
        <v>88</v>
      </c>
      <c r="M120" s="79">
        <v>88</v>
      </c>
      <c r="N120" s="79">
        <v>88</v>
      </c>
      <c r="O120" s="79">
        <v>88</v>
      </c>
      <c r="P120" s="79">
        <v>89</v>
      </c>
      <c r="Q120" s="79">
        <v>89</v>
      </c>
      <c r="R120" s="79">
        <v>89</v>
      </c>
      <c r="S120" s="79">
        <v>89</v>
      </c>
      <c r="T120" s="79">
        <v>89</v>
      </c>
      <c r="U120" s="79">
        <v>89</v>
      </c>
      <c r="V120" s="79">
        <v>89</v>
      </c>
      <c r="W120" s="79">
        <v>89</v>
      </c>
      <c r="X120" s="79">
        <v>89</v>
      </c>
      <c r="Y120" s="79">
        <v>89</v>
      </c>
      <c r="Z120" s="79">
        <v>92</v>
      </c>
      <c r="AA120" s="79">
        <v>92</v>
      </c>
      <c r="AB120" s="79">
        <v>92</v>
      </c>
      <c r="AC120" s="79">
        <v>92</v>
      </c>
      <c r="AD120" s="79">
        <v>92</v>
      </c>
      <c r="AE120" s="79">
        <v>95</v>
      </c>
      <c r="AF120" s="79">
        <v>95</v>
      </c>
      <c r="AG120" s="79">
        <v>95</v>
      </c>
      <c r="AH120" s="79">
        <v>95</v>
      </c>
      <c r="AI120" s="79">
        <v>95</v>
      </c>
      <c r="AJ120" s="79">
        <v>98</v>
      </c>
    </row>
    <row r="121" spans="1:36" x14ac:dyDescent="0.25">
      <c r="A121" s="81">
        <v>2259</v>
      </c>
      <c r="B121" s="79">
        <v>88</v>
      </c>
      <c r="C121" s="79">
        <v>88</v>
      </c>
      <c r="D121" s="79">
        <v>88</v>
      </c>
      <c r="E121" s="79">
        <v>88</v>
      </c>
      <c r="F121" s="79">
        <v>88</v>
      </c>
      <c r="G121" s="79">
        <v>88</v>
      </c>
      <c r="H121" s="79">
        <v>88</v>
      </c>
      <c r="I121" s="79">
        <v>88</v>
      </c>
      <c r="J121" s="79">
        <v>88</v>
      </c>
      <c r="K121" s="79">
        <v>88</v>
      </c>
      <c r="L121" s="79">
        <v>88</v>
      </c>
      <c r="M121" s="79">
        <v>88</v>
      </c>
      <c r="N121" s="79">
        <v>88</v>
      </c>
      <c r="O121" s="79">
        <v>88</v>
      </c>
      <c r="P121" s="79">
        <v>89</v>
      </c>
      <c r="Q121" s="79">
        <v>89</v>
      </c>
      <c r="R121" s="79">
        <v>89</v>
      </c>
      <c r="S121" s="79">
        <v>89</v>
      </c>
      <c r="T121" s="79">
        <v>89</v>
      </c>
      <c r="U121" s="79">
        <v>89</v>
      </c>
      <c r="V121" s="79">
        <v>89</v>
      </c>
      <c r="W121" s="79">
        <v>89</v>
      </c>
      <c r="X121" s="79">
        <v>89</v>
      </c>
      <c r="Y121" s="79">
        <v>89</v>
      </c>
      <c r="Z121" s="79">
        <v>92</v>
      </c>
      <c r="AA121" s="79">
        <v>92</v>
      </c>
      <c r="AB121" s="79">
        <v>92</v>
      </c>
      <c r="AC121" s="79">
        <v>92</v>
      </c>
      <c r="AD121" s="79">
        <v>92</v>
      </c>
      <c r="AE121" s="79">
        <v>95</v>
      </c>
      <c r="AF121" s="79">
        <v>95</v>
      </c>
      <c r="AG121" s="79">
        <v>95</v>
      </c>
      <c r="AH121" s="79">
        <v>95</v>
      </c>
      <c r="AI121" s="79">
        <v>95</v>
      </c>
      <c r="AJ121" s="79">
        <v>98</v>
      </c>
    </row>
    <row r="122" spans="1:36" x14ac:dyDescent="0.25">
      <c r="A122" s="81">
        <v>2300</v>
      </c>
      <c r="B122" s="79">
        <v>88</v>
      </c>
      <c r="C122" s="79">
        <v>88</v>
      </c>
      <c r="D122" s="79">
        <v>88</v>
      </c>
      <c r="E122" s="79">
        <v>88</v>
      </c>
      <c r="F122" s="79">
        <v>88</v>
      </c>
      <c r="G122" s="79">
        <v>88</v>
      </c>
      <c r="H122" s="79">
        <v>88</v>
      </c>
      <c r="I122" s="79">
        <v>88</v>
      </c>
      <c r="J122" s="79">
        <v>88</v>
      </c>
      <c r="K122" s="79">
        <v>88</v>
      </c>
      <c r="L122" s="79">
        <v>88</v>
      </c>
      <c r="M122" s="79">
        <v>88</v>
      </c>
      <c r="N122" s="79">
        <v>88</v>
      </c>
      <c r="O122" s="79">
        <v>88</v>
      </c>
      <c r="P122" s="79">
        <v>89</v>
      </c>
      <c r="Q122" s="79">
        <v>89</v>
      </c>
      <c r="R122" s="79">
        <v>89</v>
      </c>
      <c r="S122" s="79">
        <v>89</v>
      </c>
      <c r="T122" s="79">
        <v>89</v>
      </c>
      <c r="U122" s="79">
        <v>89</v>
      </c>
      <c r="V122" s="79">
        <v>89</v>
      </c>
      <c r="W122" s="79">
        <v>89</v>
      </c>
      <c r="X122" s="79">
        <v>89</v>
      </c>
      <c r="Y122" s="79">
        <v>89</v>
      </c>
      <c r="Z122" s="79">
        <v>92</v>
      </c>
      <c r="AA122" s="79">
        <v>92</v>
      </c>
      <c r="AB122" s="79">
        <v>92</v>
      </c>
      <c r="AC122" s="79">
        <v>92</v>
      </c>
      <c r="AD122" s="79">
        <v>92</v>
      </c>
      <c r="AE122" s="79">
        <v>95</v>
      </c>
      <c r="AF122" s="79">
        <v>95</v>
      </c>
      <c r="AG122" s="79">
        <v>95</v>
      </c>
      <c r="AH122" s="79">
        <v>95</v>
      </c>
      <c r="AI122" s="79">
        <v>95</v>
      </c>
      <c r="AJ122" s="79">
        <v>98</v>
      </c>
    </row>
    <row r="123" spans="1:36" x14ac:dyDescent="0.25">
      <c r="A123" s="81">
        <v>2301</v>
      </c>
      <c r="B123" s="79">
        <v>87</v>
      </c>
      <c r="C123" s="79">
        <v>87</v>
      </c>
      <c r="D123" s="79">
        <v>87</v>
      </c>
      <c r="E123" s="79">
        <v>87</v>
      </c>
      <c r="F123" s="79">
        <v>87</v>
      </c>
      <c r="G123" s="79">
        <v>87</v>
      </c>
      <c r="H123" s="79">
        <v>87</v>
      </c>
      <c r="I123" s="79">
        <v>87</v>
      </c>
      <c r="J123" s="79">
        <v>87</v>
      </c>
      <c r="K123" s="79">
        <v>87</v>
      </c>
      <c r="L123" s="79">
        <v>87</v>
      </c>
      <c r="M123" s="79">
        <v>87</v>
      </c>
      <c r="N123" s="79">
        <v>87</v>
      </c>
      <c r="O123" s="79">
        <v>87</v>
      </c>
      <c r="P123" s="79">
        <v>88</v>
      </c>
      <c r="Q123" s="79">
        <v>88</v>
      </c>
      <c r="R123" s="79">
        <v>88</v>
      </c>
      <c r="S123" s="79">
        <v>88</v>
      </c>
      <c r="T123" s="79">
        <v>88</v>
      </c>
      <c r="U123" s="79">
        <v>88</v>
      </c>
      <c r="V123" s="79">
        <v>88</v>
      </c>
      <c r="W123" s="79">
        <v>88</v>
      </c>
      <c r="X123" s="79">
        <v>88</v>
      </c>
      <c r="Y123" s="79">
        <v>88</v>
      </c>
      <c r="Z123" s="79">
        <v>91</v>
      </c>
      <c r="AA123" s="79">
        <v>91</v>
      </c>
      <c r="AB123" s="79">
        <v>91</v>
      </c>
      <c r="AC123" s="79">
        <v>91</v>
      </c>
      <c r="AD123" s="79">
        <v>91</v>
      </c>
      <c r="AE123" s="79">
        <v>94</v>
      </c>
      <c r="AF123" s="79">
        <v>94</v>
      </c>
      <c r="AG123" s="79">
        <v>94</v>
      </c>
      <c r="AH123" s="79">
        <v>94</v>
      </c>
      <c r="AI123" s="79">
        <v>94</v>
      </c>
      <c r="AJ123" s="79">
        <v>97</v>
      </c>
    </row>
    <row r="124" spans="1:36" x14ac:dyDescent="0.25">
      <c r="A124" s="81">
        <v>2302</v>
      </c>
      <c r="B124" s="79">
        <v>87</v>
      </c>
      <c r="C124" s="79">
        <v>87</v>
      </c>
      <c r="D124" s="79">
        <v>87</v>
      </c>
      <c r="E124" s="79">
        <v>87</v>
      </c>
      <c r="F124" s="79">
        <v>87</v>
      </c>
      <c r="G124" s="79">
        <v>87</v>
      </c>
      <c r="H124" s="79">
        <v>87</v>
      </c>
      <c r="I124" s="79">
        <v>87</v>
      </c>
      <c r="J124" s="79">
        <v>87</v>
      </c>
      <c r="K124" s="79">
        <v>87</v>
      </c>
      <c r="L124" s="79">
        <v>87</v>
      </c>
      <c r="M124" s="79">
        <v>87</v>
      </c>
      <c r="N124" s="79">
        <v>87</v>
      </c>
      <c r="O124" s="79">
        <v>87</v>
      </c>
      <c r="P124" s="79">
        <v>88</v>
      </c>
      <c r="Q124" s="79">
        <v>88</v>
      </c>
      <c r="R124" s="79">
        <v>88</v>
      </c>
      <c r="S124" s="79">
        <v>88</v>
      </c>
      <c r="T124" s="79">
        <v>88</v>
      </c>
      <c r="U124" s="79">
        <v>88</v>
      </c>
      <c r="V124" s="79">
        <v>88</v>
      </c>
      <c r="W124" s="79">
        <v>88</v>
      </c>
      <c r="X124" s="79">
        <v>88</v>
      </c>
      <c r="Y124" s="79">
        <v>88</v>
      </c>
      <c r="Z124" s="79">
        <v>91</v>
      </c>
      <c r="AA124" s="79">
        <v>91</v>
      </c>
      <c r="AB124" s="79">
        <v>91</v>
      </c>
      <c r="AC124" s="79">
        <v>91</v>
      </c>
      <c r="AD124" s="79">
        <v>91</v>
      </c>
      <c r="AE124" s="79">
        <v>94</v>
      </c>
      <c r="AF124" s="79">
        <v>94</v>
      </c>
      <c r="AG124" s="79">
        <v>94</v>
      </c>
      <c r="AH124" s="79">
        <v>94</v>
      </c>
      <c r="AI124" s="79">
        <v>94</v>
      </c>
      <c r="AJ124" s="79">
        <v>97</v>
      </c>
    </row>
    <row r="125" spans="1:36" x14ac:dyDescent="0.25">
      <c r="A125" s="81">
        <v>2303</v>
      </c>
      <c r="B125" s="79">
        <v>87</v>
      </c>
      <c r="C125" s="79">
        <v>87</v>
      </c>
      <c r="D125" s="79">
        <v>87</v>
      </c>
      <c r="E125" s="79">
        <v>87</v>
      </c>
      <c r="F125" s="79">
        <v>87</v>
      </c>
      <c r="G125" s="79">
        <v>87</v>
      </c>
      <c r="H125" s="79">
        <v>87</v>
      </c>
      <c r="I125" s="79">
        <v>87</v>
      </c>
      <c r="J125" s="79">
        <v>87</v>
      </c>
      <c r="K125" s="79">
        <v>87</v>
      </c>
      <c r="L125" s="79">
        <v>87</v>
      </c>
      <c r="M125" s="79">
        <v>87</v>
      </c>
      <c r="N125" s="79">
        <v>87</v>
      </c>
      <c r="O125" s="79">
        <v>87</v>
      </c>
      <c r="P125" s="79">
        <v>88</v>
      </c>
      <c r="Q125" s="79">
        <v>88</v>
      </c>
      <c r="R125" s="79">
        <v>88</v>
      </c>
      <c r="S125" s="79">
        <v>88</v>
      </c>
      <c r="T125" s="79">
        <v>88</v>
      </c>
      <c r="U125" s="79">
        <v>88</v>
      </c>
      <c r="V125" s="79">
        <v>88</v>
      </c>
      <c r="W125" s="79">
        <v>88</v>
      </c>
      <c r="X125" s="79">
        <v>88</v>
      </c>
      <c r="Y125" s="79">
        <v>88</v>
      </c>
      <c r="Z125" s="79">
        <v>91</v>
      </c>
      <c r="AA125" s="79">
        <v>91</v>
      </c>
      <c r="AB125" s="79">
        <v>91</v>
      </c>
      <c r="AC125" s="79">
        <v>91</v>
      </c>
      <c r="AD125" s="79">
        <v>91</v>
      </c>
      <c r="AE125" s="79">
        <v>94</v>
      </c>
      <c r="AF125" s="79">
        <v>94</v>
      </c>
      <c r="AG125" s="79">
        <v>94</v>
      </c>
      <c r="AH125" s="79">
        <v>94</v>
      </c>
      <c r="AI125" s="79">
        <v>94</v>
      </c>
      <c r="AJ125" s="79">
        <v>97</v>
      </c>
    </row>
    <row r="126" spans="1:36" x14ac:dyDescent="0.25">
      <c r="A126" s="81">
        <v>2304</v>
      </c>
      <c r="B126" s="79">
        <v>87</v>
      </c>
      <c r="C126" s="79">
        <v>87</v>
      </c>
      <c r="D126" s="79">
        <v>87</v>
      </c>
      <c r="E126" s="79">
        <v>87</v>
      </c>
      <c r="F126" s="79">
        <v>87</v>
      </c>
      <c r="G126" s="79">
        <v>87</v>
      </c>
      <c r="H126" s="79">
        <v>87</v>
      </c>
      <c r="I126" s="79">
        <v>87</v>
      </c>
      <c r="J126" s="79">
        <v>87</v>
      </c>
      <c r="K126" s="79">
        <v>87</v>
      </c>
      <c r="L126" s="79">
        <v>87</v>
      </c>
      <c r="M126" s="79">
        <v>87</v>
      </c>
      <c r="N126" s="79">
        <v>87</v>
      </c>
      <c r="O126" s="79">
        <v>87</v>
      </c>
      <c r="P126" s="79">
        <v>88</v>
      </c>
      <c r="Q126" s="79">
        <v>88</v>
      </c>
      <c r="R126" s="79">
        <v>88</v>
      </c>
      <c r="S126" s="79">
        <v>88</v>
      </c>
      <c r="T126" s="79">
        <v>88</v>
      </c>
      <c r="U126" s="79">
        <v>88</v>
      </c>
      <c r="V126" s="79">
        <v>88</v>
      </c>
      <c r="W126" s="79">
        <v>88</v>
      </c>
      <c r="X126" s="79">
        <v>88</v>
      </c>
      <c r="Y126" s="79">
        <v>88</v>
      </c>
      <c r="Z126" s="79">
        <v>91</v>
      </c>
      <c r="AA126" s="79">
        <v>91</v>
      </c>
      <c r="AB126" s="79">
        <v>91</v>
      </c>
      <c r="AC126" s="79">
        <v>91</v>
      </c>
      <c r="AD126" s="79">
        <v>91</v>
      </c>
      <c r="AE126" s="79">
        <v>94</v>
      </c>
      <c r="AF126" s="79">
        <v>94</v>
      </c>
      <c r="AG126" s="79">
        <v>94</v>
      </c>
      <c r="AH126" s="79">
        <v>94</v>
      </c>
      <c r="AI126" s="79">
        <v>94</v>
      </c>
      <c r="AJ126" s="79">
        <v>97</v>
      </c>
    </row>
    <row r="127" spans="1:36" x14ac:dyDescent="0.25">
      <c r="A127" s="81">
        <v>2305</v>
      </c>
      <c r="B127" s="79">
        <v>87</v>
      </c>
      <c r="C127" s="79">
        <v>87</v>
      </c>
      <c r="D127" s="79">
        <v>87</v>
      </c>
      <c r="E127" s="79">
        <v>87</v>
      </c>
      <c r="F127" s="79">
        <v>87</v>
      </c>
      <c r="G127" s="79">
        <v>87</v>
      </c>
      <c r="H127" s="79">
        <v>87</v>
      </c>
      <c r="I127" s="79">
        <v>87</v>
      </c>
      <c r="J127" s="79">
        <v>87</v>
      </c>
      <c r="K127" s="79">
        <v>87</v>
      </c>
      <c r="L127" s="79">
        <v>87</v>
      </c>
      <c r="M127" s="79">
        <v>87</v>
      </c>
      <c r="N127" s="79">
        <v>87</v>
      </c>
      <c r="O127" s="79">
        <v>87</v>
      </c>
      <c r="P127" s="79">
        <v>88</v>
      </c>
      <c r="Q127" s="79">
        <v>88</v>
      </c>
      <c r="R127" s="79">
        <v>88</v>
      </c>
      <c r="S127" s="79">
        <v>88</v>
      </c>
      <c r="T127" s="79">
        <v>88</v>
      </c>
      <c r="U127" s="79">
        <v>88</v>
      </c>
      <c r="V127" s="79">
        <v>88</v>
      </c>
      <c r="W127" s="79">
        <v>88</v>
      </c>
      <c r="X127" s="79">
        <v>88</v>
      </c>
      <c r="Y127" s="79">
        <v>88</v>
      </c>
      <c r="Z127" s="79">
        <v>91</v>
      </c>
      <c r="AA127" s="79">
        <v>91</v>
      </c>
      <c r="AB127" s="79">
        <v>91</v>
      </c>
      <c r="AC127" s="79">
        <v>91</v>
      </c>
      <c r="AD127" s="79">
        <v>91</v>
      </c>
      <c r="AE127" s="79">
        <v>94</v>
      </c>
      <c r="AF127" s="79">
        <v>94</v>
      </c>
      <c r="AG127" s="79">
        <v>94</v>
      </c>
      <c r="AH127" s="79">
        <v>94</v>
      </c>
      <c r="AI127" s="79">
        <v>94</v>
      </c>
      <c r="AJ127" s="79">
        <v>97</v>
      </c>
    </row>
    <row r="128" spans="1:36" x14ac:dyDescent="0.25">
      <c r="A128" s="81">
        <v>2306</v>
      </c>
      <c r="B128" s="79">
        <v>87</v>
      </c>
      <c r="C128" s="79">
        <v>87</v>
      </c>
      <c r="D128" s="79">
        <v>87</v>
      </c>
      <c r="E128" s="79">
        <v>87</v>
      </c>
      <c r="F128" s="79">
        <v>87</v>
      </c>
      <c r="G128" s="79">
        <v>87</v>
      </c>
      <c r="H128" s="79">
        <v>87</v>
      </c>
      <c r="I128" s="79">
        <v>87</v>
      </c>
      <c r="J128" s="79">
        <v>87</v>
      </c>
      <c r="K128" s="79">
        <v>87</v>
      </c>
      <c r="L128" s="79">
        <v>87</v>
      </c>
      <c r="M128" s="79">
        <v>87</v>
      </c>
      <c r="N128" s="79">
        <v>87</v>
      </c>
      <c r="O128" s="79">
        <v>87</v>
      </c>
      <c r="P128" s="79">
        <v>88</v>
      </c>
      <c r="Q128" s="79">
        <v>88</v>
      </c>
      <c r="R128" s="79">
        <v>88</v>
      </c>
      <c r="S128" s="79">
        <v>88</v>
      </c>
      <c r="T128" s="79">
        <v>88</v>
      </c>
      <c r="U128" s="79">
        <v>88</v>
      </c>
      <c r="V128" s="79">
        <v>88</v>
      </c>
      <c r="W128" s="79">
        <v>88</v>
      </c>
      <c r="X128" s="79">
        <v>88</v>
      </c>
      <c r="Y128" s="79">
        <v>88</v>
      </c>
      <c r="Z128" s="79">
        <v>91</v>
      </c>
      <c r="AA128" s="79">
        <v>91</v>
      </c>
      <c r="AB128" s="79">
        <v>91</v>
      </c>
      <c r="AC128" s="79">
        <v>91</v>
      </c>
      <c r="AD128" s="79">
        <v>91</v>
      </c>
      <c r="AE128" s="79">
        <v>94</v>
      </c>
      <c r="AF128" s="79">
        <v>94</v>
      </c>
      <c r="AG128" s="79">
        <v>94</v>
      </c>
      <c r="AH128" s="79">
        <v>94</v>
      </c>
      <c r="AI128" s="79">
        <v>94</v>
      </c>
      <c r="AJ128" s="79">
        <v>97</v>
      </c>
    </row>
    <row r="129" spans="1:36" x14ac:dyDescent="0.25">
      <c r="A129" s="81">
        <v>2307</v>
      </c>
      <c r="B129" s="79">
        <v>87</v>
      </c>
      <c r="C129" s="79">
        <v>87</v>
      </c>
      <c r="D129" s="79">
        <v>87</v>
      </c>
      <c r="E129" s="79">
        <v>87</v>
      </c>
      <c r="F129" s="79">
        <v>87</v>
      </c>
      <c r="G129" s="79">
        <v>87</v>
      </c>
      <c r="H129" s="79">
        <v>87</v>
      </c>
      <c r="I129" s="79">
        <v>87</v>
      </c>
      <c r="J129" s="79">
        <v>87</v>
      </c>
      <c r="K129" s="79">
        <v>87</v>
      </c>
      <c r="L129" s="79">
        <v>87</v>
      </c>
      <c r="M129" s="79">
        <v>87</v>
      </c>
      <c r="N129" s="79">
        <v>87</v>
      </c>
      <c r="O129" s="79">
        <v>87</v>
      </c>
      <c r="P129" s="79">
        <v>88</v>
      </c>
      <c r="Q129" s="79">
        <v>88</v>
      </c>
      <c r="R129" s="79">
        <v>88</v>
      </c>
      <c r="S129" s="79">
        <v>88</v>
      </c>
      <c r="T129" s="79">
        <v>88</v>
      </c>
      <c r="U129" s="79">
        <v>88</v>
      </c>
      <c r="V129" s="79">
        <v>88</v>
      </c>
      <c r="W129" s="79">
        <v>88</v>
      </c>
      <c r="X129" s="79">
        <v>88</v>
      </c>
      <c r="Y129" s="79">
        <v>88</v>
      </c>
      <c r="Z129" s="79">
        <v>91</v>
      </c>
      <c r="AA129" s="79">
        <v>91</v>
      </c>
      <c r="AB129" s="79">
        <v>91</v>
      </c>
      <c r="AC129" s="79">
        <v>91</v>
      </c>
      <c r="AD129" s="79">
        <v>91</v>
      </c>
      <c r="AE129" s="79">
        <v>94</v>
      </c>
      <c r="AF129" s="79">
        <v>94</v>
      </c>
      <c r="AG129" s="79">
        <v>94</v>
      </c>
      <c r="AH129" s="79">
        <v>94</v>
      </c>
      <c r="AI129" s="79">
        <v>94</v>
      </c>
      <c r="AJ129" s="79">
        <v>97</v>
      </c>
    </row>
    <row r="130" spans="1:36" x14ac:dyDescent="0.25">
      <c r="A130" s="81">
        <v>2308</v>
      </c>
      <c r="B130" s="79">
        <v>87</v>
      </c>
      <c r="C130" s="79">
        <v>87</v>
      </c>
      <c r="D130" s="79">
        <v>87</v>
      </c>
      <c r="E130" s="79">
        <v>87</v>
      </c>
      <c r="F130" s="79">
        <v>87</v>
      </c>
      <c r="G130" s="79">
        <v>87</v>
      </c>
      <c r="H130" s="79">
        <v>87</v>
      </c>
      <c r="I130" s="79">
        <v>87</v>
      </c>
      <c r="J130" s="79">
        <v>87</v>
      </c>
      <c r="K130" s="79">
        <v>87</v>
      </c>
      <c r="L130" s="79">
        <v>87</v>
      </c>
      <c r="M130" s="79">
        <v>87</v>
      </c>
      <c r="N130" s="79">
        <v>87</v>
      </c>
      <c r="O130" s="79">
        <v>87</v>
      </c>
      <c r="P130" s="79">
        <v>88</v>
      </c>
      <c r="Q130" s="79">
        <v>88</v>
      </c>
      <c r="R130" s="79">
        <v>88</v>
      </c>
      <c r="S130" s="79">
        <v>88</v>
      </c>
      <c r="T130" s="79">
        <v>88</v>
      </c>
      <c r="U130" s="79">
        <v>88</v>
      </c>
      <c r="V130" s="79">
        <v>88</v>
      </c>
      <c r="W130" s="79">
        <v>88</v>
      </c>
      <c r="X130" s="79">
        <v>88</v>
      </c>
      <c r="Y130" s="79">
        <v>88</v>
      </c>
      <c r="Z130" s="79">
        <v>91</v>
      </c>
      <c r="AA130" s="79">
        <v>91</v>
      </c>
      <c r="AB130" s="79">
        <v>91</v>
      </c>
      <c r="AC130" s="79">
        <v>91</v>
      </c>
      <c r="AD130" s="79">
        <v>91</v>
      </c>
      <c r="AE130" s="79">
        <v>94</v>
      </c>
      <c r="AF130" s="79">
        <v>94</v>
      </c>
      <c r="AG130" s="79">
        <v>94</v>
      </c>
      <c r="AH130" s="79">
        <v>94</v>
      </c>
      <c r="AI130" s="79">
        <v>94</v>
      </c>
      <c r="AJ130" s="79">
        <v>97</v>
      </c>
    </row>
    <row r="131" spans="1:36" x14ac:dyDescent="0.25">
      <c r="A131" s="81">
        <v>2309</v>
      </c>
      <c r="B131" s="79">
        <v>87</v>
      </c>
      <c r="C131" s="79">
        <v>87</v>
      </c>
      <c r="D131" s="79">
        <v>87</v>
      </c>
      <c r="E131" s="79">
        <v>87</v>
      </c>
      <c r="F131" s="79">
        <v>87</v>
      </c>
      <c r="G131" s="79">
        <v>87</v>
      </c>
      <c r="H131" s="79">
        <v>87</v>
      </c>
      <c r="I131" s="79">
        <v>87</v>
      </c>
      <c r="J131" s="79">
        <v>87</v>
      </c>
      <c r="K131" s="79">
        <v>87</v>
      </c>
      <c r="L131" s="79">
        <v>87</v>
      </c>
      <c r="M131" s="79">
        <v>87</v>
      </c>
      <c r="N131" s="79">
        <v>87</v>
      </c>
      <c r="O131" s="79">
        <v>87</v>
      </c>
      <c r="P131" s="79">
        <v>88</v>
      </c>
      <c r="Q131" s="79">
        <v>88</v>
      </c>
      <c r="R131" s="79">
        <v>88</v>
      </c>
      <c r="S131" s="79">
        <v>88</v>
      </c>
      <c r="T131" s="79">
        <v>88</v>
      </c>
      <c r="U131" s="79">
        <v>88</v>
      </c>
      <c r="V131" s="79">
        <v>88</v>
      </c>
      <c r="W131" s="79">
        <v>88</v>
      </c>
      <c r="X131" s="79">
        <v>88</v>
      </c>
      <c r="Y131" s="79">
        <v>88</v>
      </c>
      <c r="Z131" s="79">
        <v>91</v>
      </c>
      <c r="AA131" s="79">
        <v>91</v>
      </c>
      <c r="AB131" s="79">
        <v>91</v>
      </c>
      <c r="AC131" s="79">
        <v>91</v>
      </c>
      <c r="AD131" s="79">
        <v>91</v>
      </c>
      <c r="AE131" s="79">
        <v>94</v>
      </c>
      <c r="AF131" s="79">
        <v>94</v>
      </c>
      <c r="AG131" s="79">
        <v>94</v>
      </c>
      <c r="AH131" s="79">
        <v>94</v>
      </c>
      <c r="AI131" s="79">
        <v>94</v>
      </c>
      <c r="AJ131" s="79">
        <v>97</v>
      </c>
    </row>
    <row r="132" spans="1:36" x14ac:dyDescent="0.25">
      <c r="A132" s="81">
        <v>2310</v>
      </c>
      <c r="B132" s="79">
        <v>87</v>
      </c>
      <c r="C132" s="79">
        <v>87</v>
      </c>
      <c r="D132" s="79">
        <v>87</v>
      </c>
      <c r="E132" s="79">
        <v>87</v>
      </c>
      <c r="F132" s="79">
        <v>87</v>
      </c>
      <c r="G132" s="79">
        <v>87</v>
      </c>
      <c r="H132" s="79">
        <v>87</v>
      </c>
      <c r="I132" s="79">
        <v>87</v>
      </c>
      <c r="J132" s="79">
        <v>87</v>
      </c>
      <c r="K132" s="79">
        <v>87</v>
      </c>
      <c r="L132" s="79">
        <v>87</v>
      </c>
      <c r="M132" s="79">
        <v>87</v>
      </c>
      <c r="N132" s="79">
        <v>87</v>
      </c>
      <c r="O132" s="79">
        <v>87</v>
      </c>
      <c r="P132" s="79">
        <v>88</v>
      </c>
      <c r="Q132" s="79">
        <v>88</v>
      </c>
      <c r="R132" s="79">
        <v>88</v>
      </c>
      <c r="S132" s="79">
        <v>88</v>
      </c>
      <c r="T132" s="79">
        <v>88</v>
      </c>
      <c r="U132" s="79">
        <v>88</v>
      </c>
      <c r="V132" s="79">
        <v>88</v>
      </c>
      <c r="W132" s="79">
        <v>88</v>
      </c>
      <c r="X132" s="79">
        <v>88</v>
      </c>
      <c r="Y132" s="79">
        <v>88</v>
      </c>
      <c r="Z132" s="79">
        <v>91</v>
      </c>
      <c r="AA132" s="79">
        <v>91</v>
      </c>
      <c r="AB132" s="79">
        <v>91</v>
      </c>
      <c r="AC132" s="79">
        <v>91</v>
      </c>
      <c r="AD132" s="79">
        <v>91</v>
      </c>
      <c r="AE132" s="79">
        <v>94</v>
      </c>
      <c r="AF132" s="79">
        <v>94</v>
      </c>
      <c r="AG132" s="79">
        <v>94</v>
      </c>
      <c r="AH132" s="79">
        <v>94</v>
      </c>
      <c r="AI132" s="79">
        <v>94</v>
      </c>
      <c r="AJ132" s="79">
        <v>97</v>
      </c>
    </row>
    <row r="133" spans="1:36" x14ac:dyDescent="0.25">
      <c r="A133" s="81">
        <v>2311</v>
      </c>
      <c r="B133" s="79">
        <v>86</v>
      </c>
      <c r="C133" s="79">
        <v>86</v>
      </c>
      <c r="D133" s="79">
        <v>86</v>
      </c>
      <c r="E133" s="79">
        <v>86</v>
      </c>
      <c r="F133" s="79">
        <v>86</v>
      </c>
      <c r="G133" s="79">
        <v>86</v>
      </c>
      <c r="H133" s="79">
        <v>86</v>
      </c>
      <c r="I133" s="79">
        <v>86</v>
      </c>
      <c r="J133" s="79">
        <v>86</v>
      </c>
      <c r="K133" s="79">
        <v>86</v>
      </c>
      <c r="L133" s="79">
        <v>86</v>
      </c>
      <c r="M133" s="79">
        <v>86</v>
      </c>
      <c r="N133" s="79">
        <v>86</v>
      </c>
      <c r="O133" s="79">
        <v>86</v>
      </c>
      <c r="P133" s="79">
        <v>87</v>
      </c>
      <c r="Q133" s="79">
        <v>87</v>
      </c>
      <c r="R133" s="79">
        <v>87</v>
      </c>
      <c r="S133" s="79">
        <v>87</v>
      </c>
      <c r="T133" s="79">
        <v>87</v>
      </c>
      <c r="U133" s="79">
        <v>87</v>
      </c>
      <c r="V133" s="79">
        <v>87</v>
      </c>
      <c r="W133" s="79">
        <v>87</v>
      </c>
      <c r="X133" s="79">
        <v>87</v>
      </c>
      <c r="Y133" s="79">
        <v>87</v>
      </c>
      <c r="Z133" s="79">
        <v>90</v>
      </c>
      <c r="AA133" s="79">
        <v>90</v>
      </c>
      <c r="AB133" s="79">
        <v>90</v>
      </c>
      <c r="AC133" s="79">
        <v>90</v>
      </c>
      <c r="AD133" s="79">
        <v>90</v>
      </c>
      <c r="AE133" s="79">
        <v>93</v>
      </c>
      <c r="AF133" s="79">
        <v>93</v>
      </c>
      <c r="AG133" s="79">
        <v>93</v>
      </c>
      <c r="AH133" s="79">
        <v>93</v>
      </c>
      <c r="AI133" s="79">
        <v>93</v>
      </c>
      <c r="AJ133" s="79">
        <v>96</v>
      </c>
    </row>
    <row r="134" spans="1:36" x14ac:dyDescent="0.25">
      <c r="A134" s="81">
        <v>2312</v>
      </c>
      <c r="B134" s="79">
        <v>86</v>
      </c>
      <c r="C134" s="79">
        <v>86</v>
      </c>
      <c r="D134" s="79">
        <v>86</v>
      </c>
      <c r="E134" s="79">
        <v>86</v>
      </c>
      <c r="F134" s="79">
        <v>86</v>
      </c>
      <c r="G134" s="79">
        <v>86</v>
      </c>
      <c r="H134" s="79">
        <v>86</v>
      </c>
      <c r="I134" s="79">
        <v>86</v>
      </c>
      <c r="J134" s="79">
        <v>86</v>
      </c>
      <c r="K134" s="79">
        <v>86</v>
      </c>
      <c r="L134" s="79">
        <v>86</v>
      </c>
      <c r="M134" s="79">
        <v>86</v>
      </c>
      <c r="N134" s="79">
        <v>86</v>
      </c>
      <c r="O134" s="79">
        <v>86</v>
      </c>
      <c r="P134" s="79">
        <v>87</v>
      </c>
      <c r="Q134" s="79">
        <v>87</v>
      </c>
      <c r="R134" s="79">
        <v>87</v>
      </c>
      <c r="S134" s="79">
        <v>87</v>
      </c>
      <c r="T134" s="79">
        <v>87</v>
      </c>
      <c r="U134" s="79">
        <v>87</v>
      </c>
      <c r="V134" s="79">
        <v>87</v>
      </c>
      <c r="W134" s="79">
        <v>87</v>
      </c>
      <c r="X134" s="79">
        <v>87</v>
      </c>
      <c r="Y134" s="79">
        <v>87</v>
      </c>
      <c r="Z134" s="79">
        <v>90</v>
      </c>
      <c r="AA134" s="79">
        <v>90</v>
      </c>
      <c r="AB134" s="79">
        <v>90</v>
      </c>
      <c r="AC134" s="79">
        <v>90</v>
      </c>
      <c r="AD134" s="79">
        <v>90</v>
      </c>
      <c r="AE134" s="79">
        <v>93</v>
      </c>
      <c r="AF134" s="79">
        <v>93</v>
      </c>
      <c r="AG134" s="79">
        <v>93</v>
      </c>
      <c r="AH134" s="79">
        <v>93</v>
      </c>
      <c r="AI134" s="79">
        <v>93</v>
      </c>
      <c r="AJ134" s="79">
        <v>96</v>
      </c>
    </row>
    <row r="135" spans="1:36" x14ac:dyDescent="0.25">
      <c r="A135" s="81">
        <v>2313</v>
      </c>
      <c r="B135" s="79">
        <v>86</v>
      </c>
      <c r="C135" s="79">
        <v>86</v>
      </c>
      <c r="D135" s="79">
        <v>86</v>
      </c>
      <c r="E135" s="79">
        <v>86</v>
      </c>
      <c r="F135" s="79">
        <v>86</v>
      </c>
      <c r="G135" s="79">
        <v>86</v>
      </c>
      <c r="H135" s="79">
        <v>86</v>
      </c>
      <c r="I135" s="79">
        <v>86</v>
      </c>
      <c r="J135" s="79">
        <v>86</v>
      </c>
      <c r="K135" s="79">
        <v>86</v>
      </c>
      <c r="L135" s="79">
        <v>86</v>
      </c>
      <c r="M135" s="79">
        <v>86</v>
      </c>
      <c r="N135" s="79">
        <v>86</v>
      </c>
      <c r="O135" s="79">
        <v>86</v>
      </c>
      <c r="P135" s="79">
        <v>87</v>
      </c>
      <c r="Q135" s="79">
        <v>87</v>
      </c>
      <c r="R135" s="79">
        <v>87</v>
      </c>
      <c r="S135" s="79">
        <v>87</v>
      </c>
      <c r="T135" s="79">
        <v>87</v>
      </c>
      <c r="U135" s="79">
        <v>87</v>
      </c>
      <c r="V135" s="79">
        <v>87</v>
      </c>
      <c r="W135" s="79">
        <v>87</v>
      </c>
      <c r="X135" s="79">
        <v>87</v>
      </c>
      <c r="Y135" s="79">
        <v>87</v>
      </c>
      <c r="Z135" s="79">
        <v>90</v>
      </c>
      <c r="AA135" s="79">
        <v>90</v>
      </c>
      <c r="AB135" s="79">
        <v>90</v>
      </c>
      <c r="AC135" s="79">
        <v>90</v>
      </c>
      <c r="AD135" s="79">
        <v>90</v>
      </c>
      <c r="AE135" s="79">
        <v>93</v>
      </c>
      <c r="AF135" s="79">
        <v>93</v>
      </c>
      <c r="AG135" s="79">
        <v>93</v>
      </c>
      <c r="AH135" s="79">
        <v>93</v>
      </c>
      <c r="AI135" s="79">
        <v>93</v>
      </c>
      <c r="AJ135" s="79">
        <v>96</v>
      </c>
    </row>
    <row r="136" spans="1:36" x14ac:dyDescent="0.25">
      <c r="A136" s="81">
        <v>2314</v>
      </c>
      <c r="B136" s="79">
        <v>86</v>
      </c>
      <c r="C136" s="79">
        <v>86</v>
      </c>
      <c r="D136" s="79">
        <v>86</v>
      </c>
      <c r="E136" s="79">
        <v>86</v>
      </c>
      <c r="F136" s="79">
        <v>86</v>
      </c>
      <c r="G136" s="79">
        <v>86</v>
      </c>
      <c r="H136" s="79">
        <v>86</v>
      </c>
      <c r="I136" s="79">
        <v>86</v>
      </c>
      <c r="J136" s="79">
        <v>86</v>
      </c>
      <c r="K136" s="79">
        <v>86</v>
      </c>
      <c r="L136" s="79">
        <v>86</v>
      </c>
      <c r="M136" s="79">
        <v>86</v>
      </c>
      <c r="N136" s="79">
        <v>86</v>
      </c>
      <c r="O136" s="79">
        <v>86</v>
      </c>
      <c r="P136" s="79">
        <v>87</v>
      </c>
      <c r="Q136" s="79">
        <v>87</v>
      </c>
      <c r="R136" s="79">
        <v>87</v>
      </c>
      <c r="S136" s="79">
        <v>87</v>
      </c>
      <c r="T136" s="79">
        <v>87</v>
      </c>
      <c r="U136" s="79">
        <v>87</v>
      </c>
      <c r="V136" s="79">
        <v>87</v>
      </c>
      <c r="W136" s="79">
        <v>87</v>
      </c>
      <c r="X136" s="79">
        <v>87</v>
      </c>
      <c r="Y136" s="79">
        <v>87</v>
      </c>
      <c r="Z136" s="79">
        <v>90</v>
      </c>
      <c r="AA136" s="79">
        <v>90</v>
      </c>
      <c r="AB136" s="79">
        <v>90</v>
      </c>
      <c r="AC136" s="79">
        <v>90</v>
      </c>
      <c r="AD136" s="79">
        <v>90</v>
      </c>
      <c r="AE136" s="79">
        <v>93</v>
      </c>
      <c r="AF136" s="79">
        <v>93</v>
      </c>
      <c r="AG136" s="79">
        <v>93</v>
      </c>
      <c r="AH136" s="79">
        <v>93</v>
      </c>
      <c r="AI136" s="79">
        <v>93</v>
      </c>
      <c r="AJ136" s="79">
        <v>96</v>
      </c>
    </row>
    <row r="137" spans="1:36" x14ac:dyDescent="0.25">
      <c r="A137" s="81">
        <v>2315</v>
      </c>
      <c r="B137" s="79">
        <v>86</v>
      </c>
      <c r="C137" s="79">
        <v>86</v>
      </c>
      <c r="D137" s="79">
        <v>86</v>
      </c>
      <c r="E137" s="79">
        <v>86</v>
      </c>
      <c r="F137" s="79">
        <v>86</v>
      </c>
      <c r="G137" s="79">
        <v>86</v>
      </c>
      <c r="H137" s="79">
        <v>86</v>
      </c>
      <c r="I137" s="79">
        <v>86</v>
      </c>
      <c r="J137" s="79">
        <v>86</v>
      </c>
      <c r="K137" s="79">
        <v>86</v>
      </c>
      <c r="L137" s="79">
        <v>86</v>
      </c>
      <c r="M137" s="79">
        <v>86</v>
      </c>
      <c r="N137" s="79">
        <v>86</v>
      </c>
      <c r="O137" s="79">
        <v>86</v>
      </c>
      <c r="P137" s="79">
        <v>87</v>
      </c>
      <c r="Q137" s="79">
        <v>87</v>
      </c>
      <c r="R137" s="79">
        <v>87</v>
      </c>
      <c r="S137" s="79">
        <v>87</v>
      </c>
      <c r="T137" s="79">
        <v>87</v>
      </c>
      <c r="U137" s="79">
        <v>87</v>
      </c>
      <c r="V137" s="79">
        <v>87</v>
      </c>
      <c r="W137" s="79">
        <v>87</v>
      </c>
      <c r="X137" s="79">
        <v>87</v>
      </c>
      <c r="Y137" s="79">
        <v>87</v>
      </c>
      <c r="Z137" s="79">
        <v>90</v>
      </c>
      <c r="AA137" s="79">
        <v>90</v>
      </c>
      <c r="AB137" s="79">
        <v>90</v>
      </c>
      <c r="AC137" s="79">
        <v>90</v>
      </c>
      <c r="AD137" s="79">
        <v>90</v>
      </c>
      <c r="AE137" s="79">
        <v>93</v>
      </c>
      <c r="AF137" s="79">
        <v>93</v>
      </c>
      <c r="AG137" s="79">
        <v>93</v>
      </c>
      <c r="AH137" s="79">
        <v>93</v>
      </c>
      <c r="AI137" s="79">
        <v>93</v>
      </c>
      <c r="AJ137" s="79">
        <v>96</v>
      </c>
    </row>
    <row r="138" spans="1:36" x14ac:dyDescent="0.25">
      <c r="A138" s="81">
        <v>2316</v>
      </c>
      <c r="B138" s="79">
        <v>86</v>
      </c>
      <c r="C138" s="79">
        <v>86</v>
      </c>
      <c r="D138" s="79">
        <v>86</v>
      </c>
      <c r="E138" s="79">
        <v>86</v>
      </c>
      <c r="F138" s="79">
        <v>86</v>
      </c>
      <c r="G138" s="79">
        <v>86</v>
      </c>
      <c r="H138" s="79">
        <v>86</v>
      </c>
      <c r="I138" s="79">
        <v>86</v>
      </c>
      <c r="J138" s="79">
        <v>86</v>
      </c>
      <c r="K138" s="79">
        <v>86</v>
      </c>
      <c r="L138" s="79">
        <v>86</v>
      </c>
      <c r="M138" s="79">
        <v>86</v>
      </c>
      <c r="N138" s="79">
        <v>86</v>
      </c>
      <c r="O138" s="79">
        <v>86</v>
      </c>
      <c r="P138" s="79">
        <v>87</v>
      </c>
      <c r="Q138" s="79">
        <v>87</v>
      </c>
      <c r="R138" s="79">
        <v>87</v>
      </c>
      <c r="S138" s="79">
        <v>87</v>
      </c>
      <c r="T138" s="79">
        <v>87</v>
      </c>
      <c r="U138" s="79">
        <v>87</v>
      </c>
      <c r="V138" s="79">
        <v>87</v>
      </c>
      <c r="W138" s="79">
        <v>87</v>
      </c>
      <c r="X138" s="79">
        <v>87</v>
      </c>
      <c r="Y138" s="79">
        <v>87</v>
      </c>
      <c r="Z138" s="79">
        <v>90</v>
      </c>
      <c r="AA138" s="79">
        <v>90</v>
      </c>
      <c r="AB138" s="79">
        <v>90</v>
      </c>
      <c r="AC138" s="79">
        <v>90</v>
      </c>
      <c r="AD138" s="79">
        <v>90</v>
      </c>
      <c r="AE138" s="79">
        <v>93</v>
      </c>
      <c r="AF138" s="79">
        <v>93</v>
      </c>
      <c r="AG138" s="79">
        <v>93</v>
      </c>
      <c r="AH138" s="79">
        <v>93</v>
      </c>
      <c r="AI138" s="79">
        <v>93</v>
      </c>
      <c r="AJ138" s="79">
        <v>96</v>
      </c>
    </row>
    <row r="139" spans="1:36" x14ac:dyDescent="0.25">
      <c r="A139" s="81">
        <v>2317</v>
      </c>
      <c r="B139" s="79">
        <v>86</v>
      </c>
      <c r="C139" s="79">
        <v>86</v>
      </c>
      <c r="D139" s="79">
        <v>86</v>
      </c>
      <c r="E139" s="79">
        <v>86</v>
      </c>
      <c r="F139" s="79">
        <v>86</v>
      </c>
      <c r="G139" s="79">
        <v>86</v>
      </c>
      <c r="H139" s="79">
        <v>86</v>
      </c>
      <c r="I139" s="79">
        <v>86</v>
      </c>
      <c r="J139" s="79">
        <v>86</v>
      </c>
      <c r="K139" s="79">
        <v>86</v>
      </c>
      <c r="L139" s="79">
        <v>86</v>
      </c>
      <c r="M139" s="79">
        <v>86</v>
      </c>
      <c r="N139" s="79">
        <v>86</v>
      </c>
      <c r="O139" s="79">
        <v>86</v>
      </c>
      <c r="P139" s="79">
        <v>87</v>
      </c>
      <c r="Q139" s="79">
        <v>87</v>
      </c>
      <c r="R139" s="79">
        <v>87</v>
      </c>
      <c r="S139" s="79">
        <v>87</v>
      </c>
      <c r="T139" s="79">
        <v>87</v>
      </c>
      <c r="U139" s="79">
        <v>87</v>
      </c>
      <c r="V139" s="79">
        <v>87</v>
      </c>
      <c r="W139" s="79">
        <v>87</v>
      </c>
      <c r="X139" s="79">
        <v>87</v>
      </c>
      <c r="Y139" s="79">
        <v>87</v>
      </c>
      <c r="Z139" s="79">
        <v>90</v>
      </c>
      <c r="AA139" s="79">
        <v>90</v>
      </c>
      <c r="AB139" s="79">
        <v>90</v>
      </c>
      <c r="AC139" s="79">
        <v>90</v>
      </c>
      <c r="AD139" s="79">
        <v>90</v>
      </c>
      <c r="AE139" s="79">
        <v>93</v>
      </c>
      <c r="AF139" s="79">
        <v>93</v>
      </c>
      <c r="AG139" s="79">
        <v>93</v>
      </c>
      <c r="AH139" s="79">
        <v>93</v>
      </c>
      <c r="AI139" s="79">
        <v>93</v>
      </c>
      <c r="AJ139" s="79">
        <v>96</v>
      </c>
    </row>
    <row r="140" spans="1:36" x14ac:dyDescent="0.25">
      <c r="A140" s="81">
        <v>2318</v>
      </c>
      <c r="B140" s="79">
        <v>86</v>
      </c>
      <c r="C140" s="79">
        <v>86</v>
      </c>
      <c r="D140" s="79">
        <v>86</v>
      </c>
      <c r="E140" s="79">
        <v>86</v>
      </c>
      <c r="F140" s="79">
        <v>86</v>
      </c>
      <c r="G140" s="79">
        <v>86</v>
      </c>
      <c r="H140" s="79">
        <v>86</v>
      </c>
      <c r="I140" s="79">
        <v>86</v>
      </c>
      <c r="J140" s="79">
        <v>86</v>
      </c>
      <c r="K140" s="79">
        <v>86</v>
      </c>
      <c r="L140" s="79">
        <v>86</v>
      </c>
      <c r="M140" s="79">
        <v>86</v>
      </c>
      <c r="N140" s="79">
        <v>86</v>
      </c>
      <c r="O140" s="79">
        <v>86</v>
      </c>
      <c r="P140" s="79">
        <v>87</v>
      </c>
      <c r="Q140" s="79">
        <v>87</v>
      </c>
      <c r="R140" s="79">
        <v>87</v>
      </c>
      <c r="S140" s="79">
        <v>87</v>
      </c>
      <c r="T140" s="79">
        <v>87</v>
      </c>
      <c r="U140" s="79">
        <v>87</v>
      </c>
      <c r="V140" s="79">
        <v>87</v>
      </c>
      <c r="W140" s="79">
        <v>87</v>
      </c>
      <c r="X140" s="79">
        <v>87</v>
      </c>
      <c r="Y140" s="79">
        <v>87</v>
      </c>
      <c r="Z140" s="79">
        <v>90</v>
      </c>
      <c r="AA140" s="79">
        <v>90</v>
      </c>
      <c r="AB140" s="79">
        <v>90</v>
      </c>
      <c r="AC140" s="79">
        <v>90</v>
      </c>
      <c r="AD140" s="79">
        <v>90</v>
      </c>
      <c r="AE140" s="79">
        <v>93</v>
      </c>
      <c r="AF140" s="79">
        <v>93</v>
      </c>
      <c r="AG140" s="79">
        <v>93</v>
      </c>
      <c r="AH140" s="79">
        <v>93</v>
      </c>
      <c r="AI140" s="79">
        <v>93</v>
      </c>
      <c r="AJ140" s="79">
        <v>96</v>
      </c>
    </row>
    <row r="141" spans="1:36" x14ac:dyDescent="0.25">
      <c r="A141" s="81">
        <v>2319</v>
      </c>
      <c r="B141" s="79">
        <v>86</v>
      </c>
      <c r="C141" s="79">
        <v>86</v>
      </c>
      <c r="D141" s="79">
        <v>86</v>
      </c>
      <c r="E141" s="79">
        <v>86</v>
      </c>
      <c r="F141" s="79">
        <v>86</v>
      </c>
      <c r="G141" s="79">
        <v>86</v>
      </c>
      <c r="H141" s="79">
        <v>86</v>
      </c>
      <c r="I141" s="79">
        <v>86</v>
      </c>
      <c r="J141" s="79">
        <v>86</v>
      </c>
      <c r="K141" s="79">
        <v>86</v>
      </c>
      <c r="L141" s="79">
        <v>86</v>
      </c>
      <c r="M141" s="79">
        <v>86</v>
      </c>
      <c r="N141" s="79">
        <v>86</v>
      </c>
      <c r="O141" s="79">
        <v>86</v>
      </c>
      <c r="P141" s="79">
        <v>87</v>
      </c>
      <c r="Q141" s="79">
        <v>87</v>
      </c>
      <c r="R141" s="79">
        <v>87</v>
      </c>
      <c r="S141" s="79">
        <v>87</v>
      </c>
      <c r="T141" s="79">
        <v>87</v>
      </c>
      <c r="U141" s="79">
        <v>87</v>
      </c>
      <c r="V141" s="79">
        <v>87</v>
      </c>
      <c r="W141" s="79">
        <v>87</v>
      </c>
      <c r="X141" s="79">
        <v>87</v>
      </c>
      <c r="Y141" s="79">
        <v>87</v>
      </c>
      <c r="Z141" s="79">
        <v>90</v>
      </c>
      <c r="AA141" s="79">
        <v>90</v>
      </c>
      <c r="AB141" s="79">
        <v>90</v>
      </c>
      <c r="AC141" s="79">
        <v>90</v>
      </c>
      <c r="AD141" s="79">
        <v>90</v>
      </c>
      <c r="AE141" s="79">
        <v>93</v>
      </c>
      <c r="AF141" s="79">
        <v>93</v>
      </c>
      <c r="AG141" s="79">
        <v>93</v>
      </c>
      <c r="AH141" s="79">
        <v>93</v>
      </c>
      <c r="AI141" s="79">
        <v>93</v>
      </c>
      <c r="AJ141" s="79">
        <v>96</v>
      </c>
    </row>
    <row r="142" spans="1:36" x14ac:dyDescent="0.25">
      <c r="A142" s="81">
        <v>2320</v>
      </c>
      <c r="B142" s="79">
        <v>86</v>
      </c>
      <c r="C142" s="79">
        <v>86</v>
      </c>
      <c r="D142" s="79">
        <v>86</v>
      </c>
      <c r="E142" s="79">
        <v>86</v>
      </c>
      <c r="F142" s="79">
        <v>86</v>
      </c>
      <c r="G142" s="79">
        <v>86</v>
      </c>
      <c r="H142" s="79">
        <v>86</v>
      </c>
      <c r="I142" s="79">
        <v>86</v>
      </c>
      <c r="J142" s="79">
        <v>86</v>
      </c>
      <c r="K142" s="79">
        <v>86</v>
      </c>
      <c r="L142" s="79">
        <v>86</v>
      </c>
      <c r="M142" s="79">
        <v>86</v>
      </c>
      <c r="N142" s="79">
        <v>86</v>
      </c>
      <c r="O142" s="79">
        <v>86</v>
      </c>
      <c r="P142" s="79">
        <v>87</v>
      </c>
      <c r="Q142" s="79">
        <v>87</v>
      </c>
      <c r="R142" s="79">
        <v>87</v>
      </c>
      <c r="S142" s="79">
        <v>87</v>
      </c>
      <c r="T142" s="79">
        <v>87</v>
      </c>
      <c r="U142" s="79">
        <v>87</v>
      </c>
      <c r="V142" s="79">
        <v>87</v>
      </c>
      <c r="W142" s="79">
        <v>87</v>
      </c>
      <c r="X142" s="79">
        <v>87</v>
      </c>
      <c r="Y142" s="79">
        <v>87</v>
      </c>
      <c r="Z142" s="79">
        <v>90</v>
      </c>
      <c r="AA142" s="79">
        <v>90</v>
      </c>
      <c r="AB142" s="79">
        <v>90</v>
      </c>
      <c r="AC142" s="79">
        <v>90</v>
      </c>
      <c r="AD142" s="79">
        <v>90</v>
      </c>
      <c r="AE142" s="79">
        <v>93</v>
      </c>
      <c r="AF142" s="79">
        <v>93</v>
      </c>
      <c r="AG142" s="79">
        <v>93</v>
      </c>
      <c r="AH142" s="79">
        <v>93</v>
      </c>
      <c r="AI142" s="79">
        <v>93</v>
      </c>
      <c r="AJ142" s="79">
        <v>96</v>
      </c>
    </row>
    <row r="143" spans="1:36" x14ac:dyDescent="0.25">
      <c r="A143" s="81">
        <v>2321</v>
      </c>
      <c r="B143" s="79">
        <v>85</v>
      </c>
      <c r="C143" s="79">
        <v>85</v>
      </c>
      <c r="D143" s="79">
        <v>85</v>
      </c>
      <c r="E143" s="79">
        <v>85</v>
      </c>
      <c r="F143" s="79">
        <v>85</v>
      </c>
      <c r="G143" s="79">
        <v>85</v>
      </c>
      <c r="H143" s="79">
        <v>85</v>
      </c>
      <c r="I143" s="79">
        <v>85</v>
      </c>
      <c r="J143" s="79">
        <v>85</v>
      </c>
      <c r="K143" s="79">
        <v>85</v>
      </c>
      <c r="L143" s="79">
        <v>85</v>
      </c>
      <c r="M143" s="79">
        <v>85</v>
      </c>
      <c r="N143" s="79">
        <v>85</v>
      </c>
      <c r="O143" s="79">
        <v>85</v>
      </c>
      <c r="P143" s="79">
        <v>86</v>
      </c>
      <c r="Q143" s="79">
        <v>86</v>
      </c>
      <c r="R143" s="79">
        <v>86</v>
      </c>
      <c r="S143" s="79">
        <v>86</v>
      </c>
      <c r="T143" s="79">
        <v>86</v>
      </c>
      <c r="U143" s="79">
        <v>86</v>
      </c>
      <c r="V143" s="79">
        <v>86</v>
      </c>
      <c r="W143" s="79">
        <v>86</v>
      </c>
      <c r="X143" s="79">
        <v>86</v>
      </c>
      <c r="Y143" s="79">
        <v>86</v>
      </c>
      <c r="Z143" s="79">
        <v>89</v>
      </c>
      <c r="AA143" s="79">
        <v>89</v>
      </c>
      <c r="AB143" s="79">
        <v>89</v>
      </c>
      <c r="AC143" s="79">
        <v>89</v>
      </c>
      <c r="AD143" s="79">
        <v>89</v>
      </c>
      <c r="AE143" s="79">
        <v>92</v>
      </c>
      <c r="AF143" s="79">
        <v>92</v>
      </c>
      <c r="AG143" s="79">
        <v>92</v>
      </c>
      <c r="AH143" s="79">
        <v>92</v>
      </c>
      <c r="AI143" s="79">
        <v>92</v>
      </c>
      <c r="AJ143" s="79">
        <v>96</v>
      </c>
    </row>
    <row r="144" spans="1:36" x14ac:dyDescent="0.25">
      <c r="A144" s="81">
        <v>2322</v>
      </c>
      <c r="B144" s="79">
        <v>85</v>
      </c>
      <c r="C144" s="79">
        <v>85</v>
      </c>
      <c r="D144" s="79">
        <v>85</v>
      </c>
      <c r="E144" s="79">
        <v>85</v>
      </c>
      <c r="F144" s="79">
        <v>85</v>
      </c>
      <c r="G144" s="79">
        <v>85</v>
      </c>
      <c r="H144" s="79">
        <v>85</v>
      </c>
      <c r="I144" s="79">
        <v>85</v>
      </c>
      <c r="J144" s="79">
        <v>85</v>
      </c>
      <c r="K144" s="79">
        <v>85</v>
      </c>
      <c r="L144" s="79">
        <v>85</v>
      </c>
      <c r="M144" s="79">
        <v>85</v>
      </c>
      <c r="N144" s="79">
        <v>85</v>
      </c>
      <c r="O144" s="79">
        <v>85</v>
      </c>
      <c r="P144" s="79">
        <v>86</v>
      </c>
      <c r="Q144" s="79">
        <v>86</v>
      </c>
      <c r="R144" s="79">
        <v>86</v>
      </c>
      <c r="S144" s="79">
        <v>86</v>
      </c>
      <c r="T144" s="79">
        <v>86</v>
      </c>
      <c r="U144" s="79">
        <v>86</v>
      </c>
      <c r="V144" s="79">
        <v>86</v>
      </c>
      <c r="W144" s="79">
        <v>86</v>
      </c>
      <c r="X144" s="79">
        <v>86</v>
      </c>
      <c r="Y144" s="79">
        <v>86</v>
      </c>
      <c r="Z144" s="79">
        <v>89</v>
      </c>
      <c r="AA144" s="79">
        <v>89</v>
      </c>
      <c r="AB144" s="79">
        <v>89</v>
      </c>
      <c r="AC144" s="79">
        <v>89</v>
      </c>
      <c r="AD144" s="79">
        <v>89</v>
      </c>
      <c r="AE144" s="79">
        <v>92</v>
      </c>
      <c r="AF144" s="79">
        <v>92</v>
      </c>
      <c r="AG144" s="79">
        <v>92</v>
      </c>
      <c r="AH144" s="79">
        <v>92</v>
      </c>
      <c r="AI144" s="79">
        <v>92</v>
      </c>
      <c r="AJ144" s="79">
        <v>96</v>
      </c>
    </row>
    <row r="145" spans="1:36" x14ac:dyDescent="0.25">
      <c r="A145" s="81">
        <v>2323</v>
      </c>
      <c r="B145" s="79">
        <v>85</v>
      </c>
      <c r="C145" s="79">
        <v>85</v>
      </c>
      <c r="D145" s="79">
        <v>85</v>
      </c>
      <c r="E145" s="79">
        <v>85</v>
      </c>
      <c r="F145" s="79">
        <v>85</v>
      </c>
      <c r="G145" s="79">
        <v>85</v>
      </c>
      <c r="H145" s="79">
        <v>85</v>
      </c>
      <c r="I145" s="79">
        <v>85</v>
      </c>
      <c r="J145" s="79">
        <v>85</v>
      </c>
      <c r="K145" s="79">
        <v>85</v>
      </c>
      <c r="L145" s="79">
        <v>85</v>
      </c>
      <c r="M145" s="79">
        <v>85</v>
      </c>
      <c r="N145" s="79">
        <v>85</v>
      </c>
      <c r="O145" s="79">
        <v>85</v>
      </c>
      <c r="P145" s="79">
        <v>86</v>
      </c>
      <c r="Q145" s="79">
        <v>86</v>
      </c>
      <c r="R145" s="79">
        <v>86</v>
      </c>
      <c r="S145" s="79">
        <v>86</v>
      </c>
      <c r="T145" s="79">
        <v>86</v>
      </c>
      <c r="U145" s="79">
        <v>86</v>
      </c>
      <c r="V145" s="79">
        <v>86</v>
      </c>
      <c r="W145" s="79">
        <v>86</v>
      </c>
      <c r="X145" s="79">
        <v>86</v>
      </c>
      <c r="Y145" s="79">
        <v>86</v>
      </c>
      <c r="Z145" s="79">
        <v>89</v>
      </c>
      <c r="AA145" s="79">
        <v>89</v>
      </c>
      <c r="AB145" s="79">
        <v>89</v>
      </c>
      <c r="AC145" s="79">
        <v>89</v>
      </c>
      <c r="AD145" s="79">
        <v>89</v>
      </c>
      <c r="AE145" s="79">
        <v>92</v>
      </c>
      <c r="AF145" s="79">
        <v>92</v>
      </c>
      <c r="AG145" s="79">
        <v>92</v>
      </c>
      <c r="AH145" s="79">
        <v>92</v>
      </c>
      <c r="AI145" s="79">
        <v>92</v>
      </c>
      <c r="AJ145" s="79">
        <v>96</v>
      </c>
    </row>
    <row r="146" spans="1:36" x14ac:dyDescent="0.25">
      <c r="A146" s="81">
        <v>2324</v>
      </c>
      <c r="B146" s="79">
        <v>85</v>
      </c>
      <c r="C146" s="79">
        <v>85</v>
      </c>
      <c r="D146" s="79">
        <v>85</v>
      </c>
      <c r="E146" s="79">
        <v>85</v>
      </c>
      <c r="F146" s="79">
        <v>85</v>
      </c>
      <c r="G146" s="79">
        <v>85</v>
      </c>
      <c r="H146" s="79">
        <v>85</v>
      </c>
      <c r="I146" s="79">
        <v>85</v>
      </c>
      <c r="J146" s="79">
        <v>85</v>
      </c>
      <c r="K146" s="79">
        <v>85</v>
      </c>
      <c r="L146" s="79">
        <v>85</v>
      </c>
      <c r="M146" s="79">
        <v>85</v>
      </c>
      <c r="N146" s="79">
        <v>85</v>
      </c>
      <c r="O146" s="79">
        <v>85</v>
      </c>
      <c r="P146" s="79">
        <v>86</v>
      </c>
      <c r="Q146" s="79">
        <v>86</v>
      </c>
      <c r="R146" s="79">
        <v>86</v>
      </c>
      <c r="S146" s="79">
        <v>86</v>
      </c>
      <c r="T146" s="79">
        <v>86</v>
      </c>
      <c r="U146" s="79">
        <v>86</v>
      </c>
      <c r="V146" s="79">
        <v>86</v>
      </c>
      <c r="W146" s="79">
        <v>86</v>
      </c>
      <c r="X146" s="79">
        <v>86</v>
      </c>
      <c r="Y146" s="79">
        <v>86</v>
      </c>
      <c r="Z146" s="79">
        <v>89</v>
      </c>
      <c r="AA146" s="79">
        <v>89</v>
      </c>
      <c r="AB146" s="79">
        <v>89</v>
      </c>
      <c r="AC146" s="79">
        <v>89</v>
      </c>
      <c r="AD146" s="79">
        <v>89</v>
      </c>
      <c r="AE146" s="79">
        <v>92</v>
      </c>
      <c r="AF146" s="79">
        <v>92</v>
      </c>
      <c r="AG146" s="79">
        <v>92</v>
      </c>
      <c r="AH146" s="79">
        <v>92</v>
      </c>
      <c r="AI146" s="79">
        <v>92</v>
      </c>
      <c r="AJ146" s="79">
        <v>96</v>
      </c>
    </row>
    <row r="147" spans="1:36" x14ac:dyDescent="0.25">
      <c r="A147" s="81">
        <v>2325</v>
      </c>
      <c r="B147" s="79">
        <v>85</v>
      </c>
      <c r="C147" s="79">
        <v>85</v>
      </c>
      <c r="D147" s="79">
        <v>85</v>
      </c>
      <c r="E147" s="79">
        <v>85</v>
      </c>
      <c r="F147" s="79">
        <v>85</v>
      </c>
      <c r="G147" s="79">
        <v>85</v>
      </c>
      <c r="H147" s="79">
        <v>85</v>
      </c>
      <c r="I147" s="79">
        <v>85</v>
      </c>
      <c r="J147" s="79">
        <v>85</v>
      </c>
      <c r="K147" s="79">
        <v>85</v>
      </c>
      <c r="L147" s="79">
        <v>85</v>
      </c>
      <c r="M147" s="79">
        <v>85</v>
      </c>
      <c r="N147" s="79">
        <v>85</v>
      </c>
      <c r="O147" s="79">
        <v>85</v>
      </c>
      <c r="P147" s="79">
        <v>86</v>
      </c>
      <c r="Q147" s="79">
        <v>86</v>
      </c>
      <c r="R147" s="79">
        <v>86</v>
      </c>
      <c r="S147" s="79">
        <v>86</v>
      </c>
      <c r="T147" s="79">
        <v>86</v>
      </c>
      <c r="U147" s="79">
        <v>86</v>
      </c>
      <c r="V147" s="79">
        <v>86</v>
      </c>
      <c r="W147" s="79">
        <v>86</v>
      </c>
      <c r="X147" s="79">
        <v>86</v>
      </c>
      <c r="Y147" s="79">
        <v>86</v>
      </c>
      <c r="Z147" s="79">
        <v>89</v>
      </c>
      <c r="AA147" s="79">
        <v>89</v>
      </c>
      <c r="AB147" s="79">
        <v>89</v>
      </c>
      <c r="AC147" s="79">
        <v>89</v>
      </c>
      <c r="AD147" s="79">
        <v>89</v>
      </c>
      <c r="AE147" s="79">
        <v>92</v>
      </c>
      <c r="AF147" s="79">
        <v>92</v>
      </c>
      <c r="AG147" s="79">
        <v>92</v>
      </c>
      <c r="AH147" s="79">
        <v>92</v>
      </c>
      <c r="AI147" s="79">
        <v>92</v>
      </c>
      <c r="AJ147" s="79">
        <v>96</v>
      </c>
    </row>
    <row r="148" spans="1:36" x14ac:dyDescent="0.25">
      <c r="A148" s="81">
        <v>2326</v>
      </c>
      <c r="B148" s="79">
        <v>85</v>
      </c>
      <c r="C148" s="79">
        <v>85</v>
      </c>
      <c r="D148" s="79">
        <v>85</v>
      </c>
      <c r="E148" s="79">
        <v>85</v>
      </c>
      <c r="F148" s="79">
        <v>85</v>
      </c>
      <c r="G148" s="79">
        <v>85</v>
      </c>
      <c r="H148" s="79">
        <v>85</v>
      </c>
      <c r="I148" s="79">
        <v>85</v>
      </c>
      <c r="J148" s="79">
        <v>85</v>
      </c>
      <c r="K148" s="79">
        <v>85</v>
      </c>
      <c r="L148" s="79">
        <v>85</v>
      </c>
      <c r="M148" s="79">
        <v>85</v>
      </c>
      <c r="N148" s="79">
        <v>85</v>
      </c>
      <c r="O148" s="79">
        <v>85</v>
      </c>
      <c r="P148" s="79">
        <v>86</v>
      </c>
      <c r="Q148" s="79">
        <v>86</v>
      </c>
      <c r="R148" s="79">
        <v>86</v>
      </c>
      <c r="S148" s="79">
        <v>86</v>
      </c>
      <c r="T148" s="79">
        <v>86</v>
      </c>
      <c r="U148" s="79">
        <v>86</v>
      </c>
      <c r="V148" s="79">
        <v>86</v>
      </c>
      <c r="W148" s="79">
        <v>86</v>
      </c>
      <c r="X148" s="79">
        <v>86</v>
      </c>
      <c r="Y148" s="79">
        <v>86</v>
      </c>
      <c r="Z148" s="79">
        <v>89</v>
      </c>
      <c r="AA148" s="79">
        <v>89</v>
      </c>
      <c r="AB148" s="79">
        <v>89</v>
      </c>
      <c r="AC148" s="79">
        <v>89</v>
      </c>
      <c r="AD148" s="79">
        <v>89</v>
      </c>
      <c r="AE148" s="79">
        <v>92</v>
      </c>
      <c r="AF148" s="79">
        <v>92</v>
      </c>
      <c r="AG148" s="79">
        <v>92</v>
      </c>
      <c r="AH148" s="79">
        <v>92</v>
      </c>
      <c r="AI148" s="79">
        <v>92</v>
      </c>
      <c r="AJ148" s="79">
        <v>96</v>
      </c>
    </row>
    <row r="149" spans="1:36" x14ac:dyDescent="0.25">
      <c r="A149" s="81">
        <v>2327</v>
      </c>
      <c r="B149" s="79">
        <v>85</v>
      </c>
      <c r="C149" s="79">
        <v>85</v>
      </c>
      <c r="D149" s="79">
        <v>85</v>
      </c>
      <c r="E149" s="79">
        <v>85</v>
      </c>
      <c r="F149" s="79">
        <v>85</v>
      </c>
      <c r="G149" s="79">
        <v>85</v>
      </c>
      <c r="H149" s="79">
        <v>85</v>
      </c>
      <c r="I149" s="79">
        <v>85</v>
      </c>
      <c r="J149" s="79">
        <v>85</v>
      </c>
      <c r="K149" s="79">
        <v>85</v>
      </c>
      <c r="L149" s="79">
        <v>85</v>
      </c>
      <c r="M149" s="79">
        <v>85</v>
      </c>
      <c r="N149" s="79">
        <v>85</v>
      </c>
      <c r="O149" s="79">
        <v>85</v>
      </c>
      <c r="P149" s="79">
        <v>86</v>
      </c>
      <c r="Q149" s="79">
        <v>86</v>
      </c>
      <c r="R149" s="79">
        <v>86</v>
      </c>
      <c r="S149" s="79">
        <v>86</v>
      </c>
      <c r="T149" s="79">
        <v>86</v>
      </c>
      <c r="U149" s="79">
        <v>86</v>
      </c>
      <c r="V149" s="79">
        <v>86</v>
      </c>
      <c r="W149" s="79">
        <v>86</v>
      </c>
      <c r="X149" s="79">
        <v>86</v>
      </c>
      <c r="Y149" s="79">
        <v>86</v>
      </c>
      <c r="Z149" s="79">
        <v>89</v>
      </c>
      <c r="AA149" s="79">
        <v>89</v>
      </c>
      <c r="AB149" s="79">
        <v>89</v>
      </c>
      <c r="AC149" s="79">
        <v>89</v>
      </c>
      <c r="AD149" s="79">
        <v>89</v>
      </c>
      <c r="AE149" s="79">
        <v>92</v>
      </c>
      <c r="AF149" s="79">
        <v>92</v>
      </c>
      <c r="AG149" s="79">
        <v>92</v>
      </c>
      <c r="AH149" s="79">
        <v>92</v>
      </c>
      <c r="AI149" s="79">
        <v>92</v>
      </c>
      <c r="AJ149" s="79">
        <v>96</v>
      </c>
    </row>
    <row r="150" spans="1:36" x14ac:dyDescent="0.25">
      <c r="A150" s="81">
        <v>2328</v>
      </c>
      <c r="B150" s="79">
        <v>85</v>
      </c>
      <c r="C150" s="79">
        <v>85</v>
      </c>
      <c r="D150" s="79">
        <v>85</v>
      </c>
      <c r="E150" s="79">
        <v>85</v>
      </c>
      <c r="F150" s="79">
        <v>85</v>
      </c>
      <c r="G150" s="79">
        <v>85</v>
      </c>
      <c r="H150" s="79">
        <v>85</v>
      </c>
      <c r="I150" s="79">
        <v>85</v>
      </c>
      <c r="J150" s="79">
        <v>85</v>
      </c>
      <c r="K150" s="79">
        <v>85</v>
      </c>
      <c r="L150" s="79">
        <v>85</v>
      </c>
      <c r="M150" s="79">
        <v>85</v>
      </c>
      <c r="N150" s="79">
        <v>85</v>
      </c>
      <c r="O150" s="79">
        <v>85</v>
      </c>
      <c r="P150" s="79">
        <v>86</v>
      </c>
      <c r="Q150" s="79">
        <v>86</v>
      </c>
      <c r="R150" s="79">
        <v>86</v>
      </c>
      <c r="S150" s="79">
        <v>86</v>
      </c>
      <c r="T150" s="79">
        <v>86</v>
      </c>
      <c r="U150" s="79">
        <v>86</v>
      </c>
      <c r="V150" s="79">
        <v>86</v>
      </c>
      <c r="W150" s="79">
        <v>86</v>
      </c>
      <c r="X150" s="79">
        <v>86</v>
      </c>
      <c r="Y150" s="79">
        <v>86</v>
      </c>
      <c r="Z150" s="79">
        <v>89</v>
      </c>
      <c r="AA150" s="79">
        <v>89</v>
      </c>
      <c r="AB150" s="79">
        <v>89</v>
      </c>
      <c r="AC150" s="79">
        <v>89</v>
      </c>
      <c r="AD150" s="79">
        <v>89</v>
      </c>
      <c r="AE150" s="79">
        <v>92</v>
      </c>
      <c r="AF150" s="79">
        <v>92</v>
      </c>
      <c r="AG150" s="79">
        <v>92</v>
      </c>
      <c r="AH150" s="79">
        <v>92</v>
      </c>
      <c r="AI150" s="79">
        <v>92</v>
      </c>
      <c r="AJ150" s="79">
        <v>96</v>
      </c>
    </row>
    <row r="151" spans="1:36" x14ac:dyDescent="0.25">
      <c r="A151" s="81">
        <v>2329</v>
      </c>
      <c r="B151" s="79">
        <v>85</v>
      </c>
      <c r="C151" s="79">
        <v>85</v>
      </c>
      <c r="D151" s="79">
        <v>85</v>
      </c>
      <c r="E151" s="79">
        <v>85</v>
      </c>
      <c r="F151" s="79">
        <v>85</v>
      </c>
      <c r="G151" s="79">
        <v>85</v>
      </c>
      <c r="H151" s="79">
        <v>85</v>
      </c>
      <c r="I151" s="79">
        <v>85</v>
      </c>
      <c r="J151" s="79">
        <v>85</v>
      </c>
      <c r="K151" s="79">
        <v>85</v>
      </c>
      <c r="L151" s="79">
        <v>85</v>
      </c>
      <c r="M151" s="79">
        <v>85</v>
      </c>
      <c r="N151" s="79">
        <v>85</v>
      </c>
      <c r="O151" s="79">
        <v>85</v>
      </c>
      <c r="P151" s="79">
        <v>86</v>
      </c>
      <c r="Q151" s="79">
        <v>86</v>
      </c>
      <c r="R151" s="79">
        <v>86</v>
      </c>
      <c r="S151" s="79">
        <v>86</v>
      </c>
      <c r="T151" s="79">
        <v>86</v>
      </c>
      <c r="U151" s="79">
        <v>86</v>
      </c>
      <c r="V151" s="79">
        <v>86</v>
      </c>
      <c r="W151" s="79">
        <v>86</v>
      </c>
      <c r="X151" s="79">
        <v>86</v>
      </c>
      <c r="Y151" s="79">
        <v>86</v>
      </c>
      <c r="Z151" s="79">
        <v>89</v>
      </c>
      <c r="AA151" s="79">
        <v>89</v>
      </c>
      <c r="AB151" s="79">
        <v>89</v>
      </c>
      <c r="AC151" s="79">
        <v>89</v>
      </c>
      <c r="AD151" s="79">
        <v>89</v>
      </c>
      <c r="AE151" s="79">
        <v>92</v>
      </c>
      <c r="AF151" s="79">
        <v>92</v>
      </c>
      <c r="AG151" s="79">
        <v>92</v>
      </c>
      <c r="AH151" s="79">
        <v>92</v>
      </c>
      <c r="AI151" s="79">
        <v>92</v>
      </c>
      <c r="AJ151" s="79">
        <v>96</v>
      </c>
    </row>
    <row r="152" spans="1:36" x14ac:dyDescent="0.25">
      <c r="A152" s="81">
        <v>2330</v>
      </c>
      <c r="B152" s="79">
        <v>85</v>
      </c>
      <c r="C152" s="79">
        <v>85</v>
      </c>
      <c r="D152" s="79">
        <v>85</v>
      </c>
      <c r="E152" s="79">
        <v>85</v>
      </c>
      <c r="F152" s="79">
        <v>85</v>
      </c>
      <c r="G152" s="79">
        <v>85</v>
      </c>
      <c r="H152" s="79">
        <v>85</v>
      </c>
      <c r="I152" s="79">
        <v>85</v>
      </c>
      <c r="J152" s="79">
        <v>85</v>
      </c>
      <c r="K152" s="79">
        <v>85</v>
      </c>
      <c r="L152" s="79">
        <v>85</v>
      </c>
      <c r="M152" s="79">
        <v>85</v>
      </c>
      <c r="N152" s="79">
        <v>85</v>
      </c>
      <c r="O152" s="79">
        <v>85</v>
      </c>
      <c r="P152" s="79">
        <v>86</v>
      </c>
      <c r="Q152" s="79">
        <v>86</v>
      </c>
      <c r="R152" s="79">
        <v>86</v>
      </c>
      <c r="S152" s="79">
        <v>86</v>
      </c>
      <c r="T152" s="79">
        <v>86</v>
      </c>
      <c r="U152" s="79">
        <v>86</v>
      </c>
      <c r="V152" s="79">
        <v>86</v>
      </c>
      <c r="W152" s="79">
        <v>86</v>
      </c>
      <c r="X152" s="79">
        <v>86</v>
      </c>
      <c r="Y152" s="79">
        <v>86</v>
      </c>
      <c r="Z152" s="79">
        <v>89</v>
      </c>
      <c r="AA152" s="79">
        <v>89</v>
      </c>
      <c r="AB152" s="79">
        <v>89</v>
      </c>
      <c r="AC152" s="79">
        <v>89</v>
      </c>
      <c r="AD152" s="79">
        <v>89</v>
      </c>
      <c r="AE152" s="79">
        <v>92</v>
      </c>
      <c r="AF152" s="79">
        <v>92</v>
      </c>
      <c r="AG152" s="79">
        <v>92</v>
      </c>
      <c r="AH152" s="79">
        <v>92</v>
      </c>
      <c r="AI152" s="79">
        <v>92</v>
      </c>
      <c r="AJ152" s="79">
        <v>96</v>
      </c>
    </row>
    <row r="153" spans="1:36" x14ac:dyDescent="0.25">
      <c r="A153" s="81">
        <v>2331</v>
      </c>
      <c r="B153" s="79">
        <v>84</v>
      </c>
      <c r="C153" s="79">
        <v>84</v>
      </c>
      <c r="D153" s="79">
        <v>84</v>
      </c>
      <c r="E153" s="79">
        <v>84</v>
      </c>
      <c r="F153" s="79">
        <v>84</v>
      </c>
      <c r="G153" s="79">
        <v>84</v>
      </c>
      <c r="H153" s="79">
        <v>84</v>
      </c>
      <c r="I153" s="79">
        <v>84</v>
      </c>
      <c r="J153" s="79">
        <v>84</v>
      </c>
      <c r="K153" s="79">
        <v>84</v>
      </c>
      <c r="L153" s="79">
        <v>84</v>
      </c>
      <c r="M153" s="79">
        <v>84</v>
      </c>
      <c r="N153" s="79">
        <v>84</v>
      </c>
      <c r="O153" s="79">
        <v>84</v>
      </c>
      <c r="P153" s="79">
        <v>85</v>
      </c>
      <c r="Q153" s="79">
        <v>85</v>
      </c>
      <c r="R153" s="79">
        <v>85</v>
      </c>
      <c r="S153" s="79">
        <v>85</v>
      </c>
      <c r="T153" s="79">
        <v>85</v>
      </c>
      <c r="U153" s="79">
        <v>85</v>
      </c>
      <c r="V153" s="79">
        <v>85</v>
      </c>
      <c r="W153" s="79">
        <v>85</v>
      </c>
      <c r="X153" s="79">
        <v>85</v>
      </c>
      <c r="Y153" s="79">
        <v>85</v>
      </c>
      <c r="Z153" s="79">
        <v>88</v>
      </c>
      <c r="AA153" s="79">
        <v>88</v>
      </c>
      <c r="AB153" s="79">
        <v>88</v>
      </c>
      <c r="AC153" s="79">
        <v>88</v>
      </c>
      <c r="AD153" s="79">
        <v>88</v>
      </c>
      <c r="AE153" s="79">
        <v>91</v>
      </c>
      <c r="AF153" s="79">
        <v>91</v>
      </c>
      <c r="AG153" s="79">
        <v>91</v>
      </c>
      <c r="AH153" s="79">
        <v>91</v>
      </c>
      <c r="AI153" s="79">
        <v>91</v>
      </c>
      <c r="AJ153" s="79">
        <v>95</v>
      </c>
    </row>
    <row r="154" spans="1:36" x14ac:dyDescent="0.25">
      <c r="A154" s="81">
        <v>2332</v>
      </c>
      <c r="B154" s="79">
        <v>84</v>
      </c>
      <c r="C154" s="79">
        <v>84</v>
      </c>
      <c r="D154" s="79">
        <v>84</v>
      </c>
      <c r="E154" s="79">
        <v>84</v>
      </c>
      <c r="F154" s="79">
        <v>84</v>
      </c>
      <c r="G154" s="79">
        <v>84</v>
      </c>
      <c r="H154" s="79">
        <v>84</v>
      </c>
      <c r="I154" s="79">
        <v>84</v>
      </c>
      <c r="J154" s="79">
        <v>84</v>
      </c>
      <c r="K154" s="79">
        <v>84</v>
      </c>
      <c r="L154" s="79">
        <v>84</v>
      </c>
      <c r="M154" s="79">
        <v>84</v>
      </c>
      <c r="N154" s="79">
        <v>84</v>
      </c>
      <c r="O154" s="79">
        <v>84</v>
      </c>
      <c r="P154" s="79">
        <v>85</v>
      </c>
      <c r="Q154" s="79">
        <v>85</v>
      </c>
      <c r="R154" s="79">
        <v>85</v>
      </c>
      <c r="S154" s="79">
        <v>85</v>
      </c>
      <c r="T154" s="79">
        <v>85</v>
      </c>
      <c r="U154" s="79">
        <v>85</v>
      </c>
      <c r="V154" s="79">
        <v>85</v>
      </c>
      <c r="W154" s="79">
        <v>85</v>
      </c>
      <c r="X154" s="79">
        <v>85</v>
      </c>
      <c r="Y154" s="79">
        <v>85</v>
      </c>
      <c r="Z154" s="79">
        <v>88</v>
      </c>
      <c r="AA154" s="79">
        <v>88</v>
      </c>
      <c r="AB154" s="79">
        <v>88</v>
      </c>
      <c r="AC154" s="79">
        <v>88</v>
      </c>
      <c r="AD154" s="79">
        <v>88</v>
      </c>
      <c r="AE154" s="79">
        <v>91</v>
      </c>
      <c r="AF154" s="79">
        <v>91</v>
      </c>
      <c r="AG154" s="79">
        <v>91</v>
      </c>
      <c r="AH154" s="79">
        <v>91</v>
      </c>
      <c r="AI154" s="79">
        <v>91</v>
      </c>
      <c r="AJ154" s="79">
        <v>95</v>
      </c>
    </row>
    <row r="155" spans="1:36" x14ac:dyDescent="0.25">
      <c r="A155" s="81">
        <v>2333</v>
      </c>
      <c r="B155" s="79">
        <v>84</v>
      </c>
      <c r="C155" s="79">
        <v>84</v>
      </c>
      <c r="D155" s="79">
        <v>84</v>
      </c>
      <c r="E155" s="79">
        <v>84</v>
      </c>
      <c r="F155" s="79">
        <v>84</v>
      </c>
      <c r="G155" s="79">
        <v>84</v>
      </c>
      <c r="H155" s="79">
        <v>84</v>
      </c>
      <c r="I155" s="79">
        <v>84</v>
      </c>
      <c r="J155" s="79">
        <v>84</v>
      </c>
      <c r="K155" s="79">
        <v>84</v>
      </c>
      <c r="L155" s="79">
        <v>84</v>
      </c>
      <c r="M155" s="79">
        <v>84</v>
      </c>
      <c r="N155" s="79">
        <v>84</v>
      </c>
      <c r="O155" s="79">
        <v>84</v>
      </c>
      <c r="P155" s="79">
        <v>85</v>
      </c>
      <c r="Q155" s="79">
        <v>85</v>
      </c>
      <c r="R155" s="79">
        <v>85</v>
      </c>
      <c r="S155" s="79">
        <v>85</v>
      </c>
      <c r="T155" s="79">
        <v>85</v>
      </c>
      <c r="U155" s="79">
        <v>85</v>
      </c>
      <c r="V155" s="79">
        <v>85</v>
      </c>
      <c r="W155" s="79">
        <v>85</v>
      </c>
      <c r="X155" s="79">
        <v>85</v>
      </c>
      <c r="Y155" s="79">
        <v>85</v>
      </c>
      <c r="Z155" s="79">
        <v>88</v>
      </c>
      <c r="AA155" s="79">
        <v>88</v>
      </c>
      <c r="AB155" s="79">
        <v>88</v>
      </c>
      <c r="AC155" s="79">
        <v>88</v>
      </c>
      <c r="AD155" s="79">
        <v>88</v>
      </c>
      <c r="AE155" s="79">
        <v>91</v>
      </c>
      <c r="AF155" s="79">
        <v>91</v>
      </c>
      <c r="AG155" s="79">
        <v>91</v>
      </c>
      <c r="AH155" s="79">
        <v>91</v>
      </c>
      <c r="AI155" s="79">
        <v>91</v>
      </c>
      <c r="AJ155" s="79">
        <v>95</v>
      </c>
    </row>
    <row r="156" spans="1:36" x14ac:dyDescent="0.25">
      <c r="A156" s="81">
        <v>2334</v>
      </c>
      <c r="B156" s="79">
        <v>84</v>
      </c>
      <c r="C156" s="79">
        <v>84</v>
      </c>
      <c r="D156" s="79">
        <v>84</v>
      </c>
      <c r="E156" s="79">
        <v>84</v>
      </c>
      <c r="F156" s="79">
        <v>84</v>
      </c>
      <c r="G156" s="79">
        <v>84</v>
      </c>
      <c r="H156" s="79">
        <v>84</v>
      </c>
      <c r="I156" s="79">
        <v>84</v>
      </c>
      <c r="J156" s="79">
        <v>84</v>
      </c>
      <c r="K156" s="79">
        <v>84</v>
      </c>
      <c r="L156" s="79">
        <v>84</v>
      </c>
      <c r="M156" s="79">
        <v>84</v>
      </c>
      <c r="N156" s="79">
        <v>84</v>
      </c>
      <c r="O156" s="79">
        <v>84</v>
      </c>
      <c r="P156" s="79">
        <v>85</v>
      </c>
      <c r="Q156" s="79">
        <v>85</v>
      </c>
      <c r="R156" s="79">
        <v>85</v>
      </c>
      <c r="S156" s="79">
        <v>85</v>
      </c>
      <c r="T156" s="79">
        <v>85</v>
      </c>
      <c r="U156" s="79">
        <v>85</v>
      </c>
      <c r="V156" s="79">
        <v>85</v>
      </c>
      <c r="W156" s="79">
        <v>85</v>
      </c>
      <c r="X156" s="79">
        <v>85</v>
      </c>
      <c r="Y156" s="79">
        <v>85</v>
      </c>
      <c r="Z156" s="79">
        <v>88</v>
      </c>
      <c r="AA156" s="79">
        <v>88</v>
      </c>
      <c r="AB156" s="79">
        <v>88</v>
      </c>
      <c r="AC156" s="79">
        <v>88</v>
      </c>
      <c r="AD156" s="79">
        <v>88</v>
      </c>
      <c r="AE156" s="79">
        <v>91</v>
      </c>
      <c r="AF156" s="79">
        <v>91</v>
      </c>
      <c r="AG156" s="79">
        <v>91</v>
      </c>
      <c r="AH156" s="79">
        <v>91</v>
      </c>
      <c r="AI156" s="79">
        <v>91</v>
      </c>
      <c r="AJ156" s="79">
        <v>95</v>
      </c>
    </row>
    <row r="157" spans="1:36" x14ac:dyDescent="0.25">
      <c r="A157" s="81">
        <v>2335</v>
      </c>
      <c r="B157" s="79">
        <v>84</v>
      </c>
      <c r="C157" s="79">
        <v>84</v>
      </c>
      <c r="D157" s="79">
        <v>84</v>
      </c>
      <c r="E157" s="79">
        <v>84</v>
      </c>
      <c r="F157" s="79">
        <v>84</v>
      </c>
      <c r="G157" s="79">
        <v>84</v>
      </c>
      <c r="H157" s="79">
        <v>84</v>
      </c>
      <c r="I157" s="79">
        <v>84</v>
      </c>
      <c r="J157" s="79">
        <v>84</v>
      </c>
      <c r="K157" s="79">
        <v>84</v>
      </c>
      <c r="L157" s="79">
        <v>84</v>
      </c>
      <c r="M157" s="79">
        <v>84</v>
      </c>
      <c r="N157" s="79">
        <v>84</v>
      </c>
      <c r="O157" s="79">
        <v>84</v>
      </c>
      <c r="P157" s="79">
        <v>85</v>
      </c>
      <c r="Q157" s="79">
        <v>85</v>
      </c>
      <c r="R157" s="79">
        <v>85</v>
      </c>
      <c r="S157" s="79">
        <v>85</v>
      </c>
      <c r="T157" s="79">
        <v>85</v>
      </c>
      <c r="U157" s="79">
        <v>85</v>
      </c>
      <c r="V157" s="79">
        <v>85</v>
      </c>
      <c r="W157" s="79">
        <v>85</v>
      </c>
      <c r="X157" s="79">
        <v>85</v>
      </c>
      <c r="Y157" s="79">
        <v>85</v>
      </c>
      <c r="Z157" s="79">
        <v>88</v>
      </c>
      <c r="AA157" s="79">
        <v>88</v>
      </c>
      <c r="AB157" s="79">
        <v>88</v>
      </c>
      <c r="AC157" s="79">
        <v>88</v>
      </c>
      <c r="AD157" s="79">
        <v>88</v>
      </c>
      <c r="AE157" s="79">
        <v>91</v>
      </c>
      <c r="AF157" s="79">
        <v>91</v>
      </c>
      <c r="AG157" s="79">
        <v>91</v>
      </c>
      <c r="AH157" s="79">
        <v>91</v>
      </c>
      <c r="AI157" s="79">
        <v>91</v>
      </c>
      <c r="AJ157" s="79">
        <v>95</v>
      </c>
    </row>
    <row r="158" spans="1:36" x14ac:dyDescent="0.25">
      <c r="A158" s="81">
        <v>2336</v>
      </c>
      <c r="B158" s="79">
        <v>84</v>
      </c>
      <c r="C158" s="79">
        <v>84</v>
      </c>
      <c r="D158" s="79">
        <v>84</v>
      </c>
      <c r="E158" s="79">
        <v>84</v>
      </c>
      <c r="F158" s="79">
        <v>84</v>
      </c>
      <c r="G158" s="79">
        <v>84</v>
      </c>
      <c r="H158" s="79">
        <v>84</v>
      </c>
      <c r="I158" s="79">
        <v>84</v>
      </c>
      <c r="J158" s="79">
        <v>84</v>
      </c>
      <c r="K158" s="79">
        <v>84</v>
      </c>
      <c r="L158" s="79">
        <v>84</v>
      </c>
      <c r="M158" s="79">
        <v>84</v>
      </c>
      <c r="N158" s="79">
        <v>84</v>
      </c>
      <c r="O158" s="79">
        <v>84</v>
      </c>
      <c r="P158" s="79">
        <v>85</v>
      </c>
      <c r="Q158" s="79">
        <v>85</v>
      </c>
      <c r="R158" s="79">
        <v>85</v>
      </c>
      <c r="S158" s="79">
        <v>85</v>
      </c>
      <c r="T158" s="79">
        <v>85</v>
      </c>
      <c r="U158" s="79">
        <v>85</v>
      </c>
      <c r="V158" s="79">
        <v>85</v>
      </c>
      <c r="W158" s="79">
        <v>85</v>
      </c>
      <c r="X158" s="79">
        <v>85</v>
      </c>
      <c r="Y158" s="79">
        <v>85</v>
      </c>
      <c r="Z158" s="79">
        <v>88</v>
      </c>
      <c r="AA158" s="79">
        <v>88</v>
      </c>
      <c r="AB158" s="79">
        <v>88</v>
      </c>
      <c r="AC158" s="79">
        <v>88</v>
      </c>
      <c r="AD158" s="79">
        <v>88</v>
      </c>
      <c r="AE158" s="79">
        <v>91</v>
      </c>
      <c r="AF158" s="79">
        <v>91</v>
      </c>
      <c r="AG158" s="79">
        <v>91</v>
      </c>
      <c r="AH158" s="79">
        <v>91</v>
      </c>
      <c r="AI158" s="79">
        <v>91</v>
      </c>
      <c r="AJ158" s="79">
        <v>95</v>
      </c>
    </row>
    <row r="159" spans="1:36" x14ac:dyDescent="0.25">
      <c r="A159" s="81">
        <v>2337</v>
      </c>
      <c r="B159" s="79">
        <v>84</v>
      </c>
      <c r="C159" s="79">
        <v>84</v>
      </c>
      <c r="D159" s="79">
        <v>84</v>
      </c>
      <c r="E159" s="79">
        <v>84</v>
      </c>
      <c r="F159" s="79">
        <v>84</v>
      </c>
      <c r="G159" s="79">
        <v>84</v>
      </c>
      <c r="H159" s="79">
        <v>84</v>
      </c>
      <c r="I159" s="79">
        <v>84</v>
      </c>
      <c r="J159" s="79">
        <v>84</v>
      </c>
      <c r="K159" s="79">
        <v>84</v>
      </c>
      <c r="L159" s="79">
        <v>84</v>
      </c>
      <c r="M159" s="79">
        <v>84</v>
      </c>
      <c r="N159" s="79">
        <v>84</v>
      </c>
      <c r="O159" s="79">
        <v>84</v>
      </c>
      <c r="P159" s="79">
        <v>85</v>
      </c>
      <c r="Q159" s="79">
        <v>85</v>
      </c>
      <c r="R159" s="79">
        <v>85</v>
      </c>
      <c r="S159" s="79">
        <v>85</v>
      </c>
      <c r="T159" s="79">
        <v>85</v>
      </c>
      <c r="U159" s="79">
        <v>85</v>
      </c>
      <c r="V159" s="79">
        <v>85</v>
      </c>
      <c r="W159" s="79">
        <v>85</v>
      </c>
      <c r="X159" s="79">
        <v>85</v>
      </c>
      <c r="Y159" s="79">
        <v>85</v>
      </c>
      <c r="Z159" s="79">
        <v>88</v>
      </c>
      <c r="AA159" s="79">
        <v>88</v>
      </c>
      <c r="AB159" s="79">
        <v>88</v>
      </c>
      <c r="AC159" s="79">
        <v>88</v>
      </c>
      <c r="AD159" s="79">
        <v>88</v>
      </c>
      <c r="AE159" s="79">
        <v>91</v>
      </c>
      <c r="AF159" s="79">
        <v>91</v>
      </c>
      <c r="AG159" s="79">
        <v>91</v>
      </c>
      <c r="AH159" s="79">
        <v>91</v>
      </c>
      <c r="AI159" s="79">
        <v>91</v>
      </c>
      <c r="AJ159" s="79">
        <v>95</v>
      </c>
    </row>
    <row r="160" spans="1:36" x14ac:dyDescent="0.25">
      <c r="A160" s="81">
        <v>2338</v>
      </c>
      <c r="B160" s="79">
        <v>84</v>
      </c>
      <c r="C160" s="79">
        <v>84</v>
      </c>
      <c r="D160" s="79">
        <v>84</v>
      </c>
      <c r="E160" s="79">
        <v>84</v>
      </c>
      <c r="F160" s="79">
        <v>84</v>
      </c>
      <c r="G160" s="79">
        <v>84</v>
      </c>
      <c r="H160" s="79">
        <v>84</v>
      </c>
      <c r="I160" s="79">
        <v>84</v>
      </c>
      <c r="J160" s="79">
        <v>84</v>
      </c>
      <c r="K160" s="79">
        <v>84</v>
      </c>
      <c r="L160" s="79">
        <v>84</v>
      </c>
      <c r="M160" s="79">
        <v>84</v>
      </c>
      <c r="N160" s="79">
        <v>84</v>
      </c>
      <c r="O160" s="79">
        <v>84</v>
      </c>
      <c r="P160" s="79">
        <v>85</v>
      </c>
      <c r="Q160" s="79">
        <v>85</v>
      </c>
      <c r="R160" s="79">
        <v>85</v>
      </c>
      <c r="S160" s="79">
        <v>85</v>
      </c>
      <c r="T160" s="79">
        <v>85</v>
      </c>
      <c r="U160" s="79">
        <v>85</v>
      </c>
      <c r="V160" s="79">
        <v>85</v>
      </c>
      <c r="W160" s="79">
        <v>85</v>
      </c>
      <c r="X160" s="79">
        <v>85</v>
      </c>
      <c r="Y160" s="79">
        <v>85</v>
      </c>
      <c r="Z160" s="79">
        <v>88</v>
      </c>
      <c r="AA160" s="79">
        <v>88</v>
      </c>
      <c r="AB160" s="79">
        <v>88</v>
      </c>
      <c r="AC160" s="79">
        <v>88</v>
      </c>
      <c r="AD160" s="79">
        <v>88</v>
      </c>
      <c r="AE160" s="79">
        <v>91</v>
      </c>
      <c r="AF160" s="79">
        <v>91</v>
      </c>
      <c r="AG160" s="79">
        <v>91</v>
      </c>
      <c r="AH160" s="79">
        <v>91</v>
      </c>
      <c r="AI160" s="79">
        <v>91</v>
      </c>
      <c r="AJ160" s="79">
        <v>95</v>
      </c>
    </row>
    <row r="161" spans="1:36" x14ac:dyDescent="0.25">
      <c r="A161" s="81">
        <v>2339</v>
      </c>
      <c r="B161" s="79">
        <v>84</v>
      </c>
      <c r="C161" s="79">
        <v>84</v>
      </c>
      <c r="D161" s="79">
        <v>84</v>
      </c>
      <c r="E161" s="79">
        <v>84</v>
      </c>
      <c r="F161" s="79">
        <v>84</v>
      </c>
      <c r="G161" s="79">
        <v>84</v>
      </c>
      <c r="H161" s="79">
        <v>84</v>
      </c>
      <c r="I161" s="79">
        <v>84</v>
      </c>
      <c r="J161" s="79">
        <v>84</v>
      </c>
      <c r="K161" s="79">
        <v>84</v>
      </c>
      <c r="L161" s="79">
        <v>84</v>
      </c>
      <c r="M161" s="79">
        <v>84</v>
      </c>
      <c r="N161" s="79">
        <v>84</v>
      </c>
      <c r="O161" s="79">
        <v>84</v>
      </c>
      <c r="P161" s="79">
        <v>85</v>
      </c>
      <c r="Q161" s="79">
        <v>85</v>
      </c>
      <c r="R161" s="79">
        <v>85</v>
      </c>
      <c r="S161" s="79">
        <v>85</v>
      </c>
      <c r="T161" s="79">
        <v>85</v>
      </c>
      <c r="U161" s="79">
        <v>85</v>
      </c>
      <c r="V161" s="79">
        <v>85</v>
      </c>
      <c r="W161" s="79">
        <v>85</v>
      </c>
      <c r="X161" s="79">
        <v>85</v>
      </c>
      <c r="Y161" s="79">
        <v>85</v>
      </c>
      <c r="Z161" s="79">
        <v>88</v>
      </c>
      <c r="AA161" s="79">
        <v>88</v>
      </c>
      <c r="AB161" s="79">
        <v>88</v>
      </c>
      <c r="AC161" s="79">
        <v>88</v>
      </c>
      <c r="AD161" s="79">
        <v>88</v>
      </c>
      <c r="AE161" s="79">
        <v>91</v>
      </c>
      <c r="AF161" s="79">
        <v>91</v>
      </c>
      <c r="AG161" s="79">
        <v>91</v>
      </c>
      <c r="AH161" s="79">
        <v>91</v>
      </c>
      <c r="AI161" s="79">
        <v>91</v>
      </c>
      <c r="AJ161" s="79">
        <v>95</v>
      </c>
    </row>
    <row r="162" spans="1:36" x14ac:dyDescent="0.25">
      <c r="A162" s="81">
        <v>2340</v>
      </c>
      <c r="B162" s="79">
        <v>84</v>
      </c>
      <c r="C162" s="79">
        <v>84</v>
      </c>
      <c r="D162" s="79">
        <v>84</v>
      </c>
      <c r="E162" s="79">
        <v>84</v>
      </c>
      <c r="F162" s="79">
        <v>84</v>
      </c>
      <c r="G162" s="79">
        <v>84</v>
      </c>
      <c r="H162" s="79">
        <v>84</v>
      </c>
      <c r="I162" s="79">
        <v>84</v>
      </c>
      <c r="J162" s="79">
        <v>84</v>
      </c>
      <c r="K162" s="79">
        <v>84</v>
      </c>
      <c r="L162" s="79">
        <v>84</v>
      </c>
      <c r="M162" s="79">
        <v>84</v>
      </c>
      <c r="N162" s="79">
        <v>84</v>
      </c>
      <c r="O162" s="79">
        <v>84</v>
      </c>
      <c r="P162" s="79">
        <v>85</v>
      </c>
      <c r="Q162" s="79">
        <v>85</v>
      </c>
      <c r="R162" s="79">
        <v>85</v>
      </c>
      <c r="S162" s="79">
        <v>85</v>
      </c>
      <c r="T162" s="79">
        <v>85</v>
      </c>
      <c r="U162" s="79">
        <v>85</v>
      </c>
      <c r="V162" s="79">
        <v>85</v>
      </c>
      <c r="W162" s="79">
        <v>85</v>
      </c>
      <c r="X162" s="79">
        <v>85</v>
      </c>
      <c r="Y162" s="79">
        <v>85</v>
      </c>
      <c r="Z162" s="79">
        <v>88</v>
      </c>
      <c r="AA162" s="79">
        <v>88</v>
      </c>
      <c r="AB162" s="79">
        <v>88</v>
      </c>
      <c r="AC162" s="79">
        <v>88</v>
      </c>
      <c r="AD162" s="79">
        <v>88</v>
      </c>
      <c r="AE162" s="79">
        <v>91</v>
      </c>
      <c r="AF162" s="79">
        <v>91</v>
      </c>
      <c r="AG162" s="79">
        <v>91</v>
      </c>
      <c r="AH162" s="79">
        <v>91</v>
      </c>
      <c r="AI162" s="79">
        <v>91</v>
      </c>
      <c r="AJ162" s="79">
        <v>95</v>
      </c>
    </row>
    <row r="163" spans="1:36" x14ac:dyDescent="0.25">
      <c r="A163" s="81">
        <v>2341</v>
      </c>
      <c r="B163" s="79">
        <v>83</v>
      </c>
      <c r="C163" s="79">
        <v>83</v>
      </c>
      <c r="D163" s="79">
        <v>83</v>
      </c>
      <c r="E163" s="79">
        <v>83</v>
      </c>
      <c r="F163" s="79">
        <v>83</v>
      </c>
      <c r="G163" s="79">
        <v>83</v>
      </c>
      <c r="H163" s="79">
        <v>83</v>
      </c>
      <c r="I163" s="79">
        <v>83</v>
      </c>
      <c r="J163" s="79">
        <v>83</v>
      </c>
      <c r="K163" s="79">
        <v>83</v>
      </c>
      <c r="L163" s="79">
        <v>83</v>
      </c>
      <c r="M163" s="79">
        <v>83</v>
      </c>
      <c r="N163" s="79">
        <v>83</v>
      </c>
      <c r="O163" s="79">
        <v>83</v>
      </c>
      <c r="P163" s="79">
        <v>84</v>
      </c>
      <c r="Q163" s="79">
        <v>84</v>
      </c>
      <c r="R163" s="79">
        <v>84</v>
      </c>
      <c r="S163" s="79">
        <v>84</v>
      </c>
      <c r="T163" s="79">
        <v>84</v>
      </c>
      <c r="U163" s="79">
        <v>84</v>
      </c>
      <c r="V163" s="79">
        <v>84</v>
      </c>
      <c r="W163" s="79">
        <v>84</v>
      </c>
      <c r="X163" s="79">
        <v>84</v>
      </c>
      <c r="Y163" s="79">
        <v>84</v>
      </c>
      <c r="Z163" s="79">
        <v>87</v>
      </c>
      <c r="AA163" s="79">
        <v>87</v>
      </c>
      <c r="AB163" s="79">
        <v>87</v>
      </c>
      <c r="AC163" s="79">
        <v>87</v>
      </c>
      <c r="AD163" s="79">
        <v>87</v>
      </c>
      <c r="AE163" s="79">
        <v>90</v>
      </c>
      <c r="AF163" s="79">
        <v>90</v>
      </c>
      <c r="AG163" s="79">
        <v>90</v>
      </c>
      <c r="AH163" s="79">
        <v>90</v>
      </c>
      <c r="AI163" s="79">
        <v>90</v>
      </c>
      <c r="AJ163" s="79">
        <v>94</v>
      </c>
    </row>
    <row r="164" spans="1:36" x14ac:dyDescent="0.25">
      <c r="A164" s="81">
        <v>2342</v>
      </c>
      <c r="B164" s="79">
        <v>83</v>
      </c>
      <c r="C164" s="79">
        <v>83</v>
      </c>
      <c r="D164" s="79">
        <v>83</v>
      </c>
      <c r="E164" s="79">
        <v>83</v>
      </c>
      <c r="F164" s="79">
        <v>83</v>
      </c>
      <c r="G164" s="79">
        <v>83</v>
      </c>
      <c r="H164" s="79">
        <v>83</v>
      </c>
      <c r="I164" s="79">
        <v>83</v>
      </c>
      <c r="J164" s="79">
        <v>83</v>
      </c>
      <c r="K164" s="79">
        <v>83</v>
      </c>
      <c r="L164" s="79">
        <v>83</v>
      </c>
      <c r="M164" s="79">
        <v>83</v>
      </c>
      <c r="N164" s="79">
        <v>83</v>
      </c>
      <c r="O164" s="79">
        <v>83</v>
      </c>
      <c r="P164" s="79">
        <v>84</v>
      </c>
      <c r="Q164" s="79">
        <v>84</v>
      </c>
      <c r="R164" s="79">
        <v>84</v>
      </c>
      <c r="S164" s="79">
        <v>84</v>
      </c>
      <c r="T164" s="79">
        <v>84</v>
      </c>
      <c r="U164" s="79">
        <v>84</v>
      </c>
      <c r="V164" s="79">
        <v>84</v>
      </c>
      <c r="W164" s="79">
        <v>84</v>
      </c>
      <c r="X164" s="79">
        <v>84</v>
      </c>
      <c r="Y164" s="79">
        <v>84</v>
      </c>
      <c r="Z164" s="79">
        <v>87</v>
      </c>
      <c r="AA164" s="79">
        <v>87</v>
      </c>
      <c r="AB164" s="79">
        <v>87</v>
      </c>
      <c r="AC164" s="79">
        <v>87</v>
      </c>
      <c r="AD164" s="79">
        <v>87</v>
      </c>
      <c r="AE164" s="79">
        <v>90</v>
      </c>
      <c r="AF164" s="79">
        <v>90</v>
      </c>
      <c r="AG164" s="79">
        <v>90</v>
      </c>
      <c r="AH164" s="79">
        <v>90</v>
      </c>
      <c r="AI164" s="79">
        <v>90</v>
      </c>
      <c r="AJ164" s="79">
        <v>94</v>
      </c>
    </row>
    <row r="165" spans="1:36" x14ac:dyDescent="0.25">
      <c r="A165" s="81">
        <v>2343</v>
      </c>
      <c r="B165" s="79">
        <v>83</v>
      </c>
      <c r="C165" s="79">
        <v>83</v>
      </c>
      <c r="D165" s="79">
        <v>83</v>
      </c>
      <c r="E165" s="79">
        <v>83</v>
      </c>
      <c r="F165" s="79">
        <v>83</v>
      </c>
      <c r="G165" s="79">
        <v>83</v>
      </c>
      <c r="H165" s="79">
        <v>83</v>
      </c>
      <c r="I165" s="79">
        <v>83</v>
      </c>
      <c r="J165" s="79">
        <v>83</v>
      </c>
      <c r="K165" s="79">
        <v>83</v>
      </c>
      <c r="L165" s="79">
        <v>83</v>
      </c>
      <c r="M165" s="79">
        <v>83</v>
      </c>
      <c r="N165" s="79">
        <v>83</v>
      </c>
      <c r="O165" s="79">
        <v>83</v>
      </c>
      <c r="P165" s="79">
        <v>84</v>
      </c>
      <c r="Q165" s="79">
        <v>84</v>
      </c>
      <c r="R165" s="79">
        <v>84</v>
      </c>
      <c r="S165" s="79">
        <v>84</v>
      </c>
      <c r="T165" s="79">
        <v>84</v>
      </c>
      <c r="U165" s="79">
        <v>84</v>
      </c>
      <c r="V165" s="79">
        <v>84</v>
      </c>
      <c r="W165" s="79">
        <v>84</v>
      </c>
      <c r="X165" s="79">
        <v>84</v>
      </c>
      <c r="Y165" s="79">
        <v>84</v>
      </c>
      <c r="Z165" s="79">
        <v>87</v>
      </c>
      <c r="AA165" s="79">
        <v>87</v>
      </c>
      <c r="AB165" s="79">
        <v>87</v>
      </c>
      <c r="AC165" s="79">
        <v>87</v>
      </c>
      <c r="AD165" s="79">
        <v>87</v>
      </c>
      <c r="AE165" s="79">
        <v>90</v>
      </c>
      <c r="AF165" s="79">
        <v>90</v>
      </c>
      <c r="AG165" s="79">
        <v>90</v>
      </c>
      <c r="AH165" s="79">
        <v>90</v>
      </c>
      <c r="AI165" s="79">
        <v>90</v>
      </c>
      <c r="AJ165" s="79">
        <v>94</v>
      </c>
    </row>
    <row r="166" spans="1:36" x14ac:dyDescent="0.25">
      <c r="A166" s="81">
        <v>2344</v>
      </c>
      <c r="B166" s="79">
        <v>83</v>
      </c>
      <c r="C166" s="79">
        <v>83</v>
      </c>
      <c r="D166" s="79">
        <v>83</v>
      </c>
      <c r="E166" s="79">
        <v>83</v>
      </c>
      <c r="F166" s="79">
        <v>83</v>
      </c>
      <c r="G166" s="79">
        <v>83</v>
      </c>
      <c r="H166" s="79">
        <v>83</v>
      </c>
      <c r="I166" s="79">
        <v>83</v>
      </c>
      <c r="J166" s="79">
        <v>83</v>
      </c>
      <c r="K166" s="79">
        <v>83</v>
      </c>
      <c r="L166" s="79">
        <v>83</v>
      </c>
      <c r="M166" s="79">
        <v>83</v>
      </c>
      <c r="N166" s="79">
        <v>83</v>
      </c>
      <c r="O166" s="79">
        <v>83</v>
      </c>
      <c r="P166" s="79">
        <v>84</v>
      </c>
      <c r="Q166" s="79">
        <v>84</v>
      </c>
      <c r="R166" s="79">
        <v>84</v>
      </c>
      <c r="S166" s="79">
        <v>84</v>
      </c>
      <c r="T166" s="79">
        <v>84</v>
      </c>
      <c r="U166" s="79">
        <v>84</v>
      </c>
      <c r="V166" s="79">
        <v>84</v>
      </c>
      <c r="W166" s="79">
        <v>84</v>
      </c>
      <c r="X166" s="79">
        <v>84</v>
      </c>
      <c r="Y166" s="79">
        <v>84</v>
      </c>
      <c r="Z166" s="79">
        <v>87</v>
      </c>
      <c r="AA166" s="79">
        <v>87</v>
      </c>
      <c r="AB166" s="79">
        <v>87</v>
      </c>
      <c r="AC166" s="79">
        <v>87</v>
      </c>
      <c r="AD166" s="79">
        <v>87</v>
      </c>
      <c r="AE166" s="79">
        <v>90</v>
      </c>
      <c r="AF166" s="79">
        <v>90</v>
      </c>
      <c r="AG166" s="79">
        <v>90</v>
      </c>
      <c r="AH166" s="79">
        <v>90</v>
      </c>
      <c r="AI166" s="79">
        <v>90</v>
      </c>
      <c r="AJ166" s="79">
        <v>94</v>
      </c>
    </row>
    <row r="167" spans="1:36" x14ac:dyDescent="0.25">
      <c r="A167" s="81">
        <v>2345</v>
      </c>
      <c r="B167" s="79">
        <v>83</v>
      </c>
      <c r="C167" s="79">
        <v>83</v>
      </c>
      <c r="D167" s="79">
        <v>83</v>
      </c>
      <c r="E167" s="79">
        <v>83</v>
      </c>
      <c r="F167" s="79">
        <v>83</v>
      </c>
      <c r="G167" s="79">
        <v>83</v>
      </c>
      <c r="H167" s="79">
        <v>83</v>
      </c>
      <c r="I167" s="79">
        <v>83</v>
      </c>
      <c r="J167" s="79">
        <v>83</v>
      </c>
      <c r="K167" s="79">
        <v>83</v>
      </c>
      <c r="L167" s="79">
        <v>83</v>
      </c>
      <c r="M167" s="79">
        <v>83</v>
      </c>
      <c r="N167" s="79">
        <v>83</v>
      </c>
      <c r="O167" s="79">
        <v>83</v>
      </c>
      <c r="P167" s="79">
        <v>84</v>
      </c>
      <c r="Q167" s="79">
        <v>84</v>
      </c>
      <c r="R167" s="79">
        <v>84</v>
      </c>
      <c r="S167" s="79">
        <v>84</v>
      </c>
      <c r="T167" s="79">
        <v>84</v>
      </c>
      <c r="U167" s="79">
        <v>84</v>
      </c>
      <c r="V167" s="79">
        <v>84</v>
      </c>
      <c r="W167" s="79">
        <v>84</v>
      </c>
      <c r="X167" s="79">
        <v>84</v>
      </c>
      <c r="Y167" s="79">
        <v>84</v>
      </c>
      <c r="Z167" s="79">
        <v>87</v>
      </c>
      <c r="AA167" s="79">
        <v>87</v>
      </c>
      <c r="AB167" s="79">
        <v>87</v>
      </c>
      <c r="AC167" s="79">
        <v>87</v>
      </c>
      <c r="AD167" s="79">
        <v>87</v>
      </c>
      <c r="AE167" s="79">
        <v>90</v>
      </c>
      <c r="AF167" s="79">
        <v>90</v>
      </c>
      <c r="AG167" s="79">
        <v>90</v>
      </c>
      <c r="AH167" s="79">
        <v>90</v>
      </c>
      <c r="AI167" s="79">
        <v>90</v>
      </c>
      <c r="AJ167" s="79">
        <v>94</v>
      </c>
    </row>
    <row r="168" spans="1:36" x14ac:dyDescent="0.25">
      <c r="A168" s="81">
        <v>2346</v>
      </c>
      <c r="B168" s="79">
        <v>83</v>
      </c>
      <c r="C168" s="79">
        <v>83</v>
      </c>
      <c r="D168" s="79">
        <v>83</v>
      </c>
      <c r="E168" s="79">
        <v>83</v>
      </c>
      <c r="F168" s="79">
        <v>83</v>
      </c>
      <c r="G168" s="79">
        <v>83</v>
      </c>
      <c r="H168" s="79">
        <v>83</v>
      </c>
      <c r="I168" s="79">
        <v>83</v>
      </c>
      <c r="J168" s="79">
        <v>83</v>
      </c>
      <c r="K168" s="79">
        <v>83</v>
      </c>
      <c r="L168" s="79">
        <v>83</v>
      </c>
      <c r="M168" s="79">
        <v>83</v>
      </c>
      <c r="N168" s="79">
        <v>83</v>
      </c>
      <c r="O168" s="79">
        <v>83</v>
      </c>
      <c r="P168" s="79">
        <v>84</v>
      </c>
      <c r="Q168" s="79">
        <v>84</v>
      </c>
      <c r="R168" s="79">
        <v>84</v>
      </c>
      <c r="S168" s="79">
        <v>84</v>
      </c>
      <c r="T168" s="79">
        <v>84</v>
      </c>
      <c r="U168" s="79">
        <v>84</v>
      </c>
      <c r="V168" s="79">
        <v>84</v>
      </c>
      <c r="W168" s="79">
        <v>84</v>
      </c>
      <c r="X168" s="79">
        <v>84</v>
      </c>
      <c r="Y168" s="79">
        <v>84</v>
      </c>
      <c r="Z168" s="79">
        <v>87</v>
      </c>
      <c r="AA168" s="79">
        <v>87</v>
      </c>
      <c r="AB168" s="79">
        <v>87</v>
      </c>
      <c r="AC168" s="79">
        <v>87</v>
      </c>
      <c r="AD168" s="79">
        <v>87</v>
      </c>
      <c r="AE168" s="79">
        <v>90</v>
      </c>
      <c r="AF168" s="79">
        <v>90</v>
      </c>
      <c r="AG168" s="79">
        <v>90</v>
      </c>
      <c r="AH168" s="79">
        <v>90</v>
      </c>
      <c r="AI168" s="79">
        <v>90</v>
      </c>
      <c r="AJ168" s="79">
        <v>94</v>
      </c>
    </row>
    <row r="169" spans="1:36" x14ac:dyDescent="0.25">
      <c r="A169" s="81">
        <v>2347</v>
      </c>
      <c r="B169" s="79">
        <v>83</v>
      </c>
      <c r="C169" s="79">
        <v>83</v>
      </c>
      <c r="D169" s="79">
        <v>83</v>
      </c>
      <c r="E169" s="79">
        <v>83</v>
      </c>
      <c r="F169" s="79">
        <v>83</v>
      </c>
      <c r="G169" s="79">
        <v>83</v>
      </c>
      <c r="H169" s="79">
        <v>83</v>
      </c>
      <c r="I169" s="79">
        <v>83</v>
      </c>
      <c r="J169" s="79">
        <v>83</v>
      </c>
      <c r="K169" s="79">
        <v>83</v>
      </c>
      <c r="L169" s="79">
        <v>83</v>
      </c>
      <c r="M169" s="79">
        <v>83</v>
      </c>
      <c r="N169" s="79">
        <v>83</v>
      </c>
      <c r="O169" s="79">
        <v>83</v>
      </c>
      <c r="P169" s="79">
        <v>84</v>
      </c>
      <c r="Q169" s="79">
        <v>84</v>
      </c>
      <c r="R169" s="79">
        <v>84</v>
      </c>
      <c r="S169" s="79">
        <v>84</v>
      </c>
      <c r="T169" s="79">
        <v>84</v>
      </c>
      <c r="U169" s="79">
        <v>84</v>
      </c>
      <c r="V169" s="79">
        <v>84</v>
      </c>
      <c r="W169" s="79">
        <v>84</v>
      </c>
      <c r="X169" s="79">
        <v>84</v>
      </c>
      <c r="Y169" s="79">
        <v>84</v>
      </c>
      <c r="Z169" s="79">
        <v>87</v>
      </c>
      <c r="AA169" s="79">
        <v>87</v>
      </c>
      <c r="AB169" s="79">
        <v>87</v>
      </c>
      <c r="AC169" s="79">
        <v>87</v>
      </c>
      <c r="AD169" s="79">
        <v>87</v>
      </c>
      <c r="AE169" s="79">
        <v>90</v>
      </c>
      <c r="AF169" s="79">
        <v>90</v>
      </c>
      <c r="AG169" s="79">
        <v>90</v>
      </c>
      <c r="AH169" s="79">
        <v>90</v>
      </c>
      <c r="AI169" s="79">
        <v>90</v>
      </c>
      <c r="AJ169" s="79">
        <v>94</v>
      </c>
    </row>
    <row r="170" spans="1:36" x14ac:dyDescent="0.25">
      <c r="A170" s="81">
        <v>2348</v>
      </c>
      <c r="B170" s="79">
        <v>83</v>
      </c>
      <c r="C170" s="79">
        <v>83</v>
      </c>
      <c r="D170" s="79">
        <v>83</v>
      </c>
      <c r="E170" s="79">
        <v>83</v>
      </c>
      <c r="F170" s="79">
        <v>83</v>
      </c>
      <c r="G170" s="79">
        <v>83</v>
      </c>
      <c r="H170" s="79">
        <v>83</v>
      </c>
      <c r="I170" s="79">
        <v>83</v>
      </c>
      <c r="J170" s="79">
        <v>83</v>
      </c>
      <c r="K170" s="79">
        <v>83</v>
      </c>
      <c r="L170" s="79">
        <v>83</v>
      </c>
      <c r="M170" s="79">
        <v>83</v>
      </c>
      <c r="N170" s="79">
        <v>83</v>
      </c>
      <c r="O170" s="79">
        <v>83</v>
      </c>
      <c r="P170" s="79">
        <v>84</v>
      </c>
      <c r="Q170" s="79">
        <v>84</v>
      </c>
      <c r="R170" s="79">
        <v>84</v>
      </c>
      <c r="S170" s="79">
        <v>84</v>
      </c>
      <c r="T170" s="79">
        <v>84</v>
      </c>
      <c r="U170" s="79">
        <v>84</v>
      </c>
      <c r="V170" s="79">
        <v>84</v>
      </c>
      <c r="W170" s="79">
        <v>84</v>
      </c>
      <c r="X170" s="79">
        <v>84</v>
      </c>
      <c r="Y170" s="79">
        <v>84</v>
      </c>
      <c r="Z170" s="79">
        <v>87</v>
      </c>
      <c r="AA170" s="79">
        <v>87</v>
      </c>
      <c r="AB170" s="79">
        <v>87</v>
      </c>
      <c r="AC170" s="79">
        <v>87</v>
      </c>
      <c r="AD170" s="79">
        <v>87</v>
      </c>
      <c r="AE170" s="79">
        <v>90</v>
      </c>
      <c r="AF170" s="79">
        <v>90</v>
      </c>
      <c r="AG170" s="79">
        <v>90</v>
      </c>
      <c r="AH170" s="79">
        <v>90</v>
      </c>
      <c r="AI170" s="79">
        <v>90</v>
      </c>
      <c r="AJ170" s="79">
        <v>94</v>
      </c>
    </row>
    <row r="171" spans="1:36" x14ac:dyDescent="0.25">
      <c r="A171" s="81">
        <v>2349</v>
      </c>
      <c r="B171" s="79">
        <v>83</v>
      </c>
      <c r="C171" s="79">
        <v>83</v>
      </c>
      <c r="D171" s="79">
        <v>83</v>
      </c>
      <c r="E171" s="79">
        <v>83</v>
      </c>
      <c r="F171" s="79">
        <v>83</v>
      </c>
      <c r="G171" s="79">
        <v>83</v>
      </c>
      <c r="H171" s="79">
        <v>83</v>
      </c>
      <c r="I171" s="79">
        <v>83</v>
      </c>
      <c r="J171" s="79">
        <v>83</v>
      </c>
      <c r="K171" s="79">
        <v>83</v>
      </c>
      <c r="L171" s="79">
        <v>83</v>
      </c>
      <c r="M171" s="79">
        <v>83</v>
      </c>
      <c r="N171" s="79">
        <v>83</v>
      </c>
      <c r="O171" s="79">
        <v>83</v>
      </c>
      <c r="P171" s="79">
        <v>84</v>
      </c>
      <c r="Q171" s="79">
        <v>84</v>
      </c>
      <c r="R171" s="79">
        <v>84</v>
      </c>
      <c r="S171" s="79">
        <v>84</v>
      </c>
      <c r="T171" s="79">
        <v>84</v>
      </c>
      <c r="U171" s="79">
        <v>84</v>
      </c>
      <c r="V171" s="79">
        <v>84</v>
      </c>
      <c r="W171" s="79">
        <v>84</v>
      </c>
      <c r="X171" s="79">
        <v>84</v>
      </c>
      <c r="Y171" s="79">
        <v>84</v>
      </c>
      <c r="Z171" s="79">
        <v>87</v>
      </c>
      <c r="AA171" s="79">
        <v>87</v>
      </c>
      <c r="AB171" s="79">
        <v>87</v>
      </c>
      <c r="AC171" s="79">
        <v>87</v>
      </c>
      <c r="AD171" s="79">
        <v>87</v>
      </c>
      <c r="AE171" s="79">
        <v>90</v>
      </c>
      <c r="AF171" s="79">
        <v>90</v>
      </c>
      <c r="AG171" s="79">
        <v>90</v>
      </c>
      <c r="AH171" s="79">
        <v>90</v>
      </c>
      <c r="AI171" s="79">
        <v>90</v>
      </c>
      <c r="AJ171" s="79">
        <v>94</v>
      </c>
    </row>
    <row r="172" spans="1:36" x14ac:dyDescent="0.25">
      <c r="A172" s="81">
        <v>2350</v>
      </c>
      <c r="B172" s="79">
        <v>83</v>
      </c>
      <c r="C172" s="79">
        <v>83</v>
      </c>
      <c r="D172" s="79">
        <v>83</v>
      </c>
      <c r="E172" s="79">
        <v>83</v>
      </c>
      <c r="F172" s="79">
        <v>83</v>
      </c>
      <c r="G172" s="79">
        <v>83</v>
      </c>
      <c r="H172" s="79">
        <v>83</v>
      </c>
      <c r="I172" s="79">
        <v>83</v>
      </c>
      <c r="J172" s="79">
        <v>83</v>
      </c>
      <c r="K172" s="79">
        <v>83</v>
      </c>
      <c r="L172" s="79">
        <v>83</v>
      </c>
      <c r="M172" s="79">
        <v>83</v>
      </c>
      <c r="N172" s="79">
        <v>83</v>
      </c>
      <c r="O172" s="79">
        <v>83</v>
      </c>
      <c r="P172" s="79">
        <v>84</v>
      </c>
      <c r="Q172" s="79">
        <v>84</v>
      </c>
      <c r="R172" s="79">
        <v>84</v>
      </c>
      <c r="S172" s="79">
        <v>84</v>
      </c>
      <c r="T172" s="79">
        <v>84</v>
      </c>
      <c r="U172" s="79">
        <v>84</v>
      </c>
      <c r="V172" s="79">
        <v>84</v>
      </c>
      <c r="W172" s="79">
        <v>84</v>
      </c>
      <c r="X172" s="79">
        <v>84</v>
      </c>
      <c r="Y172" s="79">
        <v>84</v>
      </c>
      <c r="Z172" s="79">
        <v>87</v>
      </c>
      <c r="AA172" s="79">
        <v>87</v>
      </c>
      <c r="AB172" s="79">
        <v>87</v>
      </c>
      <c r="AC172" s="79">
        <v>87</v>
      </c>
      <c r="AD172" s="79">
        <v>87</v>
      </c>
      <c r="AE172" s="79">
        <v>90</v>
      </c>
      <c r="AF172" s="79">
        <v>90</v>
      </c>
      <c r="AG172" s="79">
        <v>90</v>
      </c>
      <c r="AH172" s="79">
        <v>90</v>
      </c>
      <c r="AI172" s="79">
        <v>90</v>
      </c>
      <c r="AJ172" s="79">
        <v>94</v>
      </c>
    </row>
    <row r="173" spans="1:36" x14ac:dyDescent="0.25">
      <c r="A173" s="81">
        <v>2351</v>
      </c>
      <c r="B173" s="79">
        <v>82</v>
      </c>
      <c r="C173" s="79">
        <v>82</v>
      </c>
      <c r="D173" s="79">
        <v>82</v>
      </c>
      <c r="E173" s="79">
        <v>82</v>
      </c>
      <c r="F173" s="79">
        <v>82</v>
      </c>
      <c r="G173" s="79">
        <v>82</v>
      </c>
      <c r="H173" s="79">
        <v>82</v>
      </c>
      <c r="I173" s="79">
        <v>82</v>
      </c>
      <c r="J173" s="79">
        <v>82</v>
      </c>
      <c r="K173" s="79">
        <v>82</v>
      </c>
      <c r="L173" s="79">
        <v>82</v>
      </c>
      <c r="M173" s="79">
        <v>82</v>
      </c>
      <c r="N173" s="79">
        <v>82</v>
      </c>
      <c r="O173" s="79">
        <v>82</v>
      </c>
      <c r="P173" s="79">
        <v>83</v>
      </c>
      <c r="Q173" s="79">
        <v>83</v>
      </c>
      <c r="R173" s="79">
        <v>83</v>
      </c>
      <c r="S173" s="79">
        <v>83</v>
      </c>
      <c r="T173" s="79">
        <v>83</v>
      </c>
      <c r="U173" s="79">
        <v>83</v>
      </c>
      <c r="V173" s="79">
        <v>83</v>
      </c>
      <c r="W173" s="79">
        <v>83</v>
      </c>
      <c r="X173" s="79">
        <v>83</v>
      </c>
      <c r="Y173" s="79">
        <v>83</v>
      </c>
      <c r="Z173" s="79">
        <v>86</v>
      </c>
      <c r="AA173" s="79">
        <v>86</v>
      </c>
      <c r="AB173" s="79">
        <v>86</v>
      </c>
      <c r="AC173" s="79">
        <v>86</v>
      </c>
      <c r="AD173" s="79">
        <v>86</v>
      </c>
      <c r="AE173" s="79">
        <v>90</v>
      </c>
      <c r="AF173" s="79">
        <v>90</v>
      </c>
      <c r="AG173" s="79">
        <v>90</v>
      </c>
      <c r="AH173" s="79">
        <v>90</v>
      </c>
      <c r="AI173" s="79">
        <v>90</v>
      </c>
      <c r="AJ173" s="79">
        <v>93</v>
      </c>
    </row>
    <row r="174" spans="1:36" x14ac:dyDescent="0.25">
      <c r="A174" s="81">
        <v>2352</v>
      </c>
      <c r="B174" s="79">
        <v>82</v>
      </c>
      <c r="C174" s="79">
        <v>82</v>
      </c>
      <c r="D174" s="79">
        <v>82</v>
      </c>
      <c r="E174" s="79">
        <v>82</v>
      </c>
      <c r="F174" s="79">
        <v>82</v>
      </c>
      <c r="G174" s="79">
        <v>82</v>
      </c>
      <c r="H174" s="79">
        <v>82</v>
      </c>
      <c r="I174" s="79">
        <v>82</v>
      </c>
      <c r="J174" s="79">
        <v>82</v>
      </c>
      <c r="K174" s="79">
        <v>82</v>
      </c>
      <c r="L174" s="79">
        <v>82</v>
      </c>
      <c r="M174" s="79">
        <v>82</v>
      </c>
      <c r="N174" s="79">
        <v>82</v>
      </c>
      <c r="O174" s="79">
        <v>82</v>
      </c>
      <c r="P174" s="79">
        <v>83</v>
      </c>
      <c r="Q174" s="79">
        <v>83</v>
      </c>
      <c r="R174" s="79">
        <v>83</v>
      </c>
      <c r="S174" s="79">
        <v>83</v>
      </c>
      <c r="T174" s="79">
        <v>83</v>
      </c>
      <c r="U174" s="79">
        <v>83</v>
      </c>
      <c r="V174" s="79">
        <v>83</v>
      </c>
      <c r="W174" s="79">
        <v>83</v>
      </c>
      <c r="X174" s="79">
        <v>83</v>
      </c>
      <c r="Y174" s="79">
        <v>83</v>
      </c>
      <c r="Z174" s="79">
        <v>86</v>
      </c>
      <c r="AA174" s="79">
        <v>86</v>
      </c>
      <c r="AB174" s="79">
        <v>86</v>
      </c>
      <c r="AC174" s="79">
        <v>86</v>
      </c>
      <c r="AD174" s="79">
        <v>86</v>
      </c>
      <c r="AE174" s="79">
        <v>90</v>
      </c>
      <c r="AF174" s="79">
        <v>90</v>
      </c>
      <c r="AG174" s="79">
        <v>90</v>
      </c>
      <c r="AH174" s="79">
        <v>90</v>
      </c>
      <c r="AI174" s="79">
        <v>90</v>
      </c>
      <c r="AJ174" s="79">
        <v>93</v>
      </c>
    </row>
    <row r="175" spans="1:36" x14ac:dyDescent="0.25">
      <c r="A175" s="81">
        <v>2353</v>
      </c>
      <c r="B175" s="79">
        <v>82</v>
      </c>
      <c r="C175" s="79">
        <v>82</v>
      </c>
      <c r="D175" s="79">
        <v>82</v>
      </c>
      <c r="E175" s="79">
        <v>82</v>
      </c>
      <c r="F175" s="79">
        <v>82</v>
      </c>
      <c r="G175" s="79">
        <v>82</v>
      </c>
      <c r="H175" s="79">
        <v>82</v>
      </c>
      <c r="I175" s="79">
        <v>82</v>
      </c>
      <c r="J175" s="79">
        <v>82</v>
      </c>
      <c r="K175" s="79">
        <v>82</v>
      </c>
      <c r="L175" s="79">
        <v>82</v>
      </c>
      <c r="M175" s="79">
        <v>82</v>
      </c>
      <c r="N175" s="79">
        <v>82</v>
      </c>
      <c r="O175" s="79">
        <v>82</v>
      </c>
      <c r="P175" s="79">
        <v>83</v>
      </c>
      <c r="Q175" s="79">
        <v>83</v>
      </c>
      <c r="R175" s="79">
        <v>83</v>
      </c>
      <c r="S175" s="79">
        <v>83</v>
      </c>
      <c r="T175" s="79">
        <v>83</v>
      </c>
      <c r="U175" s="79">
        <v>83</v>
      </c>
      <c r="V175" s="79">
        <v>83</v>
      </c>
      <c r="W175" s="79">
        <v>83</v>
      </c>
      <c r="X175" s="79">
        <v>83</v>
      </c>
      <c r="Y175" s="79">
        <v>83</v>
      </c>
      <c r="Z175" s="79">
        <v>86</v>
      </c>
      <c r="AA175" s="79">
        <v>86</v>
      </c>
      <c r="AB175" s="79">
        <v>86</v>
      </c>
      <c r="AC175" s="79">
        <v>86</v>
      </c>
      <c r="AD175" s="79">
        <v>86</v>
      </c>
      <c r="AE175" s="79">
        <v>90</v>
      </c>
      <c r="AF175" s="79">
        <v>90</v>
      </c>
      <c r="AG175" s="79">
        <v>90</v>
      </c>
      <c r="AH175" s="79">
        <v>90</v>
      </c>
      <c r="AI175" s="79">
        <v>90</v>
      </c>
      <c r="AJ175" s="79">
        <v>93</v>
      </c>
    </row>
    <row r="176" spans="1:36" x14ac:dyDescent="0.25">
      <c r="A176" s="81">
        <v>2354</v>
      </c>
      <c r="B176" s="79">
        <v>82</v>
      </c>
      <c r="C176" s="79">
        <v>82</v>
      </c>
      <c r="D176" s="79">
        <v>82</v>
      </c>
      <c r="E176" s="79">
        <v>82</v>
      </c>
      <c r="F176" s="79">
        <v>82</v>
      </c>
      <c r="G176" s="79">
        <v>82</v>
      </c>
      <c r="H176" s="79">
        <v>82</v>
      </c>
      <c r="I176" s="79">
        <v>82</v>
      </c>
      <c r="J176" s="79">
        <v>82</v>
      </c>
      <c r="K176" s="79">
        <v>82</v>
      </c>
      <c r="L176" s="79">
        <v>82</v>
      </c>
      <c r="M176" s="79">
        <v>82</v>
      </c>
      <c r="N176" s="79">
        <v>82</v>
      </c>
      <c r="O176" s="79">
        <v>82</v>
      </c>
      <c r="P176" s="79">
        <v>83</v>
      </c>
      <c r="Q176" s="79">
        <v>83</v>
      </c>
      <c r="R176" s="79">
        <v>83</v>
      </c>
      <c r="S176" s="79">
        <v>83</v>
      </c>
      <c r="T176" s="79">
        <v>83</v>
      </c>
      <c r="U176" s="79">
        <v>83</v>
      </c>
      <c r="V176" s="79">
        <v>83</v>
      </c>
      <c r="W176" s="79">
        <v>83</v>
      </c>
      <c r="X176" s="79">
        <v>83</v>
      </c>
      <c r="Y176" s="79">
        <v>83</v>
      </c>
      <c r="Z176" s="79">
        <v>86</v>
      </c>
      <c r="AA176" s="79">
        <v>86</v>
      </c>
      <c r="AB176" s="79">
        <v>86</v>
      </c>
      <c r="AC176" s="79">
        <v>86</v>
      </c>
      <c r="AD176" s="79">
        <v>86</v>
      </c>
      <c r="AE176" s="79">
        <v>90</v>
      </c>
      <c r="AF176" s="79">
        <v>90</v>
      </c>
      <c r="AG176" s="79">
        <v>90</v>
      </c>
      <c r="AH176" s="79">
        <v>90</v>
      </c>
      <c r="AI176" s="79">
        <v>90</v>
      </c>
      <c r="AJ176" s="79">
        <v>93</v>
      </c>
    </row>
    <row r="177" spans="1:36" x14ac:dyDescent="0.25">
      <c r="A177" s="81">
        <v>2355</v>
      </c>
      <c r="B177" s="79">
        <v>82</v>
      </c>
      <c r="C177" s="79">
        <v>82</v>
      </c>
      <c r="D177" s="79">
        <v>82</v>
      </c>
      <c r="E177" s="79">
        <v>82</v>
      </c>
      <c r="F177" s="79">
        <v>82</v>
      </c>
      <c r="G177" s="79">
        <v>82</v>
      </c>
      <c r="H177" s="79">
        <v>82</v>
      </c>
      <c r="I177" s="79">
        <v>82</v>
      </c>
      <c r="J177" s="79">
        <v>82</v>
      </c>
      <c r="K177" s="79">
        <v>82</v>
      </c>
      <c r="L177" s="79">
        <v>82</v>
      </c>
      <c r="M177" s="79">
        <v>82</v>
      </c>
      <c r="N177" s="79">
        <v>82</v>
      </c>
      <c r="O177" s="79">
        <v>82</v>
      </c>
      <c r="P177" s="79">
        <v>83</v>
      </c>
      <c r="Q177" s="79">
        <v>83</v>
      </c>
      <c r="R177" s="79">
        <v>83</v>
      </c>
      <c r="S177" s="79">
        <v>83</v>
      </c>
      <c r="T177" s="79">
        <v>83</v>
      </c>
      <c r="U177" s="79">
        <v>83</v>
      </c>
      <c r="V177" s="79">
        <v>83</v>
      </c>
      <c r="W177" s="79">
        <v>83</v>
      </c>
      <c r="X177" s="79">
        <v>83</v>
      </c>
      <c r="Y177" s="79">
        <v>83</v>
      </c>
      <c r="Z177" s="79">
        <v>86</v>
      </c>
      <c r="AA177" s="79">
        <v>86</v>
      </c>
      <c r="AB177" s="79">
        <v>86</v>
      </c>
      <c r="AC177" s="79">
        <v>86</v>
      </c>
      <c r="AD177" s="79">
        <v>86</v>
      </c>
      <c r="AE177" s="79">
        <v>90</v>
      </c>
      <c r="AF177" s="79">
        <v>90</v>
      </c>
      <c r="AG177" s="79">
        <v>90</v>
      </c>
      <c r="AH177" s="79">
        <v>90</v>
      </c>
      <c r="AI177" s="79">
        <v>90</v>
      </c>
      <c r="AJ177" s="79">
        <v>93</v>
      </c>
    </row>
    <row r="178" spans="1:36" x14ac:dyDescent="0.25">
      <c r="A178" s="81">
        <v>2356</v>
      </c>
      <c r="B178" s="79">
        <v>82</v>
      </c>
      <c r="C178" s="79">
        <v>82</v>
      </c>
      <c r="D178" s="79">
        <v>82</v>
      </c>
      <c r="E178" s="79">
        <v>82</v>
      </c>
      <c r="F178" s="79">
        <v>82</v>
      </c>
      <c r="G178" s="79">
        <v>82</v>
      </c>
      <c r="H178" s="79">
        <v>82</v>
      </c>
      <c r="I178" s="79">
        <v>82</v>
      </c>
      <c r="J178" s="79">
        <v>82</v>
      </c>
      <c r="K178" s="79">
        <v>82</v>
      </c>
      <c r="L178" s="79">
        <v>82</v>
      </c>
      <c r="M178" s="79">
        <v>82</v>
      </c>
      <c r="N178" s="79">
        <v>82</v>
      </c>
      <c r="O178" s="79">
        <v>82</v>
      </c>
      <c r="P178" s="79">
        <v>83</v>
      </c>
      <c r="Q178" s="79">
        <v>83</v>
      </c>
      <c r="R178" s="79">
        <v>83</v>
      </c>
      <c r="S178" s="79">
        <v>83</v>
      </c>
      <c r="T178" s="79">
        <v>83</v>
      </c>
      <c r="U178" s="79">
        <v>83</v>
      </c>
      <c r="V178" s="79">
        <v>83</v>
      </c>
      <c r="W178" s="79">
        <v>83</v>
      </c>
      <c r="X178" s="79">
        <v>83</v>
      </c>
      <c r="Y178" s="79">
        <v>83</v>
      </c>
      <c r="Z178" s="79">
        <v>86</v>
      </c>
      <c r="AA178" s="79">
        <v>86</v>
      </c>
      <c r="AB178" s="79">
        <v>86</v>
      </c>
      <c r="AC178" s="79">
        <v>86</v>
      </c>
      <c r="AD178" s="79">
        <v>86</v>
      </c>
      <c r="AE178" s="79">
        <v>90</v>
      </c>
      <c r="AF178" s="79">
        <v>90</v>
      </c>
      <c r="AG178" s="79">
        <v>90</v>
      </c>
      <c r="AH178" s="79">
        <v>90</v>
      </c>
      <c r="AI178" s="79">
        <v>90</v>
      </c>
      <c r="AJ178" s="79">
        <v>93</v>
      </c>
    </row>
    <row r="179" spans="1:36" x14ac:dyDescent="0.25">
      <c r="A179" s="81">
        <v>2357</v>
      </c>
      <c r="B179" s="79">
        <v>82</v>
      </c>
      <c r="C179" s="79">
        <v>82</v>
      </c>
      <c r="D179" s="79">
        <v>82</v>
      </c>
      <c r="E179" s="79">
        <v>82</v>
      </c>
      <c r="F179" s="79">
        <v>82</v>
      </c>
      <c r="G179" s="79">
        <v>82</v>
      </c>
      <c r="H179" s="79">
        <v>82</v>
      </c>
      <c r="I179" s="79">
        <v>82</v>
      </c>
      <c r="J179" s="79">
        <v>82</v>
      </c>
      <c r="K179" s="79">
        <v>82</v>
      </c>
      <c r="L179" s="79">
        <v>82</v>
      </c>
      <c r="M179" s="79">
        <v>82</v>
      </c>
      <c r="N179" s="79">
        <v>82</v>
      </c>
      <c r="O179" s="79">
        <v>82</v>
      </c>
      <c r="P179" s="79">
        <v>83</v>
      </c>
      <c r="Q179" s="79">
        <v>83</v>
      </c>
      <c r="R179" s="79">
        <v>83</v>
      </c>
      <c r="S179" s="79">
        <v>83</v>
      </c>
      <c r="T179" s="79">
        <v>83</v>
      </c>
      <c r="U179" s="79">
        <v>83</v>
      </c>
      <c r="V179" s="79">
        <v>83</v>
      </c>
      <c r="W179" s="79">
        <v>83</v>
      </c>
      <c r="X179" s="79">
        <v>83</v>
      </c>
      <c r="Y179" s="79">
        <v>83</v>
      </c>
      <c r="Z179" s="79">
        <v>86</v>
      </c>
      <c r="AA179" s="79">
        <v>86</v>
      </c>
      <c r="AB179" s="79">
        <v>86</v>
      </c>
      <c r="AC179" s="79">
        <v>86</v>
      </c>
      <c r="AD179" s="79">
        <v>86</v>
      </c>
      <c r="AE179" s="79">
        <v>90</v>
      </c>
      <c r="AF179" s="79">
        <v>90</v>
      </c>
      <c r="AG179" s="79">
        <v>90</v>
      </c>
      <c r="AH179" s="79">
        <v>90</v>
      </c>
      <c r="AI179" s="79">
        <v>90</v>
      </c>
      <c r="AJ179" s="79">
        <v>93</v>
      </c>
    </row>
    <row r="180" spans="1:36" x14ac:dyDescent="0.25">
      <c r="A180" s="81">
        <v>2358</v>
      </c>
      <c r="B180" s="79">
        <v>82</v>
      </c>
      <c r="C180" s="79">
        <v>82</v>
      </c>
      <c r="D180" s="79">
        <v>82</v>
      </c>
      <c r="E180" s="79">
        <v>82</v>
      </c>
      <c r="F180" s="79">
        <v>82</v>
      </c>
      <c r="G180" s="79">
        <v>82</v>
      </c>
      <c r="H180" s="79">
        <v>82</v>
      </c>
      <c r="I180" s="79">
        <v>82</v>
      </c>
      <c r="J180" s="79">
        <v>82</v>
      </c>
      <c r="K180" s="79">
        <v>82</v>
      </c>
      <c r="L180" s="79">
        <v>82</v>
      </c>
      <c r="M180" s="79">
        <v>82</v>
      </c>
      <c r="N180" s="79">
        <v>82</v>
      </c>
      <c r="O180" s="79">
        <v>82</v>
      </c>
      <c r="P180" s="79">
        <v>83</v>
      </c>
      <c r="Q180" s="79">
        <v>83</v>
      </c>
      <c r="R180" s="79">
        <v>83</v>
      </c>
      <c r="S180" s="79">
        <v>83</v>
      </c>
      <c r="T180" s="79">
        <v>83</v>
      </c>
      <c r="U180" s="79">
        <v>83</v>
      </c>
      <c r="V180" s="79">
        <v>83</v>
      </c>
      <c r="W180" s="79">
        <v>83</v>
      </c>
      <c r="X180" s="79">
        <v>83</v>
      </c>
      <c r="Y180" s="79">
        <v>83</v>
      </c>
      <c r="Z180" s="79">
        <v>86</v>
      </c>
      <c r="AA180" s="79">
        <v>86</v>
      </c>
      <c r="AB180" s="79">
        <v>86</v>
      </c>
      <c r="AC180" s="79">
        <v>86</v>
      </c>
      <c r="AD180" s="79">
        <v>86</v>
      </c>
      <c r="AE180" s="79">
        <v>90</v>
      </c>
      <c r="AF180" s="79">
        <v>90</v>
      </c>
      <c r="AG180" s="79">
        <v>90</v>
      </c>
      <c r="AH180" s="79">
        <v>90</v>
      </c>
      <c r="AI180" s="79">
        <v>90</v>
      </c>
      <c r="AJ180" s="79">
        <v>93</v>
      </c>
    </row>
    <row r="181" spans="1:36" x14ac:dyDescent="0.25">
      <c r="A181" s="81">
        <v>2359</v>
      </c>
      <c r="B181" s="79">
        <v>82</v>
      </c>
      <c r="C181" s="79">
        <v>82</v>
      </c>
      <c r="D181" s="79">
        <v>82</v>
      </c>
      <c r="E181" s="79">
        <v>82</v>
      </c>
      <c r="F181" s="79">
        <v>82</v>
      </c>
      <c r="G181" s="79">
        <v>82</v>
      </c>
      <c r="H181" s="79">
        <v>82</v>
      </c>
      <c r="I181" s="79">
        <v>82</v>
      </c>
      <c r="J181" s="79">
        <v>82</v>
      </c>
      <c r="K181" s="79">
        <v>82</v>
      </c>
      <c r="L181" s="79">
        <v>82</v>
      </c>
      <c r="M181" s="79">
        <v>82</v>
      </c>
      <c r="N181" s="79">
        <v>82</v>
      </c>
      <c r="O181" s="79">
        <v>82</v>
      </c>
      <c r="P181" s="79">
        <v>83</v>
      </c>
      <c r="Q181" s="79">
        <v>83</v>
      </c>
      <c r="R181" s="79">
        <v>83</v>
      </c>
      <c r="S181" s="79">
        <v>83</v>
      </c>
      <c r="T181" s="79">
        <v>83</v>
      </c>
      <c r="U181" s="79">
        <v>83</v>
      </c>
      <c r="V181" s="79">
        <v>83</v>
      </c>
      <c r="W181" s="79">
        <v>83</v>
      </c>
      <c r="X181" s="79">
        <v>83</v>
      </c>
      <c r="Y181" s="79">
        <v>83</v>
      </c>
      <c r="Z181" s="79">
        <v>86</v>
      </c>
      <c r="AA181" s="79">
        <v>86</v>
      </c>
      <c r="AB181" s="79">
        <v>86</v>
      </c>
      <c r="AC181" s="79">
        <v>86</v>
      </c>
      <c r="AD181" s="79">
        <v>86</v>
      </c>
      <c r="AE181" s="79">
        <v>90</v>
      </c>
      <c r="AF181" s="79">
        <v>90</v>
      </c>
      <c r="AG181" s="79">
        <v>90</v>
      </c>
      <c r="AH181" s="79">
        <v>90</v>
      </c>
      <c r="AI181" s="79">
        <v>90</v>
      </c>
      <c r="AJ181" s="79">
        <v>93</v>
      </c>
    </row>
    <row r="182" spans="1:36" x14ac:dyDescent="0.25">
      <c r="A182" s="81">
        <v>2400</v>
      </c>
      <c r="B182" s="79">
        <v>82</v>
      </c>
      <c r="C182" s="79">
        <v>82</v>
      </c>
      <c r="D182" s="79">
        <v>82</v>
      </c>
      <c r="E182" s="79">
        <v>82</v>
      </c>
      <c r="F182" s="79">
        <v>82</v>
      </c>
      <c r="G182" s="79">
        <v>82</v>
      </c>
      <c r="H182" s="79">
        <v>82</v>
      </c>
      <c r="I182" s="79">
        <v>82</v>
      </c>
      <c r="J182" s="79">
        <v>82</v>
      </c>
      <c r="K182" s="79">
        <v>82</v>
      </c>
      <c r="L182" s="79">
        <v>82</v>
      </c>
      <c r="M182" s="79">
        <v>82</v>
      </c>
      <c r="N182" s="79">
        <v>82</v>
      </c>
      <c r="O182" s="79">
        <v>82</v>
      </c>
      <c r="P182" s="79">
        <v>83</v>
      </c>
      <c r="Q182" s="79">
        <v>83</v>
      </c>
      <c r="R182" s="79">
        <v>83</v>
      </c>
      <c r="S182" s="79">
        <v>83</v>
      </c>
      <c r="T182" s="79">
        <v>83</v>
      </c>
      <c r="U182" s="79">
        <v>83</v>
      </c>
      <c r="V182" s="79">
        <v>83</v>
      </c>
      <c r="W182" s="79">
        <v>83</v>
      </c>
      <c r="X182" s="79">
        <v>83</v>
      </c>
      <c r="Y182" s="79">
        <v>83</v>
      </c>
      <c r="Z182" s="79">
        <v>86</v>
      </c>
      <c r="AA182" s="79">
        <v>86</v>
      </c>
      <c r="AB182" s="79">
        <v>86</v>
      </c>
      <c r="AC182" s="79">
        <v>86</v>
      </c>
      <c r="AD182" s="79">
        <v>86</v>
      </c>
      <c r="AE182" s="79">
        <v>90</v>
      </c>
      <c r="AF182" s="79">
        <v>90</v>
      </c>
      <c r="AG182" s="79">
        <v>90</v>
      </c>
      <c r="AH182" s="79">
        <v>90</v>
      </c>
      <c r="AI182" s="79">
        <v>90</v>
      </c>
      <c r="AJ182" s="79">
        <v>93</v>
      </c>
    </row>
    <row r="183" spans="1:36" x14ac:dyDescent="0.25">
      <c r="A183" s="81">
        <v>2401</v>
      </c>
      <c r="B183" s="79">
        <v>81</v>
      </c>
      <c r="C183" s="79">
        <v>81</v>
      </c>
      <c r="D183" s="79">
        <v>81</v>
      </c>
      <c r="E183" s="79">
        <v>81</v>
      </c>
      <c r="F183" s="79">
        <v>81</v>
      </c>
      <c r="G183" s="79">
        <v>81</v>
      </c>
      <c r="H183" s="79">
        <v>81</v>
      </c>
      <c r="I183" s="79">
        <v>81</v>
      </c>
      <c r="J183" s="79">
        <v>81</v>
      </c>
      <c r="K183" s="79">
        <v>81</v>
      </c>
      <c r="L183" s="79">
        <v>81</v>
      </c>
      <c r="M183" s="79">
        <v>81</v>
      </c>
      <c r="N183" s="79">
        <v>81</v>
      </c>
      <c r="O183" s="79">
        <v>81</v>
      </c>
      <c r="P183" s="79">
        <v>82</v>
      </c>
      <c r="Q183" s="79">
        <v>82</v>
      </c>
      <c r="R183" s="79">
        <v>82</v>
      </c>
      <c r="S183" s="79">
        <v>82</v>
      </c>
      <c r="T183" s="79">
        <v>82</v>
      </c>
      <c r="U183" s="79">
        <v>82</v>
      </c>
      <c r="V183" s="79">
        <v>82</v>
      </c>
      <c r="W183" s="79">
        <v>82</v>
      </c>
      <c r="X183" s="79">
        <v>82</v>
      </c>
      <c r="Y183" s="79">
        <v>82</v>
      </c>
      <c r="Z183" s="79">
        <v>85</v>
      </c>
      <c r="AA183" s="79">
        <v>85</v>
      </c>
      <c r="AB183" s="79">
        <v>85</v>
      </c>
      <c r="AC183" s="79">
        <v>85</v>
      </c>
      <c r="AD183" s="79">
        <v>85</v>
      </c>
      <c r="AE183" s="79">
        <v>89</v>
      </c>
      <c r="AF183" s="79">
        <v>89</v>
      </c>
      <c r="AG183" s="79">
        <v>89</v>
      </c>
      <c r="AH183" s="79">
        <v>89</v>
      </c>
      <c r="AI183" s="79">
        <v>89</v>
      </c>
      <c r="AJ183" s="79">
        <v>93</v>
      </c>
    </row>
    <row r="184" spans="1:36" x14ac:dyDescent="0.25">
      <c r="A184" s="81">
        <v>2402</v>
      </c>
      <c r="B184" s="79">
        <v>81</v>
      </c>
      <c r="C184" s="79">
        <v>81</v>
      </c>
      <c r="D184" s="79">
        <v>81</v>
      </c>
      <c r="E184" s="79">
        <v>81</v>
      </c>
      <c r="F184" s="79">
        <v>81</v>
      </c>
      <c r="G184" s="79">
        <v>81</v>
      </c>
      <c r="H184" s="79">
        <v>81</v>
      </c>
      <c r="I184" s="79">
        <v>81</v>
      </c>
      <c r="J184" s="79">
        <v>81</v>
      </c>
      <c r="K184" s="79">
        <v>81</v>
      </c>
      <c r="L184" s="79">
        <v>81</v>
      </c>
      <c r="M184" s="79">
        <v>81</v>
      </c>
      <c r="N184" s="79">
        <v>81</v>
      </c>
      <c r="O184" s="79">
        <v>81</v>
      </c>
      <c r="P184" s="79">
        <v>82</v>
      </c>
      <c r="Q184" s="79">
        <v>82</v>
      </c>
      <c r="R184" s="79">
        <v>82</v>
      </c>
      <c r="S184" s="79">
        <v>82</v>
      </c>
      <c r="T184" s="79">
        <v>82</v>
      </c>
      <c r="U184" s="79">
        <v>82</v>
      </c>
      <c r="V184" s="79">
        <v>82</v>
      </c>
      <c r="W184" s="79">
        <v>82</v>
      </c>
      <c r="X184" s="79">
        <v>82</v>
      </c>
      <c r="Y184" s="79">
        <v>82</v>
      </c>
      <c r="Z184" s="79">
        <v>85</v>
      </c>
      <c r="AA184" s="79">
        <v>85</v>
      </c>
      <c r="AB184" s="79">
        <v>85</v>
      </c>
      <c r="AC184" s="79">
        <v>85</v>
      </c>
      <c r="AD184" s="79">
        <v>85</v>
      </c>
      <c r="AE184" s="79">
        <v>89</v>
      </c>
      <c r="AF184" s="79">
        <v>89</v>
      </c>
      <c r="AG184" s="79">
        <v>89</v>
      </c>
      <c r="AH184" s="79">
        <v>89</v>
      </c>
      <c r="AI184" s="79">
        <v>89</v>
      </c>
      <c r="AJ184" s="79">
        <v>93</v>
      </c>
    </row>
    <row r="185" spans="1:36" x14ac:dyDescent="0.25">
      <c r="A185" s="81">
        <v>2403</v>
      </c>
      <c r="B185" s="79">
        <v>81</v>
      </c>
      <c r="C185" s="79">
        <v>81</v>
      </c>
      <c r="D185" s="79">
        <v>81</v>
      </c>
      <c r="E185" s="79">
        <v>81</v>
      </c>
      <c r="F185" s="79">
        <v>81</v>
      </c>
      <c r="G185" s="79">
        <v>81</v>
      </c>
      <c r="H185" s="79">
        <v>81</v>
      </c>
      <c r="I185" s="79">
        <v>81</v>
      </c>
      <c r="J185" s="79">
        <v>81</v>
      </c>
      <c r="K185" s="79">
        <v>81</v>
      </c>
      <c r="L185" s="79">
        <v>81</v>
      </c>
      <c r="M185" s="79">
        <v>81</v>
      </c>
      <c r="N185" s="79">
        <v>81</v>
      </c>
      <c r="O185" s="79">
        <v>81</v>
      </c>
      <c r="P185" s="79">
        <v>82</v>
      </c>
      <c r="Q185" s="79">
        <v>82</v>
      </c>
      <c r="R185" s="79">
        <v>82</v>
      </c>
      <c r="S185" s="79">
        <v>82</v>
      </c>
      <c r="T185" s="79">
        <v>82</v>
      </c>
      <c r="U185" s="79">
        <v>82</v>
      </c>
      <c r="V185" s="79">
        <v>82</v>
      </c>
      <c r="W185" s="79">
        <v>82</v>
      </c>
      <c r="X185" s="79">
        <v>82</v>
      </c>
      <c r="Y185" s="79">
        <v>82</v>
      </c>
      <c r="Z185" s="79">
        <v>85</v>
      </c>
      <c r="AA185" s="79">
        <v>85</v>
      </c>
      <c r="AB185" s="79">
        <v>85</v>
      </c>
      <c r="AC185" s="79">
        <v>85</v>
      </c>
      <c r="AD185" s="79">
        <v>85</v>
      </c>
      <c r="AE185" s="79">
        <v>89</v>
      </c>
      <c r="AF185" s="79">
        <v>89</v>
      </c>
      <c r="AG185" s="79">
        <v>89</v>
      </c>
      <c r="AH185" s="79">
        <v>89</v>
      </c>
      <c r="AI185" s="79">
        <v>89</v>
      </c>
      <c r="AJ185" s="79">
        <v>93</v>
      </c>
    </row>
    <row r="186" spans="1:36" x14ac:dyDescent="0.25">
      <c r="A186" s="81">
        <v>2404</v>
      </c>
      <c r="B186" s="79">
        <v>81</v>
      </c>
      <c r="C186" s="79">
        <v>81</v>
      </c>
      <c r="D186" s="79">
        <v>81</v>
      </c>
      <c r="E186" s="79">
        <v>81</v>
      </c>
      <c r="F186" s="79">
        <v>81</v>
      </c>
      <c r="G186" s="79">
        <v>81</v>
      </c>
      <c r="H186" s="79">
        <v>81</v>
      </c>
      <c r="I186" s="79">
        <v>81</v>
      </c>
      <c r="J186" s="79">
        <v>81</v>
      </c>
      <c r="K186" s="79">
        <v>81</v>
      </c>
      <c r="L186" s="79">
        <v>81</v>
      </c>
      <c r="M186" s="79">
        <v>81</v>
      </c>
      <c r="N186" s="79">
        <v>81</v>
      </c>
      <c r="O186" s="79">
        <v>81</v>
      </c>
      <c r="P186" s="79">
        <v>82</v>
      </c>
      <c r="Q186" s="79">
        <v>82</v>
      </c>
      <c r="R186" s="79">
        <v>82</v>
      </c>
      <c r="S186" s="79">
        <v>82</v>
      </c>
      <c r="T186" s="79">
        <v>82</v>
      </c>
      <c r="U186" s="79">
        <v>82</v>
      </c>
      <c r="V186" s="79">
        <v>82</v>
      </c>
      <c r="W186" s="79">
        <v>82</v>
      </c>
      <c r="X186" s="79">
        <v>82</v>
      </c>
      <c r="Y186" s="79">
        <v>82</v>
      </c>
      <c r="Z186" s="79">
        <v>85</v>
      </c>
      <c r="AA186" s="79">
        <v>85</v>
      </c>
      <c r="AB186" s="79">
        <v>85</v>
      </c>
      <c r="AC186" s="79">
        <v>85</v>
      </c>
      <c r="AD186" s="79">
        <v>85</v>
      </c>
      <c r="AE186" s="79">
        <v>89</v>
      </c>
      <c r="AF186" s="79">
        <v>89</v>
      </c>
      <c r="AG186" s="79">
        <v>89</v>
      </c>
      <c r="AH186" s="79">
        <v>89</v>
      </c>
      <c r="AI186" s="79">
        <v>89</v>
      </c>
      <c r="AJ186" s="79">
        <v>93</v>
      </c>
    </row>
    <row r="187" spans="1:36" x14ac:dyDescent="0.25">
      <c r="A187" s="81">
        <v>2405</v>
      </c>
      <c r="B187" s="79">
        <v>81</v>
      </c>
      <c r="C187" s="79">
        <v>81</v>
      </c>
      <c r="D187" s="79">
        <v>81</v>
      </c>
      <c r="E187" s="79">
        <v>81</v>
      </c>
      <c r="F187" s="79">
        <v>81</v>
      </c>
      <c r="G187" s="79">
        <v>81</v>
      </c>
      <c r="H187" s="79">
        <v>81</v>
      </c>
      <c r="I187" s="79">
        <v>81</v>
      </c>
      <c r="J187" s="79">
        <v>81</v>
      </c>
      <c r="K187" s="79">
        <v>81</v>
      </c>
      <c r="L187" s="79">
        <v>81</v>
      </c>
      <c r="M187" s="79">
        <v>81</v>
      </c>
      <c r="N187" s="79">
        <v>81</v>
      </c>
      <c r="O187" s="79">
        <v>81</v>
      </c>
      <c r="P187" s="79">
        <v>82</v>
      </c>
      <c r="Q187" s="79">
        <v>82</v>
      </c>
      <c r="R187" s="79">
        <v>82</v>
      </c>
      <c r="S187" s="79">
        <v>82</v>
      </c>
      <c r="T187" s="79">
        <v>82</v>
      </c>
      <c r="U187" s="79">
        <v>82</v>
      </c>
      <c r="V187" s="79">
        <v>82</v>
      </c>
      <c r="W187" s="79">
        <v>82</v>
      </c>
      <c r="X187" s="79">
        <v>82</v>
      </c>
      <c r="Y187" s="79">
        <v>82</v>
      </c>
      <c r="Z187" s="79">
        <v>85</v>
      </c>
      <c r="AA187" s="79">
        <v>85</v>
      </c>
      <c r="AB187" s="79">
        <v>85</v>
      </c>
      <c r="AC187" s="79">
        <v>85</v>
      </c>
      <c r="AD187" s="79">
        <v>85</v>
      </c>
      <c r="AE187" s="79">
        <v>89</v>
      </c>
      <c r="AF187" s="79">
        <v>89</v>
      </c>
      <c r="AG187" s="79">
        <v>89</v>
      </c>
      <c r="AH187" s="79">
        <v>89</v>
      </c>
      <c r="AI187" s="79">
        <v>89</v>
      </c>
      <c r="AJ187" s="79">
        <v>93</v>
      </c>
    </row>
    <row r="188" spans="1:36" x14ac:dyDescent="0.25">
      <c r="A188" s="81">
        <v>2406</v>
      </c>
      <c r="B188" s="79">
        <v>81</v>
      </c>
      <c r="C188" s="79">
        <v>81</v>
      </c>
      <c r="D188" s="79">
        <v>81</v>
      </c>
      <c r="E188" s="79">
        <v>81</v>
      </c>
      <c r="F188" s="79">
        <v>81</v>
      </c>
      <c r="G188" s="79">
        <v>81</v>
      </c>
      <c r="H188" s="79">
        <v>81</v>
      </c>
      <c r="I188" s="79">
        <v>81</v>
      </c>
      <c r="J188" s="79">
        <v>81</v>
      </c>
      <c r="K188" s="79">
        <v>81</v>
      </c>
      <c r="L188" s="79">
        <v>81</v>
      </c>
      <c r="M188" s="79">
        <v>81</v>
      </c>
      <c r="N188" s="79">
        <v>81</v>
      </c>
      <c r="O188" s="79">
        <v>81</v>
      </c>
      <c r="P188" s="79">
        <v>82</v>
      </c>
      <c r="Q188" s="79">
        <v>82</v>
      </c>
      <c r="R188" s="79">
        <v>82</v>
      </c>
      <c r="S188" s="79">
        <v>82</v>
      </c>
      <c r="T188" s="79">
        <v>82</v>
      </c>
      <c r="U188" s="79">
        <v>82</v>
      </c>
      <c r="V188" s="79">
        <v>82</v>
      </c>
      <c r="W188" s="79">
        <v>82</v>
      </c>
      <c r="X188" s="79">
        <v>82</v>
      </c>
      <c r="Y188" s="79">
        <v>82</v>
      </c>
      <c r="Z188" s="79">
        <v>85</v>
      </c>
      <c r="AA188" s="79">
        <v>85</v>
      </c>
      <c r="AB188" s="79">
        <v>85</v>
      </c>
      <c r="AC188" s="79">
        <v>85</v>
      </c>
      <c r="AD188" s="79">
        <v>85</v>
      </c>
      <c r="AE188" s="79">
        <v>89</v>
      </c>
      <c r="AF188" s="79">
        <v>89</v>
      </c>
      <c r="AG188" s="79">
        <v>89</v>
      </c>
      <c r="AH188" s="79">
        <v>89</v>
      </c>
      <c r="AI188" s="79">
        <v>89</v>
      </c>
      <c r="AJ188" s="79">
        <v>93</v>
      </c>
    </row>
    <row r="189" spans="1:36" x14ac:dyDescent="0.25">
      <c r="A189" s="81">
        <v>2407</v>
      </c>
      <c r="B189" s="79">
        <v>81</v>
      </c>
      <c r="C189" s="79">
        <v>81</v>
      </c>
      <c r="D189" s="79">
        <v>81</v>
      </c>
      <c r="E189" s="79">
        <v>81</v>
      </c>
      <c r="F189" s="79">
        <v>81</v>
      </c>
      <c r="G189" s="79">
        <v>81</v>
      </c>
      <c r="H189" s="79">
        <v>81</v>
      </c>
      <c r="I189" s="79">
        <v>81</v>
      </c>
      <c r="J189" s="79">
        <v>81</v>
      </c>
      <c r="K189" s="79">
        <v>81</v>
      </c>
      <c r="L189" s="79">
        <v>81</v>
      </c>
      <c r="M189" s="79">
        <v>81</v>
      </c>
      <c r="N189" s="79">
        <v>81</v>
      </c>
      <c r="O189" s="79">
        <v>81</v>
      </c>
      <c r="P189" s="79">
        <v>82</v>
      </c>
      <c r="Q189" s="79">
        <v>82</v>
      </c>
      <c r="R189" s="79">
        <v>82</v>
      </c>
      <c r="S189" s="79">
        <v>82</v>
      </c>
      <c r="T189" s="79">
        <v>82</v>
      </c>
      <c r="U189" s="79">
        <v>82</v>
      </c>
      <c r="V189" s="79">
        <v>82</v>
      </c>
      <c r="W189" s="79">
        <v>82</v>
      </c>
      <c r="X189" s="79">
        <v>82</v>
      </c>
      <c r="Y189" s="79">
        <v>82</v>
      </c>
      <c r="Z189" s="79">
        <v>85</v>
      </c>
      <c r="AA189" s="79">
        <v>85</v>
      </c>
      <c r="AB189" s="79">
        <v>85</v>
      </c>
      <c r="AC189" s="79">
        <v>85</v>
      </c>
      <c r="AD189" s="79">
        <v>85</v>
      </c>
      <c r="AE189" s="79">
        <v>89</v>
      </c>
      <c r="AF189" s="79">
        <v>89</v>
      </c>
      <c r="AG189" s="79">
        <v>89</v>
      </c>
      <c r="AH189" s="79">
        <v>89</v>
      </c>
      <c r="AI189" s="79">
        <v>89</v>
      </c>
      <c r="AJ189" s="79">
        <v>93</v>
      </c>
    </row>
    <row r="190" spans="1:36" x14ac:dyDescent="0.25">
      <c r="A190" s="81">
        <v>2408</v>
      </c>
      <c r="B190" s="79">
        <v>81</v>
      </c>
      <c r="C190" s="79">
        <v>81</v>
      </c>
      <c r="D190" s="79">
        <v>81</v>
      </c>
      <c r="E190" s="79">
        <v>81</v>
      </c>
      <c r="F190" s="79">
        <v>81</v>
      </c>
      <c r="G190" s="79">
        <v>81</v>
      </c>
      <c r="H190" s="79">
        <v>81</v>
      </c>
      <c r="I190" s="79">
        <v>81</v>
      </c>
      <c r="J190" s="79">
        <v>81</v>
      </c>
      <c r="K190" s="79">
        <v>81</v>
      </c>
      <c r="L190" s="79">
        <v>81</v>
      </c>
      <c r="M190" s="79">
        <v>81</v>
      </c>
      <c r="N190" s="79">
        <v>81</v>
      </c>
      <c r="O190" s="79">
        <v>81</v>
      </c>
      <c r="P190" s="79">
        <v>82</v>
      </c>
      <c r="Q190" s="79">
        <v>82</v>
      </c>
      <c r="R190" s="79">
        <v>82</v>
      </c>
      <c r="S190" s="79">
        <v>82</v>
      </c>
      <c r="T190" s="79">
        <v>82</v>
      </c>
      <c r="U190" s="79">
        <v>82</v>
      </c>
      <c r="V190" s="79">
        <v>82</v>
      </c>
      <c r="W190" s="79">
        <v>82</v>
      </c>
      <c r="X190" s="79">
        <v>82</v>
      </c>
      <c r="Y190" s="79">
        <v>82</v>
      </c>
      <c r="Z190" s="79">
        <v>85</v>
      </c>
      <c r="AA190" s="79">
        <v>85</v>
      </c>
      <c r="AB190" s="79">
        <v>85</v>
      </c>
      <c r="AC190" s="79">
        <v>85</v>
      </c>
      <c r="AD190" s="79">
        <v>85</v>
      </c>
      <c r="AE190" s="79">
        <v>89</v>
      </c>
      <c r="AF190" s="79">
        <v>89</v>
      </c>
      <c r="AG190" s="79">
        <v>89</v>
      </c>
      <c r="AH190" s="79">
        <v>89</v>
      </c>
      <c r="AI190" s="79">
        <v>89</v>
      </c>
      <c r="AJ190" s="79">
        <v>93</v>
      </c>
    </row>
    <row r="191" spans="1:36" x14ac:dyDescent="0.25">
      <c r="A191" s="81">
        <v>2409</v>
      </c>
      <c r="B191" s="79">
        <v>81</v>
      </c>
      <c r="C191" s="79">
        <v>81</v>
      </c>
      <c r="D191" s="79">
        <v>81</v>
      </c>
      <c r="E191" s="79">
        <v>81</v>
      </c>
      <c r="F191" s="79">
        <v>81</v>
      </c>
      <c r="G191" s="79">
        <v>81</v>
      </c>
      <c r="H191" s="79">
        <v>81</v>
      </c>
      <c r="I191" s="79">
        <v>81</v>
      </c>
      <c r="J191" s="79">
        <v>81</v>
      </c>
      <c r="K191" s="79">
        <v>81</v>
      </c>
      <c r="L191" s="79">
        <v>81</v>
      </c>
      <c r="M191" s="79">
        <v>81</v>
      </c>
      <c r="N191" s="79">
        <v>81</v>
      </c>
      <c r="O191" s="79">
        <v>81</v>
      </c>
      <c r="P191" s="79">
        <v>82</v>
      </c>
      <c r="Q191" s="79">
        <v>82</v>
      </c>
      <c r="R191" s="79">
        <v>82</v>
      </c>
      <c r="S191" s="79">
        <v>82</v>
      </c>
      <c r="T191" s="79">
        <v>82</v>
      </c>
      <c r="U191" s="79">
        <v>82</v>
      </c>
      <c r="V191" s="79">
        <v>82</v>
      </c>
      <c r="W191" s="79">
        <v>82</v>
      </c>
      <c r="X191" s="79">
        <v>82</v>
      </c>
      <c r="Y191" s="79">
        <v>82</v>
      </c>
      <c r="Z191" s="79">
        <v>85</v>
      </c>
      <c r="AA191" s="79">
        <v>85</v>
      </c>
      <c r="AB191" s="79">
        <v>85</v>
      </c>
      <c r="AC191" s="79">
        <v>85</v>
      </c>
      <c r="AD191" s="79">
        <v>85</v>
      </c>
      <c r="AE191" s="79">
        <v>89</v>
      </c>
      <c r="AF191" s="79">
        <v>89</v>
      </c>
      <c r="AG191" s="79">
        <v>89</v>
      </c>
      <c r="AH191" s="79">
        <v>89</v>
      </c>
      <c r="AI191" s="79">
        <v>89</v>
      </c>
      <c r="AJ191" s="79">
        <v>93</v>
      </c>
    </row>
    <row r="192" spans="1:36" x14ac:dyDescent="0.25">
      <c r="A192" s="81">
        <v>2410</v>
      </c>
      <c r="B192" s="79">
        <v>81</v>
      </c>
      <c r="C192" s="79">
        <v>81</v>
      </c>
      <c r="D192" s="79">
        <v>81</v>
      </c>
      <c r="E192" s="79">
        <v>81</v>
      </c>
      <c r="F192" s="79">
        <v>81</v>
      </c>
      <c r="G192" s="79">
        <v>81</v>
      </c>
      <c r="H192" s="79">
        <v>81</v>
      </c>
      <c r="I192" s="79">
        <v>81</v>
      </c>
      <c r="J192" s="79">
        <v>81</v>
      </c>
      <c r="K192" s="79">
        <v>81</v>
      </c>
      <c r="L192" s="79">
        <v>81</v>
      </c>
      <c r="M192" s="79">
        <v>81</v>
      </c>
      <c r="N192" s="79">
        <v>81</v>
      </c>
      <c r="O192" s="79">
        <v>81</v>
      </c>
      <c r="P192" s="79">
        <v>82</v>
      </c>
      <c r="Q192" s="79">
        <v>82</v>
      </c>
      <c r="R192" s="79">
        <v>82</v>
      </c>
      <c r="S192" s="79">
        <v>82</v>
      </c>
      <c r="T192" s="79">
        <v>82</v>
      </c>
      <c r="U192" s="79">
        <v>82</v>
      </c>
      <c r="V192" s="79">
        <v>82</v>
      </c>
      <c r="W192" s="79">
        <v>82</v>
      </c>
      <c r="X192" s="79">
        <v>82</v>
      </c>
      <c r="Y192" s="79">
        <v>82</v>
      </c>
      <c r="Z192" s="79">
        <v>85</v>
      </c>
      <c r="AA192" s="79">
        <v>85</v>
      </c>
      <c r="AB192" s="79">
        <v>85</v>
      </c>
      <c r="AC192" s="79">
        <v>85</v>
      </c>
      <c r="AD192" s="79">
        <v>85</v>
      </c>
      <c r="AE192" s="79">
        <v>89</v>
      </c>
      <c r="AF192" s="79">
        <v>89</v>
      </c>
      <c r="AG192" s="79">
        <v>89</v>
      </c>
      <c r="AH192" s="79">
        <v>89</v>
      </c>
      <c r="AI192" s="79">
        <v>89</v>
      </c>
      <c r="AJ192" s="79">
        <v>93</v>
      </c>
    </row>
    <row r="193" spans="1:36" x14ac:dyDescent="0.25">
      <c r="A193" s="81">
        <v>2411</v>
      </c>
      <c r="B193" s="79">
        <v>80</v>
      </c>
      <c r="C193" s="79">
        <v>80</v>
      </c>
      <c r="D193" s="79">
        <v>80</v>
      </c>
      <c r="E193" s="79">
        <v>80</v>
      </c>
      <c r="F193" s="79">
        <v>80</v>
      </c>
      <c r="G193" s="79">
        <v>80</v>
      </c>
      <c r="H193" s="79">
        <v>80</v>
      </c>
      <c r="I193" s="79">
        <v>80</v>
      </c>
      <c r="J193" s="79">
        <v>80</v>
      </c>
      <c r="K193" s="79">
        <v>80</v>
      </c>
      <c r="L193" s="79">
        <v>80</v>
      </c>
      <c r="M193" s="79">
        <v>80</v>
      </c>
      <c r="N193" s="79">
        <v>80</v>
      </c>
      <c r="O193" s="79">
        <v>80</v>
      </c>
      <c r="P193" s="79">
        <v>81</v>
      </c>
      <c r="Q193" s="79">
        <v>81</v>
      </c>
      <c r="R193" s="79">
        <v>81</v>
      </c>
      <c r="S193" s="79">
        <v>81</v>
      </c>
      <c r="T193" s="79">
        <v>81</v>
      </c>
      <c r="U193" s="79">
        <v>82</v>
      </c>
      <c r="V193" s="79">
        <v>82</v>
      </c>
      <c r="W193" s="79">
        <v>82</v>
      </c>
      <c r="X193" s="79">
        <v>82</v>
      </c>
      <c r="Y193" s="79">
        <v>82</v>
      </c>
      <c r="Z193" s="79">
        <v>85</v>
      </c>
      <c r="AA193" s="79">
        <v>85</v>
      </c>
      <c r="AB193" s="79">
        <v>85</v>
      </c>
      <c r="AC193" s="79">
        <v>85</v>
      </c>
      <c r="AD193" s="79">
        <v>85</v>
      </c>
      <c r="AE193" s="79">
        <v>88</v>
      </c>
      <c r="AF193" s="79">
        <v>88</v>
      </c>
      <c r="AG193" s="79">
        <v>88</v>
      </c>
      <c r="AH193" s="79">
        <v>88</v>
      </c>
      <c r="AI193" s="79">
        <v>88</v>
      </c>
      <c r="AJ193" s="79">
        <v>92</v>
      </c>
    </row>
    <row r="194" spans="1:36" x14ac:dyDescent="0.25">
      <c r="A194" s="81">
        <v>2412</v>
      </c>
      <c r="B194" s="79">
        <v>80</v>
      </c>
      <c r="C194" s="79">
        <v>80</v>
      </c>
      <c r="D194" s="79">
        <v>80</v>
      </c>
      <c r="E194" s="79">
        <v>80</v>
      </c>
      <c r="F194" s="79">
        <v>80</v>
      </c>
      <c r="G194" s="79">
        <v>80</v>
      </c>
      <c r="H194" s="79">
        <v>80</v>
      </c>
      <c r="I194" s="79">
        <v>80</v>
      </c>
      <c r="J194" s="79">
        <v>80</v>
      </c>
      <c r="K194" s="79">
        <v>80</v>
      </c>
      <c r="L194" s="79">
        <v>80</v>
      </c>
      <c r="M194" s="79">
        <v>80</v>
      </c>
      <c r="N194" s="79">
        <v>80</v>
      </c>
      <c r="O194" s="79">
        <v>80</v>
      </c>
      <c r="P194" s="79">
        <v>81</v>
      </c>
      <c r="Q194" s="79">
        <v>81</v>
      </c>
      <c r="R194" s="79">
        <v>81</v>
      </c>
      <c r="S194" s="79">
        <v>81</v>
      </c>
      <c r="T194" s="79">
        <v>81</v>
      </c>
      <c r="U194" s="79">
        <v>82</v>
      </c>
      <c r="V194" s="79">
        <v>82</v>
      </c>
      <c r="W194" s="79">
        <v>82</v>
      </c>
      <c r="X194" s="79">
        <v>82</v>
      </c>
      <c r="Y194" s="79">
        <v>82</v>
      </c>
      <c r="Z194" s="79">
        <v>85</v>
      </c>
      <c r="AA194" s="79">
        <v>85</v>
      </c>
      <c r="AB194" s="79">
        <v>85</v>
      </c>
      <c r="AC194" s="79">
        <v>85</v>
      </c>
      <c r="AD194" s="79">
        <v>85</v>
      </c>
      <c r="AE194" s="79">
        <v>88</v>
      </c>
      <c r="AF194" s="79">
        <v>88</v>
      </c>
      <c r="AG194" s="79">
        <v>88</v>
      </c>
      <c r="AH194" s="79">
        <v>88</v>
      </c>
      <c r="AI194" s="79">
        <v>88</v>
      </c>
      <c r="AJ194" s="79">
        <v>92</v>
      </c>
    </row>
    <row r="195" spans="1:36" x14ac:dyDescent="0.25">
      <c r="A195" s="81">
        <v>2413</v>
      </c>
      <c r="B195" s="79">
        <v>80</v>
      </c>
      <c r="C195" s="79">
        <v>80</v>
      </c>
      <c r="D195" s="79">
        <v>80</v>
      </c>
      <c r="E195" s="79">
        <v>80</v>
      </c>
      <c r="F195" s="79">
        <v>80</v>
      </c>
      <c r="G195" s="79">
        <v>80</v>
      </c>
      <c r="H195" s="79">
        <v>80</v>
      </c>
      <c r="I195" s="79">
        <v>80</v>
      </c>
      <c r="J195" s="79">
        <v>80</v>
      </c>
      <c r="K195" s="79">
        <v>80</v>
      </c>
      <c r="L195" s="79">
        <v>80</v>
      </c>
      <c r="M195" s="79">
        <v>80</v>
      </c>
      <c r="N195" s="79">
        <v>80</v>
      </c>
      <c r="O195" s="79">
        <v>80</v>
      </c>
      <c r="P195" s="79">
        <v>81</v>
      </c>
      <c r="Q195" s="79">
        <v>81</v>
      </c>
      <c r="R195" s="79">
        <v>81</v>
      </c>
      <c r="S195" s="79">
        <v>81</v>
      </c>
      <c r="T195" s="79">
        <v>81</v>
      </c>
      <c r="U195" s="79">
        <v>82</v>
      </c>
      <c r="V195" s="79">
        <v>82</v>
      </c>
      <c r="W195" s="79">
        <v>82</v>
      </c>
      <c r="X195" s="79">
        <v>82</v>
      </c>
      <c r="Y195" s="79">
        <v>82</v>
      </c>
      <c r="Z195" s="79">
        <v>85</v>
      </c>
      <c r="AA195" s="79">
        <v>85</v>
      </c>
      <c r="AB195" s="79">
        <v>85</v>
      </c>
      <c r="AC195" s="79">
        <v>85</v>
      </c>
      <c r="AD195" s="79">
        <v>85</v>
      </c>
      <c r="AE195" s="79">
        <v>88</v>
      </c>
      <c r="AF195" s="79">
        <v>88</v>
      </c>
      <c r="AG195" s="79">
        <v>88</v>
      </c>
      <c r="AH195" s="79">
        <v>88</v>
      </c>
      <c r="AI195" s="79">
        <v>88</v>
      </c>
      <c r="AJ195" s="79">
        <v>92</v>
      </c>
    </row>
    <row r="196" spans="1:36" x14ac:dyDescent="0.25">
      <c r="A196" s="81">
        <v>2414</v>
      </c>
      <c r="B196" s="79">
        <v>80</v>
      </c>
      <c r="C196" s="79">
        <v>80</v>
      </c>
      <c r="D196" s="79">
        <v>80</v>
      </c>
      <c r="E196" s="79">
        <v>80</v>
      </c>
      <c r="F196" s="79">
        <v>80</v>
      </c>
      <c r="G196" s="79">
        <v>80</v>
      </c>
      <c r="H196" s="79">
        <v>80</v>
      </c>
      <c r="I196" s="79">
        <v>80</v>
      </c>
      <c r="J196" s="79">
        <v>80</v>
      </c>
      <c r="K196" s="79">
        <v>80</v>
      </c>
      <c r="L196" s="79">
        <v>80</v>
      </c>
      <c r="M196" s="79">
        <v>80</v>
      </c>
      <c r="N196" s="79">
        <v>80</v>
      </c>
      <c r="O196" s="79">
        <v>80</v>
      </c>
      <c r="P196" s="79">
        <v>81</v>
      </c>
      <c r="Q196" s="79">
        <v>81</v>
      </c>
      <c r="R196" s="79">
        <v>81</v>
      </c>
      <c r="S196" s="79">
        <v>81</v>
      </c>
      <c r="T196" s="79">
        <v>81</v>
      </c>
      <c r="U196" s="79">
        <v>82</v>
      </c>
      <c r="V196" s="79">
        <v>82</v>
      </c>
      <c r="W196" s="79">
        <v>82</v>
      </c>
      <c r="X196" s="79">
        <v>82</v>
      </c>
      <c r="Y196" s="79">
        <v>82</v>
      </c>
      <c r="Z196" s="79">
        <v>85</v>
      </c>
      <c r="AA196" s="79">
        <v>85</v>
      </c>
      <c r="AB196" s="79">
        <v>85</v>
      </c>
      <c r="AC196" s="79">
        <v>85</v>
      </c>
      <c r="AD196" s="79">
        <v>85</v>
      </c>
      <c r="AE196" s="79">
        <v>88</v>
      </c>
      <c r="AF196" s="79">
        <v>88</v>
      </c>
      <c r="AG196" s="79">
        <v>88</v>
      </c>
      <c r="AH196" s="79">
        <v>88</v>
      </c>
      <c r="AI196" s="79">
        <v>88</v>
      </c>
      <c r="AJ196" s="79">
        <v>92</v>
      </c>
    </row>
    <row r="197" spans="1:36" x14ac:dyDescent="0.25">
      <c r="A197" s="81">
        <v>2415</v>
      </c>
      <c r="B197" s="79">
        <v>80</v>
      </c>
      <c r="C197" s="79">
        <v>80</v>
      </c>
      <c r="D197" s="79">
        <v>80</v>
      </c>
      <c r="E197" s="79">
        <v>80</v>
      </c>
      <c r="F197" s="79">
        <v>80</v>
      </c>
      <c r="G197" s="79">
        <v>80</v>
      </c>
      <c r="H197" s="79">
        <v>80</v>
      </c>
      <c r="I197" s="79">
        <v>80</v>
      </c>
      <c r="J197" s="79">
        <v>80</v>
      </c>
      <c r="K197" s="79">
        <v>80</v>
      </c>
      <c r="L197" s="79">
        <v>80</v>
      </c>
      <c r="M197" s="79">
        <v>80</v>
      </c>
      <c r="N197" s="79">
        <v>80</v>
      </c>
      <c r="O197" s="79">
        <v>80</v>
      </c>
      <c r="P197" s="79">
        <v>81</v>
      </c>
      <c r="Q197" s="79">
        <v>81</v>
      </c>
      <c r="R197" s="79">
        <v>81</v>
      </c>
      <c r="S197" s="79">
        <v>81</v>
      </c>
      <c r="T197" s="79">
        <v>81</v>
      </c>
      <c r="U197" s="79">
        <v>82</v>
      </c>
      <c r="V197" s="79">
        <v>82</v>
      </c>
      <c r="W197" s="79">
        <v>82</v>
      </c>
      <c r="X197" s="79">
        <v>82</v>
      </c>
      <c r="Y197" s="79">
        <v>82</v>
      </c>
      <c r="Z197" s="79">
        <v>85</v>
      </c>
      <c r="AA197" s="79">
        <v>85</v>
      </c>
      <c r="AB197" s="79">
        <v>85</v>
      </c>
      <c r="AC197" s="79">
        <v>85</v>
      </c>
      <c r="AD197" s="79">
        <v>85</v>
      </c>
      <c r="AE197" s="79">
        <v>88</v>
      </c>
      <c r="AF197" s="79">
        <v>88</v>
      </c>
      <c r="AG197" s="79">
        <v>88</v>
      </c>
      <c r="AH197" s="79">
        <v>88</v>
      </c>
      <c r="AI197" s="79">
        <v>88</v>
      </c>
      <c r="AJ197" s="79">
        <v>92</v>
      </c>
    </row>
    <row r="198" spans="1:36" x14ac:dyDescent="0.25">
      <c r="A198" s="81">
        <v>2416</v>
      </c>
      <c r="B198" s="79">
        <v>80</v>
      </c>
      <c r="C198" s="79">
        <v>80</v>
      </c>
      <c r="D198" s="79">
        <v>80</v>
      </c>
      <c r="E198" s="79">
        <v>80</v>
      </c>
      <c r="F198" s="79">
        <v>80</v>
      </c>
      <c r="G198" s="79">
        <v>80</v>
      </c>
      <c r="H198" s="79">
        <v>80</v>
      </c>
      <c r="I198" s="79">
        <v>80</v>
      </c>
      <c r="J198" s="79">
        <v>80</v>
      </c>
      <c r="K198" s="79">
        <v>80</v>
      </c>
      <c r="L198" s="79">
        <v>80</v>
      </c>
      <c r="M198" s="79">
        <v>80</v>
      </c>
      <c r="N198" s="79">
        <v>80</v>
      </c>
      <c r="O198" s="79">
        <v>80</v>
      </c>
      <c r="P198" s="79">
        <v>81</v>
      </c>
      <c r="Q198" s="79">
        <v>81</v>
      </c>
      <c r="R198" s="79">
        <v>81</v>
      </c>
      <c r="S198" s="79">
        <v>81</v>
      </c>
      <c r="T198" s="79">
        <v>81</v>
      </c>
      <c r="U198" s="79">
        <v>82</v>
      </c>
      <c r="V198" s="79">
        <v>82</v>
      </c>
      <c r="W198" s="79">
        <v>82</v>
      </c>
      <c r="X198" s="79">
        <v>82</v>
      </c>
      <c r="Y198" s="79">
        <v>82</v>
      </c>
      <c r="Z198" s="79">
        <v>85</v>
      </c>
      <c r="AA198" s="79">
        <v>85</v>
      </c>
      <c r="AB198" s="79">
        <v>85</v>
      </c>
      <c r="AC198" s="79">
        <v>85</v>
      </c>
      <c r="AD198" s="79">
        <v>85</v>
      </c>
      <c r="AE198" s="79">
        <v>88</v>
      </c>
      <c r="AF198" s="79">
        <v>88</v>
      </c>
      <c r="AG198" s="79">
        <v>88</v>
      </c>
      <c r="AH198" s="79">
        <v>88</v>
      </c>
      <c r="AI198" s="79">
        <v>88</v>
      </c>
      <c r="AJ198" s="79">
        <v>92</v>
      </c>
    </row>
    <row r="199" spans="1:36" x14ac:dyDescent="0.25">
      <c r="A199" s="81">
        <v>2417</v>
      </c>
      <c r="B199" s="79">
        <v>80</v>
      </c>
      <c r="C199" s="79">
        <v>80</v>
      </c>
      <c r="D199" s="79">
        <v>80</v>
      </c>
      <c r="E199" s="79">
        <v>80</v>
      </c>
      <c r="F199" s="79">
        <v>80</v>
      </c>
      <c r="G199" s="79">
        <v>80</v>
      </c>
      <c r="H199" s="79">
        <v>80</v>
      </c>
      <c r="I199" s="79">
        <v>80</v>
      </c>
      <c r="J199" s="79">
        <v>80</v>
      </c>
      <c r="K199" s="79">
        <v>80</v>
      </c>
      <c r="L199" s="79">
        <v>80</v>
      </c>
      <c r="M199" s="79">
        <v>80</v>
      </c>
      <c r="N199" s="79">
        <v>80</v>
      </c>
      <c r="O199" s="79">
        <v>80</v>
      </c>
      <c r="P199" s="79">
        <v>81</v>
      </c>
      <c r="Q199" s="79">
        <v>81</v>
      </c>
      <c r="R199" s="79">
        <v>81</v>
      </c>
      <c r="S199" s="79">
        <v>81</v>
      </c>
      <c r="T199" s="79">
        <v>81</v>
      </c>
      <c r="U199" s="79">
        <v>82</v>
      </c>
      <c r="V199" s="79">
        <v>82</v>
      </c>
      <c r="W199" s="79">
        <v>82</v>
      </c>
      <c r="X199" s="79">
        <v>82</v>
      </c>
      <c r="Y199" s="79">
        <v>82</v>
      </c>
      <c r="Z199" s="79">
        <v>85</v>
      </c>
      <c r="AA199" s="79">
        <v>85</v>
      </c>
      <c r="AB199" s="79">
        <v>85</v>
      </c>
      <c r="AC199" s="79">
        <v>85</v>
      </c>
      <c r="AD199" s="79">
        <v>85</v>
      </c>
      <c r="AE199" s="79">
        <v>88</v>
      </c>
      <c r="AF199" s="79">
        <v>88</v>
      </c>
      <c r="AG199" s="79">
        <v>88</v>
      </c>
      <c r="AH199" s="79">
        <v>88</v>
      </c>
      <c r="AI199" s="79">
        <v>88</v>
      </c>
      <c r="AJ199" s="79">
        <v>92</v>
      </c>
    </row>
    <row r="200" spans="1:36" x14ac:dyDescent="0.25">
      <c r="A200" s="81">
        <v>2418</v>
      </c>
      <c r="B200" s="79">
        <v>80</v>
      </c>
      <c r="C200" s="79">
        <v>80</v>
      </c>
      <c r="D200" s="79">
        <v>80</v>
      </c>
      <c r="E200" s="79">
        <v>80</v>
      </c>
      <c r="F200" s="79">
        <v>80</v>
      </c>
      <c r="G200" s="79">
        <v>80</v>
      </c>
      <c r="H200" s="79">
        <v>80</v>
      </c>
      <c r="I200" s="79">
        <v>80</v>
      </c>
      <c r="J200" s="79">
        <v>80</v>
      </c>
      <c r="K200" s="79">
        <v>80</v>
      </c>
      <c r="L200" s="79">
        <v>80</v>
      </c>
      <c r="M200" s="79">
        <v>80</v>
      </c>
      <c r="N200" s="79">
        <v>80</v>
      </c>
      <c r="O200" s="79">
        <v>80</v>
      </c>
      <c r="P200" s="79">
        <v>81</v>
      </c>
      <c r="Q200" s="79">
        <v>81</v>
      </c>
      <c r="R200" s="79">
        <v>81</v>
      </c>
      <c r="S200" s="79">
        <v>81</v>
      </c>
      <c r="T200" s="79">
        <v>81</v>
      </c>
      <c r="U200" s="79">
        <v>82</v>
      </c>
      <c r="V200" s="79">
        <v>82</v>
      </c>
      <c r="W200" s="79">
        <v>82</v>
      </c>
      <c r="X200" s="79">
        <v>82</v>
      </c>
      <c r="Y200" s="79">
        <v>82</v>
      </c>
      <c r="Z200" s="79">
        <v>85</v>
      </c>
      <c r="AA200" s="79">
        <v>85</v>
      </c>
      <c r="AB200" s="79">
        <v>85</v>
      </c>
      <c r="AC200" s="79">
        <v>85</v>
      </c>
      <c r="AD200" s="79">
        <v>85</v>
      </c>
      <c r="AE200" s="79">
        <v>88</v>
      </c>
      <c r="AF200" s="79">
        <v>88</v>
      </c>
      <c r="AG200" s="79">
        <v>88</v>
      </c>
      <c r="AH200" s="79">
        <v>88</v>
      </c>
      <c r="AI200" s="79">
        <v>88</v>
      </c>
      <c r="AJ200" s="79">
        <v>92</v>
      </c>
    </row>
    <row r="201" spans="1:36" x14ac:dyDescent="0.25">
      <c r="A201" s="81">
        <v>2419</v>
      </c>
      <c r="B201" s="79">
        <v>80</v>
      </c>
      <c r="C201" s="79">
        <v>80</v>
      </c>
      <c r="D201" s="79">
        <v>80</v>
      </c>
      <c r="E201" s="79">
        <v>80</v>
      </c>
      <c r="F201" s="79">
        <v>80</v>
      </c>
      <c r="G201" s="79">
        <v>80</v>
      </c>
      <c r="H201" s="79">
        <v>80</v>
      </c>
      <c r="I201" s="79">
        <v>80</v>
      </c>
      <c r="J201" s="79">
        <v>80</v>
      </c>
      <c r="K201" s="79">
        <v>80</v>
      </c>
      <c r="L201" s="79">
        <v>80</v>
      </c>
      <c r="M201" s="79">
        <v>80</v>
      </c>
      <c r="N201" s="79">
        <v>80</v>
      </c>
      <c r="O201" s="79">
        <v>80</v>
      </c>
      <c r="P201" s="79">
        <v>81</v>
      </c>
      <c r="Q201" s="79">
        <v>81</v>
      </c>
      <c r="R201" s="79">
        <v>81</v>
      </c>
      <c r="S201" s="79">
        <v>81</v>
      </c>
      <c r="T201" s="79">
        <v>81</v>
      </c>
      <c r="U201" s="79">
        <v>82</v>
      </c>
      <c r="V201" s="79">
        <v>82</v>
      </c>
      <c r="W201" s="79">
        <v>82</v>
      </c>
      <c r="X201" s="79">
        <v>82</v>
      </c>
      <c r="Y201" s="79">
        <v>82</v>
      </c>
      <c r="Z201" s="79">
        <v>85</v>
      </c>
      <c r="AA201" s="79">
        <v>85</v>
      </c>
      <c r="AB201" s="79">
        <v>85</v>
      </c>
      <c r="AC201" s="79">
        <v>85</v>
      </c>
      <c r="AD201" s="79">
        <v>85</v>
      </c>
      <c r="AE201" s="79">
        <v>88</v>
      </c>
      <c r="AF201" s="79">
        <v>88</v>
      </c>
      <c r="AG201" s="79">
        <v>88</v>
      </c>
      <c r="AH201" s="79">
        <v>88</v>
      </c>
      <c r="AI201" s="79">
        <v>88</v>
      </c>
      <c r="AJ201" s="79">
        <v>92</v>
      </c>
    </row>
    <row r="202" spans="1:36" x14ac:dyDescent="0.25">
      <c r="A202" s="81">
        <v>2420</v>
      </c>
      <c r="B202" s="79">
        <v>80</v>
      </c>
      <c r="C202" s="79">
        <v>80</v>
      </c>
      <c r="D202" s="79">
        <v>80</v>
      </c>
      <c r="E202" s="79">
        <v>80</v>
      </c>
      <c r="F202" s="79">
        <v>80</v>
      </c>
      <c r="G202" s="79">
        <v>80</v>
      </c>
      <c r="H202" s="79">
        <v>80</v>
      </c>
      <c r="I202" s="79">
        <v>80</v>
      </c>
      <c r="J202" s="79">
        <v>80</v>
      </c>
      <c r="K202" s="79">
        <v>80</v>
      </c>
      <c r="L202" s="79">
        <v>80</v>
      </c>
      <c r="M202" s="79">
        <v>80</v>
      </c>
      <c r="N202" s="79">
        <v>80</v>
      </c>
      <c r="O202" s="79">
        <v>80</v>
      </c>
      <c r="P202" s="79">
        <v>81</v>
      </c>
      <c r="Q202" s="79">
        <v>81</v>
      </c>
      <c r="R202" s="79">
        <v>81</v>
      </c>
      <c r="S202" s="79">
        <v>81</v>
      </c>
      <c r="T202" s="79">
        <v>81</v>
      </c>
      <c r="U202" s="79">
        <v>82</v>
      </c>
      <c r="V202" s="79">
        <v>82</v>
      </c>
      <c r="W202" s="79">
        <v>82</v>
      </c>
      <c r="X202" s="79">
        <v>82</v>
      </c>
      <c r="Y202" s="79">
        <v>82</v>
      </c>
      <c r="Z202" s="79">
        <v>85</v>
      </c>
      <c r="AA202" s="79">
        <v>85</v>
      </c>
      <c r="AB202" s="79">
        <v>85</v>
      </c>
      <c r="AC202" s="79">
        <v>85</v>
      </c>
      <c r="AD202" s="79">
        <v>85</v>
      </c>
      <c r="AE202" s="79">
        <v>88</v>
      </c>
      <c r="AF202" s="79">
        <v>88</v>
      </c>
      <c r="AG202" s="79">
        <v>88</v>
      </c>
      <c r="AH202" s="79">
        <v>88</v>
      </c>
      <c r="AI202" s="79">
        <v>88</v>
      </c>
      <c r="AJ202" s="79">
        <v>92</v>
      </c>
    </row>
    <row r="203" spans="1:36" x14ac:dyDescent="0.25">
      <c r="A203" s="81">
        <v>2421</v>
      </c>
      <c r="B203" s="79">
        <v>79</v>
      </c>
      <c r="C203" s="79">
        <v>79</v>
      </c>
      <c r="D203" s="79">
        <v>79</v>
      </c>
      <c r="E203" s="79">
        <v>79</v>
      </c>
      <c r="F203" s="79">
        <v>79</v>
      </c>
      <c r="G203" s="79">
        <v>79</v>
      </c>
      <c r="H203" s="79">
        <v>79</v>
      </c>
      <c r="I203" s="79">
        <v>79</v>
      </c>
      <c r="J203" s="79">
        <v>79</v>
      </c>
      <c r="K203" s="79">
        <v>79</v>
      </c>
      <c r="L203" s="79">
        <v>79</v>
      </c>
      <c r="M203" s="79">
        <v>79</v>
      </c>
      <c r="N203" s="79">
        <v>79</v>
      </c>
      <c r="O203" s="79">
        <v>79</v>
      </c>
      <c r="P203" s="79">
        <v>80</v>
      </c>
      <c r="Q203" s="79">
        <v>80</v>
      </c>
      <c r="R203" s="79">
        <v>80</v>
      </c>
      <c r="S203" s="79">
        <v>80</v>
      </c>
      <c r="T203" s="79">
        <v>80</v>
      </c>
      <c r="U203" s="79">
        <v>81</v>
      </c>
      <c r="V203" s="79">
        <v>81</v>
      </c>
      <c r="W203" s="79">
        <v>81</v>
      </c>
      <c r="X203" s="79">
        <v>81</v>
      </c>
      <c r="Y203" s="79">
        <v>81</v>
      </c>
      <c r="Z203" s="79">
        <v>84</v>
      </c>
      <c r="AA203" s="79">
        <v>84</v>
      </c>
      <c r="AB203" s="79">
        <v>84</v>
      </c>
      <c r="AC203" s="79">
        <v>84</v>
      </c>
      <c r="AD203" s="79">
        <v>84</v>
      </c>
      <c r="AE203" s="79">
        <v>87</v>
      </c>
      <c r="AF203" s="79">
        <v>87</v>
      </c>
      <c r="AG203" s="79">
        <v>87</v>
      </c>
      <c r="AH203" s="79">
        <v>87</v>
      </c>
      <c r="AI203" s="79">
        <v>87</v>
      </c>
      <c r="AJ203" s="79">
        <v>91</v>
      </c>
    </row>
    <row r="204" spans="1:36" x14ac:dyDescent="0.25">
      <c r="A204" s="81">
        <v>2422</v>
      </c>
      <c r="B204" s="79">
        <v>79</v>
      </c>
      <c r="C204" s="79">
        <v>79</v>
      </c>
      <c r="D204" s="79">
        <v>79</v>
      </c>
      <c r="E204" s="79">
        <v>79</v>
      </c>
      <c r="F204" s="79">
        <v>79</v>
      </c>
      <c r="G204" s="79">
        <v>79</v>
      </c>
      <c r="H204" s="79">
        <v>79</v>
      </c>
      <c r="I204" s="79">
        <v>79</v>
      </c>
      <c r="J204" s="79">
        <v>79</v>
      </c>
      <c r="K204" s="79">
        <v>79</v>
      </c>
      <c r="L204" s="79">
        <v>79</v>
      </c>
      <c r="M204" s="79">
        <v>79</v>
      </c>
      <c r="N204" s="79">
        <v>79</v>
      </c>
      <c r="O204" s="79">
        <v>79</v>
      </c>
      <c r="P204" s="79">
        <v>80</v>
      </c>
      <c r="Q204" s="79">
        <v>80</v>
      </c>
      <c r="R204" s="79">
        <v>80</v>
      </c>
      <c r="S204" s="79">
        <v>80</v>
      </c>
      <c r="T204" s="79">
        <v>80</v>
      </c>
      <c r="U204" s="79">
        <v>81</v>
      </c>
      <c r="V204" s="79">
        <v>81</v>
      </c>
      <c r="W204" s="79">
        <v>81</v>
      </c>
      <c r="X204" s="79">
        <v>81</v>
      </c>
      <c r="Y204" s="79">
        <v>81</v>
      </c>
      <c r="Z204" s="79">
        <v>84</v>
      </c>
      <c r="AA204" s="79">
        <v>84</v>
      </c>
      <c r="AB204" s="79">
        <v>84</v>
      </c>
      <c r="AC204" s="79">
        <v>84</v>
      </c>
      <c r="AD204" s="79">
        <v>84</v>
      </c>
      <c r="AE204" s="79">
        <v>87</v>
      </c>
      <c r="AF204" s="79">
        <v>87</v>
      </c>
      <c r="AG204" s="79">
        <v>87</v>
      </c>
      <c r="AH204" s="79">
        <v>87</v>
      </c>
      <c r="AI204" s="79">
        <v>87</v>
      </c>
      <c r="AJ204" s="79">
        <v>91</v>
      </c>
    </row>
    <row r="205" spans="1:36" x14ac:dyDescent="0.25">
      <c r="A205" s="81">
        <v>2423</v>
      </c>
      <c r="B205" s="79">
        <v>79</v>
      </c>
      <c r="C205" s="79">
        <v>79</v>
      </c>
      <c r="D205" s="79">
        <v>79</v>
      </c>
      <c r="E205" s="79">
        <v>79</v>
      </c>
      <c r="F205" s="79">
        <v>79</v>
      </c>
      <c r="G205" s="79">
        <v>79</v>
      </c>
      <c r="H205" s="79">
        <v>79</v>
      </c>
      <c r="I205" s="79">
        <v>79</v>
      </c>
      <c r="J205" s="79">
        <v>79</v>
      </c>
      <c r="K205" s="79">
        <v>79</v>
      </c>
      <c r="L205" s="79">
        <v>79</v>
      </c>
      <c r="M205" s="79">
        <v>79</v>
      </c>
      <c r="N205" s="79">
        <v>79</v>
      </c>
      <c r="O205" s="79">
        <v>79</v>
      </c>
      <c r="P205" s="79">
        <v>80</v>
      </c>
      <c r="Q205" s="79">
        <v>80</v>
      </c>
      <c r="R205" s="79">
        <v>80</v>
      </c>
      <c r="S205" s="79">
        <v>80</v>
      </c>
      <c r="T205" s="79">
        <v>80</v>
      </c>
      <c r="U205" s="79">
        <v>81</v>
      </c>
      <c r="V205" s="79">
        <v>81</v>
      </c>
      <c r="W205" s="79">
        <v>81</v>
      </c>
      <c r="X205" s="79">
        <v>81</v>
      </c>
      <c r="Y205" s="79">
        <v>81</v>
      </c>
      <c r="Z205" s="79">
        <v>84</v>
      </c>
      <c r="AA205" s="79">
        <v>84</v>
      </c>
      <c r="AB205" s="79">
        <v>84</v>
      </c>
      <c r="AC205" s="79">
        <v>84</v>
      </c>
      <c r="AD205" s="79">
        <v>84</v>
      </c>
      <c r="AE205" s="79">
        <v>87</v>
      </c>
      <c r="AF205" s="79">
        <v>87</v>
      </c>
      <c r="AG205" s="79">
        <v>87</v>
      </c>
      <c r="AH205" s="79">
        <v>87</v>
      </c>
      <c r="AI205" s="79">
        <v>87</v>
      </c>
      <c r="AJ205" s="79">
        <v>91</v>
      </c>
    </row>
    <row r="206" spans="1:36" x14ac:dyDescent="0.25">
      <c r="A206" s="81">
        <v>2424</v>
      </c>
      <c r="B206" s="79">
        <v>79</v>
      </c>
      <c r="C206" s="79">
        <v>79</v>
      </c>
      <c r="D206" s="79">
        <v>79</v>
      </c>
      <c r="E206" s="79">
        <v>79</v>
      </c>
      <c r="F206" s="79">
        <v>79</v>
      </c>
      <c r="G206" s="79">
        <v>79</v>
      </c>
      <c r="H206" s="79">
        <v>79</v>
      </c>
      <c r="I206" s="79">
        <v>79</v>
      </c>
      <c r="J206" s="79">
        <v>79</v>
      </c>
      <c r="K206" s="79">
        <v>79</v>
      </c>
      <c r="L206" s="79">
        <v>79</v>
      </c>
      <c r="M206" s="79">
        <v>79</v>
      </c>
      <c r="N206" s="79">
        <v>79</v>
      </c>
      <c r="O206" s="79">
        <v>79</v>
      </c>
      <c r="P206" s="79">
        <v>80</v>
      </c>
      <c r="Q206" s="79">
        <v>80</v>
      </c>
      <c r="R206" s="79">
        <v>80</v>
      </c>
      <c r="S206" s="79">
        <v>80</v>
      </c>
      <c r="T206" s="79">
        <v>80</v>
      </c>
      <c r="U206" s="79">
        <v>81</v>
      </c>
      <c r="V206" s="79">
        <v>81</v>
      </c>
      <c r="W206" s="79">
        <v>81</v>
      </c>
      <c r="X206" s="79">
        <v>81</v>
      </c>
      <c r="Y206" s="79">
        <v>81</v>
      </c>
      <c r="Z206" s="79">
        <v>84</v>
      </c>
      <c r="AA206" s="79">
        <v>84</v>
      </c>
      <c r="AB206" s="79">
        <v>84</v>
      </c>
      <c r="AC206" s="79">
        <v>84</v>
      </c>
      <c r="AD206" s="79">
        <v>84</v>
      </c>
      <c r="AE206" s="79">
        <v>87</v>
      </c>
      <c r="AF206" s="79">
        <v>87</v>
      </c>
      <c r="AG206" s="79">
        <v>87</v>
      </c>
      <c r="AH206" s="79">
        <v>87</v>
      </c>
      <c r="AI206" s="79">
        <v>87</v>
      </c>
      <c r="AJ206" s="79">
        <v>91</v>
      </c>
    </row>
    <row r="207" spans="1:36" x14ac:dyDescent="0.25">
      <c r="A207" s="81">
        <v>2425</v>
      </c>
      <c r="B207" s="79">
        <v>79</v>
      </c>
      <c r="C207" s="79">
        <v>79</v>
      </c>
      <c r="D207" s="79">
        <v>79</v>
      </c>
      <c r="E207" s="79">
        <v>79</v>
      </c>
      <c r="F207" s="79">
        <v>79</v>
      </c>
      <c r="G207" s="79">
        <v>79</v>
      </c>
      <c r="H207" s="79">
        <v>79</v>
      </c>
      <c r="I207" s="79">
        <v>79</v>
      </c>
      <c r="J207" s="79">
        <v>79</v>
      </c>
      <c r="K207" s="79">
        <v>79</v>
      </c>
      <c r="L207" s="79">
        <v>79</v>
      </c>
      <c r="M207" s="79">
        <v>79</v>
      </c>
      <c r="N207" s="79">
        <v>79</v>
      </c>
      <c r="O207" s="79">
        <v>79</v>
      </c>
      <c r="P207" s="79">
        <v>80</v>
      </c>
      <c r="Q207" s="79">
        <v>80</v>
      </c>
      <c r="R207" s="79">
        <v>80</v>
      </c>
      <c r="S207" s="79">
        <v>80</v>
      </c>
      <c r="T207" s="79">
        <v>80</v>
      </c>
      <c r="U207" s="79">
        <v>81</v>
      </c>
      <c r="V207" s="79">
        <v>81</v>
      </c>
      <c r="W207" s="79">
        <v>81</v>
      </c>
      <c r="X207" s="79">
        <v>81</v>
      </c>
      <c r="Y207" s="79">
        <v>81</v>
      </c>
      <c r="Z207" s="79">
        <v>84</v>
      </c>
      <c r="AA207" s="79">
        <v>84</v>
      </c>
      <c r="AB207" s="79">
        <v>84</v>
      </c>
      <c r="AC207" s="79">
        <v>84</v>
      </c>
      <c r="AD207" s="79">
        <v>84</v>
      </c>
      <c r="AE207" s="79">
        <v>87</v>
      </c>
      <c r="AF207" s="79">
        <v>87</v>
      </c>
      <c r="AG207" s="79">
        <v>87</v>
      </c>
      <c r="AH207" s="79">
        <v>87</v>
      </c>
      <c r="AI207" s="79">
        <v>87</v>
      </c>
      <c r="AJ207" s="79">
        <v>91</v>
      </c>
    </row>
    <row r="208" spans="1:36" x14ac:dyDescent="0.25">
      <c r="A208" s="81">
        <v>2426</v>
      </c>
      <c r="B208" s="79">
        <v>79</v>
      </c>
      <c r="C208" s="79">
        <v>79</v>
      </c>
      <c r="D208" s="79">
        <v>79</v>
      </c>
      <c r="E208" s="79">
        <v>79</v>
      </c>
      <c r="F208" s="79">
        <v>79</v>
      </c>
      <c r="G208" s="79">
        <v>79</v>
      </c>
      <c r="H208" s="79">
        <v>79</v>
      </c>
      <c r="I208" s="79">
        <v>79</v>
      </c>
      <c r="J208" s="79">
        <v>79</v>
      </c>
      <c r="K208" s="79">
        <v>79</v>
      </c>
      <c r="L208" s="79">
        <v>79</v>
      </c>
      <c r="M208" s="79">
        <v>79</v>
      </c>
      <c r="N208" s="79">
        <v>79</v>
      </c>
      <c r="O208" s="79">
        <v>79</v>
      </c>
      <c r="P208" s="79">
        <v>80</v>
      </c>
      <c r="Q208" s="79">
        <v>80</v>
      </c>
      <c r="R208" s="79">
        <v>80</v>
      </c>
      <c r="S208" s="79">
        <v>80</v>
      </c>
      <c r="T208" s="79">
        <v>80</v>
      </c>
      <c r="U208" s="79">
        <v>81</v>
      </c>
      <c r="V208" s="79">
        <v>81</v>
      </c>
      <c r="W208" s="79">
        <v>81</v>
      </c>
      <c r="X208" s="79">
        <v>81</v>
      </c>
      <c r="Y208" s="79">
        <v>81</v>
      </c>
      <c r="Z208" s="79">
        <v>84</v>
      </c>
      <c r="AA208" s="79">
        <v>84</v>
      </c>
      <c r="AB208" s="79">
        <v>84</v>
      </c>
      <c r="AC208" s="79">
        <v>84</v>
      </c>
      <c r="AD208" s="79">
        <v>84</v>
      </c>
      <c r="AE208" s="79">
        <v>87</v>
      </c>
      <c r="AF208" s="79">
        <v>87</v>
      </c>
      <c r="AG208" s="79">
        <v>87</v>
      </c>
      <c r="AH208" s="79">
        <v>87</v>
      </c>
      <c r="AI208" s="79">
        <v>87</v>
      </c>
      <c r="AJ208" s="79">
        <v>91</v>
      </c>
    </row>
    <row r="209" spans="1:36" x14ac:dyDescent="0.25">
      <c r="A209" s="81">
        <v>2427</v>
      </c>
      <c r="B209" s="79">
        <v>79</v>
      </c>
      <c r="C209" s="79">
        <v>79</v>
      </c>
      <c r="D209" s="79">
        <v>79</v>
      </c>
      <c r="E209" s="79">
        <v>79</v>
      </c>
      <c r="F209" s="79">
        <v>79</v>
      </c>
      <c r="G209" s="79">
        <v>79</v>
      </c>
      <c r="H209" s="79">
        <v>79</v>
      </c>
      <c r="I209" s="79">
        <v>79</v>
      </c>
      <c r="J209" s="79">
        <v>79</v>
      </c>
      <c r="K209" s="79">
        <v>79</v>
      </c>
      <c r="L209" s="79">
        <v>79</v>
      </c>
      <c r="M209" s="79">
        <v>79</v>
      </c>
      <c r="N209" s="79">
        <v>79</v>
      </c>
      <c r="O209" s="79">
        <v>79</v>
      </c>
      <c r="P209" s="79">
        <v>80</v>
      </c>
      <c r="Q209" s="79">
        <v>80</v>
      </c>
      <c r="R209" s="79">
        <v>80</v>
      </c>
      <c r="S209" s="79">
        <v>80</v>
      </c>
      <c r="T209" s="79">
        <v>80</v>
      </c>
      <c r="U209" s="79">
        <v>81</v>
      </c>
      <c r="V209" s="79">
        <v>81</v>
      </c>
      <c r="W209" s="79">
        <v>81</v>
      </c>
      <c r="X209" s="79">
        <v>81</v>
      </c>
      <c r="Y209" s="79">
        <v>81</v>
      </c>
      <c r="Z209" s="79">
        <v>84</v>
      </c>
      <c r="AA209" s="79">
        <v>84</v>
      </c>
      <c r="AB209" s="79">
        <v>84</v>
      </c>
      <c r="AC209" s="79">
        <v>84</v>
      </c>
      <c r="AD209" s="79">
        <v>84</v>
      </c>
      <c r="AE209" s="79">
        <v>87</v>
      </c>
      <c r="AF209" s="79">
        <v>87</v>
      </c>
      <c r="AG209" s="79">
        <v>87</v>
      </c>
      <c r="AH209" s="79">
        <v>87</v>
      </c>
      <c r="AI209" s="79">
        <v>87</v>
      </c>
      <c r="AJ209" s="79">
        <v>91</v>
      </c>
    </row>
    <row r="210" spans="1:36" x14ac:dyDescent="0.25">
      <c r="A210" s="81">
        <v>2428</v>
      </c>
      <c r="B210" s="79">
        <v>79</v>
      </c>
      <c r="C210" s="79">
        <v>79</v>
      </c>
      <c r="D210" s="79">
        <v>79</v>
      </c>
      <c r="E210" s="79">
        <v>79</v>
      </c>
      <c r="F210" s="79">
        <v>79</v>
      </c>
      <c r="G210" s="79">
        <v>79</v>
      </c>
      <c r="H210" s="79">
        <v>79</v>
      </c>
      <c r="I210" s="79">
        <v>79</v>
      </c>
      <c r="J210" s="79">
        <v>79</v>
      </c>
      <c r="K210" s="79">
        <v>79</v>
      </c>
      <c r="L210" s="79">
        <v>79</v>
      </c>
      <c r="M210" s="79">
        <v>79</v>
      </c>
      <c r="N210" s="79">
        <v>79</v>
      </c>
      <c r="O210" s="79">
        <v>79</v>
      </c>
      <c r="P210" s="79">
        <v>80</v>
      </c>
      <c r="Q210" s="79">
        <v>80</v>
      </c>
      <c r="R210" s="79">
        <v>80</v>
      </c>
      <c r="S210" s="79">
        <v>80</v>
      </c>
      <c r="T210" s="79">
        <v>80</v>
      </c>
      <c r="U210" s="79">
        <v>81</v>
      </c>
      <c r="V210" s="79">
        <v>81</v>
      </c>
      <c r="W210" s="79">
        <v>81</v>
      </c>
      <c r="X210" s="79">
        <v>81</v>
      </c>
      <c r="Y210" s="79">
        <v>81</v>
      </c>
      <c r="Z210" s="79">
        <v>84</v>
      </c>
      <c r="AA210" s="79">
        <v>84</v>
      </c>
      <c r="AB210" s="79">
        <v>84</v>
      </c>
      <c r="AC210" s="79">
        <v>84</v>
      </c>
      <c r="AD210" s="79">
        <v>84</v>
      </c>
      <c r="AE210" s="79">
        <v>87</v>
      </c>
      <c r="AF210" s="79">
        <v>87</v>
      </c>
      <c r="AG210" s="79">
        <v>87</v>
      </c>
      <c r="AH210" s="79">
        <v>87</v>
      </c>
      <c r="AI210" s="79">
        <v>87</v>
      </c>
      <c r="AJ210" s="79">
        <v>91</v>
      </c>
    </row>
    <row r="211" spans="1:36" x14ac:dyDescent="0.25">
      <c r="A211" s="81">
        <v>2429</v>
      </c>
      <c r="B211" s="79">
        <v>79</v>
      </c>
      <c r="C211" s="79">
        <v>79</v>
      </c>
      <c r="D211" s="79">
        <v>79</v>
      </c>
      <c r="E211" s="79">
        <v>79</v>
      </c>
      <c r="F211" s="79">
        <v>79</v>
      </c>
      <c r="G211" s="79">
        <v>79</v>
      </c>
      <c r="H211" s="79">
        <v>79</v>
      </c>
      <c r="I211" s="79">
        <v>79</v>
      </c>
      <c r="J211" s="79">
        <v>79</v>
      </c>
      <c r="K211" s="79">
        <v>79</v>
      </c>
      <c r="L211" s="79">
        <v>79</v>
      </c>
      <c r="M211" s="79">
        <v>79</v>
      </c>
      <c r="N211" s="79">
        <v>79</v>
      </c>
      <c r="O211" s="79">
        <v>79</v>
      </c>
      <c r="P211" s="79">
        <v>80</v>
      </c>
      <c r="Q211" s="79">
        <v>80</v>
      </c>
      <c r="R211" s="79">
        <v>80</v>
      </c>
      <c r="S211" s="79">
        <v>80</v>
      </c>
      <c r="T211" s="79">
        <v>80</v>
      </c>
      <c r="U211" s="79">
        <v>81</v>
      </c>
      <c r="V211" s="79">
        <v>81</v>
      </c>
      <c r="W211" s="79">
        <v>81</v>
      </c>
      <c r="X211" s="79">
        <v>81</v>
      </c>
      <c r="Y211" s="79">
        <v>81</v>
      </c>
      <c r="Z211" s="79">
        <v>84</v>
      </c>
      <c r="AA211" s="79">
        <v>84</v>
      </c>
      <c r="AB211" s="79">
        <v>84</v>
      </c>
      <c r="AC211" s="79">
        <v>84</v>
      </c>
      <c r="AD211" s="79">
        <v>84</v>
      </c>
      <c r="AE211" s="79">
        <v>87</v>
      </c>
      <c r="AF211" s="79">
        <v>87</v>
      </c>
      <c r="AG211" s="79">
        <v>87</v>
      </c>
      <c r="AH211" s="79">
        <v>87</v>
      </c>
      <c r="AI211" s="79">
        <v>87</v>
      </c>
      <c r="AJ211" s="79">
        <v>91</v>
      </c>
    </row>
    <row r="212" spans="1:36" x14ac:dyDescent="0.25">
      <c r="A212" s="81">
        <v>2430</v>
      </c>
      <c r="B212" s="79">
        <v>79</v>
      </c>
      <c r="C212" s="79">
        <v>79</v>
      </c>
      <c r="D212" s="79">
        <v>79</v>
      </c>
      <c r="E212" s="79">
        <v>79</v>
      </c>
      <c r="F212" s="79">
        <v>79</v>
      </c>
      <c r="G212" s="79">
        <v>79</v>
      </c>
      <c r="H212" s="79">
        <v>79</v>
      </c>
      <c r="I212" s="79">
        <v>79</v>
      </c>
      <c r="J212" s="79">
        <v>79</v>
      </c>
      <c r="K212" s="79">
        <v>79</v>
      </c>
      <c r="L212" s="79">
        <v>79</v>
      </c>
      <c r="M212" s="79">
        <v>79</v>
      </c>
      <c r="N212" s="79">
        <v>79</v>
      </c>
      <c r="O212" s="79">
        <v>79</v>
      </c>
      <c r="P212" s="79">
        <v>80</v>
      </c>
      <c r="Q212" s="79">
        <v>80</v>
      </c>
      <c r="R212" s="79">
        <v>80</v>
      </c>
      <c r="S212" s="79">
        <v>80</v>
      </c>
      <c r="T212" s="79">
        <v>80</v>
      </c>
      <c r="U212" s="79">
        <v>81</v>
      </c>
      <c r="V212" s="79">
        <v>81</v>
      </c>
      <c r="W212" s="79">
        <v>81</v>
      </c>
      <c r="X212" s="79">
        <v>81</v>
      </c>
      <c r="Y212" s="79">
        <v>81</v>
      </c>
      <c r="Z212" s="79">
        <v>84</v>
      </c>
      <c r="AA212" s="79">
        <v>84</v>
      </c>
      <c r="AB212" s="79">
        <v>84</v>
      </c>
      <c r="AC212" s="79">
        <v>84</v>
      </c>
      <c r="AD212" s="79">
        <v>84</v>
      </c>
      <c r="AE212" s="79">
        <v>87</v>
      </c>
      <c r="AF212" s="79">
        <v>87</v>
      </c>
      <c r="AG212" s="79">
        <v>87</v>
      </c>
      <c r="AH212" s="79">
        <v>87</v>
      </c>
      <c r="AI212" s="79">
        <v>87</v>
      </c>
      <c r="AJ212" s="79">
        <v>91</v>
      </c>
    </row>
    <row r="213" spans="1:36" x14ac:dyDescent="0.25">
      <c r="A213" s="81">
        <v>2431</v>
      </c>
      <c r="B213" s="79">
        <v>78</v>
      </c>
      <c r="C213" s="79">
        <v>78</v>
      </c>
      <c r="D213" s="79">
        <v>78</v>
      </c>
      <c r="E213" s="79">
        <v>78</v>
      </c>
      <c r="F213" s="79">
        <v>78</v>
      </c>
      <c r="G213" s="79">
        <v>78</v>
      </c>
      <c r="H213" s="79">
        <v>78</v>
      </c>
      <c r="I213" s="79">
        <v>78</v>
      </c>
      <c r="J213" s="79">
        <v>78</v>
      </c>
      <c r="K213" s="79">
        <v>78</v>
      </c>
      <c r="L213" s="79">
        <v>78</v>
      </c>
      <c r="M213" s="79">
        <v>78</v>
      </c>
      <c r="N213" s="79">
        <v>78</v>
      </c>
      <c r="O213" s="79">
        <v>78</v>
      </c>
      <c r="P213" s="79">
        <v>79</v>
      </c>
      <c r="Q213" s="79">
        <v>79</v>
      </c>
      <c r="R213" s="79">
        <v>79</v>
      </c>
      <c r="S213" s="79">
        <v>79</v>
      </c>
      <c r="T213" s="79">
        <v>79</v>
      </c>
      <c r="U213" s="79">
        <v>80</v>
      </c>
      <c r="V213" s="79">
        <v>80</v>
      </c>
      <c r="W213" s="79">
        <v>80</v>
      </c>
      <c r="X213" s="79">
        <v>80</v>
      </c>
      <c r="Y213" s="79">
        <v>80</v>
      </c>
      <c r="Z213" s="79">
        <v>83</v>
      </c>
      <c r="AA213" s="79">
        <v>83</v>
      </c>
      <c r="AB213" s="79">
        <v>83</v>
      </c>
      <c r="AC213" s="79">
        <v>83</v>
      </c>
      <c r="AD213" s="79">
        <v>83</v>
      </c>
      <c r="AE213" s="79">
        <v>86</v>
      </c>
      <c r="AF213" s="79">
        <v>86</v>
      </c>
      <c r="AG213" s="79">
        <v>86</v>
      </c>
      <c r="AH213" s="79">
        <v>86</v>
      </c>
      <c r="AI213" s="79">
        <v>86</v>
      </c>
      <c r="AJ213" s="79">
        <v>90</v>
      </c>
    </row>
    <row r="214" spans="1:36" x14ac:dyDescent="0.25">
      <c r="A214" s="81">
        <v>2432</v>
      </c>
      <c r="B214" s="79">
        <v>78</v>
      </c>
      <c r="C214" s="79">
        <v>78</v>
      </c>
      <c r="D214" s="79">
        <v>78</v>
      </c>
      <c r="E214" s="79">
        <v>78</v>
      </c>
      <c r="F214" s="79">
        <v>78</v>
      </c>
      <c r="G214" s="79">
        <v>78</v>
      </c>
      <c r="H214" s="79">
        <v>78</v>
      </c>
      <c r="I214" s="79">
        <v>78</v>
      </c>
      <c r="J214" s="79">
        <v>78</v>
      </c>
      <c r="K214" s="79">
        <v>78</v>
      </c>
      <c r="L214" s="79">
        <v>78</v>
      </c>
      <c r="M214" s="79">
        <v>78</v>
      </c>
      <c r="N214" s="79">
        <v>78</v>
      </c>
      <c r="O214" s="79">
        <v>78</v>
      </c>
      <c r="P214" s="79">
        <v>79</v>
      </c>
      <c r="Q214" s="79">
        <v>79</v>
      </c>
      <c r="R214" s="79">
        <v>79</v>
      </c>
      <c r="S214" s="79">
        <v>79</v>
      </c>
      <c r="T214" s="79">
        <v>79</v>
      </c>
      <c r="U214" s="79">
        <v>80</v>
      </c>
      <c r="V214" s="79">
        <v>80</v>
      </c>
      <c r="W214" s="79">
        <v>80</v>
      </c>
      <c r="X214" s="79">
        <v>80</v>
      </c>
      <c r="Y214" s="79">
        <v>80</v>
      </c>
      <c r="Z214" s="79">
        <v>83</v>
      </c>
      <c r="AA214" s="79">
        <v>83</v>
      </c>
      <c r="AB214" s="79">
        <v>83</v>
      </c>
      <c r="AC214" s="79">
        <v>83</v>
      </c>
      <c r="AD214" s="79">
        <v>83</v>
      </c>
      <c r="AE214" s="79">
        <v>86</v>
      </c>
      <c r="AF214" s="79">
        <v>86</v>
      </c>
      <c r="AG214" s="79">
        <v>86</v>
      </c>
      <c r="AH214" s="79">
        <v>86</v>
      </c>
      <c r="AI214" s="79">
        <v>86</v>
      </c>
      <c r="AJ214" s="79">
        <v>90</v>
      </c>
    </row>
    <row r="215" spans="1:36" x14ac:dyDescent="0.25">
      <c r="A215" s="81">
        <v>2433</v>
      </c>
      <c r="B215" s="79">
        <v>78</v>
      </c>
      <c r="C215" s="79">
        <v>78</v>
      </c>
      <c r="D215" s="79">
        <v>78</v>
      </c>
      <c r="E215" s="79">
        <v>78</v>
      </c>
      <c r="F215" s="79">
        <v>78</v>
      </c>
      <c r="G215" s="79">
        <v>78</v>
      </c>
      <c r="H215" s="79">
        <v>78</v>
      </c>
      <c r="I215" s="79">
        <v>78</v>
      </c>
      <c r="J215" s="79">
        <v>78</v>
      </c>
      <c r="K215" s="79">
        <v>78</v>
      </c>
      <c r="L215" s="79">
        <v>78</v>
      </c>
      <c r="M215" s="79">
        <v>78</v>
      </c>
      <c r="N215" s="79">
        <v>78</v>
      </c>
      <c r="O215" s="79">
        <v>78</v>
      </c>
      <c r="P215" s="79">
        <v>79</v>
      </c>
      <c r="Q215" s="79">
        <v>79</v>
      </c>
      <c r="R215" s="79">
        <v>79</v>
      </c>
      <c r="S215" s="79">
        <v>79</v>
      </c>
      <c r="T215" s="79">
        <v>79</v>
      </c>
      <c r="U215" s="79">
        <v>80</v>
      </c>
      <c r="V215" s="79">
        <v>80</v>
      </c>
      <c r="W215" s="79">
        <v>80</v>
      </c>
      <c r="X215" s="79">
        <v>80</v>
      </c>
      <c r="Y215" s="79">
        <v>80</v>
      </c>
      <c r="Z215" s="79">
        <v>83</v>
      </c>
      <c r="AA215" s="79">
        <v>83</v>
      </c>
      <c r="AB215" s="79">
        <v>83</v>
      </c>
      <c r="AC215" s="79">
        <v>83</v>
      </c>
      <c r="AD215" s="79">
        <v>83</v>
      </c>
      <c r="AE215" s="79">
        <v>86</v>
      </c>
      <c r="AF215" s="79">
        <v>86</v>
      </c>
      <c r="AG215" s="79">
        <v>86</v>
      </c>
      <c r="AH215" s="79">
        <v>86</v>
      </c>
      <c r="AI215" s="79">
        <v>86</v>
      </c>
      <c r="AJ215" s="79">
        <v>90</v>
      </c>
    </row>
    <row r="216" spans="1:36" x14ac:dyDescent="0.25">
      <c r="A216" s="81">
        <v>2434</v>
      </c>
      <c r="B216" s="79">
        <v>78</v>
      </c>
      <c r="C216" s="79">
        <v>78</v>
      </c>
      <c r="D216" s="79">
        <v>78</v>
      </c>
      <c r="E216" s="79">
        <v>78</v>
      </c>
      <c r="F216" s="79">
        <v>78</v>
      </c>
      <c r="G216" s="79">
        <v>78</v>
      </c>
      <c r="H216" s="79">
        <v>78</v>
      </c>
      <c r="I216" s="79">
        <v>78</v>
      </c>
      <c r="J216" s="79">
        <v>78</v>
      </c>
      <c r="K216" s="79">
        <v>78</v>
      </c>
      <c r="L216" s="79">
        <v>78</v>
      </c>
      <c r="M216" s="79">
        <v>78</v>
      </c>
      <c r="N216" s="79">
        <v>78</v>
      </c>
      <c r="O216" s="79">
        <v>78</v>
      </c>
      <c r="P216" s="79">
        <v>79</v>
      </c>
      <c r="Q216" s="79">
        <v>79</v>
      </c>
      <c r="R216" s="79">
        <v>79</v>
      </c>
      <c r="S216" s="79">
        <v>79</v>
      </c>
      <c r="T216" s="79">
        <v>79</v>
      </c>
      <c r="U216" s="79">
        <v>80</v>
      </c>
      <c r="V216" s="79">
        <v>80</v>
      </c>
      <c r="W216" s="79">
        <v>80</v>
      </c>
      <c r="X216" s="79">
        <v>80</v>
      </c>
      <c r="Y216" s="79">
        <v>80</v>
      </c>
      <c r="Z216" s="79">
        <v>83</v>
      </c>
      <c r="AA216" s="79">
        <v>83</v>
      </c>
      <c r="AB216" s="79">
        <v>83</v>
      </c>
      <c r="AC216" s="79">
        <v>83</v>
      </c>
      <c r="AD216" s="79">
        <v>83</v>
      </c>
      <c r="AE216" s="79">
        <v>86</v>
      </c>
      <c r="AF216" s="79">
        <v>86</v>
      </c>
      <c r="AG216" s="79">
        <v>86</v>
      </c>
      <c r="AH216" s="79">
        <v>86</v>
      </c>
      <c r="AI216" s="79">
        <v>86</v>
      </c>
      <c r="AJ216" s="79">
        <v>90</v>
      </c>
    </row>
    <row r="217" spans="1:36" x14ac:dyDescent="0.25">
      <c r="A217" s="81">
        <v>2435</v>
      </c>
      <c r="B217" s="79">
        <v>78</v>
      </c>
      <c r="C217" s="79">
        <v>78</v>
      </c>
      <c r="D217" s="79">
        <v>78</v>
      </c>
      <c r="E217" s="79">
        <v>78</v>
      </c>
      <c r="F217" s="79">
        <v>78</v>
      </c>
      <c r="G217" s="79">
        <v>78</v>
      </c>
      <c r="H217" s="79">
        <v>78</v>
      </c>
      <c r="I217" s="79">
        <v>78</v>
      </c>
      <c r="J217" s="79">
        <v>78</v>
      </c>
      <c r="K217" s="79">
        <v>78</v>
      </c>
      <c r="L217" s="79">
        <v>78</v>
      </c>
      <c r="M217" s="79">
        <v>78</v>
      </c>
      <c r="N217" s="79">
        <v>78</v>
      </c>
      <c r="O217" s="79">
        <v>78</v>
      </c>
      <c r="P217" s="79">
        <v>79</v>
      </c>
      <c r="Q217" s="79">
        <v>79</v>
      </c>
      <c r="R217" s="79">
        <v>79</v>
      </c>
      <c r="S217" s="79">
        <v>79</v>
      </c>
      <c r="T217" s="79">
        <v>79</v>
      </c>
      <c r="U217" s="79">
        <v>80</v>
      </c>
      <c r="V217" s="79">
        <v>80</v>
      </c>
      <c r="W217" s="79">
        <v>80</v>
      </c>
      <c r="X217" s="79">
        <v>80</v>
      </c>
      <c r="Y217" s="79">
        <v>80</v>
      </c>
      <c r="Z217" s="79">
        <v>83</v>
      </c>
      <c r="AA217" s="79">
        <v>83</v>
      </c>
      <c r="AB217" s="79">
        <v>83</v>
      </c>
      <c r="AC217" s="79">
        <v>83</v>
      </c>
      <c r="AD217" s="79">
        <v>83</v>
      </c>
      <c r="AE217" s="79">
        <v>86</v>
      </c>
      <c r="AF217" s="79">
        <v>86</v>
      </c>
      <c r="AG217" s="79">
        <v>86</v>
      </c>
      <c r="AH217" s="79">
        <v>86</v>
      </c>
      <c r="AI217" s="79">
        <v>86</v>
      </c>
      <c r="AJ217" s="79">
        <v>90</v>
      </c>
    </row>
    <row r="218" spans="1:36" x14ac:dyDescent="0.25">
      <c r="A218" s="81">
        <v>2436</v>
      </c>
      <c r="B218" s="79">
        <v>78</v>
      </c>
      <c r="C218" s="79">
        <v>78</v>
      </c>
      <c r="D218" s="79">
        <v>78</v>
      </c>
      <c r="E218" s="79">
        <v>78</v>
      </c>
      <c r="F218" s="79">
        <v>78</v>
      </c>
      <c r="G218" s="79">
        <v>78</v>
      </c>
      <c r="H218" s="79">
        <v>78</v>
      </c>
      <c r="I218" s="79">
        <v>78</v>
      </c>
      <c r="J218" s="79">
        <v>78</v>
      </c>
      <c r="K218" s="79">
        <v>78</v>
      </c>
      <c r="L218" s="79">
        <v>78</v>
      </c>
      <c r="M218" s="79">
        <v>78</v>
      </c>
      <c r="N218" s="79">
        <v>78</v>
      </c>
      <c r="O218" s="79">
        <v>78</v>
      </c>
      <c r="P218" s="79">
        <v>79</v>
      </c>
      <c r="Q218" s="79">
        <v>79</v>
      </c>
      <c r="R218" s="79">
        <v>79</v>
      </c>
      <c r="S218" s="79">
        <v>79</v>
      </c>
      <c r="T218" s="79">
        <v>79</v>
      </c>
      <c r="U218" s="79">
        <v>80</v>
      </c>
      <c r="V218" s="79">
        <v>80</v>
      </c>
      <c r="W218" s="79">
        <v>80</v>
      </c>
      <c r="X218" s="79">
        <v>80</v>
      </c>
      <c r="Y218" s="79">
        <v>80</v>
      </c>
      <c r="Z218" s="79">
        <v>83</v>
      </c>
      <c r="AA218" s="79">
        <v>83</v>
      </c>
      <c r="AB218" s="79">
        <v>83</v>
      </c>
      <c r="AC218" s="79">
        <v>83</v>
      </c>
      <c r="AD218" s="79">
        <v>83</v>
      </c>
      <c r="AE218" s="79">
        <v>86</v>
      </c>
      <c r="AF218" s="79">
        <v>86</v>
      </c>
      <c r="AG218" s="79">
        <v>86</v>
      </c>
      <c r="AH218" s="79">
        <v>86</v>
      </c>
      <c r="AI218" s="79">
        <v>86</v>
      </c>
      <c r="AJ218" s="79">
        <v>90</v>
      </c>
    </row>
    <row r="219" spans="1:36" x14ac:dyDescent="0.25">
      <c r="A219" s="81">
        <v>2437</v>
      </c>
      <c r="B219" s="79">
        <v>78</v>
      </c>
      <c r="C219" s="79">
        <v>78</v>
      </c>
      <c r="D219" s="79">
        <v>78</v>
      </c>
      <c r="E219" s="79">
        <v>78</v>
      </c>
      <c r="F219" s="79">
        <v>78</v>
      </c>
      <c r="G219" s="79">
        <v>78</v>
      </c>
      <c r="H219" s="79">
        <v>78</v>
      </c>
      <c r="I219" s="79">
        <v>78</v>
      </c>
      <c r="J219" s="79">
        <v>78</v>
      </c>
      <c r="K219" s="79">
        <v>78</v>
      </c>
      <c r="L219" s="79">
        <v>78</v>
      </c>
      <c r="M219" s="79">
        <v>78</v>
      </c>
      <c r="N219" s="79">
        <v>78</v>
      </c>
      <c r="O219" s="79">
        <v>78</v>
      </c>
      <c r="P219" s="79">
        <v>79</v>
      </c>
      <c r="Q219" s="79">
        <v>79</v>
      </c>
      <c r="R219" s="79">
        <v>79</v>
      </c>
      <c r="S219" s="79">
        <v>79</v>
      </c>
      <c r="T219" s="79">
        <v>79</v>
      </c>
      <c r="U219" s="79">
        <v>80</v>
      </c>
      <c r="V219" s="79">
        <v>80</v>
      </c>
      <c r="W219" s="79">
        <v>80</v>
      </c>
      <c r="X219" s="79">
        <v>80</v>
      </c>
      <c r="Y219" s="79">
        <v>80</v>
      </c>
      <c r="Z219" s="79">
        <v>83</v>
      </c>
      <c r="AA219" s="79">
        <v>83</v>
      </c>
      <c r="AB219" s="79">
        <v>83</v>
      </c>
      <c r="AC219" s="79">
        <v>83</v>
      </c>
      <c r="AD219" s="79">
        <v>83</v>
      </c>
      <c r="AE219" s="79">
        <v>86</v>
      </c>
      <c r="AF219" s="79">
        <v>86</v>
      </c>
      <c r="AG219" s="79">
        <v>86</v>
      </c>
      <c r="AH219" s="79">
        <v>86</v>
      </c>
      <c r="AI219" s="79">
        <v>86</v>
      </c>
      <c r="AJ219" s="79">
        <v>90</v>
      </c>
    </row>
    <row r="220" spans="1:36" x14ac:dyDescent="0.25">
      <c r="A220" s="81">
        <v>2438</v>
      </c>
      <c r="B220" s="79">
        <v>78</v>
      </c>
      <c r="C220" s="79">
        <v>78</v>
      </c>
      <c r="D220" s="79">
        <v>78</v>
      </c>
      <c r="E220" s="79">
        <v>78</v>
      </c>
      <c r="F220" s="79">
        <v>78</v>
      </c>
      <c r="G220" s="79">
        <v>78</v>
      </c>
      <c r="H220" s="79">
        <v>78</v>
      </c>
      <c r="I220" s="79">
        <v>78</v>
      </c>
      <c r="J220" s="79">
        <v>78</v>
      </c>
      <c r="K220" s="79">
        <v>78</v>
      </c>
      <c r="L220" s="79">
        <v>78</v>
      </c>
      <c r="M220" s="79">
        <v>78</v>
      </c>
      <c r="N220" s="79">
        <v>78</v>
      </c>
      <c r="O220" s="79">
        <v>78</v>
      </c>
      <c r="P220" s="79">
        <v>79</v>
      </c>
      <c r="Q220" s="79">
        <v>79</v>
      </c>
      <c r="R220" s="79">
        <v>79</v>
      </c>
      <c r="S220" s="79">
        <v>79</v>
      </c>
      <c r="T220" s="79">
        <v>79</v>
      </c>
      <c r="U220" s="79">
        <v>80</v>
      </c>
      <c r="V220" s="79">
        <v>80</v>
      </c>
      <c r="W220" s="79">
        <v>80</v>
      </c>
      <c r="X220" s="79">
        <v>80</v>
      </c>
      <c r="Y220" s="79">
        <v>80</v>
      </c>
      <c r="Z220" s="79">
        <v>83</v>
      </c>
      <c r="AA220" s="79">
        <v>83</v>
      </c>
      <c r="AB220" s="79">
        <v>83</v>
      </c>
      <c r="AC220" s="79">
        <v>83</v>
      </c>
      <c r="AD220" s="79">
        <v>83</v>
      </c>
      <c r="AE220" s="79">
        <v>86</v>
      </c>
      <c r="AF220" s="79">
        <v>86</v>
      </c>
      <c r="AG220" s="79">
        <v>86</v>
      </c>
      <c r="AH220" s="79">
        <v>86</v>
      </c>
      <c r="AI220" s="79">
        <v>86</v>
      </c>
      <c r="AJ220" s="79">
        <v>90</v>
      </c>
    </row>
    <row r="221" spans="1:36" x14ac:dyDescent="0.25">
      <c r="A221" s="81">
        <v>2439</v>
      </c>
      <c r="B221" s="79">
        <v>78</v>
      </c>
      <c r="C221" s="79">
        <v>78</v>
      </c>
      <c r="D221" s="79">
        <v>78</v>
      </c>
      <c r="E221" s="79">
        <v>78</v>
      </c>
      <c r="F221" s="79">
        <v>78</v>
      </c>
      <c r="G221" s="79">
        <v>78</v>
      </c>
      <c r="H221" s="79">
        <v>78</v>
      </c>
      <c r="I221" s="79">
        <v>78</v>
      </c>
      <c r="J221" s="79">
        <v>78</v>
      </c>
      <c r="K221" s="79">
        <v>78</v>
      </c>
      <c r="L221" s="79">
        <v>78</v>
      </c>
      <c r="M221" s="79">
        <v>78</v>
      </c>
      <c r="N221" s="79">
        <v>78</v>
      </c>
      <c r="O221" s="79">
        <v>78</v>
      </c>
      <c r="P221" s="79">
        <v>79</v>
      </c>
      <c r="Q221" s="79">
        <v>79</v>
      </c>
      <c r="R221" s="79">
        <v>79</v>
      </c>
      <c r="S221" s="79">
        <v>79</v>
      </c>
      <c r="T221" s="79">
        <v>79</v>
      </c>
      <c r="U221" s="79">
        <v>80</v>
      </c>
      <c r="V221" s="79">
        <v>80</v>
      </c>
      <c r="W221" s="79">
        <v>80</v>
      </c>
      <c r="X221" s="79">
        <v>80</v>
      </c>
      <c r="Y221" s="79">
        <v>80</v>
      </c>
      <c r="Z221" s="79">
        <v>83</v>
      </c>
      <c r="AA221" s="79">
        <v>83</v>
      </c>
      <c r="AB221" s="79">
        <v>83</v>
      </c>
      <c r="AC221" s="79">
        <v>83</v>
      </c>
      <c r="AD221" s="79">
        <v>83</v>
      </c>
      <c r="AE221" s="79">
        <v>86</v>
      </c>
      <c r="AF221" s="79">
        <v>86</v>
      </c>
      <c r="AG221" s="79">
        <v>86</v>
      </c>
      <c r="AH221" s="79">
        <v>86</v>
      </c>
      <c r="AI221" s="79">
        <v>86</v>
      </c>
      <c r="AJ221" s="79">
        <v>90</v>
      </c>
    </row>
    <row r="222" spans="1:36" x14ac:dyDescent="0.25">
      <c r="A222" s="81">
        <v>2440</v>
      </c>
      <c r="B222" s="79">
        <v>78</v>
      </c>
      <c r="C222" s="79">
        <v>78</v>
      </c>
      <c r="D222" s="79">
        <v>78</v>
      </c>
      <c r="E222" s="79">
        <v>78</v>
      </c>
      <c r="F222" s="79">
        <v>78</v>
      </c>
      <c r="G222" s="79">
        <v>78</v>
      </c>
      <c r="H222" s="79">
        <v>78</v>
      </c>
      <c r="I222" s="79">
        <v>78</v>
      </c>
      <c r="J222" s="79">
        <v>78</v>
      </c>
      <c r="K222" s="79">
        <v>78</v>
      </c>
      <c r="L222" s="79">
        <v>78</v>
      </c>
      <c r="M222" s="79">
        <v>78</v>
      </c>
      <c r="N222" s="79">
        <v>78</v>
      </c>
      <c r="O222" s="79">
        <v>78</v>
      </c>
      <c r="P222" s="79">
        <v>79</v>
      </c>
      <c r="Q222" s="79">
        <v>79</v>
      </c>
      <c r="R222" s="79">
        <v>79</v>
      </c>
      <c r="S222" s="79">
        <v>79</v>
      </c>
      <c r="T222" s="79">
        <v>79</v>
      </c>
      <c r="U222" s="79">
        <v>80</v>
      </c>
      <c r="V222" s="79">
        <v>80</v>
      </c>
      <c r="W222" s="79">
        <v>80</v>
      </c>
      <c r="X222" s="79">
        <v>80</v>
      </c>
      <c r="Y222" s="79">
        <v>80</v>
      </c>
      <c r="Z222" s="79">
        <v>83</v>
      </c>
      <c r="AA222" s="79">
        <v>83</v>
      </c>
      <c r="AB222" s="79">
        <v>83</v>
      </c>
      <c r="AC222" s="79">
        <v>83</v>
      </c>
      <c r="AD222" s="79">
        <v>83</v>
      </c>
      <c r="AE222" s="79">
        <v>86</v>
      </c>
      <c r="AF222" s="79">
        <v>86</v>
      </c>
      <c r="AG222" s="79">
        <v>86</v>
      </c>
      <c r="AH222" s="79">
        <v>86</v>
      </c>
      <c r="AI222" s="79">
        <v>86</v>
      </c>
      <c r="AJ222" s="79">
        <v>90</v>
      </c>
    </row>
    <row r="223" spans="1:36" x14ac:dyDescent="0.25">
      <c r="A223" s="81">
        <v>2441</v>
      </c>
      <c r="B223" s="79">
        <v>77</v>
      </c>
      <c r="C223" s="79">
        <v>77</v>
      </c>
      <c r="D223" s="79">
        <v>77</v>
      </c>
      <c r="E223" s="79">
        <v>77</v>
      </c>
      <c r="F223" s="79">
        <v>77</v>
      </c>
      <c r="G223" s="79">
        <v>77</v>
      </c>
      <c r="H223" s="79">
        <v>77</v>
      </c>
      <c r="I223" s="79">
        <v>77</v>
      </c>
      <c r="J223" s="79">
        <v>77</v>
      </c>
      <c r="K223" s="79">
        <v>77</v>
      </c>
      <c r="L223" s="79">
        <v>77</v>
      </c>
      <c r="M223" s="79">
        <v>77</v>
      </c>
      <c r="N223" s="79">
        <v>77</v>
      </c>
      <c r="O223" s="79">
        <v>77</v>
      </c>
      <c r="P223" s="79">
        <v>78</v>
      </c>
      <c r="Q223" s="79">
        <v>78</v>
      </c>
      <c r="R223" s="79">
        <v>78</v>
      </c>
      <c r="S223" s="79">
        <v>78</v>
      </c>
      <c r="T223" s="79">
        <v>78</v>
      </c>
      <c r="U223" s="79">
        <v>79</v>
      </c>
      <c r="V223" s="79">
        <v>79</v>
      </c>
      <c r="W223" s="79">
        <v>79</v>
      </c>
      <c r="X223" s="79">
        <v>79</v>
      </c>
      <c r="Y223" s="79">
        <v>79</v>
      </c>
      <c r="Z223" s="79">
        <v>82</v>
      </c>
      <c r="AA223" s="79">
        <v>82</v>
      </c>
      <c r="AB223" s="79">
        <v>82</v>
      </c>
      <c r="AC223" s="79">
        <v>82</v>
      </c>
      <c r="AD223" s="79">
        <v>82</v>
      </c>
      <c r="AE223" s="79">
        <v>85</v>
      </c>
      <c r="AF223" s="79">
        <v>85</v>
      </c>
      <c r="AG223" s="79">
        <v>85</v>
      </c>
      <c r="AH223" s="79">
        <v>85</v>
      </c>
      <c r="AI223" s="79">
        <v>85</v>
      </c>
      <c r="AJ223" s="79">
        <v>90</v>
      </c>
    </row>
    <row r="224" spans="1:36" x14ac:dyDescent="0.25">
      <c r="A224" s="81">
        <v>2442</v>
      </c>
      <c r="B224" s="79">
        <v>77</v>
      </c>
      <c r="C224" s="79">
        <v>77</v>
      </c>
      <c r="D224" s="79">
        <v>77</v>
      </c>
      <c r="E224" s="79">
        <v>77</v>
      </c>
      <c r="F224" s="79">
        <v>77</v>
      </c>
      <c r="G224" s="79">
        <v>77</v>
      </c>
      <c r="H224" s="79">
        <v>77</v>
      </c>
      <c r="I224" s="79">
        <v>77</v>
      </c>
      <c r="J224" s="79">
        <v>77</v>
      </c>
      <c r="K224" s="79">
        <v>77</v>
      </c>
      <c r="L224" s="79">
        <v>77</v>
      </c>
      <c r="M224" s="79">
        <v>77</v>
      </c>
      <c r="N224" s="79">
        <v>77</v>
      </c>
      <c r="O224" s="79">
        <v>77</v>
      </c>
      <c r="P224" s="79">
        <v>78</v>
      </c>
      <c r="Q224" s="79">
        <v>78</v>
      </c>
      <c r="R224" s="79">
        <v>78</v>
      </c>
      <c r="S224" s="79">
        <v>78</v>
      </c>
      <c r="T224" s="79">
        <v>78</v>
      </c>
      <c r="U224" s="79">
        <v>79</v>
      </c>
      <c r="V224" s="79">
        <v>79</v>
      </c>
      <c r="W224" s="79">
        <v>79</v>
      </c>
      <c r="X224" s="79">
        <v>79</v>
      </c>
      <c r="Y224" s="79">
        <v>79</v>
      </c>
      <c r="Z224" s="79">
        <v>82</v>
      </c>
      <c r="AA224" s="79">
        <v>82</v>
      </c>
      <c r="AB224" s="79">
        <v>82</v>
      </c>
      <c r="AC224" s="79">
        <v>82</v>
      </c>
      <c r="AD224" s="79">
        <v>82</v>
      </c>
      <c r="AE224" s="79">
        <v>85</v>
      </c>
      <c r="AF224" s="79">
        <v>85</v>
      </c>
      <c r="AG224" s="79">
        <v>85</v>
      </c>
      <c r="AH224" s="79">
        <v>85</v>
      </c>
      <c r="AI224" s="79">
        <v>85</v>
      </c>
      <c r="AJ224" s="79">
        <v>90</v>
      </c>
    </row>
    <row r="225" spans="1:36" x14ac:dyDescent="0.25">
      <c r="A225" s="81">
        <v>2443</v>
      </c>
      <c r="B225" s="79">
        <v>77</v>
      </c>
      <c r="C225" s="79">
        <v>77</v>
      </c>
      <c r="D225" s="79">
        <v>77</v>
      </c>
      <c r="E225" s="79">
        <v>77</v>
      </c>
      <c r="F225" s="79">
        <v>77</v>
      </c>
      <c r="G225" s="79">
        <v>77</v>
      </c>
      <c r="H225" s="79">
        <v>77</v>
      </c>
      <c r="I225" s="79">
        <v>77</v>
      </c>
      <c r="J225" s="79">
        <v>77</v>
      </c>
      <c r="K225" s="79">
        <v>77</v>
      </c>
      <c r="L225" s="79">
        <v>77</v>
      </c>
      <c r="M225" s="79">
        <v>77</v>
      </c>
      <c r="N225" s="79">
        <v>77</v>
      </c>
      <c r="O225" s="79">
        <v>77</v>
      </c>
      <c r="P225" s="79">
        <v>78</v>
      </c>
      <c r="Q225" s="79">
        <v>78</v>
      </c>
      <c r="R225" s="79">
        <v>78</v>
      </c>
      <c r="S225" s="79">
        <v>78</v>
      </c>
      <c r="T225" s="79">
        <v>78</v>
      </c>
      <c r="U225" s="79">
        <v>79</v>
      </c>
      <c r="V225" s="79">
        <v>79</v>
      </c>
      <c r="W225" s="79">
        <v>79</v>
      </c>
      <c r="X225" s="79">
        <v>79</v>
      </c>
      <c r="Y225" s="79">
        <v>79</v>
      </c>
      <c r="Z225" s="79">
        <v>82</v>
      </c>
      <c r="AA225" s="79">
        <v>82</v>
      </c>
      <c r="AB225" s="79">
        <v>82</v>
      </c>
      <c r="AC225" s="79">
        <v>82</v>
      </c>
      <c r="AD225" s="79">
        <v>82</v>
      </c>
      <c r="AE225" s="79">
        <v>85</v>
      </c>
      <c r="AF225" s="79">
        <v>85</v>
      </c>
      <c r="AG225" s="79">
        <v>85</v>
      </c>
      <c r="AH225" s="79">
        <v>85</v>
      </c>
      <c r="AI225" s="79">
        <v>85</v>
      </c>
      <c r="AJ225" s="79">
        <v>90</v>
      </c>
    </row>
    <row r="226" spans="1:36" x14ac:dyDescent="0.25">
      <c r="A226" s="81">
        <v>2444</v>
      </c>
      <c r="B226" s="79">
        <v>77</v>
      </c>
      <c r="C226" s="79">
        <v>77</v>
      </c>
      <c r="D226" s="79">
        <v>77</v>
      </c>
      <c r="E226" s="79">
        <v>77</v>
      </c>
      <c r="F226" s="79">
        <v>77</v>
      </c>
      <c r="G226" s="79">
        <v>77</v>
      </c>
      <c r="H226" s="79">
        <v>77</v>
      </c>
      <c r="I226" s="79">
        <v>77</v>
      </c>
      <c r="J226" s="79">
        <v>77</v>
      </c>
      <c r="K226" s="79">
        <v>77</v>
      </c>
      <c r="L226" s="79">
        <v>77</v>
      </c>
      <c r="M226" s="79">
        <v>77</v>
      </c>
      <c r="N226" s="79">
        <v>77</v>
      </c>
      <c r="O226" s="79">
        <v>77</v>
      </c>
      <c r="P226" s="79">
        <v>78</v>
      </c>
      <c r="Q226" s="79">
        <v>78</v>
      </c>
      <c r="R226" s="79">
        <v>78</v>
      </c>
      <c r="S226" s="79">
        <v>78</v>
      </c>
      <c r="T226" s="79">
        <v>78</v>
      </c>
      <c r="U226" s="79">
        <v>79</v>
      </c>
      <c r="V226" s="79">
        <v>79</v>
      </c>
      <c r="W226" s="79">
        <v>79</v>
      </c>
      <c r="X226" s="79">
        <v>79</v>
      </c>
      <c r="Y226" s="79">
        <v>79</v>
      </c>
      <c r="Z226" s="79">
        <v>82</v>
      </c>
      <c r="AA226" s="79">
        <v>82</v>
      </c>
      <c r="AB226" s="79">
        <v>82</v>
      </c>
      <c r="AC226" s="79">
        <v>82</v>
      </c>
      <c r="AD226" s="79">
        <v>82</v>
      </c>
      <c r="AE226" s="79">
        <v>85</v>
      </c>
      <c r="AF226" s="79">
        <v>85</v>
      </c>
      <c r="AG226" s="79">
        <v>85</v>
      </c>
      <c r="AH226" s="79">
        <v>85</v>
      </c>
      <c r="AI226" s="79">
        <v>85</v>
      </c>
      <c r="AJ226" s="79">
        <v>90</v>
      </c>
    </row>
    <row r="227" spans="1:36" x14ac:dyDescent="0.25">
      <c r="A227" s="81">
        <v>2445</v>
      </c>
      <c r="B227" s="79">
        <v>77</v>
      </c>
      <c r="C227" s="79">
        <v>77</v>
      </c>
      <c r="D227" s="79">
        <v>77</v>
      </c>
      <c r="E227" s="79">
        <v>77</v>
      </c>
      <c r="F227" s="79">
        <v>77</v>
      </c>
      <c r="G227" s="79">
        <v>77</v>
      </c>
      <c r="H227" s="79">
        <v>77</v>
      </c>
      <c r="I227" s="79">
        <v>77</v>
      </c>
      <c r="J227" s="79">
        <v>77</v>
      </c>
      <c r="K227" s="79">
        <v>77</v>
      </c>
      <c r="L227" s="79">
        <v>77</v>
      </c>
      <c r="M227" s="79">
        <v>77</v>
      </c>
      <c r="N227" s="79">
        <v>77</v>
      </c>
      <c r="O227" s="79">
        <v>77</v>
      </c>
      <c r="P227" s="79">
        <v>78</v>
      </c>
      <c r="Q227" s="79">
        <v>78</v>
      </c>
      <c r="R227" s="79">
        <v>78</v>
      </c>
      <c r="S227" s="79">
        <v>78</v>
      </c>
      <c r="T227" s="79">
        <v>78</v>
      </c>
      <c r="U227" s="79">
        <v>79</v>
      </c>
      <c r="V227" s="79">
        <v>79</v>
      </c>
      <c r="W227" s="79">
        <v>79</v>
      </c>
      <c r="X227" s="79">
        <v>79</v>
      </c>
      <c r="Y227" s="79">
        <v>79</v>
      </c>
      <c r="Z227" s="79">
        <v>82</v>
      </c>
      <c r="AA227" s="79">
        <v>82</v>
      </c>
      <c r="AB227" s="79">
        <v>82</v>
      </c>
      <c r="AC227" s="79">
        <v>82</v>
      </c>
      <c r="AD227" s="79">
        <v>82</v>
      </c>
      <c r="AE227" s="79">
        <v>85</v>
      </c>
      <c r="AF227" s="79">
        <v>85</v>
      </c>
      <c r="AG227" s="79">
        <v>85</v>
      </c>
      <c r="AH227" s="79">
        <v>85</v>
      </c>
      <c r="AI227" s="79">
        <v>85</v>
      </c>
      <c r="AJ227" s="79">
        <v>90</v>
      </c>
    </row>
    <row r="228" spans="1:36" x14ac:dyDescent="0.25">
      <c r="A228" s="81">
        <v>2446</v>
      </c>
      <c r="B228" s="79">
        <v>77</v>
      </c>
      <c r="C228" s="79">
        <v>77</v>
      </c>
      <c r="D228" s="79">
        <v>77</v>
      </c>
      <c r="E228" s="79">
        <v>77</v>
      </c>
      <c r="F228" s="79">
        <v>77</v>
      </c>
      <c r="G228" s="79">
        <v>77</v>
      </c>
      <c r="H228" s="79">
        <v>77</v>
      </c>
      <c r="I228" s="79">
        <v>77</v>
      </c>
      <c r="J228" s="79">
        <v>77</v>
      </c>
      <c r="K228" s="79">
        <v>77</v>
      </c>
      <c r="L228" s="79">
        <v>77</v>
      </c>
      <c r="M228" s="79">
        <v>77</v>
      </c>
      <c r="N228" s="79">
        <v>77</v>
      </c>
      <c r="O228" s="79">
        <v>77</v>
      </c>
      <c r="P228" s="79">
        <v>78</v>
      </c>
      <c r="Q228" s="79">
        <v>78</v>
      </c>
      <c r="R228" s="79">
        <v>78</v>
      </c>
      <c r="S228" s="79">
        <v>78</v>
      </c>
      <c r="T228" s="79">
        <v>78</v>
      </c>
      <c r="U228" s="79">
        <v>79</v>
      </c>
      <c r="V228" s="79">
        <v>79</v>
      </c>
      <c r="W228" s="79">
        <v>79</v>
      </c>
      <c r="X228" s="79">
        <v>79</v>
      </c>
      <c r="Y228" s="79">
        <v>79</v>
      </c>
      <c r="Z228" s="79">
        <v>82</v>
      </c>
      <c r="AA228" s="79">
        <v>82</v>
      </c>
      <c r="AB228" s="79">
        <v>82</v>
      </c>
      <c r="AC228" s="79">
        <v>82</v>
      </c>
      <c r="AD228" s="79">
        <v>82</v>
      </c>
      <c r="AE228" s="79">
        <v>85</v>
      </c>
      <c r="AF228" s="79">
        <v>85</v>
      </c>
      <c r="AG228" s="79">
        <v>85</v>
      </c>
      <c r="AH228" s="79">
        <v>85</v>
      </c>
      <c r="AI228" s="79">
        <v>85</v>
      </c>
      <c r="AJ228" s="79">
        <v>90</v>
      </c>
    </row>
    <row r="229" spans="1:36" x14ac:dyDescent="0.25">
      <c r="A229" s="81">
        <v>2447</v>
      </c>
      <c r="B229" s="79">
        <v>77</v>
      </c>
      <c r="C229" s="79">
        <v>77</v>
      </c>
      <c r="D229" s="79">
        <v>77</v>
      </c>
      <c r="E229" s="79">
        <v>77</v>
      </c>
      <c r="F229" s="79">
        <v>77</v>
      </c>
      <c r="G229" s="79">
        <v>77</v>
      </c>
      <c r="H229" s="79">
        <v>77</v>
      </c>
      <c r="I229" s="79">
        <v>77</v>
      </c>
      <c r="J229" s="79">
        <v>77</v>
      </c>
      <c r="K229" s="79">
        <v>77</v>
      </c>
      <c r="L229" s="79">
        <v>77</v>
      </c>
      <c r="M229" s="79">
        <v>77</v>
      </c>
      <c r="N229" s="79">
        <v>77</v>
      </c>
      <c r="O229" s="79">
        <v>77</v>
      </c>
      <c r="P229" s="79">
        <v>78</v>
      </c>
      <c r="Q229" s="79">
        <v>78</v>
      </c>
      <c r="R229" s="79">
        <v>78</v>
      </c>
      <c r="S229" s="79">
        <v>78</v>
      </c>
      <c r="T229" s="79">
        <v>78</v>
      </c>
      <c r="U229" s="79">
        <v>79</v>
      </c>
      <c r="V229" s="79">
        <v>79</v>
      </c>
      <c r="W229" s="79">
        <v>79</v>
      </c>
      <c r="X229" s="79">
        <v>79</v>
      </c>
      <c r="Y229" s="79">
        <v>79</v>
      </c>
      <c r="Z229" s="79">
        <v>82</v>
      </c>
      <c r="AA229" s="79">
        <v>82</v>
      </c>
      <c r="AB229" s="79">
        <v>82</v>
      </c>
      <c r="AC229" s="79">
        <v>82</v>
      </c>
      <c r="AD229" s="79">
        <v>82</v>
      </c>
      <c r="AE229" s="79">
        <v>85</v>
      </c>
      <c r="AF229" s="79">
        <v>85</v>
      </c>
      <c r="AG229" s="79">
        <v>85</v>
      </c>
      <c r="AH229" s="79">
        <v>85</v>
      </c>
      <c r="AI229" s="79">
        <v>85</v>
      </c>
      <c r="AJ229" s="79">
        <v>90</v>
      </c>
    </row>
    <row r="230" spans="1:36" x14ac:dyDescent="0.25">
      <c r="A230" s="81">
        <v>2448</v>
      </c>
      <c r="B230" s="79">
        <v>77</v>
      </c>
      <c r="C230" s="79">
        <v>77</v>
      </c>
      <c r="D230" s="79">
        <v>77</v>
      </c>
      <c r="E230" s="79">
        <v>77</v>
      </c>
      <c r="F230" s="79">
        <v>77</v>
      </c>
      <c r="G230" s="79">
        <v>77</v>
      </c>
      <c r="H230" s="79">
        <v>77</v>
      </c>
      <c r="I230" s="79">
        <v>77</v>
      </c>
      <c r="J230" s="79">
        <v>77</v>
      </c>
      <c r="K230" s="79">
        <v>77</v>
      </c>
      <c r="L230" s="79">
        <v>77</v>
      </c>
      <c r="M230" s="79">
        <v>77</v>
      </c>
      <c r="N230" s="79">
        <v>77</v>
      </c>
      <c r="O230" s="79">
        <v>77</v>
      </c>
      <c r="P230" s="79">
        <v>78</v>
      </c>
      <c r="Q230" s="79">
        <v>78</v>
      </c>
      <c r="R230" s="79">
        <v>78</v>
      </c>
      <c r="S230" s="79">
        <v>78</v>
      </c>
      <c r="T230" s="79">
        <v>78</v>
      </c>
      <c r="U230" s="79">
        <v>79</v>
      </c>
      <c r="V230" s="79">
        <v>79</v>
      </c>
      <c r="W230" s="79">
        <v>79</v>
      </c>
      <c r="X230" s="79">
        <v>79</v>
      </c>
      <c r="Y230" s="79">
        <v>79</v>
      </c>
      <c r="Z230" s="79">
        <v>82</v>
      </c>
      <c r="AA230" s="79">
        <v>82</v>
      </c>
      <c r="AB230" s="79">
        <v>82</v>
      </c>
      <c r="AC230" s="79">
        <v>82</v>
      </c>
      <c r="AD230" s="79">
        <v>82</v>
      </c>
      <c r="AE230" s="79">
        <v>85</v>
      </c>
      <c r="AF230" s="79">
        <v>85</v>
      </c>
      <c r="AG230" s="79">
        <v>85</v>
      </c>
      <c r="AH230" s="79">
        <v>85</v>
      </c>
      <c r="AI230" s="79">
        <v>85</v>
      </c>
      <c r="AJ230" s="79">
        <v>90</v>
      </c>
    </row>
    <row r="231" spans="1:36" x14ac:dyDescent="0.25">
      <c r="A231" s="81">
        <v>2449</v>
      </c>
      <c r="B231" s="79">
        <v>77</v>
      </c>
      <c r="C231" s="79">
        <v>77</v>
      </c>
      <c r="D231" s="79">
        <v>77</v>
      </c>
      <c r="E231" s="79">
        <v>77</v>
      </c>
      <c r="F231" s="79">
        <v>77</v>
      </c>
      <c r="G231" s="79">
        <v>77</v>
      </c>
      <c r="H231" s="79">
        <v>77</v>
      </c>
      <c r="I231" s="79">
        <v>77</v>
      </c>
      <c r="J231" s="79">
        <v>77</v>
      </c>
      <c r="K231" s="79">
        <v>77</v>
      </c>
      <c r="L231" s="79">
        <v>77</v>
      </c>
      <c r="M231" s="79">
        <v>77</v>
      </c>
      <c r="N231" s="79">
        <v>77</v>
      </c>
      <c r="O231" s="79">
        <v>77</v>
      </c>
      <c r="P231" s="79">
        <v>78</v>
      </c>
      <c r="Q231" s="79">
        <v>78</v>
      </c>
      <c r="R231" s="79">
        <v>78</v>
      </c>
      <c r="S231" s="79">
        <v>78</v>
      </c>
      <c r="T231" s="79">
        <v>78</v>
      </c>
      <c r="U231" s="79">
        <v>79</v>
      </c>
      <c r="V231" s="79">
        <v>79</v>
      </c>
      <c r="W231" s="79">
        <v>79</v>
      </c>
      <c r="X231" s="79">
        <v>79</v>
      </c>
      <c r="Y231" s="79">
        <v>79</v>
      </c>
      <c r="Z231" s="79">
        <v>82</v>
      </c>
      <c r="AA231" s="79">
        <v>82</v>
      </c>
      <c r="AB231" s="79">
        <v>82</v>
      </c>
      <c r="AC231" s="79">
        <v>82</v>
      </c>
      <c r="AD231" s="79">
        <v>82</v>
      </c>
      <c r="AE231" s="79">
        <v>85</v>
      </c>
      <c r="AF231" s="79">
        <v>85</v>
      </c>
      <c r="AG231" s="79">
        <v>85</v>
      </c>
      <c r="AH231" s="79">
        <v>85</v>
      </c>
      <c r="AI231" s="79">
        <v>85</v>
      </c>
      <c r="AJ231" s="79">
        <v>90</v>
      </c>
    </row>
    <row r="232" spans="1:36" x14ac:dyDescent="0.25">
      <c r="A232" s="81">
        <v>2450</v>
      </c>
      <c r="B232" s="79">
        <v>77</v>
      </c>
      <c r="C232" s="79">
        <v>77</v>
      </c>
      <c r="D232" s="79">
        <v>77</v>
      </c>
      <c r="E232" s="79">
        <v>77</v>
      </c>
      <c r="F232" s="79">
        <v>77</v>
      </c>
      <c r="G232" s="79">
        <v>77</v>
      </c>
      <c r="H232" s="79">
        <v>77</v>
      </c>
      <c r="I232" s="79">
        <v>77</v>
      </c>
      <c r="J232" s="79">
        <v>77</v>
      </c>
      <c r="K232" s="79">
        <v>77</v>
      </c>
      <c r="L232" s="79">
        <v>77</v>
      </c>
      <c r="M232" s="79">
        <v>77</v>
      </c>
      <c r="N232" s="79">
        <v>77</v>
      </c>
      <c r="O232" s="79">
        <v>77</v>
      </c>
      <c r="P232" s="79">
        <v>78</v>
      </c>
      <c r="Q232" s="79">
        <v>78</v>
      </c>
      <c r="R232" s="79">
        <v>78</v>
      </c>
      <c r="S232" s="79">
        <v>78</v>
      </c>
      <c r="T232" s="79">
        <v>78</v>
      </c>
      <c r="U232" s="79">
        <v>79</v>
      </c>
      <c r="V232" s="79">
        <v>79</v>
      </c>
      <c r="W232" s="79">
        <v>79</v>
      </c>
      <c r="X232" s="79">
        <v>79</v>
      </c>
      <c r="Y232" s="79">
        <v>79</v>
      </c>
      <c r="Z232" s="79">
        <v>82</v>
      </c>
      <c r="AA232" s="79">
        <v>82</v>
      </c>
      <c r="AB232" s="79">
        <v>82</v>
      </c>
      <c r="AC232" s="79">
        <v>82</v>
      </c>
      <c r="AD232" s="79">
        <v>82</v>
      </c>
      <c r="AE232" s="79">
        <v>85</v>
      </c>
      <c r="AF232" s="79">
        <v>85</v>
      </c>
      <c r="AG232" s="79">
        <v>85</v>
      </c>
      <c r="AH232" s="79">
        <v>85</v>
      </c>
      <c r="AI232" s="79">
        <v>85</v>
      </c>
      <c r="AJ232" s="79">
        <v>90</v>
      </c>
    </row>
    <row r="233" spans="1:36" x14ac:dyDescent="0.25">
      <c r="A233" s="81">
        <v>2451</v>
      </c>
      <c r="B233" s="79">
        <v>76</v>
      </c>
      <c r="C233" s="79">
        <v>76</v>
      </c>
      <c r="D233" s="79">
        <v>76</v>
      </c>
      <c r="E233" s="79">
        <v>76</v>
      </c>
      <c r="F233" s="79">
        <v>76</v>
      </c>
      <c r="G233" s="79">
        <v>76</v>
      </c>
      <c r="H233" s="79">
        <v>76</v>
      </c>
      <c r="I233" s="79">
        <v>76</v>
      </c>
      <c r="J233" s="79">
        <v>76</v>
      </c>
      <c r="K233" s="79">
        <v>76</v>
      </c>
      <c r="L233" s="79">
        <v>76</v>
      </c>
      <c r="M233" s="79">
        <v>76</v>
      </c>
      <c r="N233" s="79">
        <v>76</v>
      </c>
      <c r="O233" s="79">
        <v>76</v>
      </c>
      <c r="P233" s="79">
        <v>77</v>
      </c>
      <c r="Q233" s="79">
        <v>77</v>
      </c>
      <c r="R233" s="79">
        <v>77</v>
      </c>
      <c r="S233" s="79">
        <v>77</v>
      </c>
      <c r="T233" s="79">
        <v>77</v>
      </c>
      <c r="U233" s="79">
        <v>78</v>
      </c>
      <c r="V233" s="79">
        <v>78</v>
      </c>
      <c r="W233" s="79">
        <v>78</v>
      </c>
      <c r="X233" s="79">
        <v>78</v>
      </c>
      <c r="Y233" s="79">
        <v>78</v>
      </c>
      <c r="Z233" s="79">
        <v>81</v>
      </c>
      <c r="AA233" s="79">
        <v>81</v>
      </c>
      <c r="AB233" s="79">
        <v>81</v>
      </c>
      <c r="AC233" s="79">
        <v>81</v>
      </c>
      <c r="AD233" s="79">
        <v>81</v>
      </c>
      <c r="AE233" s="79">
        <v>84</v>
      </c>
      <c r="AF233" s="79">
        <v>84</v>
      </c>
      <c r="AG233" s="79">
        <v>84</v>
      </c>
      <c r="AH233" s="79">
        <v>84</v>
      </c>
      <c r="AI233" s="79">
        <v>84</v>
      </c>
      <c r="AJ233" s="79">
        <v>89</v>
      </c>
    </row>
    <row r="234" spans="1:36" x14ac:dyDescent="0.25">
      <c r="A234" s="81">
        <v>2452</v>
      </c>
      <c r="B234" s="79">
        <v>76</v>
      </c>
      <c r="C234" s="79">
        <v>76</v>
      </c>
      <c r="D234" s="79">
        <v>76</v>
      </c>
      <c r="E234" s="79">
        <v>76</v>
      </c>
      <c r="F234" s="79">
        <v>76</v>
      </c>
      <c r="G234" s="79">
        <v>76</v>
      </c>
      <c r="H234" s="79">
        <v>76</v>
      </c>
      <c r="I234" s="79">
        <v>76</v>
      </c>
      <c r="J234" s="79">
        <v>76</v>
      </c>
      <c r="K234" s="79">
        <v>76</v>
      </c>
      <c r="L234" s="79">
        <v>76</v>
      </c>
      <c r="M234" s="79">
        <v>76</v>
      </c>
      <c r="N234" s="79">
        <v>76</v>
      </c>
      <c r="O234" s="79">
        <v>76</v>
      </c>
      <c r="P234" s="79">
        <v>77</v>
      </c>
      <c r="Q234" s="79">
        <v>77</v>
      </c>
      <c r="R234" s="79">
        <v>77</v>
      </c>
      <c r="S234" s="79">
        <v>77</v>
      </c>
      <c r="T234" s="79">
        <v>77</v>
      </c>
      <c r="U234" s="79">
        <v>78</v>
      </c>
      <c r="V234" s="79">
        <v>78</v>
      </c>
      <c r="W234" s="79">
        <v>78</v>
      </c>
      <c r="X234" s="79">
        <v>78</v>
      </c>
      <c r="Y234" s="79">
        <v>78</v>
      </c>
      <c r="Z234" s="79">
        <v>81</v>
      </c>
      <c r="AA234" s="79">
        <v>81</v>
      </c>
      <c r="AB234" s="79">
        <v>81</v>
      </c>
      <c r="AC234" s="79">
        <v>81</v>
      </c>
      <c r="AD234" s="79">
        <v>81</v>
      </c>
      <c r="AE234" s="79">
        <v>84</v>
      </c>
      <c r="AF234" s="79">
        <v>84</v>
      </c>
      <c r="AG234" s="79">
        <v>84</v>
      </c>
      <c r="AH234" s="79">
        <v>84</v>
      </c>
      <c r="AI234" s="79">
        <v>84</v>
      </c>
      <c r="AJ234" s="79">
        <v>89</v>
      </c>
    </row>
    <row r="235" spans="1:36" x14ac:dyDescent="0.25">
      <c r="A235" s="81">
        <v>2453</v>
      </c>
      <c r="B235" s="79">
        <v>76</v>
      </c>
      <c r="C235" s="79">
        <v>76</v>
      </c>
      <c r="D235" s="79">
        <v>76</v>
      </c>
      <c r="E235" s="79">
        <v>76</v>
      </c>
      <c r="F235" s="79">
        <v>76</v>
      </c>
      <c r="G235" s="79">
        <v>76</v>
      </c>
      <c r="H235" s="79">
        <v>76</v>
      </c>
      <c r="I235" s="79">
        <v>76</v>
      </c>
      <c r="J235" s="79">
        <v>76</v>
      </c>
      <c r="K235" s="79">
        <v>76</v>
      </c>
      <c r="L235" s="79">
        <v>76</v>
      </c>
      <c r="M235" s="79">
        <v>76</v>
      </c>
      <c r="N235" s="79">
        <v>76</v>
      </c>
      <c r="O235" s="79">
        <v>76</v>
      </c>
      <c r="P235" s="79">
        <v>77</v>
      </c>
      <c r="Q235" s="79">
        <v>77</v>
      </c>
      <c r="R235" s="79">
        <v>77</v>
      </c>
      <c r="S235" s="79">
        <v>77</v>
      </c>
      <c r="T235" s="79">
        <v>77</v>
      </c>
      <c r="U235" s="79">
        <v>78</v>
      </c>
      <c r="V235" s="79">
        <v>78</v>
      </c>
      <c r="W235" s="79">
        <v>78</v>
      </c>
      <c r="X235" s="79">
        <v>78</v>
      </c>
      <c r="Y235" s="79">
        <v>78</v>
      </c>
      <c r="Z235" s="79">
        <v>81</v>
      </c>
      <c r="AA235" s="79">
        <v>81</v>
      </c>
      <c r="AB235" s="79">
        <v>81</v>
      </c>
      <c r="AC235" s="79">
        <v>81</v>
      </c>
      <c r="AD235" s="79">
        <v>81</v>
      </c>
      <c r="AE235" s="79">
        <v>84</v>
      </c>
      <c r="AF235" s="79">
        <v>84</v>
      </c>
      <c r="AG235" s="79">
        <v>84</v>
      </c>
      <c r="AH235" s="79">
        <v>84</v>
      </c>
      <c r="AI235" s="79">
        <v>84</v>
      </c>
      <c r="AJ235" s="79">
        <v>89</v>
      </c>
    </row>
    <row r="236" spans="1:36" x14ac:dyDescent="0.25">
      <c r="A236" s="81">
        <v>2454</v>
      </c>
      <c r="B236" s="79">
        <v>76</v>
      </c>
      <c r="C236" s="79">
        <v>76</v>
      </c>
      <c r="D236" s="79">
        <v>76</v>
      </c>
      <c r="E236" s="79">
        <v>76</v>
      </c>
      <c r="F236" s="79">
        <v>76</v>
      </c>
      <c r="G236" s="79">
        <v>76</v>
      </c>
      <c r="H236" s="79">
        <v>76</v>
      </c>
      <c r="I236" s="79">
        <v>76</v>
      </c>
      <c r="J236" s="79">
        <v>76</v>
      </c>
      <c r="K236" s="79">
        <v>76</v>
      </c>
      <c r="L236" s="79">
        <v>76</v>
      </c>
      <c r="M236" s="79">
        <v>76</v>
      </c>
      <c r="N236" s="79">
        <v>76</v>
      </c>
      <c r="O236" s="79">
        <v>76</v>
      </c>
      <c r="P236" s="79">
        <v>77</v>
      </c>
      <c r="Q236" s="79">
        <v>77</v>
      </c>
      <c r="R236" s="79">
        <v>77</v>
      </c>
      <c r="S236" s="79">
        <v>77</v>
      </c>
      <c r="T236" s="79">
        <v>77</v>
      </c>
      <c r="U236" s="79">
        <v>78</v>
      </c>
      <c r="V236" s="79">
        <v>78</v>
      </c>
      <c r="W236" s="79">
        <v>78</v>
      </c>
      <c r="X236" s="79">
        <v>78</v>
      </c>
      <c r="Y236" s="79">
        <v>78</v>
      </c>
      <c r="Z236" s="79">
        <v>81</v>
      </c>
      <c r="AA236" s="79">
        <v>81</v>
      </c>
      <c r="AB236" s="79">
        <v>81</v>
      </c>
      <c r="AC236" s="79">
        <v>81</v>
      </c>
      <c r="AD236" s="79">
        <v>81</v>
      </c>
      <c r="AE236" s="79">
        <v>84</v>
      </c>
      <c r="AF236" s="79">
        <v>84</v>
      </c>
      <c r="AG236" s="79">
        <v>84</v>
      </c>
      <c r="AH236" s="79">
        <v>84</v>
      </c>
      <c r="AI236" s="79">
        <v>84</v>
      </c>
      <c r="AJ236" s="79">
        <v>89</v>
      </c>
    </row>
    <row r="237" spans="1:36" x14ac:dyDescent="0.25">
      <c r="A237" s="81">
        <v>2455</v>
      </c>
      <c r="B237" s="79">
        <v>76</v>
      </c>
      <c r="C237" s="79">
        <v>76</v>
      </c>
      <c r="D237" s="79">
        <v>76</v>
      </c>
      <c r="E237" s="79">
        <v>76</v>
      </c>
      <c r="F237" s="79">
        <v>76</v>
      </c>
      <c r="G237" s="79">
        <v>76</v>
      </c>
      <c r="H237" s="79">
        <v>76</v>
      </c>
      <c r="I237" s="79">
        <v>76</v>
      </c>
      <c r="J237" s="79">
        <v>76</v>
      </c>
      <c r="K237" s="79">
        <v>76</v>
      </c>
      <c r="L237" s="79">
        <v>76</v>
      </c>
      <c r="M237" s="79">
        <v>76</v>
      </c>
      <c r="N237" s="79">
        <v>76</v>
      </c>
      <c r="O237" s="79">
        <v>76</v>
      </c>
      <c r="P237" s="79">
        <v>77</v>
      </c>
      <c r="Q237" s="79">
        <v>77</v>
      </c>
      <c r="R237" s="79">
        <v>77</v>
      </c>
      <c r="S237" s="79">
        <v>77</v>
      </c>
      <c r="T237" s="79">
        <v>77</v>
      </c>
      <c r="U237" s="79">
        <v>78</v>
      </c>
      <c r="V237" s="79">
        <v>78</v>
      </c>
      <c r="W237" s="79">
        <v>78</v>
      </c>
      <c r="X237" s="79">
        <v>78</v>
      </c>
      <c r="Y237" s="79">
        <v>78</v>
      </c>
      <c r="Z237" s="79">
        <v>81</v>
      </c>
      <c r="AA237" s="79">
        <v>81</v>
      </c>
      <c r="AB237" s="79">
        <v>81</v>
      </c>
      <c r="AC237" s="79">
        <v>81</v>
      </c>
      <c r="AD237" s="79">
        <v>81</v>
      </c>
      <c r="AE237" s="79">
        <v>84</v>
      </c>
      <c r="AF237" s="79">
        <v>84</v>
      </c>
      <c r="AG237" s="79">
        <v>84</v>
      </c>
      <c r="AH237" s="79">
        <v>84</v>
      </c>
      <c r="AI237" s="79">
        <v>84</v>
      </c>
      <c r="AJ237" s="79">
        <v>89</v>
      </c>
    </row>
    <row r="238" spans="1:36" x14ac:dyDescent="0.25">
      <c r="A238" s="81">
        <v>2456</v>
      </c>
      <c r="B238" s="79">
        <v>76</v>
      </c>
      <c r="C238" s="79">
        <v>76</v>
      </c>
      <c r="D238" s="79">
        <v>76</v>
      </c>
      <c r="E238" s="79">
        <v>76</v>
      </c>
      <c r="F238" s="79">
        <v>76</v>
      </c>
      <c r="G238" s="79">
        <v>76</v>
      </c>
      <c r="H238" s="79">
        <v>76</v>
      </c>
      <c r="I238" s="79">
        <v>76</v>
      </c>
      <c r="J238" s="79">
        <v>76</v>
      </c>
      <c r="K238" s="79">
        <v>76</v>
      </c>
      <c r="L238" s="79">
        <v>76</v>
      </c>
      <c r="M238" s="79">
        <v>76</v>
      </c>
      <c r="N238" s="79">
        <v>76</v>
      </c>
      <c r="O238" s="79">
        <v>76</v>
      </c>
      <c r="P238" s="79">
        <v>77</v>
      </c>
      <c r="Q238" s="79">
        <v>77</v>
      </c>
      <c r="R238" s="79">
        <v>77</v>
      </c>
      <c r="S238" s="79">
        <v>77</v>
      </c>
      <c r="T238" s="79">
        <v>77</v>
      </c>
      <c r="U238" s="79">
        <v>78</v>
      </c>
      <c r="V238" s="79">
        <v>78</v>
      </c>
      <c r="W238" s="79">
        <v>78</v>
      </c>
      <c r="X238" s="79">
        <v>78</v>
      </c>
      <c r="Y238" s="79">
        <v>78</v>
      </c>
      <c r="Z238" s="79">
        <v>81</v>
      </c>
      <c r="AA238" s="79">
        <v>81</v>
      </c>
      <c r="AB238" s="79">
        <v>81</v>
      </c>
      <c r="AC238" s="79">
        <v>81</v>
      </c>
      <c r="AD238" s="79">
        <v>81</v>
      </c>
      <c r="AE238" s="79">
        <v>84</v>
      </c>
      <c r="AF238" s="79">
        <v>84</v>
      </c>
      <c r="AG238" s="79">
        <v>84</v>
      </c>
      <c r="AH238" s="79">
        <v>84</v>
      </c>
      <c r="AI238" s="79">
        <v>84</v>
      </c>
      <c r="AJ238" s="79">
        <v>89</v>
      </c>
    </row>
    <row r="239" spans="1:36" x14ac:dyDescent="0.25">
      <c r="A239" s="81">
        <v>2457</v>
      </c>
      <c r="B239" s="79">
        <v>76</v>
      </c>
      <c r="C239" s="79">
        <v>76</v>
      </c>
      <c r="D239" s="79">
        <v>76</v>
      </c>
      <c r="E239" s="79">
        <v>76</v>
      </c>
      <c r="F239" s="79">
        <v>76</v>
      </c>
      <c r="G239" s="79">
        <v>76</v>
      </c>
      <c r="H239" s="79">
        <v>76</v>
      </c>
      <c r="I239" s="79">
        <v>76</v>
      </c>
      <c r="J239" s="79">
        <v>76</v>
      </c>
      <c r="K239" s="79">
        <v>76</v>
      </c>
      <c r="L239" s="79">
        <v>76</v>
      </c>
      <c r="M239" s="79">
        <v>76</v>
      </c>
      <c r="N239" s="79">
        <v>76</v>
      </c>
      <c r="O239" s="79">
        <v>76</v>
      </c>
      <c r="P239" s="79">
        <v>77</v>
      </c>
      <c r="Q239" s="79">
        <v>77</v>
      </c>
      <c r="R239" s="79">
        <v>77</v>
      </c>
      <c r="S239" s="79">
        <v>77</v>
      </c>
      <c r="T239" s="79">
        <v>77</v>
      </c>
      <c r="U239" s="79">
        <v>78</v>
      </c>
      <c r="V239" s="79">
        <v>78</v>
      </c>
      <c r="W239" s="79">
        <v>78</v>
      </c>
      <c r="X239" s="79">
        <v>78</v>
      </c>
      <c r="Y239" s="79">
        <v>78</v>
      </c>
      <c r="Z239" s="79">
        <v>81</v>
      </c>
      <c r="AA239" s="79">
        <v>81</v>
      </c>
      <c r="AB239" s="79">
        <v>81</v>
      </c>
      <c r="AC239" s="79">
        <v>81</v>
      </c>
      <c r="AD239" s="79">
        <v>81</v>
      </c>
      <c r="AE239" s="79">
        <v>84</v>
      </c>
      <c r="AF239" s="79">
        <v>84</v>
      </c>
      <c r="AG239" s="79">
        <v>84</v>
      </c>
      <c r="AH239" s="79">
        <v>84</v>
      </c>
      <c r="AI239" s="79">
        <v>84</v>
      </c>
      <c r="AJ239" s="79">
        <v>89</v>
      </c>
    </row>
    <row r="240" spans="1:36" x14ac:dyDescent="0.25">
      <c r="A240" s="81">
        <v>2458</v>
      </c>
      <c r="B240" s="79">
        <v>76</v>
      </c>
      <c r="C240" s="79">
        <v>76</v>
      </c>
      <c r="D240" s="79">
        <v>76</v>
      </c>
      <c r="E240" s="79">
        <v>76</v>
      </c>
      <c r="F240" s="79">
        <v>76</v>
      </c>
      <c r="G240" s="79">
        <v>76</v>
      </c>
      <c r="H240" s="79">
        <v>76</v>
      </c>
      <c r="I240" s="79">
        <v>76</v>
      </c>
      <c r="J240" s="79">
        <v>76</v>
      </c>
      <c r="K240" s="79">
        <v>76</v>
      </c>
      <c r="L240" s="79">
        <v>76</v>
      </c>
      <c r="M240" s="79">
        <v>76</v>
      </c>
      <c r="N240" s="79">
        <v>76</v>
      </c>
      <c r="O240" s="79">
        <v>76</v>
      </c>
      <c r="P240" s="79">
        <v>77</v>
      </c>
      <c r="Q240" s="79">
        <v>77</v>
      </c>
      <c r="R240" s="79">
        <v>77</v>
      </c>
      <c r="S240" s="79">
        <v>77</v>
      </c>
      <c r="T240" s="79">
        <v>77</v>
      </c>
      <c r="U240" s="79">
        <v>78</v>
      </c>
      <c r="V240" s="79">
        <v>78</v>
      </c>
      <c r="W240" s="79">
        <v>78</v>
      </c>
      <c r="X240" s="79">
        <v>78</v>
      </c>
      <c r="Y240" s="79">
        <v>78</v>
      </c>
      <c r="Z240" s="79">
        <v>81</v>
      </c>
      <c r="AA240" s="79">
        <v>81</v>
      </c>
      <c r="AB240" s="79">
        <v>81</v>
      </c>
      <c r="AC240" s="79">
        <v>81</v>
      </c>
      <c r="AD240" s="79">
        <v>81</v>
      </c>
      <c r="AE240" s="79">
        <v>84</v>
      </c>
      <c r="AF240" s="79">
        <v>84</v>
      </c>
      <c r="AG240" s="79">
        <v>84</v>
      </c>
      <c r="AH240" s="79">
        <v>84</v>
      </c>
      <c r="AI240" s="79">
        <v>84</v>
      </c>
      <c r="AJ240" s="79">
        <v>89</v>
      </c>
    </row>
    <row r="241" spans="1:36" x14ac:dyDescent="0.25">
      <c r="A241" s="81">
        <v>2459</v>
      </c>
      <c r="B241" s="79">
        <v>76</v>
      </c>
      <c r="C241" s="79">
        <v>76</v>
      </c>
      <c r="D241" s="79">
        <v>76</v>
      </c>
      <c r="E241" s="79">
        <v>76</v>
      </c>
      <c r="F241" s="79">
        <v>76</v>
      </c>
      <c r="G241" s="79">
        <v>76</v>
      </c>
      <c r="H241" s="79">
        <v>76</v>
      </c>
      <c r="I241" s="79">
        <v>76</v>
      </c>
      <c r="J241" s="79">
        <v>76</v>
      </c>
      <c r="K241" s="79">
        <v>76</v>
      </c>
      <c r="L241" s="79">
        <v>76</v>
      </c>
      <c r="M241" s="79">
        <v>76</v>
      </c>
      <c r="N241" s="79">
        <v>76</v>
      </c>
      <c r="O241" s="79">
        <v>76</v>
      </c>
      <c r="P241" s="79">
        <v>77</v>
      </c>
      <c r="Q241" s="79">
        <v>77</v>
      </c>
      <c r="R241" s="79">
        <v>77</v>
      </c>
      <c r="S241" s="79">
        <v>77</v>
      </c>
      <c r="T241" s="79">
        <v>77</v>
      </c>
      <c r="U241" s="79">
        <v>78</v>
      </c>
      <c r="V241" s="79">
        <v>78</v>
      </c>
      <c r="W241" s="79">
        <v>78</v>
      </c>
      <c r="X241" s="79">
        <v>78</v>
      </c>
      <c r="Y241" s="79">
        <v>78</v>
      </c>
      <c r="Z241" s="79">
        <v>81</v>
      </c>
      <c r="AA241" s="79">
        <v>81</v>
      </c>
      <c r="AB241" s="79">
        <v>81</v>
      </c>
      <c r="AC241" s="79">
        <v>81</v>
      </c>
      <c r="AD241" s="79">
        <v>81</v>
      </c>
      <c r="AE241" s="79">
        <v>84</v>
      </c>
      <c r="AF241" s="79">
        <v>84</v>
      </c>
      <c r="AG241" s="79">
        <v>84</v>
      </c>
      <c r="AH241" s="79">
        <v>84</v>
      </c>
      <c r="AI241" s="79">
        <v>84</v>
      </c>
      <c r="AJ241" s="79">
        <v>89</v>
      </c>
    </row>
    <row r="242" spans="1:36" x14ac:dyDescent="0.25">
      <c r="A242" s="81">
        <v>2500</v>
      </c>
      <c r="B242" s="79">
        <v>76</v>
      </c>
      <c r="C242" s="79">
        <v>76</v>
      </c>
      <c r="D242" s="79">
        <v>76</v>
      </c>
      <c r="E242" s="79">
        <v>76</v>
      </c>
      <c r="F242" s="79">
        <v>76</v>
      </c>
      <c r="G242" s="79">
        <v>76</v>
      </c>
      <c r="H242" s="79">
        <v>76</v>
      </c>
      <c r="I242" s="79">
        <v>76</v>
      </c>
      <c r="J242" s="79">
        <v>76</v>
      </c>
      <c r="K242" s="79">
        <v>76</v>
      </c>
      <c r="L242" s="79">
        <v>76</v>
      </c>
      <c r="M242" s="79">
        <v>76</v>
      </c>
      <c r="N242" s="79">
        <v>76</v>
      </c>
      <c r="O242" s="79">
        <v>76</v>
      </c>
      <c r="P242" s="79">
        <v>77</v>
      </c>
      <c r="Q242" s="79">
        <v>77</v>
      </c>
      <c r="R242" s="79">
        <v>77</v>
      </c>
      <c r="S242" s="79">
        <v>77</v>
      </c>
      <c r="T242" s="79">
        <v>77</v>
      </c>
      <c r="U242" s="79">
        <v>78</v>
      </c>
      <c r="V242" s="79">
        <v>78</v>
      </c>
      <c r="W242" s="79">
        <v>78</v>
      </c>
      <c r="X242" s="79">
        <v>78</v>
      </c>
      <c r="Y242" s="79">
        <v>78</v>
      </c>
      <c r="Z242" s="79">
        <v>81</v>
      </c>
      <c r="AA242" s="79">
        <v>81</v>
      </c>
      <c r="AB242" s="79">
        <v>81</v>
      </c>
      <c r="AC242" s="79">
        <v>81</v>
      </c>
      <c r="AD242" s="79">
        <v>81</v>
      </c>
      <c r="AE242" s="79">
        <v>84</v>
      </c>
      <c r="AF242" s="79">
        <v>84</v>
      </c>
      <c r="AG242" s="79">
        <v>84</v>
      </c>
      <c r="AH242" s="79">
        <v>84</v>
      </c>
      <c r="AI242" s="79">
        <v>84</v>
      </c>
      <c r="AJ242" s="79">
        <v>89</v>
      </c>
    </row>
    <row r="243" spans="1:36" x14ac:dyDescent="0.25">
      <c r="A243" s="81">
        <v>2501</v>
      </c>
      <c r="B243" s="79">
        <v>75</v>
      </c>
      <c r="C243" s="79">
        <v>75</v>
      </c>
      <c r="D243" s="79">
        <v>75</v>
      </c>
      <c r="E243" s="79">
        <v>75</v>
      </c>
      <c r="F243" s="79">
        <v>75</v>
      </c>
      <c r="G243" s="79">
        <v>75</v>
      </c>
      <c r="H243" s="79">
        <v>75</v>
      </c>
      <c r="I243" s="79">
        <v>75</v>
      </c>
      <c r="J243" s="79">
        <v>75</v>
      </c>
      <c r="K243" s="79">
        <v>75</v>
      </c>
      <c r="L243" s="79">
        <v>75</v>
      </c>
      <c r="M243" s="79">
        <v>75</v>
      </c>
      <c r="N243" s="79">
        <v>75</v>
      </c>
      <c r="O243" s="79">
        <v>75</v>
      </c>
      <c r="P243" s="79">
        <v>76</v>
      </c>
      <c r="Q243" s="79">
        <v>76</v>
      </c>
      <c r="R243" s="79">
        <v>76</v>
      </c>
      <c r="S243" s="79">
        <v>76</v>
      </c>
      <c r="T243" s="79">
        <v>76</v>
      </c>
      <c r="U243" s="79">
        <v>77</v>
      </c>
      <c r="V243" s="79">
        <v>77</v>
      </c>
      <c r="W243" s="79">
        <v>77</v>
      </c>
      <c r="X243" s="79">
        <v>77</v>
      </c>
      <c r="Y243" s="79">
        <v>77</v>
      </c>
      <c r="Z243" s="79">
        <v>80</v>
      </c>
      <c r="AA243" s="79">
        <v>80</v>
      </c>
      <c r="AB243" s="79">
        <v>80</v>
      </c>
      <c r="AC243" s="79">
        <v>80</v>
      </c>
      <c r="AD243" s="79">
        <v>80</v>
      </c>
      <c r="AE243" s="79">
        <v>83</v>
      </c>
      <c r="AF243" s="79">
        <v>83</v>
      </c>
      <c r="AG243" s="79">
        <v>83</v>
      </c>
      <c r="AH243" s="79">
        <v>83</v>
      </c>
      <c r="AI243" s="79">
        <v>83</v>
      </c>
      <c r="AJ243" s="79">
        <v>88</v>
      </c>
    </row>
    <row r="244" spans="1:36" x14ac:dyDescent="0.25">
      <c r="A244" s="81">
        <v>2502</v>
      </c>
      <c r="B244" s="79">
        <v>75</v>
      </c>
      <c r="C244" s="79">
        <v>75</v>
      </c>
      <c r="D244" s="79">
        <v>75</v>
      </c>
      <c r="E244" s="79">
        <v>75</v>
      </c>
      <c r="F244" s="79">
        <v>75</v>
      </c>
      <c r="G244" s="79">
        <v>75</v>
      </c>
      <c r="H244" s="79">
        <v>75</v>
      </c>
      <c r="I244" s="79">
        <v>75</v>
      </c>
      <c r="J244" s="79">
        <v>75</v>
      </c>
      <c r="K244" s="79">
        <v>75</v>
      </c>
      <c r="L244" s="79">
        <v>75</v>
      </c>
      <c r="M244" s="79">
        <v>75</v>
      </c>
      <c r="N244" s="79">
        <v>75</v>
      </c>
      <c r="O244" s="79">
        <v>75</v>
      </c>
      <c r="P244" s="79">
        <v>76</v>
      </c>
      <c r="Q244" s="79">
        <v>76</v>
      </c>
      <c r="R244" s="79">
        <v>76</v>
      </c>
      <c r="S244" s="79">
        <v>76</v>
      </c>
      <c r="T244" s="79">
        <v>76</v>
      </c>
      <c r="U244" s="79">
        <v>77</v>
      </c>
      <c r="V244" s="79">
        <v>77</v>
      </c>
      <c r="W244" s="79">
        <v>77</v>
      </c>
      <c r="X244" s="79">
        <v>77</v>
      </c>
      <c r="Y244" s="79">
        <v>77</v>
      </c>
      <c r="Z244" s="79">
        <v>80</v>
      </c>
      <c r="AA244" s="79">
        <v>80</v>
      </c>
      <c r="AB244" s="79">
        <v>80</v>
      </c>
      <c r="AC244" s="79">
        <v>80</v>
      </c>
      <c r="AD244" s="79">
        <v>80</v>
      </c>
      <c r="AE244" s="79">
        <v>83</v>
      </c>
      <c r="AF244" s="79">
        <v>83</v>
      </c>
      <c r="AG244" s="79">
        <v>83</v>
      </c>
      <c r="AH244" s="79">
        <v>83</v>
      </c>
      <c r="AI244" s="79">
        <v>83</v>
      </c>
      <c r="AJ244" s="79">
        <v>88</v>
      </c>
    </row>
    <row r="245" spans="1:36" x14ac:dyDescent="0.25">
      <c r="A245" s="81">
        <v>2503</v>
      </c>
      <c r="B245" s="79">
        <v>75</v>
      </c>
      <c r="C245" s="79">
        <v>75</v>
      </c>
      <c r="D245" s="79">
        <v>75</v>
      </c>
      <c r="E245" s="79">
        <v>75</v>
      </c>
      <c r="F245" s="79">
        <v>75</v>
      </c>
      <c r="G245" s="79">
        <v>75</v>
      </c>
      <c r="H245" s="79">
        <v>75</v>
      </c>
      <c r="I245" s="79">
        <v>75</v>
      </c>
      <c r="J245" s="79">
        <v>75</v>
      </c>
      <c r="K245" s="79">
        <v>75</v>
      </c>
      <c r="L245" s="79">
        <v>75</v>
      </c>
      <c r="M245" s="79">
        <v>75</v>
      </c>
      <c r="N245" s="79">
        <v>75</v>
      </c>
      <c r="O245" s="79">
        <v>75</v>
      </c>
      <c r="P245" s="79">
        <v>76</v>
      </c>
      <c r="Q245" s="79">
        <v>76</v>
      </c>
      <c r="R245" s="79">
        <v>76</v>
      </c>
      <c r="S245" s="79">
        <v>76</v>
      </c>
      <c r="T245" s="79">
        <v>76</v>
      </c>
      <c r="U245" s="79">
        <v>77</v>
      </c>
      <c r="V245" s="79">
        <v>77</v>
      </c>
      <c r="W245" s="79">
        <v>77</v>
      </c>
      <c r="X245" s="79">
        <v>77</v>
      </c>
      <c r="Y245" s="79">
        <v>77</v>
      </c>
      <c r="Z245" s="79">
        <v>80</v>
      </c>
      <c r="AA245" s="79">
        <v>80</v>
      </c>
      <c r="AB245" s="79">
        <v>80</v>
      </c>
      <c r="AC245" s="79">
        <v>80</v>
      </c>
      <c r="AD245" s="79">
        <v>80</v>
      </c>
      <c r="AE245" s="79">
        <v>83</v>
      </c>
      <c r="AF245" s="79">
        <v>83</v>
      </c>
      <c r="AG245" s="79">
        <v>83</v>
      </c>
      <c r="AH245" s="79">
        <v>83</v>
      </c>
      <c r="AI245" s="79">
        <v>83</v>
      </c>
      <c r="AJ245" s="79">
        <v>88</v>
      </c>
    </row>
    <row r="246" spans="1:36" x14ac:dyDescent="0.25">
      <c r="A246" s="81">
        <v>2504</v>
      </c>
      <c r="B246" s="79">
        <v>75</v>
      </c>
      <c r="C246" s="79">
        <v>75</v>
      </c>
      <c r="D246" s="79">
        <v>75</v>
      </c>
      <c r="E246" s="79">
        <v>75</v>
      </c>
      <c r="F246" s="79">
        <v>75</v>
      </c>
      <c r="G246" s="79">
        <v>75</v>
      </c>
      <c r="H246" s="79">
        <v>75</v>
      </c>
      <c r="I246" s="79">
        <v>75</v>
      </c>
      <c r="J246" s="79">
        <v>75</v>
      </c>
      <c r="K246" s="79">
        <v>75</v>
      </c>
      <c r="L246" s="79">
        <v>75</v>
      </c>
      <c r="M246" s="79">
        <v>75</v>
      </c>
      <c r="N246" s="79">
        <v>75</v>
      </c>
      <c r="O246" s="79">
        <v>75</v>
      </c>
      <c r="P246" s="79">
        <v>76</v>
      </c>
      <c r="Q246" s="79">
        <v>76</v>
      </c>
      <c r="R246" s="79">
        <v>76</v>
      </c>
      <c r="S246" s="79">
        <v>76</v>
      </c>
      <c r="T246" s="79">
        <v>76</v>
      </c>
      <c r="U246" s="79">
        <v>77</v>
      </c>
      <c r="V246" s="79">
        <v>77</v>
      </c>
      <c r="W246" s="79">
        <v>77</v>
      </c>
      <c r="X246" s="79">
        <v>77</v>
      </c>
      <c r="Y246" s="79">
        <v>77</v>
      </c>
      <c r="Z246" s="79">
        <v>80</v>
      </c>
      <c r="AA246" s="79">
        <v>80</v>
      </c>
      <c r="AB246" s="79">
        <v>80</v>
      </c>
      <c r="AC246" s="79">
        <v>80</v>
      </c>
      <c r="AD246" s="79">
        <v>80</v>
      </c>
      <c r="AE246" s="79">
        <v>83</v>
      </c>
      <c r="AF246" s="79">
        <v>83</v>
      </c>
      <c r="AG246" s="79">
        <v>83</v>
      </c>
      <c r="AH246" s="79">
        <v>83</v>
      </c>
      <c r="AI246" s="79">
        <v>83</v>
      </c>
      <c r="AJ246" s="79">
        <v>88</v>
      </c>
    </row>
    <row r="247" spans="1:36" x14ac:dyDescent="0.25">
      <c r="A247" s="81">
        <v>2505</v>
      </c>
      <c r="B247" s="79">
        <v>75</v>
      </c>
      <c r="C247" s="79">
        <v>75</v>
      </c>
      <c r="D247" s="79">
        <v>75</v>
      </c>
      <c r="E247" s="79">
        <v>75</v>
      </c>
      <c r="F247" s="79">
        <v>75</v>
      </c>
      <c r="G247" s="79">
        <v>75</v>
      </c>
      <c r="H247" s="79">
        <v>75</v>
      </c>
      <c r="I247" s="79">
        <v>75</v>
      </c>
      <c r="J247" s="79">
        <v>75</v>
      </c>
      <c r="K247" s="79">
        <v>75</v>
      </c>
      <c r="L247" s="79">
        <v>75</v>
      </c>
      <c r="M247" s="79">
        <v>75</v>
      </c>
      <c r="N247" s="79">
        <v>75</v>
      </c>
      <c r="O247" s="79">
        <v>75</v>
      </c>
      <c r="P247" s="79">
        <v>76</v>
      </c>
      <c r="Q247" s="79">
        <v>76</v>
      </c>
      <c r="R247" s="79">
        <v>76</v>
      </c>
      <c r="S247" s="79">
        <v>76</v>
      </c>
      <c r="T247" s="79">
        <v>76</v>
      </c>
      <c r="U247" s="79">
        <v>77</v>
      </c>
      <c r="V247" s="79">
        <v>77</v>
      </c>
      <c r="W247" s="79">
        <v>77</v>
      </c>
      <c r="X247" s="79">
        <v>77</v>
      </c>
      <c r="Y247" s="79">
        <v>77</v>
      </c>
      <c r="Z247" s="79">
        <v>80</v>
      </c>
      <c r="AA247" s="79">
        <v>80</v>
      </c>
      <c r="AB247" s="79">
        <v>80</v>
      </c>
      <c r="AC247" s="79">
        <v>80</v>
      </c>
      <c r="AD247" s="79">
        <v>80</v>
      </c>
      <c r="AE247" s="79">
        <v>83</v>
      </c>
      <c r="AF247" s="79">
        <v>83</v>
      </c>
      <c r="AG247" s="79">
        <v>83</v>
      </c>
      <c r="AH247" s="79">
        <v>83</v>
      </c>
      <c r="AI247" s="79">
        <v>83</v>
      </c>
      <c r="AJ247" s="79">
        <v>88</v>
      </c>
    </row>
    <row r="248" spans="1:36" x14ac:dyDescent="0.25">
      <c r="A248" s="81">
        <v>2506</v>
      </c>
      <c r="B248" s="79">
        <v>75</v>
      </c>
      <c r="C248" s="79">
        <v>75</v>
      </c>
      <c r="D248" s="79">
        <v>75</v>
      </c>
      <c r="E248" s="79">
        <v>75</v>
      </c>
      <c r="F248" s="79">
        <v>75</v>
      </c>
      <c r="G248" s="79">
        <v>75</v>
      </c>
      <c r="H248" s="79">
        <v>75</v>
      </c>
      <c r="I248" s="79">
        <v>75</v>
      </c>
      <c r="J248" s="79">
        <v>75</v>
      </c>
      <c r="K248" s="79">
        <v>75</v>
      </c>
      <c r="L248" s="79">
        <v>75</v>
      </c>
      <c r="M248" s="79">
        <v>75</v>
      </c>
      <c r="N248" s="79">
        <v>75</v>
      </c>
      <c r="O248" s="79">
        <v>75</v>
      </c>
      <c r="P248" s="79">
        <v>76</v>
      </c>
      <c r="Q248" s="79">
        <v>76</v>
      </c>
      <c r="R248" s="79">
        <v>76</v>
      </c>
      <c r="S248" s="79">
        <v>76</v>
      </c>
      <c r="T248" s="79">
        <v>76</v>
      </c>
      <c r="U248" s="79">
        <v>77</v>
      </c>
      <c r="V248" s="79">
        <v>77</v>
      </c>
      <c r="W248" s="79">
        <v>77</v>
      </c>
      <c r="X248" s="79">
        <v>77</v>
      </c>
      <c r="Y248" s="79">
        <v>77</v>
      </c>
      <c r="Z248" s="79">
        <v>80</v>
      </c>
      <c r="AA248" s="79">
        <v>80</v>
      </c>
      <c r="AB248" s="79">
        <v>80</v>
      </c>
      <c r="AC248" s="79">
        <v>80</v>
      </c>
      <c r="AD248" s="79">
        <v>80</v>
      </c>
      <c r="AE248" s="79">
        <v>83</v>
      </c>
      <c r="AF248" s="79">
        <v>83</v>
      </c>
      <c r="AG248" s="79">
        <v>83</v>
      </c>
      <c r="AH248" s="79">
        <v>83</v>
      </c>
      <c r="AI248" s="79">
        <v>83</v>
      </c>
      <c r="AJ248" s="79">
        <v>88</v>
      </c>
    </row>
    <row r="249" spans="1:36" x14ac:dyDescent="0.25">
      <c r="A249" s="81">
        <v>2507</v>
      </c>
      <c r="B249" s="79">
        <v>75</v>
      </c>
      <c r="C249" s="79">
        <v>75</v>
      </c>
      <c r="D249" s="79">
        <v>75</v>
      </c>
      <c r="E249" s="79">
        <v>75</v>
      </c>
      <c r="F249" s="79">
        <v>75</v>
      </c>
      <c r="G249" s="79">
        <v>75</v>
      </c>
      <c r="H249" s="79">
        <v>75</v>
      </c>
      <c r="I249" s="79">
        <v>75</v>
      </c>
      <c r="J249" s="79">
        <v>75</v>
      </c>
      <c r="K249" s="79">
        <v>75</v>
      </c>
      <c r="L249" s="79">
        <v>75</v>
      </c>
      <c r="M249" s="79">
        <v>75</v>
      </c>
      <c r="N249" s="79">
        <v>75</v>
      </c>
      <c r="O249" s="79">
        <v>75</v>
      </c>
      <c r="P249" s="79">
        <v>76</v>
      </c>
      <c r="Q249" s="79">
        <v>76</v>
      </c>
      <c r="R249" s="79">
        <v>76</v>
      </c>
      <c r="S249" s="79">
        <v>76</v>
      </c>
      <c r="T249" s="79">
        <v>76</v>
      </c>
      <c r="U249" s="79">
        <v>77</v>
      </c>
      <c r="V249" s="79">
        <v>77</v>
      </c>
      <c r="W249" s="79">
        <v>77</v>
      </c>
      <c r="X249" s="79">
        <v>77</v>
      </c>
      <c r="Y249" s="79">
        <v>77</v>
      </c>
      <c r="Z249" s="79">
        <v>80</v>
      </c>
      <c r="AA249" s="79">
        <v>80</v>
      </c>
      <c r="AB249" s="79">
        <v>80</v>
      </c>
      <c r="AC249" s="79">
        <v>80</v>
      </c>
      <c r="AD249" s="79">
        <v>80</v>
      </c>
      <c r="AE249" s="79">
        <v>83</v>
      </c>
      <c r="AF249" s="79">
        <v>83</v>
      </c>
      <c r="AG249" s="79">
        <v>83</v>
      </c>
      <c r="AH249" s="79">
        <v>83</v>
      </c>
      <c r="AI249" s="79">
        <v>83</v>
      </c>
      <c r="AJ249" s="79">
        <v>88</v>
      </c>
    </row>
    <row r="250" spans="1:36" x14ac:dyDescent="0.25">
      <c r="A250" s="81">
        <v>2508</v>
      </c>
      <c r="B250" s="79">
        <v>75</v>
      </c>
      <c r="C250" s="79">
        <v>75</v>
      </c>
      <c r="D250" s="79">
        <v>75</v>
      </c>
      <c r="E250" s="79">
        <v>75</v>
      </c>
      <c r="F250" s="79">
        <v>75</v>
      </c>
      <c r="G250" s="79">
        <v>75</v>
      </c>
      <c r="H250" s="79">
        <v>75</v>
      </c>
      <c r="I250" s="79">
        <v>75</v>
      </c>
      <c r="J250" s="79">
        <v>75</v>
      </c>
      <c r="K250" s="79">
        <v>75</v>
      </c>
      <c r="L250" s="79">
        <v>75</v>
      </c>
      <c r="M250" s="79">
        <v>75</v>
      </c>
      <c r="N250" s="79">
        <v>75</v>
      </c>
      <c r="O250" s="79">
        <v>75</v>
      </c>
      <c r="P250" s="79">
        <v>76</v>
      </c>
      <c r="Q250" s="79">
        <v>76</v>
      </c>
      <c r="R250" s="79">
        <v>76</v>
      </c>
      <c r="S250" s="79">
        <v>76</v>
      </c>
      <c r="T250" s="79">
        <v>76</v>
      </c>
      <c r="U250" s="79">
        <v>77</v>
      </c>
      <c r="V250" s="79">
        <v>77</v>
      </c>
      <c r="W250" s="79">
        <v>77</v>
      </c>
      <c r="X250" s="79">
        <v>77</v>
      </c>
      <c r="Y250" s="79">
        <v>77</v>
      </c>
      <c r="Z250" s="79">
        <v>80</v>
      </c>
      <c r="AA250" s="79">
        <v>80</v>
      </c>
      <c r="AB250" s="79">
        <v>80</v>
      </c>
      <c r="AC250" s="79">
        <v>80</v>
      </c>
      <c r="AD250" s="79">
        <v>80</v>
      </c>
      <c r="AE250" s="79">
        <v>83</v>
      </c>
      <c r="AF250" s="79">
        <v>83</v>
      </c>
      <c r="AG250" s="79">
        <v>83</v>
      </c>
      <c r="AH250" s="79">
        <v>83</v>
      </c>
      <c r="AI250" s="79">
        <v>83</v>
      </c>
      <c r="AJ250" s="79">
        <v>88</v>
      </c>
    </row>
    <row r="251" spans="1:36" x14ac:dyDescent="0.25">
      <c r="A251" s="81">
        <v>2509</v>
      </c>
      <c r="B251" s="79">
        <v>75</v>
      </c>
      <c r="C251" s="79">
        <v>75</v>
      </c>
      <c r="D251" s="79">
        <v>75</v>
      </c>
      <c r="E251" s="79">
        <v>75</v>
      </c>
      <c r="F251" s="79">
        <v>75</v>
      </c>
      <c r="G251" s="79">
        <v>75</v>
      </c>
      <c r="H251" s="79">
        <v>75</v>
      </c>
      <c r="I251" s="79">
        <v>75</v>
      </c>
      <c r="J251" s="79">
        <v>75</v>
      </c>
      <c r="K251" s="79">
        <v>75</v>
      </c>
      <c r="L251" s="79">
        <v>75</v>
      </c>
      <c r="M251" s="79">
        <v>75</v>
      </c>
      <c r="N251" s="79">
        <v>75</v>
      </c>
      <c r="O251" s="79">
        <v>75</v>
      </c>
      <c r="P251" s="79">
        <v>76</v>
      </c>
      <c r="Q251" s="79">
        <v>76</v>
      </c>
      <c r="R251" s="79">
        <v>76</v>
      </c>
      <c r="S251" s="79">
        <v>76</v>
      </c>
      <c r="T251" s="79">
        <v>76</v>
      </c>
      <c r="U251" s="79">
        <v>77</v>
      </c>
      <c r="V251" s="79">
        <v>77</v>
      </c>
      <c r="W251" s="79">
        <v>77</v>
      </c>
      <c r="X251" s="79">
        <v>77</v>
      </c>
      <c r="Y251" s="79">
        <v>77</v>
      </c>
      <c r="Z251" s="79">
        <v>80</v>
      </c>
      <c r="AA251" s="79">
        <v>80</v>
      </c>
      <c r="AB251" s="79">
        <v>80</v>
      </c>
      <c r="AC251" s="79">
        <v>80</v>
      </c>
      <c r="AD251" s="79">
        <v>80</v>
      </c>
      <c r="AE251" s="79">
        <v>83</v>
      </c>
      <c r="AF251" s="79">
        <v>83</v>
      </c>
      <c r="AG251" s="79">
        <v>83</v>
      </c>
      <c r="AH251" s="79">
        <v>83</v>
      </c>
      <c r="AI251" s="79">
        <v>83</v>
      </c>
      <c r="AJ251" s="79">
        <v>88</v>
      </c>
    </row>
    <row r="252" spans="1:36" x14ac:dyDescent="0.25">
      <c r="A252" s="81">
        <v>2510</v>
      </c>
      <c r="B252" s="79">
        <v>75</v>
      </c>
      <c r="C252" s="79">
        <v>75</v>
      </c>
      <c r="D252" s="79">
        <v>75</v>
      </c>
      <c r="E252" s="79">
        <v>75</v>
      </c>
      <c r="F252" s="79">
        <v>75</v>
      </c>
      <c r="G252" s="79">
        <v>75</v>
      </c>
      <c r="H252" s="79">
        <v>75</v>
      </c>
      <c r="I252" s="79">
        <v>75</v>
      </c>
      <c r="J252" s="79">
        <v>75</v>
      </c>
      <c r="K252" s="79">
        <v>75</v>
      </c>
      <c r="L252" s="79">
        <v>75</v>
      </c>
      <c r="M252" s="79">
        <v>75</v>
      </c>
      <c r="N252" s="79">
        <v>75</v>
      </c>
      <c r="O252" s="79">
        <v>75</v>
      </c>
      <c r="P252" s="79">
        <v>76</v>
      </c>
      <c r="Q252" s="79">
        <v>76</v>
      </c>
      <c r="R252" s="79">
        <v>76</v>
      </c>
      <c r="S252" s="79">
        <v>76</v>
      </c>
      <c r="T252" s="79">
        <v>76</v>
      </c>
      <c r="U252" s="79">
        <v>77</v>
      </c>
      <c r="V252" s="79">
        <v>77</v>
      </c>
      <c r="W252" s="79">
        <v>77</v>
      </c>
      <c r="X252" s="79">
        <v>77</v>
      </c>
      <c r="Y252" s="79">
        <v>77</v>
      </c>
      <c r="Z252" s="79">
        <v>80</v>
      </c>
      <c r="AA252" s="79">
        <v>80</v>
      </c>
      <c r="AB252" s="79">
        <v>80</v>
      </c>
      <c r="AC252" s="79">
        <v>80</v>
      </c>
      <c r="AD252" s="79">
        <v>80</v>
      </c>
      <c r="AE252" s="79">
        <v>83</v>
      </c>
      <c r="AF252" s="79">
        <v>83</v>
      </c>
      <c r="AG252" s="79">
        <v>83</v>
      </c>
      <c r="AH252" s="79">
        <v>83</v>
      </c>
      <c r="AI252" s="79">
        <v>83</v>
      </c>
      <c r="AJ252" s="79">
        <v>88</v>
      </c>
    </row>
    <row r="253" spans="1:36" x14ac:dyDescent="0.25">
      <c r="A253" s="81">
        <v>2511</v>
      </c>
      <c r="B253" s="79">
        <v>74</v>
      </c>
      <c r="C253" s="79">
        <v>74</v>
      </c>
      <c r="D253" s="79">
        <v>74</v>
      </c>
      <c r="E253" s="79">
        <v>74</v>
      </c>
      <c r="F253" s="79">
        <v>74</v>
      </c>
      <c r="G253" s="79">
        <v>74</v>
      </c>
      <c r="H253" s="79">
        <v>74</v>
      </c>
      <c r="I253" s="79">
        <v>74</v>
      </c>
      <c r="J253" s="79">
        <v>74</v>
      </c>
      <c r="K253" s="79">
        <v>74</v>
      </c>
      <c r="L253" s="79">
        <v>74</v>
      </c>
      <c r="M253" s="79">
        <v>74</v>
      </c>
      <c r="N253" s="79">
        <v>74</v>
      </c>
      <c r="O253" s="79">
        <v>74</v>
      </c>
      <c r="P253" s="79">
        <v>75</v>
      </c>
      <c r="Q253" s="79">
        <v>75</v>
      </c>
      <c r="R253" s="79">
        <v>75</v>
      </c>
      <c r="S253" s="79">
        <v>75</v>
      </c>
      <c r="T253" s="79">
        <v>75</v>
      </c>
      <c r="U253" s="79">
        <v>76</v>
      </c>
      <c r="V253" s="79">
        <v>76</v>
      </c>
      <c r="W253" s="79">
        <v>76</v>
      </c>
      <c r="X253" s="79">
        <v>76</v>
      </c>
      <c r="Y253" s="79">
        <v>76</v>
      </c>
      <c r="Z253" s="79">
        <v>79</v>
      </c>
      <c r="AA253" s="79">
        <v>79</v>
      </c>
      <c r="AB253" s="79">
        <v>79</v>
      </c>
      <c r="AC253" s="79">
        <v>79</v>
      </c>
      <c r="AD253" s="79">
        <v>79</v>
      </c>
      <c r="AE253" s="79">
        <v>83</v>
      </c>
      <c r="AF253" s="79">
        <v>83</v>
      </c>
      <c r="AG253" s="79">
        <v>83</v>
      </c>
      <c r="AH253" s="79">
        <v>83</v>
      </c>
      <c r="AI253" s="79">
        <v>83</v>
      </c>
      <c r="AJ253" s="79">
        <v>87</v>
      </c>
    </row>
    <row r="254" spans="1:36" x14ac:dyDescent="0.25">
      <c r="A254" s="81">
        <v>2512</v>
      </c>
      <c r="B254" s="79">
        <v>74</v>
      </c>
      <c r="C254" s="79">
        <v>74</v>
      </c>
      <c r="D254" s="79">
        <v>74</v>
      </c>
      <c r="E254" s="79">
        <v>74</v>
      </c>
      <c r="F254" s="79">
        <v>74</v>
      </c>
      <c r="G254" s="79">
        <v>74</v>
      </c>
      <c r="H254" s="79">
        <v>74</v>
      </c>
      <c r="I254" s="79">
        <v>74</v>
      </c>
      <c r="J254" s="79">
        <v>74</v>
      </c>
      <c r="K254" s="79">
        <v>74</v>
      </c>
      <c r="L254" s="79">
        <v>74</v>
      </c>
      <c r="M254" s="79">
        <v>74</v>
      </c>
      <c r="N254" s="79">
        <v>74</v>
      </c>
      <c r="O254" s="79">
        <v>74</v>
      </c>
      <c r="P254" s="79">
        <v>75</v>
      </c>
      <c r="Q254" s="79">
        <v>75</v>
      </c>
      <c r="R254" s="79">
        <v>75</v>
      </c>
      <c r="S254" s="79">
        <v>75</v>
      </c>
      <c r="T254" s="79">
        <v>75</v>
      </c>
      <c r="U254" s="79">
        <v>76</v>
      </c>
      <c r="V254" s="79">
        <v>76</v>
      </c>
      <c r="W254" s="79">
        <v>76</v>
      </c>
      <c r="X254" s="79">
        <v>76</v>
      </c>
      <c r="Y254" s="79">
        <v>76</v>
      </c>
      <c r="Z254" s="79">
        <v>79</v>
      </c>
      <c r="AA254" s="79">
        <v>79</v>
      </c>
      <c r="AB254" s="79">
        <v>79</v>
      </c>
      <c r="AC254" s="79">
        <v>79</v>
      </c>
      <c r="AD254" s="79">
        <v>79</v>
      </c>
      <c r="AE254" s="79">
        <v>83</v>
      </c>
      <c r="AF254" s="79">
        <v>83</v>
      </c>
      <c r="AG254" s="79">
        <v>83</v>
      </c>
      <c r="AH254" s="79">
        <v>83</v>
      </c>
      <c r="AI254" s="79">
        <v>83</v>
      </c>
      <c r="AJ254" s="79">
        <v>87</v>
      </c>
    </row>
    <row r="255" spans="1:36" x14ac:dyDescent="0.25">
      <c r="A255" s="81">
        <v>2513</v>
      </c>
      <c r="B255" s="79">
        <v>74</v>
      </c>
      <c r="C255" s="79">
        <v>74</v>
      </c>
      <c r="D255" s="79">
        <v>74</v>
      </c>
      <c r="E255" s="79">
        <v>74</v>
      </c>
      <c r="F255" s="79">
        <v>74</v>
      </c>
      <c r="G255" s="79">
        <v>74</v>
      </c>
      <c r="H255" s="79">
        <v>74</v>
      </c>
      <c r="I255" s="79">
        <v>74</v>
      </c>
      <c r="J255" s="79">
        <v>74</v>
      </c>
      <c r="K255" s="79">
        <v>74</v>
      </c>
      <c r="L255" s="79">
        <v>74</v>
      </c>
      <c r="M255" s="79">
        <v>74</v>
      </c>
      <c r="N255" s="79">
        <v>74</v>
      </c>
      <c r="O255" s="79">
        <v>74</v>
      </c>
      <c r="P255" s="79">
        <v>75</v>
      </c>
      <c r="Q255" s="79">
        <v>75</v>
      </c>
      <c r="R255" s="79">
        <v>75</v>
      </c>
      <c r="S255" s="79">
        <v>75</v>
      </c>
      <c r="T255" s="79">
        <v>75</v>
      </c>
      <c r="U255" s="79">
        <v>76</v>
      </c>
      <c r="V255" s="79">
        <v>76</v>
      </c>
      <c r="W255" s="79">
        <v>76</v>
      </c>
      <c r="X255" s="79">
        <v>76</v>
      </c>
      <c r="Y255" s="79">
        <v>76</v>
      </c>
      <c r="Z255" s="79">
        <v>79</v>
      </c>
      <c r="AA255" s="79">
        <v>79</v>
      </c>
      <c r="AB255" s="79">
        <v>79</v>
      </c>
      <c r="AC255" s="79">
        <v>79</v>
      </c>
      <c r="AD255" s="79">
        <v>79</v>
      </c>
      <c r="AE255" s="79">
        <v>83</v>
      </c>
      <c r="AF255" s="79">
        <v>83</v>
      </c>
      <c r="AG255" s="79">
        <v>83</v>
      </c>
      <c r="AH255" s="79">
        <v>83</v>
      </c>
      <c r="AI255" s="79">
        <v>83</v>
      </c>
      <c r="AJ255" s="79">
        <v>87</v>
      </c>
    </row>
    <row r="256" spans="1:36" x14ac:dyDescent="0.25">
      <c r="A256" s="81">
        <v>2514</v>
      </c>
      <c r="B256" s="79">
        <v>74</v>
      </c>
      <c r="C256" s="79">
        <v>74</v>
      </c>
      <c r="D256" s="79">
        <v>74</v>
      </c>
      <c r="E256" s="79">
        <v>74</v>
      </c>
      <c r="F256" s="79">
        <v>74</v>
      </c>
      <c r="G256" s="79">
        <v>74</v>
      </c>
      <c r="H256" s="79">
        <v>74</v>
      </c>
      <c r="I256" s="79">
        <v>74</v>
      </c>
      <c r="J256" s="79">
        <v>74</v>
      </c>
      <c r="K256" s="79">
        <v>74</v>
      </c>
      <c r="L256" s="79">
        <v>74</v>
      </c>
      <c r="M256" s="79">
        <v>74</v>
      </c>
      <c r="N256" s="79">
        <v>74</v>
      </c>
      <c r="O256" s="79">
        <v>74</v>
      </c>
      <c r="P256" s="79">
        <v>75</v>
      </c>
      <c r="Q256" s="79">
        <v>75</v>
      </c>
      <c r="R256" s="79">
        <v>75</v>
      </c>
      <c r="S256" s="79">
        <v>75</v>
      </c>
      <c r="T256" s="79">
        <v>75</v>
      </c>
      <c r="U256" s="79">
        <v>76</v>
      </c>
      <c r="V256" s="79">
        <v>76</v>
      </c>
      <c r="W256" s="79">
        <v>76</v>
      </c>
      <c r="X256" s="79">
        <v>76</v>
      </c>
      <c r="Y256" s="79">
        <v>76</v>
      </c>
      <c r="Z256" s="79">
        <v>79</v>
      </c>
      <c r="AA256" s="79">
        <v>79</v>
      </c>
      <c r="AB256" s="79">
        <v>79</v>
      </c>
      <c r="AC256" s="79">
        <v>79</v>
      </c>
      <c r="AD256" s="79">
        <v>79</v>
      </c>
      <c r="AE256" s="79">
        <v>83</v>
      </c>
      <c r="AF256" s="79">
        <v>83</v>
      </c>
      <c r="AG256" s="79">
        <v>83</v>
      </c>
      <c r="AH256" s="79">
        <v>83</v>
      </c>
      <c r="AI256" s="79">
        <v>83</v>
      </c>
      <c r="AJ256" s="79">
        <v>87</v>
      </c>
    </row>
    <row r="257" spans="1:36" x14ac:dyDescent="0.25">
      <c r="A257" s="81">
        <v>2515</v>
      </c>
      <c r="B257" s="79">
        <v>74</v>
      </c>
      <c r="C257" s="79">
        <v>74</v>
      </c>
      <c r="D257" s="79">
        <v>74</v>
      </c>
      <c r="E257" s="79">
        <v>74</v>
      </c>
      <c r="F257" s="79">
        <v>74</v>
      </c>
      <c r="G257" s="79">
        <v>74</v>
      </c>
      <c r="H257" s="79">
        <v>74</v>
      </c>
      <c r="I257" s="79">
        <v>74</v>
      </c>
      <c r="J257" s="79">
        <v>74</v>
      </c>
      <c r="K257" s="79">
        <v>74</v>
      </c>
      <c r="L257" s="79">
        <v>74</v>
      </c>
      <c r="M257" s="79">
        <v>74</v>
      </c>
      <c r="N257" s="79">
        <v>74</v>
      </c>
      <c r="O257" s="79">
        <v>74</v>
      </c>
      <c r="P257" s="79">
        <v>75</v>
      </c>
      <c r="Q257" s="79">
        <v>75</v>
      </c>
      <c r="R257" s="79">
        <v>75</v>
      </c>
      <c r="S257" s="79">
        <v>75</v>
      </c>
      <c r="T257" s="79">
        <v>75</v>
      </c>
      <c r="U257" s="79">
        <v>76</v>
      </c>
      <c r="V257" s="79">
        <v>76</v>
      </c>
      <c r="W257" s="79">
        <v>76</v>
      </c>
      <c r="X257" s="79">
        <v>76</v>
      </c>
      <c r="Y257" s="79">
        <v>76</v>
      </c>
      <c r="Z257" s="79">
        <v>79</v>
      </c>
      <c r="AA257" s="79">
        <v>79</v>
      </c>
      <c r="AB257" s="79">
        <v>79</v>
      </c>
      <c r="AC257" s="79">
        <v>79</v>
      </c>
      <c r="AD257" s="79">
        <v>79</v>
      </c>
      <c r="AE257" s="79">
        <v>83</v>
      </c>
      <c r="AF257" s="79">
        <v>83</v>
      </c>
      <c r="AG257" s="79">
        <v>83</v>
      </c>
      <c r="AH257" s="79">
        <v>83</v>
      </c>
      <c r="AI257" s="79">
        <v>83</v>
      </c>
      <c r="AJ257" s="79">
        <v>87</v>
      </c>
    </row>
    <row r="258" spans="1:36" x14ac:dyDescent="0.25">
      <c r="A258" s="81">
        <v>2516</v>
      </c>
      <c r="B258" s="79">
        <v>74</v>
      </c>
      <c r="C258" s="79">
        <v>74</v>
      </c>
      <c r="D258" s="79">
        <v>74</v>
      </c>
      <c r="E258" s="79">
        <v>74</v>
      </c>
      <c r="F258" s="79">
        <v>74</v>
      </c>
      <c r="G258" s="79">
        <v>74</v>
      </c>
      <c r="H258" s="79">
        <v>74</v>
      </c>
      <c r="I258" s="79">
        <v>74</v>
      </c>
      <c r="J258" s="79">
        <v>74</v>
      </c>
      <c r="K258" s="79">
        <v>74</v>
      </c>
      <c r="L258" s="79">
        <v>74</v>
      </c>
      <c r="M258" s="79">
        <v>74</v>
      </c>
      <c r="N258" s="79">
        <v>74</v>
      </c>
      <c r="O258" s="79">
        <v>74</v>
      </c>
      <c r="P258" s="79">
        <v>75</v>
      </c>
      <c r="Q258" s="79">
        <v>75</v>
      </c>
      <c r="R258" s="79">
        <v>75</v>
      </c>
      <c r="S258" s="79">
        <v>75</v>
      </c>
      <c r="T258" s="79">
        <v>75</v>
      </c>
      <c r="U258" s="79">
        <v>76</v>
      </c>
      <c r="V258" s="79">
        <v>76</v>
      </c>
      <c r="W258" s="79">
        <v>76</v>
      </c>
      <c r="X258" s="79">
        <v>76</v>
      </c>
      <c r="Y258" s="79">
        <v>76</v>
      </c>
      <c r="Z258" s="79">
        <v>79</v>
      </c>
      <c r="AA258" s="79">
        <v>79</v>
      </c>
      <c r="AB258" s="79">
        <v>79</v>
      </c>
      <c r="AC258" s="79">
        <v>79</v>
      </c>
      <c r="AD258" s="79">
        <v>79</v>
      </c>
      <c r="AE258" s="79">
        <v>83</v>
      </c>
      <c r="AF258" s="79">
        <v>83</v>
      </c>
      <c r="AG258" s="79">
        <v>83</v>
      </c>
      <c r="AH258" s="79">
        <v>83</v>
      </c>
      <c r="AI258" s="79">
        <v>83</v>
      </c>
      <c r="AJ258" s="79">
        <v>87</v>
      </c>
    </row>
    <row r="259" spans="1:36" x14ac:dyDescent="0.25">
      <c r="A259" s="81">
        <v>2517</v>
      </c>
      <c r="B259" s="79">
        <v>74</v>
      </c>
      <c r="C259" s="79">
        <v>74</v>
      </c>
      <c r="D259" s="79">
        <v>74</v>
      </c>
      <c r="E259" s="79">
        <v>74</v>
      </c>
      <c r="F259" s="79">
        <v>74</v>
      </c>
      <c r="G259" s="79">
        <v>74</v>
      </c>
      <c r="H259" s="79">
        <v>74</v>
      </c>
      <c r="I259" s="79">
        <v>74</v>
      </c>
      <c r="J259" s="79">
        <v>74</v>
      </c>
      <c r="K259" s="79">
        <v>74</v>
      </c>
      <c r="L259" s="79">
        <v>74</v>
      </c>
      <c r="M259" s="79">
        <v>74</v>
      </c>
      <c r="N259" s="79">
        <v>74</v>
      </c>
      <c r="O259" s="79">
        <v>74</v>
      </c>
      <c r="P259" s="79">
        <v>75</v>
      </c>
      <c r="Q259" s="79">
        <v>75</v>
      </c>
      <c r="R259" s="79">
        <v>75</v>
      </c>
      <c r="S259" s="79">
        <v>75</v>
      </c>
      <c r="T259" s="79">
        <v>75</v>
      </c>
      <c r="U259" s="79">
        <v>76</v>
      </c>
      <c r="V259" s="79">
        <v>76</v>
      </c>
      <c r="W259" s="79">
        <v>76</v>
      </c>
      <c r="X259" s="79">
        <v>76</v>
      </c>
      <c r="Y259" s="79">
        <v>76</v>
      </c>
      <c r="Z259" s="79">
        <v>79</v>
      </c>
      <c r="AA259" s="79">
        <v>79</v>
      </c>
      <c r="AB259" s="79">
        <v>79</v>
      </c>
      <c r="AC259" s="79">
        <v>79</v>
      </c>
      <c r="AD259" s="79">
        <v>79</v>
      </c>
      <c r="AE259" s="79">
        <v>83</v>
      </c>
      <c r="AF259" s="79">
        <v>83</v>
      </c>
      <c r="AG259" s="79">
        <v>83</v>
      </c>
      <c r="AH259" s="79">
        <v>83</v>
      </c>
      <c r="AI259" s="79">
        <v>83</v>
      </c>
      <c r="AJ259" s="79">
        <v>87</v>
      </c>
    </row>
    <row r="260" spans="1:36" x14ac:dyDescent="0.25">
      <c r="A260" s="81">
        <v>2518</v>
      </c>
      <c r="B260" s="79">
        <v>74</v>
      </c>
      <c r="C260" s="79">
        <v>74</v>
      </c>
      <c r="D260" s="79">
        <v>74</v>
      </c>
      <c r="E260" s="79">
        <v>74</v>
      </c>
      <c r="F260" s="79">
        <v>74</v>
      </c>
      <c r="G260" s="79">
        <v>74</v>
      </c>
      <c r="H260" s="79">
        <v>74</v>
      </c>
      <c r="I260" s="79">
        <v>74</v>
      </c>
      <c r="J260" s="79">
        <v>74</v>
      </c>
      <c r="K260" s="79">
        <v>74</v>
      </c>
      <c r="L260" s="79">
        <v>74</v>
      </c>
      <c r="M260" s="79">
        <v>74</v>
      </c>
      <c r="N260" s="79">
        <v>74</v>
      </c>
      <c r="O260" s="79">
        <v>74</v>
      </c>
      <c r="P260" s="79">
        <v>75</v>
      </c>
      <c r="Q260" s="79">
        <v>75</v>
      </c>
      <c r="R260" s="79">
        <v>75</v>
      </c>
      <c r="S260" s="79">
        <v>75</v>
      </c>
      <c r="T260" s="79">
        <v>75</v>
      </c>
      <c r="U260" s="79">
        <v>76</v>
      </c>
      <c r="V260" s="79">
        <v>76</v>
      </c>
      <c r="W260" s="79">
        <v>76</v>
      </c>
      <c r="X260" s="79">
        <v>76</v>
      </c>
      <c r="Y260" s="79">
        <v>76</v>
      </c>
      <c r="Z260" s="79">
        <v>79</v>
      </c>
      <c r="AA260" s="79">
        <v>79</v>
      </c>
      <c r="AB260" s="79">
        <v>79</v>
      </c>
      <c r="AC260" s="79">
        <v>79</v>
      </c>
      <c r="AD260" s="79">
        <v>79</v>
      </c>
      <c r="AE260" s="79">
        <v>83</v>
      </c>
      <c r="AF260" s="79">
        <v>83</v>
      </c>
      <c r="AG260" s="79">
        <v>83</v>
      </c>
      <c r="AH260" s="79">
        <v>83</v>
      </c>
      <c r="AI260" s="79">
        <v>83</v>
      </c>
      <c r="AJ260" s="79">
        <v>87</v>
      </c>
    </row>
    <row r="261" spans="1:36" x14ac:dyDescent="0.25">
      <c r="A261" s="81">
        <v>2519</v>
      </c>
      <c r="B261" s="79">
        <v>74</v>
      </c>
      <c r="C261" s="79">
        <v>74</v>
      </c>
      <c r="D261" s="79">
        <v>74</v>
      </c>
      <c r="E261" s="79">
        <v>74</v>
      </c>
      <c r="F261" s="79">
        <v>74</v>
      </c>
      <c r="G261" s="79">
        <v>74</v>
      </c>
      <c r="H261" s="79">
        <v>74</v>
      </c>
      <c r="I261" s="79">
        <v>74</v>
      </c>
      <c r="J261" s="79">
        <v>74</v>
      </c>
      <c r="K261" s="79">
        <v>74</v>
      </c>
      <c r="L261" s="79">
        <v>74</v>
      </c>
      <c r="M261" s="79">
        <v>74</v>
      </c>
      <c r="N261" s="79">
        <v>74</v>
      </c>
      <c r="O261" s="79">
        <v>74</v>
      </c>
      <c r="P261" s="79">
        <v>75</v>
      </c>
      <c r="Q261" s="79">
        <v>75</v>
      </c>
      <c r="R261" s="79">
        <v>75</v>
      </c>
      <c r="S261" s="79">
        <v>75</v>
      </c>
      <c r="T261" s="79">
        <v>75</v>
      </c>
      <c r="U261" s="79">
        <v>76</v>
      </c>
      <c r="V261" s="79">
        <v>76</v>
      </c>
      <c r="W261" s="79">
        <v>76</v>
      </c>
      <c r="X261" s="79">
        <v>76</v>
      </c>
      <c r="Y261" s="79">
        <v>76</v>
      </c>
      <c r="Z261" s="79">
        <v>79</v>
      </c>
      <c r="AA261" s="79">
        <v>79</v>
      </c>
      <c r="AB261" s="79">
        <v>79</v>
      </c>
      <c r="AC261" s="79">
        <v>79</v>
      </c>
      <c r="AD261" s="79">
        <v>79</v>
      </c>
      <c r="AE261" s="79">
        <v>83</v>
      </c>
      <c r="AF261" s="79">
        <v>83</v>
      </c>
      <c r="AG261" s="79">
        <v>83</v>
      </c>
      <c r="AH261" s="79">
        <v>83</v>
      </c>
      <c r="AI261" s="79">
        <v>83</v>
      </c>
      <c r="AJ261" s="79">
        <v>87</v>
      </c>
    </row>
    <row r="262" spans="1:36" x14ac:dyDescent="0.25">
      <c r="A262" s="81">
        <v>2520</v>
      </c>
      <c r="B262" s="79">
        <v>74</v>
      </c>
      <c r="C262" s="79">
        <v>74</v>
      </c>
      <c r="D262" s="79">
        <v>74</v>
      </c>
      <c r="E262" s="79">
        <v>74</v>
      </c>
      <c r="F262" s="79">
        <v>74</v>
      </c>
      <c r="G262" s="79">
        <v>74</v>
      </c>
      <c r="H262" s="79">
        <v>74</v>
      </c>
      <c r="I262" s="79">
        <v>74</v>
      </c>
      <c r="J262" s="79">
        <v>74</v>
      </c>
      <c r="K262" s="79">
        <v>74</v>
      </c>
      <c r="L262" s="79">
        <v>74</v>
      </c>
      <c r="M262" s="79">
        <v>74</v>
      </c>
      <c r="N262" s="79">
        <v>74</v>
      </c>
      <c r="O262" s="79">
        <v>74</v>
      </c>
      <c r="P262" s="79">
        <v>75</v>
      </c>
      <c r="Q262" s="79">
        <v>75</v>
      </c>
      <c r="R262" s="79">
        <v>75</v>
      </c>
      <c r="S262" s="79">
        <v>75</v>
      </c>
      <c r="T262" s="79">
        <v>75</v>
      </c>
      <c r="U262" s="79">
        <v>76</v>
      </c>
      <c r="V262" s="79">
        <v>76</v>
      </c>
      <c r="W262" s="79">
        <v>76</v>
      </c>
      <c r="X262" s="79">
        <v>76</v>
      </c>
      <c r="Y262" s="79">
        <v>76</v>
      </c>
      <c r="Z262" s="79">
        <v>79</v>
      </c>
      <c r="AA262" s="79">
        <v>79</v>
      </c>
      <c r="AB262" s="79">
        <v>79</v>
      </c>
      <c r="AC262" s="79">
        <v>79</v>
      </c>
      <c r="AD262" s="79">
        <v>79</v>
      </c>
      <c r="AE262" s="79">
        <v>83</v>
      </c>
      <c r="AF262" s="79">
        <v>83</v>
      </c>
      <c r="AG262" s="79">
        <v>83</v>
      </c>
      <c r="AH262" s="79">
        <v>83</v>
      </c>
      <c r="AI262" s="79">
        <v>83</v>
      </c>
      <c r="AJ262" s="79">
        <v>87</v>
      </c>
    </row>
    <row r="263" spans="1:36" x14ac:dyDescent="0.25">
      <c r="A263" s="81">
        <v>2521</v>
      </c>
      <c r="B263" s="79">
        <v>73</v>
      </c>
      <c r="C263" s="79">
        <v>73</v>
      </c>
      <c r="D263" s="79">
        <v>73</v>
      </c>
      <c r="E263" s="79">
        <v>73</v>
      </c>
      <c r="F263" s="79">
        <v>73</v>
      </c>
      <c r="G263" s="79">
        <v>73</v>
      </c>
      <c r="H263" s="79">
        <v>73</v>
      </c>
      <c r="I263" s="79">
        <v>73</v>
      </c>
      <c r="J263" s="79">
        <v>73</v>
      </c>
      <c r="K263" s="79">
        <v>73</v>
      </c>
      <c r="L263" s="79">
        <v>73</v>
      </c>
      <c r="M263" s="79">
        <v>73</v>
      </c>
      <c r="N263" s="79">
        <v>73</v>
      </c>
      <c r="O263" s="79">
        <v>73</v>
      </c>
      <c r="P263" s="79">
        <v>74</v>
      </c>
      <c r="Q263" s="79">
        <v>74</v>
      </c>
      <c r="R263" s="79">
        <v>74</v>
      </c>
      <c r="S263" s="79">
        <v>74</v>
      </c>
      <c r="T263" s="79">
        <v>74</v>
      </c>
      <c r="U263" s="79">
        <v>75</v>
      </c>
      <c r="V263" s="79">
        <v>75</v>
      </c>
      <c r="W263" s="79">
        <v>75</v>
      </c>
      <c r="X263" s="79">
        <v>75</v>
      </c>
      <c r="Y263" s="79">
        <v>75</v>
      </c>
      <c r="Z263" s="79">
        <v>78</v>
      </c>
      <c r="AA263" s="79">
        <v>78</v>
      </c>
      <c r="AB263" s="79">
        <v>78</v>
      </c>
      <c r="AC263" s="79">
        <v>78</v>
      </c>
      <c r="AD263" s="79">
        <v>78</v>
      </c>
      <c r="AE263" s="79">
        <v>82</v>
      </c>
      <c r="AF263" s="79">
        <v>82</v>
      </c>
      <c r="AG263" s="79">
        <v>82</v>
      </c>
      <c r="AH263" s="79">
        <v>82</v>
      </c>
      <c r="AI263" s="79">
        <v>82</v>
      </c>
      <c r="AJ263" s="79">
        <v>87</v>
      </c>
    </row>
    <row r="264" spans="1:36" x14ac:dyDescent="0.25">
      <c r="A264" s="81">
        <v>2522</v>
      </c>
      <c r="B264" s="79">
        <v>73</v>
      </c>
      <c r="C264" s="79">
        <v>73</v>
      </c>
      <c r="D264" s="79">
        <v>73</v>
      </c>
      <c r="E264" s="79">
        <v>73</v>
      </c>
      <c r="F264" s="79">
        <v>73</v>
      </c>
      <c r="G264" s="79">
        <v>73</v>
      </c>
      <c r="H264" s="79">
        <v>73</v>
      </c>
      <c r="I264" s="79">
        <v>73</v>
      </c>
      <c r="J264" s="79">
        <v>73</v>
      </c>
      <c r="K264" s="79">
        <v>73</v>
      </c>
      <c r="L264" s="79">
        <v>73</v>
      </c>
      <c r="M264" s="79">
        <v>73</v>
      </c>
      <c r="N264" s="79">
        <v>73</v>
      </c>
      <c r="O264" s="79">
        <v>73</v>
      </c>
      <c r="P264" s="79">
        <v>74</v>
      </c>
      <c r="Q264" s="79">
        <v>74</v>
      </c>
      <c r="R264" s="79">
        <v>74</v>
      </c>
      <c r="S264" s="79">
        <v>74</v>
      </c>
      <c r="T264" s="79">
        <v>74</v>
      </c>
      <c r="U264" s="79">
        <v>75</v>
      </c>
      <c r="V264" s="79">
        <v>75</v>
      </c>
      <c r="W264" s="79">
        <v>75</v>
      </c>
      <c r="X264" s="79">
        <v>75</v>
      </c>
      <c r="Y264" s="79">
        <v>75</v>
      </c>
      <c r="Z264" s="79">
        <v>78</v>
      </c>
      <c r="AA264" s="79">
        <v>78</v>
      </c>
      <c r="AB264" s="79">
        <v>78</v>
      </c>
      <c r="AC264" s="79">
        <v>78</v>
      </c>
      <c r="AD264" s="79">
        <v>78</v>
      </c>
      <c r="AE264" s="79">
        <v>82</v>
      </c>
      <c r="AF264" s="79">
        <v>82</v>
      </c>
      <c r="AG264" s="79">
        <v>82</v>
      </c>
      <c r="AH264" s="79">
        <v>82</v>
      </c>
      <c r="AI264" s="79">
        <v>82</v>
      </c>
      <c r="AJ264" s="79">
        <v>87</v>
      </c>
    </row>
    <row r="265" spans="1:36" x14ac:dyDescent="0.25">
      <c r="A265" s="81">
        <v>2523</v>
      </c>
      <c r="B265" s="79">
        <v>73</v>
      </c>
      <c r="C265" s="79">
        <v>73</v>
      </c>
      <c r="D265" s="79">
        <v>73</v>
      </c>
      <c r="E265" s="79">
        <v>73</v>
      </c>
      <c r="F265" s="79">
        <v>73</v>
      </c>
      <c r="G265" s="79">
        <v>73</v>
      </c>
      <c r="H265" s="79">
        <v>73</v>
      </c>
      <c r="I265" s="79">
        <v>73</v>
      </c>
      <c r="J265" s="79">
        <v>73</v>
      </c>
      <c r="K265" s="79">
        <v>73</v>
      </c>
      <c r="L265" s="79">
        <v>73</v>
      </c>
      <c r="M265" s="79">
        <v>73</v>
      </c>
      <c r="N265" s="79">
        <v>73</v>
      </c>
      <c r="O265" s="79">
        <v>73</v>
      </c>
      <c r="P265" s="79">
        <v>74</v>
      </c>
      <c r="Q265" s="79">
        <v>74</v>
      </c>
      <c r="R265" s="79">
        <v>74</v>
      </c>
      <c r="S265" s="79">
        <v>74</v>
      </c>
      <c r="T265" s="79">
        <v>74</v>
      </c>
      <c r="U265" s="79">
        <v>75</v>
      </c>
      <c r="V265" s="79">
        <v>75</v>
      </c>
      <c r="W265" s="79">
        <v>75</v>
      </c>
      <c r="X265" s="79">
        <v>75</v>
      </c>
      <c r="Y265" s="79">
        <v>75</v>
      </c>
      <c r="Z265" s="79">
        <v>78</v>
      </c>
      <c r="AA265" s="79">
        <v>78</v>
      </c>
      <c r="AB265" s="79">
        <v>78</v>
      </c>
      <c r="AC265" s="79">
        <v>78</v>
      </c>
      <c r="AD265" s="79">
        <v>78</v>
      </c>
      <c r="AE265" s="79">
        <v>82</v>
      </c>
      <c r="AF265" s="79">
        <v>82</v>
      </c>
      <c r="AG265" s="79">
        <v>82</v>
      </c>
      <c r="AH265" s="79">
        <v>82</v>
      </c>
      <c r="AI265" s="79">
        <v>82</v>
      </c>
      <c r="AJ265" s="79">
        <v>87</v>
      </c>
    </row>
    <row r="266" spans="1:36" x14ac:dyDescent="0.25">
      <c r="A266" s="81">
        <v>2524</v>
      </c>
      <c r="B266" s="79">
        <v>73</v>
      </c>
      <c r="C266" s="79">
        <v>73</v>
      </c>
      <c r="D266" s="79">
        <v>73</v>
      </c>
      <c r="E266" s="79">
        <v>73</v>
      </c>
      <c r="F266" s="79">
        <v>73</v>
      </c>
      <c r="G266" s="79">
        <v>73</v>
      </c>
      <c r="H266" s="79">
        <v>73</v>
      </c>
      <c r="I266" s="79">
        <v>73</v>
      </c>
      <c r="J266" s="79">
        <v>73</v>
      </c>
      <c r="K266" s="79">
        <v>73</v>
      </c>
      <c r="L266" s="79">
        <v>73</v>
      </c>
      <c r="M266" s="79">
        <v>73</v>
      </c>
      <c r="N266" s="79">
        <v>73</v>
      </c>
      <c r="O266" s="79">
        <v>73</v>
      </c>
      <c r="P266" s="79">
        <v>74</v>
      </c>
      <c r="Q266" s="79">
        <v>74</v>
      </c>
      <c r="R266" s="79">
        <v>74</v>
      </c>
      <c r="S266" s="79">
        <v>74</v>
      </c>
      <c r="T266" s="79">
        <v>74</v>
      </c>
      <c r="U266" s="79">
        <v>75</v>
      </c>
      <c r="V266" s="79">
        <v>75</v>
      </c>
      <c r="W266" s="79">
        <v>75</v>
      </c>
      <c r="X266" s="79">
        <v>75</v>
      </c>
      <c r="Y266" s="79">
        <v>75</v>
      </c>
      <c r="Z266" s="79">
        <v>78</v>
      </c>
      <c r="AA266" s="79">
        <v>78</v>
      </c>
      <c r="AB266" s="79">
        <v>78</v>
      </c>
      <c r="AC266" s="79">
        <v>78</v>
      </c>
      <c r="AD266" s="79">
        <v>78</v>
      </c>
      <c r="AE266" s="79">
        <v>82</v>
      </c>
      <c r="AF266" s="79">
        <v>82</v>
      </c>
      <c r="AG266" s="79">
        <v>82</v>
      </c>
      <c r="AH266" s="79">
        <v>82</v>
      </c>
      <c r="AI266" s="79">
        <v>82</v>
      </c>
      <c r="AJ266" s="79">
        <v>87</v>
      </c>
    </row>
    <row r="267" spans="1:36" x14ac:dyDescent="0.25">
      <c r="A267" s="81">
        <v>2525</v>
      </c>
      <c r="B267" s="79">
        <v>73</v>
      </c>
      <c r="C267" s="79">
        <v>73</v>
      </c>
      <c r="D267" s="79">
        <v>73</v>
      </c>
      <c r="E267" s="79">
        <v>73</v>
      </c>
      <c r="F267" s="79">
        <v>73</v>
      </c>
      <c r="G267" s="79">
        <v>73</v>
      </c>
      <c r="H267" s="79">
        <v>73</v>
      </c>
      <c r="I267" s="79">
        <v>73</v>
      </c>
      <c r="J267" s="79">
        <v>73</v>
      </c>
      <c r="K267" s="79">
        <v>73</v>
      </c>
      <c r="L267" s="79">
        <v>73</v>
      </c>
      <c r="M267" s="79">
        <v>73</v>
      </c>
      <c r="N267" s="79">
        <v>73</v>
      </c>
      <c r="O267" s="79">
        <v>73</v>
      </c>
      <c r="P267" s="79">
        <v>74</v>
      </c>
      <c r="Q267" s="79">
        <v>74</v>
      </c>
      <c r="R267" s="79">
        <v>74</v>
      </c>
      <c r="S267" s="79">
        <v>74</v>
      </c>
      <c r="T267" s="79">
        <v>74</v>
      </c>
      <c r="U267" s="79">
        <v>75</v>
      </c>
      <c r="V267" s="79">
        <v>75</v>
      </c>
      <c r="W267" s="79">
        <v>75</v>
      </c>
      <c r="X267" s="79">
        <v>75</v>
      </c>
      <c r="Y267" s="79">
        <v>75</v>
      </c>
      <c r="Z267" s="79">
        <v>78</v>
      </c>
      <c r="AA267" s="79">
        <v>78</v>
      </c>
      <c r="AB267" s="79">
        <v>78</v>
      </c>
      <c r="AC267" s="79">
        <v>78</v>
      </c>
      <c r="AD267" s="79">
        <v>78</v>
      </c>
      <c r="AE267" s="79">
        <v>82</v>
      </c>
      <c r="AF267" s="79">
        <v>82</v>
      </c>
      <c r="AG267" s="79">
        <v>82</v>
      </c>
      <c r="AH267" s="79">
        <v>82</v>
      </c>
      <c r="AI267" s="79">
        <v>82</v>
      </c>
      <c r="AJ267" s="79">
        <v>87</v>
      </c>
    </row>
    <row r="268" spans="1:36" x14ac:dyDescent="0.25">
      <c r="A268" s="81">
        <v>2526</v>
      </c>
      <c r="B268" s="79">
        <v>73</v>
      </c>
      <c r="C268" s="79">
        <v>73</v>
      </c>
      <c r="D268" s="79">
        <v>73</v>
      </c>
      <c r="E268" s="79">
        <v>73</v>
      </c>
      <c r="F268" s="79">
        <v>73</v>
      </c>
      <c r="G268" s="79">
        <v>73</v>
      </c>
      <c r="H268" s="79">
        <v>73</v>
      </c>
      <c r="I268" s="79">
        <v>73</v>
      </c>
      <c r="J268" s="79">
        <v>73</v>
      </c>
      <c r="K268" s="79">
        <v>73</v>
      </c>
      <c r="L268" s="79">
        <v>73</v>
      </c>
      <c r="M268" s="79">
        <v>73</v>
      </c>
      <c r="N268" s="79">
        <v>73</v>
      </c>
      <c r="O268" s="79">
        <v>73</v>
      </c>
      <c r="P268" s="79">
        <v>74</v>
      </c>
      <c r="Q268" s="79">
        <v>74</v>
      </c>
      <c r="R268" s="79">
        <v>74</v>
      </c>
      <c r="S268" s="79">
        <v>74</v>
      </c>
      <c r="T268" s="79">
        <v>74</v>
      </c>
      <c r="U268" s="79">
        <v>75</v>
      </c>
      <c r="V268" s="79">
        <v>75</v>
      </c>
      <c r="W268" s="79">
        <v>75</v>
      </c>
      <c r="X268" s="79">
        <v>75</v>
      </c>
      <c r="Y268" s="79">
        <v>75</v>
      </c>
      <c r="Z268" s="79">
        <v>78</v>
      </c>
      <c r="AA268" s="79">
        <v>78</v>
      </c>
      <c r="AB268" s="79">
        <v>78</v>
      </c>
      <c r="AC268" s="79">
        <v>78</v>
      </c>
      <c r="AD268" s="79">
        <v>78</v>
      </c>
      <c r="AE268" s="79">
        <v>82</v>
      </c>
      <c r="AF268" s="79">
        <v>82</v>
      </c>
      <c r="AG268" s="79">
        <v>82</v>
      </c>
      <c r="AH268" s="79">
        <v>82</v>
      </c>
      <c r="AI268" s="79">
        <v>82</v>
      </c>
      <c r="AJ268" s="79">
        <v>87</v>
      </c>
    </row>
    <row r="269" spans="1:36" x14ac:dyDescent="0.25">
      <c r="A269" s="81">
        <v>2527</v>
      </c>
      <c r="B269" s="79">
        <v>73</v>
      </c>
      <c r="C269" s="79">
        <v>73</v>
      </c>
      <c r="D269" s="79">
        <v>73</v>
      </c>
      <c r="E269" s="79">
        <v>73</v>
      </c>
      <c r="F269" s="79">
        <v>73</v>
      </c>
      <c r="G269" s="79">
        <v>73</v>
      </c>
      <c r="H269" s="79">
        <v>73</v>
      </c>
      <c r="I269" s="79">
        <v>73</v>
      </c>
      <c r="J269" s="79">
        <v>73</v>
      </c>
      <c r="K269" s="79">
        <v>73</v>
      </c>
      <c r="L269" s="79">
        <v>73</v>
      </c>
      <c r="M269" s="79">
        <v>73</v>
      </c>
      <c r="N269" s="79">
        <v>73</v>
      </c>
      <c r="O269" s="79">
        <v>73</v>
      </c>
      <c r="P269" s="79">
        <v>74</v>
      </c>
      <c r="Q269" s="79">
        <v>74</v>
      </c>
      <c r="R269" s="79">
        <v>74</v>
      </c>
      <c r="S269" s="79">
        <v>74</v>
      </c>
      <c r="T269" s="79">
        <v>74</v>
      </c>
      <c r="U269" s="79">
        <v>75</v>
      </c>
      <c r="V269" s="79">
        <v>75</v>
      </c>
      <c r="W269" s="79">
        <v>75</v>
      </c>
      <c r="X269" s="79">
        <v>75</v>
      </c>
      <c r="Y269" s="79">
        <v>75</v>
      </c>
      <c r="Z269" s="79">
        <v>78</v>
      </c>
      <c r="AA269" s="79">
        <v>78</v>
      </c>
      <c r="AB269" s="79">
        <v>78</v>
      </c>
      <c r="AC269" s="79">
        <v>78</v>
      </c>
      <c r="AD269" s="79">
        <v>78</v>
      </c>
      <c r="AE269" s="79">
        <v>82</v>
      </c>
      <c r="AF269" s="79">
        <v>82</v>
      </c>
      <c r="AG269" s="79">
        <v>82</v>
      </c>
      <c r="AH269" s="79">
        <v>82</v>
      </c>
      <c r="AI269" s="79">
        <v>82</v>
      </c>
      <c r="AJ269" s="79">
        <v>87</v>
      </c>
    </row>
    <row r="270" spans="1:36" x14ac:dyDescent="0.25">
      <c r="A270" s="81">
        <v>2528</v>
      </c>
      <c r="B270" s="79">
        <v>73</v>
      </c>
      <c r="C270" s="79">
        <v>73</v>
      </c>
      <c r="D270" s="79">
        <v>73</v>
      </c>
      <c r="E270" s="79">
        <v>73</v>
      </c>
      <c r="F270" s="79">
        <v>73</v>
      </c>
      <c r="G270" s="79">
        <v>73</v>
      </c>
      <c r="H270" s="79">
        <v>73</v>
      </c>
      <c r="I270" s="79">
        <v>73</v>
      </c>
      <c r="J270" s="79">
        <v>73</v>
      </c>
      <c r="K270" s="79">
        <v>73</v>
      </c>
      <c r="L270" s="79">
        <v>73</v>
      </c>
      <c r="M270" s="79">
        <v>73</v>
      </c>
      <c r="N270" s="79">
        <v>73</v>
      </c>
      <c r="O270" s="79">
        <v>73</v>
      </c>
      <c r="P270" s="79">
        <v>74</v>
      </c>
      <c r="Q270" s="79">
        <v>74</v>
      </c>
      <c r="R270" s="79">
        <v>74</v>
      </c>
      <c r="S270" s="79">
        <v>74</v>
      </c>
      <c r="T270" s="79">
        <v>74</v>
      </c>
      <c r="U270" s="79">
        <v>75</v>
      </c>
      <c r="V270" s="79">
        <v>75</v>
      </c>
      <c r="W270" s="79">
        <v>75</v>
      </c>
      <c r="X270" s="79">
        <v>75</v>
      </c>
      <c r="Y270" s="79">
        <v>75</v>
      </c>
      <c r="Z270" s="79">
        <v>78</v>
      </c>
      <c r="AA270" s="79">
        <v>78</v>
      </c>
      <c r="AB270" s="79">
        <v>78</v>
      </c>
      <c r="AC270" s="79">
        <v>78</v>
      </c>
      <c r="AD270" s="79">
        <v>78</v>
      </c>
      <c r="AE270" s="79">
        <v>82</v>
      </c>
      <c r="AF270" s="79">
        <v>82</v>
      </c>
      <c r="AG270" s="79">
        <v>82</v>
      </c>
      <c r="AH270" s="79">
        <v>82</v>
      </c>
      <c r="AI270" s="79">
        <v>82</v>
      </c>
      <c r="AJ270" s="79">
        <v>87</v>
      </c>
    </row>
    <row r="271" spans="1:36" x14ac:dyDescent="0.25">
      <c r="A271" s="81">
        <v>2529</v>
      </c>
      <c r="B271" s="79">
        <v>73</v>
      </c>
      <c r="C271" s="79">
        <v>73</v>
      </c>
      <c r="D271" s="79">
        <v>73</v>
      </c>
      <c r="E271" s="79">
        <v>73</v>
      </c>
      <c r="F271" s="79">
        <v>73</v>
      </c>
      <c r="G271" s="79">
        <v>73</v>
      </c>
      <c r="H271" s="79">
        <v>73</v>
      </c>
      <c r="I271" s="79">
        <v>73</v>
      </c>
      <c r="J271" s="79">
        <v>73</v>
      </c>
      <c r="K271" s="79">
        <v>73</v>
      </c>
      <c r="L271" s="79">
        <v>73</v>
      </c>
      <c r="M271" s="79">
        <v>73</v>
      </c>
      <c r="N271" s="79">
        <v>73</v>
      </c>
      <c r="O271" s="79">
        <v>73</v>
      </c>
      <c r="P271" s="79">
        <v>74</v>
      </c>
      <c r="Q271" s="79">
        <v>74</v>
      </c>
      <c r="R271" s="79">
        <v>74</v>
      </c>
      <c r="S271" s="79">
        <v>74</v>
      </c>
      <c r="T271" s="79">
        <v>74</v>
      </c>
      <c r="U271" s="79">
        <v>75</v>
      </c>
      <c r="V271" s="79">
        <v>75</v>
      </c>
      <c r="W271" s="79">
        <v>75</v>
      </c>
      <c r="X271" s="79">
        <v>75</v>
      </c>
      <c r="Y271" s="79">
        <v>75</v>
      </c>
      <c r="Z271" s="79">
        <v>78</v>
      </c>
      <c r="AA271" s="79">
        <v>78</v>
      </c>
      <c r="AB271" s="79">
        <v>78</v>
      </c>
      <c r="AC271" s="79">
        <v>78</v>
      </c>
      <c r="AD271" s="79">
        <v>78</v>
      </c>
      <c r="AE271" s="79">
        <v>82</v>
      </c>
      <c r="AF271" s="79">
        <v>82</v>
      </c>
      <c r="AG271" s="79">
        <v>82</v>
      </c>
      <c r="AH271" s="79">
        <v>82</v>
      </c>
      <c r="AI271" s="79">
        <v>82</v>
      </c>
      <c r="AJ271" s="79">
        <v>87</v>
      </c>
    </row>
    <row r="272" spans="1:36" x14ac:dyDescent="0.25">
      <c r="A272" s="81">
        <v>2530</v>
      </c>
      <c r="B272" s="79">
        <v>73</v>
      </c>
      <c r="C272" s="79">
        <v>73</v>
      </c>
      <c r="D272" s="79">
        <v>73</v>
      </c>
      <c r="E272" s="79">
        <v>73</v>
      </c>
      <c r="F272" s="79">
        <v>73</v>
      </c>
      <c r="G272" s="79">
        <v>73</v>
      </c>
      <c r="H272" s="79">
        <v>73</v>
      </c>
      <c r="I272" s="79">
        <v>73</v>
      </c>
      <c r="J272" s="79">
        <v>73</v>
      </c>
      <c r="K272" s="79">
        <v>73</v>
      </c>
      <c r="L272" s="79">
        <v>73</v>
      </c>
      <c r="M272" s="79">
        <v>73</v>
      </c>
      <c r="N272" s="79">
        <v>73</v>
      </c>
      <c r="O272" s="79">
        <v>73</v>
      </c>
      <c r="P272" s="79">
        <v>74</v>
      </c>
      <c r="Q272" s="79">
        <v>74</v>
      </c>
      <c r="R272" s="79">
        <v>74</v>
      </c>
      <c r="S272" s="79">
        <v>74</v>
      </c>
      <c r="T272" s="79">
        <v>74</v>
      </c>
      <c r="U272" s="79">
        <v>75</v>
      </c>
      <c r="V272" s="79">
        <v>75</v>
      </c>
      <c r="W272" s="79">
        <v>75</v>
      </c>
      <c r="X272" s="79">
        <v>75</v>
      </c>
      <c r="Y272" s="79">
        <v>75</v>
      </c>
      <c r="Z272" s="79">
        <v>78</v>
      </c>
      <c r="AA272" s="79">
        <v>78</v>
      </c>
      <c r="AB272" s="79">
        <v>78</v>
      </c>
      <c r="AC272" s="79">
        <v>78</v>
      </c>
      <c r="AD272" s="79">
        <v>78</v>
      </c>
      <c r="AE272" s="79">
        <v>82</v>
      </c>
      <c r="AF272" s="79">
        <v>82</v>
      </c>
      <c r="AG272" s="79">
        <v>82</v>
      </c>
      <c r="AH272" s="79">
        <v>82</v>
      </c>
      <c r="AI272" s="79">
        <v>82</v>
      </c>
      <c r="AJ272" s="79">
        <v>87</v>
      </c>
    </row>
    <row r="273" spans="1:36" x14ac:dyDescent="0.25">
      <c r="A273" s="81">
        <v>2531</v>
      </c>
      <c r="B273" s="79">
        <v>72</v>
      </c>
      <c r="C273" s="79">
        <v>72</v>
      </c>
      <c r="D273" s="79">
        <v>72</v>
      </c>
      <c r="E273" s="79">
        <v>72</v>
      </c>
      <c r="F273" s="79">
        <v>72</v>
      </c>
      <c r="G273" s="79">
        <v>72</v>
      </c>
      <c r="H273" s="79">
        <v>72</v>
      </c>
      <c r="I273" s="79">
        <v>72</v>
      </c>
      <c r="J273" s="79">
        <v>72</v>
      </c>
      <c r="K273" s="79">
        <v>72</v>
      </c>
      <c r="L273" s="79">
        <v>72</v>
      </c>
      <c r="M273" s="79">
        <v>72</v>
      </c>
      <c r="N273" s="79">
        <v>72</v>
      </c>
      <c r="O273" s="79">
        <v>72</v>
      </c>
      <c r="P273" s="79">
        <v>73</v>
      </c>
      <c r="Q273" s="79">
        <v>73</v>
      </c>
      <c r="R273" s="79">
        <v>73</v>
      </c>
      <c r="S273" s="79">
        <v>73</v>
      </c>
      <c r="T273" s="79">
        <v>73</v>
      </c>
      <c r="U273" s="79">
        <v>74</v>
      </c>
      <c r="V273" s="79">
        <v>74</v>
      </c>
      <c r="W273" s="79">
        <v>74</v>
      </c>
      <c r="X273" s="79">
        <v>74</v>
      </c>
      <c r="Y273" s="79">
        <v>74</v>
      </c>
      <c r="Z273" s="79">
        <v>77</v>
      </c>
      <c r="AA273" s="79">
        <v>77</v>
      </c>
      <c r="AB273" s="79">
        <v>77</v>
      </c>
      <c r="AC273" s="79">
        <v>77</v>
      </c>
      <c r="AD273" s="79">
        <v>77</v>
      </c>
      <c r="AE273" s="79">
        <v>81</v>
      </c>
      <c r="AF273" s="79">
        <v>81</v>
      </c>
      <c r="AG273" s="79">
        <v>81</v>
      </c>
      <c r="AH273" s="79">
        <v>81</v>
      </c>
      <c r="AI273" s="79">
        <v>81</v>
      </c>
      <c r="AJ273" s="79">
        <v>86</v>
      </c>
    </row>
    <row r="274" spans="1:36" x14ac:dyDescent="0.25">
      <c r="A274" s="81">
        <v>2532</v>
      </c>
      <c r="B274" s="79">
        <v>72</v>
      </c>
      <c r="C274" s="79">
        <v>72</v>
      </c>
      <c r="D274" s="79">
        <v>72</v>
      </c>
      <c r="E274" s="79">
        <v>72</v>
      </c>
      <c r="F274" s="79">
        <v>72</v>
      </c>
      <c r="G274" s="79">
        <v>72</v>
      </c>
      <c r="H274" s="79">
        <v>72</v>
      </c>
      <c r="I274" s="79">
        <v>72</v>
      </c>
      <c r="J274" s="79">
        <v>72</v>
      </c>
      <c r="K274" s="79">
        <v>72</v>
      </c>
      <c r="L274" s="79">
        <v>72</v>
      </c>
      <c r="M274" s="79">
        <v>72</v>
      </c>
      <c r="N274" s="79">
        <v>72</v>
      </c>
      <c r="O274" s="79">
        <v>72</v>
      </c>
      <c r="P274" s="79">
        <v>73</v>
      </c>
      <c r="Q274" s="79">
        <v>73</v>
      </c>
      <c r="R274" s="79">
        <v>73</v>
      </c>
      <c r="S274" s="79">
        <v>73</v>
      </c>
      <c r="T274" s="79">
        <v>73</v>
      </c>
      <c r="U274" s="79">
        <v>74</v>
      </c>
      <c r="V274" s="79">
        <v>74</v>
      </c>
      <c r="W274" s="79">
        <v>74</v>
      </c>
      <c r="X274" s="79">
        <v>74</v>
      </c>
      <c r="Y274" s="79">
        <v>74</v>
      </c>
      <c r="Z274" s="79">
        <v>77</v>
      </c>
      <c r="AA274" s="79">
        <v>77</v>
      </c>
      <c r="AB274" s="79">
        <v>77</v>
      </c>
      <c r="AC274" s="79">
        <v>77</v>
      </c>
      <c r="AD274" s="79">
        <v>77</v>
      </c>
      <c r="AE274" s="79">
        <v>81</v>
      </c>
      <c r="AF274" s="79">
        <v>81</v>
      </c>
      <c r="AG274" s="79">
        <v>81</v>
      </c>
      <c r="AH274" s="79">
        <v>81</v>
      </c>
      <c r="AI274" s="79">
        <v>81</v>
      </c>
      <c r="AJ274" s="79">
        <v>86</v>
      </c>
    </row>
    <row r="275" spans="1:36" x14ac:dyDescent="0.25">
      <c r="A275" s="81">
        <v>2533</v>
      </c>
      <c r="B275" s="79">
        <v>72</v>
      </c>
      <c r="C275" s="79">
        <v>72</v>
      </c>
      <c r="D275" s="79">
        <v>72</v>
      </c>
      <c r="E275" s="79">
        <v>72</v>
      </c>
      <c r="F275" s="79">
        <v>72</v>
      </c>
      <c r="G275" s="79">
        <v>72</v>
      </c>
      <c r="H275" s="79">
        <v>72</v>
      </c>
      <c r="I275" s="79">
        <v>72</v>
      </c>
      <c r="J275" s="79">
        <v>72</v>
      </c>
      <c r="K275" s="79">
        <v>72</v>
      </c>
      <c r="L275" s="79">
        <v>72</v>
      </c>
      <c r="M275" s="79">
        <v>72</v>
      </c>
      <c r="N275" s="79">
        <v>72</v>
      </c>
      <c r="O275" s="79">
        <v>72</v>
      </c>
      <c r="P275" s="79">
        <v>73</v>
      </c>
      <c r="Q275" s="79">
        <v>73</v>
      </c>
      <c r="R275" s="79">
        <v>73</v>
      </c>
      <c r="S275" s="79">
        <v>73</v>
      </c>
      <c r="T275" s="79">
        <v>73</v>
      </c>
      <c r="U275" s="79">
        <v>74</v>
      </c>
      <c r="V275" s="79">
        <v>74</v>
      </c>
      <c r="W275" s="79">
        <v>74</v>
      </c>
      <c r="X275" s="79">
        <v>74</v>
      </c>
      <c r="Y275" s="79">
        <v>74</v>
      </c>
      <c r="Z275" s="79">
        <v>77</v>
      </c>
      <c r="AA275" s="79">
        <v>77</v>
      </c>
      <c r="AB275" s="79">
        <v>77</v>
      </c>
      <c r="AC275" s="79">
        <v>77</v>
      </c>
      <c r="AD275" s="79">
        <v>77</v>
      </c>
      <c r="AE275" s="79">
        <v>81</v>
      </c>
      <c r="AF275" s="79">
        <v>81</v>
      </c>
      <c r="AG275" s="79">
        <v>81</v>
      </c>
      <c r="AH275" s="79">
        <v>81</v>
      </c>
      <c r="AI275" s="79">
        <v>81</v>
      </c>
      <c r="AJ275" s="79">
        <v>86</v>
      </c>
    </row>
    <row r="276" spans="1:36" x14ac:dyDescent="0.25">
      <c r="A276" s="81">
        <v>2534</v>
      </c>
      <c r="B276" s="79">
        <v>72</v>
      </c>
      <c r="C276" s="79">
        <v>72</v>
      </c>
      <c r="D276" s="79">
        <v>72</v>
      </c>
      <c r="E276" s="79">
        <v>72</v>
      </c>
      <c r="F276" s="79">
        <v>72</v>
      </c>
      <c r="G276" s="79">
        <v>72</v>
      </c>
      <c r="H276" s="79">
        <v>72</v>
      </c>
      <c r="I276" s="79">
        <v>72</v>
      </c>
      <c r="J276" s="79">
        <v>72</v>
      </c>
      <c r="K276" s="79">
        <v>72</v>
      </c>
      <c r="L276" s="79">
        <v>72</v>
      </c>
      <c r="M276" s="79">
        <v>72</v>
      </c>
      <c r="N276" s="79">
        <v>72</v>
      </c>
      <c r="O276" s="79">
        <v>72</v>
      </c>
      <c r="P276" s="79">
        <v>73</v>
      </c>
      <c r="Q276" s="79">
        <v>73</v>
      </c>
      <c r="R276" s="79">
        <v>73</v>
      </c>
      <c r="S276" s="79">
        <v>73</v>
      </c>
      <c r="T276" s="79">
        <v>73</v>
      </c>
      <c r="U276" s="79">
        <v>74</v>
      </c>
      <c r="V276" s="79">
        <v>74</v>
      </c>
      <c r="W276" s="79">
        <v>74</v>
      </c>
      <c r="X276" s="79">
        <v>74</v>
      </c>
      <c r="Y276" s="79">
        <v>74</v>
      </c>
      <c r="Z276" s="79">
        <v>77</v>
      </c>
      <c r="AA276" s="79">
        <v>77</v>
      </c>
      <c r="AB276" s="79">
        <v>77</v>
      </c>
      <c r="AC276" s="79">
        <v>77</v>
      </c>
      <c r="AD276" s="79">
        <v>77</v>
      </c>
      <c r="AE276" s="79">
        <v>81</v>
      </c>
      <c r="AF276" s="79">
        <v>81</v>
      </c>
      <c r="AG276" s="79">
        <v>81</v>
      </c>
      <c r="AH276" s="79">
        <v>81</v>
      </c>
      <c r="AI276" s="79">
        <v>81</v>
      </c>
      <c r="AJ276" s="79">
        <v>86</v>
      </c>
    </row>
    <row r="277" spans="1:36" x14ac:dyDescent="0.25">
      <c r="A277" s="81">
        <v>2535</v>
      </c>
      <c r="B277" s="79">
        <v>72</v>
      </c>
      <c r="C277" s="79">
        <v>72</v>
      </c>
      <c r="D277" s="79">
        <v>72</v>
      </c>
      <c r="E277" s="79">
        <v>72</v>
      </c>
      <c r="F277" s="79">
        <v>72</v>
      </c>
      <c r="G277" s="79">
        <v>72</v>
      </c>
      <c r="H277" s="79">
        <v>72</v>
      </c>
      <c r="I277" s="79">
        <v>72</v>
      </c>
      <c r="J277" s="79">
        <v>72</v>
      </c>
      <c r="K277" s="79">
        <v>72</v>
      </c>
      <c r="L277" s="79">
        <v>72</v>
      </c>
      <c r="M277" s="79">
        <v>72</v>
      </c>
      <c r="N277" s="79">
        <v>72</v>
      </c>
      <c r="O277" s="79">
        <v>72</v>
      </c>
      <c r="P277" s="79">
        <v>73</v>
      </c>
      <c r="Q277" s="79">
        <v>73</v>
      </c>
      <c r="R277" s="79">
        <v>73</v>
      </c>
      <c r="S277" s="79">
        <v>73</v>
      </c>
      <c r="T277" s="79">
        <v>73</v>
      </c>
      <c r="U277" s="79">
        <v>74</v>
      </c>
      <c r="V277" s="79">
        <v>74</v>
      </c>
      <c r="W277" s="79">
        <v>74</v>
      </c>
      <c r="X277" s="79">
        <v>74</v>
      </c>
      <c r="Y277" s="79">
        <v>74</v>
      </c>
      <c r="Z277" s="79">
        <v>77</v>
      </c>
      <c r="AA277" s="79">
        <v>77</v>
      </c>
      <c r="AB277" s="79">
        <v>77</v>
      </c>
      <c r="AC277" s="79">
        <v>77</v>
      </c>
      <c r="AD277" s="79">
        <v>77</v>
      </c>
      <c r="AE277" s="79">
        <v>81</v>
      </c>
      <c r="AF277" s="79">
        <v>81</v>
      </c>
      <c r="AG277" s="79">
        <v>81</v>
      </c>
      <c r="AH277" s="79">
        <v>81</v>
      </c>
      <c r="AI277" s="79">
        <v>81</v>
      </c>
      <c r="AJ277" s="79">
        <v>86</v>
      </c>
    </row>
    <row r="278" spans="1:36" x14ac:dyDescent="0.25">
      <c r="A278" s="81">
        <v>2536</v>
      </c>
      <c r="B278" s="79">
        <v>72</v>
      </c>
      <c r="C278" s="79">
        <v>72</v>
      </c>
      <c r="D278" s="79">
        <v>72</v>
      </c>
      <c r="E278" s="79">
        <v>72</v>
      </c>
      <c r="F278" s="79">
        <v>72</v>
      </c>
      <c r="G278" s="79">
        <v>72</v>
      </c>
      <c r="H278" s="79">
        <v>72</v>
      </c>
      <c r="I278" s="79">
        <v>72</v>
      </c>
      <c r="J278" s="79">
        <v>72</v>
      </c>
      <c r="K278" s="79">
        <v>72</v>
      </c>
      <c r="L278" s="79">
        <v>72</v>
      </c>
      <c r="M278" s="79">
        <v>72</v>
      </c>
      <c r="N278" s="79">
        <v>72</v>
      </c>
      <c r="O278" s="79">
        <v>72</v>
      </c>
      <c r="P278" s="79">
        <v>73</v>
      </c>
      <c r="Q278" s="79">
        <v>73</v>
      </c>
      <c r="R278" s="79">
        <v>73</v>
      </c>
      <c r="S278" s="79">
        <v>73</v>
      </c>
      <c r="T278" s="79">
        <v>73</v>
      </c>
      <c r="U278" s="79">
        <v>74</v>
      </c>
      <c r="V278" s="79">
        <v>74</v>
      </c>
      <c r="W278" s="79">
        <v>74</v>
      </c>
      <c r="X278" s="79">
        <v>74</v>
      </c>
      <c r="Y278" s="79">
        <v>74</v>
      </c>
      <c r="Z278" s="79">
        <v>77</v>
      </c>
      <c r="AA278" s="79">
        <v>77</v>
      </c>
      <c r="AB278" s="79">
        <v>77</v>
      </c>
      <c r="AC278" s="79">
        <v>77</v>
      </c>
      <c r="AD278" s="79">
        <v>77</v>
      </c>
      <c r="AE278" s="79">
        <v>81</v>
      </c>
      <c r="AF278" s="79">
        <v>81</v>
      </c>
      <c r="AG278" s="79">
        <v>81</v>
      </c>
      <c r="AH278" s="79">
        <v>81</v>
      </c>
      <c r="AI278" s="79">
        <v>81</v>
      </c>
      <c r="AJ278" s="79">
        <v>86</v>
      </c>
    </row>
    <row r="279" spans="1:36" x14ac:dyDescent="0.25">
      <c r="A279" s="81">
        <v>2537</v>
      </c>
      <c r="B279" s="79">
        <v>72</v>
      </c>
      <c r="C279" s="79">
        <v>72</v>
      </c>
      <c r="D279" s="79">
        <v>72</v>
      </c>
      <c r="E279" s="79">
        <v>72</v>
      </c>
      <c r="F279" s="79">
        <v>72</v>
      </c>
      <c r="G279" s="79">
        <v>72</v>
      </c>
      <c r="H279" s="79">
        <v>72</v>
      </c>
      <c r="I279" s="79">
        <v>72</v>
      </c>
      <c r="J279" s="79">
        <v>72</v>
      </c>
      <c r="K279" s="79">
        <v>72</v>
      </c>
      <c r="L279" s="79">
        <v>72</v>
      </c>
      <c r="M279" s="79">
        <v>72</v>
      </c>
      <c r="N279" s="79">
        <v>72</v>
      </c>
      <c r="O279" s="79">
        <v>72</v>
      </c>
      <c r="P279" s="79">
        <v>73</v>
      </c>
      <c r="Q279" s="79">
        <v>73</v>
      </c>
      <c r="R279" s="79">
        <v>73</v>
      </c>
      <c r="S279" s="79">
        <v>73</v>
      </c>
      <c r="T279" s="79">
        <v>73</v>
      </c>
      <c r="U279" s="79">
        <v>74</v>
      </c>
      <c r="V279" s="79">
        <v>74</v>
      </c>
      <c r="W279" s="79">
        <v>74</v>
      </c>
      <c r="X279" s="79">
        <v>74</v>
      </c>
      <c r="Y279" s="79">
        <v>74</v>
      </c>
      <c r="Z279" s="79">
        <v>77</v>
      </c>
      <c r="AA279" s="79">
        <v>77</v>
      </c>
      <c r="AB279" s="79">
        <v>77</v>
      </c>
      <c r="AC279" s="79">
        <v>77</v>
      </c>
      <c r="AD279" s="79">
        <v>77</v>
      </c>
      <c r="AE279" s="79">
        <v>81</v>
      </c>
      <c r="AF279" s="79">
        <v>81</v>
      </c>
      <c r="AG279" s="79">
        <v>81</v>
      </c>
      <c r="AH279" s="79">
        <v>81</v>
      </c>
      <c r="AI279" s="79">
        <v>81</v>
      </c>
      <c r="AJ279" s="79">
        <v>86</v>
      </c>
    </row>
    <row r="280" spans="1:36" x14ac:dyDescent="0.25">
      <c r="A280" s="81">
        <v>2538</v>
      </c>
      <c r="B280" s="79">
        <v>72</v>
      </c>
      <c r="C280" s="79">
        <v>72</v>
      </c>
      <c r="D280" s="79">
        <v>72</v>
      </c>
      <c r="E280" s="79">
        <v>72</v>
      </c>
      <c r="F280" s="79">
        <v>72</v>
      </c>
      <c r="G280" s="79">
        <v>72</v>
      </c>
      <c r="H280" s="79">
        <v>72</v>
      </c>
      <c r="I280" s="79">
        <v>72</v>
      </c>
      <c r="J280" s="79">
        <v>72</v>
      </c>
      <c r="K280" s="79">
        <v>72</v>
      </c>
      <c r="L280" s="79">
        <v>72</v>
      </c>
      <c r="M280" s="79">
        <v>72</v>
      </c>
      <c r="N280" s="79">
        <v>72</v>
      </c>
      <c r="O280" s="79">
        <v>72</v>
      </c>
      <c r="P280" s="79">
        <v>73</v>
      </c>
      <c r="Q280" s="79">
        <v>73</v>
      </c>
      <c r="R280" s="79">
        <v>73</v>
      </c>
      <c r="S280" s="79">
        <v>73</v>
      </c>
      <c r="T280" s="79">
        <v>73</v>
      </c>
      <c r="U280" s="79">
        <v>74</v>
      </c>
      <c r="V280" s="79">
        <v>74</v>
      </c>
      <c r="W280" s="79">
        <v>74</v>
      </c>
      <c r="X280" s="79">
        <v>74</v>
      </c>
      <c r="Y280" s="79">
        <v>74</v>
      </c>
      <c r="Z280" s="79">
        <v>77</v>
      </c>
      <c r="AA280" s="79">
        <v>77</v>
      </c>
      <c r="AB280" s="79">
        <v>77</v>
      </c>
      <c r="AC280" s="79">
        <v>77</v>
      </c>
      <c r="AD280" s="79">
        <v>77</v>
      </c>
      <c r="AE280" s="79">
        <v>81</v>
      </c>
      <c r="AF280" s="79">
        <v>81</v>
      </c>
      <c r="AG280" s="79">
        <v>81</v>
      </c>
      <c r="AH280" s="79">
        <v>81</v>
      </c>
      <c r="AI280" s="79">
        <v>81</v>
      </c>
      <c r="AJ280" s="79">
        <v>86</v>
      </c>
    </row>
    <row r="281" spans="1:36" x14ac:dyDescent="0.25">
      <c r="A281" s="81">
        <v>2539</v>
      </c>
      <c r="B281" s="79">
        <v>72</v>
      </c>
      <c r="C281" s="79">
        <v>72</v>
      </c>
      <c r="D281" s="79">
        <v>72</v>
      </c>
      <c r="E281" s="79">
        <v>72</v>
      </c>
      <c r="F281" s="79">
        <v>72</v>
      </c>
      <c r="G281" s="79">
        <v>72</v>
      </c>
      <c r="H281" s="79">
        <v>72</v>
      </c>
      <c r="I281" s="79">
        <v>72</v>
      </c>
      <c r="J281" s="79">
        <v>72</v>
      </c>
      <c r="K281" s="79">
        <v>72</v>
      </c>
      <c r="L281" s="79">
        <v>72</v>
      </c>
      <c r="M281" s="79">
        <v>72</v>
      </c>
      <c r="N281" s="79">
        <v>72</v>
      </c>
      <c r="O281" s="79">
        <v>72</v>
      </c>
      <c r="P281" s="79">
        <v>73</v>
      </c>
      <c r="Q281" s="79">
        <v>73</v>
      </c>
      <c r="R281" s="79">
        <v>73</v>
      </c>
      <c r="S281" s="79">
        <v>73</v>
      </c>
      <c r="T281" s="79">
        <v>73</v>
      </c>
      <c r="U281" s="79">
        <v>74</v>
      </c>
      <c r="V281" s="79">
        <v>74</v>
      </c>
      <c r="W281" s="79">
        <v>74</v>
      </c>
      <c r="X281" s="79">
        <v>74</v>
      </c>
      <c r="Y281" s="79">
        <v>74</v>
      </c>
      <c r="Z281" s="79">
        <v>77</v>
      </c>
      <c r="AA281" s="79">
        <v>77</v>
      </c>
      <c r="AB281" s="79">
        <v>77</v>
      </c>
      <c r="AC281" s="79">
        <v>77</v>
      </c>
      <c r="AD281" s="79">
        <v>77</v>
      </c>
      <c r="AE281" s="79">
        <v>81</v>
      </c>
      <c r="AF281" s="79">
        <v>81</v>
      </c>
      <c r="AG281" s="79">
        <v>81</v>
      </c>
      <c r="AH281" s="79">
        <v>81</v>
      </c>
      <c r="AI281" s="79">
        <v>81</v>
      </c>
      <c r="AJ281" s="79">
        <v>86</v>
      </c>
    </row>
    <row r="282" spans="1:36" x14ac:dyDescent="0.25">
      <c r="A282" s="81">
        <v>2540</v>
      </c>
      <c r="B282" s="79">
        <v>72</v>
      </c>
      <c r="C282" s="79">
        <v>72</v>
      </c>
      <c r="D282" s="79">
        <v>72</v>
      </c>
      <c r="E282" s="79">
        <v>72</v>
      </c>
      <c r="F282" s="79">
        <v>72</v>
      </c>
      <c r="G282" s="79">
        <v>72</v>
      </c>
      <c r="H282" s="79">
        <v>72</v>
      </c>
      <c r="I282" s="79">
        <v>72</v>
      </c>
      <c r="J282" s="79">
        <v>72</v>
      </c>
      <c r="K282" s="79">
        <v>72</v>
      </c>
      <c r="L282" s="79">
        <v>72</v>
      </c>
      <c r="M282" s="79">
        <v>72</v>
      </c>
      <c r="N282" s="79">
        <v>72</v>
      </c>
      <c r="O282" s="79">
        <v>72</v>
      </c>
      <c r="P282" s="79">
        <v>73</v>
      </c>
      <c r="Q282" s="79">
        <v>73</v>
      </c>
      <c r="R282" s="79">
        <v>73</v>
      </c>
      <c r="S282" s="79">
        <v>73</v>
      </c>
      <c r="T282" s="79">
        <v>73</v>
      </c>
      <c r="U282" s="79">
        <v>74</v>
      </c>
      <c r="V282" s="79">
        <v>74</v>
      </c>
      <c r="W282" s="79">
        <v>74</v>
      </c>
      <c r="X282" s="79">
        <v>74</v>
      </c>
      <c r="Y282" s="79">
        <v>74</v>
      </c>
      <c r="Z282" s="79">
        <v>77</v>
      </c>
      <c r="AA282" s="79">
        <v>77</v>
      </c>
      <c r="AB282" s="79">
        <v>77</v>
      </c>
      <c r="AC282" s="79">
        <v>77</v>
      </c>
      <c r="AD282" s="79">
        <v>77</v>
      </c>
      <c r="AE282" s="79">
        <v>81</v>
      </c>
      <c r="AF282" s="79">
        <v>81</v>
      </c>
      <c r="AG282" s="79">
        <v>81</v>
      </c>
      <c r="AH282" s="79">
        <v>81</v>
      </c>
      <c r="AI282" s="79">
        <v>81</v>
      </c>
      <c r="AJ282" s="79">
        <v>86</v>
      </c>
    </row>
    <row r="283" spans="1:36" x14ac:dyDescent="0.25">
      <c r="A283" s="81">
        <v>2541</v>
      </c>
      <c r="B283" s="79">
        <v>71</v>
      </c>
      <c r="C283" s="79">
        <v>71</v>
      </c>
      <c r="D283" s="79">
        <v>71</v>
      </c>
      <c r="E283" s="79">
        <v>71</v>
      </c>
      <c r="F283" s="79">
        <v>71</v>
      </c>
      <c r="G283" s="79">
        <v>71</v>
      </c>
      <c r="H283" s="79">
        <v>71</v>
      </c>
      <c r="I283" s="79">
        <v>71</v>
      </c>
      <c r="J283" s="79">
        <v>71</v>
      </c>
      <c r="K283" s="79">
        <v>71</v>
      </c>
      <c r="L283" s="79">
        <v>71</v>
      </c>
      <c r="M283" s="79">
        <v>71</v>
      </c>
      <c r="N283" s="79">
        <v>71</v>
      </c>
      <c r="O283" s="79">
        <v>71</v>
      </c>
      <c r="P283" s="79">
        <v>72</v>
      </c>
      <c r="Q283" s="79">
        <v>72</v>
      </c>
      <c r="R283" s="79">
        <v>72</v>
      </c>
      <c r="S283" s="79">
        <v>72</v>
      </c>
      <c r="T283" s="79">
        <v>72</v>
      </c>
      <c r="U283" s="79">
        <v>73</v>
      </c>
      <c r="V283" s="79">
        <v>73</v>
      </c>
      <c r="W283" s="79">
        <v>73</v>
      </c>
      <c r="X283" s="79">
        <v>73</v>
      </c>
      <c r="Y283" s="79">
        <v>73</v>
      </c>
      <c r="Z283" s="79">
        <v>76</v>
      </c>
      <c r="AA283" s="79">
        <v>76</v>
      </c>
      <c r="AB283" s="79">
        <v>76</v>
      </c>
      <c r="AC283" s="79">
        <v>76</v>
      </c>
      <c r="AD283" s="79">
        <v>76</v>
      </c>
      <c r="AE283" s="79">
        <v>80</v>
      </c>
      <c r="AF283" s="79">
        <v>80</v>
      </c>
      <c r="AG283" s="79">
        <v>80</v>
      </c>
      <c r="AH283" s="79">
        <v>80</v>
      </c>
      <c r="AI283" s="79">
        <v>80</v>
      </c>
      <c r="AJ283" s="79">
        <v>85</v>
      </c>
    </row>
    <row r="284" spans="1:36" x14ac:dyDescent="0.25">
      <c r="A284" s="81">
        <v>2542</v>
      </c>
      <c r="B284" s="79">
        <v>71</v>
      </c>
      <c r="C284" s="79">
        <v>71</v>
      </c>
      <c r="D284" s="79">
        <v>71</v>
      </c>
      <c r="E284" s="79">
        <v>71</v>
      </c>
      <c r="F284" s="79">
        <v>71</v>
      </c>
      <c r="G284" s="79">
        <v>71</v>
      </c>
      <c r="H284" s="79">
        <v>71</v>
      </c>
      <c r="I284" s="79">
        <v>71</v>
      </c>
      <c r="J284" s="79">
        <v>71</v>
      </c>
      <c r="K284" s="79">
        <v>71</v>
      </c>
      <c r="L284" s="79">
        <v>71</v>
      </c>
      <c r="M284" s="79">
        <v>71</v>
      </c>
      <c r="N284" s="79">
        <v>71</v>
      </c>
      <c r="O284" s="79">
        <v>71</v>
      </c>
      <c r="P284" s="79">
        <v>72</v>
      </c>
      <c r="Q284" s="79">
        <v>72</v>
      </c>
      <c r="R284" s="79">
        <v>72</v>
      </c>
      <c r="S284" s="79">
        <v>72</v>
      </c>
      <c r="T284" s="79">
        <v>72</v>
      </c>
      <c r="U284" s="79">
        <v>73</v>
      </c>
      <c r="V284" s="79">
        <v>73</v>
      </c>
      <c r="W284" s="79">
        <v>73</v>
      </c>
      <c r="X284" s="79">
        <v>73</v>
      </c>
      <c r="Y284" s="79">
        <v>73</v>
      </c>
      <c r="Z284" s="79">
        <v>76</v>
      </c>
      <c r="AA284" s="79">
        <v>76</v>
      </c>
      <c r="AB284" s="79">
        <v>76</v>
      </c>
      <c r="AC284" s="79">
        <v>76</v>
      </c>
      <c r="AD284" s="79">
        <v>76</v>
      </c>
      <c r="AE284" s="79">
        <v>80</v>
      </c>
      <c r="AF284" s="79">
        <v>80</v>
      </c>
      <c r="AG284" s="79">
        <v>80</v>
      </c>
      <c r="AH284" s="79">
        <v>80</v>
      </c>
      <c r="AI284" s="79">
        <v>80</v>
      </c>
      <c r="AJ284" s="79">
        <v>85</v>
      </c>
    </row>
    <row r="285" spans="1:36" x14ac:dyDescent="0.25">
      <c r="A285" s="81">
        <v>2543</v>
      </c>
      <c r="B285" s="79">
        <v>71</v>
      </c>
      <c r="C285" s="79">
        <v>71</v>
      </c>
      <c r="D285" s="79">
        <v>71</v>
      </c>
      <c r="E285" s="79">
        <v>71</v>
      </c>
      <c r="F285" s="79">
        <v>71</v>
      </c>
      <c r="G285" s="79">
        <v>71</v>
      </c>
      <c r="H285" s="79">
        <v>71</v>
      </c>
      <c r="I285" s="79">
        <v>71</v>
      </c>
      <c r="J285" s="79">
        <v>71</v>
      </c>
      <c r="K285" s="79">
        <v>71</v>
      </c>
      <c r="L285" s="79">
        <v>71</v>
      </c>
      <c r="M285" s="79">
        <v>71</v>
      </c>
      <c r="N285" s="79">
        <v>71</v>
      </c>
      <c r="O285" s="79">
        <v>71</v>
      </c>
      <c r="P285" s="79">
        <v>72</v>
      </c>
      <c r="Q285" s="79">
        <v>72</v>
      </c>
      <c r="R285" s="79">
        <v>72</v>
      </c>
      <c r="S285" s="79">
        <v>72</v>
      </c>
      <c r="T285" s="79">
        <v>72</v>
      </c>
      <c r="U285" s="79">
        <v>73</v>
      </c>
      <c r="V285" s="79">
        <v>73</v>
      </c>
      <c r="W285" s="79">
        <v>73</v>
      </c>
      <c r="X285" s="79">
        <v>73</v>
      </c>
      <c r="Y285" s="79">
        <v>73</v>
      </c>
      <c r="Z285" s="79">
        <v>76</v>
      </c>
      <c r="AA285" s="79">
        <v>76</v>
      </c>
      <c r="AB285" s="79">
        <v>76</v>
      </c>
      <c r="AC285" s="79">
        <v>76</v>
      </c>
      <c r="AD285" s="79">
        <v>76</v>
      </c>
      <c r="AE285" s="79">
        <v>80</v>
      </c>
      <c r="AF285" s="79">
        <v>80</v>
      </c>
      <c r="AG285" s="79">
        <v>80</v>
      </c>
      <c r="AH285" s="79">
        <v>80</v>
      </c>
      <c r="AI285" s="79">
        <v>80</v>
      </c>
      <c r="AJ285" s="79">
        <v>85</v>
      </c>
    </row>
    <row r="286" spans="1:36" x14ac:dyDescent="0.25">
      <c r="A286" s="81">
        <v>2544</v>
      </c>
      <c r="B286" s="79">
        <v>71</v>
      </c>
      <c r="C286" s="79">
        <v>71</v>
      </c>
      <c r="D286" s="79">
        <v>71</v>
      </c>
      <c r="E286" s="79">
        <v>71</v>
      </c>
      <c r="F286" s="79">
        <v>71</v>
      </c>
      <c r="G286" s="79">
        <v>71</v>
      </c>
      <c r="H286" s="79">
        <v>71</v>
      </c>
      <c r="I286" s="79">
        <v>71</v>
      </c>
      <c r="J286" s="79">
        <v>71</v>
      </c>
      <c r="K286" s="79">
        <v>71</v>
      </c>
      <c r="L286" s="79">
        <v>71</v>
      </c>
      <c r="M286" s="79">
        <v>71</v>
      </c>
      <c r="N286" s="79">
        <v>71</v>
      </c>
      <c r="O286" s="79">
        <v>71</v>
      </c>
      <c r="P286" s="79">
        <v>72</v>
      </c>
      <c r="Q286" s="79">
        <v>72</v>
      </c>
      <c r="R286" s="79">
        <v>72</v>
      </c>
      <c r="S286" s="79">
        <v>72</v>
      </c>
      <c r="T286" s="79">
        <v>72</v>
      </c>
      <c r="U286" s="79">
        <v>73</v>
      </c>
      <c r="V286" s="79">
        <v>73</v>
      </c>
      <c r="W286" s="79">
        <v>73</v>
      </c>
      <c r="X286" s="79">
        <v>73</v>
      </c>
      <c r="Y286" s="79">
        <v>73</v>
      </c>
      <c r="Z286" s="79">
        <v>76</v>
      </c>
      <c r="AA286" s="79">
        <v>76</v>
      </c>
      <c r="AB286" s="79">
        <v>76</v>
      </c>
      <c r="AC286" s="79">
        <v>76</v>
      </c>
      <c r="AD286" s="79">
        <v>76</v>
      </c>
      <c r="AE286" s="79">
        <v>80</v>
      </c>
      <c r="AF286" s="79">
        <v>80</v>
      </c>
      <c r="AG286" s="79">
        <v>80</v>
      </c>
      <c r="AH286" s="79">
        <v>80</v>
      </c>
      <c r="AI286" s="79">
        <v>80</v>
      </c>
      <c r="AJ286" s="79">
        <v>85</v>
      </c>
    </row>
    <row r="287" spans="1:36" x14ac:dyDescent="0.25">
      <c r="A287" s="81">
        <v>2545</v>
      </c>
      <c r="B287" s="79">
        <v>71</v>
      </c>
      <c r="C287" s="79">
        <v>71</v>
      </c>
      <c r="D287" s="79">
        <v>71</v>
      </c>
      <c r="E287" s="79">
        <v>71</v>
      </c>
      <c r="F287" s="79">
        <v>71</v>
      </c>
      <c r="G287" s="79">
        <v>71</v>
      </c>
      <c r="H287" s="79">
        <v>71</v>
      </c>
      <c r="I287" s="79">
        <v>71</v>
      </c>
      <c r="J287" s="79">
        <v>71</v>
      </c>
      <c r="K287" s="79">
        <v>71</v>
      </c>
      <c r="L287" s="79">
        <v>71</v>
      </c>
      <c r="M287" s="79">
        <v>71</v>
      </c>
      <c r="N287" s="79">
        <v>71</v>
      </c>
      <c r="O287" s="79">
        <v>71</v>
      </c>
      <c r="P287" s="79">
        <v>72</v>
      </c>
      <c r="Q287" s="79">
        <v>72</v>
      </c>
      <c r="R287" s="79">
        <v>72</v>
      </c>
      <c r="S287" s="79">
        <v>72</v>
      </c>
      <c r="T287" s="79">
        <v>72</v>
      </c>
      <c r="U287" s="79">
        <v>73</v>
      </c>
      <c r="V287" s="79">
        <v>73</v>
      </c>
      <c r="W287" s="79">
        <v>73</v>
      </c>
      <c r="X287" s="79">
        <v>73</v>
      </c>
      <c r="Y287" s="79">
        <v>73</v>
      </c>
      <c r="Z287" s="79">
        <v>76</v>
      </c>
      <c r="AA287" s="79">
        <v>76</v>
      </c>
      <c r="AB287" s="79">
        <v>76</v>
      </c>
      <c r="AC287" s="79">
        <v>76</v>
      </c>
      <c r="AD287" s="79">
        <v>76</v>
      </c>
      <c r="AE287" s="79">
        <v>80</v>
      </c>
      <c r="AF287" s="79">
        <v>80</v>
      </c>
      <c r="AG287" s="79">
        <v>80</v>
      </c>
      <c r="AH287" s="79">
        <v>80</v>
      </c>
      <c r="AI287" s="79">
        <v>80</v>
      </c>
      <c r="AJ287" s="79">
        <v>85</v>
      </c>
    </row>
    <row r="288" spans="1:36" x14ac:dyDescent="0.25">
      <c r="A288" s="81">
        <v>2546</v>
      </c>
      <c r="B288" s="79">
        <v>71</v>
      </c>
      <c r="C288" s="79">
        <v>71</v>
      </c>
      <c r="D288" s="79">
        <v>71</v>
      </c>
      <c r="E288" s="79">
        <v>71</v>
      </c>
      <c r="F288" s="79">
        <v>71</v>
      </c>
      <c r="G288" s="79">
        <v>71</v>
      </c>
      <c r="H288" s="79">
        <v>71</v>
      </c>
      <c r="I288" s="79">
        <v>71</v>
      </c>
      <c r="J288" s="79">
        <v>71</v>
      </c>
      <c r="K288" s="79">
        <v>71</v>
      </c>
      <c r="L288" s="79">
        <v>71</v>
      </c>
      <c r="M288" s="79">
        <v>71</v>
      </c>
      <c r="N288" s="79">
        <v>71</v>
      </c>
      <c r="O288" s="79">
        <v>71</v>
      </c>
      <c r="P288" s="79">
        <v>72</v>
      </c>
      <c r="Q288" s="79">
        <v>72</v>
      </c>
      <c r="R288" s="79">
        <v>72</v>
      </c>
      <c r="S288" s="79">
        <v>72</v>
      </c>
      <c r="T288" s="79">
        <v>72</v>
      </c>
      <c r="U288" s="79">
        <v>73</v>
      </c>
      <c r="V288" s="79">
        <v>73</v>
      </c>
      <c r="W288" s="79">
        <v>73</v>
      </c>
      <c r="X288" s="79">
        <v>73</v>
      </c>
      <c r="Y288" s="79">
        <v>73</v>
      </c>
      <c r="Z288" s="79">
        <v>76</v>
      </c>
      <c r="AA288" s="79">
        <v>76</v>
      </c>
      <c r="AB288" s="79">
        <v>76</v>
      </c>
      <c r="AC288" s="79">
        <v>76</v>
      </c>
      <c r="AD288" s="79">
        <v>76</v>
      </c>
      <c r="AE288" s="79">
        <v>80</v>
      </c>
      <c r="AF288" s="79">
        <v>80</v>
      </c>
      <c r="AG288" s="79">
        <v>80</v>
      </c>
      <c r="AH288" s="79">
        <v>80</v>
      </c>
      <c r="AI288" s="79">
        <v>80</v>
      </c>
      <c r="AJ288" s="79">
        <v>85</v>
      </c>
    </row>
    <row r="289" spans="1:36" x14ac:dyDescent="0.25">
      <c r="A289" s="81">
        <v>2547</v>
      </c>
      <c r="B289" s="79">
        <v>71</v>
      </c>
      <c r="C289" s="79">
        <v>71</v>
      </c>
      <c r="D289" s="79">
        <v>71</v>
      </c>
      <c r="E289" s="79">
        <v>71</v>
      </c>
      <c r="F289" s="79">
        <v>71</v>
      </c>
      <c r="G289" s="79">
        <v>71</v>
      </c>
      <c r="H289" s="79">
        <v>71</v>
      </c>
      <c r="I289" s="79">
        <v>71</v>
      </c>
      <c r="J289" s="79">
        <v>71</v>
      </c>
      <c r="K289" s="79">
        <v>71</v>
      </c>
      <c r="L289" s="79">
        <v>71</v>
      </c>
      <c r="M289" s="79">
        <v>71</v>
      </c>
      <c r="N289" s="79">
        <v>71</v>
      </c>
      <c r="O289" s="79">
        <v>71</v>
      </c>
      <c r="P289" s="79">
        <v>72</v>
      </c>
      <c r="Q289" s="79">
        <v>72</v>
      </c>
      <c r="R289" s="79">
        <v>72</v>
      </c>
      <c r="S289" s="79">
        <v>72</v>
      </c>
      <c r="T289" s="79">
        <v>72</v>
      </c>
      <c r="U289" s="79">
        <v>73</v>
      </c>
      <c r="V289" s="79">
        <v>73</v>
      </c>
      <c r="W289" s="79">
        <v>73</v>
      </c>
      <c r="X289" s="79">
        <v>73</v>
      </c>
      <c r="Y289" s="79">
        <v>73</v>
      </c>
      <c r="Z289" s="79">
        <v>76</v>
      </c>
      <c r="AA289" s="79">
        <v>76</v>
      </c>
      <c r="AB289" s="79">
        <v>76</v>
      </c>
      <c r="AC289" s="79">
        <v>76</v>
      </c>
      <c r="AD289" s="79">
        <v>76</v>
      </c>
      <c r="AE289" s="79">
        <v>80</v>
      </c>
      <c r="AF289" s="79">
        <v>80</v>
      </c>
      <c r="AG289" s="79">
        <v>80</v>
      </c>
      <c r="AH289" s="79">
        <v>80</v>
      </c>
      <c r="AI289" s="79">
        <v>80</v>
      </c>
      <c r="AJ289" s="79">
        <v>85</v>
      </c>
    </row>
    <row r="290" spans="1:36" x14ac:dyDescent="0.25">
      <c r="A290" s="81">
        <v>2548</v>
      </c>
      <c r="B290" s="79">
        <v>71</v>
      </c>
      <c r="C290" s="79">
        <v>71</v>
      </c>
      <c r="D290" s="79">
        <v>71</v>
      </c>
      <c r="E290" s="79">
        <v>71</v>
      </c>
      <c r="F290" s="79">
        <v>71</v>
      </c>
      <c r="G290" s="79">
        <v>71</v>
      </c>
      <c r="H290" s="79">
        <v>71</v>
      </c>
      <c r="I290" s="79">
        <v>71</v>
      </c>
      <c r="J290" s="79">
        <v>71</v>
      </c>
      <c r="K290" s="79">
        <v>71</v>
      </c>
      <c r="L290" s="79">
        <v>71</v>
      </c>
      <c r="M290" s="79">
        <v>71</v>
      </c>
      <c r="N290" s="79">
        <v>71</v>
      </c>
      <c r="O290" s="79">
        <v>71</v>
      </c>
      <c r="P290" s="79">
        <v>72</v>
      </c>
      <c r="Q290" s="79">
        <v>72</v>
      </c>
      <c r="R290" s="79">
        <v>72</v>
      </c>
      <c r="S290" s="79">
        <v>72</v>
      </c>
      <c r="T290" s="79">
        <v>72</v>
      </c>
      <c r="U290" s="79">
        <v>73</v>
      </c>
      <c r="V290" s="79">
        <v>73</v>
      </c>
      <c r="W290" s="79">
        <v>73</v>
      </c>
      <c r="X290" s="79">
        <v>73</v>
      </c>
      <c r="Y290" s="79">
        <v>73</v>
      </c>
      <c r="Z290" s="79">
        <v>76</v>
      </c>
      <c r="AA290" s="79">
        <v>76</v>
      </c>
      <c r="AB290" s="79">
        <v>76</v>
      </c>
      <c r="AC290" s="79">
        <v>76</v>
      </c>
      <c r="AD290" s="79">
        <v>76</v>
      </c>
      <c r="AE290" s="79">
        <v>80</v>
      </c>
      <c r="AF290" s="79">
        <v>80</v>
      </c>
      <c r="AG290" s="79">
        <v>80</v>
      </c>
      <c r="AH290" s="79">
        <v>80</v>
      </c>
      <c r="AI290" s="79">
        <v>80</v>
      </c>
      <c r="AJ290" s="79">
        <v>85</v>
      </c>
    </row>
    <row r="291" spans="1:36" x14ac:dyDescent="0.25">
      <c r="A291" s="81">
        <v>2549</v>
      </c>
      <c r="B291" s="79">
        <v>71</v>
      </c>
      <c r="C291" s="79">
        <v>71</v>
      </c>
      <c r="D291" s="79">
        <v>71</v>
      </c>
      <c r="E291" s="79">
        <v>71</v>
      </c>
      <c r="F291" s="79">
        <v>71</v>
      </c>
      <c r="G291" s="79">
        <v>71</v>
      </c>
      <c r="H291" s="79">
        <v>71</v>
      </c>
      <c r="I291" s="79">
        <v>71</v>
      </c>
      <c r="J291" s="79">
        <v>71</v>
      </c>
      <c r="K291" s="79">
        <v>71</v>
      </c>
      <c r="L291" s="79">
        <v>71</v>
      </c>
      <c r="M291" s="79">
        <v>71</v>
      </c>
      <c r="N291" s="79">
        <v>71</v>
      </c>
      <c r="O291" s="79">
        <v>71</v>
      </c>
      <c r="P291" s="79">
        <v>72</v>
      </c>
      <c r="Q291" s="79">
        <v>72</v>
      </c>
      <c r="R291" s="79">
        <v>72</v>
      </c>
      <c r="S291" s="79">
        <v>72</v>
      </c>
      <c r="T291" s="79">
        <v>72</v>
      </c>
      <c r="U291" s="79">
        <v>73</v>
      </c>
      <c r="V291" s="79">
        <v>73</v>
      </c>
      <c r="W291" s="79">
        <v>73</v>
      </c>
      <c r="X291" s="79">
        <v>73</v>
      </c>
      <c r="Y291" s="79">
        <v>73</v>
      </c>
      <c r="Z291" s="79">
        <v>76</v>
      </c>
      <c r="AA291" s="79">
        <v>76</v>
      </c>
      <c r="AB291" s="79">
        <v>76</v>
      </c>
      <c r="AC291" s="79">
        <v>76</v>
      </c>
      <c r="AD291" s="79">
        <v>76</v>
      </c>
      <c r="AE291" s="79">
        <v>80</v>
      </c>
      <c r="AF291" s="79">
        <v>80</v>
      </c>
      <c r="AG291" s="79">
        <v>80</v>
      </c>
      <c r="AH291" s="79">
        <v>80</v>
      </c>
      <c r="AI291" s="79">
        <v>80</v>
      </c>
      <c r="AJ291" s="79">
        <v>85</v>
      </c>
    </row>
    <row r="292" spans="1:36" x14ac:dyDescent="0.25">
      <c r="A292" s="81">
        <v>2550</v>
      </c>
      <c r="B292" s="79">
        <v>71</v>
      </c>
      <c r="C292" s="79">
        <v>71</v>
      </c>
      <c r="D292" s="79">
        <v>71</v>
      </c>
      <c r="E292" s="79">
        <v>71</v>
      </c>
      <c r="F292" s="79">
        <v>71</v>
      </c>
      <c r="G292" s="79">
        <v>71</v>
      </c>
      <c r="H292" s="79">
        <v>71</v>
      </c>
      <c r="I292" s="79">
        <v>71</v>
      </c>
      <c r="J292" s="79">
        <v>71</v>
      </c>
      <c r="K292" s="79">
        <v>71</v>
      </c>
      <c r="L292" s="79">
        <v>71</v>
      </c>
      <c r="M292" s="79">
        <v>71</v>
      </c>
      <c r="N292" s="79">
        <v>71</v>
      </c>
      <c r="O292" s="79">
        <v>71</v>
      </c>
      <c r="P292" s="79">
        <v>72</v>
      </c>
      <c r="Q292" s="79">
        <v>72</v>
      </c>
      <c r="R292" s="79">
        <v>72</v>
      </c>
      <c r="S292" s="79">
        <v>72</v>
      </c>
      <c r="T292" s="79">
        <v>72</v>
      </c>
      <c r="U292" s="79">
        <v>73</v>
      </c>
      <c r="V292" s="79">
        <v>73</v>
      </c>
      <c r="W292" s="79">
        <v>73</v>
      </c>
      <c r="X292" s="79">
        <v>73</v>
      </c>
      <c r="Y292" s="79">
        <v>73</v>
      </c>
      <c r="Z292" s="79">
        <v>76</v>
      </c>
      <c r="AA292" s="79">
        <v>76</v>
      </c>
      <c r="AB292" s="79">
        <v>76</v>
      </c>
      <c r="AC292" s="79">
        <v>76</v>
      </c>
      <c r="AD292" s="79">
        <v>76</v>
      </c>
      <c r="AE292" s="79">
        <v>80</v>
      </c>
      <c r="AF292" s="79">
        <v>80</v>
      </c>
      <c r="AG292" s="79">
        <v>80</v>
      </c>
      <c r="AH292" s="79">
        <v>80</v>
      </c>
      <c r="AI292" s="79">
        <v>80</v>
      </c>
      <c r="AJ292" s="79">
        <v>85</v>
      </c>
    </row>
    <row r="293" spans="1:36" x14ac:dyDescent="0.25">
      <c r="A293" s="81">
        <v>2551</v>
      </c>
      <c r="B293" s="79">
        <v>69</v>
      </c>
      <c r="C293" s="79">
        <v>69</v>
      </c>
      <c r="D293" s="79">
        <v>69</v>
      </c>
      <c r="E293" s="79">
        <v>69</v>
      </c>
      <c r="F293" s="79">
        <v>69</v>
      </c>
      <c r="G293" s="79">
        <v>69</v>
      </c>
      <c r="H293" s="79">
        <v>69</v>
      </c>
      <c r="I293" s="79">
        <v>69</v>
      </c>
      <c r="J293" s="79">
        <v>69</v>
      </c>
      <c r="K293" s="79">
        <v>70</v>
      </c>
      <c r="L293" s="79">
        <v>70</v>
      </c>
      <c r="M293" s="79">
        <v>70</v>
      </c>
      <c r="N293" s="79">
        <v>70</v>
      </c>
      <c r="O293" s="79">
        <v>70</v>
      </c>
      <c r="P293" s="79">
        <v>71</v>
      </c>
      <c r="Q293" s="79">
        <v>71</v>
      </c>
      <c r="R293" s="79">
        <v>71</v>
      </c>
      <c r="S293" s="79">
        <v>71</v>
      </c>
      <c r="T293" s="79">
        <v>71</v>
      </c>
      <c r="U293" s="79">
        <v>72</v>
      </c>
      <c r="V293" s="79">
        <v>72</v>
      </c>
      <c r="W293" s="79">
        <v>72</v>
      </c>
      <c r="X293" s="79">
        <v>72</v>
      </c>
      <c r="Y293" s="79">
        <v>72</v>
      </c>
      <c r="Z293" s="79">
        <v>75</v>
      </c>
      <c r="AA293" s="79">
        <v>75</v>
      </c>
      <c r="AB293" s="79">
        <v>75</v>
      </c>
      <c r="AC293" s="79">
        <v>75</v>
      </c>
      <c r="AD293" s="79">
        <v>75</v>
      </c>
      <c r="AE293" s="79">
        <v>79</v>
      </c>
      <c r="AF293" s="79">
        <v>79</v>
      </c>
      <c r="AG293" s="79">
        <v>79</v>
      </c>
      <c r="AH293" s="79">
        <v>79</v>
      </c>
      <c r="AI293" s="79">
        <v>79</v>
      </c>
      <c r="AJ293" s="79">
        <v>84</v>
      </c>
    </row>
    <row r="294" spans="1:36" x14ac:dyDescent="0.25">
      <c r="A294" s="81">
        <v>2552</v>
      </c>
      <c r="B294" s="79">
        <v>69</v>
      </c>
      <c r="C294" s="79">
        <v>69</v>
      </c>
      <c r="D294" s="79">
        <v>69</v>
      </c>
      <c r="E294" s="79">
        <v>69</v>
      </c>
      <c r="F294" s="79">
        <v>69</v>
      </c>
      <c r="G294" s="79">
        <v>69</v>
      </c>
      <c r="H294" s="79">
        <v>69</v>
      </c>
      <c r="I294" s="79">
        <v>69</v>
      </c>
      <c r="J294" s="79">
        <v>69</v>
      </c>
      <c r="K294" s="79">
        <v>70</v>
      </c>
      <c r="L294" s="79">
        <v>70</v>
      </c>
      <c r="M294" s="79">
        <v>70</v>
      </c>
      <c r="N294" s="79">
        <v>70</v>
      </c>
      <c r="O294" s="79">
        <v>70</v>
      </c>
      <c r="P294" s="79">
        <v>71</v>
      </c>
      <c r="Q294" s="79">
        <v>71</v>
      </c>
      <c r="R294" s="79">
        <v>71</v>
      </c>
      <c r="S294" s="79">
        <v>71</v>
      </c>
      <c r="T294" s="79">
        <v>71</v>
      </c>
      <c r="U294" s="79">
        <v>72</v>
      </c>
      <c r="V294" s="79">
        <v>72</v>
      </c>
      <c r="W294" s="79">
        <v>72</v>
      </c>
      <c r="X294" s="79">
        <v>72</v>
      </c>
      <c r="Y294" s="79">
        <v>72</v>
      </c>
      <c r="Z294" s="79">
        <v>75</v>
      </c>
      <c r="AA294" s="79">
        <v>75</v>
      </c>
      <c r="AB294" s="79">
        <v>75</v>
      </c>
      <c r="AC294" s="79">
        <v>75</v>
      </c>
      <c r="AD294" s="79">
        <v>75</v>
      </c>
      <c r="AE294" s="79">
        <v>79</v>
      </c>
      <c r="AF294" s="79">
        <v>79</v>
      </c>
      <c r="AG294" s="79">
        <v>79</v>
      </c>
      <c r="AH294" s="79">
        <v>79</v>
      </c>
      <c r="AI294" s="79">
        <v>79</v>
      </c>
      <c r="AJ294" s="79">
        <v>84</v>
      </c>
    </row>
    <row r="295" spans="1:36" x14ac:dyDescent="0.25">
      <c r="A295" s="81">
        <v>2553</v>
      </c>
      <c r="B295" s="79">
        <v>69</v>
      </c>
      <c r="C295" s="79">
        <v>69</v>
      </c>
      <c r="D295" s="79">
        <v>69</v>
      </c>
      <c r="E295" s="79">
        <v>69</v>
      </c>
      <c r="F295" s="79">
        <v>69</v>
      </c>
      <c r="G295" s="79">
        <v>69</v>
      </c>
      <c r="H295" s="79">
        <v>69</v>
      </c>
      <c r="I295" s="79">
        <v>69</v>
      </c>
      <c r="J295" s="79">
        <v>69</v>
      </c>
      <c r="K295" s="79">
        <v>70</v>
      </c>
      <c r="L295" s="79">
        <v>70</v>
      </c>
      <c r="M295" s="79">
        <v>70</v>
      </c>
      <c r="N295" s="79">
        <v>70</v>
      </c>
      <c r="O295" s="79">
        <v>70</v>
      </c>
      <c r="P295" s="79">
        <v>71</v>
      </c>
      <c r="Q295" s="79">
        <v>71</v>
      </c>
      <c r="R295" s="79">
        <v>71</v>
      </c>
      <c r="S295" s="79">
        <v>71</v>
      </c>
      <c r="T295" s="79">
        <v>71</v>
      </c>
      <c r="U295" s="79">
        <v>72</v>
      </c>
      <c r="V295" s="79">
        <v>72</v>
      </c>
      <c r="W295" s="79">
        <v>72</v>
      </c>
      <c r="X295" s="79">
        <v>72</v>
      </c>
      <c r="Y295" s="79">
        <v>72</v>
      </c>
      <c r="Z295" s="79">
        <v>75</v>
      </c>
      <c r="AA295" s="79">
        <v>75</v>
      </c>
      <c r="AB295" s="79">
        <v>75</v>
      </c>
      <c r="AC295" s="79">
        <v>75</v>
      </c>
      <c r="AD295" s="79">
        <v>75</v>
      </c>
      <c r="AE295" s="79">
        <v>79</v>
      </c>
      <c r="AF295" s="79">
        <v>79</v>
      </c>
      <c r="AG295" s="79">
        <v>79</v>
      </c>
      <c r="AH295" s="79">
        <v>79</v>
      </c>
      <c r="AI295" s="79">
        <v>79</v>
      </c>
      <c r="AJ295" s="79">
        <v>84</v>
      </c>
    </row>
    <row r="296" spans="1:36" x14ac:dyDescent="0.25">
      <c r="A296" s="81">
        <v>2554</v>
      </c>
      <c r="B296" s="79">
        <v>69</v>
      </c>
      <c r="C296" s="79">
        <v>69</v>
      </c>
      <c r="D296" s="79">
        <v>69</v>
      </c>
      <c r="E296" s="79">
        <v>69</v>
      </c>
      <c r="F296" s="79">
        <v>69</v>
      </c>
      <c r="G296" s="79">
        <v>69</v>
      </c>
      <c r="H296" s="79">
        <v>69</v>
      </c>
      <c r="I296" s="79">
        <v>69</v>
      </c>
      <c r="J296" s="79">
        <v>69</v>
      </c>
      <c r="K296" s="79">
        <v>70</v>
      </c>
      <c r="L296" s="79">
        <v>70</v>
      </c>
      <c r="M296" s="79">
        <v>70</v>
      </c>
      <c r="N296" s="79">
        <v>70</v>
      </c>
      <c r="O296" s="79">
        <v>70</v>
      </c>
      <c r="P296" s="79">
        <v>71</v>
      </c>
      <c r="Q296" s="79">
        <v>71</v>
      </c>
      <c r="R296" s="79">
        <v>71</v>
      </c>
      <c r="S296" s="79">
        <v>71</v>
      </c>
      <c r="T296" s="79">
        <v>71</v>
      </c>
      <c r="U296" s="79">
        <v>72</v>
      </c>
      <c r="V296" s="79">
        <v>72</v>
      </c>
      <c r="W296" s="79">
        <v>72</v>
      </c>
      <c r="X296" s="79">
        <v>72</v>
      </c>
      <c r="Y296" s="79">
        <v>72</v>
      </c>
      <c r="Z296" s="79">
        <v>75</v>
      </c>
      <c r="AA296" s="79">
        <v>75</v>
      </c>
      <c r="AB296" s="79">
        <v>75</v>
      </c>
      <c r="AC296" s="79">
        <v>75</v>
      </c>
      <c r="AD296" s="79">
        <v>75</v>
      </c>
      <c r="AE296" s="79">
        <v>79</v>
      </c>
      <c r="AF296" s="79">
        <v>79</v>
      </c>
      <c r="AG296" s="79">
        <v>79</v>
      </c>
      <c r="AH296" s="79">
        <v>79</v>
      </c>
      <c r="AI296" s="79">
        <v>79</v>
      </c>
      <c r="AJ296" s="79">
        <v>84</v>
      </c>
    </row>
    <row r="297" spans="1:36" x14ac:dyDescent="0.25">
      <c r="A297" s="81">
        <v>2555</v>
      </c>
      <c r="B297" s="79">
        <v>69</v>
      </c>
      <c r="C297" s="79">
        <v>69</v>
      </c>
      <c r="D297" s="79">
        <v>69</v>
      </c>
      <c r="E297" s="79">
        <v>69</v>
      </c>
      <c r="F297" s="79">
        <v>69</v>
      </c>
      <c r="G297" s="79">
        <v>69</v>
      </c>
      <c r="H297" s="79">
        <v>69</v>
      </c>
      <c r="I297" s="79">
        <v>69</v>
      </c>
      <c r="J297" s="79">
        <v>69</v>
      </c>
      <c r="K297" s="79">
        <v>70</v>
      </c>
      <c r="L297" s="79">
        <v>70</v>
      </c>
      <c r="M297" s="79">
        <v>70</v>
      </c>
      <c r="N297" s="79">
        <v>70</v>
      </c>
      <c r="O297" s="79">
        <v>70</v>
      </c>
      <c r="P297" s="79">
        <v>71</v>
      </c>
      <c r="Q297" s="79">
        <v>71</v>
      </c>
      <c r="R297" s="79">
        <v>71</v>
      </c>
      <c r="S297" s="79">
        <v>71</v>
      </c>
      <c r="T297" s="79">
        <v>71</v>
      </c>
      <c r="U297" s="79">
        <v>72</v>
      </c>
      <c r="V297" s="79">
        <v>72</v>
      </c>
      <c r="W297" s="79">
        <v>72</v>
      </c>
      <c r="X297" s="79">
        <v>72</v>
      </c>
      <c r="Y297" s="79">
        <v>72</v>
      </c>
      <c r="Z297" s="79">
        <v>75</v>
      </c>
      <c r="AA297" s="79">
        <v>75</v>
      </c>
      <c r="AB297" s="79">
        <v>75</v>
      </c>
      <c r="AC297" s="79">
        <v>75</v>
      </c>
      <c r="AD297" s="79">
        <v>75</v>
      </c>
      <c r="AE297" s="79">
        <v>79</v>
      </c>
      <c r="AF297" s="79">
        <v>79</v>
      </c>
      <c r="AG297" s="79">
        <v>79</v>
      </c>
      <c r="AH297" s="79">
        <v>79</v>
      </c>
      <c r="AI297" s="79">
        <v>79</v>
      </c>
      <c r="AJ297" s="79">
        <v>84</v>
      </c>
    </row>
    <row r="298" spans="1:36" x14ac:dyDescent="0.25">
      <c r="A298" s="81">
        <v>2556</v>
      </c>
      <c r="B298" s="79">
        <v>69</v>
      </c>
      <c r="C298" s="79">
        <v>69</v>
      </c>
      <c r="D298" s="79">
        <v>69</v>
      </c>
      <c r="E298" s="79">
        <v>69</v>
      </c>
      <c r="F298" s="79">
        <v>69</v>
      </c>
      <c r="G298" s="79">
        <v>69</v>
      </c>
      <c r="H298" s="79">
        <v>69</v>
      </c>
      <c r="I298" s="79">
        <v>69</v>
      </c>
      <c r="J298" s="79">
        <v>69</v>
      </c>
      <c r="K298" s="79">
        <v>70</v>
      </c>
      <c r="L298" s="79">
        <v>70</v>
      </c>
      <c r="M298" s="79">
        <v>70</v>
      </c>
      <c r="N298" s="79">
        <v>70</v>
      </c>
      <c r="O298" s="79">
        <v>70</v>
      </c>
      <c r="P298" s="79">
        <v>71</v>
      </c>
      <c r="Q298" s="79">
        <v>71</v>
      </c>
      <c r="R298" s="79">
        <v>71</v>
      </c>
      <c r="S298" s="79">
        <v>71</v>
      </c>
      <c r="T298" s="79">
        <v>71</v>
      </c>
      <c r="U298" s="79">
        <v>72</v>
      </c>
      <c r="V298" s="79">
        <v>72</v>
      </c>
      <c r="W298" s="79">
        <v>72</v>
      </c>
      <c r="X298" s="79">
        <v>72</v>
      </c>
      <c r="Y298" s="79">
        <v>72</v>
      </c>
      <c r="Z298" s="79">
        <v>75</v>
      </c>
      <c r="AA298" s="79">
        <v>75</v>
      </c>
      <c r="AB298" s="79">
        <v>75</v>
      </c>
      <c r="AC298" s="79">
        <v>75</v>
      </c>
      <c r="AD298" s="79">
        <v>75</v>
      </c>
      <c r="AE298" s="79">
        <v>79</v>
      </c>
      <c r="AF298" s="79">
        <v>79</v>
      </c>
      <c r="AG298" s="79">
        <v>79</v>
      </c>
      <c r="AH298" s="79">
        <v>79</v>
      </c>
      <c r="AI298" s="79">
        <v>79</v>
      </c>
      <c r="AJ298" s="79">
        <v>84</v>
      </c>
    </row>
    <row r="299" spans="1:36" x14ac:dyDescent="0.25">
      <c r="A299" s="81">
        <v>2557</v>
      </c>
      <c r="B299" s="79">
        <v>69</v>
      </c>
      <c r="C299" s="79">
        <v>69</v>
      </c>
      <c r="D299" s="79">
        <v>69</v>
      </c>
      <c r="E299" s="79">
        <v>69</v>
      </c>
      <c r="F299" s="79">
        <v>69</v>
      </c>
      <c r="G299" s="79">
        <v>69</v>
      </c>
      <c r="H299" s="79">
        <v>69</v>
      </c>
      <c r="I299" s="79">
        <v>69</v>
      </c>
      <c r="J299" s="79">
        <v>69</v>
      </c>
      <c r="K299" s="79">
        <v>70</v>
      </c>
      <c r="L299" s="79">
        <v>70</v>
      </c>
      <c r="M299" s="79">
        <v>70</v>
      </c>
      <c r="N299" s="79">
        <v>70</v>
      </c>
      <c r="O299" s="79">
        <v>70</v>
      </c>
      <c r="P299" s="79">
        <v>71</v>
      </c>
      <c r="Q299" s="79">
        <v>71</v>
      </c>
      <c r="R299" s="79">
        <v>71</v>
      </c>
      <c r="S299" s="79">
        <v>71</v>
      </c>
      <c r="T299" s="79">
        <v>71</v>
      </c>
      <c r="U299" s="79">
        <v>72</v>
      </c>
      <c r="V299" s="79">
        <v>72</v>
      </c>
      <c r="W299" s="79">
        <v>72</v>
      </c>
      <c r="X299" s="79">
        <v>72</v>
      </c>
      <c r="Y299" s="79">
        <v>72</v>
      </c>
      <c r="Z299" s="79">
        <v>75</v>
      </c>
      <c r="AA299" s="79">
        <v>75</v>
      </c>
      <c r="AB299" s="79">
        <v>75</v>
      </c>
      <c r="AC299" s="79">
        <v>75</v>
      </c>
      <c r="AD299" s="79">
        <v>75</v>
      </c>
      <c r="AE299" s="79">
        <v>79</v>
      </c>
      <c r="AF299" s="79">
        <v>79</v>
      </c>
      <c r="AG299" s="79">
        <v>79</v>
      </c>
      <c r="AH299" s="79">
        <v>79</v>
      </c>
      <c r="AI299" s="79">
        <v>79</v>
      </c>
      <c r="AJ299" s="79">
        <v>84</v>
      </c>
    </row>
    <row r="300" spans="1:36" x14ac:dyDescent="0.25">
      <c r="A300" s="81">
        <v>2558</v>
      </c>
      <c r="B300" s="79">
        <v>69</v>
      </c>
      <c r="C300" s="79">
        <v>69</v>
      </c>
      <c r="D300" s="79">
        <v>69</v>
      </c>
      <c r="E300" s="79">
        <v>69</v>
      </c>
      <c r="F300" s="79">
        <v>69</v>
      </c>
      <c r="G300" s="79">
        <v>69</v>
      </c>
      <c r="H300" s="79">
        <v>69</v>
      </c>
      <c r="I300" s="79">
        <v>69</v>
      </c>
      <c r="J300" s="79">
        <v>69</v>
      </c>
      <c r="K300" s="79">
        <v>70</v>
      </c>
      <c r="L300" s="79">
        <v>70</v>
      </c>
      <c r="M300" s="79">
        <v>70</v>
      </c>
      <c r="N300" s="79">
        <v>70</v>
      </c>
      <c r="O300" s="79">
        <v>70</v>
      </c>
      <c r="P300" s="79">
        <v>71</v>
      </c>
      <c r="Q300" s="79">
        <v>71</v>
      </c>
      <c r="R300" s="79">
        <v>71</v>
      </c>
      <c r="S300" s="79">
        <v>71</v>
      </c>
      <c r="T300" s="79">
        <v>71</v>
      </c>
      <c r="U300" s="79">
        <v>72</v>
      </c>
      <c r="V300" s="79">
        <v>72</v>
      </c>
      <c r="W300" s="79">
        <v>72</v>
      </c>
      <c r="X300" s="79">
        <v>72</v>
      </c>
      <c r="Y300" s="79">
        <v>72</v>
      </c>
      <c r="Z300" s="79">
        <v>75</v>
      </c>
      <c r="AA300" s="79">
        <v>75</v>
      </c>
      <c r="AB300" s="79">
        <v>75</v>
      </c>
      <c r="AC300" s="79">
        <v>75</v>
      </c>
      <c r="AD300" s="79">
        <v>75</v>
      </c>
      <c r="AE300" s="79">
        <v>79</v>
      </c>
      <c r="AF300" s="79">
        <v>79</v>
      </c>
      <c r="AG300" s="79">
        <v>79</v>
      </c>
      <c r="AH300" s="79">
        <v>79</v>
      </c>
      <c r="AI300" s="79">
        <v>79</v>
      </c>
      <c r="AJ300" s="79">
        <v>84</v>
      </c>
    </row>
    <row r="301" spans="1:36" x14ac:dyDescent="0.25">
      <c r="A301" s="81">
        <v>2559</v>
      </c>
      <c r="B301" s="79">
        <v>69</v>
      </c>
      <c r="C301" s="79">
        <v>69</v>
      </c>
      <c r="D301" s="79">
        <v>69</v>
      </c>
      <c r="E301" s="79">
        <v>69</v>
      </c>
      <c r="F301" s="79">
        <v>69</v>
      </c>
      <c r="G301" s="79">
        <v>69</v>
      </c>
      <c r="H301" s="79">
        <v>69</v>
      </c>
      <c r="I301" s="79">
        <v>69</v>
      </c>
      <c r="J301" s="79">
        <v>69</v>
      </c>
      <c r="K301" s="79">
        <v>70</v>
      </c>
      <c r="L301" s="79">
        <v>70</v>
      </c>
      <c r="M301" s="79">
        <v>70</v>
      </c>
      <c r="N301" s="79">
        <v>70</v>
      </c>
      <c r="O301" s="79">
        <v>70</v>
      </c>
      <c r="P301" s="79">
        <v>71</v>
      </c>
      <c r="Q301" s="79">
        <v>71</v>
      </c>
      <c r="R301" s="79">
        <v>71</v>
      </c>
      <c r="S301" s="79">
        <v>71</v>
      </c>
      <c r="T301" s="79">
        <v>71</v>
      </c>
      <c r="U301" s="79">
        <v>72</v>
      </c>
      <c r="V301" s="79">
        <v>72</v>
      </c>
      <c r="W301" s="79">
        <v>72</v>
      </c>
      <c r="X301" s="79">
        <v>72</v>
      </c>
      <c r="Y301" s="79">
        <v>72</v>
      </c>
      <c r="Z301" s="79">
        <v>75</v>
      </c>
      <c r="AA301" s="79">
        <v>75</v>
      </c>
      <c r="AB301" s="79">
        <v>75</v>
      </c>
      <c r="AC301" s="79">
        <v>75</v>
      </c>
      <c r="AD301" s="79">
        <v>75</v>
      </c>
      <c r="AE301" s="79">
        <v>79</v>
      </c>
      <c r="AF301" s="79">
        <v>79</v>
      </c>
      <c r="AG301" s="79">
        <v>79</v>
      </c>
      <c r="AH301" s="79">
        <v>79</v>
      </c>
      <c r="AI301" s="79">
        <v>79</v>
      </c>
      <c r="AJ301" s="79">
        <v>84</v>
      </c>
    </row>
    <row r="302" spans="1:36" x14ac:dyDescent="0.25">
      <c r="A302" s="81">
        <v>2600</v>
      </c>
      <c r="B302" s="79">
        <v>69</v>
      </c>
      <c r="C302" s="79">
        <v>69</v>
      </c>
      <c r="D302" s="79">
        <v>69</v>
      </c>
      <c r="E302" s="79">
        <v>69</v>
      </c>
      <c r="F302" s="79">
        <v>69</v>
      </c>
      <c r="G302" s="79">
        <v>69</v>
      </c>
      <c r="H302" s="79">
        <v>69</v>
      </c>
      <c r="I302" s="79">
        <v>69</v>
      </c>
      <c r="J302" s="79">
        <v>69</v>
      </c>
      <c r="K302" s="79">
        <v>70</v>
      </c>
      <c r="L302" s="79">
        <v>70</v>
      </c>
      <c r="M302" s="79">
        <v>70</v>
      </c>
      <c r="N302" s="79">
        <v>70</v>
      </c>
      <c r="O302" s="79">
        <v>70</v>
      </c>
      <c r="P302" s="79">
        <v>71</v>
      </c>
      <c r="Q302" s="79">
        <v>71</v>
      </c>
      <c r="R302" s="79">
        <v>71</v>
      </c>
      <c r="S302" s="79">
        <v>71</v>
      </c>
      <c r="T302" s="79">
        <v>71</v>
      </c>
      <c r="U302" s="79">
        <v>72</v>
      </c>
      <c r="V302" s="79">
        <v>72</v>
      </c>
      <c r="W302" s="79">
        <v>72</v>
      </c>
      <c r="X302" s="79">
        <v>72</v>
      </c>
      <c r="Y302" s="79">
        <v>72</v>
      </c>
      <c r="Z302" s="79">
        <v>75</v>
      </c>
      <c r="AA302" s="79">
        <v>75</v>
      </c>
      <c r="AB302" s="79">
        <v>75</v>
      </c>
      <c r="AC302" s="79">
        <v>75</v>
      </c>
      <c r="AD302" s="79">
        <v>75</v>
      </c>
      <c r="AE302" s="79">
        <v>79</v>
      </c>
      <c r="AF302" s="79">
        <v>79</v>
      </c>
      <c r="AG302" s="79">
        <v>79</v>
      </c>
      <c r="AH302" s="79">
        <v>79</v>
      </c>
      <c r="AI302" s="79">
        <v>79</v>
      </c>
      <c r="AJ302" s="79">
        <v>84</v>
      </c>
    </row>
    <row r="303" spans="1:36" x14ac:dyDescent="0.25">
      <c r="A303" s="81">
        <v>2601</v>
      </c>
      <c r="B303" s="79">
        <v>68</v>
      </c>
      <c r="C303" s="79">
        <v>68</v>
      </c>
      <c r="D303" s="79">
        <v>68</v>
      </c>
      <c r="E303" s="79">
        <v>68</v>
      </c>
      <c r="F303" s="79">
        <v>68</v>
      </c>
      <c r="G303" s="79">
        <v>68</v>
      </c>
      <c r="H303" s="79">
        <v>68</v>
      </c>
      <c r="I303" s="79">
        <v>68</v>
      </c>
      <c r="J303" s="79">
        <v>68</v>
      </c>
      <c r="K303" s="79">
        <v>70</v>
      </c>
      <c r="L303" s="79">
        <v>70</v>
      </c>
      <c r="M303" s="79">
        <v>70</v>
      </c>
      <c r="N303" s="79">
        <v>70</v>
      </c>
      <c r="O303" s="79">
        <v>70</v>
      </c>
      <c r="P303" s="79">
        <v>70</v>
      </c>
      <c r="Q303" s="79">
        <v>70</v>
      </c>
      <c r="R303" s="79">
        <v>70</v>
      </c>
      <c r="S303" s="79">
        <v>70</v>
      </c>
      <c r="T303" s="79">
        <v>70</v>
      </c>
      <c r="U303" s="79">
        <v>71</v>
      </c>
      <c r="V303" s="79">
        <v>71</v>
      </c>
      <c r="W303" s="79">
        <v>71</v>
      </c>
      <c r="X303" s="79">
        <v>71</v>
      </c>
      <c r="Y303" s="79">
        <v>71</v>
      </c>
      <c r="Z303" s="79">
        <v>75</v>
      </c>
      <c r="AA303" s="79">
        <v>75</v>
      </c>
      <c r="AB303" s="79">
        <v>75</v>
      </c>
      <c r="AC303" s="79">
        <v>75</v>
      </c>
      <c r="AD303" s="79">
        <v>75</v>
      </c>
      <c r="AE303" s="79">
        <v>78</v>
      </c>
      <c r="AF303" s="79">
        <v>78</v>
      </c>
      <c r="AG303" s="79">
        <v>78</v>
      </c>
      <c r="AH303" s="79">
        <v>78</v>
      </c>
      <c r="AI303" s="79">
        <v>78</v>
      </c>
      <c r="AJ303" s="79">
        <v>84</v>
      </c>
    </row>
    <row r="304" spans="1:36" x14ac:dyDescent="0.25">
      <c r="A304" s="81">
        <v>2602</v>
      </c>
      <c r="B304" s="79">
        <v>68</v>
      </c>
      <c r="C304" s="79">
        <v>68</v>
      </c>
      <c r="D304" s="79">
        <v>68</v>
      </c>
      <c r="E304" s="79">
        <v>68</v>
      </c>
      <c r="F304" s="79">
        <v>68</v>
      </c>
      <c r="G304" s="79">
        <v>68</v>
      </c>
      <c r="H304" s="79">
        <v>68</v>
      </c>
      <c r="I304" s="79">
        <v>68</v>
      </c>
      <c r="J304" s="79">
        <v>68</v>
      </c>
      <c r="K304" s="79">
        <v>70</v>
      </c>
      <c r="L304" s="79">
        <v>70</v>
      </c>
      <c r="M304" s="79">
        <v>70</v>
      </c>
      <c r="N304" s="79">
        <v>70</v>
      </c>
      <c r="O304" s="79">
        <v>70</v>
      </c>
      <c r="P304" s="79">
        <v>70</v>
      </c>
      <c r="Q304" s="79">
        <v>70</v>
      </c>
      <c r="R304" s="79">
        <v>70</v>
      </c>
      <c r="S304" s="79">
        <v>70</v>
      </c>
      <c r="T304" s="79">
        <v>70</v>
      </c>
      <c r="U304" s="79">
        <v>71</v>
      </c>
      <c r="V304" s="79">
        <v>71</v>
      </c>
      <c r="W304" s="79">
        <v>71</v>
      </c>
      <c r="X304" s="79">
        <v>71</v>
      </c>
      <c r="Y304" s="79">
        <v>71</v>
      </c>
      <c r="Z304" s="79">
        <v>75</v>
      </c>
      <c r="AA304" s="79">
        <v>75</v>
      </c>
      <c r="AB304" s="79">
        <v>75</v>
      </c>
      <c r="AC304" s="79">
        <v>75</v>
      </c>
      <c r="AD304" s="79">
        <v>75</v>
      </c>
      <c r="AE304" s="79">
        <v>78</v>
      </c>
      <c r="AF304" s="79">
        <v>78</v>
      </c>
      <c r="AG304" s="79">
        <v>78</v>
      </c>
      <c r="AH304" s="79">
        <v>78</v>
      </c>
      <c r="AI304" s="79">
        <v>78</v>
      </c>
      <c r="AJ304" s="79">
        <v>84</v>
      </c>
    </row>
    <row r="305" spans="1:36" x14ac:dyDescent="0.25">
      <c r="A305" s="81">
        <v>2603</v>
      </c>
      <c r="B305" s="79">
        <v>68</v>
      </c>
      <c r="C305" s="79">
        <v>68</v>
      </c>
      <c r="D305" s="79">
        <v>68</v>
      </c>
      <c r="E305" s="79">
        <v>68</v>
      </c>
      <c r="F305" s="79">
        <v>68</v>
      </c>
      <c r="G305" s="79">
        <v>68</v>
      </c>
      <c r="H305" s="79">
        <v>68</v>
      </c>
      <c r="I305" s="79">
        <v>68</v>
      </c>
      <c r="J305" s="79">
        <v>68</v>
      </c>
      <c r="K305" s="79">
        <v>70</v>
      </c>
      <c r="L305" s="79">
        <v>70</v>
      </c>
      <c r="M305" s="79">
        <v>70</v>
      </c>
      <c r="N305" s="79">
        <v>70</v>
      </c>
      <c r="O305" s="79">
        <v>70</v>
      </c>
      <c r="P305" s="79">
        <v>70</v>
      </c>
      <c r="Q305" s="79">
        <v>70</v>
      </c>
      <c r="R305" s="79">
        <v>70</v>
      </c>
      <c r="S305" s="79">
        <v>70</v>
      </c>
      <c r="T305" s="79">
        <v>70</v>
      </c>
      <c r="U305" s="79">
        <v>71</v>
      </c>
      <c r="V305" s="79">
        <v>71</v>
      </c>
      <c r="W305" s="79">
        <v>71</v>
      </c>
      <c r="X305" s="79">
        <v>71</v>
      </c>
      <c r="Y305" s="79">
        <v>71</v>
      </c>
      <c r="Z305" s="79">
        <v>75</v>
      </c>
      <c r="AA305" s="79">
        <v>75</v>
      </c>
      <c r="AB305" s="79">
        <v>75</v>
      </c>
      <c r="AC305" s="79">
        <v>75</v>
      </c>
      <c r="AD305" s="79">
        <v>75</v>
      </c>
      <c r="AE305" s="79">
        <v>78</v>
      </c>
      <c r="AF305" s="79">
        <v>78</v>
      </c>
      <c r="AG305" s="79">
        <v>78</v>
      </c>
      <c r="AH305" s="79">
        <v>78</v>
      </c>
      <c r="AI305" s="79">
        <v>78</v>
      </c>
      <c r="AJ305" s="79">
        <v>84</v>
      </c>
    </row>
    <row r="306" spans="1:36" x14ac:dyDescent="0.25">
      <c r="A306" s="81">
        <v>2604</v>
      </c>
      <c r="B306" s="79">
        <v>68</v>
      </c>
      <c r="C306" s="79">
        <v>68</v>
      </c>
      <c r="D306" s="79">
        <v>68</v>
      </c>
      <c r="E306" s="79">
        <v>68</v>
      </c>
      <c r="F306" s="79">
        <v>68</v>
      </c>
      <c r="G306" s="79">
        <v>68</v>
      </c>
      <c r="H306" s="79">
        <v>68</v>
      </c>
      <c r="I306" s="79">
        <v>68</v>
      </c>
      <c r="J306" s="79">
        <v>68</v>
      </c>
      <c r="K306" s="79">
        <v>70</v>
      </c>
      <c r="L306" s="79">
        <v>70</v>
      </c>
      <c r="M306" s="79">
        <v>70</v>
      </c>
      <c r="N306" s="79">
        <v>70</v>
      </c>
      <c r="O306" s="79">
        <v>70</v>
      </c>
      <c r="P306" s="79">
        <v>70</v>
      </c>
      <c r="Q306" s="79">
        <v>70</v>
      </c>
      <c r="R306" s="79">
        <v>70</v>
      </c>
      <c r="S306" s="79">
        <v>70</v>
      </c>
      <c r="T306" s="79">
        <v>70</v>
      </c>
      <c r="U306" s="79">
        <v>71</v>
      </c>
      <c r="V306" s="79">
        <v>71</v>
      </c>
      <c r="W306" s="79">
        <v>71</v>
      </c>
      <c r="X306" s="79">
        <v>71</v>
      </c>
      <c r="Y306" s="79">
        <v>71</v>
      </c>
      <c r="Z306" s="79">
        <v>75</v>
      </c>
      <c r="AA306" s="79">
        <v>75</v>
      </c>
      <c r="AB306" s="79">
        <v>75</v>
      </c>
      <c r="AC306" s="79">
        <v>75</v>
      </c>
      <c r="AD306" s="79">
        <v>75</v>
      </c>
      <c r="AE306" s="79">
        <v>78</v>
      </c>
      <c r="AF306" s="79">
        <v>78</v>
      </c>
      <c r="AG306" s="79">
        <v>78</v>
      </c>
      <c r="AH306" s="79">
        <v>78</v>
      </c>
      <c r="AI306" s="79">
        <v>78</v>
      </c>
      <c r="AJ306" s="79">
        <v>84</v>
      </c>
    </row>
    <row r="307" spans="1:36" x14ac:dyDescent="0.25">
      <c r="A307" s="81">
        <v>2605</v>
      </c>
      <c r="B307" s="79">
        <v>68</v>
      </c>
      <c r="C307" s="79">
        <v>68</v>
      </c>
      <c r="D307" s="79">
        <v>68</v>
      </c>
      <c r="E307" s="79">
        <v>68</v>
      </c>
      <c r="F307" s="79">
        <v>68</v>
      </c>
      <c r="G307" s="79">
        <v>68</v>
      </c>
      <c r="H307" s="79">
        <v>68</v>
      </c>
      <c r="I307" s="79">
        <v>68</v>
      </c>
      <c r="J307" s="79">
        <v>68</v>
      </c>
      <c r="K307" s="79">
        <v>70</v>
      </c>
      <c r="L307" s="79">
        <v>70</v>
      </c>
      <c r="M307" s="79">
        <v>70</v>
      </c>
      <c r="N307" s="79">
        <v>70</v>
      </c>
      <c r="O307" s="79">
        <v>70</v>
      </c>
      <c r="P307" s="79">
        <v>70</v>
      </c>
      <c r="Q307" s="79">
        <v>70</v>
      </c>
      <c r="R307" s="79">
        <v>70</v>
      </c>
      <c r="S307" s="79">
        <v>70</v>
      </c>
      <c r="T307" s="79">
        <v>70</v>
      </c>
      <c r="U307" s="79">
        <v>71</v>
      </c>
      <c r="V307" s="79">
        <v>71</v>
      </c>
      <c r="W307" s="79">
        <v>71</v>
      </c>
      <c r="X307" s="79">
        <v>71</v>
      </c>
      <c r="Y307" s="79">
        <v>71</v>
      </c>
      <c r="Z307" s="79">
        <v>75</v>
      </c>
      <c r="AA307" s="79">
        <v>75</v>
      </c>
      <c r="AB307" s="79">
        <v>75</v>
      </c>
      <c r="AC307" s="79">
        <v>75</v>
      </c>
      <c r="AD307" s="79">
        <v>75</v>
      </c>
      <c r="AE307" s="79">
        <v>78</v>
      </c>
      <c r="AF307" s="79">
        <v>78</v>
      </c>
      <c r="AG307" s="79">
        <v>78</v>
      </c>
      <c r="AH307" s="79">
        <v>78</v>
      </c>
      <c r="AI307" s="79">
        <v>78</v>
      </c>
      <c r="AJ307" s="79">
        <v>84</v>
      </c>
    </row>
    <row r="308" spans="1:36" x14ac:dyDescent="0.25">
      <c r="A308" s="81">
        <v>2606</v>
      </c>
      <c r="B308" s="79">
        <v>68</v>
      </c>
      <c r="C308" s="79">
        <v>68</v>
      </c>
      <c r="D308" s="79">
        <v>68</v>
      </c>
      <c r="E308" s="79">
        <v>68</v>
      </c>
      <c r="F308" s="79">
        <v>68</v>
      </c>
      <c r="G308" s="79">
        <v>68</v>
      </c>
      <c r="H308" s="79">
        <v>68</v>
      </c>
      <c r="I308" s="79">
        <v>68</v>
      </c>
      <c r="J308" s="79">
        <v>68</v>
      </c>
      <c r="K308" s="79">
        <v>70</v>
      </c>
      <c r="L308" s="79">
        <v>70</v>
      </c>
      <c r="M308" s="79">
        <v>70</v>
      </c>
      <c r="N308" s="79">
        <v>70</v>
      </c>
      <c r="O308" s="79">
        <v>70</v>
      </c>
      <c r="P308" s="79">
        <v>70</v>
      </c>
      <c r="Q308" s="79">
        <v>70</v>
      </c>
      <c r="R308" s="79">
        <v>70</v>
      </c>
      <c r="S308" s="79">
        <v>70</v>
      </c>
      <c r="T308" s="79">
        <v>70</v>
      </c>
      <c r="U308" s="79">
        <v>71</v>
      </c>
      <c r="V308" s="79">
        <v>71</v>
      </c>
      <c r="W308" s="79">
        <v>71</v>
      </c>
      <c r="X308" s="79">
        <v>71</v>
      </c>
      <c r="Y308" s="79">
        <v>71</v>
      </c>
      <c r="Z308" s="79">
        <v>75</v>
      </c>
      <c r="AA308" s="79">
        <v>75</v>
      </c>
      <c r="AB308" s="79">
        <v>75</v>
      </c>
      <c r="AC308" s="79">
        <v>75</v>
      </c>
      <c r="AD308" s="79">
        <v>75</v>
      </c>
      <c r="AE308" s="79">
        <v>78</v>
      </c>
      <c r="AF308" s="79">
        <v>78</v>
      </c>
      <c r="AG308" s="79">
        <v>78</v>
      </c>
      <c r="AH308" s="79">
        <v>78</v>
      </c>
      <c r="AI308" s="79">
        <v>78</v>
      </c>
      <c r="AJ308" s="79">
        <v>84</v>
      </c>
    </row>
    <row r="309" spans="1:36" x14ac:dyDescent="0.25">
      <c r="A309" s="81">
        <v>2607</v>
      </c>
      <c r="B309" s="79">
        <v>68</v>
      </c>
      <c r="C309" s="79">
        <v>68</v>
      </c>
      <c r="D309" s="79">
        <v>68</v>
      </c>
      <c r="E309" s="79">
        <v>68</v>
      </c>
      <c r="F309" s="79">
        <v>68</v>
      </c>
      <c r="G309" s="79">
        <v>68</v>
      </c>
      <c r="H309" s="79">
        <v>68</v>
      </c>
      <c r="I309" s="79">
        <v>68</v>
      </c>
      <c r="J309" s="79">
        <v>68</v>
      </c>
      <c r="K309" s="79">
        <v>70</v>
      </c>
      <c r="L309" s="79">
        <v>70</v>
      </c>
      <c r="M309" s="79">
        <v>70</v>
      </c>
      <c r="N309" s="79">
        <v>70</v>
      </c>
      <c r="O309" s="79">
        <v>70</v>
      </c>
      <c r="P309" s="79">
        <v>70</v>
      </c>
      <c r="Q309" s="79">
        <v>70</v>
      </c>
      <c r="R309" s="79">
        <v>70</v>
      </c>
      <c r="S309" s="79">
        <v>70</v>
      </c>
      <c r="T309" s="79">
        <v>70</v>
      </c>
      <c r="U309" s="79">
        <v>71</v>
      </c>
      <c r="V309" s="79">
        <v>71</v>
      </c>
      <c r="W309" s="79">
        <v>71</v>
      </c>
      <c r="X309" s="79">
        <v>71</v>
      </c>
      <c r="Y309" s="79">
        <v>71</v>
      </c>
      <c r="Z309" s="79">
        <v>75</v>
      </c>
      <c r="AA309" s="79">
        <v>75</v>
      </c>
      <c r="AB309" s="79">
        <v>75</v>
      </c>
      <c r="AC309" s="79">
        <v>75</v>
      </c>
      <c r="AD309" s="79">
        <v>75</v>
      </c>
      <c r="AE309" s="79">
        <v>78</v>
      </c>
      <c r="AF309" s="79">
        <v>78</v>
      </c>
      <c r="AG309" s="79">
        <v>78</v>
      </c>
      <c r="AH309" s="79">
        <v>78</v>
      </c>
      <c r="AI309" s="79">
        <v>78</v>
      </c>
      <c r="AJ309" s="79">
        <v>84</v>
      </c>
    </row>
    <row r="310" spans="1:36" x14ac:dyDescent="0.25">
      <c r="A310" s="81">
        <v>2608</v>
      </c>
      <c r="B310" s="79">
        <v>68</v>
      </c>
      <c r="C310" s="79">
        <v>68</v>
      </c>
      <c r="D310" s="79">
        <v>68</v>
      </c>
      <c r="E310" s="79">
        <v>68</v>
      </c>
      <c r="F310" s="79">
        <v>68</v>
      </c>
      <c r="G310" s="79">
        <v>68</v>
      </c>
      <c r="H310" s="79">
        <v>68</v>
      </c>
      <c r="I310" s="79">
        <v>68</v>
      </c>
      <c r="J310" s="79">
        <v>68</v>
      </c>
      <c r="K310" s="79">
        <v>70</v>
      </c>
      <c r="L310" s="79">
        <v>70</v>
      </c>
      <c r="M310" s="79">
        <v>70</v>
      </c>
      <c r="N310" s="79">
        <v>70</v>
      </c>
      <c r="O310" s="79">
        <v>70</v>
      </c>
      <c r="P310" s="79">
        <v>70</v>
      </c>
      <c r="Q310" s="79">
        <v>70</v>
      </c>
      <c r="R310" s="79">
        <v>70</v>
      </c>
      <c r="S310" s="79">
        <v>70</v>
      </c>
      <c r="T310" s="79">
        <v>70</v>
      </c>
      <c r="U310" s="79">
        <v>71</v>
      </c>
      <c r="V310" s="79">
        <v>71</v>
      </c>
      <c r="W310" s="79">
        <v>71</v>
      </c>
      <c r="X310" s="79">
        <v>71</v>
      </c>
      <c r="Y310" s="79">
        <v>71</v>
      </c>
      <c r="Z310" s="79">
        <v>75</v>
      </c>
      <c r="AA310" s="79">
        <v>75</v>
      </c>
      <c r="AB310" s="79">
        <v>75</v>
      </c>
      <c r="AC310" s="79">
        <v>75</v>
      </c>
      <c r="AD310" s="79">
        <v>75</v>
      </c>
      <c r="AE310" s="79">
        <v>78</v>
      </c>
      <c r="AF310" s="79">
        <v>78</v>
      </c>
      <c r="AG310" s="79">
        <v>78</v>
      </c>
      <c r="AH310" s="79">
        <v>78</v>
      </c>
      <c r="AI310" s="79">
        <v>78</v>
      </c>
      <c r="AJ310" s="79">
        <v>84</v>
      </c>
    </row>
    <row r="311" spans="1:36" x14ac:dyDescent="0.25">
      <c r="A311" s="81">
        <v>2609</v>
      </c>
      <c r="B311" s="79">
        <v>68</v>
      </c>
      <c r="C311" s="79">
        <v>68</v>
      </c>
      <c r="D311" s="79">
        <v>68</v>
      </c>
      <c r="E311" s="79">
        <v>68</v>
      </c>
      <c r="F311" s="79">
        <v>68</v>
      </c>
      <c r="G311" s="79">
        <v>68</v>
      </c>
      <c r="H311" s="79">
        <v>68</v>
      </c>
      <c r="I311" s="79">
        <v>68</v>
      </c>
      <c r="J311" s="79">
        <v>68</v>
      </c>
      <c r="K311" s="79">
        <v>70</v>
      </c>
      <c r="L311" s="79">
        <v>70</v>
      </c>
      <c r="M311" s="79">
        <v>70</v>
      </c>
      <c r="N311" s="79">
        <v>70</v>
      </c>
      <c r="O311" s="79">
        <v>70</v>
      </c>
      <c r="P311" s="79">
        <v>70</v>
      </c>
      <c r="Q311" s="79">
        <v>70</v>
      </c>
      <c r="R311" s="79">
        <v>70</v>
      </c>
      <c r="S311" s="79">
        <v>70</v>
      </c>
      <c r="T311" s="79">
        <v>70</v>
      </c>
      <c r="U311" s="79">
        <v>71</v>
      </c>
      <c r="V311" s="79">
        <v>71</v>
      </c>
      <c r="W311" s="79">
        <v>71</v>
      </c>
      <c r="X311" s="79">
        <v>71</v>
      </c>
      <c r="Y311" s="79">
        <v>71</v>
      </c>
      <c r="Z311" s="79">
        <v>75</v>
      </c>
      <c r="AA311" s="79">
        <v>75</v>
      </c>
      <c r="AB311" s="79">
        <v>75</v>
      </c>
      <c r="AC311" s="79">
        <v>75</v>
      </c>
      <c r="AD311" s="79">
        <v>75</v>
      </c>
      <c r="AE311" s="79">
        <v>78</v>
      </c>
      <c r="AF311" s="79">
        <v>78</v>
      </c>
      <c r="AG311" s="79">
        <v>78</v>
      </c>
      <c r="AH311" s="79">
        <v>78</v>
      </c>
      <c r="AI311" s="79">
        <v>78</v>
      </c>
      <c r="AJ311" s="79">
        <v>84</v>
      </c>
    </row>
    <row r="312" spans="1:36" x14ac:dyDescent="0.25">
      <c r="A312" s="81">
        <v>2610</v>
      </c>
      <c r="B312" s="79">
        <v>68</v>
      </c>
      <c r="C312" s="79">
        <v>68</v>
      </c>
      <c r="D312" s="79">
        <v>68</v>
      </c>
      <c r="E312" s="79">
        <v>68</v>
      </c>
      <c r="F312" s="79">
        <v>68</v>
      </c>
      <c r="G312" s="79">
        <v>68</v>
      </c>
      <c r="H312" s="79">
        <v>68</v>
      </c>
      <c r="I312" s="79">
        <v>68</v>
      </c>
      <c r="J312" s="79">
        <v>68</v>
      </c>
      <c r="K312" s="79">
        <v>70</v>
      </c>
      <c r="L312" s="79">
        <v>70</v>
      </c>
      <c r="M312" s="79">
        <v>70</v>
      </c>
      <c r="N312" s="79">
        <v>70</v>
      </c>
      <c r="O312" s="79">
        <v>70</v>
      </c>
      <c r="P312" s="79">
        <v>70</v>
      </c>
      <c r="Q312" s="79">
        <v>70</v>
      </c>
      <c r="R312" s="79">
        <v>70</v>
      </c>
      <c r="S312" s="79">
        <v>70</v>
      </c>
      <c r="T312" s="79">
        <v>70</v>
      </c>
      <c r="U312" s="79">
        <v>71</v>
      </c>
      <c r="V312" s="79">
        <v>71</v>
      </c>
      <c r="W312" s="79">
        <v>71</v>
      </c>
      <c r="X312" s="79">
        <v>71</v>
      </c>
      <c r="Y312" s="79">
        <v>71</v>
      </c>
      <c r="Z312" s="79">
        <v>75</v>
      </c>
      <c r="AA312" s="79">
        <v>75</v>
      </c>
      <c r="AB312" s="79">
        <v>75</v>
      </c>
      <c r="AC312" s="79">
        <v>75</v>
      </c>
      <c r="AD312" s="79">
        <v>75</v>
      </c>
      <c r="AE312" s="79">
        <v>78</v>
      </c>
      <c r="AF312" s="79">
        <v>78</v>
      </c>
      <c r="AG312" s="79">
        <v>78</v>
      </c>
      <c r="AH312" s="79">
        <v>78</v>
      </c>
      <c r="AI312" s="79">
        <v>78</v>
      </c>
      <c r="AJ312" s="79">
        <v>84</v>
      </c>
    </row>
    <row r="313" spans="1:36" x14ac:dyDescent="0.25">
      <c r="A313" s="81">
        <v>2611</v>
      </c>
      <c r="B313" s="79">
        <v>67</v>
      </c>
      <c r="C313" s="79">
        <v>67</v>
      </c>
      <c r="D313" s="79">
        <v>67</v>
      </c>
      <c r="E313" s="79">
        <v>67</v>
      </c>
      <c r="F313" s="79">
        <v>67</v>
      </c>
      <c r="G313" s="79">
        <v>67</v>
      </c>
      <c r="H313" s="79">
        <v>67</v>
      </c>
      <c r="I313" s="79">
        <v>67</v>
      </c>
      <c r="J313" s="79">
        <v>67</v>
      </c>
      <c r="K313" s="79">
        <v>69</v>
      </c>
      <c r="L313" s="79">
        <v>69</v>
      </c>
      <c r="M313" s="79">
        <v>69</v>
      </c>
      <c r="N313" s="79">
        <v>69</v>
      </c>
      <c r="O313" s="79">
        <v>69</v>
      </c>
      <c r="P313" s="79">
        <v>70</v>
      </c>
      <c r="Q313" s="79">
        <v>70</v>
      </c>
      <c r="R313" s="79">
        <v>70</v>
      </c>
      <c r="S313" s="79">
        <v>70</v>
      </c>
      <c r="T313" s="79">
        <v>70</v>
      </c>
      <c r="U313" s="79">
        <v>70</v>
      </c>
      <c r="V313" s="79">
        <v>70</v>
      </c>
      <c r="W313" s="79">
        <v>70</v>
      </c>
      <c r="X313" s="79">
        <v>70</v>
      </c>
      <c r="Y313" s="79">
        <v>70</v>
      </c>
      <c r="Z313" s="79">
        <v>74</v>
      </c>
      <c r="AA313" s="79">
        <v>74</v>
      </c>
      <c r="AB313" s="79">
        <v>74</v>
      </c>
      <c r="AC313" s="79">
        <v>74</v>
      </c>
      <c r="AD313" s="79">
        <v>74</v>
      </c>
      <c r="AE313" s="79">
        <v>77</v>
      </c>
      <c r="AF313" s="79">
        <v>77</v>
      </c>
      <c r="AG313" s="79">
        <v>77</v>
      </c>
      <c r="AH313" s="79">
        <v>77</v>
      </c>
      <c r="AI313" s="79">
        <v>77</v>
      </c>
      <c r="AJ313" s="79">
        <v>83</v>
      </c>
    </row>
    <row r="314" spans="1:36" x14ac:dyDescent="0.25">
      <c r="A314" s="81">
        <v>2612</v>
      </c>
      <c r="B314" s="79">
        <v>67</v>
      </c>
      <c r="C314" s="79">
        <v>67</v>
      </c>
      <c r="D314" s="79">
        <v>67</v>
      </c>
      <c r="E314" s="79">
        <v>67</v>
      </c>
      <c r="F314" s="79">
        <v>67</v>
      </c>
      <c r="G314" s="79">
        <v>67</v>
      </c>
      <c r="H314" s="79">
        <v>67</v>
      </c>
      <c r="I314" s="79">
        <v>67</v>
      </c>
      <c r="J314" s="79">
        <v>67</v>
      </c>
      <c r="K314" s="79">
        <v>69</v>
      </c>
      <c r="L314" s="79">
        <v>69</v>
      </c>
      <c r="M314" s="79">
        <v>69</v>
      </c>
      <c r="N314" s="79">
        <v>69</v>
      </c>
      <c r="O314" s="79">
        <v>69</v>
      </c>
      <c r="P314" s="79">
        <v>70</v>
      </c>
      <c r="Q314" s="79">
        <v>70</v>
      </c>
      <c r="R314" s="79">
        <v>70</v>
      </c>
      <c r="S314" s="79">
        <v>70</v>
      </c>
      <c r="T314" s="79">
        <v>70</v>
      </c>
      <c r="U314" s="79">
        <v>70</v>
      </c>
      <c r="V314" s="79">
        <v>70</v>
      </c>
      <c r="W314" s="79">
        <v>70</v>
      </c>
      <c r="X314" s="79">
        <v>70</v>
      </c>
      <c r="Y314" s="79">
        <v>70</v>
      </c>
      <c r="Z314" s="79">
        <v>74</v>
      </c>
      <c r="AA314" s="79">
        <v>74</v>
      </c>
      <c r="AB314" s="79">
        <v>74</v>
      </c>
      <c r="AC314" s="79">
        <v>74</v>
      </c>
      <c r="AD314" s="79">
        <v>74</v>
      </c>
      <c r="AE314" s="79">
        <v>77</v>
      </c>
      <c r="AF314" s="79">
        <v>77</v>
      </c>
      <c r="AG314" s="79">
        <v>77</v>
      </c>
      <c r="AH314" s="79">
        <v>77</v>
      </c>
      <c r="AI314" s="79">
        <v>77</v>
      </c>
      <c r="AJ314" s="79">
        <v>83</v>
      </c>
    </row>
    <row r="315" spans="1:36" x14ac:dyDescent="0.25">
      <c r="A315" s="81">
        <v>2613</v>
      </c>
      <c r="B315" s="79">
        <v>67</v>
      </c>
      <c r="C315" s="79">
        <v>67</v>
      </c>
      <c r="D315" s="79">
        <v>67</v>
      </c>
      <c r="E315" s="79">
        <v>67</v>
      </c>
      <c r="F315" s="79">
        <v>67</v>
      </c>
      <c r="G315" s="79">
        <v>67</v>
      </c>
      <c r="H315" s="79">
        <v>67</v>
      </c>
      <c r="I315" s="79">
        <v>67</v>
      </c>
      <c r="J315" s="79">
        <v>67</v>
      </c>
      <c r="K315" s="79">
        <v>69</v>
      </c>
      <c r="L315" s="79">
        <v>69</v>
      </c>
      <c r="M315" s="79">
        <v>69</v>
      </c>
      <c r="N315" s="79">
        <v>69</v>
      </c>
      <c r="O315" s="79">
        <v>69</v>
      </c>
      <c r="P315" s="79">
        <v>70</v>
      </c>
      <c r="Q315" s="79">
        <v>70</v>
      </c>
      <c r="R315" s="79">
        <v>70</v>
      </c>
      <c r="S315" s="79">
        <v>70</v>
      </c>
      <c r="T315" s="79">
        <v>70</v>
      </c>
      <c r="U315" s="79">
        <v>70</v>
      </c>
      <c r="V315" s="79">
        <v>70</v>
      </c>
      <c r="W315" s="79">
        <v>70</v>
      </c>
      <c r="X315" s="79">
        <v>70</v>
      </c>
      <c r="Y315" s="79">
        <v>70</v>
      </c>
      <c r="Z315" s="79">
        <v>74</v>
      </c>
      <c r="AA315" s="79">
        <v>74</v>
      </c>
      <c r="AB315" s="79">
        <v>74</v>
      </c>
      <c r="AC315" s="79">
        <v>74</v>
      </c>
      <c r="AD315" s="79">
        <v>74</v>
      </c>
      <c r="AE315" s="79">
        <v>77</v>
      </c>
      <c r="AF315" s="79">
        <v>77</v>
      </c>
      <c r="AG315" s="79">
        <v>77</v>
      </c>
      <c r="AH315" s="79">
        <v>77</v>
      </c>
      <c r="AI315" s="79">
        <v>77</v>
      </c>
      <c r="AJ315" s="79">
        <v>83</v>
      </c>
    </row>
    <row r="316" spans="1:36" x14ac:dyDescent="0.25">
      <c r="A316" s="81">
        <v>2614</v>
      </c>
      <c r="B316" s="79">
        <v>67</v>
      </c>
      <c r="C316" s="79">
        <v>67</v>
      </c>
      <c r="D316" s="79">
        <v>67</v>
      </c>
      <c r="E316" s="79">
        <v>67</v>
      </c>
      <c r="F316" s="79">
        <v>67</v>
      </c>
      <c r="G316" s="79">
        <v>67</v>
      </c>
      <c r="H316" s="79">
        <v>67</v>
      </c>
      <c r="I316" s="79">
        <v>67</v>
      </c>
      <c r="J316" s="79">
        <v>67</v>
      </c>
      <c r="K316" s="79">
        <v>69</v>
      </c>
      <c r="L316" s="79">
        <v>69</v>
      </c>
      <c r="M316" s="79">
        <v>69</v>
      </c>
      <c r="N316" s="79">
        <v>69</v>
      </c>
      <c r="O316" s="79">
        <v>69</v>
      </c>
      <c r="P316" s="79">
        <v>70</v>
      </c>
      <c r="Q316" s="79">
        <v>70</v>
      </c>
      <c r="R316" s="79">
        <v>70</v>
      </c>
      <c r="S316" s="79">
        <v>70</v>
      </c>
      <c r="T316" s="79">
        <v>70</v>
      </c>
      <c r="U316" s="79">
        <v>70</v>
      </c>
      <c r="V316" s="79">
        <v>70</v>
      </c>
      <c r="W316" s="79">
        <v>70</v>
      </c>
      <c r="X316" s="79">
        <v>70</v>
      </c>
      <c r="Y316" s="79">
        <v>70</v>
      </c>
      <c r="Z316" s="79">
        <v>74</v>
      </c>
      <c r="AA316" s="79">
        <v>74</v>
      </c>
      <c r="AB316" s="79">
        <v>74</v>
      </c>
      <c r="AC316" s="79">
        <v>74</v>
      </c>
      <c r="AD316" s="79">
        <v>74</v>
      </c>
      <c r="AE316" s="79">
        <v>77</v>
      </c>
      <c r="AF316" s="79">
        <v>77</v>
      </c>
      <c r="AG316" s="79">
        <v>77</v>
      </c>
      <c r="AH316" s="79">
        <v>77</v>
      </c>
      <c r="AI316" s="79">
        <v>77</v>
      </c>
      <c r="AJ316" s="79">
        <v>83</v>
      </c>
    </row>
    <row r="317" spans="1:36" x14ac:dyDescent="0.25">
      <c r="A317" s="81">
        <v>2615</v>
      </c>
      <c r="B317" s="79">
        <v>67</v>
      </c>
      <c r="C317" s="79">
        <v>67</v>
      </c>
      <c r="D317" s="79">
        <v>67</v>
      </c>
      <c r="E317" s="79">
        <v>67</v>
      </c>
      <c r="F317" s="79">
        <v>67</v>
      </c>
      <c r="G317" s="79">
        <v>67</v>
      </c>
      <c r="H317" s="79">
        <v>67</v>
      </c>
      <c r="I317" s="79">
        <v>67</v>
      </c>
      <c r="J317" s="79">
        <v>67</v>
      </c>
      <c r="K317" s="79">
        <v>69</v>
      </c>
      <c r="L317" s="79">
        <v>69</v>
      </c>
      <c r="M317" s="79">
        <v>69</v>
      </c>
      <c r="N317" s="79">
        <v>69</v>
      </c>
      <c r="O317" s="79">
        <v>69</v>
      </c>
      <c r="P317" s="79">
        <v>70</v>
      </c>
      <c r="Q317" s="79">
        <v>70</v>
      </c>
      <c r="R317" s="79">
        <v>70</v>
      </c>
      <c r="S317" s="79">
        <v>70</v>
      </c>
      <c r="T317" s="79">
        <v>70</v>
      </c>
      <c r="U317" s="79">
        <v>70</v>
      </c>
      <c r="V317" s="79">
        <v>70</v>
      </c>
      <c r="W317" s="79">
        <v>70</v>
      </c>
      <c r="X317" s="79">
        <v>70</v>
      </c>
      <c r="Y317" s="79">
        <v>70</v>
      </c>
      <c r="Z317" s="79">
        <v>74</v>
      </c>
      <c r="AA317" s="79">
        <v>74</v>
      </c>
      <c r="AB317" s="79">
        <v>74</v>
      </c>
      <c r="AC317" s="79">
        <v>74</v>
      </c>
      <c r="AD317" s="79">
        <v>74</v>
      </c>
      <c r="AE317" s="79">
        <v>77</v>
      </c>
      <c r="AF317" s="79">
        <v>77</v>
      </c>
      <c r="AG317" s="79">
        <v>77</v>
      </c>
      <c r="AH317" s="79">
        <v>77</v>
      </c>
      <c r="AI317" s="79">
        <v>77</v>
      </c>
      <c r="AJ317" s="79">
        <v>83</v>
      </c>
    </row>
    <row r="318" spans="1:36" x14ac:dyDescent="0.25">
      <c r="A318" s="81">
        <v>2616</v>
      </c>
      <c r="B318" s="79">
        <v>67</v>
      </c>
      <c r="C318" s="79">
        <v>67</v>
      </c>
      <c r="D318" s="79">
        <v>67</v>
      </c>
      <c r="E318" s="79">
        <v>67</v>
      </c>
      <c r="F318" s="79">
        <v>67</v>
      </c>
      <c r="G318" s="79">
        <v>67</v>
      </c>
      <c r="H318" s="79">
        <v>67</v>
      </c>
      <c r="I318" s="79">
        <v>67</v>
      </c>
      <c r="J318" s="79">
        <v>67</v>
      </c>
      <c r="K318" s="79">
        <v>69</v>
      </c>
      <c r="L318" s="79">
        <v>69</v>
      </c>
      <c r="M318" s="79">
        <v>69</v>
      </c>
      <c r="N318" s="79">
        <v>69</v>
      </c>
      <c r="O318" s="79">
        <v>69</v>
      </c>
      <c r="P318" s="79">
        <v>70</v>
      </c>
      <c r="Q318" s="79">
        <v>70</v>
      </c>
      <c r="R318" s="79">
        <v>70</v>
      </c>
      <c r="S318" s="79">
        <v>70</v>
      </c>
      <c r="T318" s="79">
        <v>70</v>
      </c>
      <c r="U318" s="79">
        <v>70</v>
      </c>
      <c r="V318" s="79">
        <v>70</v>
      </c>
      <c r="W318" s="79">
        <v>70</v>
      </c>
      <c r="X318" s="79">
        <v>70</v>
      </c>
      <c r="Y318" s="79">
        <v>70</v>
      </c>
      <c r="Z318" s="79">
        <v>74</v>
      </c>
      <c r="AA318" s="79">
        <v>74</v>
      </c>
      <c r="AB318" s="79">
        <v>74</v>
      </c>
      <c r="AC318" s="79">
        <v>74</v>
      </c>
      <c r="AD318" s="79">
        <v>74</v>
      </c>
      <c r="AE318" s="79">
        <v>77</v>
      </c>
      <c r="AF318" s="79">
        <v>77</v>
      </c>
      <c r="AG318" s="79">
        <v>77</v>
      </c>
      <c r="AH318" s="79">
        <v>77</v>
      </c>
      <c r="AI318" s="79">
        <v>77</v>
      </c>
      <c r="AJ318" s="79">
        <v>83</v>
      </c>
    </row>
    <row r="319" spans="1:36" x14ac:dyDescent="0.25">
      <c r="A319" s="81">
        <v>2617</v>
      </c>
      <c r="B319" s="79">
        <v>67</v>
      </c>
      <c r="C319" s="79">
        <v>67</v>
      </c>
      <c r="D319" s="79">
        <v>67</v>
      </c>
      <c r="E319" s="79">
        <v>67</v>
      </c>
      <c r="F319" s="79">
        <v>67</v>
      </c>
      <c r="G319" s="79">
        <v>67</v>
      </c>
      <c r="H319" s="79">
        <v>67</v>
      </c>
      <c r="I319" s="79">
        <v>67</v>
      </c>
      <c r="J319" s="79">
        <v>67</v>
      </c>
      <c r="K319" s="79">
        <v>69</v>
      </c>
      <c r="L319" s="79">
        <v>69</v>
      </c>
      <c r="M319" s="79">
        <v>69</v>
      </c>
      <c r="N319" s="79">
        <v>69</v>
      </c>
      <c r="O319" s="79">
        <v>69</v>
      </c>
      <c r="P319" s="79">
        <v>70</v>
      </c>
      <c r="Q319" s="79">
        <v>70</v>
      </c>
      <c r="R319" s="79">
        <v>70</v>
      </c>
      <c r="S319" s="79">
        <v>70</v>
      </c>
      <c r="T319" s="79">
        <v>70</v>
      </c>
      <c r="U319" s="79">
        <v>70</v>
      </c>
      <c r="V319" s="79">
        <v>70</v>
      </c>
      <c r="W319" s="79">
        <v>70</v>
      </c>
      <c r="X319" s="79">
        <v>70</v>
      </c>
      <c r="Y319" s="79">
        <v>70</v>
      </c>
      <c r="Z319" s="79">
        <v>74</v>
      </c>
      <c r="AA319" s="79">
        <v>74</v>
      </c>
      <c r="AB319" s="79">
        <v>74</v>
      </c>
      <c r="AC319" s="79">
        <v>74</v>
      </c>
      <c r="AD319" s="79">
        <v>74</v>
      </c>
      <c r="AE319" s="79">
        <v>77</v>
      </c>
      <c r="AF319" s="79">
        <v>77</v>
      </c>
      <c r="AG319" s="79">
        <v>77</v>
      </c>
      <c r="AH319" s="79">
        <v>77</v>
      </c>
      <c r="AI319" s="79">
        <v>77</v>
      </c>
      <c r="AJ319" s="79">
        <v>83</v>
      </c>
    </row>
    <row r="320" spans="1:36" x14ac:dyDescent="0.25">
      <c r="A320" s="81">
        <v>2618</v>
      </c>
      <c r="B320" s="79">
        <v>67</v>
      </c>
      <c r="C320" s="79">
        <v>67</v>
      </c>
      <c r="D320" s="79">
        <v>67</v>
      </c>
      <c r="E320" s="79">
        <v>67</v>
      </c>
      <c r="F320" s="79">
        <v>67</v>
      </c>
      <c r="G320" s="79">
        <v>67</v>
      </c>
      <c r="H320" s="79">
        <v>67</v>
      </c>
      <c r="I320" s="79">
        <v>67</v>
      </c>
      <c r="J320" s="79">
        <v>67</v>
      </c>
      <c r="K320" s="79">
        <v>69</v>
      </c>
      <c r="L320" s="79">
        <v>69</v>
      </c>
      <c r="M320" s="79">
        <v>69</v>
      </c>
      <c r="N320" s="79">
        <v>69</v>
      </c>
      <c r="O320" s="79">
        <v>69</v>
      </c>
      <c r="P320" s="79">
        <v>70</v>
      </c>
      <c r="Q320" s="79">
        <v>70</v>
      </c>
      <c r="R320" s="79">
        <v>70</v>
      </c>
      <c r="S320" s="79">
        <v>70</v>
      </c>
      <c r="T320" s="79">
        <v>70</v>
      </c>
      <c r="U320" s="79">
        <v>70</v>
      </c>
      <c r="V320" s="79">
        <v>70</v>
      </c>
      <c r="W320" s="79">
        <v>70</v>
      </c>
      <c r="X320" s="79">
        <v>70</v>
      </c>
      <c r="Y320" s="79">
        <v>70</v>
      </c>
      <c r="Z320" s="79">
        <v>74</v>
      </c>
      <c r="AA320" s="79">
        <v>74</v>
      </c>
      <c r="AB320" s="79">
        <v>74</v>
      </c>
      <c r="AC320" s="79">
        <v>74</v>
      </c>
      <c r="AD320" s="79">
        <v>74</v>
      </c>
      <c r="AE320" s="79">
        <v>77</v>
      </c>
      <c r="AF320" s="79">
        <v>77</v>
      </c>
      <c r="AG320" s="79">
        <v>77</v>
      </c>
      <c r="AH320" s="79">
        <v>77</v>
      </c>
      <c r="AI320" s="79">
        <v>77</v>
      </c>
      <c r="AJ320" s="79">
        <v>83</v>
      </c>
    </row>
    <row r="321" spans="1:36" x14ac:dyDescent="0.25">
      <c r="A321" s="81">
        <v>2619</v>
      </c>
      <c r="B321" s="79">
        <v>67</v>
      </c>
      <c r="C321" s="79">
        <v>67</v>
      </c>
      <c r="D321" s="79">
        <v>67</v>
      </c>
      <c r="E321" s="79">
        <v>67</v>
      </c>
      <c r="F321" s="79">
        <v>67</v>
      </c>
      <c r="G321" s="79">
        <v>67</v>
      </c>
      <c r="H321" s="79">
        <v>67</v>
      </c>
      <c r="I321" s="79">
        <v>67</v>
      </c>
      <c r="J321" s="79">
        <v>67</v>
      </c>
      <c r="K321" s="79">
        <v>69</v>
      </c>
      <c r="L321" s="79">
        <v>69</v>
      </c>
      <c r="M321" s="79">
        <v>69</v>
      </c>
      <c r="N321" s="79">
        <v>69</v>
      </c>
      <c r="O321" s="79">
        <v>69</v>
      </c>
      <c r="P321" s="79">
        <v>70</v>
      </c>
      <c r="Q321" s="79">
        <v>70</v>
      </c>
      <c r="R321" s="79">
        <v>70</v>
      </c>
      <c r="S321" s="79">
        <v>70</v>
      </c>
      <c r="T321" s="79">
        <v>70</v>
      </c>
      <c r="U321" s="79">
        <v>70</v>
      </c>
      <c r="V321" s="79">
        <v>70</v>
      </c>
      <c r="W321" s="79">
        <v>70</v>
      </c>
      <c r="X321" s="79">
        <v>70</v>
      </c>
      <c r="Y321" s="79">
        <v>70</v>
      </c>
      <c r="Z321" s="79">
        <v>74</v>
      </c>
      <c r="AA321" s="79">
        <v>74</v>
      </c>
      <c r="AB321" s="79">
        <v>74</v>
      </c>
      <c r="AC321" s="79">
        <v>74</v>
      </c>
      <c r="AD321" s="79">
        <v>74</v>
      </c>
      <c r="AE321" s="79">
        <v>77</v>
      </c>
      <c r="AF321" s="79">
        <v>77</v>
      </c>
      <c r="AG321" s="79">
        <v>77</v>
      </c>
      <c r="AH321" s="79">
        <v>77</v>
      </c>
      <c r="AI321" s="79">
        <v>77</v>
      </c>
      <c r="AJ321" s="79">
        <v>83</v>
      </c>
    </row>
    <row r="322" spans="1:36" x14ac:dyDescent="0.25">
      <c r="A322" s="81">
        <v>2620</v>
      </c>
      <c r="B322" s="79">
        <v>67</v>
      </c>
      <c r="C322" s="79">
        <v>67</v>
      </c>
      <c r="D322" s="79">
        <v>67</v>
      </c>
      <c r="E322" s="79">
        <v>67</v>
      </c>
      <c r="F322" s="79">
        <v>67</v>
      </c>
      <c r="G322" s="79">
        <v>67</v>
      </c>
      <c r="H322" s="79">
        <v>67</v>
      </c>
      <c r="I322" s="79">
        <v>67</v>
      </c>
      <c r="J322" s="79">
        <v>67</v>
      </c>
      <c r="K322" s="79">
        <v>69</v>
      </c>
      <c r="L322" s="79">
        <v>69</v>
      </c>
      <c r="M322" s="79">
        <v>69</v>
      </c>
      <c r="N322" s="79">
        <v>69</v>
      </c>
      <c r="O322" s="79">
        <v>69</v>
      </c>
      <c r="P322" s="79">
        <v>70</v>
      </c>
      <c r="Q322" s="79">
        <v>70</v>
      </c>
      <c r="R322" s="79">
        <v>70</v>
      </c>
      <c r="S322" s="79">
        <v>70</v>
      </c>
      <c r="T322" s="79">
        <v>70</v>
      </c>
      <c r="U322" s="79">
        <v>70</v>
      </c>
      <c r="V322" s="79">
        <v>70</v>
      </c>
      <c r="W322" s="79">
        <v>70</v>
      </c>
      <c r="X322" s="79">
        <v>70</v>
      </c>
      <c r="Y322" s="79">
        <v>70</v>
      </c>
      <c r="Z322" s="79">
        <v>74</v>
      </c>
      <c r="AA322" s="79">
        <v>74</v>
      </c>
      <c r="AB322" s="79">
        <v>74</v>
      </c>
      <c r="AC322" s="79">
        <v>74</v>
      </c>
      <c r="AD322" s="79">
        <v>74</v>
      </c>
      <c r="AE322" s="79">
        <v>77</v>
      </c>
      <c r="AF322" s="79">
        <v>77</v>
      </c>
      <c r="AG322" s="79">
        <v>77</v>
      </c>
      <c r="AH322" s="79">
        <v>77</v>
      </c>
      <c r="AI322" s="79">
        <v>77</v>
      </c>
      <c r="AJ322" s="79">
        <v>83</v>
      </c>
    </row>
    <row r="323" spans="1:36" x14ac:dyDescent="0.25">
      <c r="A323" s="81">
        <v>2621</v>
      </c>
      <c r="B323" s="79">
        <v>66</v>
      </c>
      <c r="C323" s="79">
        <v>66</v>
      </c>
      <c r="D323" s="79">
        <v>66</v>
      </c>
      <c r="E323" s="79">
        <v>66</v>
      </c>
      <c r="F323" s="79">
        <v>66</v>
      </c>
      <c r="G323" s="79">
        <v>66</v>
      </c>
      <c r="H323" s="79">
        <v>66</v>
      </c>
      <c r="I323" s="79">
        <v>66</v>
      </c>
      <c r="J323" s="79">
        <v>66</v>
      </c>
      <c r="K323" s="79">
        <v>68</v>
      </c>
      <c r="L323" s="79">
        <v>68</v>
      </c>
      <c r="M323" s="79">
        <v>68</v>
      </c>
      <c r="N323" s="79">
        <v>68</v>
      </c>
      <c r="O323" s="79">
        <v>68</v>
      </c>
      <c r="P323" s="79">
        <v>69</v>
      </c>
      <c r="Q323" s="79">
        <v>69</v>
      </c>
      <c r="R323" s="79">
        <v>69</v>
      </c>
      <c r="S323" s="79">
        <v>69</v>
      </c>
      <c r="T323" s="79">
        <v>69</v>
      </c>
      <c r="U323" s="79">
        <v>70</v>
      </c>
      <c r="V323" s="79">
        <v>70</v>
      </c>
      <c r="W323" s="79">
        <v>70</v>
      </c>
      <c r="X323" s="79">
        <v>70</v>
      </c>
      <c r="Y323" s="79">
        <v>70</v>
      </c>
      <c r="Z323" s="79">
        <v>73</v>
      </c>
      <c r="AA323" s="79">
        <v>73</v>
      </c>
      <c r="AB323" s="79">
        <v>73</v>
      </c>
      <c r="AC323" s="79">
        <v>73</v>
      </c>
      <c r="AD323" s="79">
        <v>73</v>
      </c>
      <c r="AE323" s="79">
        <v>77</v>
      </c>
      <c r="AF323" s="79">
        <v>77</v>
      </c>
      <c r="AG323" s="79">
        <v>77</v>
      </c>
      <c r="AH323" s="79">
        <v>77</v>
      </c>
      <c r="AI323" s="79">
        <v>77</v>
      </c>
      <c r="AJ323" s="79">
        <v>82</v>
      </c>
    </row>
    <row r="324" spans="1:36" x14ac:dyDescent="0.25">
      <c r="A324" s="81">
        <v>2622</v>
      </c>
      <c r="B324" s="79">
        <v>66</v>
      </c>
      <c r="C324" s="79">
        <v>66</v>
      </c>
      <c r="D324" s="79">
        <v>66</v>
      </c>
      <c r="E324" s="79">
        <v>66</v>
      </c>
      <c r="F324" s="79">
        <v>66</v>
      </c>
      <c r="G324" s="79">
        <v>66</v>
      </c>
      <c r="H324" s="79">
        <v>66</v>
      </c>
      <c r="I324" s="79">
        <v>66</v>
      </c>
      <c r="J324" s="79">
        <v>66</v>
      </c>
      <c r="K324" s="79">
        <v>68</v>
      </c>
      <c r="L324" s="79">
        <v>68</v>
      </c>
      <c r="M324" s="79">
        <v>68</v>
      </c>
      <c r="N324" s="79">
        <v>68</v>
      </c>
      <c r="O324" s="79">
        <v>68</v>
      </c>
      <c r="P324" s="79">
        <v>69</v>
      </c>
      <c r="Q324" s="79">
        <v>69</v>
      </c>
      <c r="R324" s="79">
        <v>69</v>
      </c>
      <c r="S324" s="79">
        <v>69</v>
      </c>
      <c r="T324" s="79">
        <v>69</v>
      </c>
      <c r="U324" s="79">
        <v>70</v>
      </c>
      <c r="V324" s="79">
        <v>70</v>
      </c>
      <c r="W324" s="79">
        <v>70</v>
      </c>
      <c r="X324" s="79">
        <v>70</v>
      </c>
      <c r="Y324" s="79">
        <v>70</v>
      </c>
      <c r="Z324" s="79">
        <v>73</v>
      </c>
      <c r="AA324" s="79">
        <v>73</v>
      </c>
      <c r="AB324" s="79">
        <v>73</v>
      </c>
      <c r="AC324" s="79">
        <v>73</v>
      </c>
      <c r="AD324" s="79">
        <v>73</v>
      </c>
      <c r="AE324" s="79">
        <v>77</v>
      </c>
      <c r="AF324" s="79">
        <v>77</v>
      </c>
      <c r="AG324" s="79">
        <v>77</v>
      </c>
      <c r="AH324" s="79">
        <v>77</v>
      </c>
      <c r="AI324" s="79">
        <v>77</v>
      </c>
      <c r="AJ324" s="79">
        <v>82</v>
      </c>
    </row>
    <row r="325" spans="1:36" x14ac:dyDescent="0.25">
      <c r="A325" s="81">
        <v>2623</v>
      </c>
      <c r="B325" s="79">
        <v>66</v>
      </c>
      <c r="C325" s="79">
        <v>66</v>
      </c>
      <c r="D325" s="79">
        <v>66</v>
      </c>
      <c r="E325" s="79">
        <v>66</v>
      </c>
      <c r="F325" s="79">
        <v>66</v>
      </c>
      <c r="G325" s="79">
        <v>66</v>
      </c>
      <c r="H325" s="79">
        <v>66</v>
      </c>
      <c r="I325" s="79">
        <v>66</v>
      </c>
      <c r="J325" s="79">
        <v>66</v>
      </c>
      <c r="K325" s="79">
        <v>68</v>
      </c>
      <c r="L325" s="79">
        <v>68</v>
      </c>
      <c r="M325" s="79">
        <v>68</v>
      </c>
      <c r="N325" s="79">
        <v>68</v>
      </c>
      <c r="O325" s="79">
        <v>68</v>
      </c>
      <c r="P325" s="79">
        <v>69</v>
      </c>
      <c r="Q325" s="79">
        <v>69</v>
      </c>
      <c r="R325" s="79">
        <v>69</v>
      </c>
      <c r="S325" s="79">
        <v>69</v>
      </c>
      <c r="T325" s="79">
        <v>69</v>
      </c>
      <c r="U325" s="79">
        <v>70</v>
      </c>
      <c r="V325" s="79">
        <v>70</v>
      </c>
      <c r="W325" s="79">
        <v>70</v>
      </c>
      <c r="X325" s="79">
        <v>70</v>
      </c>
      <c r="Y325" s="79">
        <v>70</v>
      </c>
      <c r="Z325" s="79">
        <v>73</v>
      </c>
      <c r="AA325" s="79">
        <v>73</v>
      </c>
      <c r="AB325" s="79">
        <v>73</v>
      </c>
      <c r="AC325" s="79">
        <v>73</v>
      </c>
      <c r="AD325" s="79">
        <v>73</v>
      </c>
      <c r="AE325" s="79">
        <v>77</v>
      </c>
      <c r="AF325" s="79">
        <v>77</v>
      </c>
      <c r="AG325" s="79">
        <v>77</v>
      </c>
      <c r="AH325" s="79">
        <v>77</v>
      </c>
      <c r="AI325" s="79">
        <v>77</v>
      </c>
      <c r="AJ325" s="79">
        <v>82</v>
      </c>
    </row>
    <row r="326" spans="1:36" x14ac:dyDescent="0.25">
      <c r="A326" s="81">
        <v>2624</v>
      </c>
      <c r="B326" s="79">
        <v>66</v>
      </c>
      <c r="C326" s="79">
        <v>66</v>
      </c>
      <c r="D326" s="79">
        <v>66</v>
      </c>
      <c r="E326" s="79">
        <v>66</v>
      </c>
      <c r="F326" s="79">
        <v>66</v>
      </c>
      <c r="G326" s="79">
        <v>66</v>
      </c>
      <c r="H326" s="79">
        <v>66</v>
      </c>
      <c r="I326" s="79">
        <v>66</v>
      </c>
      <c r="J326" s="79">
        <v>66</v>
      </c>
      <c r="K326" s="79">
        <v>68</v>
      </c>
      <c r="L326" s="79">
        <v>68</v>
      </c>
      <c r="M326" s="79">
        <v>68</v>
      </c>
      <c r="N326" s="79">
        <v>68</v>
      </c>
      <c r="O326" s="79">
        <v>68</v>
      </c>
      <c r="P326" s="79">
        <v>69</v>
      </c>
      <c r="Q326" s="79">
        <v>69</v>
      </c>
      <c r="R326" s="79">
        <v>69</v>
      </c>
      <c r="S326" s="79">
        <v>69</v>
      </c>
      <c r="T326" s="79">
        <v>69</v>
      </c>
      <c r="U326" s="79">
        <v>70</v>
      </c>
      <c r="V326" s="79">
        <v>70</v>
      </c>
      <c r="W326" s="79">
        <v>70</v>
      </c>
      <c r="X326" s="79">
        <v>70</v>
      </c>
      <c r="Y326" s="79">
        <v>70</v>
      </c>
      <c r="Z326" s="79">
        <v>73</v>
      </c>
      <c r="AA326" s="79">
        <v>73</v>
      </c>
      <c r="AB326" s="79">
        <v>73</v>
      </c>
      <c r="AC326" s="79">
        <v>73</v>
      </c>
      <c r="AD326" s="79">
        <v>73</v>
      </c>
      <c r="AE326" s="79">
        <v>77</v>
      </c>
      <c r="AF326" s="79">
        <v>77</v>
      </c>
      <c r="AG326" s="79">
        <v>77</v>
      </c>
      <c r="AH326" s="79">
        <v>77</v>
      </c>
      <c r="AI326" s="79">
        <v>77</v>
      </c>
      <c r="AJ326" s="79">
        <v>82</v>
      </c>
    </row>
    <row r="327" spans="1:36" x14ac:dyDescent="0.25">
      <c r="A327" s="81">
        <v>2625</v>
      </c>
      <c r="B327" s="79">
        <v>66</v>
      </c>
      <c r="C327" s="79">
        <v>66</v>
      </c>
      <c r="D327" s="79">
        <v>66</v>
      </c>
      <c r="E327" s="79">
        <v>66</v>
      </c>
      <c r="F327" s="79">
        <v>66</v>
      </c>
      <c r="G327" s="79">
        <v>66</v>
      </c>
      <c r="H327" s="79">
        <v>66</v>
      </c>
      <c r="I327" s="79">
        <v>66</v>
      </c>
      <c r="J327" s="79">
        <v>66</v>
      </c>
      <c r="K327" s="79">
        <v>68</v>
      </c>
      <c r="L327" s="79">
        <v>68</v>
      </c>
      <c r="M327" s="79">
        <v>68</v>
      </c>
      <c r="N327" s="79">
        <v>68</v>
      </c>
      <c r="O327" s="79">
        <v>68</v>
      </c>
      <c r="P327" s="79">
        <v>69</v>
      </c>
      <c r="Q327" s="79">
        <v>69</v>
      </c>
      <c r="R327" s="79">
        <v>69</v>
      </c>
      <c r="S327" s="79">
        <v>69</v>
      </c>
      <c r="T327" s="79">
        <v>69</v>
      </c>
      <c r="U327" s="79">
        <v>70</v>
      </c>
      <c r="V327" s="79">
        <v>70</v>
      </c>
      <c r="W327" s="79">
        <v>70</v>
      </c>
      <c r="X327" s="79">
        <v>70</v>
      </c>
      <c r="Y327" s="79">
        <v>70</v>
      </c>
      <c r="Z327" s="79">
        <v>73</v>
      </c>
      <c r="AA327" s="79">
        <v>73</v>
      </c>
      <c r="AB327" s="79">
        <v>73</v>
      </c>
      <c r="AC327" s="79">
        <v>73</v>
      </c>
      <c r="AD327" s="79">
        <v>73</v>
      </c>
      <c r="AE327" s="79">
        <v>77</v>
      </c>
      <c r="AF327" s="79">
        <v>77</v>
      </c>
      <c r="AG327" s="79">
        <v>77</v>
      </c>
      <c r="AH327" s="79">
        <v>77</v>
      </c>
      <c r="AI327" s="79">
        <v>77</v>
      </c>
      <c r="AJ327" s="79">
        <v>82</v>
      </c>
    </row>
    <row r="328" spans="1:36" x14ac:dyDescent="0.25">
      <c r="A328" s="81">
        <v>2626</v>
      </c>
      <c r="B328" s="79">
        <v>66</v>
      </c>
      <c r="C328" s="79">
        <v>66</v>
      </c>
      <c r="D328" s="79">
        <v>66</v>
      </c>
      <c r="E328" s="79">
        <v>66</v>
      </c>
      <c r="F328" s="79">
        <v>66</v>
      </c>
      <c r="G328" s="79">
        <v>66</v>
      </c>
      <c r="H328" s="79">
        <v>66</v>
      </c>
      <c r="I328" s="79">
        <v>66</v>
      </c>
      <c r="J328" s="79">
        <v>66</v>
      </c>
      <c r="K328" s="79">
        <v>68</v>
      </c>
      <c r="L328" s="79">
        <v>68</v>
      </c>
      <c r="M328" s="79">
        <v>68</v>
      </c>
      <c r="N328" s="79">
        <v>68</v>
      </c>
      <c r="O328" s="79">
        <v>68</v>
      </c>
      <c r="P328" s="79">
        <v>69</v>
      </c>
      <c r="Q328" s="79">
        <v>69</v>
      </c>
      <c r="R328" s="79">
        <v>69</v>
      </c>
      <c r="S328" s="79">
        <v>69</v>
      </c>
      <c r="T328" s="79">
        <v>69</v>
      </c>
      <c r="U328" s="79">
        <v>70</v>
      </c>
      <c r="V328" s="79">
        <v>70</v>
      </c>
      <c r="W328" s="79">
        <v>70</v>
      </c>
      <c r="X328" s="79">
        <v>70</v>
      </c>
      <c r="Y328" s="79">
        <v>70</v>
      </c>
      <c r="Z328" s="79">
        <v>73</v>
      </c>
      <c r="AA328" s="79">
        <v>73</v>
      </c>
      <c r="AB328" s="79">
        <v>73</v>
      </c>
      <c r="AC328" s="79">
        <v>73</v>
      </c>
      <c r="AD328" s="79">
        <v>73</v>
      </c>
      <c r="AE328" s="79">
        <v>77</v>
      </c>
      <c r="AF328" s="79">
        <v>77</v>
      </c>
      <c r="AG328" s="79">
        <v>77</v>
      </c>
      <c r="AH328" s="79">
        <v>77</v>
      </c>
      <c r="AI328" s="79">
        <v>77</v>
      </c>
      <c r="AJ328" s="79">
        <v>82</v>
      </c>
    </row>
    <row r="329" spans="1:36" x14ac:dyDescent="0.25">
      <c r="A329" s="81">
        <v>2627</v>
      </c>
      <c r="B329" s="79">
        <v>66</v>
      </c>
      <c r="C329" s="79">
        <v>66</v>
      </c>
      <c r="D329" s="79">
        <v>66</v>
      </c>
      <c r="E329" s="79">
        <v>66</v>
      </c>
      <c r="F329" s="79">
        <v>66</v>
      </c>
      <c r="G329" s="79">
        <v>66</v>
      </c>
      <c r="H329" s="79">
        <v>66</v>
      </c>
      <c r="I329" s="79">
        <v>66</v>
      </c>
      <c r="J329" s="79">
        <v>66</v>
      </c>
      <c r="K329" s="79">
        <v>68</v>
      </c>
      <c r="L329" s="79">
        <v>68</v>
      </c>
      <c r="M329" s="79">
        <v>68</v>
      </c>
      <c r="N329" s="79">
        <v>68</v>
      </c>
      <c r="O329" s="79">
        <v>68</v>
      </c>
      <c r="P329" s="79">
        <v>69</v>
      </c>
      <c r="Q329" s="79">
        <v>69</v>
      </c>
      <c r="R329" s="79">
        <v>69</v>
      </c>
      <c r="S329" s="79">
        <v>69</v>
      </c>
      <c r="T329" s="79">
        <v>69</v>
      </c>
      <c r="U329" s="79">
        <v>70</v>
      </c>
      <c r="V329" s="79">
        <v>70</v>
      </c>
      <c r="W329" s="79">
        <v>70</v>
      </c>
      <c r="X329" s="79">
        <v>70</v>
      </c>
      <c r="Y329" s="79">
        <v>70</v>
      </c>
      <c r="Z329" s="79">
        <v>73</v>
      </c>
      <c r="AA329" s="79">
        <v>73</v>
      </c>
      <c r="AB329" s="79">
        <v>73</v>
      </c>
      <c r="AC329" s="79">
        <v>73</v>
      </c>
      <c r="AD329" s="79">
        <v>73</v>
      </c>
      <c r="AE329" s="79">
        <v>77</v>
      </c>
      <c r="AF329" s="79">
        <v>77</v>
      </c>
      <c r="AG329" s="79">
        <v>77</v>
      </c>
      <c r="AH329" s="79">
        <v>77</v>
      </c>
      <c r="AI329" s="79">
        <v>77</v>
      </c>
      <c r="AJ329" s="79">
        <v>82</v>
      </c>
    </row>
    <row r="330" spans="1:36" x14ac:dyDescent="0.25">
      <c r="A330" s="81">
        <v>2628</v>
      </c>
      <c r="B330" s="79">
        <v>66</v>
      </c>
      <c r="C330" s="79">
        <v>66</v>
      </c>
      <c r="D330" s="79">
        <v>66</v>
      </c>
      <c r="E330" s="79">
        <v>66</v>
      </c>
      <c r="F330" s="79">
        <v>66</v>
      </c>
      <c r="G330" s="79">
        <v>66</v>
      </c>
      <c r="H330" s="79">
        <v>66</v>
      </c>
      <c r="I330" s="79">
        <v>66</v>
      </c>
      <c r="J330" s="79">
        <v>66</v>
      </c>
      <c r="K330" s="79">
        <v>68</v>
      </c>
      <c r="L330" s="79">
        <v>68</v>
      </c>
      <c r="M330" s="79">
        <v>68</v>
      </c>
      <c r="N330" s="79">
        <v>68</v>
      </c>
      <c r="O330" s="79">
        <v>68</v>
      </c>
      <c r="P330" s="79">
        <v>69</v>
      </c>
      <c r="Q330" s="79">
        <v>69</v>
      </c>
      <c r="R330" s="79">
        <v>69</v>
      </c>
      <c r="S330" s="79">
        <v>69</v>
      </c>
      <c r="T330" s="79">
        <v>69</v>
      </c>
      <c r="U330" s="79">
        <v>70</v>
      </c>
      <c r="V330" s="79">
        <v>70</v>
      </c>
      <c r="W330" s="79">
        <v>70</v>
      </c>
      <c r="X330" s="79">
        <v>70</v>
      </c>
      <c r="Y330" s="79">
        <v>70</v>
      </c>
      <c r="Z330" s="79">
        <v>73</v>
      </c>
      <c r="AA330" s="79">
        <v>73</v>
      </c>
      <c r="AB330" s="79">
        <v>73</v>
      </c>
      <c r="AC330" s="79">
        <v>73</v>
      </c>
      <c r="AD330" s="79">
        <v>73</v>
      </c>
      <c r="AE330" s="79">
        <v>77</v>
      </c>
      <c r="AF330" s="79">
        <v>77</v>
      </c>
      <c r="AG330" s="79">
        <v>77</v>
      </c>
      <c r="AH330" s="79">
        <v>77</v>
      </c>
      <c r="AI330" s="79">
        <v>77</v>
      </c>
      <c r="AJ330" s="79">
        <v>82</v>
      </c>
    </row>
    <row r="331" spans="1:36" x14ac:dyDescent="0.25">
      <c r="A331" s="81">
        <v>2629</v>
      </c>
      <c r="B331" s="79">
        <v>66</v>
      </c>
      <c r="C331" s="79">
        <v>66</v>
      </c>
      <c r="D331" s="79">
        <v>66</v>
      </c>
      <c r="E331" s="79">
        <v>66</v>
      </c>
      <c r="F331" s="79">
        <v>66</v>
      </c>
      <c r="G331" s="79">
        <v>66</v>
      </c>
      <c r="H331" s="79">
        <v>66</v>
      </c>
      <c r="I331" s="79">
        <v>66</v>
      </c>
      <c r="J331" s="79">
        <v>66</v>
      </c>
      <c r="K331" s="79">
        <v>68</v>
      </c>
      <c r="L331" s="79">
        <v>68</v>
      </c>
      <c r="M331" s="79">
        <v>68</v>
      </c>
      <c r="N331" s="79">
        <v>68</v>
      </c>
      <c r="O331" s="79">
        <v>68</v>
      </c>
      <c r="P331" s="79">
        <v>69</v>
      </c>
      <c r="Q331" s="79">
        <v>69</v>
      </c>
      <c r="R331" s="79">
        <v>69</v>
      </c>
      <c r="S331" s="79">
        <v>69</v>
      </c>
      <c r="T331" s="79">
        <v>69</v>
      </c>
      <c r="U331" s="79">
        <v>70</v>
      </c>
      <c r="V331" s="79">
        <v>70</v>
      </c>
      <c r="W331" s="79">
        <v>70</v>
      </c>
      <c r="X331" s="79">
        <v>70</v>
      </c>
      <c r="Y331" s="79">
        <v>70</v>
      </c>
      <c r="Z331" s="79">
        <v>73</v>
      </c>
      <c r="AA331" s="79">
        <v>73</v>
      </c>
      <c r="AB331" s="79">
        <v>73</v>
      </c>
      <c r="AC331" s="79">
        <v>73</v>
      </c>
      <c r="AD331" s="79">
        <v>73</v>
      </c>
      <c r="AE331" s="79">
        <v>77</v>
      </c>
      <c r="AF331" s="79">
        <v>77</v>
      </c>
      <c r="AG331" s="79">
        <v>77</v>
      </c>
      <c r="AH331" s="79">
        <v>77</v>
      </c>
      <c r="AI331" s="79">
        <v>77</v>
      </c>
      <c r="AJ331" s="79">
        <v>82</v>
      </c>
    </row>
    <row r="332" spans="1:36" x14ac:dyDescent="0.25">
      <c r="A332" s="81">
        <v>2630</v>
      </c>
      <c r="B332" s="79">
        <v>66</v>
      </c>
      <c r="C332" s="79">
        <v>66</v>
      </c>
      <c r="D332" s="79">
        <v>66</v>
      </c>
      <c r="E332" s="79">
        <v>66</v>
      </c>
      <c r="F332" s="79">
        <v>66</v>
      </c>
      <c r="G332" s="79">
        <v>66</v>
      </c>
      <c r="H332" s="79">
        <v>66</v>
      </c>
      <c r="I332" s="79">
        <v>66</v>
      </c>
      <c r="J332" s="79">
        <v>66</v>
      </c>
      <c r="K332" s="79">
        <v>68</v>
      </c>
      <c r="L332" s="79">
        <v>68</v>
      </c>
      <c r="M332" s="79">
        <v>68</v>
      </c>
      <c r="N332" s="79">
        <v>68</v>
      </c>
      <c r="O332" s="79">
        <v>68</v>
      </c>
      <c r="P332" s="79">
        <v>69</v>
      </c>
      <c r="Q332" s="79">
        <v>69</v>
      </c>
      <c r="R332" s="79">
        <v>69</v>
      </c>
      <c r="S332" s="79">
        <v>69</v>
      </c>
      <c r="T332" s="79">
        <v>69</v>
      </c>
      <c r="U332" s="79">
        <v>70</v>
      </c>
      <c r="V332" s="79">
        <v>70</v>
      </c>
      <c r="W332" s="79">
        <v>70</v>
      </c>
      <c r="X332" s="79">
        <v>70</v>
      </c>
      <c r="Y332" s="79">
        <v>70</v>
      </c>
      <c r="Z332" s="79">
        <v>73</v>
      </c>
      <c r="AA332" s="79">
        <v>73</v>
      </c>
      <c r="AB332" s="79">
        <v>73</v>
      </c>
      <c r="AC332" s="79">
        <v>73</v>
      </c>
      <c r="AD332" s="79">
        <v>73</v>
      </c>
      <c r="AE332" s="79">
        <v>77</v>
      </c>
      <c r="AF332" s="79">
        <v>77</v>
      </c>
      <c r="AG332" s="79">
        <v>77</v>
      </c>
      <c r="AH332" s="79">
        <v>77</v>
      </c>
      <c r="AI332" s="79">
        <v>77</v>
      </c>
      <c r="AJ332" s="79">
        <v>82</v>
      </c>
    </row>
    <row r="333" spans="1:36" x14ac:dyDescent="0.25">
      <c r="A333" s="81">
        <v>2631</v>
      </c>
      <c r="B333" s="79">
        <v>65</v>
      </c>
      <c r="C333" s="79">
        <v>65</v>
      </c>
      <c r="D333" s="79">
        <v>65</v>
      </c>
      <c r="E333" s="79">
        <v>65</v>
      </c>
      <c r="F333" s="79">
        <v>65</v>
      </c>
      <c r="G333" s="79">
        <v>65</v>
      </c>
      <c r="H333" s="79">
        <v>65</v>
      </c>
      <c r="I333" s="79">
        <v>65</v>
      </c>
      <c r="J333" s="79">
        <v>65</v>
      </c>
      <c r="K333" s="79">
        <v>67</v>
      </c>
      <c r="L333" s="79">
        <v>67</v>
      </c>
      <c r="M333" s="79">
        <v>67</v>
      </c>
      <c r="N333" s="79">
        <v>67</v>
      </c>
      <c r="O333" s="79">
        <v>67</v>
      </c>
      <c r="P333" s="79">
        <v>68</v>
      </c>
      <c r="Q333" s="79">
        <v>68</v>
      </c>
      <c r="R333" s="79">
        <v>68</v>
      </c>
      <c r="S333" s="79">
        <v>68</v>
      </c>
      <c r="T333" s="79">
        <v>68</v>
      </c>
      <c r="U333" s="79">
        <v>69</v>
      </c>
      <c r="V333" s="79">
        <v>69</v>
      </c>
      <c r="W333" s="79">
        <v>69</v>
      </c>
      <c r="X333" s="79">
        <v>69</v>
      </c>
      <c r="Y333" s="79">
        <v>69</v>
      </c>
      <c r="Z333" s="79">
        <v>72</v>
      </c>
      <c r="AA333" s="79">
        <v>72</v>
      </c>
      <c r="AB333" s="79">
        <v>72</v>
      </c>
      <c r="AC333" s="79">
        <v>72</v>
      </c>
      <c r="AD333" s="79">
        <v>72</v>
      </c>
      <c r="AE333" s="79">
        <v>76</v>
      </c>
      <c r="AF333" s="79">
        <v>76</v>
      </c>
      <c r="AG333" s="79">
        <v>76</v>
      </c>
      <c r="AH333" s="79">
        <v>76</v>
      </c>
      <c r="AI333" s="79">
        <v>76</v>
      </c>
      <c r="AJ333" s="79">
        <v>81</v>
      </c>
    </row>
    <row r="334" spans="1:36" x14ac:dyDescent="0.25">
      <c r="A334" s="81">
        <v>2632</v>
      </c>
      <c r="B334" s="79">
        <v>65</v>
      </c>
      <c r="C334" s="79">
        <v>65</v>
      </c>
      <c r="D334" s="79">
        <v>65</v>
      </c>
      <c r="E334" s="79">
        <v>65</v>
      </c>
      <c r="F334" s="79">
        <v>65</v>
      </c>
      <c r="G334" s="79">
        <v>65</v>
      </c>
      <c r="H334" s="79">
        <v>65</v>
      </c>
      <c r="I334" s="79">
        <v>65</v>
      </c>
      <c r="J334" s="79">
        <v>65</v>
      </c>
      <c r="K334" s="79">
        <v>67</v>
      </c>
      <c r="L334" s="79">
        <v>67</v>
      </c>
      <c r="M334" s="79">
        <v>67</v>
      </c>
      <c r="N334" s="79">
        <v>67</v>
      </c>
      <c r="O334" s="79">
        <v>67</v>
      </c>
      <c r="P334" s="79">
        <v>68</v>
      </c>
      <c r="Q334" s="79">
        <v>68</v>
      </c>
      <c r="R334" s="79">
        <v>68</v>
      </c>
      <c r="S334" s="79">
        <v>68</v>
      </c>
      <c r="T334" s="79">
        <v>68</v>
      </c>
      <c r="U334" s="79">
        <v>69</v>
      </c>
      <c r="V334" s="79">
        <v>69</v>
      </c>
      <c r="W334" s="79">
        <v>69</v>
      </c>
      <c r="X334" s="79">
        <v>69</v>
      </c>
      <c r="Y334" s="79">
        <v>69</v>
      </c>
      <c r="Z334" s="79">
        <v>72</v>
      </c>
      <c r="AA334" s="79">
        <v>72</v>
      </c>
      <c r="AB334" s="79">
        <v>72</v>
      </c>
      <c r="AC334" s="79">
        <v>72</v>
      </c>
      <c r="AD334" s="79">
        <v>72</v>
      </c>
      <c r="AE334" s="79">
        <v>76</v>
      </c>
      <c r="AF334" s="79">
        <v>76</v>
      </c>
      <c r="AG334" s="79">
        <v>76</v>
      </c>
      <c r="AH334" s="79">
        <v>76</v>
      </c>
      <c r="AI334" s="79">
        <v>76</v>
      </c>
      <c r="AJ334" s="79">
        <v>81</v>
      </c>
    </row>
    <row r="335" spans="1:36" x14ac:dyDescent="0.25">
      <c r="A335" s="81">
        <v>2633</v>
      </c>
      <c r="B335" s="79">
        <v>65</v>
      </c>
      <c r="C335" s="79">
        <v>65</v>
      </c>
      <c r="D335" s="79">
        <v>65</v>
      </c>
      <c r="E335" s="79">
        <v>65</v>
      </c>
      <c r="F335" s="79">
        <v>65</v>
      </c>
      <c r="G335" s="79">
        <v>65</v>
      </c>
      <c r="H335" s="79">
        <v>65</v>
      </c>
      <c r="I335" s="79">
        <v>65</v>
      </c>
      <c r="J335" s="79">
        <v>65</v>
      </c>
      <c r="K335" s="79">
        <v>67</v>
      </c>
      <c r="L335" s="79">
        <v>67</v>
      </c>
      <c r="M335" s="79">
        <v>67</v>
      </c>
      <c r="N335" s="79">
        <v>67</v>
      </c>
      <c r="O335" s="79">
        <v>67</v>
      </c>
      <c r="P335" s="79">
        <v>68</v>
      </c>
      <c r="Q335" s="79">
        <v>68</v>
      </c>
      <c r="R335" s="79">
        <v>68</v>
      </c>
      <c r="S335" s="79">
        <v>68</v>
      </c>
      <c r="T335" s="79">
        <v>68</v>
      </c>
      <c r="U335" s="79">
        <v>69</v>
      </c>
      <c r="V335" s="79">
        <v>69</v>
      </c>
      <c r="W335" s="79">
        <v>69</v>
      </c>
      <c r="X335" s="79">
        <v>69</v>
      </c>
      <c r="Y335" s="79">
        <v>69</v>
      </c>
      <c r="Z335" s="79">
        <v>72</v>
      </c>
      <c r="AA335" s="79">
        <v>72</v>
      </c>
      <c r="AB335" s="79">
        <v>72</v>
      </c>
      <c r="AC335" s="79">
        <v>72</v>
      </c>
      <c r="AD335" s="79">
        <v>72</v>
      </c>
      <c r="AE335" s="79">
        <v>76</v>
      </c>
      <c r="AF335" s="79">
        <v>76</v>
      </c>
      <c r="AG335" s="79">
        <v>76</v>
      </c>
      <c r="AH335" s="79">
        <v>76</v>
      </c>
      <c r="AI335" s="79">
        <v>76</v>
      </c>
      <c r="AJ335" s="79">
        <v>81</v>
      </c>
    </row>
    <row r="336" spans="1:36" x14ac:dyDescent="0.25">
      <c r="A336" s="81">
        <v>2634</v>
      </c>
      <c r="B336" s="79">
        <v>65</v>
      </c>
      <c r="C336" s="79">
        <v>65</v>
      </c>
      <c r="D336" s="79">
        <v>65</v>
      </c>
      <c r="E336" s="79">
        <v>65</v>
      </c>
      <c r="F336" s="79">
        <v>65</v>
      </c>
      <c r="G336" s="79">
        <v>65</v>
      </c>
      <c r="H336" s="79">
        <v>65</v>
      </c>
      <c r="I336" s="79">
        <v>65</v>
      </c>
      <c r="J336" s="79">
        <v>65</v>
      </c>
      <c r="K336" s="79">
        <v>67</v>
      </c>
      <c r="L336" s="79">
        <v>67</v>
      </c>
      <c r="M336" s="79">
        <v>67</v>
      </c>
      <c r="N336" s="79">
        <v>67</v>
      </c>
      <c r="O336" s="79">
        <v>67</v>
      </c>
      <c r="P336" s="79">
        <v>68</v>
      </c>
      <c r="Q336" s="79">
        <v>68</v>
      </c>
      <c r="R336" s="79">
        <v>68</v>
      </c>
      <c r="S336" s="79">
        <v>68</v>
      </c>
      <c r="T336" s="79">
        <v>68</v>
      </c>
      <c r="U336" s="79">
        <v>69</v>
      </c>
      <c r="V336" s="79">
        <v>69</v>
      </c>
      <c r="W336" s="79">
        <v>69</v>
      </c>
      <c r="X336" s="79">
        <v>69</v>
      </c>
      <c r="Y336" s="79">
        <v>69</v>
      </c>
      <c r="Z336" s="79">
        <v>72</v>
      </c>
      <c r="AA336" s="79">
        <v>72</v>
      </c>
      <c r="AB336" s="79">
        <v>72</v>
      </c>
      <c r="AC336" s="79">
        <v>72</v>
      </c>
      <c r="AD336" s="79">
        <v>72</v>
      </c>
      <c r="AE336" s="79">
        <v>76</v>
      </c>
      <c r="AF336" s="79">
        <v>76</v>
      </c>
      <c r="AG336" s="79">
        <v>76</v>
      </c>
      <c r="AH336" s="79">
        <v>76</v>
      </c>
      <c r="AI336" s="79">
        <v>76</v>
      </c>
      <c r="AJ336" s="79">
        <v>81</v>
      </c>
    </row>
    <row r="337" spans="1:36" x14ac:dyDescent="0.25">
      <c r="A337" s="81">
        <v>2635</v>
      </c>
      <c r="B337" s="79">
        <v>65</v>
      </c>
      <c r="C337" s="79">
        <v>65</v>
      </c>
      <c r="D337" s="79">
        <v>65</v>
      </c>
      <c r="E337" s="79">
        <v>65</v>
      </c>
      <c r="F337" s="79">
        <v>65</v>
      </c>
      <c r="G337" s="79">
        <v>65</v>
      </c>
      <c r="H337" s="79">
        <v>65</v>
      </c>
      <c r="I337" s="79">
        <v>65</v>
      </c>
      <c r="J337" s="79">
        <v>65</v>
      </c>
      <c r="K337" s="79">
        <v>67</v>
      </c>
      <c r="L337" s="79">
        <v>67</v>
      </c>
      <c r="M337" s="79">
        <v>67</v>
      </c>
      <c r="N337" s="79">
        <v>67</v>
      </c>
      <c r="O337" s="79">
        <v>67</v>
      </c>
      <c r="P337" s="79">
        <v>68</v>
      </c>
      <c r="Q337" s="79">
        <v>68</v>
      </c>
      <c r="R337" s="79">
        <v>68</v>
      </c>
      <c r="S337" s="79">
        <v>68</v>
      </c>
      <c r="T337" s="79">
        <v>68</v>
      </c>
      <c r="U337" s="79">
        <v>69</v>
      </c>
      <c r="V337" s="79">
        <v>69</v>
      </c>
      <c r="W337" s="79">
        <v>69</v>
      </c>
      <c r="X337" s="79">
        <v>69</v>
      </c>
      <c r="Y337" s="79">
        <v>69</v>
      </c>
      <c r="Z337" s="79">
        <v>72</v>
      </c>
      <c r="AA337" s="79">
        <v>72</v>
      </c>
      <c r="AB337" s="79">
        <v>72</v>
      </c>
      <c r="AC337" s="79">
        <v>72</v>
      </c>
      <c r="AD337" s="79">
        <v>72</v>
      </c>
      <c r="AE337" s="79">
        <v>76</v>
      </c>
      <c r="AF337" s="79">
        <v>76</v>
      </c>
      <c r="AG337" s="79">
        <v>76</v>
      </c>
      <c r="AH337" s="79">
        <v>76</v>
      </c>
      <c r="AI337" s="79">
        <v>76</v>
      </c>
      <c r="AJ337" s="79">
        <v>81</v>
      </c>
    </row>
    <row r="338" spans="1:36" x14ac:dyDescent="0.25">
      <c r="A338" s="81">
        <v>2636</v>
      </c>
      <c r="B338" s="79">
        <v>65</v>
      </c>
      <c r="C338" s="79">
        <v>65</v>
      </c>
      <c r="D338" s="79">
        <v>65</v>
      </c>
      <c r="E338" s="79">
        <v>65</v>
      </c>
      <c r="F338" s="79">
        <v>65</v>
      </c>
      <c r="G338" s="79">
        <v>65</v>
      </c>
      <c r="H338" s="79">
        <v>65</v>
      </c>
      <c r="I338" s="79">
        <v>65</v>
      </c>
      <c r="J338" s="79">
        <v>65</v>
      </c>
      <c r="K338" s="79">
        <v>67</v>
      </c>
      <c r="L338" s="79">
        <v>67</v>
      </c>
      <c r="M338" s="79">
        <v>67</v>
      </c>
      <c r="N338" s="79">
        <v>67</v>
      </c>
      <c r="O338" s="79">
        <v>67</v>
      </c>
      <c r="P338" s="79">
        <v>68</v>
      </c>
      <c r="Q338" s="79">
        <v>68</v>
      </c>
      <c r="R338" s="79">
        <v>68</v>
      </c>
      <c r="S338" s="79">
        <v>68</v>
      </c>
      <c r="T338" s="79">
        <v>68</v>
      </c>
      <c r="U338" s="79">
        <v>69</v>
      </c>
      <c r="V338" s="79">
        <v>69</v>
      </c>
      <c r="W338" s="79">
        <v>69</v>
      </c>
      <c r="X338" s="79">
        <v>69</v>
      </c>
      <c r="Y338" s="79">
        <v>69</v>
      </c>
      <c r="Z338" s="79">
        <v>72</v>
      </c>
      <c r="AA338" s="79">
        <v>72</v>
      </c>
      <c r="AB338" s="79">
        <v>72</v>
      </c>
      <c r="AC338" s="79">
        <v>72</v>
      </c>
      <c r="AD338" s="79">
        <v>72</v>
      </c>
      <c r="AE338" s="79">
        <v>76</v>
      </c>
      <c r="AF338" s="79">
        <v>76</v>
      </c>
      <c r="AG338" s="79">
        <v>76</v>
      </c>
      <c r="AH338" s="79">
        <v>76</v>
      </c>
      <c r="AI338" s="79">
        <v>76</v>
      </c>
      <c r="AJ338" s="79">
        <v>81</v>
      </c>
    </row>
    <row r="339" spans="1:36" x14ac:dyDescent="0.25">
      <c r="A339" s="81">
        <v>2637</v>
      </c>
      <c r="B339" s="79">
        <v>65</v>
      </c>
      <c r="C339" s="79">
        <v>65</v>
      </c>
      <c r="D339" s="79">
        <v>65</v>
      </c>
      <c r="E339" s="79">
        <v>65</v>
      </c>
      <c r="F339" s="79">
        <v>65</v>
      </c>
      <c r="G339" s="79">
        <v>65</v>
      </c>
      <c r="H339" s="79">
        <v>65</v>
      </c>
      <c r="I339" s="79">
        <v>65</v>
      </c>
      <c r="J339" s="79">
        <v>65</v>
      </c>
      <c r="K339" s="79">
        <v>67</v>
      </c>
      <c r="L339" s="79">
        <v>67</v>
      </c>
      <c r="M339" s="79">
        <v>67</v>
      </c>
      <c r="N339" s="79">
        <v>67</v>
      </c>
      <c r="O339" s="79">
        <v>67</v>
      </c>
      <c r="P339" s="79">
        <v>68</v>
      </c>
      <c r="Q339" s="79">
        <v>68</v>
      </c>
      <c r="R339" s="79">
        <v>68</v>
      </c>
      <c r="S339" s="79">
        <v>68</v>
      </c>
      <c r="T339" s="79">
        <v>68</v>
      </c>
      <c r="U339" s="79">
        <v>69</v>
      </c>
      <c r="V339" s="79">
        <v>69</v>
      </c>
      <c r="W339" s="79">
        <v>69</v>
      </c>
      <c r="X339" s="79">
        <v>69</v>
      </c>
      <c r="Y339" s="79">
        <v>69</v>
      </c>
      <c r="Z339" s="79">
        <v>72</v>
      </c>
      <c r="AA339" s="79">
        <v>72</v>
      </c>
      <c r="AB339" s="79">
        <v>72</v>
      </c>
      <c r="AC339" s="79">
        <v>72</v>
      </c>
      <c r="AD339" s="79">
        <v>72</v>
      </c>
      <c r="AE339" s="79">
        <v>76</v>
      </c>
      <c r="AF339" s="79">
        <v>76</v>
      </c>
      <c r="AG339" s="79">
        <v>76</v>
      </c>
      <c r="AH339" s="79">
        <v>76</v>
      </c>
      <c r="AI339" s="79">
        <v>76</v>
      </c>
      <c r="AJ339" s="79">
        <v>81</v>
      </c>
    </row>
    <row r="340" spans="1:36" x14ac:dyDescent="0.25">
      <c r="A340" s="81">
        <v>2638</v>
      </c>
      <c r="B340" s="79">
        <v>65</v>
      </c>
      <c r="C340" s="79">
        <v>65</v>
      </c>
      <c r="D340" s="79">
        <v>65</v>
      </c>
      <c r="E340" s="79">
        <v>65</v>
      </c>
      <c r="F340" s="79">
        <v>65</v>
      </c>
      <c r="G340" s="79">
        <v>65</v>
      </c>
      <c r="H340" s="79">
        <v>65</v>
      </c>
      <c r="I340" s="79">
        <v>65</v>
      </c>
      <c r="J340" s="79">
        <v>65</v>
      </c>
      <c r="K340" s="79">
        <v>67</v>
      </c>
      <c r="L340" s="79">
        <v>67</v>
      </c>
      <c r="M340" s="79">
        <v>67</v>
      </c>
      <c r="N340" s="79">
        <v>67</v>
      </c>
      <c r="O340" s="79">
        <v>67</v>
      </c>
      <c r="P340" s="79">
        <v>68</v>
      </c>
      <c r="Q340" s="79">
        <v>68</v>
      </c>
      <c r="R340" s="79">
        <v>68</v>
      </c>
      <c r="S340" s="79">
        <v>68</v>
      </c>
      <c r="T340" s="79">
        <v>68</v>
      </c>
      <c r="U340" s="79">
        <v>69</v>
      </c>
      <c r="V340" s="79">
        <v>69</v>
      </c>
      <c r="W340" s="79">
        <v>69</v>
      </c>
      <c r="X340" s="79">
        <v>69</v>
      </c>
      <c r="Y340" s="79">
        <v>69</v>
      </c>
      <c r="Z340" s="79">
        <v>72</v>
      </c>
      <c r="AA340" s="79">
        <v>72</v>
      </c>
      <c r="AB340" s="79">
        <v>72</v>
      </c>
      <c r="AC340" s="79">
        <v>72</v>
      </c>
      <c r="AD340" s="79">
        <v>72</v>
      </c>
      <c r="AE340" s="79">
        <v>76</v>
      </c>
      <c r="AF340" s="79">
        <v>76</v>
      </c>
      <c r="AG340" s="79">
        <v>76</v>
      </c>
      <c r="AH340" s="79">
        <v>76</v>
      </c>
      <c r="AI340" s="79">
        <v>76</v>
      </c>
      <c r="AJ340" s="79">
        <v>81</v>
      </c>
    </row>
    <row r="341" spans="1:36" x14ac:dyDescent="0.25">
      <c r="A341" s="81">
        <v>2639</v>
      </c>
      <c r="B341" s="79">
        <v>65</v>
      </c>
      <c r="C341" s="79">
        <v>65</v>
      </c>
      <c r="D341" s="79">
        <v>65</v>
      </c>
      <c r="E341" s="79">
        <v>65</v>
      </c>
      <c r="F341" s="79">
        <v>65</v>
      </c>
      <c r="G341" s="79">
        <v>65</v>
      </c>
      <c r="H341" s="79">
        <v>65</v>
      </c>
      <c r="I341" s="79">
        <v>65</v>
      </c>
      <c r="J341" s="79">
        <v>65</v>
      </c>
      <c r="K341" s="79">
        <v>67</v>
      </c>
      <c r="L341" s="79">
        <v>67</v>
      </c>
      <c r="M341" s="79">
        <v>67</v>
      </c>
      <c r="N341" s="79">
        <v>67</v>
      </c>
      <c r="O341" s="79">
        <v>67</v>
      </c>
      <c r="P341" s="79">
        <v>68</v>
      </c>
      <c r="Q341" s="79">
        <v>68</v>
      </c>
      <c r="R341" s="79">
        <v>68</v>
      </c>
      <c r="S341" s="79">
        <v>68</v>
      </c>
      <c r="T341" s="79">
        <v>68</v>
      </c>
      <c r="U341" s="79">
        <v>69</v>
      </c>
      <c r="V341" s="79">
        <v>69</v>
      </c>
      <c r="W341" s="79">
        <v>69</v>
      </c>
      <c r="X341" s="79">
        <v>69</v>
      </c>
      <c r="Y341" s="79">
        <v>69</v>
      </c>
      <c r="Z341" s="79">
        <v>72</v>
      </c>
      <c r="AA341" s="79">
        <v>72</v>
      </c>
      <c r="AB341" s="79">
        <v>72</v>
      </c>
      <c r="AC341" s="79">
        <v>72</v>
      </c>
      <c r="AD341" s="79">
        <v>72</v>
      </c>
      <c r="AE341" s="79">
        <v>76</v>
      </c>
      <c r="AF341" s="79">
        <v>76</v>
      </c>
      <c r="AG341" s="79">
        <v>76</v>
      </c>
      <c r="AH341" s="79">
        <v>76</v>
      </c>
      <c r="AI341" s="79">
        <v>76</v>
      </c>
      <c r="AJ341" s="79">
        <v>81</v>
      </c>
    </row>
    <row r="342" spans="1:36" x14ac:dyDescent="0.25">
      <c r="A342" s="81">
        <v>2640</v>
      </c>
      <c r="B342" s="79">
        <v>65</v>
      </c>
      <c r="C342" s="79">
        <v>65</v>
      </c>
      <c r="D342" s="79">
        <v>65</v>
      </c>
      <c r="E342" s="79">
        <v>65</v>
      </c>
      <c r="F342" s="79">
        <v>65</v>
      </c>
      <c r="G342" s="79">
        <v>65</v>
      </c>
      <c r="H342" s="79">
        <v>65</v>
      </c>
      <c r="I342" s="79">
        <v>65</v>
      </c>
      <c r="J342" s="79">
        <v>65</v>
      </c>
      <c r="K342" s="79">
        <v>67</v>
      </c>
      <c r="L342" s="79">
        <v>67</v>
      </c>
      <c r="M342" s="79">
        <v>67</v>
      </c>
      <c r="N342" s="79">
        <v>67</v>
      </c>
      <c r="O342" s="79">
        <v>67</v>
      </c>
      <c r="P342" s="79">
        <v>68</v>
      </c>
      <c r="Q342" s="79">
        <v>68</v>
      </c>
      <c r="R342" s="79">
        <v>68</v>
      </c>
      <c r="S342" s="79">
        <v>68</v>
      </c>
      <c r="T342" s="79">
        <v>68</v>
      </c>
      <c r="U342" s="79">
        <v>69</v>
      </c>
      <c r="V342" s="79">
        <v>69</v>
      </c>
      <c r="W342" s="79">
        <v>69</v>
      </c>
      <c r="X342" s="79">
        <v>69</v>
      </c>
      <c r="Y342" s="79">
        <v>69</v>
      </c>
      <c r="Z342" s="79">
        <v>72</v>
      </c>
      <c r="AA342" s="79">
        <v>72</v>
      </c>
      <c r="AB342" s="79">
        <v>72</v>
      </c>
      <c r="AC342" s="79">
        <v>72</v>
      </c>
      <c r="AD342" s="79">
        <v>72</v>
      </c>
      <c r="AE342" s="79">
        <v>76</v>
      </c>
      <c r="AF342" s="79">
        <v>76</v>
      </c>
      <c r="AG342" s="79">
        <v>76</v>
      </c>
      <c r="AH342" s="79">
        <v>76</v>
      </c>
      <c r="AI342" s="79">
        <v>76</v>
      </c>
      <c r="AJ342" s="79">
        <v>81</v>
      </c>
    </row>
    <row r="343" spans="1:36" x14ac:dyDescent="0.25">
      <c r="A343" s="81">
        <v>2641</v>
      </c>
      <c r="B343" s="79">
        <v>64</v>
      </c>
      <c r="C343" s="79">
        <v>64</v>
      </c>
      <c r="D343" s="79">
        <v>64</v>
      </c>
      <c r="E343" s="79">
        <v>64</v>
      </c>
      <c r="F343" s="79">
        <v>64</v>
      </c>
      <c r="G343" s="79">
        <v>64</v>
      </c>
      <c r="H343" s="79">
        <v>64</v>
      </c>
      <c r="I343" s="79">
        <v>64</v>
      </c>
      <c r="J343" s="79">
        <v>64</v>
      </c>
      <c r="K343" s="79">
        <v>66</v>
      </c>
      <c r="L343" s="79">
        <v>66</v>
      </c>
      <c r="M343" s="79">
        <v>66</v>
      </c>
      <c r="N343" s="79">
        <v>66</v>
      </c>
      <c r="O343" s="79">
        <v>66</v>
      </c>
      <c r="P343" s="79">
        <v>67</v>
      </c>
      <c r="Q343" s="79">
        <v>67</v>
      </c>
      <c r="R343" s="79">
        <v>67</v>
      </c>
      <c r="S343" s="79">
        <v>67</v>
      </c>
      <c r="T343" s="79">
        <v>67</v>
      </c>
      <c r="U343" s="79">
        <v>68</v>
      </c>
      <c r="V343" s="79">
        <v>68</v>
      </c>
      <c r="W343" s="79">
        <v>68</v>
      </c>
      <c r="X343" s="79">
        <v>68</v>
      </c>
      <c r="Y343" s="79">
        <v>68</v>
      </c>
      <c r="Z343" s="79">
        <v>71</v>
      </c>
      <c r="AA343" s="79">
        <v>71</v>
      </c>
      <c r="AB343" s="79">
        <v>71</v>
      </c>
      <c r="AC343" s="79">
        <v>71</v>
      </c>
      <c r="AD343" s="79">
        <v>71</v>
      </c>
      <c r="AE343" s="79">
        <v>75</v>
      </c>
      <c r="AF343" s="79">
        <v>75</v>
      </c>
      <c r="AG343" s="79">
        <v>75</v>
      </c>
      <c r="AH343" s="79">
        <v>75</v>
      </c>
      <c r="AI343" s="79">
        <v>75</v>
      </c>
      <c r="AJ343" s="79">
        <v>81</v>
      </c>
    </row>
    <row r="344" spans="1:36" x14ac:dyDescent="0.25">
      <c r="A344" s="81">
        <v>2642</v>
      </c>
      <c r="B344" s="79">
        <v>64</v>
      </c>
      <c r="C344" s="79">
        <v>64</v>
      </c>
      <c r="D344" s="79">
        <v>64</v>
      </c>
      <c r="E344" s="79">
        <v>64</v>
      </c>
      <c r="F344" s="79">
        <v>64</v>
      </c>
      <c r="G344" s="79">
        <v>64</v>
      </c>
      <c r="H344" s="79">
        <v>64</v>
      </c>
      <c r="I344" s="79">
        <v>64</v>
      </c>
      <c r="J344" s="79">
        <v>64</v>
      </c>
      <c r="K344" s="79">
        <v>66</v>
      </c>
      <c r="L344" s="79">
        <v>66</v>
      </c>
      <c r="M344" s="79">
        <v>66</v>
      </c>
      <c r="N344" s="79">
        <v>66</v>
      </c>
      <c r="O344" s="79">
        <v>66</v>
      </c>
      <c r="P344" s="79">
        <v>67</v>
      </c>
      <c r="Q344" s="79">
        <v>67</v>
      </c>
      <c r="R344" s="79">
        <v>67</v>
      </c>
      <c r="S344" s="79">
        <v>67</v>
      </c>
      <c r="T344" s="79">
        <v>67</v>
      </c>
      <c r="U344" s="79">
        <v>68</v>
      </c>
      <c r="V344" s="79">
        <v>68</v>
      </c>
      <c r="W344" s="79">
        <v>68</v>
      </c>
      <c r="X344" s="79">
        <v>68</v>
      </c>
      <c r="Y344" s="79">
        <v>68</v>
      </c>
      <c r="Z344" s="79">
        <v>71</v>
      </c>
      <c r="AA344" s="79">
        <v>71</v>
      </c>
      <c r="AB344" s="79">
        <v>71</v>
      </c>
      <c r="AC344" s="79">
        <v>71</v>
      </c>
      <c r="AD344" s="79">
        <v>71</v>
      </c>
      <c r="AE344" s="79">
        <v>75</v>
      </c>
      <c r="AF344" s="79">
        <v>75</v>
      </c>
      <c r="AG344" s="79">
        <v>75</v>
      </c>
      <c r="AH344" s="79">
        <v>75</v>
      </c>
      <c r="AI344" s="79">
        <v>75</v>
      </c>
      <c r="AJ344" s="79">
        <v>81</v>
      </c>
    </row>
    <row r="345" spans="1:36" x14ac:dyDescent="0.25">
      <c r="A345" s="81">
        <v>2643</v>
      </c>
      <c r="B345" s="79">
        <v>64</v>
      </c>
      <c r="C345" s="79">
        <v>64</v>
      </c>
      <c r="D345" s="79">
        <v>64</v>
      </c>
      <c r="E345" s="79">
        <v>64</v>
      </c>
      <c r="F345" s="79">
        <v>64</v>
      </c>
      <c r="G345" s="79">
        <v>64</v>
      </c>
      <c r="H345" s="79">
        <v>64</v>
      </c>
      <c r="I345" s="79">
        <v>64</v>
      </c>
      <c r="J345" s="79">
        <v>64</v>
      </c>
      <c r="K345" s="79">
        <v>66</v>
      </c>
      <c r="L345" s="79">
        <v>66</v>
      </c>
      <c r="M345" s="79">
        <v>66</v>
      </c>
      <c r="N345" s="79">
        <v>66</v>
      </c>
      <c r="O345" s="79">
        <v>66</v>
      </c>
      <c r="P345" s="79">
        <v>67</v>
      </c>
      <c r="Q345" s="79">
        <v>67</v>
      </c>
      <c r="R345" s="79">
        <v>67</v>
      </c>
      <c r="S345" s="79">
        <v>67</v>
      </c>
      <c r="T345" s="79">
        <v>67</v>
      </c>
      <c r="U345" s="79">
        <v>68</v>
      </c>
      <c r="V345" s="79">
        <v>68</v>
      </c>
      <c r="W345" s="79">
        <v>68</v>
      </c>
      <c r="X345" s="79">
        <v>68</v>
      </c>
      <c r="Y345" s="79">
        <v>68</v>
      </c>
      <c r="Z345" s="79">
        <v>71</v>
      </c>
      <c r="AA345" s="79">
        <v>71</v>
      </c>
      <c r="AB345" s="79">
        <v>71</v>
      </c>
      <c r="AC345" s="79">
        <v>71</v>
      </c>
      <c r="AD345" s="79">
        <v>71</v>
      </c>
      <c r="AE345" s="79">
        <v>75</v>
      </c>
      <c r="AF345" s="79">
        <v>75</v>
      </c>
      <c r="AG345" s="79">
        <v>75</v>
      </c>
      <c r="AH345" s="79">
        <v>75</v>
      </c>
      <c r="AI345" s="79">
        <v>75</v>
      </c>
      <c r="AJ345" s="79">
        <v>81</v>
      </c>
    </row>
    <row r="346" spans="1:36" x14ac:dyDescent="0.25">
      <c r="A346" s="81">
        <v>2644</v>
      </c>
      <c r="B346" s="79">
        <v>64</v>
      </c>
      <c r="C346" s="79">
        <v>64</v>
      </c>
      <c r="D346" s="79">
        <v>64</v>
      </c>
      <c r="E346" s="79">
        <v>64</v>
      </c>
      <c r="F346" s="79">
        <v>64</v>
      </c>
      <c r="G346" s="79">
        <v>64</v>
      </c>
      <c r="H346" s="79">
        <v>64</v>
      </c>
      <c r="I346" s="79">
        <v>64</v>
      </c>
      <c r="J346" s="79">
        <v>64</v>
      </c>
      <c r="K346" s="79">
        <v>66</v>
      </c>
      <c r="L346" s="79">
        <v>66</v>
      </c>
      <c r="M346" s="79">
        <v>66</v>
      </c>
      <c r="N346" s="79">
        <v>66</v>
      </c>
      <c r="O346" s="79">
        <v>66</v>
      </c>
      <c r="P346" s="79">
        <v>67</v>
      </c>
      <c r="Q346" s="79">
        <v>67</v>
      </c>
      <c r="R346" s="79">
        <v>67</v>
      </c>
      <c r="S346" s="79">
        <v>67</v>
      </c>
      <c r="T346" s="79">
        <v>67</v>
      </c>
      <c r="U346" s="79">
        <v>68</v>
      </c>
      <c r="V346" s="79">
        <v>68</v>
      </c>
      <c r="W346" s="79">
        <v>68</v>
      </c>
      <c r="X346" s="79">
        <v>68</v>
      </c>
      <c r="Y346" s="79">
        <v>68</v>
      </c>
      <c r="Z346" s="79">
        <v>71</v>
      </c>
      <c r="AA346" s="79">
        <v>71</v>
      </c>
      <c r="AB346" s="79">
        <v>71</v>
      </c>
      <c r="AC346" s="79">
        <v>71</v>
      </c>
      <c r="AD346" s="79">
        <v>71</v>
      </c>
      <c r="AE346" s="79">
        <v>75</v>
      </c>
      <c r="AF346" s="79">
        <v>75</v>
      </c>
      <c r="AG346" s="79">
        <v>75</v>
      </c>
      <c r="AH346" s="79">
        <v>75</v>
      </c>
      <c r="AI346" s="79">
        <v>75</v>
      </c>
      <c r="AJ346" s="79">
        <v>81</v>
      </c>
    </row>
    <row r="347" spans="1:36" x14ac:dyDescent="0.25">
      <c r="A347" s="81">
        <v>2645</v>
      </c>
      <c r="B347" s="79">
        <v>64</v>
      </c>
      <c r="C347" s="79">
        <v>64</v>
      </c>
      <c r="D347" s="79">
        <v>64</v>
      </c>
      <c r="E347" s="79">
        <v>64</v>
      </c>
      <c r="F347" s="79">
        <v>64</v>
      </c>
      <c r="G347" s="79">
        <v>64</v>
      </c>
      <c r="H347" s="79">
        <v>64</v>
      </c>
      <c r="I347" s="79">
        <v>64</v>
      </c>
      <c r="J347" s="79">
        <v>64</v>
      </c>
      <c r="K347" s="79">
        <v>66</v>
      </c>
      <c r="L347" s="79">
        <v>66</v>
      </c>
      <c r="M347" s="79">
        <v>66</v>
      </c>
      <c r="N347" s="79">
        <v>66</v>
      </c>
      <c r="O347" s="79">
        <v>66</v>
      </c>
      <c r="P347" s="79">
        <v>67</v>
      </c>
      <c r="Q347" s="79">
        <v>67</v>
      </c>
      <c r="R347" s="79">
        <v>67</v>
      </c>
      <c r="S347" s="79">
        <v>67</v>
      </c>
      <c r="T347" s="79">
        <v>67</v>
      </c>
      <c r="U347" s="79">
        <v>68</v>
      </c>
      <c r="V347" s="79">
        <v>68</v>
      </c>
      <c r="W347" s="79">
        <v>68</v>
      </c>
      <c r="X347" s="79">
        <v>68</v>
      </c>
      <c r="Y347" s="79">
        <v>68</v>
      </c>
      <c r="Z347" s="79">
        <v>71</v>
      </c>
      <c r="AA347" s="79">
        <v>71</v>
      </c>
      <c r="AB347" s="79">
        <v>71</v>
      </c>
      <c r="AC347" s="79">
        <v>71</v>
      </c>
      <c r="AD347" s="79">
        <v>71</v>
      </c>
      <c r="AE347" s="79">
        <v>75</v>
      </c>
      <c r="AF347" s="79">
        <v>75</v>
      </c>
      <c r="AG347" s="79">
        <v>75</v>
      </c>
      <c r="AH347" s="79">
        <v>75</v>
      </c>
      <c r="AI347" s="79">
        <v>75</v>
      </c>
      <c r="AJ347" s="79">
        <v>81</v>
      </c>
    </row>
    <row r="348" spans="1:36" x14ac:dyDescent="0.25">
      <c r="A348" s="81">
        <v>2646</v>
      </c>
      <c r="B348" s="79">
        <v>64</v>
      </c>
      <c r="C348" s="79">
        <v>64</v>
      </c>
      <c r="D348" s="79">
        <v>64</v>
      </c>
      <c r="E348" s="79">
        <v>64</v>
      </c>
      <c r="F348" s="79">
        <v>64</v>
      </c>
      <c r="G348" s="79">
        <v>64</v>
      </c>
      <c r="H348" s="79">
        <v>64</v>
      </c>
      <c r="I348" s="79">
        <v>64</v>
      </c>
      <c r="J348" s="79">
        <v>64</v>
      </c>
      <c r="K348" s="79">
        <v>66</v>
      </c>
      <c r="L348" s="79">
        <v>66</v>
      </c>
      <c r="M348" s="79">
        <v>66</v>
      </c>
      <c r="N348" s="79">
        <v>66</v>
      </c>
      <c r="O348" s="79">
        <v>66</v>
      </c>
      <c r="P348" s="79">
        <v>67</v>
      </c>
      <c r="Q348" s="79">
        <v>67</v>
      </c>
      <c r="R348" s="79">
        <v>67</v>
      </c>
      <c r="S348" s="79">
        <v>67</v>
      </c>
      <c r="T348" s="79">
        <v>67</v>
      </c>
      <c r="U348" s="79">
        <v>68</v>
      </c>
      <c r="V348" s="79">
        <v>68</v>
      </c>
      <c r="W348" s="79">
        <v>68</v>
      </c>
      <c r="X348" s="79">
        <v>68</v>
      </c>
      <c r="Y348" s="79">
        <v>68</v>
      </c>
      <c r="Z348" s="79">
        <v>71</v>
      </c>
      <c r="AA348" s="79">
        <v>71</v>
      </c>
      <c r="AB348" s="79">
        <v>71</v>
      </c>
      <c r="AC348" s="79">
        <v>71</v>
      </c>
      <c r="AD348" s="79">
        <v>71</v>
      </c>
      <c r="AE348" s="79">
        <v>75</v>
      </c>
      <c r="AF348" s="79">
        <v>75</v>
      </c>
      <c r="AG348" s="79">
        <v>75</v>
      </c>
      <c r="AH348" s="79">
        <v>75</v>
      </c>
      <c r="AI348" s="79">
        <v>75</v>
      </c>
      <c r="AJ348" s="79">
        <v>81</v>
      </c>
    </row>
    <row r="349" spans="1:36" x14ac:dyDescent="0.25">
      <c r="A349" s="81">
        <v>2647</v>
      </c>
      <c r="B349" s="79">
        <v>64</v>
      </c>
      <c r="C349" s="79">
        <v>64</v>
      </c>
      <c r="D349" s="79">
        <v>64</v>
      </c>
      <c r="E349" s="79">
        <v>64</v>
      </c>
      <c r="F349" s="79">
        <v>64</v>
      </c>
      <c r="G349" s="79">
        <v>64</v>
      </c>
      <c r="H349" s="79">
        <v>64</v>
      </c>
      <c r="I349" s="79">
        <v>64</v>
      </c>
      <c r="J349" s="79">
        <v>64</v>
      </c>
      <c r="K349" s="79">
        <v>66</v>
      </c>
      <c r="L349" s="79">
        <v>66</v>
      </c>
      <c r="M349" s="79">
        <v>66</v>
      </c>
      <c r="N349" s="79">
        <v>66</v>
      </c>
      <c r="O349" s="79">
        <v>66</v>
      </c>
      <c r="P349" s="79">
        <v>67</v>
      </c>
      <c r="Q349" s="79">
        <v>67</v>
      </c>
      <c r="R349" s="79">
        <v>67</v>
      </c>
      <c r="S349" s="79">
        <v>67</v>
      </c>
      <c r="T349" s="79">
        <v>67</v>
      </c>
      <c r="U349" s="79">
        <v>68</v>
      </c>
      <c r="V349" s="79">
        <v>68</v>
      </c>
      <c r="W349" s="79">
        <v>68</v>
      </c>
      <c r="X349" s="79">
        <v>68</v>
      </c>
      <c r="Y349" s="79">
        <v>68</v>
      </c>
      <c r="Z349" s="79">
        <v>71</v>
      </c>
      <c r="AA349" s="79">
        <v>71</v>
      </c>
      <c r="AB349" s="79">
        <v>71</v>
      </c>
      <c r="AC349" s="79">
        <v>71</v>
      </c>
      <c r="AD349" s="79">
        <v>71</v>
      </c>
      <c r="AE349" s="79">
        <v>75</v>
      </c>
      <c r="AF349" s="79">
        <v>75</v>
      </c>
      <c r="AG349" s="79">
        <v>75</v>
      </c>
      <c r="AH349" s="79">
        <v>75</v>
      </c>
      <c r="AI349" s="79">
        <v>75</v>
      </c>
      <c r="AJ349" s="79">
        <v>81</v>
      </c>
    </row>
    <row r="350" spans="1:36" x14ac:dyDescent="0.25">
      <c r="A350" s="81">
        <v>2648</v>
      </c>
      <c r="B350" s="79">
        <v>64</v>
      </c>
      <c r="C350" s="79">
        <v>64</v>
      </c>
      <c r="D350" s="79">
        <v>64</v>
      </c>
      <c r="E350" s="79">
        <v>64</v>
      </c>
      <c r="F350" s="79">
        <v>64</v>
      </c>
      <c r="G350" s="79">
        <v>64</v>
      </c>
      <c r="H350" s="79">
        <v>64</v>
      </c>
      <c r="I350" s="79">
        <v>64</v>
      </c>
      <c r="J350" s="79">
        <v>64</v>
      </c>
      <c r="K350" s="79">
        <v>66</v>
      </c>
      <c r="L350" s="79">
        <v>66</v>
      </c>
      <c r="M350" s="79">
        <v>66</v>
      </c>
      <c r="N350" s="79">
        <v>66</v>
      </c>
      <c r="O350" s="79">
        <v>66</v>
      </c>
      <c r="P350" s="79">
        <v>67</v>
      </c>
      <c r="Q350" s="79">
        <v>67</v>
      </c>
      <c r="R350" s="79">
        <v>67</v>
      </c>
      <c r="S350" s="79">
        <v>67</v>
      </c>
      <c r="T350" s="79">
        <v>67</v>
      </c>
      <c r="U350" s="79">
        <v>68</v>
      </c>
      <c r="V350" s="79">
        <v>68</v>
      </c>
      <c r="W350" s="79">
        <v>68</v>
      </c>
      <c r="X350" s="79">
        <v>68</v>
      </c>
      <c r="Y350" s="79">
        <v>68</v>
      </c>
      <c r="Z350" s="79">
        <v>71</v>
      </c>
      <c r="AA350" s="79">
        <v>71</v>
      </c>
      <c r="AB350" s="79">
        <v>71</v>
      </c>
      <c r="AC350" s="79">
        <v>71</v>
      </c>
      <c r="AD350" s="79">
        <v>71</v>
      </c>
      <c r="AE350" s="79">
        <v>75</v>
      </c>
      <c r="AF350" s="79">
        <v>75</v>
      </c>
      <c r="AG350" s="79">
        <v>75</v>
      </c>
      <c r="AH350" s="79">
        <v>75</v>
      </c>
      <c r="AI350" s="79">
        <v>75</v>
      </c>
      <c r="AJ350" s="79">
        <v>81</v>
      </c>
    </row>
    <row r="351" spans="1:36" x14ac:dyDescent="0.25">
      <c r="A351" s="81">
        <v>2649</v>
      </c>
      <c r="B351" s="79">
        <v>64</v>
      </c>
      <c r="C351" s="79">
        <v>64</v>
      </c>
      <c r="D351" s="79">
        <v>64</v>
      </c>
      <c r="E351" s="79">
        <v>64</v>
      </c>
      <c r="F351" s="79">
        <v>64</v>
      </c>
      <c r="G351" s="79">
        <v>64</v>
      </c>
      <c r="H351" s="79">
        <v>64</v>
      </c>
      <c r="I351" s="79">
        <v>64</v>
      </c>
      <c r="J351" s="79">
        <v>64</v>
      </c>
      <c r="K351" s="79">
        <v>66</v>
      </c>
      <c r="L351" s="79">
        <v>66</v>
      </c>
      <c r="M351" s="79">
        <v>66</v>
      </c>
      <c r="N351" s="79">
        <v>66</v>
      </c>
      <c r="O351" s="79">
        <v>66</v>
      </c>
      <c r="P351" s="79">
        <v>67</v>
      </c>
      <c r="Q351" s="79">
        <v>67</v>
      </c>
      <c r="R351" s="79">
        <v>67</v>
      </c>
      <c r="S351" s="79">
        <v>67</v>
      </c>
      <c r="T351" s="79">
        <v>67</v>
      </c>
      <c r="U351" s="79">
        <v>68</v>
      </c>
      <c r="V351" s="79">
        <v>68</v>
      </c>
      <c r="W351" s="79">
        <v>68</v>
      </c>
      <c r="X351" s="79">
        <v>68</v>
      </c>
      <c r="Y351" s="79">
        <v>68</v>
      </c>
      <c r="Z351" s="79">
        <v>71</v>
      </c>
      <c r="AA351" s="79">
        <v>71</v>
      </c>
      <c r="AB351" s="79">
        <v>71</v>
      </c>
      <c r="AC351" s="79">
        <v>71</v>
      </c>
      <c r="AD351" s="79">
        <v>71</v>
      </c>
      <c r="AE351" s="79">
        <v>75</v>
      </c>
      <c r="AF351" s="79">
        <v>75</v>
      </c>
      <c r="AG351" s="79">
        <v>75</v>
      </c>
      <c r="AH351" s="79">
        <v>75</v>
      </c>
      <c r="AI351" s="79">
        <v>75</v>
      </c>
      <c r="AJ351" s="79">
        <v>81</v>
      </c>
    </row>
    <row r="352" spans="1:36" x14ac:dyDescent="0.25">
      <c r="A352" s="81">
        <v>2650</v>
      </c>
      <c r="B352" s="79">
        <v>64</v>
      </c>
      <c r="C352" s="79">
        <v>64</v>
      </c>
      <c r="D352" s="79">
        <v>64</v>
      </c>
      <c r="E352" s="79">
        <v>64</v>
      </c>
      <c r="F352" s="79">
        <v>64</v>
      </c>
      <c r="G352" s="79">
        <v>64</v>
      </c>
      <c r="H352" s="79">
        <v>64</v>
      </c>
      <c r="I352" s="79">
        <v>64</v>
      </c>
      <c r="J352" s="79">
        <v>64</v>
      </c>
      <c r="K352" s="79">
        <v>66</v>
      </c>
      <c r="L352" s="79">
        <v>66</v>
      </c>
      <c r="M352" s="79">
        <v>66</v>
      </c>
      <c r="N352" s="79">
        <v>66</v>
      </c>
      <c r="O352" s="79">
        <v>66</v>
      </c>
      <c r="P352" s="79">
        <v>67</v>
      </c>
      <c r="Q352" s="79">
        <v>67</v>
      </c>
      <c r="R352" s="79">
        <v>67</v>
      </c>
      <c r="S352" s="79">
        <v>67</v>
      </c>
      <c r="T352" s="79">
        <v>67</v>
      </c>
      <c r="U352" s="79">
        <v>68</v>
      </c>
      <c r="V352" s="79">
        <v>68</v>
      </c>
      <c r="W352" s="79">
        <v>68</v>
      </c>
      <c r="X352" s="79">
        <v>68</v>
      </c>
      <c r="Y352" s="79">
        <v>68</v>
      </c>
      <c r="Z352" s="79">
        <v>71</v>
      </c>
      <c r="AA352" s="79">
        <v>71</v>
      </c>
      <c r="AB352" s="79">
        <v>71</v>
      </c>
      <c r="AC352" s="79">
        <v>71</v>
      </c>
      <c r="AD352" s="79">
        <v>71</v>
      </c>
      <c r="AE352" s="79">
        <v>75</v>
      </c>
      <c r="AF352" s="79">
        <v>75</v>
      </c>
      <c r="AG352" s="79">
        <v>75</v>
      </c>
      <c r="AH352" s="79">
        <v>75</v>
      </c>
      <c r="AI352" s="79">
        <v>75</v>
      </c>
      <c r="AJ352" s="79">
        <v>81</v>
      </c>
    </row>
    <row r="353" spans="1:36" x14ac:dyDescent="0.25">
      <c r="A353" s="81">
        <v>2651</v>
      </c>
      <c r="B353" s="79">
        <v>63</v>
      </c>
      <c r="C353" s="79">
        <v>63</v>
      </c>
      <c r="D353" s="79">
        <v>63</v>
      </c>
      <c r="E353" s="79">
        <v>63</v>
      </c>
      <c r="F353" s="79">
        <v>63</v>
      </c>
      <c r="G353" s="79">
        <v>63</v>
      </c>
      <c r="H353" s="79">
        <v>63</v>
      </c>
      <c r="I353" s="79">
        <v>63</v>
      </c>
      <c r="J353" s="79">
        <v>63</v>
      </c>
      <c r="K353" s="79">
        <v>65</v>
      </c>
      <c r="L353" s="79">
        <v>65</v>
      </c>
      <c r="M353" s="79">
        <v>65</v>
      </c>
      <c r="N353" s="79">
        <v>65</v>
      </c>
      <c r="O353" s="79">
        <v>65</v>
      </c>
      <c r="P353" s="79">
        <v>66</v>
      </c>
      <c r="Q353" s="79">
        <v>66</v>
      </c>
      <c r="R353" s="79">
        <v>66</v>
      </c>
      <c r="S353" s="79">
        <v>66</v>
      </c>
      <c r="T353" s="79">
        <v>66</v>
      </c>
      <c r="U353" s="79">
        <v>67</v>
      </c>
      <c r="V353" s="79">
        <v>67</v>
      </c>
      <c r="W353" s="79">
        <v>67</v>
      </c>
      <c r="X353" s="79">
        <v>67</v>
      </c>
      <c r="Y353" s="79">
        <v>67</v>
      </c>
      <c r="Z353" s="79">
        <v>70</v>
      </c>
      <c r="AA353" s="79">
        <v>70</v>
      </c>
      <c r="AB353" s="79">
        <v>70</v>
      </c>
      <c r="AC353" s="79">
        <v>70</v>
      </c>
      <c r="AD353" s="79">
        <v>70</v>
      </c>
      <c r="AE353" s="79">
        <v>74</v>
      </c>
      <c r="AF353" s="79">
        <v>74</v>
      </c>
      <c r="AG353" s="79">
        <v>74</v>
      </c>
      <c r="AH353" s="79">
        <v>74</v>
      </c>
      <c r="AI353" s="79">
        <v>74</v>
      </c>
      <c r="AJ353" s="79">
        <v>80</v>
      </c>
    </row>
    <row r="354" spans="1:36" x14ac:dyDescent="0.25">
      <c r="A354" s="81">
        <v>2652</v>
      </c>
      <c r="B354" s="79">
        <v>63</v>
      </c>
      <c r="C354" s="79">
        <v>63</v>
      </c>
      <c r="D354" s="79">
        <v>63</v>
      </c>
      <c r="E354" s="79">
        <v>63</v>
      </c>
      <c r="F354" s="79">
        <v>63</v>
      </c>
      <c r="G354" s="79">
        <v>63</v>
      </c>
      <c r="H354" s="79">
        <v>63</v>
      </c>
      <c r="I354" s="79">
        <v>63</v>
      </c>
      <c r="J354" s="79">
        <v>63</v>
      </c>
      <c r="K354" s="79">
        <v>65</v>
      </c>
      <c r="L354" s="79">
        <v>65</v>
      </c>
      <c r="M354" s="79">
        <v>65</v>
      </c>
      <c r="N354" s="79">
        <v>65</v>
      </c>
      <c r="O354" s="79">
        <v>65</v>
      </c>
      <c r="P354" s="79">
        <v>66</v>
      </c>
      <c r="Q354" s="79">
        <v>66</v>
      </c>
      <c r="R354" s="79">
        <v>66</v>
      </c>
      <c r="S354" s="79">
        <v>66</v>
      </c>
      <c r="T354" s="79">
        <v>66</v>
      </c>
      <c r="U354" s="79">
        <v>67</v>
      </c>
      <c r="V354" s="79">
        <v>67</v>
      </c>
      <c r="W354" s="79">
        <v>67</v>
      </c>
      <c r="X354" s="79">
        <v>67</v>
      </c>
      <c r="Y354" s="79">
        <v>67</v>
      </c>
      <c r="Z354" s="79">
        <v>70</v>
      </c>
      <c r="AA354" s="79">
        <v>70</v>
      </c>
      <c r="AB354" s="79">
        <v>70</v>
      </c>
      <c r="AC354" s="79">
        <v>70</v>
      </c>
      <c r="AD354" s="79">
        <v>70</v>
      </c>
      <c r="AE354" s="79">
        <v>74</v>
      </c>
      <c r="AF354" s="79">
        <v>74</v>
      </c>
      <c r="AG354" s="79">
        <v>74</v>
      </c>
      <c r="AH354" s="79">
        <v>74</v>
      </c>
      <c r="AI354" s="79">
        <v>74</v>
      </c>
      <c r="AJ354" s="79">
        <v>80</v>
      </c>
    </row>
    <row r="355" spans="1:36" x14ac:dyDescent="0.25">
      <c r="A355" s="81">
        <v>2653</v>
      </c>
      <c r="B355" s="79">
        <v>63</v>
      </c>
      <c r="C355" s="79">
        <v>63</v>
      </c>
      <c r="D355" s="79">
        <v>63</v>
      </c>
      <c r="E355" s="79">
        <v>63</v>
      </c>
      <c r="F355" s="79">
        <v>63</v>
      </c>
      <c r="G355" s="79">
        <v>63</v>
      </c>
      <c r="H355" s="79">
        <v>63</v>
      </c>
      <c r="I355" s="79">
        <v>63</v>
      </c>
      <c r="J355" s="79">
        <v>63</v>
      </c>
      <c r="K355" s="79">
        <v>65</v>
      </c>
      <c r="L355" s="79">
        <v>65</v>
      </c>
      <c r="M355" s="79">
        <v>65</v>
      </c>
      <c r="N355" s="79">
        <v>65</v>
      </c>
      <c r="O355" s="79">
        <v>65</v>
      </c>
      <c r="P355" s="79">
        <v>66</v>
      </c>
      <c r="Q355" s="79">
        <v>66</v>
      </c>
      <c r="R355" s="79">
        <v>66</v>
      </c>
      <c r="S355" s="79">
        <v>66</v>
      </c>
      <c r="T355" s="79">
        <v>66</v>
      </c>
      <c r="U355" s="79">
        <v>67</v>
      </c>
      <c r="V355" s="79">
        <v>67</v>
      </c>
      <c r="W355" s="79">
        <v>67</v>
      </c>
      <c r="X355" s="79">
        <v>67</v>
      </c>
      <c r="Y355" s="79">
        <v>67</v>
      </c>
      <c r="Z355" s="79">
        <v>70</v>
      </c>
      <c r="AA355" s="79">
        <v>70</v>
      </c>
      <c r="AB355" s="79">
        <v>70</v>
      </c>
      <c r="AC355" s="79">
        <v>70</v>
      </c>
      <c r="AD355" s="79">
        <v>70</v>
      </c>
      <c r="AE355" s="79">
        <v>74</v>
      </c>
      <c r="AF355" s="79">
        <v>74</v>
      </c>
      <c r="AG355" s="79">
        <v>74</v>
      </c>
      <c r="AH355" s="79">
        <v>74</v>
      </c>
      <c r="AI355" s="79">
        <v>74</v>
      </c>
      <c r="AJ355" s="79">
        <v>80</v>
      </c>
    </row>
    <row r="356" spans="1:36" x14ac:dyDescent="0.25">
      <c r="A356" s="81">
        <v>2654</v>
      </c>
      <c r="B356" s="79">
        <v>63</v>
      </c>
      <c r="C356" s="79">
        <v>63</v>
      </c>
      <c r="D356" s="79">
        <v>63</v>
      </c>
      <c r="E356" s="79">
        <v>63</v>
      </c>
      <c r="F356" s="79">
        <v>63</v>
      </c>
      <c r="G356" s="79">
        <v>63</v>
      </c>
      <c r="H356" s="79">
        <v>63</v>
      </c>
      <c r="I356" s="79">
        <v>63</v>
      </c>
      <c r="J356" s="79">
        <v>63</v>
      </c>
      <c r="K356" s="79">
        <v>65</v>
      </c>
      <c r="L356" s="79">
        <v>65</v>
      </c>
      <c r="M356" s="79">
        <v>65</v>
      </c>
      <c r="N356" s="79">
        <v>65</v>
      </c>
      <c r="O356" s="79">
        <v>65</v>
      </c>
      <c r="P356" s="79">
        <v>66</v>
      </c>
      <c r="Q356" s="79">
        <v>66</v>
      </c>
      <c r="R356" s="79">
        <v>66</v>
      </c>
      <c r="S356" s="79">
        <v>66</v>
      </c>
      <c r="T356" s="79">
        <v>66</v>
      </c>
      <c r="U356" s="79">
        <v>67</v>
      </c>
      <c r="V356" s="79">
        <v>67</v>
      </c>
      <c r="W356" s="79">
        <v>67</v>
      </c>
      <c r="X356" s="79">
        <v>67</v>
      </c>
      <c r="Y356" s="79">
        <v>67</v>
      </c>
      <c r="Z356" s="79">
        <v>70</v>
      </c>
      <c r="AA356" s="79">
        <v>70</v>
      </c>
      <c r="AB356" s="79">
        <v>70</v>
      </c>
      <c r="AC356" s="79">
        <v>70</v>
      </c>
      <c r="AD356" s="79">
        <v>70</v>
      </c>
      <c r="AE356" s="79">
        <v>74</v>
      </c>
      <c r="AF356" s="79">
        <v>74</v>
      </c>
      <c r="AG356" s="79">
        <v>74</v>
      </c>
      <c r="AH356" s="79">
        <v>74</v>
      </c>
      <c r="AI356" s="79">
        <v>74</v>
      </c>
      <c r="AJ356" s="79">
        <v>80</v>
      </c>
    </row>
    <row r="357" spans="1:36" x14ac:dyDescent="0.25">
      <c r="A357" s="81">
        <v>2655</v>
      </c>
      <c r="B357" s="79">
        <v>63</v>
      </c>
      <c r="C357" s="79">
        <v>63</v>
      </c>
      <c r="D357" s="79">
        <v>63</v>
      </c>
      <c r="E357" s="79">
        <v>63</v>
      </c>
      <c r="F357" s="79">
        <v>63</v>
      </c>
      <c r="G357" s="79">
        <v>63</v>
      </c>
      <c r="H357" s="79">
        <v>63</v>
      </c>
      <c r="I357" s="79">
        <v>63</v>
      </c>
      <c r="J357" s="79">
        <v>63</v>
      </c>
      <c r="K357" s="79">
        <v>65</v>
      </c>
      <c r="L357" s="79">
        <v>65</v>
      </c>
      <c r="M357" s="79">
        <v>65</v>
      </c>
      <c r="N357" s="79">
        <v>65</v>
      </c>
      <c r="O357" s="79">
        <v>65</v>
      </c>
      <c r="P357" s="79">
        <v>66</v>
      </c>
      <c r="Q357" s="79">
        <v>66</v>
      </c>
      <c r="R357" s="79">
        <v>66</v>
      </c>
      <c r="S357" s="79">
        <v>66</v>
      </c>
      <c r="T357" s="79">
        <v>66</v>
      </c>
      <c r="U357" s="79">
        <v>67</v>
      </c>
      <c r="V357" s="79">
        <v>67</v>
      </c>
      <c r="W357" s="79">
        <v>67</v>
      </c>
      <c r="X357" s="79">
        <v>67</v>
      </c>
      <c r="Y357" s="79">
        <v>67</v>
      </c>
      <c r="Z357" s="79">
        <v>70</v>
      </c>
      <c r="AA357" s="79">
        <v>70</v>
      </c>
      <c r="AB357" s="79">
        <v>70</v>
      </c>
      <c r="AC357" s="79">
        <v>70</v>
      </c>
      <c r="AD357" s="79">
        <v>70</v>
      </c>
      <c r="AE357" s="79">
        <v>74</v>
      </c>
      <c r="AF357" s="79">
        <v>74</v>
      </c>
      <c r="AG357" s="79">
        <v>74</v>
      </c>
      <c r="AH357" s="79">
        <v>74</v>
      </c>
      <c r="AI357" s="79">
        <v>74</v>
      </c>
      <c r="AJ357" s="79">
        <v>80</v>
      </c>
    </row>
    <row r="358" spans="1:36" x14ac:dyDescent="0.25">
      <c r="A358" s="81">
        <v>2656</v>
      </c>
      <c r="B358" s="79">
        <v>63</v>
      </c>
      <c r="C358" s="79">
        <v>63</v>
      </c>
      <c r="D358" s="79">
        <v>63</v>
      </c>
      <c r="E358" s="79">
        <v>63</v>
      </c>
      <c r="F358" s="79">
        <v>63</v>
      </c>
      <c r="G358" s="79">
        <v>63</v>
      </c>
      <c r="H358" s="79">
        <v>63</v>
      </c>
      <c r="I358" s="79">
        <v>63</v>
      </c>
      <c r="J358" s="79">
        <v>63</v>
      </c>
      <c r="K358" s="79">
        <v>65</v>
      </c>
      <c r="L358" s="79">
        <v>65</v>
      </c>
      <c r="M358" s="79">
        <v>65</v>
      </c>
      <c r="N358" s="79">
        <v>65</v>
      </c>
      <c r="O358" s="79">
        <v>65</v>
      </c>
      <c r="P358" s="79">
        <v>66</v>
      </c>
      <c r="Q358" s="79">
        <v>66</v>
      </c>
      <c r="R358" s="79">
        <v>66</v>
      </c>
      <c r="S358" s="79">
        <v>66</v>
      </c>
      <c r="T358" s="79">
        <v>66</v>
      </c>
      <c r="U358" s="79">
        <v>67</v>
      </c>
      <c r="V358" s="79">
        <v>67</v>
      </c>
      <c r="W358" s="79">
        <v>67</v>
      </c>
      <c r="X358" s="79">
        <v>67</v>
      </c>
      <c r="Y358" s="79">
        <v>67</v>
      </c>
      <c r="Z358" s="79">
        <v>70</v>
      </c>
      <c r="AA358" s="79">
        <v>70</v>
      </c>
      <c r="AB358" s="79">
        <v>70</v>
      </c>
      <c r="AC358" s="79">
        <v>70</v>
      </c>
      <c r="AD358" s="79">
        <v>70</v>
      </c>
      <c r="AE358" s="79">
        <v>74</v>
      </c>
      <c r="AF358" s="79">
        <v>74</v>
      </c>
      <c r="AG358" s="79">
        <v>74</v>
      </c>
      <c r="AH358" s="79">
        <v>74</v>
      </c>
      <c r="AI358" s="79">
        <v>74</v>
      </c>
      <c r="AJ358" s="79">
        <v>80</v>
      </c>
    </row>
    <row r="359" spans="1:36" x14ac:dyDescent="0.25">
      <c r="A359" s="81">
        <v>2657</v>
      </c>
      <c r="B359" s="79">
        <v>63</v>
      </c>
      <c r="C359" s="79">
        <v>63</v>
      </c>
      <c r="D359" s="79">
        <v>63</v>
      </c>
      <c r="E359" s="79">
        <v>63</v>
      </c>
      <c r="F359" s="79">
        <v>63</v>
      </c>
      <c r="G359" s="79">
        <v>63</v>
      </c>
      <c r="H359" s="79">
        <v>63</v>
      </c>
      <c r="I359" s="79">
        <v>63</v>
      </c>
      <c r="J359" s="79">
        <v>63</v>
      </c>
      <c r="K359" s="79">
        <v>65</v>
      </c>
      <c r="L359" s="79">
        <v>65</v>
      </c>
      <c r="M359" s="79">
        <v>65</v>
      </c>
      <c r="N359" s="79">
        <v>65</v>
      </c>
      <c r="O359" s="79">
        <v>65</v>
      </c>
      <c r="P359" s="79">
        <v>66</v>
      </c>
      <c r="Q359" s="79">
        <v>66</v>
      </c>
      <c r="R359" s="79">
        <v>66</v>
      </c>
      <c r="S359" s="79">
        <v>66</v>
      </c>
      <c r="T359" s="79">
        <v>66</v>
      </c>
      <c r="U359" s="79">
        <v>67</v>
      </c>
      <c r="V359" s="79">
        <v>67</v>
      </c>
      <c r="W359" s="79">
        <v>67</v>
      </c>
      <c r="X359" s="79">
        <v>67</v>
      </c>
      <c r="Y359" s="79">
        <v>67</v>
      </c>
      <c r="Z359" s="79">
        <v>70</v>
      </c>
      <c r="AA359" s="79">
        <v>70</v>
      </c>
      <c r="AB359" s="79">
        <v>70</v>
      </c>
      <c r="AC359" s="79">
        <v>70</v>
      </c>
      <c r="AD359" s="79">
        <v>70</v>
      </c>
      <c r="AE359" s="79">
        <v>74</v>
      </c>
      <c r="AF359" s="79">
        <v>74</v>
      </c>
      <c r="AG359" s="79">
        <v>74</v>
      </c>
      <c r="AH359" s="79">
        <v>74</v>
      </c>
      <c r="AI359" s="79">
        <v>74</v>
      </c>
      <c r="AJ359" s="79">
        <v>80</v>
      </c>
    </row>
    <row r="360" spans="1:36" x14ac:dyDescent="0.25">
      <c r="A360" s="81">
        <v>2658</v>
      </c>
      <c r="B360" s="79">
        <v>63</v>
      </c>
      <c r="C360" s="79">
        <v>63</v>
      </c>
      <c r="D360" s="79">
        <v>63</v>
      </c>
      <c r="E360" s="79">
        <v>63</v>
      </c>
      <c r="F360" s="79">
        <v>63</v>
      </c>
      <c r="G360" s="79">
        <v>63</v>
      </c>
      <c r="H360" s="79">
        <v>63</v>
      </c>
      <c r="I360" s="79">
        <v>63</v>
      </c>
      <c r="J360" s="79">
        <v>63</v>
      </c>
      <c r="K360" s="79">
        <v>65</v>
      </c>
      <c r="L360" s="79">
        <v>65</v>
      </c>
      <c r="M360" s="79">
        <v>65</v>
      </c>
      <c r="N360" s="79">
        <v>65</v>
      </c>
      <c r="O360" s="79">
        <v>65</v>
      </c>
      <c r="P360" s="79">
        <v>66</v>
      </c>
      <c r="Q360" s="79">
        <v>66</v>
      </c>
      <c r="R360" s="79">
        <v>66</v>
      </c>
      <c r="S360" s="79">
        <v>66</v>
      </c>
      <c r="T360" s="79">
        <v>66</v>
      </c>
      <c r="U360" s="79">
        <v>67</v>
      </c>
      <c r="V360" s="79">
        <v>67</v>
      </c>
      <c r="W360" s="79">
        <v>67</v>
      </c>
      <c r="X360" s="79">
        <v>67</v>
      </c>
      <c r="Y360" s="79">
        <v>67</v>
      </c>
      <c r="Z360" s="79">
        <v>70</v>
      </c>
      <c r="AA360" s="79">
        <v>70</v>
      </c>
      <c r="AB360" s="79">
        <v>70</v>
      </c>
      <c r="AC360" s="79">
        <v>70</v>
      </c>
      <c r="AD360" s="79">
        <v>70</v>
      </c>
      <c r="AE360" s="79">
        <v>74</v>
      </c>
      <c r="AF360" s="79">
        <v>74</v>
      </c>
      <c r="AG360" s="79">
        <v>74</v>
      </c>
      <c r="AH360" s="79">
        <v>74</v>
      </c>
      <c r="AI360" s="79">
        <v>74</v>
      </c>
      <c r="AJ360" s="79">
        <v>80</v>
      </c>
    </row>
    <row r="361" spans="1:36" x14ac:dyDescent="0.25">
      <c r="A361" s="81">
        <v>2659</v>
      </c>
      <c r="B361" s="79">
        <v>63</v>
      </c>
      <c r="C361" s="79">
        <v>63</v>
      </c>
      <c r="D361" s="79">
        <v>63</v>
      </c>
      <c r="E361" s="79">
        <v>63</v>
      </c>
      <c r="F361" s="79">
        <v>63</v>
      </c>
      <c r="G361" s="79">
        <v>63</v>
      </c>
      <c r="H361" s="79">
        <v>63</v>
      </c>
      <c r="I361" s="79">
        <v>63</v>
      </c>
      <c r="J361" s="79">
        <v>63</v>
      </c>
      <c r="K361" s="79">
        <v>65</v>
      </c>
      <c r="L361" s="79">
        <v>65</v>
      </c>
      <c r="M361" s="79">
        <v>65</v>
      </c>
      <c r="N361" s="79">
        <v>65</v>
      </c>
      <c r="O361" s="79">
        <v>65</v>
      </c>
      <c r="P361" s="79">
        <v>66</v>
      </c>
      <c r="Q361" s="79">
        <v>66</v>
      </c>
      <c r="R361" s="79">
        <v>66</v>
      </c>
      <c r="S361" s="79">
        <v>66</v>
      </c>
      <c r="T361" s="79">
        <v>66</v>
      </c>
      <c r="U361" s="79">
        <v>67</v>
      </c>
      <c r="V361" s="79">
        <v>67</v>
      </c>
      <c r="W361" s="79">
        <v>67</v>
      </c>
      <c r="X361" s="79">
        <v>67</v>
      </c>
      <c r="Y361" s="79">
        <v>67</v>
      </c>
      <c r="Z361" s="79">
        <v>70</v>
      </c>
      <c r="AA361" s="79">
        <v>70</v>
      </c>
      <c r="AB361" s="79">
        <v>70</v>
      </c>
      <c r="AC361" s="79">
        <v>70</v>
      </c>
      <c r="AD361" s="79">
        <v>70</v>
      </c>
      <c r="AE361" s="79">
        <v>74</v>
      </c>
      <c r="AF361" s="79">
        <v>74</v>
      </c>
      <c r="AG361" s="79">
        <v>74</v>
      </c>
      <c r="AH361" s="79">
        <v>74</v>
      </c>
      <c r="AI361" s="79">
        <v>74</v>
      </c>
      <c r="AJ361" s="79">
        <v>80</v>
      </c>
    </row>
    <row r="362" spans="1:36" x14ac:dyDescent="0.25">
      <c r="A362" s="81">
        <v>2700</v>
      </c>
      <c r="B362" s="79">
        <v>63</v>
      </c>
      <c r="C362" s="79">
        <v>63</v>
      </c>
      <c r="D362" s="79">
        <v>63</v>
      </c>
      <c r="E362" s="79">
        <v>63</v>
      </c>
      <c r="F362" s="79">
        <v>63</v>
      </c>
      <c r="G362" s="79">
        <v>63</v>
      </c>
      <c r="H362" s="79">
        <v>63</v>
      </c>
      <c r="I362" s="79">
        <v>63</v>
      </c>
      <c r="J362" s="79">
        <v>63</v>
      </c>
      <c r="K362" s="79">
        <v>65</v>
      </c>
      <c r="L362" s="79">
        <v>65</v>
      </c>
      <c r="M362" s="79">
        <v>65</v>
      </c>
      <c r="N362" s="79">
        <v>65</v>
      </c>
      <c r="O362" s="79">
        <v>65</v>
      </c>
      <c r="P362" s="79">
        <v>66</v>
      </c>
      <c r="Q362" s="79">
        <v>66</v>
      </c>
      <c r="R362" s="79">
        <v>66</v>
      </c>
      <c r="S362" s="79">
        <v>66</v>
      </c>
      <c r="T362" s="79">
        <v>66</v>
      </c>
      <c r="U362" s="79">
        <v>67</v>
      </c>
      <c r="V362" s="79">
        <v>67</v>
      </c>
      <c r="W362" s="79">
        <v>67</v>
      </c>
      <c r="X362" s="79">
        <v>67</v>
      </c>
      <c r="Y362" s="79">
        <v>67</v>
      </c>
      <c r="Z362" s="79">
        <v>70</v>
      </c>
      <c r="AA362" s="79">
        <v>70</v>
      </c>
      <c r="AB362" s="79">
        <v>70</v>
      </c>
      <c r="AC362" s="79">
        <v>70</v>
      </c>
      <c r="AD362" s="79">
        <v>70</v>
      </c>
      <c r="AE362" s="79">
        <v>74</v>
      </c>
      <c r="AF362" s="79">
        <v>74</v>
      </c>
      <c r="AG362" s="79">
        <v>74</v>
      </c>
      <c r="AH362" s="79">
        <v>74</v>
      </c>
      <c r="AI362" s="79">
        <v>74</v>
      </c>
      <c r="AJ362" s="79">
        <v>80</v>
      </c>
    </row>
    <row r="363" spans="1:36" x14ac:dyDescent="0.25">
      <c r="A363" s="81">
        <v>2701</v>
      </c>
      <c r="B363" s="79">
        <v>62</v>
      </c>
      <c r="C363" s="79">
        <v>62</v>
      </c>
      <c r="D363" s="79">
        <v>62</v>
      </c>
      <c r="E363" s="79">
        <v>62</v>
      </c>
      <c r="F363" s="79">
        <v>62</v>
      </c>
      <c r="G363" s="79">
        <v>62</v>
      </c>
      <c r="H363" s="79">
        <v>62</v>
      </c>
      <c r="I363" s="79">
        <v>62</v>
      </c>
      <c r="J363" s="79">
        <v>62</v>
      </c>
      <c r="K363" s="79">
        <v>64</v>
      </c>
      <c r="L363" s="79">
        <v>64</v>
      </c>
      <c r="M363" s="79">
        <v>64</v>
      </c>
      <c r="N363" s="79">
        <v>64</v>
      </c>
      <c r="O363" s="79">
        <v>64</v>
      </c>
      <c r="P363" s="79">
        <v>65</v>
      </c>
      <c r="Q363" s="79">
        <v>65</v>
      </c>
      <c r="R363" s="79">
        <v>65</v>
      </c>
      <c r="S363" s="79">
        <v>65</v>
      </c>
      <c r="T363" s="79">
        <v>65</v>
      </c>
      <c r="U363" s="79">
        <v>66</v>
      </c>
      <c r="V363" s="79">
        <v>66</v>
      </c>
      <c r="W363" s="79">
        <v>66</v>
      </c>
      <c r="X363" s="79">
        <v>66</v>
      </c>
      <c r="Y363" s="79">
        <v>66</v>
      </c>
      <c r="Z363" s="79">
        <v>69</v>
      </c>
      <c r="AA363" s="79">
        <v>69</v>
      </c>
      <c r="AB363" s="79">
        <v>69</v>
      </c>
      <c r="AC363" s="79">
        <v>69</v>
      </c>
      <c r="AD363" s="79">
        <v>69</v>
      </c>
      <c r="AE363" s="79">
        <v>73</v>
      </c>
      <c r="AF363" s="79">
        <v>73</v>
      </c>
      <c r="AG363" s="79">
        <v>73</v>
      </c>
      <c r="AH363" s="79">
        <v>73</v>
      </c>
      <c r="AI363" s="79">
        <v>73</v>
      </c>
      <c r="AJ363" s="79">
        <v>79</v>
      </c>
    </row>
    <row r="364" spans="1:36" x14ac:dyDescent="0.25">
      <c r="A364" s="81">
        <v>2702</v>
      </c>
      <c r="B364" s="79">
        <v>62</v>
      </c>
      <c r="C364" s="79">
        <v>62</v>
      </c>
      <c r="D364" s="79">
        <v>62</v>
      </c>
      <c r="E364" s="79">
        <v>62</v>
      </c>
      <c r="F364" s="79">
        <v>62</v>
      </c>
      <c r="G364" s="79">
        <v>62</v>
      </c>
      <c r="H364" s="79">
        <v>62</v>
      </c>
      <c r="I364" s="79">
        <v>62</v>
      </c>
      <c r="J364" s="79">
        <v>62</v>
      </c>
      <c r="K364" s="79">
        <v>64</v>
      </c>
      <c r="L364" s="79">
        <v>64</v>
      </c>
      <c r="M364" s="79">
        <v>64</v>
      </c>
      <c r="N364" s="79">
        <v>64</v>
      </c>
      <c r="O364" s="79">
        <v>64</v>
      </c>
      <c r="P364" s="79">
        <v>65</v>
      </c>
      <c r="Q364" s="79">
        <v>65</v>
      </c>
      <c r="R364" s="79">
        <v>65</v>
      </c>
      <c r="S364" s="79">
        <v>65</v>
      </c>
      <c r="T364" s="79">
        <v>65</v>
      </c>
      <c r="U364" s="79">
        <v>66</v>
      </c>
      <c r="V364" s="79">
        <v>66</v>
      </c>
      <c r="W364" s="79">
        <v>66</v>
      </c>
      <c r="X364" s="79">
        <v>66</v>
      </c>
      <c r="Y364" s="79">
        <v>66</v>
      </c>
      <c r="Z364" s="79">
        <v>69</v>
      </c>
      <c r="AA364" s="79">
        <v>69</v>
      </c>
      <c r="AB364" s="79">
        <v>69</v>
      </c>
      <c r="AC364" s="79">
        <v>69</v>
      </c>
      <c r="AD364" s="79">
        <v>69</v>
      </c>
      <c r="AE364" s="79">
        <v>73</v>
      </c>
      <c r="AF364" s="79">
        <v>73</v>
      </c>
      <c r="AG364" s="79">
        <v>73</v>
      </c>
      <c r="AH364" s="79">
        <v>73</v>
      </c>
      <c r="AI364" s="79">
        <v>73</v>
      </c>
      <c r="AJ364" s="79">
        <v>79</v>
      </c>
    </row>
    <row r="365" spans="1:36" x14ac:dyDescent="0.25">
      <c r="A365" s="81">
        <v>2703</v>
      </c>
      <c r="B365" s="79">
        <v>62</v>
      </c>
      <c r="C365" s="79">
        <v>62</v>
      </c>
      <c r="D365" s="79">
        <v>62</v>
      </c>
      <c r="E365" s="79">
        <v>62</v>
      </c>
      <c r="F365" s="79">
        <v>62</v>
      </c>
      <c r="G365" s="79">
        <v>62</v>
      </c>
      <c r="H365" s="79">
        <v>62</v>
      </c>
      <c r="I365" s="79">
        <v>62</v>
      </c>
      <c r="J365" s="79">
        <v>62</v>
      </c>
      <c r="K365" s="79">
        <v>64</v>
      </c>
      <c r="L365" s="79">
        <v>64</v>
      </c>
      <c r="M365" s="79">
        <v>64</v>
      </c>
      <c r="N365" s="79">
        <v>64</v>
      </c>
      <c r="O365" s="79">
        <v>64</v>
      </c>
      <c r="P365" s="79">
        <v>65</v>
      </c>
      <c r="Q365" s="79">
        <v>65</v>
      </c>
      <c r="R365" s="79">
        <v>65</v>
      </c>
      <c r="S365" s="79">
        <v>65</v>
      </c>
      <c r="T365" s="79">
        <v>65</v>
      </c>
      <c r="U365" s="79">
        <v>66</v>
      </c>
      <c r="V365" s="79">
        <v>66</v>
      </c>
      <c r="W365" s="79">
        <v>66</v>
      </c>
      <c r="X365" s="79">
        <v>66</v>
      </c>
      <c r="Y365" s="79">
        <v>66</v>
      </c>
      <c r="Z365" s="79">
        <v>69</v>
      </c>
      <c r="AA365" s="79">
        <v>69</v>
      </c>
      <c r="AB365" s="79">
        <v>69</v>
      </c>
      <c r="AC365" s="79">
        <v>69</v>
      </c>
      <c r="AD365" s="79">
        <v>69</v>
      </c>
      <c r="AE365" s="79">
        <v>73</v>
      </c>
      <c r="AF365" s="79">
        <v>73</v>
      </c>
      <c r="AG365" s="79">
        <v>73</v>
      </c>
      <c r="AH365" s="79">
        <v>73</v>
      </c>
      <c r="AI365" s="79">
        <v>73</v>
      </c>
      <c r="AJ365" s="79">
        <v>79</v>
      </c>
    </row>
    <row r="366" spans="1:36" x14ac:dyDescent="0.25">
      <c r="A366" s="81">
        <v>2704</v>
      </c>
      <c r="B366" s="79">
        <v>62</v>
      </c>
      <c r="C366" s="79">
        <v>62</v>
      </c>
      <c r="D366" s="79">
        <v>62</v>
      </c>
      <c r="E366" s="79">
        <v>62</v>
      </c>
      <c r="F366" s="79">
        <v>62</v>
      </c>
      <c r="G366" s="79">
        <v>62</v>
      </c>
      <c r="H366" s="79">
        <v>62</v>
      </c>
      <c r="I366" s="79">
        <v>62</v>
      </c>
      <c r="J366" s="79">
        <v>62</v>
      </c>
      <c r="K366" s="79">
        <v>64</v>
      </c>
      <c r="L366" s="79">
        <v>64</v>
      </c>
      <c r="M366" s="79">
        <v>64</v>
      </c>
      <c r="N366" s="79">
        <v>64</v>
      </c>
      <c r="O366" s="79">
        <v>64</v>
      </c>
      <c r="P366" s="79">
        <v>65</v>
      </c>
      <c r="Q366" s="79">
        <v>65</v>
      </c>
      <c r="R366" s="79">
        <v>65</v>
      </c>
      <c r="S366" s="79">
        <v>65</v>
      </c>
      <c r="T366" s="79">
        <v>65</v>
      </c>
      <c r="U366" s="79">
        <v>66</v>
      </c>
      <c r="V366" s="79">
        <v>66</v>
      </c>
      <c r="W366" s="79">
        <v>66</v>
      </c>
      <c r="X366" s="79">
        <v>66</v>
      </c>
      <c r="Y366" s="79">
        <v>66</v>
      </c>
      <c r="Z366" s="79">
        <v>69</v>
      </c>
      <c r="AA366" s="79">
        <v>69</v>
      </c>
      <c r="AB366" s="79">
        <v>69</v>
      </c>
      <c r="AC366" s="79">
        <v>69</v>
      </c>
      <c r="AD366" s="79">
        <v>69</v>
      </c>
      <c r="AE366" s="79">
        <v>73</v>
      </c>
      <c r="AF366" s="79">
        <v>73</v>
      </c>
      <c r="AG366" s="79">
        <v>73</v>
      </c>
      <c r="AH366" s="79">
        <v>73</v>
      </c>
      <c r="AI366" s="79">
        <v>73</v>
      </c>
      <c r="AJ366" s="79">
        <v>79</v>
      </c>
    </row>
    <row r="367" spans="1:36" x14ac:dyDescent="0.25">
      <c r="A367" s="81">
        <v>2705</v>
      </c>
      <c r="B367" s="79">
        <v>62</v>
      </c>
      <c r="C367" s="79">
        <v>62</v>
      </c>
      <c r="D367" s="79">
        <v>62</v>
      </c>
      <c r="E367" s="79">
        <v>62</v>
      </c>
      <c r="F367" s="79">
        <v>62</v>
      </c>
      <c r="G367" s="79">
        <v>62</v>
      </c>
      <c r="H367" s="79">
        <v>62</v>
      </c>
      <c r="I367" s="79">
        <v>62</v>
      </c>
      <c r="J367" s="79">
        <v>62</v>
      </c>
      <c r="K367" s="79">
        <v>64</v>
      </c>
      <c r="L367" s="79">
        <v>64</v>
      </c>
      <c r="M367" s="79">
        <v>64</v>
      </c>
      <c r="N367" s="79">
        <v>64</v>
      </c>
      <c r="O367" s="79">
        <v>64</v>
      </c>
      <c r="P367" s="79">
        <v>65</v>
      </c>
      <c r="Q367" s="79">
        <v>65</v>
      </c>
      <c r="R367" s="79">
        <v>65</v>
      </c>
      <c r="S367" s="79">
        <v>65</v>
      </c>
      <c r="T367" s="79">
        <v>65</v>
      </c>
      <c r="U367" s="79">
        <v>66</v>
      </c>
      <c r="V367" s="79">
        <v>66</v>
      </c>
      <c r="W367" s="79">
        <v>66</v>
      </c>
      <c r="X367" s="79">
        <v>66</v>
      </c>
      <c r="Y367" s="79">
        <v>66</v>
      </c>
      <c r="Z367" s="79">
        <v>69</v>
      </c>
      <c r="AA367" s="79">
        <v>69</v>
      </c>
      <c r="AB367" s="79">
        <v>69</v>
      </c>
      <c r="AC367" s="79">
        <v>69</v>
      </c>
      <c r="AD367" s="79">
        <v>69</v>
      </c>
      <c r="AE367" s="79">
        <v>73</v>
      </c>
      <c r="AF367" s="79">
        <v>73</v>
      </c>
      <c r="AG367" s="79">
        <v>73</v>
      </c>
      <c r="AH367" s="79">
        <v>73</v>
      </c>
      <c r="AI367" s="79">
        <v>73</v>
      </c>
      <c r="AJ367" s="79">
        <v>79</v>
      </c>
    </row>
    <row r="368" spans="1:36" x14ac:dyDescent="0.25">
      <c r="A368" s="81">
        <v>2706</v>
      </c>
      <c r="B368" s="79">
        <v>62</v>
      </c>
      <c r="C368" s="79">
        <v>62</v>
      </c>
      <c r="D368" s="79">
        <v>62</v>
      </c>
      <c r="E368" s="79">
        <v>62</v>
      </c>
      <c r="F368" s="79">
        <v>62</v>
      </c>
      <c r="G368" s="79">
        <v>62</v>
      </c>
      <c r="H368" s="79">
        <v>62</v>
      </c>
      <c r="I368" s="79">
        <v>62</v>
      </c>
      <c r="J368" s="79">
        <v>62</v>
      </c>
      <c r="K368" s="79">
        <v>64</v>
      </c>
      <c r="L368" s="79">
        <v>64</v>
      </c>
      <c r="M368" s="79">
        <v>64</v>
      </c>
      <c r="N368" s="79">
        <v>64</v>
      </c>
      <c r="O368" s="79">
        <v>64</v>
      </c>
      <c r="P368" s="79">
        <v>65</v>
      </c>
      <c r="Q368" s="79">
        <v>65</v>
      </c>
      <c r="R368" s="79">
        <v>65</v>
      </c>
      <c r="S368" s="79">
        <v>65</v>
      </c>
      <c r="T368" s="79">
        <v>65</v>
      </c>
      <c r="U368" s="79">
        <v>66</v>
      </c>
      <c r="V368" s="79">
        <v>66</v>
      </c>
      <c r="W368" s="79">
        <v>66</v>
      </c>
      <c r="X368" s="79">
        <v>66</v>
      </c>
      <c r="Y368" s="79">
        <v>66</v>
      </c>
      <c r="Z368" s="79">
        <v>69</v>
      </c>
      <c r="AA368" s="79">
        <v>69</v>
      </c>
      <c r="AB368" s="79">
        <v>69</v>
      </c>
      <c r="AC368" s="79">
        <v>69</v>
      </c>
      <c r="AD368" s="79">
        <v>69</v>
      </c>
      <c r="AE368" s="79">
        <v>73</v>
      </c>
      <c r="AF368" s="79">
        <v>73</v>
      </c>
      <c r="AG368" s="79">
        <v>73</v>
      </c>
      <c r="AH368" s="79">
        <v>73</v>
      </c>
      <c r="AI368" s="79">
        <v>73</v>
      </c>
      <c r="AJ368" s="79">
        <v>79</v>
      </c>
    </row>
    <row r="369" spans="1:36" x14ac:dyDescent="0.25">
      <c r="A369" s="81">
        <v>2707</v>
      </c>
      <c r="B369" s="79">
        <v>62</v>
      </c>
      <c r="C369" s="79">
        <v>62</v>
      </c>
      <c r="D369" s="79">
        <v>62</v>
      </c>
      <c r="E369" s="79">
        <v>62</v>
      </c>
      <c r="F369" s="79">
        <v>62</v>
      </c>
      <c r="G369" s="79">
        <v>62</v>
      </c>
      <c r="H369" s="79">
        <v>62</v>
      </c>
      <c r="I369" s="79">
        <v>62</v>
      </c>
      <c r="J369" s="79">
        <v>62</v>
      </c>
      <c r="K369" s="79">
        <v>64</v>
      </c>
      <c r="L369" s="79">
        <v>64</v>
      </c>
      <c r="M369" s="79">
        <v>64</v>
      </c>
      <c r="N369" s="79">
        <v>64</v>
      </c>
      <c r="O369" s="79">
        <v>64</v>
      </c>
      <c r="P369" s="79">
        <v>65</v>
      </c>
      <c r="Q369" s="79">
        <v>65</v>
      </c>
      <c r="R369" s="79">
        <v>65</v>
      </c>
      <c r="S369" s="79">
        <v>65</v>
      </c>
      <c r="T369" s="79">
        <v>65</v>
      </c>
      <c r="U369" s="79">
        <v>66</v>
      </c>
      <c r="V369" s="79">
        <v>66</v>
      </c>
      <c r="W369" s="79">
        <v>66</v>
      </c>
      <c r="X369" s="79">
        <v>66</v>
      </c>
      <c r="Y369" s="79">
        <v>66</v>
      </c>
      <c r="Z369" s="79">
        <v>69</v>
      </c>
      <c r="AA369" s="79">
        <v>69</v>
      </c>
      <c r="AB369" s="79">
        <v>69</v>
      </c>
      <c r="AC369" s="79">
        <v>69</v>
      </c>
      <c r="AD369" s="79">
        <v>69</v>
      </c>
      <c r="AE369" s="79">
        <v>73</v>
      </c>
      <c r="AF369" s="79">
        <v>73</v>
      </c>
      <c r="AG369" s="79">
        <v>73</v>
      </c>
      <c r="AH369" s="79">
        <v>73</v>
      </c>
      <c r="AI369" s="79">
        <v>73</v>
      </c>
      <c r="AJ369" s="79">
        <v>79</v>
      </c>
    </row>
    <row r="370" spans="1:36" x14ac:dyDescent="0.25">
      <c r="A370" s="81">
        <v>2708</v>
      </c>
      <c r="B370" s="79">
        <v>62</v>
      </c>
      <c r="C370" s="79">
        <v>62</v>
      </c>
      <c r="D370" s="79">
        <v>62</v>
      </c>
      <c r="E370" s="79">
        <v>62</v>
      </c>
      <c r="F370" s="79">
        <v>62</v>
      </c>
      <c r="G370" s="79">
        <v>62</v>
      </c>
      <c r="H370" s="79">
        <v>62</v>
      </c>
      <c r="I370" s="79">
        <v>62</v>
      </c>
      <c r="J370" s="79">
        <v>62</v>
      </c>
      <c r="K370" s="79">
        <v>64</v>
      </c>
      <c r="L370" s="79">
        <v>64</v>
      </c>
      <c r="M370" s="79">
        <v>64</v>
      </c>
      <c r="N370" s="79">
        <v>64</v>
      </c>
      <c r="O370" s="79">
        <v>64</v>
      </c>
      <c r="P370" s="79">
        <v>65</v>
      </c>
      <c r="Q370" s="79">
        <v>65</v>
      </c>
      <c r="R370" s="79">
        <v>65</v>
      </c>
      <c r="S370" s="79">
        <v>65</v>
      </c>
      <c r="T370" s="79">
        <v>65</v>
      </c>
      <c r="U370" s="79">
        <v>66</v>
      </c>
      <c r="V370" s="79">
        <v>66</v>
      </c>
      <c r="W370" s="79">
        <v>66</v>
      </c>
      <c r="X370" s="79">
        <v>66</v>
      </c>
      <c r="Y370" s="79">
        <v>66</v>
      </c>
      <c r="Z370" s="79">
        <v>69</v>
      </c>
      <c r="AA370" s="79">
        <v>69</v>
      </c>
      <c r="AB370" s="79">
        <v>69</v>
      </c>
      <c r="AC370" s="79">
        <v>69</v>
      </c>
      <c r="AD370" s="79">
        <v>69</v>
      </c>
      <c r="AE370" s="79">
        <v>73</v>
      </c>
      <c r="AF370" s="79">
        <v>73</v>
      </c>
      <c r="AG370" s="79">
        <v>73</v>
      </c>
      <c r="AH370" s="79">
        <v>73</v>
      </c>
      <c r="AI370" s="79">
        <v>73</v>
      </c>
      <c r="AJ370" s="79">
        <v>79</v>
      </c>
    </row>
    <row r="371" spans="1:36" x14ac:dyDescent="0.25">
      <c r="A371" s="81">
        <v>2709</v>
      </c>
      <c r="B371" s="79">
        <v>62</v>
      </c>
      <c r="C371" s="79">
        <v>62</v>
      </c>
      <c r="D371" s="79">
        <v>62</v>
      </c>
      <c r="E371" s="79">
        <v>62</v>
      </c>
      <c r="F371" s="79">
        <v>62</v>
      </c>
      <c r="G371" s="79">
        <v>62</v>
      </c>
      <c r="H371" s="79">
        <v>62</v>
      </c>
      <c r="I371" s="79">
        <v>62</v>
      </c>
      <c r="J371" s="79">
        <v>62</v>
      </c>
      <c r="K371" s="79">
        <v>64</v>
      </c>
      <c r="L371" s="79">
        <v>64</v>
      </c>
      <c r="M371" s="79">
        <v>64</v>
      </c>
      <c r="N371" s="79">
        <v>64</v>
      </c>
      <c r="O371" s="79">
        <v>64</v>
      </c>
      <c r="P371" s="79">
        <v>65</v>
      </c>
      <c r="Q371" s="79">
        <v>65</v>
      </c>
      <c r="R371" s="79">
        <v>65</v>
      </c>
      <c r="S371" s="79">
        <v>65</v>
      </c>
      <c r="T371" s="79">
        <v>65</v>
      </c>
      <c r="U371" s="79">
        <v>66</v>
      </c>
      <c r="V371" s="79">
        <v>66</v>
      </c>
      <c r="W371" s="79">
        <v>66</v>
      </c>
      <c r="X371" s="79">
        <v>66</v>
      </c>
      <c r="Y371" s="79">
        <v>66</v>
      </c>
      <c r="Z371" s="79">
        <v>69</v>
      </c>
      <c r="AA371" s="79">
        <v>69</v>
      </c>
      <c r="AB371" s="79">
        <v>69</v>
      </c>
      <c r="AC371" s="79">
        <v>69</v>
      </c>
      <c r="AD371" s="79">
        <v>69</v>
      </c>
      <c r="AE371" s="79">
        <v>73</v>
      </c>
      <c r="AF371" s="79">
        <v>73</v>
      </c>
      <c r="AG371" s="79">
        <v>73</v>
      </c>
      <c r="AH371" s="79">
        <v>73</v>
      </c>
      <c r="AI371" s="79">
        <v>73</v>
      </c>
      <c r="AJ371" s="79">
        <v>79</v>
      </c>
    </row>
    <row r="372" spans="1:36" x14ac:dyDescent="0.25">
      <c r="A372" s="81">
        <v>2710</v>
      </c>
      <c r="B372" s="79">
        <v>62</v>
      </c>
      <c r="C372" s="79">
        <v>62</v>
      </c>
      <c r="D372" s="79">
        <v>62</v>
      </c>
      <c r="E372" s="79">
        <v>62</v>
      </c>
      <c r="F372" s="79">
        <v>62</v>
      </c>
      <c r="G372" s="79">
        <v>62</v>
      </c>
      <c r="H372" s="79">
        <v>62</v>
      </c>
      <c r="I372" s="79">
        <v>62</v>
      </c>
      <c r="J372" s="79">
        <v>62</v>
      </c>
      <c r="K372" s="79">
        <v>64</v>
      </c>
      <c r="L372" s="79">
        <v>64</v>
      </c>
      <c r="M372" s="79">
        <v>64</v>
      </c>
      <c r="N372" s="79">
        <v>64</v>
      </c>
      <c r="O372" s="79">
        <v>64</v>
      </c>
      <c r="P372" s="79">
        <v>65</v>
      </c>
      <c r="Q372" s="79">
        <v>65</v>
      </c>
      <c r="R372" s="79">
        <v>65</v>
      </c>
      <c r="S372" s="79">
        <v>65</v>
      </c>
      <c r="T372" s="79">
        <v>65</v>
      </c>
      <c r="U372" s="79">
        <v>66</v>
      </c>
      <c r="V372" s="79">
        <v>66</v>
      </c>
      <c r="W372" s="79">
        <v>66</v>
      </c>
      <c r="X372" s="79">
        <v>66</v>
      </c>
      <c r="Y372" s="79">
        <v>66</v>
      </c>
      <c r="Z372" s="79">
        <v>69</v>
      </c>
      <c r="AA372" s="79">
        <v>69</v>
      </c>
      <c r="AB372" s="79">
        <v>69</v>
      </c>
      <c r="AC372" s="79">
        <v>69</v>
      </c>
      <c r="AD372" s="79">
        <v>69</v>
      </c>
      <c r="AE372" s="79">
        <v>73</v>
      </c>
      <c r="AF372" s="79">
        <v>73</v>
      </c>
      <c r="AG372" s="79">
        <v>73</v>
      </c>
      <c r="AH372" s="79">
        <v>73</v>
      </c>
      <c r="AI372" s="79">
        <v>73</v>
      </c>
      <c r="AJ372" s="79">
        <v>79</v>
      </c>
    </row>
    <row r="373" spans="1:36" x14ac:dyDescent="0.25">
      <c r="A373" s="81">
        <v>2711</v>
      </c>
      <c r="B373" s="79">
        <v>61</v>
      </c>
      <c r="C373" s="79">
        <v>61</v>
      </c>
      <c r="D373" s="79">
        <v>61</v>
      </c>
      <c r="E373" s="79">
        <v>61</v>
      </c>
      <c r="F373" s="79">
        <v>61</v>
      </c>
      <c r="G373" s="79">
        <v>61</v>
      </c>
      <c r="H373" s="79">
        <v>61</v>
      </c>
      <c r="I373" s="79">
        <v>61</v>
      </c>
      <c r="J373" s="79">
        <v>61</v>
      </c>
      <c r="K373" s="79">
        <v>63</v>
      </c>
      <c r="L373" s="79">
        <v>63</v>
      </c>
      <c r="M373" s="79">
        <v>63</v>
      </c>
      <c r="N373" s="79">
        <v>63</v>
      </c>
      <c r="O373" s="79">
        <v>63</v>
      </c>
      <c r="P373" s="79">
        <v>64</v>
      </c>
      <c r="Q373" s="79">
        <v>64</v>
      </c>
      <c r="R373" s="79">
        <v>64</v>
      </c>
      <c r="S373" s="79">
        <v>64</v>
      </c>
      <c r="T373" s="79">
        <v>64</v>
      </c>
      <c r="U373" s="79">
        <v>65</v>
      </c>
      <c r="V373" s="79">
        <v>65</v>
      </c>
      <c r="W373" s="79">
        <v>65</v>
      </c>
      <c r="X373" s="79">
        <v>65</v>
      </c>
      <c r="Y373" s="79">
        <v>65</v>
      </c>
      <c r="Z373" s="79">
        <v>68</v>
      </c>
      <c r="AA373" s="79">
        <v>68</v>
      </c>
      <c r="AB373" s="79">
        <v>68</v>
      </c>
      <c r="AC373" s="79">
        <v>68</v>
      </c>
      <c r="AD373" s="79">
        <v>68</v>
      </c>
      <c r="AE373" s="79">
        <v>72</v>
      </c>
      <c r="AF373" s="79">
        <v>72</v>
      </c>
      <c r="AG373" s="79">
        <v>72</v>
      </c>
      <c r="AH373" s="79">
        <v>72</v>
      </c>
      <c r="AI373" s="79">
        <v>72</v>
      </c>
      <c r="AJ373" s="79">
        <v>79</v>
      </c>
    </row>
    <row r="374" spans="1:36" x14ac:dyDescent="0.25">
      <c r="A374" s="81">
        <v>2712</v>
      </c>
      <c r="B374" s="79">
        <v>61</v>
      </c>
      <c r="C374" s="79">
        <v>61</v>
      </c>
      <c r="D374" s="79">
        <v>61</v>
      </c>
      <c r="E374" s="79">
        <v>61</v>
      </c>
      <c r="F374" s="79">
        <v>61</v>
      </c>
      <c r="G374" s="79">
        <v>61</v>
      </c>
      <c r="H374" s="79">
        <v>61</v>
      </c>
      <c r="I374" s="79">
        <v>61</v>
      </c>
      <c r="J374" s="79">
        <v>61</v>
      </c>
      <c r="K374" s="79">
        <v>63</v>
      </c>
      <c r="L374" s="79">
        <v>63</v>
      </c>
      <c r="M374" s="79">
        <v>63</v>
      </c>
      <c r="N374" s="79">
        <v>63</v>
      </c>
      <c r="O374" s="79">
        <v>63</v>
      </c>
      <c r="P374" s="79">
        <v>64</v>
      </c>
      <c r="Q374" s="79">
        <v>64</v>
      </c>
      <c r="R374" s="79">
        <v>64</v>
      </c>
      <c r="S374" s="79">
        <v>64</v>
      </c>
      <c r="T374" s="79">
        <v>64</v>
      </c>
      <c r="U374" s="79">
        <v>65</v>
      </c>
      <c r="V374" s="79">
        <v>65</v>
      </c>
      <c r="W374" s="79">
        <v>65</v>
      </c>
      <c r="X374" s="79">
        <v>65</v>
      </c>
      <c r="Y374" s="79">
        <v>65</v>
      </c>
      <c r="Z374" s="79">
        <v>68</v>
      </c>
      <c r="AA374" s="79">
        <v>68</v>
      </c>
      <c r="AB374" s="79">
        <v>68</v>
      </c>
      <c r="AC374" s="79">
        <v>68</v>
      </c>
      <c r="AD374" s="79">
        <v>68</v>
      </c>
      <c r="AE374" s="79">
        <v>72</v>
      </c>
      <c r="AF374" s="79">
        <v>72</v>
      </c>
      <c r="AG374" s="79">
        <v>72</v>
      </c>
      <c r="AH374" s="79">
        <v>72</v>
      </c>
      <c r="AI374" s="79">
        <v>72</v>
      </c>
      <c r="AJ374" s="79">
        <v>79</v>
      </c>
    </row>
    <row r="375" spans="1:36" x14ac:dyDescent="0.25">
      <c r="A375" s="81">
        <v>2713</v>
      </c>
      <c r="B375" s="79">
        <v>61</v>
      </c>
      <c r="C375" s="79">
        <v>61</v>
      </c>
      <c r="D375" s="79">
        <v>61</v>
      </c>
      <c r="E375" s="79">
        <v>61</v>
      </c>
      <c r="F375" s="79">
        <v>61</v>
      </c>
      <c r="G375" s="79">
        <v>61</v>
      </c>
      <c r="H375" s="79">
        <v>61</v>
      </c>
      <c r="I375" s="79">
        <v>61</v>
      </c>
      <c r="J375" s="79">
        <v>61</v>
      </c>
      <c r="K375" s="79">
        <v>63</v>
      </c>
      <c r="L375" s="79">
        <v>63</v>
      </c>
      <c r="M375" s="79">
        <v>63</v>
      </c>
      <c r="N375" s="79">
        <v>63</v>
      </c>
      <c r="O375" s="79">
        <v>63</v>
      </c>
      <c r="P375" s="79">
        <v>64</v>
      </c>
      <c r="Q375" s="79">
        <v>64</v>
      </c>
      <c r="R375" s="79">
        <v>64</v>
      </c>
      <c r="S375" s="79">
        <v>64</v>
      </c>
      <c r="T375" s="79">
        <v>64</v>
      </c>
      <c r="U375" s="79">
        <v>65</v>
      </c>
      <c r="V375" s="79">
        <v>65</v>
      </c>
      <c r="W375" s="79">
        <v>65</v>
      </c>
      <c r="X375" s="79">
        <v>65</v>
      </c>
      <c r="Y375" s="79">
        <v>65</v>
      </c>
      <c r="Z375" s="79">
        <v>68</v>
      </c>
      <c r="AA375" s="79">
        <v>68</v>
      </c>
      <c r="AB375" s="79">
        <v>68</v>
      </c>
      <c r="AC375" s="79">
        <v>68</v>
      </c>
      <c r="AD375" s="79">
        <v>68</v>
      </c>
      <c r="AE375" s="79">
        <v>72</v>
      </c>
      <c r="AF375" s="79">
        <v>72</v>
      </c>
      <c r="AG375" s="79">
        <v>72</v>
      </c>
      <c r="AH375" s="79">
        <v>72</v>
      </c>
      <c r="AI375" s="79">
        <v>72</v>
      </c>
      <c r="AJ375" s="79">
        <v>79</v>
      </c>
    </row>
    <row r="376" spans="1:36" x14ac:dyDescent="0.25">
      <c r="A376" s="81">
        <v>2714</v>
      </c>
      <c r="B376" s="79">
        <v>61</v>
      </c>
      <c r="C376" s="79">
        <v>61</v>
      </c>
      <c r="D376" s="79">
        <v>61</v>
      </c>
      <c r="E376" s="79">
        <v>61</v>
      </c>
      <c r="F376" s="79">
        <v>61</v>
      </c>
      <c r="G376" s="79">
        <v>61</v>
      </c>
      <c r="H376" s="79">
        <v>61</v>
      </c>
      <c r="I376" s="79">
        <v>61</v>
      </c>
      <c r="J376" s="79">
        <v>61</v>
      </c>
      <c r="K376" s="79">
        <v>63</v>
      </c>
      <c r="L376" s="79">
        <v>63</v>
      </c>
      <c r="M376" s="79">
        <v>63</v>
      </c>
      <c r="N376" s="79">
        <v>63</v>
      </c>
      <c r="O376" s="79">
        <v>63</v>
      </c>
      <c r="P376" s="79">
        <v>64</v>
      </c>
      <c r="Q376" s="79">
        <v>64</v>
      </c>
      <c r="R376" s="79">
        <v>64</v>
      </c>
      <c r="S376" s="79">
        <v>64</v>
      </c>
      <c r="T376" s="79">
        <v>64</v>
      </c>
      <c r="U376" s="79">
        <v>65</v>
      </c>
      <c r="V376" s="79">
        <v>65</v>
      </c>
      <c r="W376" s="79">
        <v>65</v>
      </c>
      <c r="X376" s="79">
        <v>65</v>
      </c>
      <c r="Y376" s="79">
        <v>65</v>
      </c>
      <c r="Z376" s="79">
        <v>68</v>
      </c>
      <c r="AA376" s="79">
        <v>68</v>
      </c>
      <c r="AB376" s="79">
        <v>68</v>
      </c>
      <c r="AC376" s="79">
        <v>68</v>
      </c>
      <c r="AD376" s="79">
        <v>68</v>
      </c>
      <c r="AE376" s="79">
        <v>72</v>
      </c>
      <c r="AF376" s="79">
        <v>72</v>
      </c>
      <c r="AG376" s="79">
        <v>72</v>
      </c>
      <c r="AH376" s="79">
        <v>72</v>
      </c>
      <c r="AI376" s="79">
        <v>72</v>
      </c>
      <c r="AJ376" s="79">
        <v>79</v>
      </c>
    </row>
    <row r="377" spans="1:36" x14ac:dyDescent="0.25">
      <c r="A377" s="81">
        <v>2715</v>
      </c>
      <c r="B377" s="79">
        <v>61</v>
      </c>
      <c r="C377" s="79">
        <v>61</v>
      </c>
      <c r="D377" s="79">
        <v>61</v>
      </c>
      <c r="E377" s="79">
        <v>61</v>
      </c>
      <c r="F377" s="79">
        <v>61</v>
      </c>
      <c r="G377" s="79">
        <v>61</v>
      </c>
      <c r="H377" s="79">
        <v>61</v>
      </c>
      <c r="I377" s="79">
        <v>61</v>
      </c>
      <c r="J377" s="79">
        <v>61</v>
      </c>
      <c r="K377" s="79">
        <v>63</v>
      </c>
      <c r="L377" s="79">
        <v>63</v>
      </c>
      <c r="M377" s="79">
        <v>63</v>
      </c>
      <c r="N377" s="79">
        <v>63</v>
      </c>
      <c r="O377" s="79">
        <v>63</v>
      </c>
      <c r="P377" s="79">
        <v>64</v>
      </c>
      <c r="Q377" s="79">
        <v>64</v>
      </c>
      <c r="R377" s="79">
        <v>64</v>
      </c>
      <c r="S377" s="79">
        <v>64</v>
      </c>
      <c r="T377" s="79">
        <v>64</v>
      </c>
      <c r="U377" s="79">
        <v>65</v>
      </c>
      <c r="V377" s="79">
        <v>65</v>
      </c>
      <c r="W377" s="79">
        <v>65</v>
      </c>
      <c r="X377" s="79">
        <v>65</v>
      </c>
      <c r="Y377" s="79">
        <v>65</v>
      </c>
      <c r="Z377" s="79">
        <v>68</v>
      </c>
      <c r="AA377" s="79">
        <v>68</v>
      </c>
      <c r="AB377" s="79">
        <v>68</v>
      </c>
      <c r="AC377" s="79">
        <v>68</v>
      </c>
      <c r="AD377" s="79">
        <v>68</v>
      </c>
      <c r="AE377" s="79">
        <v>72</v>
      </c>
      <c r="AF377" s="79">
        <v>72</v>
      </c>
      <c r="AG377" s="79">
        <v>72</v>
      </c>
      <c r="AH377" s="79">
        <v>72</v>
      </c>
      <c r="AI377" s="79">
        <v>72</v>
      </c>
      <c r="AJ377" s="79">
        <v>79</v>
      </c>
    </row>
    <row r="378" spans="1:36" x14ac:dyDescent="0.25">
      <c r="A378" s="81">
        <v>2716</v>
      </c>
      <c r="B378" s="79">
        <v>61</v>
      </c>
      <c r="C378" s="79">
        <v>61</v>
      </c>
      <c r="D378" s="79">
        <v>61</v>
      </c>
      <c r="E378" s="79">
        <v>61</v>
      </c>
      <c r="F378" s="79">
        <v>61</v>
      </c>
      <c r="G378" s="79">
        <v>61</v>
      </c>
      <c r="H378" s="79">
        <v>61</v>
      </c>
      <c r="I378" s="79">
        <v>61</v>
      </c>
      <c r="J378" s="79">
        <v>61</v>
      </c>
      <c r="K378" s="79">
        <v>63</v>
      </c>
      <c r="L378" s="79">
        <v>63</v>
      </c>
      <c r="M378" s="79">
        <v>63</v>
      </c>
      <c r="N378" s="79">
        <v>63</v>
      </c>
      <c r="O378" s="79">
        <v>63</v>
      </c>
      <c r="P378" s="79">
        <v>64</v>
      </c>
      <c r="Q378" s="79">
        <v>64</v>
      </c>
      <c r="R378" s="79">
        <v>64</v>
      </c>
      <c r="S378" s="79">
        <v>64</v>
      </c>
      <c r="T378" s="79">
        <v>64</v>
      </c>
      <c r="U378" s="79">
        <v>65</v>
      </c>
      <c r="V378" s="79">
        <v>65</v>
      </c>
      <c r="W378" s="79">
        <v>65</v>
      </c>
      <c r="X378" s="79">
        <v>65</v>
      </c>
      <c r="Y378" s="79">
        <v>65</v>
      </c>
      <c r="Z378" s="79">
        <v>68</v>
      </c>
      <c r="AA378" s="79">
        <v>68</v>
      </c>
      <c r="AB378" s="79">
        <v>68</v>
      </c>
      <c r="AC378" s="79">
        <v>68</v>
      </c>
      <c r="AD378" s="79">
        <v>68</v>
      </c>
      <c r="AE378" s="79">
        <v>72</v>
      </c>
      <c r="AF378" s="79">
        <v>72</v>
      </c>
      <c r="AG378" s="79">
        <v>72</v>
      </c>
      <c r="AH378" s="79">
        <v>72</v>
      </c>
      <c r="AI378" s="79">
        <v>72</v>
      </c>
      <c r="AJ378" s="79">
        <v>79</v>
      </c>
    </row>
    <row r="379" spans="1:36" x14ac:dyDescent="0.25">
      <c r="A379" s="81">
        <v>2717</v>
      </c>
      <c r="B379" s="79">
        <v>61</v>
      </c>
      <c r="C379" s="79">
        <v>61</v>
      </c>
      <c r="D379" s="79">
        <v>61</v>
      </c>
      <c r="E379" s="79">
        <v>61</v>
      </c>
      <c r="F379" s="79">
        <v>61</v>
      </c>
      <c r="G379" s="79">
        <v>61</v>
      </c>
      <c r="H379" s="79">
        <v>61</v>
      </c>
      <c r="I379" s="79">
        <v>61</v>
      </c>
      <c r="J379" s="79">
        <v>61</v>
      </c>
      <c r="K379" s="79">
        <v>63</v>
      </c>
      <c r="L379" s="79">
        <v>63</v>
      </c>
      <c r="M379" s="79">
        <v>63</v>
      </c>
      <c r="N379" s="79">
        <v>63</v>
      </c>
      <c r="O379" s="79">
        <v>63</v>
      </c>
      <c r="P379" s="79">
        <v>64</v>
      </c>
      <c r="Q379" s="79">
        <v>64</v>
      </c>
      <c r="R379" s="79">
        <v>64</v>
      </c>
      <c r="S379" s="79">
        <v>64</v>
      </c>
      <c r="T379" s="79">
        <v>64</v>
      </c>
      <c r="U379" s="79">
        <v>65</v>
      </c>
      <c r="V379" s="79">
        <v>65</v>
      </c>
      <c r="W379" s="79">
        <v>65</v>
      </c>
      <c r="X379" s="79">
        <v>65</v>
      </c>
      <c r="Y379" s="79">
        <v>65</v>
      </c>
      <c r="Z379" s="79">
        <v>68</v>
      </c>
      <c r="AA379" s="79">
        <v>68</v>
      </c>
      <c r="AB379" s="79">
        <v>68</v>
      </c>
      <c r="AC379" s="79">
        <v>68</v>
      </c>
      <c r="AD379" s="79">
        <v>68</v>
      </c>
      <c r="AE379" s="79">
        <v>72</v>
      </c>
      <c r="AF379" s="79">
        <v>72</v>
      </c>
      <c r="AG379" s="79">
        <v>72</v>
      </c>
      <c r="AH379" s="79">
        <v>72</v>
      </c>
      <c r="AI379" s="79">
        <v>72</v>
      </c>
      <c r="AJ379" s="79">
        <v>79</v>
      </c>
    </row>
    <row r="380" spans="1:36" x14ac:dyDescent="0.25">
      <c r="A380" s="81">
        <v>2718</v>
      </c>
      <c r="B380" s="79">
        <v>61</v>
      </c>
      <c r="C380" s="79">
        <v>61</v>
      </c>
      <c r="D380" s="79">
        <v>61</v>
      </c>
      <c r="E380" s="79">
        <v>61</v>
      </c>
      <c r="F380" s="79">
        <v>61</v>
      </c>
      <c r="G380" s="79">
        <v>61</v>
      </c>
      <c r="H380" s="79">
        <v>61</v>
      </c>
      <c r="I380" s="79">
        <v>61</v>
      </c>
      <c r="J380" s="79">
        <v>61</v>
      </c>
      <c r="K380" s="79">
        <v>63</v>
      </c>
      <c r="L380" s="79">
        <v>63</v>
      </c>
      <c r="M380" s="79">
        <v>63</v>
      </c>
      <c r="N380" s="79">
        <v>63</v>
      </c>
      <c r="O380" s="79">
        <v>63</v>
      </c>
      <c r="P380" s="79">
        <v>64</v>
      </c>
      <c r="Q380" s="79">
        <v>64</v>
      </c>
      <c r="R380" s="79">
        <v>64</v>
      </c>
      <c r="S380" s="79">
        <v>64</v>
      </c>
      <c r="T380" s="79">
        <v>64</v>
      </c>
      <c r="U380" s="79">
        <v>65</v>
      </c>
      <c r="V380" s="79">
        <v>65</v>
      </c>
      <c r="W380" s="79">
        <v>65</v>
      </c>
      <c r="X380" s="79">
        <v>65</v>
      </c>
      <c r="Y380" s="79">
        <v>65</v>
      </c>
      <c r="Z380" s="79">
        <v>68</v>
      </c>
      <c r="AA380" s="79">
        <v>68</v>
      </c>
      <c r="AB380" s="79">
        <v>68</v>
      </c>
      <c r="AC380" s="79">
        <v>68</v>
      </c>
      <c r="AD380" s="79">
        <v>68</v>
      </c>
      <c r="AE380" s="79">
        <v>72</v>
      </c>
      <c r="AF380" s="79">
        <v>72</v>
      </c>
      <c r="AG380" s="79">
        <v>72</v>
      </c>
      <c r="AH380" s="79">
        <v>72</v>
      </c>
      <c r="AI380" s="79">
        <v>72</v>
      </c>
      <c r="AJ380" s="79">
        <v>79</v>
      </c>
    </row>
    <row r="381" spans="1:36" x14ac:dyDescent="0.25">
      <c r="A381" s="81">
        <v>2719</v>
      </c>
      <c r="B381" s="79">
        <v>61</v>
      </c>
      <c r="C381" s="79">
        <v>61</v>
      </c>
      <c r="D381" s="79">
        <v>61</v>
      </c>
      <c r="E381" s="79">
        <v>61</v>
      </c>
      <c r="F381" s="79">
        <v>61</v>
      </c>
      <c r="G381" s="79">
        <v>61</v>
      </c>
      <c r="H381" s="79">
        <v>61</v>
      </c>
      <c r="I381" s="79">
        <v>61</v>
      </c>
      <c r="J381" s="79">
        <v>61</v>
      </c>
      <c r="K381" s="79">
        <v>63</v>
      </c>
      <c r="L381" s="79">
        <v>63</v>
      </c>
      <c r="M381" s="79">
        <v>63</v>
      </c>
      <c r="N381" s="79">
        <v>63</v>
      </c>
      <c r="O381" s="79">
        <v>63</v>
      </c>
      <c r="P381" s="79">
        <v>64</v>
      </c>
      <c r="Q381" s="79">
        <v>64</v>
      </c>
      <c r="R381" s="79">
        <v>64</v>
      </c>
      <c r="S381" s="79">
        <v>64</v>
      </c>
      <c r="T381" s="79">
        <v>64</v>
      </c>
      <c r="U381" s="79">
        <v>65</v>
      </c>
      <c r="V381" s="79">
        <v>65</v>
      </c>
      <c r="W381" s="79">
        <v>65</v>
      </c>
      <c r="X381" s="79">
        <v>65</v>
      </c>
      <c r="Y381" s="79">
        <v>65</v>
      </c>
      <c r="Z381" s="79">
        <v>68</v>
      </c>
      <c r="AA381" s="79">
        <v>68</v>
      </c>
      <c r="AB381" s="79">
        <v>68</v>
      </c>
      <c r="AC381" s="79">
        <v>68</v>
      </c>
      <c r="AD381" s="79">
        <v>68</v>
      </c>
      <c r="AE381" s="79">
        <v>72</v>
      </c>
      <c r="AF381" s="79">
        <v>72</v>
      </c>
      <c r="AG381" s="79">
        <v>72</v>
      </c>
      <c r="AH381" s="79">
        <v>72</v>
      </c>
      <c r="AI381" s="79">
        <v>72</v>
      </c>
      <c r="AJ381" s="79">
        <v>79</v>
      </c>
    </row>
    <row r="382" spans="1:36" x14ac:dyDescent="0.25">
      <c r="A382" s="81">
        <v>2720</v>
      </c>
      <c r="B382" s="79">
        <v>61</v>
      </c>
      <c r="C382" s="79">
        <v>61</v>
      </c>
      <c r="D382" s="79">
        <v>61</v>
      </c>
      <c r="E382" s="79">
        <v>61</v>
      </c>
      <c r="F382" s="79">
        <v>61</v>
      </c>
      <c r="G382" s="79">
        <v>61</v>
      </c>
      <c r="H382" s="79">
        <v>61</v>
      </c>
      <c r="I382" s="79">
        <v>61</v>
      </c>
      <c r="J382" s="79">
        <v>61</v>
      </c>
      <c r="K382" s="79">
        <v>63</v>
      </c>
      <c r="L382" s="79">
        <v>63</v>
      </c>
      <c r="M382" s="79">
        <v>63</v>
      </c>
      <c r="N382" s="79">
        <v>63</v>
      </c>
      <c r="O382" s="79">
        <v>63</v>
      </c>
      <c r="P382" s="79">
        <v>64</v>
      </c>
      <c r="Q382" s="79">
        <v>64</v>
      </c>
      <c r="R382" s="79">
        <v>64</v>
      </c>
      <c r="S382" s="79">
        <v>64</v>
      </c>
      <c r="T382" s="79">
        <v>64</v>
      </c>
      <c r="U382" s="79">
        <v>65</v>
      </c>
      <c r="V382" s="79">
        <v>65</v>
      </c>
      <c r="W382" s="79">
        <v>65</v>
      </c>
      <c r="X382" s="79">
        <v>65</v>
      </c>
      <c r="Y382" s="79">
        <v>65</v>
      </c>
      <c r="Z382" s="79">
        <v>68</v>
      </c>
      <c r="AA382" s="79">
        <v>68</v>
      </c>
      <c r="AB382" s="79">
        <v>68</v>
      </c>
      <c r="AC382" s="79">
        <v>68</v>
      </c>
      <c r="AD382" s="79">
        <v>68</v>
      </c>
      <c r="AE382" s="79">
        <v>72</v>
      </c>
      <c r="AF382" s="79">
        <v>72</v>
      </c>
      <c r="AG382" s="79">
        <v>72</v>
      </c>
      <c r="AH382" s="79">
        <v>72</v>
      </c>
      <c r="AI382" s="79">
        <v>72</v>
      </c>
      <c r="AJ382" s="79">
        <v>79</v>
      </c>
    </row>
    <row r="383" spans="1:36" x14ac:dyDescent="0.25">
      <c r="A383" s="81">
        <v>2721</v>
      </c>
      <c r="B383" s="79">
        <v>60</v>
      </c>
      <c r="C383" s="79">
        <v>60</v>
      </c>
      <c r="D383" s="79">
        <v>60</v>
      </c>
      <c r="E383" s="79">
        <v>60</v>
      </c>
      <c r="F383" s="79">
        <v>60</v>
      </c>
      <c r="G383" s="79">
        <v>60</v>
      </c>
      <c r="H383" s="79">
        <v>60</v>
      </c>
      <c r="I383" s="79">
        <v>60</v>
      </c>
      <c r="J383" s="79">
        <v>60</v>
      </c>
      <c r="K383" s="79">
        <v>62</v>
      </c>
      <c r="L383" s="79">
        <v>62</v>
      </c>
      <c r="M383" s="79">
        <v>62</v>
      </c>
      <c r="N383" s="79">
        <v>62</v>
      </c>
      <c r="O383" s="79">
        <v>62</v>
      </c>
      <c r="P383" s="79">
        <v>63</v>
      </c>
      <c r="Q383" s="79">
        <v>63</v>
      </c>
      <c r="R383" s="79">
        <v>63</v>
      </c>
      <c r="S383" s="79">
        <v>63</v>
      </c>
      <c r="T383" s="79">
        <v>63</v>
      </c>
      <c r="U383" s="79">
        <v>64</v>
      </c>
      <c r="V383" s="79">
        <v>64</v>
      </c>
      <c r="W383" s="79">
        <v>64</v>
      </c>
      <c r="X383" s="79">
        <v>64</v>
      </c>
      <c r="Y383" s="79">
        <v>64</v>
      </c>
      <c r="Z383" s="79">
        <v>67</v>
      </c>
      <c r="AA383" s="79">
        <v>67</v>
      </c>
      <c r="AB383" s="79">
        <v>67</v>
      </c>
      <c r="AC383" s="79">
        <v>67</v>
      </c>
      <c r="AD383" s="79">
        <v>67</v>
      </c>
      <c r="AE383" s="79">
        <v>71</v>
      </c>
      <c r="AF383" s="79">
        <v>71</v>
      </c>
      <c r="AG383" s="79">
        <v>71</v>
      </c>
      <c r="AH383" s="79">
        <v>71</v>
      </c>
      <c r="AI383" s="79">
        <v>71</v>
      </c>
      <c r="AJ383" s="79">
        <v>78</v>
      </c>
    </row>
    <row r="384" spans="1:36" x14ac:dyDescent="0.25">
      <c r="A384" s="81">
        <v>2722</v>
      </c>
      <c r="B384" s="79">
        <v>60</v>
      </c>
      <c r="C384" s="79">
        <v>60</v>
      </c>
      <c r="D384" s="79">
        <v>60</v>
      </c>
      <c r="E384" s="79">
        <v>60</v>
      </c>
      <c r="F384" s="79">
        <v>60</v>
      </c>
      <c r="G384" s="79">
        <v>60</v>
      </c>
      <c r="H384" s="79">
        <v>60</v>
      </c>
      <c r="I384" s="79">
        <v>60</v>
      </c>
      <c r="J384" s="79">
        <v>60</v>
      </c>
      <c r="K384" s="79">
        <v>62</v>
      </c>
      <c r="L384" s="79">
        <v>62</v>
      </c>
      <c r="M384" s="79">
        <v>62</v>
      </c>
      <c r="N384" s="79">
        <v>62</v>
      </c>
      <c r="O384" s="79">
        <v>62</v>
      </c>
      <c r="P384" s="79">
        <v>63</v>
      </c>
      <c r="Q384" s="79">
        <v>63</v>
      </c>
      <c r="R384" s="79">
        <v>63</v>
      </c>
      <c r="S384" s="79">
        <v>63</v>
      </c>
      <c r="T384" s="79">
        <v>63</v>
      </c>
      <c r="U384" s="79">
        <v>64</v>
      </c>
      <c r="V384" s="79">
        <v>64</v>
      </c>
      <c r="W384" s="79">
        <v>64</v>
      </c>
      <c r="X384" s="79">
        <v>64</v>
      </c>
      <c r="Y384" s="79">
        <v>64</v>
      </c>
      <c r="Z384" s="79">
        <v>67</v>
      </c>
      <c r="AA384" s="79">
        <v>67</v>
      </c>
      <c r="AB384" s="79">
        <v>67</v>
      </c>
      <c r="AC384" s="79">
        <v>67</v>
      </c>
      <c r="AD384" s="79">
        <v>67</v>
      </c>
      <c r="AE384" s="79">
        <v>71</v>
      </c>
      <c r="AF384" s="79">
        <v>71</v>
      </c>
      <c r="AG384" s="79">
        <v>71</v>
      </c>
      <c r="AH384" s="79">
        <v>71</v>
      </c>
      <c r="AI384" s="79">
        <v>71</v>
      </c>
      <c r="AJ384" s="79">
        <v>78</v>
      </c>
    </row>
    <row r="385" spans="1:36" x14ac:dyDescent="0.25">
      <c r="A385" s="81">
        <v>2723</v>
      </c>
      <c r="B385" s="79">
        <v>60</v>
      </c>
      <c r="C385" s="79">
        <v>60</v>
      </c>
      <c r="D385" s="79">
        <v>60</v>
      </c>
      <c r="E385" s="79">
        <v>60</v>
      </c>
      <c r="F385" s="79">
        <v>60</v>
      </c>
      <c r="G385" s="79">
        <v>60</v>
      </c>
      <c r="H385" s="79">
        <v>60</v>
      </c>
      <c r="I385" s="79">
        <v>60</v>
      </c>
      <c r="J385" s="79">
        <v>60</v>
      </c>
      <c r="K385" s="79">
        <v>62</v>
      </c>
      <c r="L385" s="79">
        <v>62</v>
      </c>
      <c r="M385" s="79">
        <v>62</v>
      </c>
      <c r="N385" s="79">
        <v>62</v>
      </c>
      <c r="O385" s="79">
        <v>62</v>
      </c>
      <c r="P385" s="79">
        <v>63</v>
      </c>
      <c r="Q385" s="79">
        <v>63</v>
      </c>
      <c r="R385" s="79">
        <v>63</v>
      </c>
      <c r="S385" s="79">
        <v>63</v>
      </c>
      <c r="T385" s="79">
        <v>63</v>
      </c>
      <c r="U385" s="79">
        <v>64</v>
      </c>
      <c r="V385" s="79">
        <v>64</v>
      </c>
      <c r="W385" s="79">
        <v>64</v>
      </c>
      <c r="X385" s="79">
        <v>64</v>
      </c>
      <c r="Y385" s="79">
        <v>64</v>
      </c>
      <c r="Z385" s="79">
        <v>67</v>
      </c>
      <c r="AA385" s="79">
        <v>67</v>
      </c>
      <c r="AB385" s="79">
        <v>67</v>
      </c>
      <c r="AC385" s="79">
        <v>67</v>
      </c>
      <c r="AD385" s="79">
        <v>67</v>
      </c>
      <c r="AE385" s="79">
        <v>71</v>
      </c>
      <c r="AF385" s="79">
        <v>71</v>
      </c>
      <c r="AG385" s="79">
        <v>71</v>
      </c>
      <c r="AH385" s="79">
        <v>71</v>
      </c>
      <c r="AI385" s="79">
        <v>71</v>
      </c>
      <c r="AJ385" s="79">
        <v>78</v>
      </c>
    </row>
    <row r="386" spans="1:36" x14ac:dyDescent="0.25">
      <c r="A386" s="81">
        <v>2724</v>
      </c>
      <c r="B386" s="79">
        <v>60</v>
      </c>
      <c r="C386" s="79">
        <v>60</v>
      </c>
      <c r="D386" s="79">
        <v>60</v>
      </c>
      <c r="E386" s="79">
        <v>60</v>
      </c>
      <c r="F386" s="79">
        <v>60</v>
      </c>
      <c r="G386" s="79">
        <v>60</v>
      </c>
      <c r="H386" s="79">
        <v>60</v>
      </c>
      <c r="I386" s="79">
        <v>60</v>
      </c>
      <c r="J386" s="79">
        <v>60</v>
      </c>
      <c r="K386" s="79">
        <v>62</v>
      </c>
      <c r="L386" s="79">
        <v>62</v>
      </c>
      <c r="M386" s="79">
        <v>62</v>
      </c>
      <c r="N386" s="79">
        <v>62</v>
      </c>
      <c r="O386" s="79">
        <v>62</v>
      </c>
      <c r="P386" s="79">
        <v>63</v>
      </c>
      <c r="Q386" s="79">
        <v>63</v>
      </c>
      <c r="R386" s="79">
        <v>63</v>
      </c>
      <c r="S386" s="79">
        <v>63</v>
      </c>
      <c r="T386" s="79">
        <v>63</v>
      </c>
      <c r="U386" s="79">
        <v>64</v>
      </c>
      <c r="V386" s="79">
        <v>64</v>
      </c>
      <c r="W386" s="79">
        <v>64</v>
      </c>
      <c r="X386" s="79">
        <v>64</v>
      </c>
      <c r="Y386" s="79">
        <v>64</v>
      </c>
      <c r="Z386" s="79">
        <v>67</v>
      </c>
      <c r="AA386" s="79">
        <v>67</v>
      </c>
      <c r="AB386" s="79">
        <v>67</v>
      </c>
      <c r="AC386" s="79">
        <v>67</v>
      </c>
      <c r="AD386" s="79">
        <v>67</v>
      </c>
      <c r="AE386" s="79">
        <v>71</v>
      </c>
      <c r="AF386" s="79">
        <v>71</v>
      </c>
      <c r="AG386" s="79">
        <v>71</v>
      </c>
      <c r="AH386" s="79">
        <v>71</v>
      </c>
      <c r="AI386" s="79">
        <v>71</v>
      </c>
      <c r="AJ386" s="79">
        <v>78</v>
      </c>
    </row>
    <row r="387" spans="1:36" x14ac:dyDescent="0.25">
      <c r="A387" s="81">
        <v>2725</v>
      </c>
      <c r="B387" s="79">
        <v>60</v>
      </c>
      <c r="C387" s="79">
        <v>60</v>
      </c>
      <c r="D387" s="79">
        <v>60</v>
      </c>
      <c r="E387" s="79">
        <v>60</v>
      </c>
      <c r="F387" s="79">
        <v>60</v>
      </c>
      <c r="G387" s="79">
        <v>60</v>
      </c>
      <c r="H387" s="79">
        <v>60</v>
      </c>
      <c r="I387" s="79">
        <v>60</v>
      </c>
      <c r="J387" s="79">
        <v>60</v>
      </c>
      <c r="K387" s="79">
        <v>62</v>
      </c>
      <c r="L387" s="79">
        <v>62</v>
      </c>
      <c r="M387" s="79">
        <v>62</v>
      </c>
      <c r="N387" s="79">
        <v>62</v>
      </c>
      <c r="O387" s="79">
        <v>62</v>
      </c>
      <c r="P387" s="79">
        <v>63</v>
      </c>
      <c r="Q387" s="79">
        <v>63</v>
      </c>
      <c r="R387" s="79">
        <v>63</v>
      </c>
      <c r="S387" s="79">
        <v>63</v>
      </c>
      <c r="T387" s="79">
        <v>63</v>
      </c>
      <c r="U387" s="79">
        <v>64</v>
      </c>
      <c r="V387" s="79">
        <v>64</v>
      </c>
      <c r="W387" s="79">
        <v>64</v>
      </c>
      <c r="X387" s="79">
        <v>64</v>
      </c>
      <c r="Y387" s="79">
        <v>64</v>
      </c>
      <c r="Z387" s="79">
        <v>67</v>
      </c>
      <c r="AA387" s="79">
        <v>67</v>
      </c>
      <c r="AB387" s="79">
        <v>67</v>
      </c>
      <c r="AC387" s="79">
        <v>67</v>
      </c>
      <c r="AD387" s="79">
        <v>67</v>
      </c>
      <c r="AE387" s="79">
        <v>71</v>
      </c>
      <c r="AF387" s="79">
        <v>71</v>
      </c>
      <c r="AG387" s="79">
        <v>71</v>
      </c>
      <c r="AH387" s="79">
        <v>71</v>
      </c>
      <c r="AI387" s="79">
        <v>71</v>
      </c>
      <c r="AJ387" s="79">
        <v>78</v>
      </c>
    </row>
    <row r="388" spans="1:36" x14ac:dyDescent="0.25">
      <c r="A388" s="81">
        <v>2726</v>
      </c>
      <c r="B388" s="79">
        <v>60</v>
      </c>
      <c r="C388" s="79">
        <v>60</v>
      </c>
      <c r="D388" s="79">
        <v>60</v>
      </c>
      <c r="E388" s="79">
        <v>60</v>
      </c>
      <c r="F388" s="79">
        <v>60</v>
      </c>
      <c r="G388" s="79">
        <v>60</v>
      </c>
      <c r="H388" s="79">
        <v>60</v>
      </c>
      <c r="I388" s="79">
        <v>60</v>
      </c>
      <c r="J388" s="79">
        <v>60</v>
      </c>
      <c r="K388" s="79">
        <v>62</v>
      </c>
      <c r="L388" s="79">
        <v>62</v>
      </c>
      <c r="M388" s="79">
        <v>62</v>
      </c>
      <c r="N388" s="79">
        <v>62</v>
      </c>
      <c r="O388" s="79">
        <v>62</v>
      </c>
      <c r="P388" s="79">
        <v>63</v>
      </c>
      <c r="Q388" s="79">
        <v>63</v>
      </c>
      <c r="R388" s="79">
        <v>63</v>
      </c>
      <c r="S388" s="79">
        <v>63</v>
      </c>
      <c r="T388" s="79">
        <v>63</v>
      </c>
      <c r="U388" s="79">
        <v>64</v>
      </c>
      <c r="V388" s="79">
        <v>64</v>
      </c>
      <c r="W388" s="79">
        <v>64</v>
      </c>
      <c r="X388" s="79">
        <v>64</v>
      </c>
      <c r="Y388" s="79">
        <v>64</v>
      </c>
      <c r="Z388" s="79">
        <v>67</v>
      </c>
      <c r="AA388" s="79">
        <v>67</v>
      </c>
      <c r="AB388" s="79">
        <v>67</v>
      </c>
      <c r="AC388" s="79">
        <v>67</v>
      </c>
      <c r="AD388" s="79">
        <v>67</v>
      </c>
      <c r="AE388" s="79">
        <v>71</v>
      </c>
      <c r="AF388" s="79">
        <v>71</v>
      </c>
      <c r="AG388" s="79">
        <v>71</v>
      </c>
      <c r="AH388" s="79">
        <v>71</v>
      </c>
      <c r="AI388" s="79">
        <v>71</v>
      </c>
      <c r="AJ388" s="79">
        <v>78</v>
      </c>
    </row>
    <row r="389" spans="1:36" x14ac:dyDescent="0.25">
      <c r="A389" s="81">
        <v>2727</v>
      </c>
      <c r="B389" s="79">
        <v>60</v>
      </c>
      <c r="C389" s="79">
        <v>60</v>
      </c>
      <c r="D389" s="79">
        <v>60</v>
      </c>
      <c r="E389" s="79">
        <v>60</v>
      </c>
      <c r="F389" s="79">
        <v>60</v>
      </c>
      <c r="G389" s="79">
        <v>60</v>
      </c>
      <c r="H389" s="79">
        <v>60</v>
      </c>
      <c r="I389" s="79">
        <v>60</v>
      </c>
      <c r="J389" s="79">
        <v>60</v>
      </c>
      <c r="K389" s="79">
        <v>62</v>
      </c>
      <c r="L389" s="79">
        <v>62</v>
      </c>
      <c r="M389" s="79">
        <v>62</v>
      </c>
      <c r="N389" s="79">
        <v>62</v>
      </c>
      <c r="O389" s="79">
        <v>62</v>
      </c>
      <c r="P389" s="79">
        <v>63</v>
      </c>
      <c r="Q389" s="79">
        <v>63</v>
      </c>
      <c r="R389" s="79">
        <v>63</v>
      </c>
      <c r="S389" s="79">
        <v>63</v>
      </c>
      <c r="T389" s="79">
        <v>63</v>
      </c>
      <c r="U389" s="79">
        <v>64</v>
      </c>
      <c r="V389" s="79">
        <v>64</v>
      </c>
      <c r="W389" s="79">
        <v>64</v>
      </c>
      <c r="X389" s="79">
        <v>64</v>
      </c>
      <c r="Y389" s="79">
        <v>64</v>
      </c>
      <c r="Z389" s="79">
        <v>67</v>
      </c>
      <c r="AA389" s="79">
        <v>67</v>
      </c>
      <c r="AB389" s="79">
        <v>67</v>
      </c>
      <c r="AC389" s="79">
        <v>67</v>
      </c>
      <c r="AD389" s="79">
        <v>67</v>
      </c>
      <c r="AE389" s="79">
        <v>71</v>
      </c>
      <c r="AF389" s="79">
        <v>71</v>
      </c>
      <c r="AG389" s="79">
        <v>71</v>
      </c>
      <c r="AH389" s="79">
        <v>71</v>
      </c>
      <c r="AI389" s="79">
        <v>71</v>
      </c>
      <c r="AJ389" s="79">
        <v>78</v>
      </c>
    </row>
    <row r="390" spans="1:36" x14ac:dyDescent="0.25">
      <c r="A390" s="81">
        <v>2728</v>
      </c>
      <c r="B390" s="79">
        <v>60</v>
      </c>
      <c r="C390" s="79">
        <v>60</v>
      </c>
      <c r="D390" s="79">
        <v>60</v>
      </c>
      <c r="E390" s="79">
        <v>60</v>
      </c>
      <c r="F390" s="79">
        <v>60</v>
      </c>
      <c r="G390" s="79">
        <v>60</v>
      </c>
      <c r="H390" s="79">
        <v>60</v>
      </c>
      <c r="I390" s="79">
        <v>60</v>
      </c>
      <c r="J390" s="79">
        <v>60</v>
      </c>
      <c r="K390" s="79">
        <v>62</v>
      </c>
      <c r="L390" s="79">
        <v>62</v>
      </c>
      <c r="M390" s="79">
        <v>62</v>
      </c>
      <c r="N390" s="79">
        <v>62</v>
      </c>
      <c r="O390" s="79">
        <v>62</v>
      </c>
      <c r="P390" s="79">
        <v>63</v>
      </c>
      <c r="Q390" s="79">
        <v>63</v>
      </c>
      <c r="R390" s="79">
        <v>63</v>
      </c>
      <c r="S390" s="79">
        <v>63</v>
      </c>
      <c r="T390" s="79">
        <v>63</v>
      </c>
      <c r="U390" s="79">
        <v>64</v>
      </c>
      <c r="V390" s="79">
        <v>64</v>
      </c>
      <c r="W390" s="79">
        <v>64</v>
      </c>
      <c r="X390" s="79">
        <v>64</v>
      </c>
      <c r="Y390" s="79">
        <v>64</v>
      </c>
      <c r="Z390" s="79">
        <v>67</v>
      </c>
      <c r="AA390" s="79">
        <v>67</v>
      </c>
      <c r="AB390" s="79">
        <v>67</v>
      </c>
      <c r="AC390" s="79">
        <v>67</v>
      </c>
      <c r="AD390" s="79">
        <v>67</v>
      </c>
      <c r="AE390" s="79">
        <v>71</v>
      </c>
      <c r="AF390" s="79">
        <v>71</v>
      </c>
      <c r="AG390" s="79">
        <v>71</v>
      </c>
      <c r="AH390" s="79">
        <v>71</v>
      </c>
      <c r="AI390" s="79">
        <v>71</v>
      </c>
      <c r="AJ390" s="79">
        <v>78</v>
      </c>
    </row>
    <row r="391" spans="1:36" x14ac:dyDescent="0.25">
      <c r="A391" s="81">
        <v>2729</v>
      </c>
      <c r="B391" s="79">
        <v>60</v>
      </c>
      <c r="C391" s="79">
        <v>60</v>
      </c>
      <c r="D391" s="79">
        <v>60</v>
      </c>
      <c r="E391" s="79">
        <v>60</v>
      </c>
      <c r="F391" s="79">
        <v>60</v>
      </c>
      <c r="G391" s="79">
        <v>60</v>
      </c>
      <c r="H391" s="79">
        <v>60</v>
      </c>
      <c r="I391" s="79">
        <v>60</v>
      </c>
      <c r="J391" s="79">
        <v>60</v>
      </c>
      <c r="K391" s="79">
        <v>62</v>
      </c>
      <c r="L391" s="79">
        <v>62</v>
      </c>
      <c r="M391" s="79">
        <v>62</v>
      </c>
      <c r="N391" s="79">
        <v>62</v>
      </c>
      <c r="O391" s="79">
        <v>62</v>
      </c>
      <c r="P391" s="79">
        <v>63</v>
      </c>
      <c r="Q391" s="79">
        <v>63</v>
      </c>
      <c r="R391" s="79">
        <v>63</v>
      </c>
      <c r="S391" s="79">
        <v>63</v>
      </c>
      <c r="T391" s="79">
        <v>63</v>
      </c>
      <c r="U391" s="79">
        <v>64</v>
      </c>
      <c r="V391" s="79">
        <v>64</v>
      </c>
      <c r="W391" s="79">
        <v>64</v>
      </c>
      <c r="X391" s="79">
        <v>64</v>
      </c>
      <c r="Y391" s="79">
        <v>64</v>
      </c>
      <c r="Z391" s="79">
        <v>67</v>
      </c>
      <c r="AA391" s="79">
        <v>67</v>
      </c>
      <c r="AB391" s="79">
        <v>67</v>
      </c>
      <c r="AC391" s="79">
        <v>67</v>
      </c>
      <c r="AD391" s="79">
        <v>67</v>
      </c>
      <c r="AE391" s="79">
        <v>71</v>
      </c>
      <c r="AF391" s="79">
        <v>71</v>
      </c>
      <c r="AG391" s="79">
        <v>71</v>
      </c>
      <c r="AH391" s="79">
        <v>71</v>
      </c>
      <c r="AI391" s="79">
        <v>71</v>
      </c>
      <c r="AJ391" s="79">
        <v>78</v>
      </c>
    </row>
    <row r="392" spans="1:36" x14ac:dyDescent="0.25">
      <c r="A392" s="81">
        <v>2730</v>
      </c>
      <c r="B392" s="79">
        <v>60</v>
      </c>
      <c r="C392" s="79">
        <v>60</v>
      </c>
      <c r="D392" s="79">
        <v>60</v>
      </c>
      <c r="E392" s="79">
        <v>60</v>
      </c>
      <c r="F392" s="79">
        <v>60</v>
      </c>
      <c r="G392" s="79">
        <v>60</v>
      </c>
      <c r="H392" s="79">
        <v>60</v>
      </c>
      <c r="I392" s="79">
        <v>60</v>
      </c>
      <c r="J392" s="79">
        <v>60</v>
      </c>
      <c r="K392" s="79">
        <v>62</v>
      </c>
      <c r="L392" s="79">
        <v>62</v>
      </c>
      <c r="M392" s="79">
        <v>62</v>
      </c>
      <c r="N392" s="79">
        <v>62</v>
      </c>
      <c r="O392" s="79">
        <v>62</v>
      </c>
      <c r="P392" s="79">
        <v>63</v>
      </c>
      <c r="Q392" s="79">
        <v>63</v>
      </c>
      <c r="R392" s="79">
        <v>63</v>
      </c>
      <c r="S392" s="79">
        <v>63</v>
      </c>
      <c r="T392" s="79">
        <v>63</v>
      </c>
      <c r="U392" s="79">
        <v>64</v>
      </c>
      <c r="V392" s="79">
        <v>64</v>
      </c>
      <c r="W392" s="79">
        <v>64</v>
      </c>
      <c r="X392" s="79">
        <v>64</v>
      </c>
      <c r="Y392" s="79">
        <v>64</v>
      </c>
      <c r="Z392" s="79">
        <v>67</v>
      </c>
      <c r="AA392" s="79">
        <v>67</v>
      </c>
      <c r="AB392" s="79">
        <v>67</v>
      </c>
      <c r="AC392" s="79">
        <v>67</v>
      </c>
      <c r="AD392" s="79">
        <v>67</v>
      </c>
      <c r="AE392" s="79">
        <v>71</v>
      </c>
      <c r="AF392" s="79">
        <v>71</v>
      </c>
      <c r="AG392" s="79">
        <v>71</v>
      </c>
      <c r="AH392" s="79">
        <v>71</v>
      </c>
      <c r="AI392" s="79">
        <v>71</v>
      </c>
      <c r="AJ392" s="79">
        <v>78</v>
      </c>
    </row>
    <row r="393" spans="1:36" x14ac:dyDescent="0.25">
      <c r="A393" s="81">
        <v>2731</v>
      </c>
      <c r="B393" s="79">
        <v>59</v>
      </c>
      <c r="C393" s="79">
        <v>59</v>
      </c>
      <c r="D393" s="79">
        <v>59</v>
      </c>
      <c r="E393" s="79">
        <v>59</v>
      </c>
      <c r="F393" s="79">
        <v>59</v>
      </c>
      <c r="G393" s="79">
        <v>59</v>
      </c>
      <c r="H393" s="79">
        <v>59</v>
      </c>
      <c r="I393" s="79">
        <v>59</v>
      </c>
      <c r="J393" s="79">
        <v>59</v>
      </c>
      <c r="K393" s="79">
        <v>61</v>
      </c>
      <c r="L393" s="79">
        <v>61</v>
      </c>
      <c r="M393" s="79">
        <v>61</v>
      </c>
      <c r="N393" s="79">
        <v>61</v>
      </c>
      <c r="O393" s="79">
        <v>61</v>
      </c>
      <c r="P393" s="79">
        <v>62</v>
      </c>
      <c r="Q393" s="79">
        <v>62</v>
      </c>
      <c r="R393" s="79">
        <v>62</v>
      </c>
      <c r="S393" s="79">
        <v>62</v>
      </c>
      <c r="T393" s="79">
        <v>62</v>
      </c>
      <c r="U393" s="79">
        <v>63</v>
      </c>
      <c r="V393" s="79">
        <v>63</v>
      </c>
      <c r="W393" s="79">
        <v>63</v>
      </c>
      <c r="X393" s="79">
        <v>63</v>
      </c>
      <c r="Y393" s="79">
        <v>63</v>
      </c>
      <c r="Z393" s="79">
        <v>66</v>
      </c>
      <c r="AA393" s="79">
        <v>66</v>
      </c>
      <c r="AB393" s="79">
        <v>66</v>
      </c>
      <c r="AC393" s="79">
        <v>66</v>
      </c>
      <c r="AD393" s="79">
        <v>66</v>
      </c>
      <c r="AE393" s="79">
        <v>70</v>
      </c>
      <c r="AF393" s="79">
        <v>70</v>
      </c>
      <c r="AG393" s="79">
        <v>70</v>
      </c>
      <c r="AH393" s="79">
        <v>70</v>
      </c>
      <c r="AI393" s="79">
        <v>70</v>
      </c>
      <c r="AJ393" s="79">
        <v>77</v>
      </c>
    </row>
    <row r="394" spans="1:36" x14ac:dyDescent="0.25">
      <c r="A394" s="81">
        <v>2732</v>
      </c>
      <c r="B394" s="79">
        <v>59</v>
      </c>
      <c r="C394" s="79">
        <v>59</v>
      </c>
      <c r="D394" s="79">
        <v>59</v>
      </c>
      <c r="E394" s="79">
        <v>59</v>
      </c>
      <c r="F394" s="79">
        <v>59</v>
      </c>
      <c r="G394" s="79">
        <v>59</v>
      </c>
      <c r="H394" s="79">
        <v>59</v>
      </c>
      <c r="I394" s="79">
        <v>59</v>
      </c>
      <c r="J394" s="79">
        <v>59</v>
      </c>
      <c r="K394" s="79">
        <v>61</v>
      </c>
      <c r="L394" s="79">
        <v>61</v>
      </c>
      <c r="M394" s="79">
        <v>61</v>
      </c>
      <c r="N394" s="79">
        <v>61</v>
      </c>
      <c r="O394" s="79">
        <v>61</v>
      </c>
      <c r="P394" s="79">
        <v>62</v>
      </c>
      <c r="Q394" s="79">
        <v>62</v>
      </c>
      <c r="R394" s="79">
        <v>62</v>
      </c>
      <c r="S394" s="79">
        <v>62</v>
      </c>
      <c r="T394" s="79">
        <v>62</v>
      </c>
      <c r="U394" s="79">
        <v>63</v>
      </c>
      <c r="V394" s="79">
        <v>63</v>
      </c>
      <c r="W394" s="79">
        <v>63</v>
      </c>
      <c r="X394" s="79">
        <v>63</v>
      </c>
      <c r="Y394" s="79">
        <v>63</v>
      </c>
      <c r="Z394" s="79">
        <v>66</v>
      </c>
      <c r="AA394" s="79">
        <v>66</v>
      </c>
      <c r="AB394" s="79">
        <v>66</v>
      </c>
      <c r="AC394" s="79">
        <v>66</v>
      </c>
      <c r="AD394" s="79">
        <v>66</v>
      </c>
      <c r="AE394" s="79">
        <v>70</v>
      </c>
      <c r="AF394" s="79">
        <v>70</v>
      </c>
      <c r="AG394" s="79">
        <v>70</v>
      </c>
      <c r="AH394" s="79">
        <v>70</v>
      </c>
      <c r="AI394" s="79">
        <v>70</v>
      </c>
      <c r="AJ394" s="79">
        <v>77</v>
      </c>
    </row>
    <row r="395" spans="1:36" x14ac:dyDescent="0.25">
      <c r="A395" s="81">
        <v>2733</v>
      </c>
      <c r="B395" s="79">
        <v>59</v>
      </c>
      <c r="C395" s="79">
        <v>59</v>
      </c>
      <c r="D395" s="79">
        <v>59</v>
      </c>
      <c r="E395" s="79">
        <v>59</v>
      </c>
      <c r="F395" s="79">
        <v>59</v>
      </c>
      <c r="G395" s="79">
        <v>59</v>
      </c>
      <c r="H395" s="79">
        <v>59</v>
      </c>
      <c r="I395" s="79">
        <v>59</v>
      </c>
      <c r="J395" s="79">
        <v>59</v>
      </c>
      <c r="K395" s="79">
        <v>61</v>
      </c>
      <c r="L395" s="79">
        <v>61</v>
      </c>
      <c r="M395" s="79">
        <v>61</v>
      </c>
      <c r="N395" s="79">
        <v>61</v>
      </c>
      <c r="O395" s="79">
        <v>61</v>
      </c>
      <c r="P395" s="79">
        <v>62</v>
      </c>
      <c r="Q395" s="79">
        <v>62</v>
      </c>
      <c r="R395" s="79">
        <v>62</v>
      </c>
      <c r="S395" s="79">
        <v>62</v>
      </c>
      <c r="T395" s="79">
        <v>62</v>
      </c>
      <c r="U395" s="79">
        <v>63</v>
      </c>
      <c r="V395" s="79">
        <v>63</v>
      </c>
      <c r="W395" s="79">
        <v>63</v>
      </c>
      <c r="X395" s="79">
        <v>63</v>
      </c>
      <c r="Y395" s="79">
        <v>63</v>
      </c>
      <c r="Z395" s="79">
        <v>66</v>
      </c>
      <c r="AA395" s="79">
        <v>66</v>
      </c>
      <c r="AB395" s="79">
        <v>66</v>
      </c>
      <c r="AC395" s="79">
        <v>66</v>
      </c>
      <c r="AD395" s="79">
        <v>66</v>
      </c>
      <c r="AE395" s="79">
        <v>70</v>
      </c>
      <c r="AF395" s="79">
        <v>70</v>
      </c>
      <c r="AG395" s="79">
        <v>70</v>
      </c>
      <c r="AH395" s="79">
        <v>70</v>
      </c>
      <c r="AI395" s="79">
        <v>70</v>
      </c>
      <c r="AJ395" s="79">
        <v>77</v>
      </c>
    </row>
    <row r="396" spans="1:36" x14ac:dyDescent="0.25">
      <c r="A396" s="81">
        <v>2734</v>
      </c>
      <c r="B396" s="79">
        <v>59</v>
      </c>
      <c r="C396" s="79">
        <v>59</v>
      </c>
      <c r="D396" s="79">
        <v>59</v>
      </c>
      <c r="E396" s="79">
        <v>59</v>
      </c>
      <c r="F396" s="79">
        <v>59</v>
      </c>
      <c r="G396" s="79">
        <v>59</v>
      </c>
      <c r="H396" s="79">
        <v>59</v>
      </c>
      <c r="I396" s="79">
        <v>59</v>
      </c>
      <c r="J396" s="79">
        <v>59</v>
      </c>
      <c r="K396" s="79">
        <v>61</v>
      </c>
      <c r="L396" s="79">
        <v>61</v>
      </c>
      <c r="M396" s="79">
        <v>61</v>
      </c>
      <c r="N396" s="79">
        <v>61</v>
      </c>
      <c r="O396" s="79">
        <v>61</v>
      </c>
      <c r="P396" s="79">
        <v>62</v>
      </c>
      <c r="Q396" s="79">
        <v>62</v>
      </c>
      <c r="R396" s="79">
        <v>62</v>
      </c>
      <c r="S396" s="79">
        <v>62</v>
      </c>
      <c r="T396" s="79">
        <v>62</v>
      </c>
      <c r="U396" s="79">
        <v>63</v>
      </c>
      <c r="V396" s="79">
        <v>63</v>
      </c>
      <c r="W396" s="79">
        <v>63</v>
      </c>
      <c r="X396" s="79">
        <v>63</v>
      </c>
      <c r="Y396" s="79">
        <v>63</v>
      </c>
      <c r="Z396" s="79">
        <v>66</v>
      </c>
      <c r="AA396" s="79">
        <v>66</v>
      </c>
      <c r="AB396" s="79">
        <v>66</v>
      </c>
      <c r="AC396" s="79">
        <v>66</v>
      </c>
      <c r="AD396" s="79">
        <v>66</v>
      </c>
      <c r="AE396" s="79">
        <v>70</v>
      </c>
      <c r="AF396" s="79">
        <v>70</v>
      </c>
      <c r="AG396" s="79">
        <v>70</v>
      </c>
      <c r="AH396" s="79">
        <v>70</v>
      </c>
      <c r="AI396" s="79">
        <v>70</v>
      </c>
      <c r="AJ396" s="79">
        <v>77</v>
      </c>
    </row>
    <row r="397" spans="1:36" x14ac:dyDescent="0.25">
      <c r="A397" s="81">
        <v>2735</v>
      </c>
      <c r="B397" s="79">
        <v>59</v>
      </c>
      <c r="C397" s="79">
        <v>59</v>
      </c>
      <c r="D397" s="79">
        <v>59</v>
      </c>
      <c r="E397" s="79">
        <v>59</v>
      </c>
      <c r="F397" s="79">
        <v>59</v>
      </c>
      <c r="G397" s="79">
        <v>59</v>
      </c>
      <c r="H397" s="79">
        <v>59</v>
      </c>
      <c r="I397" s="79">
        <v>59</v>
      </c>
      <c r="J397" s="79">
        <v>59</v>
      </c>
      <c r="K397" s="79">
        <v>61</v>
      </c>
      <c r="L397" s="79">
        <v>61</v>
      </c>
      <c r="M397" s="79">
        <v>61</v>
      </c>
      <c r="N397" s="79">
        <v>61</v>
      </c>
      <c r="O397" s="79">
        <v>61</v>
      </c>
      <c r="P397" s="79">
        <v>62</v>
      </c>
      <c r="Q397" s="79">
        <v>62</v>
      </c>
      <c r="R397" s="79">
        <v>62</v>
      </c>
      <c r="S397" s="79">
        <v>62</v>
      </c>
      <c r="T397" s="79">
        <v>62</v>
      </c>
      <c r="U397" s="79">
        <v>63</v>
      </c>
      <c r="V397" s="79">
        <v>63</v>
      </c>
      <c r="W397" s="79">
        <v>63</v>
      </c>
      <c r="X397" s="79">
        <v>63</v>
      </c>
      <c r="Y397" s="79">
        <v>63</v>
      </c>
      <c r="Z397" s="79">
        <v>66</v>
      </c>
      <c r="AA397" s="79">
        <v>66</v>
      </c>
      <c r="AB397" s="79">
        <v>66</v>
      </c>
      <c r="AC397" s="79">
        <v>66</v>
      </c>
      <c r="AD397" s="79">
        <v>66</v>
      </c>
      <c r="AE397" s="79">
        <v>70</v>
      </c>
      <c r="AF397" s="79">
        <v>70</v>
      </c>
      <c r="AG397" s="79">
        <v>70</v>
      </c>
      <c r="AH397" s="79">
        <v>70</v>
      </c>
      <c r="AI397" s="79">
        <v>70</v>
      </c>
      <c r="AJ397" s="79">
        <v>77</v>
      </c>
    </row>
    <row r="398" spans="1:36" x14ac:dyDescent="0.25">
      <c r="A398" s="81">
        <v>2736</v>
      </c>
      <c r="B398" s="79">
        <v>59</v>
      </c>
      <c r="C398" s="79">
        <v>59</v>
      </c>
      <c r="D398" s="79">
        <v>59</v>
      </c>
      <c r="E398" s="79">
        <v>59</v>
      </c>
      <c r="F398" s="79">
        <v>59</v>
      </c>
      <c r="G398" s="79">
        <v>59</v>
      </c>
      <c r="H398" s="79">
        <v>59</v>
      </c>
      <c r="I398" s="79">
        <v>59</v>
      </c>
      <c r="J398" s="79">
        <v>59</v>
      </c>
      <c r="K398" s="79">
        <v>61</v>
      </c>
      <c r="L398" s="79">
        <v>61</v>
      </c>
      <c r="M398" s="79">
        <v>61</v>
      </c>
      <c r="N398" s="79">
        <v>61</v>
      </c>
      <c r="O398" s="79">
        <v>61</v>
      </c>
      <c r="P398" s="79">
        <v>62</v>
      </c>
      <c r="Q398" s="79">
        <v>62</v>
      </c>
      <c r="R398" s="79">
        <v>62</v>
      </c>
      <c r="S398" s="79">
        <v>62</v>
      </c>
      <c r="T398" s="79">
        <v>62</v>
      </c>
      <c r="U398" s="79">
        <v>63</v>
      </c>
      <c r="V398" s="79">
        <v>63</v>
      </c>
      <c r="W398" s="79">
        <v>63</v>
      </c>
      <c r="X398" s="79">
        <v>63</v>
      </c>
      <c r="Y398" s="79">
        <v>63</v>
      </c>
      <c r="Z398" s="79">
        <v>66</v>
      </c>
      <c r="AA398" s="79">
        <v>66</v>
      </c>
      <c r="AB398" s="79">
        <v>66</v>
      </c>
      <c r="AC398" s="79">
        <v>66</v>
      </c>
      <c r="AD398" s="79">
        <v>66</v>
      </c>
      <c r="AE398" s="79">
        <v>70</v>
      </c>
      <c r="AF398" s="79">
        <v>70</v>
      </c>
      <c r="AG398" s="79">
        <v>70</v>
      </c>
      <c r="AH398" s="79">
        <v>70</v>
      </c>
      <c r="AI398" s="79">
        <v>70</v>
      </c>
      <c r="AJ398" s="79">
        <v>77</v>
      </c>
    </row>
    <row r="399" spans="1:36" x14ac:dyDescent="0.25">
      <c r="A399" s="81">
        <v>2737</v>
      </c>
      <c r="B399" s="79">
        <v>59</v>
      </c>
      <c r="C399" s="79">
        <v>59</v>
      </c>
      <c r="D399" s="79">
        <v>59</v>
      </c>
      <c r="E399" s="79">
        <v>59</v>
      </c>
      <c r="F399" s="79">
        <v>59</v>
      </c>
      <c r="G399" s="79">
        <v>59</v>
      </c>
      <c r="H399" s="79">
        <v>59</v>
      </c>
      <c r="I399" s="79">
        <v>59</v>
      </c>
      <c r="J399" s="79">
        <v>59</v>
      </c>
      <c r="K399" s="79">
        <v>61</v>
      </c>
      <c r="L399" s="79">
        <v>61</v>
      </c>
      <c r="M399" s="79">
        <v>61</v>
      </c>
      <c r="N399" s="79">
        <v>61</v>
      </c>
      <c r="O399" s="79">
        <v>61</v>
      </c>
      <c r="P399" s="79">
        <v>62</v>
      </c>
      <c r="Q399" s="79">
        <v>62</v>
      </c>
      <c r="R399" s="79">
        <v>62</v>
      </c>
      <c r="S399" s="79">
        <v>62</v>
      </c>
      <c r="T399" s="79">
        <v>62</v>
      </c>
      <c r="U399" s="79">
        <v>63</v>
      </c>
      <c r="V399" s="79">
        <v>63</v>
      </c>
      <c r="W399" s="79">
        <v>63</v>
      </c>
      <c r="X399" s="79">
        <v>63</v>
      </c>
      <c r="Y399" s="79">
        <v>63</v>
      </c>
      <c r="Z399" s="79">
        <v>66</v>
      </c>
      <c r="AA399" s="79">
        <v>66</v>
      </c>
      <c r="AB399" s="79">
        <v>66</v>
      </c>
      <c r="AC399" s="79">
        <v>66</v>
      </c>
      <c r="AD399" s="79">
        <v>66</v>
      </c>
      <c r="AE399" s="79">
        <v>70</v>
      </c>
      <c r="AF399" s="79">
        <v>70</v>
      </c>
      <c r="AG399" s="79">
        <v>70</v>
      </c>
      <c r="AH399" s="79">
        <v>70</v>
      </c>
      <c r="AI399" s="79">
        <v>70</v>
      </c>
      <c r="AJ399" s="79">
        <v>77</v>
      </c>
    </row>
    <row r="400" spans="1:36" x14ac:dyDescent="0.25">
      <c r="A400" s="81">
        <v>2738</v>
      </c>
      <c r="B400" s="79">
        <v>59</v>
      </c>
      <c r="C400" s="79">
        <v>59</v>
      </c>
      <c r="D400" s="79">
        <v>59</v>
      </c>
      <c r="E400" s="79">
        <v>59</v>
      </c>
      <c r="F400" s="79">
        <v>59</v>
      </c>
      <c r="G400" s="79">
        <v>59</v>
      </c>
      <c r="H400" s="79">
        <v>59</v>
      </c>
      <c r="I400" s="79">
        <v>59</v>
      </c>
      <c r="J400" s="79">
        <v>59</v>
      </c>
      <c r="K400" s="79">
        <v>61</v>
      </c>
      <c r="L400" s="79">
        <v>61</v>
      </c>
      <c r="M400" s="79">
        <v>61</v>
      </c>
      <c r="N400" s="79">
        <v>61</v>
      </c>
      <c r="O400" s="79">
        <v>61</v>
      </c>
      <c r="P400" s="79">
        <v>62</v>
      </c>
      <c r="Q400" s="79">
        <v>62</v>
      </c>
      <c r="R400" s="79">
        <v>62</v>
      </c>
      <c r="S400" s="79">
        <v>62</v>
      </c>
      <c r="T400" s="79">
        <v>62</v>
      </c>
      <c r="U400" s="79">
        <v>63</v>
      </c>
      <c r="V400" s="79">
        <v>63</v>
      </c>
      <c r="W400" s="79">
        <v>63</v>
      </c>
      <c r="X400" s="79">
        <v>63</v>
      </c>
      <c r="Y400" s="79">
        <v>63</v>
      </c>
      <c r="Z400" s="79">
        <v>66</v>
      </c>
      <c r="AA400" s="79">
        <v>66</v>
      </c>
      <c r="AB400" s="79">
        <v>66</v>
      </c>
      <c r="AC400" s="79">
        <v>66</v>
      </c>
      <c r="AD400" s="79">
        <v>66</v>
      </c>
      <c r="AE400" s="79">
        <v>70</v>
      </c>
      <c r="AF400" s="79">
        <v>70</v>
      </c>
      <c r="AG400" s="79">
        <v>70</v>
      </c>
      <c r="AH400" s="79">
        <v>70</v>
      </c>
      <c r="AI400" s="79">
        <v>70</v>
      </c>
      <c r="AJ400" s="79">
        <v>77</v>
      </c>
    </row>
    <row r="401" spans="1:36" x14ac:dyDescent="0.25">
      <c r="A401" s="81">
        <v>2739</v>
      </c>
      <c r="B401" s="79">
        <v>59</v>
      </c>
      <c r="C401" s="79">
        <v>59</v>
      </c>
      <c r="D401" s="79">
        <v>59</v>
      </c>
      <c r="E401" s="79">
        <v>59</v>
      </c>
      <c r="F401" s="79">
        <v>59</v>
      </c>
      <c r="G401" s="79">
        <v>59</v>
      </c>
      <c r="H401" s="79">
        <v>59</v>
      </c>
      <c r="I401" s="79">
        <v>59</v>
      </c>
      <c r="J401" s="79">
        <v>59</v>
      </c>
      <c r="K401" s="79">
        <v>61</v>
      </c>
      <c r="L401" s="79">
        <v>61</v>
      </c>
      <c r="M401" s="79">
        <v>61</v>
      </c>
      <c r="N401" s="79">
        <v>61</v>
      </c>
      <c r="O401" s="79">
        <v>61</v>
      </c>
      <c r="P401" s="79">
        <v>62</v>
      </c>
      <c r="Q401" s="79">
        <v>62</v>
      </c>
      <c r="R401" s="79">
        <v>62</v>
      </c>
      <c r="S401" s="79">
        <v>62</v>
      </c>
      <c r="T401" s="79">
        <v>62</v>
      </c>
      <c r="U401" s="79">
        <v>63</v>
      </c>
      <c r="V401" s="79">
        <v>63</v>
      </c>
      <c r="W401" s="79">
        <v>63</v>
      </c>
      <c r="X401" s="79">
        <v>63</v>
      </c>
      <c r="Y401" s="79">
        <v>63</v>
      </c>
      <c r="Z401" s="79">
        <v>66</v>
      </c>
      <c r="AA401" s="79">
        <v>66</v>
      </c>
      <c r="AB401" s="79">
        <v>66</v>
      </c>
      <c r="AC401" s="79">
        <v>66</v>
      </c>
      <c r="AD401" s="79">
        <v>66</v>
      </c>
      <c r="AE401" s="79">
        <v>70</v>
      </c>
      <c r="AF401" s="79">
        <v>70</v>
      </c>
      <c r="AG401" s="79">
        <v>70</v>
      </c>
      <c r="AH401" s="79">
        <v>70</v>
      </c>
      <c r="AI401" s="79">
        <v>70</v>
      </c>
      <c r="AJ401" s="79">
        <v>77</v>
      </c>
    </row>
    <row r="402" spans="1:36" x14ac:dyDescent="0.25">
      <c r="A402" s="81">
        <v>2740</v>
      </c>
      <c r="B402" s="79">
        <v>59</v>
      </c>
      <c r="C402" s="79">
        <v>59</v>
      </c>
      <c r="D402" s="79">
        <v>59</v>
      </c>
      <c r="E402" s="79">
        <v>59</v>
      </c>
      <c r="F402" s="79">
        <v>59</v>
      </c>
      <c r="G402" s="79">
        <v>59</v>
      </c>
      <c r="H402" s="79">
        <v>59</v>
      </c>
      <c r="I402" s="79">
        <v>59</v>
      </c>
      <c r="J402" s="79">
        <v>59</v>
      </c>
      <c r="K402" s="79">
        <v>61</v>
      </c>
      <c r="L402" s="79">
        <v>61</v>
      </c>
      <c r="M402" s="79">
        <v>61</v>
      </c>
      <c r="N402" s="79">
        <v>61</v>
      </c>
      <c r="O402" s="79">
        <v>61</v>
      </c>
      <c r="P402" s="79">
        <v>62</v>
      </c>
      <c r="Q402" s="79">
        <v>62</v>
      </c>
      <c r="R402" s="79">
        <v>62</v>
      </c>
      <c r="S402" s="79">
        <v>62</v>
      </c>
      <c r="T402" s="79">
        <v>62</v>
      </c>
      <c r="U402" s="79">
        <v>63</v>
      </c>
      <c r="V402" s="79">
        <v>63</v>
      </c>
      <c r="W402" s="79">
        <v>63</v>
      </c>
      <c r="X402" s="79">
        <v>63</v>
      </c>
      <c r="Y402" s="79">
        <v>63</v>
      </c>
      <c r="Z402" s="79">
        <v>66</v>
      </c>
      <c r="AA402" s="79">
        <v>66</v>
      </c>
      <c r="AB402" s="79">
        <v>66</v>
      </c>
      <c r="AC402" s="79">
        <v>66</v>
      </c>
      <c r="AD402" s="79">
        <v>66</v>
      </c>
      <c r="AE402" s="79">
        <v>70</v>
      </c>
      <c r="AF402" s="79">
        <v>70</v>
      </c>
      <c r="AG402" s="79">
        <v>70</v>
      </c>
      <c r="AH402" s="79">
        <v>70</v>
      </c>
      <c r="AI402" s="79">
        <v>70</v>
      </c>
      <c r="AJ402" s="79">
        <v>77</v>
      </c>
    </row>
    <row r="403" spans="1:36" x14ac:dyDescent="0.25">
      <c r="A403" s="81">
        <v>2741</v>
      </c>
      <c r="B403" s="79">
        <v>58</v>
      </c>
      <c r="C403" s="79">
        <v>58</v>
      </c>
      <c r="D403" s="79">
        <v>58</v>
      </c>
      <c r="E403" s="79">
        <v>58</v>
      </c>
      <c r="F403" s="79">
        <v>58</v>
      </c>
      <c r="G403" s="79">
        <v>58</v>
      </c>
      <c r="H403" s="79">
        <v>58</v>
      </c>
      <c r="I403" s="79">
        <v>58</v>
      </c>
      <c r="J403" s="79">
        <v>58</v>
      </c>
      <c r="K403" s="79">
        <v>60</v>
      </c>
      <c r="L403" s="79">
        <v>60</v>
      </c>
      <c r="M403" s="79">
        <v>60</v>
      </c>
      <c r="N403" s="79">
        <v>60</v>
      </c>
      <c r="O403" s="79">
        <v>60</v>
      </c>
      <c r="P403" s="79">
        <v>61</v>
      </c>
      <c r="Q403" s="79">
        <v>61</v>
      </c>
      <c r="R403" s="79">
        <v>61</v>
      </c>
      <c r="S403" s="79">
        <v>61</v>
      </c>
      <c r="T403" s="79">
        <v>61</v>
      </c>
      <c r="U403" s="79">
        <v>62</v>
      </c>
      <c r="V403" s="79">
        <v>62</v>
      </c>
      <c r="W403" s="79">
        <v>62</v>
      </c>
      <c r="X403" s="79">
        <v>62</v>
      </c>
      <c r="Y403" s="79">
        <v>62</v>
      </c>
      <c r="Z403" s="79">
        <v>65</v>
      </c>
      <c r="AA403" s="79">
        <v>65</v>
      </c>
      <c r="AB403" s="79">
        <v>65</v>
      </c>
      <c r="AC403" s="79">
        <v>65</v>
      </c>
      <c r="AD403" s="79">
        <v>65</v>
      </c>
      <c r="AE403" s="79">
        <v>70</v>
      </c>
      <c r="AF403" s="79">
        <v>70</v>
      </c>
      <c r="AG403" s="79">
        <v>70</v>
      </c>
      <c r="AH403" s="79">
        <v>70</v>
      </c>
      <c r="AI403" s="79">
        <v>70</v>
      </c>
      <c r="AJ403" s="79">
        <v>76</v>
      </c>
    </row>
    <row r="404" spans="1:36" x14ac:dyDescent="0.25">
      <c r="A404" s="81">
        <v>2742</v>
      </c>
      <c r="B404" s="79">
        <v>58</v>
      </c>
      <c r="C404" s="79">
        <v>58</v>
      </c>
      <c r="D404" s="79">
        <v>58</v>
      </c>
      <c r="E404" s="79">
        <v>58</v>
      </c>
      <c r="F404" s="79">
        <v>58</v>
      </c>
      <c r="G404" s="79">
        <v>58</v>
      </c>
      <c r="H404" s="79">
        <v>58</v>
      </c>
      <c r="I404" s="79">
        <v>58</v>
      </c>
      <c r="J404" s="79">
        <v>58</v>
      </c>
      <c r="K404" s="79">
        <v>60</v>
      </c>
      <c r="L404" s="79">
        <v>60</v>
      </c>
      <c r="M404" s="79">
        <v>60</v>
      </c>
      <c r="N404" s="79">
        <v>60</v>
      </c>
      <c r="O404" s="79">
        <v>60</v>
      </c>
      <c r="P404" s="79">
        <v>61</v>
      </c>
      <c r="Q404" s="79">
        <v>61</v>
      </c>
      <c r="R404" s="79">
        <v>61</v>
      </c>
      <c r="S404" s="79">
        <v>61</v>
      </c>
      <c r="T404" s="79">
        <v>61</v>
      </c>
      <c r="U404" s="79">
        <v>62</v>
      </c>
      <c r="V404" s="79">
        <v>62</v>
      </c>
      <c r="W404" s="79">
        <v>62</v>
      </c>
      <c r="X404" s="79">
        <v>62</v>
      </c>
      <c r="Y404" s="79">
        <v>62</v>
      </c>
      <c r="Z404" s="79">
        <v>65</v>
      </c>
      <c r="AA404" s="79">
        <v>65</v>
      </c>
      <c r="AB404" s="79">
        <v>65</v>
      </c>
      <c r="AC404" s="79">
        <v>65</v>
      </c>
      <c r="AD404" s="79">
        <v>65</v>
      </c>
      <c r="AE404" s="79">
        <v>70</v>
      </c>
      <c r="AF404" s="79">
        <v>70</v>
      </c>
      <c r="AG404" s="79">
        <v>70</v>
      </c>
      <c r="AH404" s="79">
        <v>70</v>
      </c>
      <c r="AI404" s="79">
        <v>70</v>
      </c>
      <c r="AJ404" s="79">
        <v>76</v>
      </c>
    </row>
    <row r="405" spans="1:36" x14ac:dyDescent="0.25">
      <c r="A405" s="81">
        <v>2743</v>
      </c>
      <c r="B405" s="79">
        <v>58</v>
      </c>
      <c r="C405" s="79">
        <v>58</v>
      </c>
      <c r="D405" s="79">
        <v>58</v>
      </c>
      <c r="E405" s="79">
        <v>58</v>
      </c>
      <c r="F405" s="79">
        <v>58</v>
      </c>
      <c r="G405" s="79">
        <v>58</v>
      </c>
      <c r="H405" s="79">
        <v>58</v>
      </c>
      <c r="I405" s="79">
        <v>58</v>
      </c>
      <c r="J405" s="79">
        <v>58</v>
      </c>
      <c r="K405" s="79">
        <v>60</v>
      </c>
      <c r="L405" s="79">
        <v>60</v>
      </c>
      <c r="M405" s="79">
        <v>60</v>
      </c>
      <c r="N405" s="79">
        <v>60</v>
      </c>
      <c r="O405" s="79">
        <v>60</v>
      </c>
      <c r="P405" s="79">
        <v>61</v>
      </c>
      <c r="Q405" s="79">
        <v>61</v>
      </c>
      <c r="R405" s="79">
        <v>61</v>
      </c>
      <c r="S405" s="79">
        <v>61</v>
      </c>
      <c r="T405" s="79">
        <v>61</v>
      </c>
      <c r="U405" s="79">
        <v>62</v>
      </c>
      <c r="V405" s="79">
        <v>62</v>
      </c>
      <c r="W405" s="79">
        <v>62</v>
      </c>
      <c r="X405" s="79">
        <v>62</v>
      </c>
      <c r="Y405" s="79">
        <v>62</v>
      </c>
      <c r="Z405" s="79">
        <v>65</v>
      </c>
      <c r="AA405" s="79">
        <v>65</v>
      </c>
      <c r="AB405" s="79">
        <v>65</v>
      </c>
      <c r="AC405" s="79">
        <v>65</v>
      </c>
      <c r="AD405" s="79">
        <v>65</v>
      </c>
      <c r="AE405" s="79">
        <v>70</v>
      </c>
      <c r="AF405" s="79">
        <v>70</v>
      </c>
      <c r="AG405" s="79">
        <v>70</v>
      </c>
      <c r="AH405" s="79">
        <v>70</v>
      </c>
      <c r="AI405" s="79">
        <v>70</v>
      </c>
      <c r="AJ405" s="79">
        <v>76</v>
      </c>
    </row>
    <row r="406" spans="1:36" x14ac:dyDescent="0.25">
      <c r="A406" s="81">
        <v>2744</v>
      </c>
      <c r="B406" s="79">
        <v>58</v>
      </c>
      <c r="C406" s="79">
        <v>58</v>
      </c>
      <c r="D406" s="79">
        <v>58</v>
      </c>
      <c r="E406" s="79">
        <v>58</v>
      </c>
      <c r="F406" s="79">
        <v>58</v>
      </c>
      <c r="G406" s="79">
        <v>58</v>
      </c>
      <c r="H406" s="79">
        <v>58</v>
      </c>
      <c r="I406" s="79">
        <v>58</v>
      </c>
      <c r="J406" s="79">
        <v>58</v>
      </c>
      <c r="K406" s="79">
        <v>60</v>
      </c>
      <c r="L406" s="79">
        <v>60</v>
      </c>
      <c r="M406" s="79">
        <v>60</v>
      </c>
      <c r="N406" s="79">
        <v>60</v>
      </c>
      <c r="O406" s="79">
        <v>60</v>
      </c>
      <c r="P406" s="79">
        <v>61</v>
      </c>
      <c r="Q406" s="79">
        <v>61</v>
      </c>
      <c r="R406" s="79">
        <v>61</v>
      </c>
      <c r="S406" s="79">
        <v>61</v>
      </c>
      <c r="T406" s="79">
        <v>61</v>
      </c>
      <c r="U406" s="79">
        <v>62</v>
      </c>
      <c r="V406" s="79">
        <v>62</v>
      </c>
      <c r="W406" s="79">
        <v>62</v>
      </c>
      <c r="X406" s="79">
        <v>62</v>
      </c>
      <c r="Y406" s="79">
        <v>62</v>
      </c>
      <c r="Z406" s="79">
        <v>65</v>
      </c>
      <c r="AA406" s="79">
        <v>65</v>
      </c>
      <c r="AB406" s="79">
        <v>65</v>
      </c>
      <c r="AC406" s="79">
        <v>65</v>
      </c>
      <c r="AD406" s="79">
        <v>65</v>
      </c>
      <c r="AE406" s="79">
        <v>70</v>
      </c>
      <c r="AF406" s="79">
        <v>70</v>
      </c>
      <c r="AG406" s="79">
        <v>70</v>
      </c>
      <c r="AH406" s="79">
        <v>70</v>
      </c>
      <c r="AI406" s="79">
        <v>70</v>
      </c>
      <c r="AJ406" s="79">
        <v>76</v>
      </c>
    </row>
    <row r="407" spans="1:36" x14ac:dyDescent="0.25">
      <c r="A407" s="81">
        <v>2745</v>
      </c>
      <c r="B407" s="79">
        <v>58</v>
      </c>
      <c r="C407" s="79">
        <v>58</v>
      </c>
      <c r="D407" s="79">
        <v>58</v>
      </c>
      <c r="E407" s="79">
        <v>58</v>
      </c>
      <c r="F407" s="79">
        <v>58</v>
      </c>
      <c r="G407" s="79">
        <v>58</v>
      </c>
      <c r="H407" s="79">
        <v>58</v>
      </c>
      <c r="I407" s="79">
        <v>58</v>
      </c>
      <c r="J407" s="79">
        <v>58</v>
      </c>
      <c r="K407" s="79">
        <v>60</v>
      </c>
      <c r="L407" s="79">
        <v>60</v>
      </c>
      <c r="M407" s="79">
        <v>60</v>
      </c>
      <c r="N407" s="79">
        <v>60</v>
      </c>
      <c r="O407" s="79">
        <v>60</v>
      </c>
      <c r="P407" s="79">
        <v>61</v>
      </c>
      <c r="Q407" s="79">
        <v>61</v>
      </c>
      <c r="R407" s="79">
        <v>61</v>
      </c>
      <c r="S407" s="79">
        <v>61</v>
      </c>
      <c r="T407" s="79">
        <v>61</v>
      </c>
      <c r="U407" s="79">
        <v>62</v>
      </c>
      <c r="V407" s="79">
        <v>62</v>
      </c>
      <c r="W407" s="79">
        <v>62</v>
      </c>
      <c r="X407" s="79">
        <v>62</v>
      </c>
      <c r="Y407" s="79">
        <v>62</v>
      </c>
      <c r="Z407" s="79">
        <v>65</v>
      </c>
      <c r="AA407" s="79">
        <v>65</v>
      </c>
      <c r="AB407" s="79">
        <v>65</v>
      </c>
      <c r="AC407" s="79">
        <v>65</v>
      </c>
      <c r="AD407" s="79">
        <v>65</v>
      </c>
      <c r="AE407" s="79">
        <v>70</v>
      </c>
      <c r="AF407" s="79">
        <v>70</v>
      </c>
      <c r="AG407" s="79">
        <v>70</v>
      </c>
      <c r="AH407" s="79">
        <v>70</v>
      </c>
      <c r="AI407" s="79">
        <v>70</v>
      </c>
      <c r="AJ407" s="79">
        <v>76</v>
      </c>
    </row>
    <row r="408" spans="1:36" x14ac:dyDescent="0.25">
      <c r="A408" s="81">
        <v>2746</v>
      </c>
      <c r="B408" s="79">
        <v>58</v>
      </c>
      <c r="C408" s="79">
        <v>58</v>
      </c>
      <c r="D408" s="79">
        <v>58</v>
      </c>
      <c r="E408" s="79">
        <v>58</v>
      </c>
      <c r="F408" s="79">
        <v>58</v>
      </c>
      <c r="G408" s="79">
        <v>58</v>
      </c>
      <c r="H408" s="79">
        <v>58</v>
      </c>
      <c r="I408" s="79">
        <v>58</v>
      </c>
      <c r="J408" s="79">
        <v>58</v>
      </c>
      <c r="K408" s="79">
        <v>60</v>
      </c>
      <c r="L408" s="79">
        <v>60</v>
      </c>
      <c r="M408" s="79">
        <v>60</v>
      </c>
      <c r="N408" s="79">
        <v>60</v>
      </c>
      <c r="O408" s="79">
        <v>60</v>
      </c>
      <c r="P408" s="79">
        <v>61</v>
      </c>
      <c r="Q408" s="79">
        <v>61</v>
      </c>
      <c r="R408" s="79">
        <v>61</v>
      </c>
      <c r="S408" s="79">
        <v>61</v>
      </c>
      <c r="T408" s="79">
        <v>61</v>
      </c>
      <c r="U408" s="79">
        <v>62</v>
      </c>
      <c r="V408" s="79">
        <v>62</v>
      </c>
      <c r="W408" s="79">
        <v>62</v>
      </c>
      <c r="X408" s="79">
        <v>62</v>
      </c>
      <c r="Y408" s="79">
        <v>62</v>
      </c>
      <c r="Z408" s="79">
        <v>65</v>
      </c>
      <c r="AA408" s="79">
        <v>65</v>
      </c>
      <c r="AB408" s="79">
        <v>65</v>
      </c>
      <c r="AC408" s="79">
        <v>65</v>
      </c>
      <c r="AD408" s="79">
        <v>65</v>
      </c>
      <c r="AE408" s="79">
        <v>70</v>
      </c>
      <c r="AF408" s="79">
        <v>70</v>
      </c>
      <c r="AG408" s="79">
        <v>70</v>
      </c>
      <c r="AH408" s="79">
        <v>70</v>
      </c>
      <c r="AI408" s="79">
        <v>70</v>
      </c>
      <c r="AJ408" s="79">
        <v>76</v>
      </c>
    </row>
    <row r="409" spans="1:36" x14ac:dyDescent="0.25">
      <c r="A409" s="81">
        <v>2747</v>
      </c>
      <c r="B409" s="79">
        <v>58</v>
      </c>
      <c r="C409" s="79">
        <v>58</v>
      </c>
      <c r="D409" s="79">
        <v>58</v>
      </c>
      <c r="E409" s="79">
        <v>58</v>
      </c>
      <c r="F409" s="79">
        <v>58</v>
      </c>
      <c r="G409" s="79">
        <v>58</v>
      </c>
      <c r="H409" s="79">
        <v>58</v>
      </c>
      <c r="I409" s="79">
        <v>58</v>
      </c>
      <c r="J409" s="79">
        <v>58</v>
      </c>
      <c r="K409" s="79">
        <v>60</v>
      </c>
      <c r="L409" s="79">
        <v>60</v>
      </c>
      <c r="M409" s="79">
        <v>60</v>
      </c>
      <c r="N409" s="79">
        <v>60</v>
      </c>
      <c r="O409" s="79">
        <v>60</v>
      </c>
      <c r="P409" s="79">
        <v>61</v>
      </c>
      <c r="Q409" s="79">
        <v>61</v>
      </c>
      <c r="R409" s="79">
        <v>61</v>
      </c>
      <c r="S409" s="79">
        <v>61</v>
      </c>
      <c r="T409" s="79">
        <v>61</v>
      </c>
      <c r="U409" s="79">
        <v>62</v>
      </c>
      <c r="V409" s="79">
        <v>62</v>
      </c>
      <c r="W409" s="79">
        <v>62</v>
      </c>
      <c r="X409" s="79">
        <v>62</v>
      </c>
      <c r="Y409" s="79">
        <v>62</v>
      </c>
      <c r="Z409" s="79">
        <v>65</v>
      </c>
      <c r="AA409" s="79">
        <v>65</v>
      </c>
      <c r="AB409" s="79">
        <v>65</v>
      </c>
      <c r="AC409" s="79">
        <v>65</v>
      </c>
      <c r="AD409" s="79">
        <v>65</v>
      </c>
      <c r="AE409" s="79">
        <v>70</v>
      </c>
      <c r="AF409" s="79">
        <v>70</v>
      </c>
      <c r="AG409" s="79">
        <v>70</v>
      </c>
      <c r="AH409" s="79">
        <v>70</v>
      </c>
      <c r="AI409" s="79">
        <v>70</v>
      </c>
      <c r="AJ409" s="79">
        <v>76</v>
      </c>
    </row>
    <row r="410" spans="1:36" x14ac:dyDescent="0.25">
      <c r="A410" s="81">
        <v>2748</v>
      </c>
      <c r="B410" s="79">
        <v>58</v>
      </c>
      <c r="C410" s="79">
        <v>58</v>
      </c>
      <c r="D410" s="79">
        <v>58</v>
      </c>
      <c r="E410" s="79">
        <v>58</v>
      </c>
      <c r="F410" s="79">
        <v>58</v>
      </c>
      <c r="G410" s="79">
        <v>58</v>
      </c>
      <c r="H410" s="79">
        <v>58</v>
      </c>
      <c r="I410" s="79">
        <v>58</v>
      </c>
      <c r="J410" s="79">
        <v>58</v>
      </c>
      <c r="K410" s="79">
        <v>60</v>
      </c>
      <c r="L410" s="79">
        <v>60</v>
      </c>
      <c r="M410" s="79">
        <v>60</v>
      </c>
      <c r="N410" s="79">
        <v>60</v>
      </c>
      <c r="O410" s="79">
        <v>60</v>
      </c>
      <c r="P410" s="79">
        <v>61</v>
      </c>
      <c r="Q410" s="79">
        <v>61</v>
      </c>
      <c r="R410" s="79">
        <v>61</v>
      </c>
      <c r="S410" s="79">
        <v>61</v>
      </c>
      <c r="T410" s="79">
        <v>61</v>
      </c>
      <c r="U410" s="79">
        <v>62</v>
      </c>
      <c r="V410" s="79">
        <v>62</v>
      </c>
      <c r="W410" s="79">
        <v>62</v>
      </c>
      <c r="X410" s="79">
        <v>62</v>
      </c>
      <c r="Y410" s="79">
        <v>62</v>
      </c>
      <c r="Z410" s="79">
        <v>65</v>
      </c>
      <c r="AA410" s="79">
        <v>65</v>
      </c>
      <c r="AB410" s="79">
        <v>65</v>
      </c>
      <c r="AC410" s="79">
        <v>65</v>
      </c>
      <c r="AD410" s="79">
        <v>65</v>
      </c>
      <c r="AE410" s="79">
        <v>70</v>
      </c>
      <c r="AF410" s="79">
        <v>70</v>
      </c>
      <c r="AG410" s="79">
        <v>70</v>
      </c>
      <c r="AH410" s="79">
        <v>70</v>
      </c>
      <c r="AI410" s="79">
        <v>70</v>
      </c>
      <c r="AJ410" s="79">
        <v>76</v>
      </c>
    </row>
    <row r="411" spans="1:36" x14ac:dyDescent="0.25">
      <c r="A411" s="81">
        <v>2749</v>
      </c>
      <c r="B411" s="79">
        <v>58</v>
      </c>
      <c r="C411" s="79">
        <v>58</v>
      </c>
      <c r="D411" s="79">
        <v>58</v>
      </c>
      <c r="E411" s="79">
        <v>58</v>
      </c>
      <c r="F411" s="79">
        <v>58</v>
      </c>
      <c r="G411" s="79">
        <v>58</v>
      </c>
      <c r="H411" s="79">
        <v>58</v>
      </c>
      <c r="I411" s="79">
        <v>58</v>
      </c>
      <c r="J411" s="79">
        <v>58</v>
      </c>
      <c r="K411" s="79">
        <v>60</v>
      </c>
      <c r="L411" s="79">
        <v>60</v>
      </c>
      <c r="M411" s="79">
        <v>60</v>
      </c>
      <c r="N411" s="79">
        <v>60</v>
      </c>
      <c r="O411" s="79">
        <v>60</v>
      </c>
      <c r="P411" s="79">
        <v>61</v>
      </c>
      <c r="Q411" s="79">
        <v>61</v>
      </c>
      <c r="R411" s="79">
        <v>61</v>
      </c>
      <c r="S411" s="79">
        <v>61</v>
      </c>
      <c r="T411" s="79">
        <v>61</v>
      </c>
      <c r="U411" s="79">
        <v>62</v>
      </c>
      <c r="V411" s="79">
        <v>62</v>
      </c>
      <c r="W411" s="79">
        <v>62</v>
      </c>
      <c r="X411" s="79">
        <v>62</v>
      </c>
      <c r="Y411" s="79">
        <v>62</v>
      </c>
      <c r="Z411" s="79">
        <v>65</v>
      </c>
      <c r="AA411" s="79">
        <v>65</v>
      </c>
      <c r="AB411" s="79">
        <v>65</v>
      </c>
      <c r="AC411" s="79">
        <v>65</v>
      </c>
      <c r="AD411" s="79">
        <v>65</v>
      </c>
      <c r="AE411" s="79">
        <v>70</v>
      </c>
      <c r="AF411" s="79">
        <v>70</v>
      </c>
      <c r="AG411" s="79">
        <v>70</v>
      </c>
      <c r="AH411" s="79">
        <v>70</v>
      </c>
      <c r="AI411" s="79">
        <v>70</v>
      </c>
      <c r="AJ411" s="79">
        <v>76</v>
      </c>
    </row>
    <row r="412" spans="1:36" x14ac:dyDescent="0.25">
      <c r="A412" s="81">
        <v>2750</v>
      </c>
      <c r="B412" s="79">
        <v>58</v>
      </c>
      <c r="C412" s="79">
        <v>58</v>
      </c>
      <c r="D412" s="79">
        <v>58</v>
      </c>
      <c r="E412" s="79">
        <v>58</v>
      </c>
      <c r="F412" s="79">
        <v>58</v>
      </c>
      <c r="G412" s="79">
        <v>58</v>
      </c>
      <c r="H412" s="79">
        <v>58</v>
      </c>
      <c r="I412" s="79">
        <v>58</v>
      </c>
      <c r="J412" s="79">
        <v>58</v>
      </c>
      <c r="K412" s="79">
        <v>60</v>
      </c>
      <c r="L412" s="79">
        <v>60</v>
      </c>
      <c r="M412" s="79">
        <v>60</v>
      </c>
      <c r="N412" s="79">
        <v>60</v>
      </c>
      <c r="O412" s="79">
        <v>60</v>
      </c>
      <c r="P412" s="79">
        <v>61</v>
      </c>
      <c r="Q412" s="79">
        <v>61</v>
      </c>
      <c r="R412" s="79">
        <v>61</v>
      </c>
      <c r="S412" s="79">
        <v>61</v>
      </c>
      <c r="T412" s="79">
        <v>61</v>
      </c>
      <c r="U412" s="79">
        <v>62</v>
      </c>
      <c r="V412" s="79">
        <v>62</v>
      </c>
      <c r="W412" s="79">
        <v>62</v>
      </c>
      <c r="X412" s="79">
        <v>62</v>
      </c>
      <c r="Y412" s="79">
        <v>62</v>
      </c>
      <c r="Z412" s="79">
        <v>65</v>
      </c>
      <c r="AA412" s="79">
        <v>65</v>
      </c>
      <c r="AB412" s="79">
        <v>65</v>
      </c>
      <c r="AC412" s="79">
        <v>65</v>
      </c>
      <c r="AD412" s="79">
        <v>65</v>
      </c>
      <c r="AE412" s="79">
        <v>70</v>
      </c>
      <c r="AF412" s="79">
        <v>70</v>
      </c>
      <c r="AG412" s="79">
        <v>70</v>
      </c>
      <c r="AH412" s="79">
        <v>70</v>
      </c>
      <c r="AI412" s="79">
        <v>70</v>
      </c>
      <c r="AJ412" s="79">
        <v>76</v>
      </c>
    </row>
    <row r="413" spans="1:36" x14ac:dyDescent="0.25">
      <c r="A413" s="81">
        <v>2751</v>
      </c>
      <c r="B413" s="79">
        <v>57</v>
      </c>
      <c r="C413" s="79">
        <v>57</v>
      </c>
      <c r="D413" s="79">
        <v>57</v>
      </c>
      <c r="E413" s="79">
        <v>57</v>
      </c>
      <c r="F413" s="79">
        <v>57</v>
      </c>
      <c r="G413" s="79">
        <v>57</v>
      </c>
      <c r="H413" s="79">
        <v>57</v>
      </c>
      <c r="I413" s="79">
        <v>57</v>
      </c>
      <c r="J413" s="79">
        <v>57</v>
      </c>
      <c r="K413" s="79">
        <v>59</v>
      </c>
      <c r="L413" s="79">
        <v>59</v>
      </c>
      <c r="M413" s="79">
        <v>59</v>
      </c>
      <c r="N413" s="79">
        <v>59</v>
      </c>
      <c r="O413" s="79">
        <v>59</v>
      </c>
      <c r="P413" s="79">
        <v>60</v>
      </c>
      <c r="Q413" s="79">
        <v>60</v>
      </c>
      <c r="R413" s="79">
        <v>60</v>
      </c>
      <c r="S413" s="79">
        <v>60</v>
      </c>
      <c r="T413" s="79">
        <v>60</v>
      </c>
      <c r="U413" s="79">
        <v>61</v>
      </c>
      <c r="V413" s="79">
        <v>61</v>
      </c>
      <c r="W413" s="79">
        <v>61</v>
      </c>
      <c r="X413" s="79">
        <v>61</v>
      </c>
      <c r="Y413" s="79">
        <v>61</v>
      </c>
      <c r="Z413" s="79">
        <v>65</v>
      </c>
      <c r="AA413" s="79">
        <v>65</v>
      </c>
      <c r="AB413" s="79">
        <v>65</v>
      </c>
      <c r="AC413" s="79">
        <v>65</v>
      </c>
      <c r="AD413" s="79">
        <v>65</v>
      </c>
      <c r="AE413" s="79">
        <v>69</v>
      </c>
      <c r="AF413" s="79">
        <v>69</v>
      </c>
      <c r="AG413" s="79">
        <v>69</v>
      </c>
      <c r="AH413" s="79">
        <v>69</v>
      </c>
      <c r="AI413" s="79">
        <v>69</v>
      </c>
      <c r="AJ413" s="79">
        <v>76</v>
      </c>
    </row>
    <row r="414" spans="1:36" x14ac:dyDescent="0.25">
      <c r="A414" s="81">
        <v>2752</v>
      </c>
      <c r="B414" s="79">
        <v>57</v>
      </c>
      <c r="C414" s="79">
        <v>57</v>
      </c>
      <c r="D414" s="79">
        <v>57</v>
      </c>
      <c r="E414" s="79">
        <v>57</v>
      </c>
      <c r="F414" s="79">
        <v>57</v>
      </c>
      <c r="G414" s="79">
        <v>57</v>
      </c>
      <c r="H414" s="79">
        <v>57</v>
      </c>
      <c r="I414" s="79">
        <v>57</v>
      </c>
      <c r="J414" s="79">
        <v>57</v>
      </c>
      <c r="K414" s="79">
        <v>59</v>
      </c>
      <c r="L414" s="79">
        <v>59</v>
      </c>
      <c r="M414" s="79">
        <v>59</v>
      </c>
      <c r="N414" s="79">
        <v>59</v>
      </c>
      <c r="O414" s="79">
        <v>59</v>
      </c>
      <c r="P414" s="79">
        <v>60</v>
      </c>
      <c r="Q414" s="79">
        <v>60</v>
      </c>
      <c r="R414" s="79">
        <v>60</v>
      </c>
      <c r="S414" s="79">
        <v>60</v>
      </c>
      <c r="T414" s="79">
        <v>60</v>
      </c>
      <c r="U414" s="79">
        <v>61</v>
      </c>
      <c r="V414" s="79">
        <v>61</v>
      </c>
      <c r="W414" s="79">
        <v>61</v>
      </c>
      <c r="X414" s="79">
        <v>61</v>
      </c>
      <c r="Y414" s="79">
        <v>61</v>
      </c>
      <c r="Z414" s="79">
        <v>65</v>
      </c>
      <c r="AA414" s="79">
        <v>65</v>
      </c>
      <c r="AB414" s="79">
        <v>65</v>
      </c>
      <c r="AC414" s="79">
        <v>65</v>
      </c>
      <c r="AD414" s="79">
        <v>65</v>
      </c>
      <c r="AE414" s="79">
        <v>69</v>
      </c>
      <c r="AF414" s="79">
        <v>69</v>
      </c>
      <c r="AG414" s="79">
        <v>69</v>
      </c>
      <c r="AH414" s="79">
        <v>69</v>
      </c>
      <c r="AI414" s="79">
        <v>69</v>
      </c>
      <c r="AJ414" s="79">
        <v>76</v>
      </c>
    </row>
    <row r="415" spans="1:36" x14ac:dyDescent="0.25">
      <c r="A415" s="81">
        <v>2753</v>
      </c>
      <c r="B415" s="79">
        <v>57</v>
      </c>
      <c r="C415" s="79">
        <v>57</v>
      </c>
      <c r="D415" s="79">
        <v>57</v>
      </c>
      <c r="E415" s="79">
        <v>57</v>
      </c>
      <c r="F415" s="79">
        <v>57</v>
      </c>
      <c r="G415" s="79">
        <v>57</v>
      </c>
      <c r="H415" s="79">
        <v>57</v>
      </c>
      <c r="I415" s="79">
        <v>57</v>
      </c>
      <c r="J415" s="79">
        <v>57</v>
      </c>
      <c r="K415" s="79">
        <v>59</v>
      </c>
      <c r="L415" s="79">
        <v>59</v>
      </c>
      <c r="M415" s="79">
        <v>59</v>
      </c>
      <c r="N415" s="79">
        <v>59</v>
      </c>
      <c r="O415" s="79">
        <v>59</v>
      </c>
      <c r="P415" s="79">
        <v>60</v>
      </c>
      <c r="Q415" s="79">
        <v>60</v>
      </c>
      <c r="R415" s="79">
        <v>60</v>
      </c>
      <c r="S415" s="79">
        <v>60</v>
      </c>
      <c r="T415" s="79">
        <v>60</v>
      </c>
      <c r="U415" s="79">
        <v>61</v>
      </c>
      <c r="V415" s="79">
        <v>61</v>
      </c>
      <c r="W415" s="79">
        <v>61</v>
      </c>
      <c r="X415" s="79">
        <v>61</v>
      </c>
      <c r="Y415" s="79">
        <v>61</v>
      </c>
      <c r="Z415" s="79">
        <v>65</v>
      </c>
      <c r="AA415" s="79">
        <v>65</v>
      </c>
      <c r="AB415" s="79">
        <v>65</v>
      </c>
      <c r="AC415" s="79">
        <v>65</v>
      </c>
      <c r="AD415" s="79">
        <v>65</v>
      </c>
      <c r="AE415" s="79">
        <v>69</v>
      </c>
      <c r="AF415" s="79">
        <v>69</v>
      </c>
      <c r="AG415" s="79">
        <v>69</v>
      </c>
      <c r="AH415" s="79">
        <v>69</v>
      </c>
      <c r="AI415" s="79">
        <v>69</v>
      </c>
      <c r="AJ415" s="79">
        <v>76</v>
      </c>
    </row>
    <row r="416" spans="1:36" x14ac:dyDescent="0.25">
      <c r="A416" s="81">
        <v>2754</v>
      </c>
      <c r="B416" s="79">
        <v>57</v>
      </c>
      <c r="C416" s="79">
        <v>57</v>
      </c>
      <c r="D416" s="79">
        <v>57</v>
      </c>
      <c r="E416" s="79">
        <v>57</v>
      </c>
      <c r="F416" s="79">
        <v>57</v>
      </c>
      <c r="G416" s="79">
        <v>57</v>
      </c>
      <c r="H416" s="79">
        <v>57</v>
      </c>
      <c r="I416" s="79">
        <v>57</v>
      </c>
      <c r="J416" s="79">
        <v>57</v>
      </c>
      <c r="K416" s="79">
        <v>59</v>
      </c>
      <c r="L416" s="79">
        <v>59</v>
      </c>
      <c r="M416" s="79">
        <v>59</v>
      </c>
      <c r="N416" s="79">
        <v>59</v>
      </c>
      <c r="O416" s="79">
        <v>59</v>
      </c>
      <c r="P416" s="79">
        <v>60</v>
      </c>
      <c r="Q416" s="79">
        <v>60</v>
      </c>
      <c r="R416" s="79">
        <v>60</v>
      </c>
      <c r="S416" s="79">
        <v>60</v>
      </c>
      <c r="T416" s="79">
        <v>60</v>
      </c>
      <c r="U416" s="79">
        <v>61</v>
      </c>
      <c r="V416" s="79">
        <v>61</v>
      </c>
      <c r="W416" s="79">
        <v>61</v>
      </c>
      <c r="X416" s="79">
        <v>61</v>
      </c>
      <c r="Y416" s="79">
        <v>61</v>
      </c>
      <c r="Z416" s="79">
        <v>65</v>
      </c>
      <c r="AA416" s="79">
        <v>65</v>
      </c>
      <c r="AB416" s="79">
        <v>65</v>
      </c>
      <c r="AC416" s="79">
        <v>65</v>
      </c>
      <c r="AD416" s="79">
        <v>65</v>
      </c>
      <c r="AE416" s="79">
        <v>69</v>
      </c>
      <c r="AF416" s="79">
        <v>69</v>
      </c>
      <c r="AG416" s="79">
        <v>69</v>
      </c>
      <c r="AH416" s="79">
        <v>69</v>
      </c>
      <c r="AI416" s="79">
        <v>69</v>
      </c>
      <c r="AJ416" s="79">
        <v>76</v>
      </c>
    </row>
    <row r="417" spans="1:36" x14ac:dyDescent="0.25">
      <c r="A417" s="81">
        <v>2755</v>
      </c>
      <c r="B417" s="79">
        <v>57</v>
      </c>
      <c r="C417" s="79">
        <v>57</v>
      </c>
      <c r="D417" s="79">
        <v>57</v>
      </c>
      <c r="E417" s="79">
        <v>57</v>
      </c>
      <c r="F417" s="79">
        <v>57</v>
      </c>
      <c r="G417" s="79">
        <v>57</v>
      </c>
      <c r="H417" s="79">
        <v>57</v>
      </c>
      <c r="I417" s="79">
        <v>57</v>
      </c>
      <c r="J417" s="79">
        <v>57</v>
      </c>
      <c r="K417" s="79">
        <v>59</v>
      </c>
      <c r="L417" s="79">
        <v>59</v>
      </c>
      <c r="M417" s="79">
        <v>59</v>
      </c>
      <c r="N417" s="79">
        <v>59</v>
      </c>
      <c r="O417" s="79">
        <v>59</v>
      </c>
      <c r="P417" s="79">
        <v>60</v>
      </c>
      <c r="Q417" s="79">
        <v>60</v>
      </c>
      <c r="R417" s="79">
        <v>60</v>
      </c>
      <c r="S417" s="79">
        <v>60</v>
      </c>
      <c r="T417" s="79">
        <v>60</v>
      </c>
      <c r="U417" s="79">
        <v>61</v>
      </c>
      <c r="V417" s="79">
        <v>61</v>
      </c>
      <c r="W417" s="79">
        <v>61</v>
      </c>
      <c r="X417" s="79">
        <v>61</v>
      </c>
      <c r="Y417" s="79">
        <v>61</v>
      </c>
      <c r="Z417" s="79">
        <v>65</v>
      </c>
      <c r="AA417" s="79">
        <v>65</v>
      </c>
      <c r="AB417" s="79">
        <v>65</v>
      </c>
      <c r="AC417" s="79">
        <v>65</v>
      </c>
      <c r="AD417" s="79">
        <v>65</v>
      </c>
      <c r="AE417" s="79">
        <v>69</v>
      </c>
      <c r="AF417" s="79">
        <v>69</v>
      </c>
      <c r="AG417" s="79">
        <v>69</v>
      </c>
      <c r="AH417" s="79">
        <v>69</v>
      </c>
      <c r="AI417" s="79">
        <v>69</v>
      </c>
      <c r="AJ417" s="79">
        <v>76</v>
      </c>
    </row>
    <row r="418" spans="1:36" x14ac:dyDescent="0.25">
      <c r="A418" s="81">
        <v>2756</v>
      </c>
      <c r="B418" s="79">
        <v>57</v>
      </c>
      <c r="C418" s="79">
        <v>57</v>
      </c>
      <c r="D418" s="79">
        <v>57</v>
      </c>
      <c r="E418" s="79">
        <v>57</v>
      </c>
      <c r="F418" s="79">
        <v>57</v>
      </c>
      <c r="G418" s="79">
        <v>57</v>
      </c>
      <c r="H418" s="79">
        <v>57</v>
      </c>
      <c r="I418" s="79">
        <v>57</v>
      </c>
      <c r="J418" s="79">
        <v>57</v>
      </c>
      <c r="K418" s="79">
        <v>59</v>
      </c>
      <c r="L418" s="79">
        <v>59</v>
      </c>
      <c r="M418" s="79">
        <v>59</v>
      </c>
      <c r="N418" s="79">
        <v>59</v>
      </c>
      <c r="O418" s="79">
        <v>59</v>
      </c>
      <c r="P418" s="79">
        <v>60</v>
      </c>
      <c r="Q418" s="79">
        <v>60</v>
      </c>
      <c r="R418" s="79">
        <v>60</v>
      </c>
      <c r="S418" s="79">
        <v>60</v>
      </c>
      <c r="T418" s="79">
        <v>60</v>
      </c>
      <c r="U418" s="79">
        <v>61</v>
      </c>
      <c r="V418" s="79">
        <v>61</v>
      </c>
      <c r="W418" s="79">
        <v>61</v>
      </c>
      <c r="X418" s="79">
        <v>61</v>
      </c>
      <c r="Y418" s="79">
        <v>61</v>
      </c>
      <c r="Z418" s="79">
        <v>65</v>
      </c>
      <c r="AA418" s="79">
        <v>65</v>
      </c>
      <c r="AB418" s="79">
        <v>65</v>
      </c>
      <c r="AC418" s="79">
        <v>65</v>
      </c>
      <c r="AD418" s="79">
        <v>65</v>
      </c>
      <c r="AE418" s="79">
        <v>69</v>
      </c>
      <c r="AF418" s="79">
        <v>69</v>
      </c>
      <c r="AG418" s="79">
        <v>69</v>
      </c>
      <c r="AH418" s="79">
        <v>69</v>
      </c>
      <c r="AI418" s="79">
        <v>69</v>
      </c>
      <c r="AJ418" s="79">
        <v>76</v>
      </c>
    </row>
    <row r="419" spans="1:36" x14ac:dyDescent="0.25">
      <c r="A419" s="81">
        <v>2757</v>
      </c>
      <c r="B419" s="79">
        <v>57</v>
      </c>
      <c r="C419" s="79">
        <v>57</v>
      </c>
      <c r="D419" s="79">
        <v>57</v>
      </c>
      <c r="E419" s="79">
        <v>57</v>
      </c>
      <c r="F419" s="79">
        <v>57</v>
      </c>
      <c r="G419" s="79">
        <v>57</v>
      </c>
      <c r="H419" s="79">
        <v>57</v>
      </c>
      <c r="I419" s="79">
        <v>57</v>
      </c>
      <c r="J419" s="79">
        <v>57</v>
      </c>
      <c r="K419" s="79">
        <v>59</v>
      </c>
      <c r="L419" s="79">
        <v>59</v>
      </c>
      <c r="M419" s="79">
        <v>59</v>
      </c>
      <c r="N419" s="79">
        <v>59</v>
      </c>
      <c r="O419" s="79">
        <v>59</v>
      </c>
      <c r="P419" s="79">
        <v>60</v>
      </c>
      <c r="Q419" s="79">
        <v>60</v>
      </c>
      <c r="R419" s="79">
        <v>60</v>
      </c>
      <c r="S419" s="79">
        <v>60</v>
      </c>
      <c r="T419" s="79">
        <v>60</v>
      </c>
      <c r="U419" s="79">
        <v>61</v>
      </c>
      <c r="V419" s="79">
        <v>61</v>
      </c>
      <c r="W419" s="79">
        <v>61</v>
      </c>
      <c r="X419" s="79">
        <v>61</v>
      </c>
      <c r="Y419" s="79">
        <v>61</v>
      </c>
      <c r="Z419" s="79">
        <v>65</v>
      </c>
      <c r="AA419" s="79">
        <v>65</v>
      </c>
      <c r="AB419" s="79">
        <v>65</v>
      </c>
      <c r="AC419" s="79">
        <v>65</v>
      </c>
      <c r="AD419" s="79">
        <v>65</v>
      </c>
      <c r="AE419" s="79">
        <v>69</v>
      </c>
      <c r="AF419" s="79">
        <v>69</v>
      </c>
      <c r="AG419" s="79">
        <v>69</v>
      </c>
      <c r="AH419" s="79">
        <v>69</v>
      </c>
      <c r="AI419" s="79">
        <v>69</v>
      </c>
      <c r="AJ419" s="79">
        <v>76</v>
      </c>
    </row>
    <row r="420" spans="1:36" x14ac:dyDescent="0.25">
      <c r="A420" s="81">
        <v>2758</v>
      </c>
      <c r="B420" s="79">
        <v>57</v>
      </c>
      <c r="C420" s="79">
        <v>57</v>
      </c>
      <c r="D420" s="79">
        <v>57</v>
      </c>
      <c r="E420" s="79">
        <v>57</v>
      </c>
      <c r="F420" s="79">
        <v>57</v>
      </c>
      <c r="G420" s="79">
        <v>57</v>
      </c>
      <c r="H420" s="79">
        <v>57</v>
      </c>
      <c r="I420" s="79">
        <v>57</v>
      </c>
      <c r="J420" s="79">
        <v>57</v>
      </c>
      <c r="K420" s="79">
        <v>59</v>
      </c>
      <c r="L420" s="79">
        <v>59</v>
      </c>
      <c r="M420" s="79">
        <v>59</v>
      </c>
      <c r="N420" s="79">
        <v>59</v>
      </c>
      <c r="O420" s="79">
        <v>59</v>
      </c>
      <c r="P420" s="79">
        <v>60</v>
      </c>
      <c r="Q420" s="79">
        <v>60</v>
      </c>
      <c r="R420" s="79">
        <v>60</v>
      </c>
      <c r="S420" s="79">
        <v>60</v>
      </c>
      <c r="T420" s="79">
        <v>60</v>
      </c>
      <c r="U420" s="79">
        <v>61</v>
      </c>
      <c r="V420" s="79">
        <v>61</v>
      </c>
      <c r="W420" s="79">
        <v>61</v>
      </c>
      <c r="X420" s="79">
        <v>61</v>
      </c>
      <c r="Y420" s="79">
        <v>61</v>
      </c>
      <c r="Z420" s="79">
        <v>65</v>
      </c>
      <c r="AA420" s="79">
        <v>65</v>
      </c>
      <c r="AB420" s="79">
        <v>65</v>
      </c>
      <c r="AC420" s="79">
        <v>65</v>
      </c>
      <c r="AD420" s="79">
        <v>65</v>
      </c>
      <c r="AE420" s="79">
        <v>69</v>
      </c>
      <c r="AF420" s="79">
        <v>69</v>
      </c>
      <c r="AG420" s="79">
        <v>69</v>
      </c>
      <c r="AH420" s="79">
        <v>69</v>
      </c>
      <c r="AI420" s="79">
        <v>69</v>
      </c>
      <c r="AJ420" s="79">
        <v>76</v>
      </c>
    </row>
    <row r="421" spans="1:36" x14ac:dyDescent="0.25">
      <c r="A421" s="81">
        <v>2759</v>
      </c>
      <c r="B421" s="79">
        <v>57</v>
      </c>
      <c r="C421" s="79">
        <v>57</v>
      </c>
      <c r="D421" s="79">
        <v>57</v>
      </c>
      <c r="E421" s="79">
        <v>57</v>
      </c>
      <c r="F421" s="79">
        <v>57</v>
      </c>
      <c r="G421" s="79">
        <v>57</v>
      </c>
      <c r="H421" s="79">
        <v>57</v>
      </c>
      <c r="I421" s="79">
        <v>57</v>
      </c>
      <c r="J421" s="79">
        <v>57</v>
      </c>
      <c r="K421" s="79">
        <v>59</v>
      </c>
      <c r="L421" s="79">
        <v>59</v>
      </c>
      <c r="M421" s="79">
        <v>59</v>
      </c>
      <c r="N421" s="79">
        <v>59</v>
      </c>
      <c r="O421" s="79">
        <v>59</v>
      </c>
      <c r="P421" s="79">
        <v>60</v>
      </c>
      <c r="Q421" s="79">
        <v>60</v>
      </c>
      <c r="R421" s="79">
        <v>60</v>
      </c>
      <c r="S421" s="79">
        <v>60</v>
      </c>
      <c r="T421" s="79">
        <v>60</v>
      </c>
      <c r="U421" s="79">
        <v>61</v>
      </c>
      <c r="V421" s="79">
        <v>61</v>
      </c>
      <c r="W421" s="79">
        <v>61</v>
      </c>
      <c r="X421" s="79">
        <v>61</v>
      </c>
      <c r="Y421" s="79">
        <v>61</v>
      </c>
      <c r="Z421" s="79">
        <v>65</v>
      </c>
      <c r="AA421" s="79">
        <v>65</v>
      </c>
      <c r="AB421" s="79">
        <v>65</v>
      </c>
      <c r="AC421" s="79">
        <v>65</v>
      </c>
      <c r="AD421" s="79">
        <v>65</v>
      </c>
      <c r="AE421" s="79">
        <v>69</v>
      </c>
      <c r="AF421" s="79">
        <v>69</v>
      </c>
      <c r="AG421" s="79">
        <v>69</v>
      </c>
      <c r="AH421" s="79">
        <v>69</v>
      </c>
      <c r="AI421" s="79">
        <v>69</v>
      </c>
      <c r="AJ421" s="79">
        <v>76</v>
      </c>
    </row>
    <row r="422" spans="1:36" x14ac:dyDescent="0.25">
      <c r="A422" s="81">
        <v>2800</v>
      </c>
      <c r="B422" s="79">
        <v>57</v>
      </c>
      <c r="C422" s="79">
        <v>57</v>
      </c>
      <c r="D422" s="79">
        <v>57</v>
      </c>
      <c r="E422" s="79">
        <v>57</v>
      </c>
      <c r="F422" s="79">
        <v>57</v>
      </c>
      <c r="G422" s="79">
        <v>57</v>
      </c>
      <c r="H422" s="79">
        <v>57</v>
      </c>
      <c r="I422" s="79">
        <v>57</v>
      </c>
      <c r="J422" s="79">
        <v>57</v>
      </c>
      <c r="K422" s="79">
        <v>59</v>
      </c>
      <c r="L422" s="79">
        <v>59</v>
      </c>
      <c r="M422" s="79">
        <v>59</v>
      </c>
      <c r="N422" s="79">
        <v>59</v>
      </c>
      <c r="O422" s="79">
        <v>59</v>
      </c>
      <c r="P422" s="79">
        <v>60</v>
      </c>
      <c r="Q422" s="79">
        <v>60</v>
      </c>
      <c r="R422" s="79">
        <v>60</v>
      </c>
      <c r="S422" s="79">
        <v>60</v>
      </c>
      <c r="T422" s="79">
        <v>60</v>
      </c>
      <c r="U422" s="79">
        <v>61</v>
      </c>
      <c r="V422" s="79">
        <v>61</v>
      </c>
      <c r="W422" s="79">
        <v>61</v>
      </c>
      <c r="X422" s="79">
        <v>61</v>
      </c>
      <c r="Y422" s="79">
        <v>61</v>
      </c>
      <c r="Z422" s="79">
        <v>65</v>
      </c>
      <c r="AA422" s="79">
        <v>65</v>
      </c>
      <c r="AB422" s="79">
        <v>65</v>
      </c>
      <c r="AC422" s="79">
        <v>65</v>
      </c>
      <c r="AD422" s="79">
        <v>65</v>
      </c>
      <c r="AE422" s="79">
        <v>69</v>
      </c>
      <c r="AF422" s="79">
        <v>69</v>
      </c>
      <c r="AG422" s="79">
        <v>69</v>
      </c>
      <c r="AH422" s="79">
        <v>69</v>
      </c>
      <c r="AI422" s="79">
        <v>69</v>
      </c>
      <c r="AJ422" s="79">
        <v>76</v>
      </c>
    </row>
    <row r="423" spans="1:36" x14ac:dyDescent="0.25">
      <c r="A423" s="81">
        <v>2801</v>
      </c>
      <c r="B423" s="79">
        <v>56</v>
      </c>
      <c r="C423" s="79">
        <v>56</v>
      </c>
      <c r="D423" s="79">
        <v>56</v>
      </c>
      <c r="E423" s="79">
        <v>56</v>
      </c>
      <c r="F423" s="79">
        <v>56</v>
      </c>
      <c r="G423" s="79">
        <v>56</v>
      </c>
      <c r="H423" s="79">
        <v>56</v>
      </c>
      <c r="I423" s="79">
        <v>56</v>
      </c>
      <c r="J423" s="79">
        <v>56</v>
      </c>
      <c r="K423" s="79">
        <v>58</v>
      </c>
      <c r="L423" s="79">
        <v>58</v>
      </c>
      <c r="M423" s="79">
        <v>58</v>
      </c>
      <c r="N423" s="79">
        <v>58</v>
      </c>
      <c r="O423" s="79">
        <v>58</v>
      </c>
      <c r="P423" s="79">
        <v>59</v>
      </c>
      <c r="Q423" s="79">
        <v>59</v>
      </c>
      <c r="R423" s="79">
        <v>59</v>
      </c>
      <c r="S423" s="79">
        <v>59</v>
      </c>
      <c r="T423" s="79">
        <v>59</v>
      </c>
      <c r="U423" s="79">
        <v>60</v>
      </c>
      <c r="V423" s="79">
        <v>60</v>
      </c>
      <c r="W423" s="79">
        <v>60</v>
      </c>
      <c r="X423" s="79">
        <v>60</v>
      </c>
      <c r="Y423" s="79">
        <v>60</v>
      </c>
      <c r="Z423" s="79">
        <v>64</v>
      </c>
      <c r="AA423" s="79">
        <v>64</v>
      </c>
      <c r="AB423" s="79">
        <v>64</v>
      </c>
      <c r="AC423" s="79">
        <v>64</v>
      </c>
      <c r="AD423" s="79">
        <v>64</v>
      </c>
      <c r="AE423" s="79">
        <v>68</v>
      </c>
      <c r="AF423" s="79">
        <v>68</v>
      </c>
      <c r="AG423" s="79">
        <v>68</v>
      </c>
      <c r="AH423" s="79">
        <v>68</v>
      </c>
      <c r="AI423" s="79">
        <v>68</v>
      </c>
      <c r="AJ423" s="79">
        <v>75</v>
      </c>
    </row>
    <row r="424" spans="1:36" x14ac:dyDescent="0.25">
      <c r="A424" s="81">
        <v>2802</v>
      </c>
      <c r="B424" s="79">
        <v>56</v>
      </c>
      <c r="C424" s="79">
        <v>56</v>
      </c>
      <c r="D424" s="79">
        <v>56</v>
      </c>
      <c r="E424" s="79">
        <v>56</v>
      </c>
      <c r="F424" s="79">
        <v>56</v>
      </c>
      <c r="G424" s="79">
        <v>56</v>
      </c>
      <c r="H424" s="79">
        <v>56</v>
      </c>
      <c r="I424" s="79">
        <v>56</v>
      </c>
      <c r="J424" s="79">
        <v>56</v>
      </c>
      <c r="K424" s="79">
        <v>58</v>
      </c>
      <c r="L424" s="79">
        <v>58</v>
      </c>
      <c r="M424" s="79">
        <v>58</v>
      </c>
      <c r="N424" s="79">
        <v>58</v>
      </c>
      <c r="O424" s="79">
        <v>58</v>
      </c>
      <c r="P424" s="79">
        <v>59</v>
      </c>
      <c r="Q424" s="79">
        <v>59</v>
      </c>
      <c r="R424" s="79">
        <v>59</v>
      </c>
      <c r="S424" s="79">
        <v>59</v>
      </c>
      <c r="T424" s="79">
        <v>59</v>
      </c>
      <c r="U424" s="79">
        <v>60</v>
      </c>
      <c r="V424" s="79">
        <v>60</v>
      </c>
      <c r="W424" s="79">
        <v>60</v>
      </c>
      <c r="X424" s="79">
        <v>60</v>
      </c>
      <c r="Y424" s="79">
        <v>60</v>
      </c>
      <c r="Z424" s="79">
        <v>64</v>
      </c>
      <c r="AA424" s="79">
        <v>64</v>
      </c>
      <c r="AB424" s="79">
        <v>64</v>
      </c>
      <c r="AC424" s="79">
        <v>64</v>
      </c>
      <c r="AD424" s="79">
        <v>64</v>
      </c>
      <c r="AE424" s="79">
        <v>68</v>
      </c>
      <c r="AF424" s="79">
        <v>68</v>
      </c>
      <c r="AG424" s="79">
        <v>68</v>
      </c>
      <c r="AH424" s="79">
        <v>68</v>
      </c>
      <c r="AI424" s="79">
        <v>68</v>
      </c>
      <c r="AJ424" s="79">
        <v>75</v>
      </c>
    </row>
    <row r="425" spans="1:36" x14ac:dyDescent="0.25">
      <c r="A425" s="81">
        <v>2803</v>
      </c>
      <c r="B425" s="79">
        <v>56</v>
      </c>
      <c r="C425" s="79">
        <v>56</v>
      </c>
      <c r="D425" s="79">
        <v>56</v>
      </c>
      <c r="E425" s="79">
        <v>56</v>
      </c>
      <c r="F425" s="79">
        <v>56</v>
      </c>
      <c r="G425" s="79">
        <v>56</v>
      </c>
      <c r="H425" s="79">
        <v>56</v>
      </c>
      <c r="I425" s="79">
        <v>56</v>
      </c>
      <c r="J425" s="79">
        <v>56</v>
      </c>
      <c r="K425" s="79">
        <v>58</v>
      </c>
      <c r="L425" s="79">
        <v>58</v>
      </c>
      <c r="M425" s="79">
        <v>58</v>
      </c>
      <c r="N425" s="79">
        <v>58</v>
      </c>
      <c r="O425" s="79">
        <v>58</v>
      </c>
      <c r="P425" s="79">
        <v>59</v>
      </c>
      <c r="Q425" s="79">
        <v>59</v>
      </c>
      <c r="R425" s="79">
        <v>59</v>
      </c>
      <c r="S425" s="79">
        <v>59</v>
      </c>
      <c r="T425" s="79">
        <v>59</v>
      </c>
      <c r="U425" s="79">
        <v>60</v>
      </c>
      <c r="V425" s="79">
        <v>60</v>
      </c>
      <c r="W425" s="79">
        <v>60</v>
      </c>
      <c r="X425" s="79">
        <v>60</v>
      </c>
      <c r="Y425" s="79">
        <v>60</v>
      </c>
      <c r="Z425" s="79">
        <v>64</v>
      </c>
      <c r="AA425" s="79">
        <v>64</v>
      </c>
      <c r="AB425" s="79">
        <v>64</v>
      </c>
      <c r="AC425" s="79">
        <v>64</v>
      </c>
      <c r="AD425" s="79">
        <v>64</v>
      </c>
      <c r="AE425" s="79">
        <v>68</v>
      </c>
      <c r="AF425" s="79">
        <v>68</v>
      </c>
      <c r="AG425" s="79">
        <v>68</v>
      </c>
      <c r="AH425" s="79">
        <v>68</v>
      </c>
      <c r="AI425" s="79">
        <v>68</v>
      </c>
      <c r="AJ425" s="79">
        <v>75</v>
      </c>
    </row>
    <row r="426" spans="1:36" x14ac:dyDescent="0.25">
      <c r="A426" s="81">
        <v>2804</v>
      </c>
      <c r="B426" s="79">
        <v>56</v>
      </c>
      <c r="C426" s="79">
        <v>56</v>
      </c>
      <c r="D426" s="79">
        <v>56</v>
      </c>
      <c r="E426" s="79">
        <v>56</v>
      </c>
      <c r="F426" s="79">
        <v>56</v>
      </c>
      <c r="G426" s="79">
        <v>56</v>
      </c>
      <c r="H426" s="79">
        <v>56</v>
      </c>
      <c r="I426" s="79">
        <v>56</v>
      </c>
      <c r="J426" s="79">
        <v>56</v>
      </c>
      <c r="K426" s="79">
        <v>58</v>
      </c>
      <c r="L426" s="79">
        <v>58</v>
      </c>
      <c r="M426" s="79">
        <v>58</v>
      </c>
      <c r="N426" s="79">
        <v>58</v>
      </c>
      <c r="O426" s="79">
        <v>58</v>
      </c>
      <c r="P426" s="79">
        <v>59</v>
      </c>
      <c r="Q426" s="79">
        <v>59</v>
      </c>
      <c r="R426" s="79">
        <v>59</v>
      </c>
      <c r="S426" s="79">
        <v>59</v>
      </c>
      <c r="T426" s="79">
        <v>59</v>
      </c>
      <c r="U426" s="79">
        <v>60</v>
      </c>
      <c r="V426" s="79">
        <v>60</v>
      </c>
      <c r="W426" s="79">
        <v>60</v>
      </c>
      <c r="X426" s="79">
        <v>60</v>
      </c>
      <c r="Y426" s="79">
        <v>60</v>
      </c>
      <c r="Z426" s="79">
        <v>64</v>
      </c>
      <c r="AA426" s="79">
        <v>64</v>
      </c>
      <c r="AB426" s="79">
        <v>64</v>
      </c>
      <c r="AC426" s="79">
        <v>64</v>
      </c>
      <c r="AD426" s="79">
        <v>64</v>
      </c>
      <c r="AE426" s="79">
        <v>68</v>
      </c>
      <c r="AF426" s="79">
        <v>68</v>
      </c>
      <c r="AG426" s="79">
        <v>68</v>
      </c>
      <c r="AH426" s="79">
        <v>68</v>
      </c>
      <c r="AI426" s="79">
        <v>68</v>
      </c>
      <c r="AJ426" s="79">
        <v>75</v>
      </c>
    </row>
    <row r="427" spans="1:36" x14ac:dyDescent="0.25">
      <c r="A427" s="81">
        <v>2805</v>
      </c>
      <c r="B427" s="79">
        <v>56</v>
      </c>
      <c r="C427" s="79">
        <v>56</v>
      </c>
      <c r="D427" s="79">
        <v>56</v>
      </c>
      <c r="E427" s="79">
        <v>56</v>
      </c>
      <c r="F427" s="79">
        <v>56</v>
      </c>
      <c r="G427" s="79">
        <v>56</v>
      </c>
      <c r="H427" s="79">
        <v>56</v>
      </c>
      <c r="I427" s="79">
        <v>56</v>
      </c>
      <c r="J427" s="79">
        <v>56</v>
      </c>
      <c r="K427" s="79">
        <v>58</v>
      </c>
      <c r="L427" s="79">
        <v>58</v>
      </c>
      <c r="M427" s="79">
        <v>58</v>
      </c>
      <c r="N427" s="79">
        <v>58</v>
      </c>
      <c r="O427" s="79">
        <v>58</v>
      </c>
      <c r="P427" s="79">
        <v>59</v>
      </c>
      <c r="Q427" s="79">
        <v>59</v>
      </c>
      <c r="R427" s="79">
        <v>59</v>
      </c>
      <c r="S427" s="79">
        <v>59</v>
      </c>
      <c r="T427" s="79">
        <v>59</v>
      </c>
      <c r="U427" s="79">
        <v>60</v>
      </c>
      <c r="V427" s="79">
        <v>60</v>
      </c>
      <c r="W427" s="79">
        <v>60</v>
      </c>
      <c r="X427" s="79">
        <v>60</v>
      </c>
      <c r="Y427" s="79">
        <v>60</v>
      </c>
      <c r="Z427" s="79">
        <v>64</v>
      </c>
      <c r="AA427" s="79">
        <v>64</v>
      </c>
      <c r="AB427" s="79">
        <v>64</v>
      </c>
      <c r="AC427" s="79">
        <v>64</v>
      </c>
      <c r="AD427" s="79">
        <v>64</v>
      </c>
      <c r="AE427" s="79">
        <v>68</v>
      </c>
      <c r="AF427" s="79">
        <v>68</v>
      </c>
      <c r="AG427" s="79">
        <v>68</v>
      </c>
      <c r="AH427" s="79">
        <v>68</v>
      </c>
      <c r="AI427" s="79">
        <v>68</v>
      </c>
      <c r="AJ427" s="79">
        <v>75</v>
      </c>
    </row>
    <row r="428" spans="1:36" x14ac:dyDescent="0.25">
      <c r="A428" s="81">
        <v>2806</v>
      </c>
      <c r="B428" s="79">
        <v>56</v>
      </c>
      <c r="C428" s="79">
        <v>56</v>
      </c>
      <c r="D428" s="79">
        <v>56</v>
      </c>
      <c r="E428" s="79">
        <v>56</v>
      </c>
      <c r="F428" s="79">
        <v>56</v>
      </c>
      <c r="G428" s="79">
        <v>56</v>
      </c>
      <c r="H428" s="79">
        <v>56</v>
      </c>
      <c r="I428" s="79">
        <v>56</v>
      </c>
      <c r="J428" s="79">
        <v>56</v>
      </c>
      <c r="K428" s="79">
        <v>58</v>
      </c>
      <c r="L428" s="79">
        <v>58</v>
      </c>
      <c r="M428" s="79">
        <v>58</v>
      </c>
      <c r="N428" s="79">
        <v>58</v>
      </c>
      <c r="O428" s="79">
        <v>58</v>
      </c>
      <c r="P428" s="79">
        <v>59</v>
      </c>
      <c r="Q428" s="79">
        <v>59</v>
      </c>
      <c r="R428" s="79">
        <v>59</v>
      </c>
      <c r="S428" s="79">
        <v>59</v>
      </c>
      <c r="T428" s="79">
        <v>59</v>
      </c>
      <c r="U428" s="79">
        <v>60</v>
      </c>
      <c r="V428" s="79">
        <v>60</v>
      </c>
      <c r="W428" s="79">
        <v>60</v>
      </c>
      <c r="X428" s="79">
        <v>60</v>
      </c>
      <c r="Y428" s="79">
        <v>60</v>
      </c>
      <c r="Z428" s="79">
        <v>64</v>
      </c>
      <c r="AA428" s="79">
        <v>64</v>
      </c>
      <c r="AB428" s="79">
        <v>64</v>
      </c>
      <c r="AC428" s="79">
        <v>64</v>
      </c>
      <c r="AD428" s="79">
        <v>64</v>
      </c>
      <c r="AE428" s="79">
        <v>68</v>
      </c>
      <c r="AF428" s="79">
        <v>68</v>
      </c>
      <c r="AG428" s="79">
        <v>68</v>
      </c>
      <c r="AH428" s="79">
        <v>68</v>
      </c>
      <c r="AI428" s="79">
        <v>68</v>
      </c>
      <c r="AJ428" s="79">
        <v>75</v>
      </c>
    </row>
    <row r="429" spans="1:36" x14ac:dyDescent="0.25">
      <c r="A429" s="81">
        <v>2807</v>
      </c>
      <c r="B429" s="79">
        <v>56</v>
      </c>
      <c r="C429" s="79">
        <v>56</v>
      </c>
      <c r="D429" s="79">
        <v>56</v>
      </c>
      <c r="E429" s="79">
        <v>56</v>
      </c>
      <c r="F429" s="79">
        <v>56</v>
      </c>
      <c r="G429" s="79">
        <v>56</v>
      </c>
      <c r="H429" s="79">
        <v>56</v>
      </c>
      <c r="I429" s="79">
        <v>56</v>
      </c>
      <c r="J429" s="79">
        <v>56</v>
      </c>
      <c r="K429" s="79">
        <v>58</v>
      </c>
      <c r="L429" s="79">
        <v>58</v>
      </c>
      <c r="M429" s="79">
        <v>58</v>
      </c>
      <c r="N429" s="79">
        <v>58</v>
      </c>
      <c r="O429" s="79">
        <v>58</v>
      </c>
      <c r="P429" s="79">
        <v>59</v>
      </c>
      <c r="Q429" s="79">
        <v>59</v>
      </c>
      <c r="R429" s="79">
        <v>59</v>
      </c>
      <c r="S429" s="79">
        <v>59</v>
      </c>
      <c r="T429" s="79">
        <v>59</v>
      </c>
      <c r="U429" s="79">
        <v>60</v>
      </c>
      <c r="V429" s="79">
        <v>60</v>
      </c>
      <c r="W429" s="79">
        <v>60</v>
      </c>
      <c r="X429" s="79">
        <v>60</v>
      </c>
      <c r="Y429" s="79">
        <v>60</v>
      </c>
      <c r="Z429" s="79">
        <v>64</v>
      </c>
      <c r="AA429" s="79">
        <v>64</v>
      </c>
      <c r="AB429" s="79">
        <v>64</v>
      </c>
      <c r="AC429" s="79">
        <v>64</v>
      </c>
      <c r="AD429" s="79">
        <v>64</v>
      </c>
      <c r="AE429" s="79">
        <v>68</v>
      </c>
      <c r="AF429" s="79">
        <v>68</v>
      </c>
      <c r="AG429" s="79">
        <v>68</v>
      </c>
      <c r="AH429" s="79">
        <v>68</v>
      </c>
      <c r="AI429" s="79">
        <v>68</v>
      </c>
      <c r="AJ429" s="79">
        <v>75</v>
      </c>
    </row>
    <row r="430" spans="1:36" x14ac:dyDescent="0.25">
      <c r="A430" s="81">
        <v>2808</v>
      </c>
      <c r="B430" s="79">
        <v>56</v>
      </c>
      <c r="C430" s="79">
        <v>56</v>
      </c>
      <c r="D430" s="79">
        <v>56</v>
      </c>
      <c r="E430" s="79">
        <v>56</v>
      </c>
      <c r="F430" s="79">
        <v>56</v>
      </c>
      <c r="G430" s="79">
        <v>56</v>
      </c>
      <c r="H430" s="79">
        <v>56</v>
      </c>
      <c r="I430" s="79">
        <v>56</v>
      </c>
      <c r="J430" s="79">
        <v>56</v>
      </c>
      <c r="K430" s="79">
        <v>58</v>
      </c>
      <c r="L430" s="79">
        <v>58</v>
      </c>
      <c r="M430" s="79">
        <v>58</v>
      </c>
      <c r="N430" s="79">
        <v>58</v>
      </c>
      <c r="O430" s="79">
        <v>58</v>
      </c>
      <c r="P430" s="79">
        <v>59</v>
      </c>
      <c r="Q430" s="79">
        <v>59</v>
      </c>
      <c r="R430" s="79">
        <v>59</v>
      </c>
      <c r="S430" s="79">
        <v>59</v>
      </c>
      <c r="T430" s="79">
        <v>59</v>
      </c>
      <c r="U430" s="79">
        <v>60</v>
      </c>
      <c r="V430" s="79">
        <v>60</v>
      </c>
      <c r="W430" s="79">
        <v>60</v>
      </c>
      <c r="X430" s="79">
        <v>60</v>
      </c>
      <c r="Y430" s="79">
        <v>60</v>
      </c>
      <c r="Z430" s="79">
        <v>64</v>
      </c>
      <c r="AA430" s="79">
        <v>64</v>
      </c>
      <c r="AB430" s="79">
        <v>64</v>
      </c>
      <c r="AC430" s="79">
        <v>64</v>
      </c>
      <c r="AD430" s="79">
        <v>64</v>
      </c>
      <c r="AE430" s="79">
        <v>68</v>
      </c>
      <c r="AF430" s="79">
        <v>68</v>
      </c>
      <c r="AG430" s="79">
        <v>68</v>
      </c>
      <c r="AH430" s="79">
        <v>68</v>
      </c>
      <c r="AI430" s="79">
        <v>68</v>
      </c>
      <c r="AJ430" s="79">
        <v>75</v>
      </c>
    </row>
    <row r="431" spans="1:36" x14ac:dyDescent="0.25">
      <c r="A431" s="81">
        <v>2809</v>
      </c>
      <c r="B431" s="79">
        <v>56</v>
      </c>
      <c r="C431" s="79">
        <v>56</v>
      </c>
      <c r="D431" s="79">
        <v>56</v>
      </c>
      <c r="E431" s="79">
        <v>56</v>
      </c>
      <c r="F431" s="79">
        <v>56</v>
      </c>
      <c r="G431" s="79">
        <v>56</v>
      </c>
      <c r="H431" s="79">
        <v>56</v>
      </c>
      <c r="I431" s="79">
        <v>56</v>
      </c>
      <c r="J431" s="79">
        <v>56</v>
      </c>
      <c r="K431" s="79">
        <v>58</v>
      </c>
      <c r="L431" s="79">
        <v>58</v>
      </c>
      <c r="M431" s="79">
        <v>58</v>
      </c>
      <c r="N431" s="79">
        <v>58</v>
      </c>
      <c r="O431" s="79">
        <v>58</v>
      </c>
      <c r="P431" s="79">
        <v>59</v>
      </c>
      <c r="Q431" s="79">
        <v>59</v>
      </c>
      <c r="R431" s="79">
        <v>59</v>
      </c>
      <c r="S431" s="79">
        <v>59</v>
      </c>
      <c r="T431" s="79">
        <v>59</v>
      </c>
      <c r="U431" s="79">
        <v>60</v>
      </c>
      <c r="V431" s="79">
        <v>60</v>
      </c>
      <c r="W431" s="79">
        <v>60</v>
      </c>
      <c r="X431" s="79">
        <v>60</v>
      </c>
      <c r="Y431" s="79">
        <v>60</v>
      </c>
      <c r="Z431" s="79">
        <v>64</v>
      </c>
      <c r="AA431" s="79">
        <v>64</v>
      </c>
      <c r="AB431" s="79">
        <v>64</v>
      </c>
      <c r="AC431" s="79">
        <v>64</v>
      </c>
      <c r="AD431" s="79">
        <v>64</v>
      </c>
      <c r="AE431" s="79">
        <v>68</v>
      </c>
      <c r="AF431" s="79">
        <v>68</v>
      </c>
      <c r="AG431" s="79">
        <v>68</v>
      </c>
      <c r="AH431" s="79">
        <v>68</v>
      </c>
      <c r="AI431" s="79">
        <v>68</v>
      </c>
      <c r="AJ431" s="79">
        <v>75</v>
      </c>
    </row>
    <row r="432" spans="1:36" x14ac:dyDescent="0.25">
      <c r="A432" s="81">
        <v>2810</v>
      </c>
      <c r="B432" s="79">
        <v>56</v>
      </c>
      <c r="C432" s="79">
        <v>56</v>
      </c>
      <c r="D432" s="79">
        <v>56</v>
      </c>
      <c r="E432" s="79">
        <v>56</v>
      </c>
      <c r="F432" s="79">
        <v>56</v>
      </c>
      <c r="G432" s="79">
        <v>56</v>
      </c>
      <c r="H432" s="79">
        <v>56</v>
      </c>
      <c r="I432" s="79">
        <v>56</v>
      </c>
      <c r="J432" s="79">
        <v>56</v>
      </c>
      <c r="K432" s="79">
        <v>58</v>
      </c>
      <c r="L432" s="79">
        <v>58</v>
      </c>
      <c r="M432" s="79">
        <v>58</v>
      </c>
      <c r="N432" s="79">
        <v>58</v>
      </c>
      <c r="O432" s="79">
        <v>58</v>
      </c>
      <c r="P432" s="79">
        <v>59</v>
      </c>
      <c r="Q432" s="79">
        <v>59</v>
      </c>
      <c r="R432" s="79">
        <v>59</v>
      </c>
      <c r="S432" s="79">
        <v>59</v>
      </c>
      <c r="T432" s="79">
        <v>59</v>
      </c>
      <c r="U432" s="79">
        <v>60</v>
      </c>
      <c r="V432" s="79">
        <v>60</v>
      </c>
      <c r="W432" s="79">
        <v>60</v>
      </c>
      <c r="X432" s="79">
        <v>60</v>
      </c>
      <c r="Y432" s="79">
        <v>60</v>
      </c>
      <c r="Z432" s="79">
        <v>64</v>
      </c>
      <c r="AA432" s="79">
        <v>64</v>
      </c>
      <c r="AB432" s="79">
        <v>64</v>
      </c>
      <c r="AC432" s="79">
        <v>64</v>
      </c>
      <c r="AD432" s="79">
        <v>64</v>
      </c>
      <c r="AE432" s="79">
        <v>68</v>
      </c>
      <c r="AF432" s="79">
        <v>68</v>
      </c>
      <c r="AG432" s="79">
        <v>68</v>
      </c>
      <c r="AH432" s="79">
        <v>68</v>
      </c>
      <c r="AI432" s="79">
        <v>68</v>
      </c>
      <c r="AJ432" s="79">
        <v>75</v>
      </c>
    </row>
    <row r="433" spans="1:36" x14ac:dyDescent="0.25">
      <c r="A433" s="81">
        <v>2811</v>
      </c>
      <c r="B433" s="79">
        <v>55</v>
      </c>
      <c r="C433" s="79">
        <v>55</v>
      </c>
      <c r="D433" s="79">
        <v>55</v>
      </c>
      <c r="E433" s="79">
        <v>55</v>
      </c>
      <c r="F433" s="79">
        <v>55</v>
      </c>
      <c r="G433" s="79">
        <v>55</v>
      </c>
      <c r="H433" s="79">
        <v>55</v>
      </c>
      <c r="I433" s="79">
        <v>55</v>
      </c>
      <c r="J433" s="79">
        <v>55</v>
      </c>
      <c r="K433" s="79">
        <v>57</v>
      </c>
      <c r="L433" s="79">
        <v>57</v>
      </c>
      <c r="M433" s="79">
        <v>57</v>
      </c>
      <c r="N433" s="79">
        <v>57</v>
      </c>
      <c r="O433" s="79">
        <v>57</v>
      </c>
      <c r="P433" s="79">
        <v>58</v>
      </c>
      <c r="Q433" s="79">
        <v>58</v>
      </c>
      <c r="R433" s="79">
        <v>58</v>
      </c>
      <c r="S433" s="79">
        <v>58</v>
      </c>
      <c r="T433" s="79">
        <v>58</v>
      </c>
      <c r="U433" s="79">
        <v>59</v>
      </c>
      <c r="V433" s="79">
        <v>59</v>
      </c>
      <c r="W433" s="79">
        <v>59</v>
      </c>
      <c r="X433" s="79">
        <v>59</v>
      </c>
      <c r="Y433" s="79">
        <v>59</v>
      </c>
      <c r="Z433" s="79">
        <v>63</v>
      </c>
      <c r="AA433" s="79">
        <v>63</v>
      </c>
      <c r="AB433" s="79">
        <v>63</v>
      </c>
      <c r="AC433" s="79">
        <v>63</v>
      </c>
      <c r="AD433" s="79">
        <v>63</v>
      </c>
      <c r="AE433" s="79">
        <v>67</v>
      </c>
      <c r="AF433" s="79">
        <v>67</v>
      </c>
      <c r="AG433" s="79">
        <v>67</v>
      </c>
      <c r="AH433" s="79">
        <v>67</v>
      </c>
      <c r="AI433" s="79">
        <v>67</v>
      </c>
      <c r="AJ433" s="79">
        <v>74</v>
      </c>
    </row>
    <row r="434" spans="1:36" x14ac:dyDescent="0.25">
      <c r="A434" s="81">
        <v>2812</v>
      </c>
      <c r="B434" s="79">
        <v>55</v>
      </c>
      <c r="C434" s="79">
        <v>55</v>
      </c>
      <c r="D434" s="79">
        <v>55</v>
      </c>
      <c r="E434" s="79">
        <v>55</v>
      </c>
      <c r="F434" s="79">
        <v>55</v>
      </c>
      <c r="G434" s="79">
        <v>55</v>
      </c>
      <c r="H434" s="79">
        <v>55</v>
      </c>
      <c r="I434" s="79">
        <v>55</v>
      </c>
      <c r="J434" s="79">
        <v>55</v>
      </c>
      <c r="K434" s="79">
        <v>57</v>
      </c>
      <c r="L434" s="79">
        <v>57</v>
      </c>
      <c r="M434" s="79">
        <v>57</v>
      </c>
      <c r="N434" s="79">
        <v>57</v>
      </c>
      <c r="O434" s="79">
        <v>57</v>
      </c>
      <c r="P434" s="79">
        <v>58</v>
      </c>
      <c r="Q434" s="79">
        <v>58</v>
      </c>
      <c r="R434" s="79">
        <v>58</v>
      </c>
      <c r="S434" s="79">
        <v>58</v>
      </c>
      <c r="T434" s="79">
        <v>58</v>
      </c>
      <c r="U434" s="79">
        <v>59</v>
      </c>
      <c r="V434" s="79">
        <v>59</v>
      </c>
      <c r="W434" s="79">
        <v>59</v>
      </c>
      <c r="X434" s="79">
        <v>59</v>
      </c>
      <c r="Y434" s="79">
        <v>59</v>
      </c>
      <c r="Z434" s="79">
        <v>63</v>
      </c>
      <c r="AA434" s="79">
        <v>63</v>
      </c>
      <c r="AB434" s="79">
        <v>63</v>
      </c>
      <c r="AC434" s="79">
        <v>63</v>
      </c>
      <c r="AD434" s="79">
        <v>63</v>
      </c>
      <c r="AE434" s="79">
        <v>67</v>
      </c>
      <c r="AF434" s="79">
        <v>67</v>
      </c>
      <c r="AG434" s="79">
        <v>67</v>
      </c>
      <c r="AH434" s="79">
        <v>67</v>
      </c>
      <c r="AI434" s="79">
        <v>67</v>
      </c>
      <c r="AJ434" s="79">
        <v>74</v>
      </c>
    </row>
    <row r="435" spans="1:36" x14ac:dyDescent="0.25">
      <c r="A435" s="81">
        <v>2813</v>
      </c>
      <c r="B435" s="79">
        <v>55</v>
      </c>
      <c r="C435" s="79">
        <v>55</v>
      </c>
      <c r="D435" s="79">
        <v>55</v>
      </c>
      <c r="E435" s="79">
        <v>55</v>
      </c>
      <c r="F435" s="79">
        <v>55</v>
      </c>
      <c r="G435" s="79">
        <v>55</v>
      </c>
      <c r="H435" s="79">
        <v>55</v>
      </c>
      <c r="I435" s="79">
        <v>55</v>
      </c>
      <c r="J435" s="79">
        <v>55</v>
      </c>
      <c r="K435" s="79">
        <v>57</v>
      </c>
      <c r="L435" s="79">
        <v>57</v>
      </c>
      <c r="M435" s="79">
        <v>57</v>
      </c>
      <c r="N435" s="79">
        <v>57</v>
      </c>
      <c r="O435" s="79">
        <v>57</v>
      </c>
      <c r="P435" s="79">
        <v>58</v>
      </c>
      <c r="Q435" s="79">
        <v>58</v>
      </c>
      <c r="R435" s="79">
        <v>58</v>
      </c>
      <c r="S435" s="79">
        <v>58</v>
      </c>
      <c r="T435" s="79">
        <v>58</v>
      </c>
      <c r="U435" s="79">
        <v>59</v>
      </c>
      <c r="V435" s="79">
        <v>59</v>
      </c>
      <c r="W435" s="79">
        <v>59</v>
      </c>
      <c r="X435" s="79">
        <v>59</v>
      </c>
      <c r="Y435" s="79">
        <v>59</v>
      </c>
      <c r="Z435" s="79">
        <v>63</v>
      </c>
      <c r="AA435" s="79">
        <v>63</v>
      </c>
      <c r="AB435" s="79">
        <v>63</v>
      </c>
      <c r="AC435" s="79">
        <v>63</v>
      </c>
      <c r="AD435" s="79">
        <v>63</v>
      </c>
      <c r="AE435" s="79">
        <v>67</v>
      </c>
      <c r="AF435" s="79">
        <v>67</v>
      </c>
      <c r="AG435" s="79">
        <v>67</v>
      </c>
      <c r="AH435" s="79">
        <v>67</v>
      </c>
      <c r="AI435" s="79">
        <v>67</v>
      </c>
      <c r="AJ435" s="79">
        <v>74</v>
      </c>
    </row>
    <row r="436" spans="1:36" x14ac:dyDescent="0.25">
      <c r="A436" s="81">
        <v>2814</v>
      </c>
      <c r="B436" s="79">
        <v>55</v>
      </c>
      <c r="C436" s="79">
        <v>55</v>
      </c>
      <c r="D436" s="79">
        <v>55</v>
      </c>
      <c r="E436" s="79">
        <v>55</v>
      </c>
      <c r="F436" s="79">
        <v>55</v>
      </c>
      <c r="G436" s="79">
        <v>55</v>
      </c>
      <c r="H436" s="79">
        <v>55</v>
      </c>
      <c r="I436" s="79">
        <v>55</v>
      </c>
      <c r="J436" s="79">
        <v>55</v>
      </c>
      <c r="K436" s="79">
        <v>57</v>
      </c>
      <c r="L436" s="79">
        <v>57</v>
      </c>
      <c r="M436" s="79">
        <v>57</v>
      </c>
      <c r="N436" s="79">
        <v>57</v>
      </c>
      <c r="O436" s="79">
        <v>57</v>
      </c>
      <c r="P436" s="79">
        <v>58</v>
      </c>
      <c r="Q436" s="79">
        <v>58</v>
      </c>
      <c r="R436" s="79">
        <v>58</v>
      </c>
      <c r="S436" s="79">
        <v>58</v>
      </c>
      <c r="T436" s="79">
        <v>58</v>
      </c>
      <c r="U436" s="79">
        <v>59</v>
      </c>
      <c r="V436" s="79">
        <v>59</v>
      </c>
      <c r="W436" s="79">
        <v>59</v>
      </c>
      <c r="X436" s="79">
        <v>59</v>
      </c>
      <c r="Y436" s="79">
        <v>59</v>
      </c>
      <c r="Z436" s="79">
        <v>63</v>
      </c>
      <c r="AA436" s="79">
        <v>63</v>
      </c>
      <c r="AB436" s="79">
        <v>63</v>
      </c>
      <c r="AC436" s="79">
        <v>63</v>
      </c>
      <c r="AD436" s="79">
        <v>63</v>
      </c>
      <c r="AE436" s="79">
        <v>67</v>
      </c>
      <c r="AF436" s="79">
        <v>67</v>
      </c>
      <c r="AG436" s="79">
        <v>67</v>
      </c>
      <c r="AH436" s="79">
        <v>67</v>
      </c>
      <c r="AI436" s="79">
        <v>67</v>
      </c>
      <c r="AJ436" s="79">
        <v>74</v>
      </c>
    </row>
    <row r="437" spans="1:36" x14ac:dyDescent="0.25">
      <c r="A437" s="81">
        <v>2815</v>
      </c>
      <c r="B437" s="79">
        <v>55</v>
      </c>
      <c r="C437" s="79">
        <v>55</v>
      </c>
      <c r="D437" s="79">
        <v>55</v>
      </c>
      <c r="E437" s="79">
        <v>55</v>
      </c>
      <c r="F437" s="79">
        <v>55</v>
      </c>
      <c r="G437" s="79">
        <v>55</v>
      </c>
      <c r="H437" s="79">
        <v>55</v>
      </c>
      <c r="I437" s="79">
        <v>55</v>
      </c>
      <c r="J437" s="79">
        <v>55</v>
      </c>
      <c r="K437" s="79">
        <v>57</v>
      </c>
      <c r="L437" s="79">
        <v>57</v>
      </c>
      <c r="M437" s="79">
        <v>57</v>
      </c>
      <c r="N437" s="79">
        <v>57</v>
      </c>
      <c r="O437" s="79">
        <v>57</v>
      </c>
      <c r="P437" s="79">
        <v>58</v>
      </c>
      <c r="Q437" s="79">
        <v>58</v>
      </c>
      <c r="R437" s="79">
        <v>58</v>
      </c>
      <c r="S437" s="79">
        <v>58</v>
      </c>
      <c r="T437" s="79">
        <v>58</v>
      </c>
      <c r="U437" s="79">
        <v>59</v>
      </c>
      <c r="V437" s="79">
        <v>59</v>
      </c>
      <c r="W437" s="79">
        <v>59</v>
      </c>
      <c r="X437" s="79">
        <v>59</v>
      </c>
      <c r="Y437" s="79">
        <v>59</v>
      </c>
      <c r="Z437" s="79">
        <v>63</v>
      </c>
      <c r="AA437" s="79">
        <v>63</v>
      </c>
      <c r="AB437" s="79">
        <v>63</v>
      </c>
      <c r="AC437" s="79">
        <v>63</v>
      </c>
      <c r="AD437" s="79">
        <v>63</v>
      </c>
      <c r="AE437" s="79">
        <v>67</v>
      </c>
      <c r="AF437" s="79">
        <v>67</v>
      </c>
      <c r="AG437" s="79">
        <v>67</v>
      </c>
      <c r="AH437" s="79">
        <v>67</v>
      </c>
      <c r="AI437" s="79">
        <v>67</v>
      </c>
      <c r="AJ437" s="79">
        <v>74</v>
      </c>
    </row>
    <row r="438" spans="1:36" x14ac:dyDescent="0.25">
      <c r="A438" s="81">
        <v>2816</v>
      </c>
      <c r="B438" s="79">
        <v>55</v>
      </c>
      <c r="C438" s="79">
        <v>55</v>
      </c>
      <c r="D438" s="79">
        <v>55</v>
      </c>
      <c r="E438" s="79">
        <v>55</v>
      </c>
      <c r="F438" s="79">
        <v>55</v>
      </c>
      <c r="G438" s="79">
        <v>55</v>
      </c>
      <c r="H438" s="79">
        <v>55</v>
      </c>
      <c r="I438" s="79">
        <v>55</v>
      </c>
      <c r="J438" s="79">
        <v>55</v>
      </c>
      <c r="K438" s="79">
        <v>57</v>
      </c>
      <c r="L438" s="79">
        <v>57</v>
      </c>
      <c r="M438" s="79">
        <v>57</v>
      </c>
      <c r="N438" s="79">
        <v>57</v>
      </c>
      <c r="O438" s="79">
        <v>57</v>
      </c>
      <c r="P438" s="79">
        <v>58</v>
      </c>
      <c r="Q438" s="79">
        <v>58</v>
      </c>
      <c r="R438" s="79">
        <v>58</v>
      </c>
      <c r="S438" s="79">
        <v>58</v>
      </c>
      <c r="T438" s="79">
        <v>58</v>
      </c>
      <c r="U438" s="79">
        <v>59</v>
      </c>
      <c r="V438" s="79">
        <v>59</v>
      </c>
      <c r="W438" s="79">
        <v>59</v>
      </c>
      <c r="X438" s="79">
        <v>59</v>
      </c>
      <c r="Y438" s="79">
        <v>59</v>
      </c>
      <c r="Z438" s="79">
        <v>63</v>
      </c>
      <c r="AA438" s="79">
        <v>63</v>
      </c>
      <c r="AB438" s="79">
        <v>63</v>
      </c>
      <c r="AC438" s="79">
        <v>63</v>
      </c>
      <c r="AD438" s="79">
        <v>63</v>
      </c>
      <c r="AE438" s="79">
        <v>67</v>
      </c>
      <c r="AF438" s="79">
        <v>67</v>
      </c>
      <c r="AG438" s="79">
        <v>67</v>
      </c>
      <c r="AH438" s="79">
        <v>67</v>
      </c>
      <c r="AI438" s="79">
        <v>67</v>
      </c>
      <c r="AJ438" s="79">
        <v>74</v>
      </c>
    </row>
    <row r="439" spans="1:36" x14ac:dyDescent="0.25">
      <c r="A439" s="81">
        <v>2817</v>
      </c>
      <c r="B439" s="79">
        <v>55</v>
      </c>
      <c r="C439" s="79">
        <v>55</v>
      </c>
      <c r="D439" s="79">
        <v>55</v>
      </c>
      <c r="E439" s="79">
        <v>55</v>
      </c>
      <c r="F439" s="79">
        <v>55</v>
      </c>
      <c r="G439" s="79">
        <v>55</v>
      </c>
      <c r="H439" s="79">
        <v>55</v>
      </c>
      <c r="I439" s="79">
        <v>55</v>
      </c>
      <c r="J439" s="79">
        <v>55</v>
      </c>
      <c r="K439" s="79">
        <v>57</v>
      </c>
      <c r="L439" s="79">
        <v>57</v>
      </c>
      <c r="M439" s="79">
        <v>57</v>
      </c>
      <c r="N439" s="79">
        <v>57</v>
      </c>
      <c r="O439" s="79">
        <v>57</v>
      </c>
      <c r="P439" s="79">
        <v>58</v>
      </c>
      <c r="Q439" s="79">
        <v>58</v>
      </c>
      <c r="R439" s="79">
        <v>58</v>
      </c>
      <c r="S439" s="79">
        <v>58</v>
      </c>
      <c r="T439" s="79">
        <v>58</v>
      </c>
      <c r="U439" s="79">
        <v>59</v>
      </c>
      <c r="V439" s="79">
        <v>59</v>
      </c>
      <c r="W439" s="79">
        <v>59</v>
      </c>
      <c r="X439" s="79">
        <v>59</v>
      </c>
      <c r="Y439" s="79">
        <v>59</v>
      </c>
      <c r="Z439" s="79">
        <v>63</v>
      </c>
      <c r="AA439" s="79">
        <v>63</v>
      </c>
      <c r="AB439" s="79">
        <v>63</v>
      </c>
      <c r="AC439" s="79">
        <v>63</v>
      </c>
      <c r="AD439" s="79">
        <v>63</v>
      </c>
      <c r="AE439" s="79">
        <v>67</v>
      </c>
      <c r="AF439" s="79">
        <v>67</v>
      </c>
      <c r="AG439" s="79">
        <v>67</v>
      </c>
      <c r="AH439" s="79">
        <v>67</v>
      </c>
      <c r="AI439" s="79">
        <v>67</v>
      </c>
      <c r="AJ439" s="79">
        <v>74</v>
      </c>
    </row>
    <row r="440" spans="1:36" x14ac:dyDescent="0.25">
      <c r="A440" s="81">
        <v>2818</v>
      </c>
      <c r="B440" s="79">
        <v>55</v>
      </c>
      <c r="C440" s="79">
        <v>55</v>
      </c>
      <c r="D440" s="79">
        <v>55</v>
      </c>
      <c r="E440" s="79">
        <v>55</v>
      </c>
      <c r="F440" s="79">
        <v>55</v>
      </c>
      <c r="G440" s="79">
        <v>55</v>
      </c>
      <c r="H440" s="79">
        <v>55</v>
      </c>
      <c r="I440" s="79">
        <v>55</v>
      </c>
      <c r="J440" s="79">
        <v>55</v>
      </c>
      <c r="K440" s="79">
        <v>57</v>
      </c>
      <c r="L440" s="79">
        <v>57</v>
      </c>
      <c r="M440" s="79">
        <v>57</v>
      </c>
      <c r="N440" s="79">
        <v>57</v>
      </c>
      <c r="O440" s="79">
        <v>57</v>
      </c>
      <c r="P440" s="79">
        <v>58</v>
      </c>
      <c r="Q440" s="79">
        <v>58</v>
      </c>
      <c r="R440" s="79">
        <v>58</v>
      </c>
      <c r="S440" s="79">
        <v>58</v>
      </c>
      <c r="T440" s="79">
        <v>58</v>
      </c>
      <c r="U440" s="79">
        <v>59</v>
      </c>
      <c r="V440" s="79">
        <v>59</v>
      </c>
      <c r="W440" s="79">
        <v>59</v>
      </c>
      <c r="X440" s="79">
        <v>59</v>
      </c>
      <c r="Y440" s="79">
        <v>59</v>
      </c>
      <c r="Z440" s="79">
        <v>63</v>
      </c>
      <c r="AA440" s="79">
        <v>63</v>
      </c>
      <c r="AB440" s="79">
        <v>63</v>
      </c>
      <c r="AC440" s="79">
        <v>63</v>
      </c>
      <c r="AD440" s="79">
        <v>63</v>
      </c>
      <c r="AE440" s="79">
        <v>67</v>
      </c>
      <c r="AF440" s="79">
        <v>67</v>
      </c>
      <c r="AG440" s="79">
        <v>67</v>
      </c>
      <c r="AH440" s="79">
        <v>67</v>
      </c>
      <c r="AI440" s="79">
        <v>67</v>
      </c>
      <c r="AJ440" s="79">
        <v>74</v>
      </c>
    </row>
    <row r="441" spans="1:36" x14ac:dyDescent="0.25">
      <c r="A441" s="81">
        <v>2819</v>
      </c>
      <c r="B441" s="79">
        <v>55</v>
      </c>
      <c r="C441" s="79">
        <v>55</v>
      </c>
      <c r="D441" s="79">
        <v>55</v>
      </c>
      <c r="E441" s="79">
        <v>55</v>
      </c>
      <c r="F441" s="79">
        <v>55</v>
      </c>
      <c r="G441" s="79">
        <v>55</v>
      </c>
      <c r="H441" s="79">
        <v>55</v>
      </c>
      <c r="I441" s="79">
        <v>55</v>
      </c>
      <c r="J441" s="79">
        <v>55</v>
      </c>
      <c r="K441" s="79">
        <v>57</v>
      </c>
      <c r="L441" s="79">
        <v>57</v>
      </c>
      <c r="M441" s="79">
        <v>57</v>
      </c>
      <c r="N441" s="79">
        <v>57</v>
      </c>
      <c r="O441" s="79">
        <v>57</v>
      </c>
      <c r="P441" s="79">
        <v>58</v>
      </c>
      <c r="Q441" s="79">
        <v>58</v>
      </c>
      <c r="R441" s="79">
        <v>58</v>
      </c>
      <c r="S441" s="79">
        <v>58</v>
      </c>
      <c r="T441" s="79">
        <v>58</v>
      </c>
      <c r="U441" s="79">
        <v>59</v>
      </c>
      <c r="V441" s="79">
        <v>59</v>
      </c>
      <c r="W441" s="79">
        <v>59</v>
      </c>
      <c r="X441" s="79">
        <v>59</v>
      </c>
      <c r="Y441" s="79">
        <v>59</v>
      </c>
      <c r="Z441" s="79">
        <v>63</v>
      </c>
      <c r="AA441" s="79">
        <v>63</v>
      </c>
      <c r="AB441" s="79">
        <v>63</v>
      </c>
      <c r="AC441" s="79">
        <v>63</v>
      </c>
      <c r="AD441" s="79">
        <v>63</v>
      </c>
      <c r="AE441" s="79">
        <v>67</v>
      </c>
      <c r="AF441" s="79">
        <v>67</v>
      </c>
      <c r="AG441" s="79">
        <v>67</v>
      </c>
      <c r="AH441" s="79">
        <v>67</v>
      </c>
      <c r="AI441" s="79">
        <v>67</v>
      </c>
      <c r="AJ441" s="79">
        <v>74</v>
      </c>
    </row>
    <row r="442" spans="1:36" x14ac:dyDescent="0.25">
      <c r="A442" s="81">
        <v>2820</v>
      </c>
      <c r="B442" s="79">
        <v>55</v>
      </c>
      <c r="C442" s="79">
        <v>55</v>
      </c>
      <c r="D442" s="79">
        <v>55</v>
      </c>
      <c r="E442" s="79">
        <v>55</v>
      </c>
      <c r="F442" s="79">
        <v>55</v>
      </c>
      <c r="G442" s="79">
        <v>55</v>
      </c>
      <c r="H442" s="79">
        <v>55</v>
      </c>
      <c r="I442" s="79">
        <v>55</v>
      </c>
      <c r="J442" s="79">
        <v>55</v>
      </c>
      <c r="K442" s="79">
        <v>57</v>
      </c>
      <c r="L442" s="79">
        <v>57</v>
      </c>
      <c r="M442" s="79">
        <v>57</v>
      </c>
      <c r="N442" s="79">
        <v>57</v>
      </c>
      <c r="O442" s="79">
        <v>57</v>
      </c>
      <c r="P442" s="79">
        <v>58</v>
      </c>
      <c r="Q442" s="79">
        <v>58</v>
      </c>
      <c r="R442" s="79">
        <v>58</v>
      </c>
      <c r="S442" s="79">
        <v>58</v>
      </c>
      <c r="T442" s="79">
        <v>58</v>
      </c>
      <c r="U442" s="79">
        <v>59</v>
      </c>
      <c r="V442" s="79">
        <v>59</v>
      </c>
      <c r="W442" s="79">
        <v>59</v>
      </c>
      <c r="X442" s="79">
        <v>59</v>
      </c>
      <c r="Y442" s="79">
        <v>59</v>
      </c>
      <c r="Z442" s="79">
        <v>63</v>
      </c>
      <c r="AA442" s="79">
        <v>63</v>
      </c>
      <c r="AB442" s="79">
        <v>63</v>
      </c>
      <c r="AC442" s="79">
        <v>63</v>
      </c>
      <c r="AD442" s="79">
        <v>63</v>
      </c>
      <c r="AE442" s="79">
        <v>67</v>
      </c>
      <c r="AF442" s="79">
        <v>67</v>
      </c>
      <c r="AG442" s="79">
        <v>67</v>
      </c>
      <c r="AH442" s="79">
        <v>67</v>
      </c>
      <c r="AI442" s="79">
        <v>67</v>
      </c>
      <c r="AJ442" s="79">
        <v>74</v>
      </c>
    </row>
    <row r="443" spans="1:36" x14ac:dyDescent="0.25">
      <c r="A443" s="81">
        <v>2821</v>
      </c>
      <c r="B443" s="79">
        <v>54</v>
      </c>
      <c r="C443" s="79">
        <v>54</v>
      </c>
      <c r="D443" s="79">
        <v>54</v>
      </c>
      <c r="E443" s="79">
        <v>54</v>
      </c>
      <c r="F443" s="79">
        <v>54</v>
      </c>
      <c r="G443" s="79">
        <v>54</v>
      </c>
      <c r="H443" s="79">
        <v>54</v>
      </c>
      <c r="I443" s="79">
        <v>54</v>
      </c>
      <c r="J443" s="79">
        <v>54</v>
      </c>
      <c r="K443" s="79">
        <v>56</v>
      </c>
      <c r="L443" s="79">
        <v>56</v>
      </c>
      <c r="M443" s="79">
        <v>56</v>
      </c>
      <c r="N443" s="79">
        <v>56</v>
      </c>
      <c r="O443" s="79">
        <v>56</v>
      </c>
      <c r="P443" s="79">
        <v>57</v>
      </c>
      <c r="Q443" s="79">
        <v>57</v>
      </c>
      <c r="R443" s="79">
        <v>57</v>
      </c>
      <c r="S443" s="79">
        <v>57</v>
      </c>
      <c r="T443" s="79">
        <v>57</v>
      </c>
      <c r="U443" s="79">
        <v>58</v>
      </c>
      <c r="V443" s="79">
        <v>58</v>
      </c>
      <c r="W443" s="79">
        <v>58</v>
      </c>
      <c r="X443" s="79">
        <v>58</v>
      </c>
      <c r="Y443" s="79">
        <v>58</v>
      </c>
      <c r="Z443" s="79">
        <v>62</v>
      </c>
      <c r="AA443" s="79">
        <v>62</v>
      </c>
      <c r="AB443" s="79">
        <v>62</v>
      </c>
      <c r="AC443" s="79">
        <v>62</v>
      </c>
      <c r="AD443" s="79">
        <v>62</v>
      </c>
      <c r="AE443" s="79">
        <v>66</v>
      </c>
      <c r="AF443" s="79">
        <v>66</v>
      </c>
      <c r="AG443" s="79">
        <v>66</v>
      </c>
      <c r="AH443" s="79">
        <v>66</v>
      </c>
      <c r="AI443" s="79">
        <v>66</v>
      </c>
      <c r="AJ443" s="79">
        <v>73</v>
      </c>
    </row>
    <row r="444" spans="1:36" x14ac:dyDescent="0.25">
      <c r="A444" s="81">
        <v>2822</v>
      </c>
      <c r="B444" s="79">
        <v>54</v>
      </c>
      <c r="C444" s="79">
        <v>54</v>
      </c>
      <c r="D444" s="79">
        <v>54</v>
      </c>
      <c r="E444" s="79">
        <v>54</v>
      </c>
      <c r="F444" s="79">
        <v>54</v>
      </c>
      <c r="G444" s="79">
        <v>54</v>
      </c>
      <c r="H444" s="79">
        <v>54</v>
      </c>
      <c r="I444" s="79">
        <v>54</v>
      </c>
      <c r="J444" s="79">
        <v>54</v>
      </c>
      <c r="K444" s="79">
        <v>56</v>
      </c>
      <c r="L444" s="79">
        <v>56</v>
      </c>
      <c r="M444" s="79">
        <v>56</v>
      </c>
      <c r="N444" s="79">
        <v>56</v>
      </c>
      <c r="O444" s="79">
        <v>56</v>
      </c>
      <c r="P444" s="79">
        <v>57</v>
      </c>
      <c r="Q444" s="79">
        <v>57</v>
      </c>
      <c r="R444" s="79">
        <v>57</v>
      </c>
      <c r="S444" s="79">
        <v>57</v>
      </c>
      <c r="T444" s="79">
        <v>57</v>
      </c>
      <c r="U444" s="79">
        <v>58</v>
      </c>
      <c r="V444" s="79">
        <v>58</v>
      </c>
      <c r="W444" s="79">
        <v>58</v>
      </c>
      <c r="X444" s="79">
        <v>58</v>
      </c>
      <c r="Y444" s="79">
        <v>58</v>
      </c>
      <c r="Z444" s="79">
        <v>62</v>
      </c>
      <c r="AA444" s="79">
        <v>62</v>
      </c>
      <c r="AB444" s="79">
        <v>62</v>
      </c>
      <c r="AC444" s="79">
        <v>62</v>
      </c>
      <c r="AD444" s="79">
        <v>62</v>
      </c>
      <c r="AE444" s="79">
        <v>66</v>
      </c>
      <c r="AF444" s="79">
        <v>66</v>
      </c>
      <c r="AG444" s="79">
        <v>66</v>
      </c>
      <c r="AH444" s="79">
        <v>66</v>
      </c>
      <c r="AI444" s="79">
        <v>66</v>
      </c>
      <c r="AJ444" s="79">
        <v>73</v>
      </c>
    </row>
    <row r="445" spans="1:36" x14ac:dyDescent="0.25">
      <c r="A445" s="81">
        <v>2823</v>
      </c>
      <c r="B445" s="79">
        <v>54</v>
      </c>
      <c r="C445" s="79">
        <v>54</v>
      </c>
      <c r="D445" s="79">
        <v>54</v>
      </c>
      <c r="E445" s="79">
        <v>54</v>
      </c>
      <c r="F445" s="79">
        <v>54</v>
      </c>
      <c r="G445" s="79">
        <v>54</v>
      </c>
      <c r="H445" s="79">
        <v>54</v>
      </c>
      <c r="I445" s="79">
        <v>54</v>
      </c>
      <c r="J445" s="79">
        <v>54</v>
      </c>
      <c r="K445" s="79">
        <v>56</v>
      </c>
      <c r="L445" s="79">
        <v>56</v>
      </c>
      <c r="M445" s="79">
        <v>56</v>
      </c>
      <c r="N445" s="79">
        <v>56</v>
      </c>
      <c r="O445" s="79">
        <v>56</v>
      </c>
      <c r="P445" s="79">
        <v>57</v>
      </c>
      <c r="Q445" s="79">
        <v>57</v>
      </c>
      <c r="R445" s="79">
        <v>57</v>
      </c>
      <c r="S445" s="79">
        <v>57</v>
      </c>
      <c r="T445" s="79">
        <v>57</v>
      </c>
      <c r="U445" s="79">
        <v>58</v>
      </c>
      <c r="V445" s="79">
        <v>58</v>
      </c>
      <c r="W445" s="79">
        <v>58</v>
      </c>
      <c r="X445" s="79">
        <v>58</v>
      </c>
      <c r="Y445" s="79">
        <v>58</v>
      </c>
      <c r="Z445" s="79">
        <v>62</v>
      </c>
      <c r="AA445" s="79">
        <v>62</v>
      </c>
      <c r="AB445" s="79">
        <v>62</v>
      </c>
      <c r="AC445" s="79">
        <v>62</v>
      </c>
      <c r="AD445" s="79">
        <v>62</v>
      </c>
      <c r="AE445" s="79">
        <v>66</v>
      </c>
      <c r="AF445" s="79">
        <v>66</v>
      </c>
      <c r="AG445" s="79">
        <v>66</v>
      </c>
      <c r="AH445" s="79">
        <v>66</v>
      </c>
      <c r="AI445" s="79">
        <v>66</v>
      </c>
      <c r="AJ445" s="79">
        <v>73</v>
      </c>
    </row>
    <row r="446" spans="1:36" x14ac:dyDescent="0.25">
      <c r="A446" s="81">
        <v>2824</v>
      </c>
      <c r="B446" s="79">
        <v>54</v>
      </c>
      <c r="C446" s="79">
        <v>54</v>
      </c>
      <c r="D446" s="79">
        <v>54</v>
      </c>
      <c r="E446" s="79">
        <v>54</v>
      </c>
      <c r="F446" s="79">
        <v>54</v>
      </c>
      <c r="G446" s="79">
        <v>54</v>
      </c>
      <c r="H446" s="79">
        <v>54</v>
      </c>
      <c r="I446" s="79">
        <v>54</v>
      </c>
      <c r="J446" s="79">
        <v>54</v>
      </c>
      <c r="K446" s="79">
        <v>56</v>
      </c>
      <c r="L446" s="79">
        <v>56</v>
      </c>
      <c r="M446" s="79">
        <v>56</v>
      </c>
      <c r="N446" s="79">
        <v>56</v>
      </c>
      <c r="O446" s="79">
        <v>56</v>
      </c>
      <c r="P446" s="79">
        <v>57</v>
      </c>
      <c r="Q446" s="79">
        <v>57</v>
      </c>
      <c r="R446" s="79">
        <v>57</v>
      </c>
      <c r="S446" s="79">
        <v>57</v>
      </c>
      <c r="T446" s="79">
        <v>57</v>
      </c>
      <c r="U446" s="79">
        <v>58</v>
      </c>
      <c r="V446" s="79">
        <v>58</v>
      </c>
      <c r="W446" s="79">
        <v>58</v>
      </c>
      <c r="X446" s="79">
        <v>58</v>
      </c>
      <c r="Y446" s="79">
        <v>58</v>
      </c>
      <c r="Z446" s="79">
        <v>62</v>
      </c>
      <c r="AA446" s="79">
        <v>62</v>
      </c>
      <c r="AB446" s="79">
        <v>62</v>
      </c>
      <c r="AC446" s="79">
        <v>62</v>
      </c>
      <c r="AD446" s="79">
        <v>62</v>
      </c>
      <c r="AE446" s="79">
        <v>66</v>
      </c>
      <c r="AF446" s="79">
        <v>66</v>
      </c>
      <c r="AG446" s="79">
        <v>66</v>
      </c>
      <c r="AH446" s="79">
        <v>66</v>
      </c>
      <c r="AI446" s="79">
        <v>66</v>
      </c>
      <c r="AJ446" s="79">
        <v>73</v>
      </c>
    </row>
    <row r="447" spans="1:36" x14ac:dyDescent="0.25">
      <c r="A447" s="81">
        <v>2825</v>
      </c>
      <c r="B447" s="79">
        <v>54</v>
      </c>
      <c r="C447" s="79">
        <v>54</v>
      </c>
      <c r="D447" s="79">
        <v>54</v>
      </c>
      <c r="E447" s="79">
        <v>54</v>
      </c>
      <c r="F447" s="79">
        <v>54</v>
      </c>
      <c r="G447" s="79">
        <v>54</v>
      </c>
      <c r="H447" s="79">
        <v>54</v>
      </c>
      <c r="I447" s="79">
        <v>54</v>
      </c>
      <c r="J447" s="79">
        <v>54</v>
      </c>
      <c r="K447" s="79">
        <v>56</v>
      </c>
      <c r="L447" s="79">
        <v>56</v>
      </c>
      <c r="M447" s="79">
        <v>56</v>
      </c>
      <c r="N447" s="79">
        <v>56</v>
      </c>
      <c r="O447" s="79">
        <v>56</v>
      </c>
      <c r="P447" s="79">
        <v>57</v>
      </c>
      <c r="Q447" s="79">
        <v>57</v>
      </c>
      <c r="R447" s="79">
        <v>57</v>
      </c>
      <c r="S447" s="79">
        <v>57</v>
      </c>
      <c r="T447" s="79">
        <v>57</v>
      </c>
      <c r="U447" s="79">
        <v>58</v>
      </c>
      <c r="V447" s="79">
        <v>58</v>
      </c>
      <c r="W447" s="79">
        <v>58</v>
      </c>
      <c r="X447" s="79">
        <v>58</v>
      </c>
      <c r="Y447" s="79">
        <v>58</v>
      </c>
      <c r="Z447" s="79">
        <v>62</v>
      </c>
      <c r="AA447" s="79">
        <v>62</v>
      </c>
      <c r="AB447" s="79">
        <v>62</v>
      </c>
      <c r="AC447" s="79">
        <v>62</v>
      </c>
      <c r="AD447" s="79">
        <v>62</v>
      </c>
      <c r="AE447" s="79">
        <v>66</v>
      </c>
      <c r="AF447" s="79">
        <v>66</v>
      </c>
      <c r="AG447" s="79">
        <v>66</v>
      </c>
      <c r="AH447" s="79">
        <v>66</v>
      </c>
      <c r="AI447" s="79">
        <v>66</v>
      </c>
      <c r="AJ447" s="79">
        <v>73</v>
      </c>
    </row>
    <row r="448" spans="1:36" x14ac:dyDescent="0.25">
      <c r="A448" s="81">
        <v>2826</v>
      </c>
      <c r="B448" s="79">
        <v>54</v>
      </c>
      <c r="C448" s="79">
        <v>54</v>
      </c>
      <c r="D448" s="79">
        <v>54</v>
      </c>
      <c r="E448" s="79">
        <v>54</v>
      </c>
      <c r="F448" s="79">
        <v>54</v>
      </c>
      <c r="G448" s="79">
        <v>54</v>
      </c>
      <c r="H448" s="79">
        <v>54</v>
      </c>
      <c r="I448" s="79">
        <v>54</v>
      </c>
      <c r="J448" s="79">
        <v>54</v>
      </c>
      <c r="K448" s="79">
        <v>56</v>
      </c>
      <c r="L448" s="79">
        <v>56</v>
      </c>
      <c r="M448" s="79">
        <v>56</v>
      </c>
      <c r="N448" s="79">
        <v>56</v>
      </c>
      <c r="O448" s="79">
        <v>56</v>
      </c>
      <c r="P448" s="79">
        <v>57</v>
      </c>
      <c r="Q448" s="79">
        <v>57</v>
      </c>
      <c r="R448" s="79">
        <v>57</v>
      </c>
      <c r="S448" s="79">
        <v>57</v>
      </c>
      <c r="T448" s="79">
        <v>57</v>
      </c>
      <c r="U448" s="79">
        <v>58</v>
      </c>
      <c r="V448" s="79">
        <v>58</v>
      </c>
      <c r="W448" s="79">
        <v>58</v>
      </c>
      <c r="X448" s="79">
        <v>58</v>
      </c>
      <c r="Y448" s="79">
        <v>58</v>
      </c>
      <c r="Z448" s="79">
        <v>62</v>
      </c>
      <c r="AA448" s="79">
        <v>62</v>
      </c>
      <c r="AB448" s="79">
        <v>62</v>
      </c>
      <c r="AC448" s="79">
        <v>62</v>
      </c>
      <c r="AD448" s="79">
        <v>62</v>
      </c>
      <c r="AE448" s="79">
        <v>66</v>
      </c>
      <c r="AF448" s="79">
        <v>66</v>
      </c>
      <c r="AG448" s="79">
        <v>66</v>
      </c>
      <c r="AH448" s="79">
        <v>66</v>
      </c>
      <c r="AI448" s="79">
        <v>66</v>
      </c>
      <c r="AJ448" s="79">
        <v>73</v>
      </c>
    </row>
    <row r="449" spans="1:36" x14ac:dyDescent="0.25">
      <c r="A449" s="81">
        <v>2827</v>
      </c>
      <c r="B449" s="79">
        <v>54</v>
      </c>
      <c r="C449" s="79">
        <v>54</v>
      </c>
      <c r="D449" s="79">
        <v>54</v>
      </c>
      <c r="E449" s="79">
        <v>54</v>
      </c>
      <c r="F449" s="79">
        <v>54</v>
      </c>
      <c r="G449" s="79">
        <v>54</v>
      </c>
      <c r="H449" s="79">
        <v>54</v>
      </c>
      <c r="I449" s="79">
        <v>54</v>
      </c>
      <c r="J449" s="79">
        <v>54</v>
      </c>
      <c r="K449" s="79">
        <v>56</v>
      </c>
      <c r="L449" s="79">
        <v>56</v>
      </c>
      <c r="M449" s="79">
        <v>56</v>
      </c>
      <c r="N449" s="79">
        <v>56</v>
      </c>
      <c r="O449" s="79">
        <v>56</v>
      </c>
      <c r="P449" s="79">
        <v>57</v>
      </c>
      <c r="Q449" s="79">
        <v>57</v>
      </c>
      <c r="R449" s="79">
        <v>57</v>
      </c>
      <c r="S449" s="79">
        <v>57</v>
      </c>
      <c r="T449" s="79">
        <v>57</v>
      </c>
      <c r="U449" s="79">
        <v>58</v>
      </c>
      <c r="V449" s="79">
        <v>58</v>
      </c>
      <c r="W449" s="79">
        <v>58</v>
      </c>
      <c r="X449" s="79">
        <v>58</v>
      </c>
      <c r="Y449" s="79">
        <v>58</v>
      </c>
      <c r="Z449" s="79">
        <v>62</v>
      </c>
      <c r="AA449" s="79">
        <v>62</v>
      </c>
      <c r="AB449" s="79">
        <v>62</v>
      </c>
      <c r="AC449" s="79">
        <v>62</v>
      </c>
      <c r="AD449" s="79">
        <v>62</v>
      </c>
      <c r="AE449" s="79">
        <v>66</v>
      </c>
      <c r="AF449" s="79">
        <v>66</v>
      </c>
      <c r="AG449" s="79">
        <v>66</v>
      </c>
      <c r="AH449" s="79">
        <v>66</v>
      </c>
      <c r="AI449" s="79">
        <v>66</v>
      </c>
      <c r="AJ449" s="79">
        <v>73</v>
      </c>
    </row>
    <row r="450" spans="1:36" x14ac:dyDescent="0.25">
      <c r="A450" s="81">
        <v>2828</v>
      </c>
      <c r="B450" s="79">
        <v>54</v>
      </c>
      <c r="C450" s="79">
        <v>54</v>
      </c>
      <c r="D450" s="79">
        <v>54</v>
      </c>
      <c r="E450" s="79">
        <v>54</v>
      </c>
      <c r="F450" s="79">
        <v>54</v>
      </c>
      <c r="G450" s="79">
        <v>54</v>
      </c>
      <c r="H450" s="79">
        <v>54</v>
      </c>
      <c r="I450" s="79">
        <v>54</v>
      </c>
      <c r="J450" s="79">
        <v>54</v>
      </c>
      <c r="K450" s="79">
        <v>56</v>
      </c>
      <c r="L450" s="79">
        <v>56</v>
      </c>
      <c r="M450" s="79">
        <v>56</v>
      </c>
      <c r="N450" s="79">
        <v>56</v>
      </c>
      <c r="O450" s="79">
        <v>56</v>
      </c>
      <c r="P450" s="79">
        <v>57</v>
      </c>
      <c r="Q450" s="79">
        <v>57</v>
      </c>
      <c r="R450" s="79">
        <v>57</v>
      </c>
      <c r="S450" s="79">
        <v>57</v>
      </c>
      <c r="T450" s="79">
        <v>57</v>
      </c>
      <c r="U450" s="79">
        <v>58</v>
      </c>
      <c r="V450" s="79">
        <v>58</v>
      </c>
      <c r="W450" s="79">
        <v>58</v>
      </c>
      <c r="X450" s="79">
        <v>58</v>
      </c>
      <c r="Y450" s="79">
        <v>58</v>
      </c>
      <c r="Z450" s="79">
        <v>62</v>
      </c>
      <c r="AA450" s="79">
        <v>62</v>
      </c>
      <c r="AB450" s="79">
        <v>62</v>
      </c>
      <c r="AC450" s="79">
        <v>62</v>
      </c>
      <c r="AD450" s="79">
        <v>62</v>
      </c>
      <c r="AE450" s="79">
        <v>66</v>
      </c>
      <c r="AF450" s="79">
        <v>66</v>
      </c>
      <c r="AG450" s="79">
        <v>66</v>
      </c>
      <c r="AH450" s="79">
        <v>66</v>
      </c>
      <c r="AI450" s="79">
        <v>66</v>
      </c>
      <c r="AJ450" s="79">
        <v>73</v>
      </c>
    </row>
    <row r="451" spans="1:36" x14ac:dyDescent="0.25">
      <c r="A451" s="81">
        <v>2829</v>
      </c>
      <c r="B451" s="79">
        <v>54</v>
      </c>
      <c r="C451" s="79">
        <v>54</v>
      </c>
      <c r="D451" s="79">
        <v>54</v>
      </c>
      <c r="E451" s="79">
        <v>54</v>
      </c>
      <c r="F451" s="79">
        <v>54</v>
      </c>
      <c r="G451" s="79">
        <v>54</v>
      </c>
      <c r="H451" s="79">
        <v>54</v>
      </c>
      <c r="I451" s="79">
        <v>54</v>
      </c>
      <c r="J451" s="79">
        <v>54</v>
      </c>
      <c r="K451" s="79">
        <v>56</v>
      </c>
      <c r="L451" s="79">
        <v>56</v>
      </c>
      <c r="M451" s="79">
        <v>56</v>
      </c>
      <c r="N451" s="79">
        <v>56</v>
      </c>
      <c r="O451" s="79">
        <v>56</v>
      </c>
      <c r="P451" s="79">
        <v>57</v>
      </c>
      <c r="Q451" s="79">
        <v>57</v>
      </c>
      <c r="R451" s="79">
        <v>57</v>
      </c>
      <c r="S451" s="79">
        <v>57</v>
      </c>
      <c r="T451" s="79">
        <v>57</v>
      </c>
      <c r="U451" s="79">
        <v>58</v>
      </c>
      <c r="V451" s="79">
        <v>58</v>
      </c>
      <c r="W451" s="79">
        <v>58</v>
      </c>
      <c r="X451" s="79">
        <v>58</v>
      </c>
      <c r="Y451" s="79">
        <v>58</v>
      </c>
      <c r="Z451" s="79">
        <v>62</v>
      </c>
      <c r="AA451" s="79">
        <v>62</v>
      </c>
      <c r="AB451" s="79">
        <v>62</v>
      </c>
      <c r="AC451" s="79">
        <v>62</v>
      </c>
      <c r="AD451" s="79">
        <v>62</v>
      </c>
      <c r="AE451" s="79">
        <v>66</v>
      </c>
      <c r="AF451" s="79">
        <v>66</v>
      </c>
      <c r="AG451" s="79">
        <v>66</v>
      </c>
      <c r="AH451" s="79">
        <v>66</v>
      </c>
      <c r="AI451" s="79">
        <v>66</v>
      </c>
      <c r="AJ451" s="79">
        <v>73</v>
      </c>
    </row>
    <row r="452" spans="1:36" x14ac:dyDescent="0.25">
      <c r="A452" s="81">
        <v>2830</v>
      </c>
      <c r="B452" s="79">
        <v>54</v>
      </c>
      <c r="C452" s="79">
        <v>54</v>
      </c>
      <c r="D452" s="79">
        <v>54</v>
      </c>
      <c r="E452" s="79">
        <v>54</v>
      </c>
      <c r="F452" s="79">
        <v>54</v>
      </c>
      <c r="G452" s="79">
        <v>54</v>
      </c>
      <c r="H452" s="79">
        <v>54</v>
      </c>
      <c r="I452" s="79">
        <v>54</v>
      </c>
      <c r="J452" s="79">
        <v>54</v>
      </c>
      <c r="K452" s="79">
        <v>56</v>
      </c>
      <c r="L452" s="79">
        <v>56</v>
      </c>
      <c r="M452" s="79">
        <v>56</v>
      </c>
      <c r="N452" s="79">
        <v>56</v>
      </c>
      <c r="O452" s="79">
        <v>56</v>
      </c>
      <c r="P452" s="79">
        <v>57</v>
      </c>
      <c r="Q452" s="79">
        <v>57</v>
      </c>
      <c r="R452" s="79">
        <v>57</v>
      </c>
      <c r="S452" s="79">
        <v>57</v>
      </c>
      <c r="T452" s="79">
        <v>57</v>
      </c>
      <c r="U452" s="79">
        <v>58</v>
      </c>
      <c r="V452" s="79">
        <v>58</v>
      </c>
      <c r="W452" s="79">
        <v>58</v>
      </c>
      <c r="X452" s="79">
        <v>58</v>
      </c>
      <c r="Y452" s="79">
        <v>58</v>
      </c>
      <c r="Z452" s="79">
        <v>62</v>
      </c>
      <c r="AA452" s="79">
        <v>62</v>
      </c>
      <c r="AB452" s="79">
        <v>62</v>
      </c>
      <c r="AC452" s="79">
        <v>62</v>
      </c>
      <c r="AD452" s="79">
        <v>62</v>
      </c>
      <c r="AE452" s="79">
        <v>66</v>
      </c>
      <c r="AF452" s="79">
        <v>66</v>
      </c>
      <c r="AG452" s="79">
        <v>66</v>
      </c>
      <c r="AH452" s="79">
        <v>66</v>
      </c>
      <c r="AI452" s="79">
        <v>66</v>
      </c>
      <c r="AJ452" s="79">
        <v>73</v>
      </c>
    </row>
    <row r="453" spans="1:36" x14ac:dyDescent="0.25">
      <c r="A453" s="81">
        <v>2831</v>
      </c>
      <c r="B453" s="79">
        <v>53</v>
      </c>
      <c r="C453" s="79">
        <v>53</v>
      </c>
      <c r="D453" s="79">
        <v>53</v>
      </c>
      <c r="E453" s="79">
        <v>53</v>
      </c>
      <c r="F453" s="79">
        <v>53</v>
      </c>
      <c r="G453" s="79">
        <v>53</v>
      </c>
      <c r="H453" s="79">
        <v>53</v>
      </c>
      <c r="I453" s="79">
        <v>53</v>
      </c>
      <c r="J453" s="79">
        <v>53</v>
      </c>
      <c r="K453" s="79">
        <v>55</v>
      </c>
      <c r="L453" s="79">
        <v>55</v>
      </c>
      <c r="M453" s="79">
        <v>55</v>
      </c>
      <c r="N453" s="79">
        <v>55</v>
      </c>
      <c r="O453" s="79">
        <v>55</v>
      </c>
      <c r="P453" s="79">
        <v>56</v>
      </c>
      <c r="Q453" s="79">
        <v>56</v>
      </c>
      <c r="R453" s="79">
        <v>56</v>
      </c>
      <c r="S453" s="79">
        <v>56</v>
      </c>
      <c r="T453" s="79">
        <v>56</v>
      </c>
      <c r="U453" s="79">
        <v>58</v>
      </c>
      <c r="V453" s="79">
        <v>58</v>
      </c>
      <c r="W453" s="79">
        <v>58</v>
      </c>
      <c r="X453" s="79">
        <v>58</v>
      </c>
      <c r="Y453" s="79">
        <v>58</v>
      </c>
      <c r="Z453" s="79">
        <v>61</v>
      </c>
      <c r="AA453" s="79">
        <v>61</v>
      </c>
      <c r="AB453" s="79">
        <v>61</v>
      </c>
      <c r="AC453" s="79">
        <v>61</v>
      </c>
      <c r="AD453" s="79">
        <v>61</v>
      </c>
      <c r="AE453" s="79">
        <v>65</v>
      </c>
      <c r="AF453" s="79">
        <v>65</v>
      </c>
      <c r="AG453" s="79">
        <v>65</v>
      </c>
      <c r="AH453" s="79">
        <v>65</v>
      </c>
      <c r="AI453" s="79">
        <v>65</v>
      </c>
      <c r="AJ453" s="79">
        <v>73</v>
      </c>
    </row>
    <row r="454" spans="1:36" x14ac:dyDescent="0.25">
      <c r="A454" s="81">
        <v>2832</v>
      </c>
      <c r="B454" s="79">
        <v>53</v>
      </c>
      <c r="C454" s="79">
        <v>53</v>
      </c>
      <c r="D454" s="79">
        <v>53</v>
      </c>
      <c r="E454" s="79">
        <v>53</v>
      </c>
      <c r="F454" s="79">
        <v>53</v>
      </c>
      <c r="G454" s="79">
        <v>53</v>
      </c>
      <c r="H454" s="79">
        <v>53</v>
      </c>
      <c r="I454" s="79">
        <v>53</v>
      </c>
      <c r="J454" s="79">
        <v>53</v>
      </c>
      <c r="K454" s="79">
        <v>55</v>
      </c>
      <c r="L454" s="79">
        <v>55</v>
      </c>
      <c r="M454" s="79">
        <v>55</v>
      </c>
      <c r="N454" s="79">
        <v>55</v>
      </c>
      <c r="O454" s="79">
        <v>55</v>
      </c>
      <c r="P454" s="79">
        <v>56</v>
      </c>
      <c r="Q454" s="79">
        <v>56</v>
      </c>
      <c r="R454" s="79">
        <v>56</v>
      </c>
      <c r="S454" s="79">
        <v>56</v>
      </c>
      <c r="T454" s="79">
        <v>56</v>
      </c>
      <c r="U454" s="79">
        <v>58</v>
      </c>
      <c r="V454" s="79">
        <v>58</v>
      </c>
      <c r="W454" s="79">
        <v>58</v>
      </c>
      <c r="X454" s="79">
        <v>58</v>
      </c>
      <c r="Y454" s="79">
        <v>58</v>
      </c>
      <c r="Z454" s="79">
        <v>61</v>
      </c>
      <c r="AA454" s="79">
        <v>61</v>
      </c>
      <c r="AB454" s="79">
        <v>61</v>
      </c>
      <c r="AC454" s="79">
        <v>61</v>
      </c>
      <c r="AD454" s="79">
        <v>61</v>
      </c>
      <c r="AE454" s="79">
        <v>65</v>
      </c>
      <c r="AF454" s="79">
        <v>65</v>
      </c>
      <c r="AG454" s="79">
        <v>65</v>
      </c>
      <c r="AH454" s="79">
        <v>65</v>
      </c>
      <c r="AI454" s="79">
        <v>65</v>
      </c>
      <c r="AJ454" s="79">
        <v>73</v>
      </c>
    </row>
    <row r="455" spans="1:36" x14ac:dyDescent="0.25">
      <c r="A455" s="81">
        <v>2833</v>
      </c>
      <c r="B455" s="79">
        <v>53</v>
      </c>
      <c r="C455" s="79">
        <v>53</v>
      </c>
      <c r="D455" s="79">
        <v>53</v>
      </c>
      <c r="E455" s="79">
        <v>53</v>
      </c>
      <c r="F455" s="79">
        <v>53</v>
      </c>
      <c r="G455" s="79">
        <v>53</v>
      </c>
      <c r="H455" s="79">
        <v>53</v>
      </c>
      <c r="I455" s="79">
        <v>53</v>
      </c>
      <c r="J455" s="79">
        <v>53</v>
      </c>
      <c r="K455" s="79">
        <v>55</v>
      </c>
      <c r="L455" s="79">
        <v>55</v>
      </c>
      <c r="M455" s="79">
        <v>55</v>
      </c>
      <c r="N455" s="79">
        <v>55</v>
      </c>
      <c r="O455" s="79">
        <v>55</v>
      </c>
      <c r="P455" s="79">
        <v>56</v>
      </c>
      <c r="Q455" s="79">
        <v>56</v>
      </c>
      <c r="R455" s="79">
        <v>56</v>
      </c>
      <c r="S455" s="79">
        <v>56</v>
      </c>
      <c r="T455" s="79">
        <v>56</v>
      </c>
      <c r="U455" s="79">
        <v>58</v>
      </c>
      <c r="V455" s="79">
        <v>58</v>
      </c>
      <c r="W455" s="79">
        <v>58</v>
      </c>
      <c r="X455" s="79">
        <v>58</v>
      </c>
      <c r="Y455" s="79">
        <v>58</v>
      </c>
      <c r="Z455" s="79">
        <v>61</v>
      </c>
      <c r="AA455" s="79">
        <v>61</v>
      </c>
      <c r="AB455" s="79">
        <v>61</v>
      </c>
      <c r="AC455" s="79">
        <v>61</v>
      </c>
      <c r="AD455" s="79">
        <v>61</v>
      </c>
      <c r="AE455" s="79">
        <v>65</v>
      </c>
      <c r="AF455" s="79">
        <v>65</v>
      </c>
      <c r="AG455" s="79">
        <v>65</v>
      </c>
      <c r="AH455" s="79">
        <v>65</v>
      </c>
      <c r="AI455" s="79">
        <v>65</v>
      </c>
      <c r="AJ455" s="79">
        <v>73</v>
      </c>
    </row>
    <row r="456" spans="1:36" x14ac:dyDescent="0.25">
      <c r="A456" s="81">
        <v>2834</v>
      </c>
      <c r="B456" s="79">
        <v>53</v>
      </c>
      <c r="C456" s="79">
        <v>53</v>
      </c>
      <c r="D456" s="79">
        <v>53</v>
      </c>
      <c r="E456" s="79">
        <v>53</v>
      </c>
      <c r="F456" s="79">
        <v>53</v>
      </c>
      <c r="G456" s="79">
        <v>53</v>
      </c>
      <c r="H456" s="79">
        <v>53</v>
      </c>
      <c r="I456" s="79">
        <v>53</v>
      </c>
      <c r="J456" s="79">
        <v>53</v>
      </c>
      <c r="K456" s="79">
        <v>55</v>
      </c>
      <c r="L456" s="79">
        <v>55</v>
      </c>
      <c r="M456" s="79">
        <v>55</v>
      </c>
      <c r="N456" s="79">
        <v>55</v>
      </c>
      <c r="O456" s="79">
        <v>55</v>
      </c>
      <c r="P456" s="79">
        <v>56</v>
      </c>
      <c r="Q456" s="79">
        <v>56</v>
      </c>
      <c r="R456" s="79">
        <v>56</v>
      </c>
      <c r="S456" s="79">
        <v>56</v>
      </c>
      <c r="T456" s="79">
        <v>56</v>
      </c>
      <c r="U456" s="79">
        <v>58</v>
      </c>
      <c r="V456" s="79">
        <v>58</v>
      </c>
      <c r="W456" s="79">
        <v>58</v>
      </c>
      <c r="X456" s="79">
        <v>58</v>
      </c>
      <c r="Y456" s="79">
        <v>58</v>
      </c>
      <c r="Z456" s="79">
        <v>61</v>
      </c>
      <c r="AA456" s="79">
        <v>61</v>
      </c>
      <c r="AB456" s="79">
        <v>61</v>
      </c>
      <c r="AC456" s="79">
        <v>61</v>
      </c>
      <c r="AD456" s="79">
        <v>61</v>
      </c>
      <c r="AE456" s="79">
        <v>65</v>
      </c>
      <c r="AF456" s="79">
        <v>65</v>
      </c>
      <c r="AG456" s="79">
        <v>65</v>
      </c>
      <c r="AH456" s="79">
        <v>65</v>
      </c>
      <c r="AI456" s="79">
        <v>65</v>
      </c>
      <c r="AJ456" s="79">
        <v>73</v>
      </c>
    </row>
    <row r="457" spans="1:36" x14ac:dyDescent="0.25">
      <c r="A457" s="81">
        <v>2835</v>
      </c>
      <c r="B457" s="79">
        <v>53</v>
      </c>
      <c r="C457" s="79">
        <v>53</v>
      </c>
      <c r="D457" s="79">
        <v>53</v>
      </c>
      <c r="E457" s="79">
        <v>53</v>
      </c>
      <c r="F457" s="79">
        <v>53</v>
      </c>
      <c r="G457" s="79">
        <v>53</v>
      </c>
      <c r="H457" s="79">
        <v>53</v>
      </c>
      <c r="I457" s="79">
        <v>53</v>
      </c>
      <c r="J457" s="79">
        <v>53</v>
      </c>
      <c r="K457" s="79">
        <v>55</v>
      </c>
      <c r="L457" s="79">
        <v>55</v>
      </c>
      <c r="M457" s="79">
        <v>55</v>
      </c>
      <c r="N457" s="79">
        <v>55</v>
      </c>
      <c r="O457" s="79">
        <v>55</v>
      </c>
      <c r="P457" s="79">
        <v>56</v>
      </c>
      <c r="Q457" s="79">
        <v>56</v>
      </c>
      <c r="R457" s="79">
        <v>56</v>
      </c>
      <c r="S457" s="79">
        <v>56</v>
      </c>
      <c r="T457" s="79">
        <v>56</v>
      </c>
      <c r="U457" s="79">
        <v>58</v>
      </c>
      <c r="V457" s="79">
        <v>58</v>
      </c>
      <c r="W457" s="79">
        <v>58</v>
      </c>
      <c r="X457" s="79">
        <v>58</v>
      </c>
      <c r="Y457" s="79">
        <v>58</v>
      </c>
      <c r="Z457" s="79">
        <v>61</v>
      </c>
      <c r="AA457" s="79">
        <v>61</v>
      </c>
      <c r="AB457" s="79">
        <v>61</v>
      </c>
      <c r="AC457" s="79">
        <v>61</v>
      </c>
      <c r="AD457" s="79">
        <v>61</v>
      </c>
      <c r="AE457" s="79">
        <v>65</v>
      </c>
      <c r="AF457" s="79">
        <v>65</v>
      </c>
      <c r="AG457" s="79">
        <v>65</v>
      </c>
      <c r="AH457" s="79">
        <v>65</v>
      </c>
      <c r="AI457" s="79">
        <v>65</v>
      </c>
      <c r="AJ457" s="79">
        <v>73</v>
      </c>
    </row>
    <row r="458" spans="1:36" x14ac:dyDescent="0.25">
      <c r="A458" s="81">
        <v>2836</v>
      </c>
      <c r="B458" s="79">
        <v>53</v>
      </c>
      <c r="C458" s="79">
        <v>53</v>
      </c>
      <c r="D458" s="79">
        <v>53</v>
      </c>
      <c r="E458" s="79">
        <v>53</v>
      </c>
      <c r="F458" s="79">
        <v>53</v>
      </c>
      <c r="G458" s="79">
        <v>53</v>
      </c>
      <c r="H458" s="79">
        <v>53</v>
      </c>
      <c r="I458" s="79">
        <v>53</v>
      </c>
      <c r="J458" s="79">
        <v>53</v>
      </c>
      <c r="K458" s="79">
        <v>55</v>
      </c>
      <c r="L458" s="79">
        <v>55</v>
      </c>
      <c r="M458" s="79">
        <v>55</v>
      </c>
      <c r="N458" s="79">
        <v>55</v>
      </c>
      <c r="O458" s="79">
        <v>55</v>
      </c>
      <c r="P458" s="79">
        <v>56</v>
      </c>
      <c r="Q458" s="79">
        <v>56</v>
      </c>
      <c r="R458" s="79">
        <v>56</v>
      </c>
      <c r="S458" s="79">
        <v>56</v>
      </c>
      <c r="T458" s="79">
        <v>56</v>
      </c>
      <c r="U458" s="79">
        <v>58</v>
      </c>
      <c r="V458" s="79">
        <v>58</v>
      </c>
      <c r="W458" s="79">
        <v>58</v>
      </c>
      <c r="X458" s="79">
        <v>58</v>
      </c>
      <c r="Y458" s="79">
        <v>58</v>
      </c>
      <c r="Z458" s="79">
        <v>61</v>
      </c>
      <c r="AA458" s="79">
        <v>61</v>
      </c>
      <c r="AB458" s="79">
        <v>61</v>
      </c>
      <c r="AC458" s="79">
        <v>61</v>
      </c>
      <c r="AD458" s="79">
        <v>61</v>
      </c>
      <c r="AE458" s="79">
        <v>65</v>
      </c>
      <c r="AF458" s="79">
        <v>65</v>
      </c>
      <c r="AG458" s="79">
        <v>65</v>
      </c>
      <c r="AH458" s="79">
        <v>65</v>
      </c>
      <c r="AI458" s="79">
        <v>65</v>
      </c>
      <c r="AJ458" s="79">
        <v>73</v>
      </c>
    </row>
    <row r="459" spans="1:36" x14ac:dyDescent="0.25">
      <c r="A459" s="81">
        <v>2837</v>
      </c>
      <c r="B459" s="79">
        <v>53</v>
      </c>
      <c r="C459" s="79">
        <v>53</v>
      </c>
      <c r="D459" s="79">
        <v>53</v>
      </c>
      <c r="E459" s="79">
        <v>53</v>
      </c>
      <c r="F459" s="79">
        <v>53</v>
      </c>
      <c r="G459" s="79">
        <v>53</v>
      </c>
      <c r="H459" s="79">
        <v>53</v>
      </c>
      <c r="I459" s="79">
        <v>53</v>
      </c>
      <c r="J459" s="79">
        <v>53</v>
      </c>
      <c r="K459" s="79">
        <v>55</v>
      </c>
      <c r="L459" s="79">
        <v>55</v>
      </c>
      <c r="M459" s="79">
        <v>55</v>
      </c>
      <c r="N459" s="79">
        <v>55</v>
      </c>
      <c r="O459" s="79">
        <v>55</v>
      </c>
      <c r="P459" s="79">
        <v>56</v>
      </c>
      <c r="Q459" s="79">
        <v>56</v>
      </c>
      <c r="R459" s="79">
        <v>56</v>
      </c>
      <c r="S459" s="79">
        <v>56</v>
      </c>
      <c r="T459" s="79">
        <v>56</v>
      </c>
      <c r="U459" s="79">
        <v>58</v>
      </c>
      <c r="V459" s="79">
        <v>58</v>
      </c>
      <c r="W459" s="79">
        <v>58</v>
      </c>
      <c r="X459" s="79">
        <v>58</v>
      </c>
      <c r="Y459" s="79">
        <v>58</v>
      </c>
      <c r="Z459" s="79">
        <v>61</v>
      </c>
      <c r="AA459" s="79">
        <v>61</v>
      </c>
      <c r="AB459" s="79">
        <v>61</v>
      </c>
      <c r="AC459" s="79">
        <v>61</v>
      </c>
      <c r="AD459" s="79">
        <v>61</v>
      </c>
      <c r="AE459" s="79">
        <v>65</v>
      </c>
      <c r="AF459" s="79">
        <v>65</v>
      </c>
      <c r="AG459" s="79">
        <v>65</v>
      </c>
      <c r="AH459" s="79">
        <v>65</v>
      </c>
      <c r="AI459" s="79">
        <v>65</v>
      </c>
      <c r="AJ459" s="79">
        <v>73</v>
      </c>
    </row>
    <row r="460" spans="1:36" x14ac:dyDescent="0.25">
      <c r="A460" s="81">
        <v>2838</v>
      </c>
      <c r="B460" s="79">
        <v>53</v>
      </c>
      <c r="C460" s="79">
        <v>53</v>
      </c>
      <c r="D460" s="79">
        <v>53</v>
      </c>
      <c r="E460" s="79">
        <v>53</v>
      </c>
      <c r="F460" s="79">
        <v>53</v>
      </c>
      <c r="G460" s="79">
        <v>53</v>
      </c>
      <c r="H460" s="79">
        <v>53</v>
      </c>
      <c r="I460" s="79">
        <v>53</v>
      </c>
      <c r="J460" s="79">
        <v>53</v>
      </c>
      <c r="K460" s="79">
        <v>55</v>
      </c>
      <c r="L460" s="79">
        <v>55</v>
      </c>
      <c r="M460" s="79">
        <v>55</v>
      </c>
      <c r="N460" s="79">
        <v>55</v>
      </c>
      <c r="O460" s="79">
        <v>55</v>
      </c>
      <c r="P460" s="79">
        <v>56</v>
      </c>
      <c r="Q460" s="79">
        <v>56</v>
      </c>
      <c r="R460" s="79">
        <v>56</v>
      </c>
      <c r="S460" s="79">
        <v>56</v>
      </c>
      <c r="T460" s="79">
        <v>56</v>
      </c>
      <c r="U460" s="79">
        <v>58</v>
      </c>
      <c r="V460" s="79">
        <v>58</v>
      </c>
      <c r="W460" s="79">
        <v>58</v>
      </c>
      <c r="X460" s="79">
        <v>58</v>
      </c>
      <c r="Y460" s="79">
        <v>58</v>
      </c>
      <c r="Z460" s="79">
        <v>61</v>
      </c>
      <c r="AA460" s="79">
        <v>61</v>
      </c>
      <c r="AB460" s="79">
        <v>61</v>
      </c>
      <c r="AC460" s="79">
        <v>61</v>
      </c>
      <c r="AD460" s="79">
        <v>61</v>
      </c>
      <c r="AE460" s="79">
        <v>65</v>
      </c>
      <c r="AF460" s="79">
        <v>65</v>
      </c>
      <c r="AG460" s="79">
        <v>65</v>
      </c>
      <c r="AH460" s="79">
        <v>65</v>
      </c>
      <c r="AI460" s="79">
        <v>65</v>
      </c>
      <c r="AJ460" s="79">
        <v>73</v>
      </c>
    </row>
    <row r="461" spans="1:36" x14ac:dyDescent="0.25">
      <c r="A461" s="81">
        <v>2839</v>
      </c>
      <c r="B461" s="79">
        <v>53</v>
      </c>
      <c r="C461" s="79">
        <v>53</v>
      </c>
      <c r="D461" s="79">
        <v>53</v>
      </c>
      <c r="E461" s="79">
        <v>53</v>
      </c>
      <c r="F461" s="79">
        <v>53</v>
      </c>
      <c r="G461" s="79">
        <v>53</v>
      </c>
      <c r="H461" s="79">
        <v>53</v>
      </c>
      <c r="I461" s="79">
        <v>53</v>
      </c>
      <c r="J461" s="79">
        <v>53</v>
      </c>
      <c r="K461" s="79">
        <v>55</v>
      </c>
      <c r="L461" s="79">
        <v>55</v>
      </c>
      <c r="M461" s="79">
        <v>55</v>
      </c>
      <c r="N461" s="79">
        <v>55</v>
      </c>
      <c r="O461" s="79">
        <v>55</v>
      </c>
      <c r="P461" s="79">
        <v>56</v>
      </c>
      <c r="Q461" s="79">
        <v>56</v>
      </c>
      <c r="R461" s="79">
        <v>56</v>
      </c>
      <c r="S461" s="79">
        <v>56</v>
      </c>
      <c r="T461" s="79">
        <v>56</v>
      </c>
      <c r="U461" s="79">
        <v>58</v>
      </c>
      <c r="V461" s="79">
        <v>58</v>
      </c>
      <c r="W461" s="79">
        <v>58</v>
      </c>
      <c r="X461" s="79">
        <v>58</v>
      </c>
      <c r="Y461" s="79">
        <v>58</v>
      </c>
      <c r="Z461" s="79">
        <v>61</v>
      </c>
      <c r="AA461" s="79">
        <v>61</v>
      </c>
      <c r="AB461" s="79">
        <v>61</v>
      </c>
      <c r="AC461" s="79">
        <v>61</v>
      </c>
      <c r="AD461" s="79">
        <v>61</v>
      </c>
      <c r="AE461" s="79">
        <v>65</v>
      </c>
      <c r="AF461" s="79">
        <v>65</v>
      </c>
      <c r="AG461" s="79">
        <v>65</v>
      </c>
      <c r="AH461" s="79">
        <v>65</v>
      </c>
      <c r="AI461" s="79">
        <v>65</v>
      </c>
      <c r="AJ461" s="79">
        <v>73</v>
      </c>
    </row>
    <row r="462" spans="1:36" x14ac:dyDescent="0.25">
      <c r="A462" s="81">
        <v>2840</v>
      </c>
      <c r="B462" s="79">
        <v>53</v>
      </c>
      <c r="C462" s="79">
        <v>53</v>
      </c>
      <c r="D462" s="79">
        <v>53</v>
      </c>
      <c r="E462" s="79">
        <v>53</v>
      </c>
      <c r="F462" s="79">
        <v>53</v>
      </c>
      <c r="G462" s="79">
        <v>53</v>
      </c>
      <c r="H462" s="79">
        <v>53</v>
      </c>
      <c r="I462" s="79">
        <v>53</v>
      </c>
      <c r="J462" s="79">
        <v>53</v>
      </c>
      <c r="K462" s="79">
        <v>55</v>
      </c>
      <c r="L462" s="79">
        <v>55</v>
      </c>
      <c r="M462" s="79">
        <v>55</v>
      </c>
      <c r="N462" s="79">
        <v>55</v>
      </c>
      <c r="O462" s="79">
        <v>55</v>
      </c>
      <c r="P462" s="79">
        <v>56</v>
      </c>
      <c r="Q462" s="79">
        <v>56</v>
      </c>
      <c r="R462" s="79">
        <v>56</v>
      </c>
      <c r="S462" s="79">
        <v>56</v>
      </c>
      <c r="T462" s="79">
        <v>56</v>
      </c>
      <c r="U462" s="79">
        <v>58</v>
      </c>
      <c r="V462" s="79">
        <v>58</v>
      </c>
      <c r="W462" s="79">
        <v>58</v>
      </c>
      <c r="X462" s="79">
        <v>58</v>
      </c>
      <c r="Y462" s="79">
        <v>58</v>
      </c>
      <c r="Z462" s="79">
        <v>61</v>
      </c>
      <c r="AA462" s="79">
        <v>61</v>
      </c>
      <c r="AB462" s="79">
        <v>61</v>
      </c>
      <c r="AC462" s="79">
        <v>61</v>
      </c>
      <c r="AD462" s="79">
        <v>61</v>
      </c>
      <c r="AE462" s="79">
        <v>65</v>
      </c>
      <c r="AF462" s="79">
        <v>65</v>
      </c>
      <c r="AG462" s="79">
        <v>65</v>
      </c>
      <c r="AH462" s="79">
        <v>65</v>
      </c>
      <c r="AI462" s="79">
        <v>65</v>
      </c>
      <c r="AJ462" s="79">
        <v>73</v>
      </c>
    </row>
    <row r="463" spans="1:36" x14ac:dyDescent="0.25">
      <c r="A463" s="81">
        <v>2841</v>
      </c>
      <c r="B463" s="79">
        <v>52</v>
      </c>
      <c r="C463" s="79">
        <v>52</v>
      </c>
      <c r="D463" s="79">
        <v>52</v>
      </c>
      <c r="E463" s="79">
        <v>52</v>
      </c>
      <c r="F463" s="79">
        <v>52</v>
      </c>
      <c r="G463" s="79">
        <v>52</v>
      </c>
      <c r="H463" s="79">
        <v>52</v>
      </c>
      <c r="I463" s="79">
        <v>52</v>
      </c>
      <c r="J463" s="79">
        <v>52</v>
      </c>
      <c r="K463" s="79">
        <v>54</v>
      </c>
      <c r="L463" s="79">
        <v>54</v>
      </c>
      <c r="M463" s="79">
        <v>54</v>
      </c>
      <c r="N463" s="79">
        <v>54</v>
      </c>
      <c r="O463" s="79">
        <v>54</v>
      </c>
      <c r="P463" s="79">
        <v>55</v>
      </c>
      <c r="Q463" s="79">
        <v>55</v>
      </c>
      <c r="R463" s="79">
        <v>55</v>
      </c>
      <c r="S463" s="79">
        <v>55</v>
      </c>
      <c r="T463" s="79">
        <v>55</v>
      </c>
      <c r="U463" s="79">
        <v>57</v>
      </c>
      <c r="V463" s="79">
        <v>57</v>
      </c>
      <c r="W463" s="79">
        <v>57</v>
      </c>
      <c r="X463" s="79">
        <v>57</v>
      </c>
      <c r="Y463" s="79">
        <v>57</v>
      </c>
      <c r="Z463" s="79">
        <v>60</v>
      </c>
      <c r="AA463" s="79">
        <v>60</v>
      </c>
      <c r="AB463" s="79">
        <v>60</v>
      </c>
      <c r="AC463" s="79">
        <v>60</v>
      </c>
      <c r="AD463" s="79">
        <v>60</v>
      </c>
      <c r="AE463" s="79">
        <v>64</v>
      </c>
      <c r="AF463" s="79">
        <v>64</v>
      </c>
      <c r="AG463" s="79">
        <v>64</v>
      </c>
      <c r="AH463" s="79">
        <v>64</v>
      </c>
      <c r="AI463" s="79">
        <v>64</v>
      </c>
      <c r="AJ463" s="79">
        <v>72</v>
      </c>
    </row>
    <row r="464" spans="1:36" x14ac:dyDescent="0.25">
      <c r="A464" s="81">
        <v>2842</v>
      </c>
      <c r="B464" s="79">
        <v>52</v>
      </c>
      <c r="C464" s="79">
        <v>52</v>
      </c>
      <c r="D464" s="79">
        <v>52</v>
      </c>
      <c r="E464" s="79">
        <v>52</v>
      </c>
      <c r="F464" s="79">
        <v>52</v>
      </c>
      <c r="G464" s="79">
        <v>52</v>
      </c>
      <c r="H464" s="79">
        <v>52</v>
      </c>
      <c r="I464" s="79">
        <v>52</v>
      </c>
      <c r="J464" s="79">
        <v>52</v>
      </c>
      <c r="K464" s="79">
        <v>54</v>
      </c>
      <c r="L464" s="79">
        <v>54</v>
      </c>
      <c r="M464" s="79">
        <v>54</v>
      </c>
      <c r="N464" s="79">
        <v>54</v>
      </c>
      <c r="O464" s="79">
        <v>54</v>
      </c>
      <c r="P464" s="79">
        <v>55</v>
      </c>
      <c r="Q464" s="79">
        <v>55</v>
      </c>
      <c r="R464" s="79">
        <v>55</v>
      </c>
      <c r="S464" s="79">
        <v>55</v>
      </c>
      <c r="T464" s="79">
        <v>55</v>
      </c>
      <c r="U464" s="79">
        <v>57</v>
      </c>
      <c r="V464" s="79">
        <v>57</v>
      </c>
      <c r="W464" s="79">
        <v>57</v>
      </c>
      <c r="X464" s="79">
        <v>57</v>
      </c>
      <c r="Y464" s="79">
        <v>57</v>
      </c>
      <c r="Z464" s="79">
        <v>60</v>
      </c>
      <c r="AA464" s="79">
        <v>60</v>
      </c>
      <c r="AB464" s="79">
        <v>60</v>
      </c>
      <c r="AC464" s="79">
        <v>60</v>
      </c>
      <c r="AD464" s="79">
        <v>60</v>
      </c>
      <c r="AE464" s="79">
        <v>64</v>
      </c>
      <c r="AF464" s="79">
        <v>64</v>
      </c>
      <c r="AG464" s="79">
        <v>64</v>
      </c>
      <c r="AH464" s="79">
        <v>64</v>
      </c>
      <c r="AI464" s="79">
        <v>64</v>
      </c>
      <c r="AJ464" s="79">
        <v>72</v>
      </c>
    </row>
    <row r="465" spans="1:36" x14ac:dyDescent="0.25">
      <c r="A465" s="81">
        <v>2843</v>
      </c>
      <c r="B465" s="79">
        <v>52</v>
      </c>
      <c r="C465" s="79">
        <v>52</v>
      </c>
      <c r="D465" s="79">
        <v>52</v>
      </c>
      <c r="E465" s="79">
        <v>52</v>
      </c>
      <c r="F465" s="79">
        <v>52</v>
      </c>
      <c r="G465" s="79">
        <v>52</v>
      </c>
      <c r="H465" s="79">
        <v>52</v>
      </c>
      <c r="I465" s="79">
        <v>52</v>
      </c>
      <c r="J465" s="79">
        <v>52</v>
      </c>
      <c r="K465" s="79">
        <v>54</v>
      </c>
      <c r="L465" s="79">
        <v>54</v>
      </c>
      <c r="M465" s="79">
        <v>54</v>
      </c>
      <c r="N465" s="79">
        <v>54</v>
      </c>
      <c r="O465" s="79">
        <v>54</v>
      </c>
      <c r="P465" s="79">
        <v>55</v>
      </c>
      <c r="Q465" s="79">
        <v>55</v>
      </c>
      <c r="R465" s="79">
        <v>55</v>
      </c>
      <c r="S465" s="79">
        <v>55</v>
      </c>
      <c r="T465" s="79">
        <v>55</v>
      </c>
      <c r="U465" s="79">
        <v>57</v>
      </c>
      <c r="V465" s="79">
        <v>57</v>
      </c>
      <c r="W465" s="79">
        <v>57</v>
      </c>
      <c r="X465" s="79">
        <v>57</v>
      </c>
      <c r="Y465" s="79">
        <v>57</v>
      </c>
      <c r="Z465" s="79">
        <v>60</v>
      </c>
      <c r="AA465" s="79">
        <v>60</v>
      </c>
      <c r="AB465" s="79">
        <v>60</v>
      </c>
      <c r="AC465" s="79">
        <v>60</v>
      </c>
      <c r="AD465" s="79">
        <v>60</v>
      </c>
      <c r="AE465" s="79">
        <v>64</v>
      </c>
      <c r="AF465" s="79">
        <v>64</v>
      </c>
      <c r="AG465" s="79">
        <v>64</v>
      </c>
      <c r="AH465" s="79">
        <v>64</v>
      </c>
      <c r="AI465" s="79">
        <v>64</v>
      </c>
      <c r="AJ465" s="79">
        <v>72</v>
      </c>
    </row>
    <row r="466" spans="1:36" x14ac:dyDescent="0.25">
      <c r="A466" s="81">
        <v>2844</v>
      </c>
      <c r="B466" s="79">
        <v>52</v>
      </c>
      <c r="C466" s="79">
        <v>52</v>
      </c>
      <c r="D466" s="79">
        <v>52</v>
      </c>
      <c r="E466" s="79">
        <v>52</v>
      </c>
      <c r="F466" s="79">
        <v>52</v>
      </c>
      <c r="G466" s="79">
        <v>52</v>
      </c>
      <c r="H466" s="79">
        <v>52</v>
      </c>
      <c r="I466" s="79">
        <v>52</v>
      </c>
      <c r="J466" s="79">
        <v>52</v>
      </c>
      <c r="K466" s="79">
        <v>54</v>
      </c>
      <c r="L466" s="79">
        <v>54</v>
      </c>
      <c r="M466" s="79">
        <v>54</v>
      </c>
      <c r="N466" s="79">
        <v>54</v>
      </c>
      <c r="O466" s="79">
        <v>54</v>
      </c>
      <c r="P466" s="79">
        <v>55</v>
      </c>
      <c r="Q466" s="79">
        <v>55</v>
      </c>
      <c r="R466" s="79">
        <v>55</v>
      </c>
      <c r="S466" s="79">
        <v>55</v>
      </c>
      <c r="T466" s="79">
        <v>55</v>
      </c>
      <c r="U466" s="79">
        <v>57</v>
      </c>
      <c r="V466" s="79">
        <v>57</v>
      </c>
      <c r="W466" s="79">
        <v>57</v>
      </c>
      <c r="X466" s="79">
        <v>57</v>
      </c>
      <c r="Y466" s="79">
        <v>57</v>
      </c>
      <c r="Z466" s="79">
        <v>60</v>
      </c>
      <c r="AA466" s="79">
        <v>60</v>
      </c>
      <c r="AB466" s="79">
        <v>60</v>
      </c>
      <c r="AC466" s="79">
        <v>60</v>
      </c>
      <c r="AD466" s="79">
        <v>60</v>
      </c>
      <c r="AE466" s="79">
        <v>64</v>
      </c>
      <c r="AF466" s="79">
        <v>64</v>
      </c>
      <c r="AG466" s="79">
        <v>64</v>
      </c>
      <c r="AH466" s="79">
        <v>64</v>
      </c>
      <c r="AI466" s="79">
        <v>64</v>
      </c>
      <c r="AJ466" s="79">
        <v>72</v>
      </c>
    </row>
    <row r="467" spans="1:36" x14ac:dyDescent="0.25">
      <c r="A467" s="81">
        <v>2845</v>
      </c>
      <c r="B467" s="79">
        <v>52</v>
      </c>
      <c r="C467" s="79">
        <v>52</v>
      </c>
      <c r="D467" s="79">
        <v>52</v>
      </c>
      <c r="E467" s="79">
        <v>52</v>
      </c>
      <c r="F467" s="79">
        <v>52</v>
      </c>
      <c r="G467" s="79">
        <v>52</v>
      </c>
      <c r="H467" s="79">
        <v>52</v>
      </c>
      <c r="I467" s="79">
        <v>52</v>
      </c>
      <c r="J467" s="79">
        <v>52</v>
      </c>
      <c r="K467" s="79">
        <v>54</v>
      </c>
      <c r="L467" s="79">
        <v>54</v>
      </c>
      <c r="M467" s="79">
        <v>54</v>
      </c>
      <c r="N467" s="79">
        <v>54</v>
      </c>
      <c r="O467" s="79">
        <v>54</v>
      </c>
      <c r="P467" s="79">
        <v>55</v>
      </c>
      <c r="Q467" s="79">
        <v>55</v>
      </c>
      <c r="R467" s="79">
        <v>55</v>
      </c>
      <c r="S467" s="79">
        <v>55</v>
      </c>
      <c r="T467" s="79">
        <v>55</v>
      </c>
      <c r="U467" s="79">
        <v>57</v>
      </c>
      <c r="V467" s="79">
        <v>57</v>
      </c>
      <c r="W467" s="79">
        <v>57</v>
      </c>
      <c r="X467" s="79">
        <v>57</v>
      </c>
      <c r="Y467" s="79">
        <v>57</v>
      </c>
      <c r="Z467" s="79">
        <v>60</v>
      </c>
      <c r="AA467" s="79">
        <v>60</v>
      </c>
      <c r="AB467" s="79">
        <v>60</v>
      </c>
      <c r="AC467" s="79">
        <v>60</v>
      </c>
      <c r="AD467" s="79">
        <v>60</v>
      </c>
      <c r="AE467" s="79">
        <v>64</v>
      </c>
      <c r="AF467" s="79">
        <v>64</v>
      </c>
      <c r="AG467" s="79">
        <v>64</v>
      </c>
      <c r="AH467" s="79">
        <v>64</v>
      </c>
      <c r="AI467" s="79">
        <v>64</v>
      </c>
      <c r="AJ467" s="79">
        <v>72</v>
      </c>
    </row>
    <row r="468" spans="1:36" x14ac:dyDescent="0.25">
      <c r="A468" s="81">
        <v>2846</v>
      </c>
      <c r="B468" s="79">
        <v>52</v>
      </c>
      <c r="C468" s="79">
        <v>52</v>
      </c>
      <c r="D468" s="79">
        <v>52</v>
      </c>
      <c r="E468" s="79">
        <v>52</v>
      </c>
      <c r="F468" s="79">
        <v>52</v>
      </c>
      <c r="G468" s="79">
        <v>52</v>
      </c>
      <c r="H468" s="79">
        <v>52</v>
      </c>
      <c r="I468" s="79">
        <v>52</v>
      </c>
      <c r="J468" s="79">
        <v>52</v>
      </c>
      <c r="K468" s="79">
        <v>54</v>
      </c>
      <c r="L468" s="79">
        <v>54</v>
      </c>
      <c r="M468" s="79">
        <v>54</v>
      </c>
      <c r="N468" s="79">
        <v>54</v>
      </c>
      <c r="O468" s="79">
        <v>54</v>
      </c>
      <c r="P468" s="79">
        <v>55</v>
      </c>
      <c r="Q468" s="79">
        <v>55</v>
      </c>
      <c r="R468" s="79">
        <v>55</v>
      </c>
      <c r="S468" s="79">
        <v>55</v>
      </c>
      <c r="T468" s="79">
        <v>55</v>
      </c>
      <c r="U468" s="79">
        <v>57</v>
      </c>
      <c r="V468" s="79">
        <v>57</v>
      </c>
      <c r="W468" s="79">
        <v>57</v>
      </c>
      <c r="X468" s="79">
        <v>57</v>
      </c>
      <c r="Y468" s="79">
        <v>57</v>
      </c>
      <c r="Z468" s="79">
        <v>60</v>
      </c>
      <c r="AA468" s="79">
        <v>60</v>
      </c>
      <c r="AB468" s="79">
        <v>60</v>
      </c>
      <c r="AC468" s="79">
        <v>60</v>
      </c>
      <c r="AD468" s="79">
        <v>60</v>
      </c>
      <c r="AE468" s="79">
        <v>64</v>
      </c>
      <c r="AF468" s="79">
        <v>64</v>
      </c>
      <c r="AG468" s="79">
        <v>64</v>
      </c>
      <c r="AH468" s="79">
        <v>64</v>
      </c>
      <c r="AI468" s="79">
        <v>64</v>
      </c>
      <c r="AJ468" s="79">
        <v>72</v>
      </c>
    </row>
    <row r="469" spans="1:36" x14ac:dyDescent="0.25">
      <c r="A469" s="81">
        <v>2847</v>
      </c>
      <c r="B469" s="79">
        <v>52</v>
      </c>
      <c r="C469" s="79">
        <v>52</v>
      </c>
      <c r="D469" s="79">
        <v>52</v>
      </c>
      <c r="E469" s="79">
        <v>52</v>
      </c>
      <c r="F469" s="79">
        <v>52</v>
      </c>
      <c r="G469" s="79">
        <v>52</v>
      </c>
      <c r="H469" s="79">
        <v>52</v>
      </c>
      <c r="I469" s="79">
        <v>52</v>
      </c>
      <c r="J469" s="79">
        <v>52</v>
      </c>
      <c r="K469" s="79">
        <v>54</v>
      </c>
      <c r="L469" s="79">
        <v>54</v>
      </c>
      <c r="M469" s="79">
        <v>54</v>
      </c>
      <c r="N469" s="79">
        <v>54</v>
      </c>
      <c r="O469" s="79">
        <v>54</v>
      </c>
      <c r="P469" s="79">
        <v>55</v>
      </c>
      <c r="Q469" s="79">
        <v>55</v>
      </c>
      <c r="R469" s="79">
        <v>55</v>
      </c>
      <c r="S469" s="79">
        <v>55</v>
      </c>
      <c r="T469" s="79">
        <v>55</v>
      </c>
      <c r="U469" s="79">
        <v>57</v>
      </c>
      <c r="V469" s="79">
        <v>57</v>
      </c>
      <c r="W469" s="79">
        <v>57</v>
      </c>
      <c r="X469" s="79">
        <v>57</v>
      </c>
      <c r="Y469" s="79">
        <v>57</v>
      </c>
      <c r="Z469" s="79">
        <v>60</v>
      </c>
      <c r="AA469" s="79">
        <v>60</v>
      </c>
      <c r="AB469" s="79">
        <v>60</v>
      </c>
      <c r="AC469" s="79">
        <v>60</v>
      </c>
      <c r="AD469" s="79">
        <v>60</v>
      </c>
      <c r="AE469" s="79">
        <v>64</v>
      </c>
      <c r="AF469" s="79">
        <v>64</v>
      </c>
      <c r="AG469" s="79">
        <v>64</v>
      </c>
      <c r="AH469" s="79">
        <v>64</v>
      </c>
      <c r="AI469" s="79">
        <v>64</v>
      </c>
      <c r="AJ469" s="79">
        <v>72</v>
      </c>
    </row>
    <row r="470" spans="1:36" x14ac:dyDescent="0.25">
      <c r="A470" s="81">
        <v>2848</v>
      </c>
      <c r="B470" s="79">
        <v>52</v>
      </c>
      <c r="C470" s="79">
        <v>52</v>
      </c>
      <c r="D470" s="79">
        <v>52</v>
      </c>
      <c r="E470" s="79">
        <v>52</v>
      </c>
      <c r="F470" s="79">
        <v>52</v>
      </c>
      <c r="G470" s="79">
        <v>52</v>
      </c>
      <c r="H470" s="79">
        <v>52</v>
      </c>
      <c r="I470" s="79">
        <v>52</v>
      </c>
      <c r="J470" s="79">
        <v>52</v>
      </c>
      <c r="K470" s="79">
        <v>54</v>
      </c>
      <c r="L470" s="79">
        <v>54</v>
      </c>
      <c r="M470" s="79">
        <v>54</v>
      </c>
      <c r="N470" s="79">
        <v>54</v>
      </c>
      <c r="O470" s="79">
        <v>54</v>
      </c>
      <c r="P470" s="79">
        <v>55</v>
      </c>
      <c r="Q470" s="79">
        <v>55</v>
      </c>
      <c r="R470" s="79">
        <v>55</v>
      </c>
      <c r="S470" s="79">
        <v>55</v>
      </c>
      <c r="T470" s="79">
        <v>55</v>
      </c>
      <c r="U470" s="79">
        <v>57</v>
      </c>
      <c r="V470" s="79">
        <v>57</v>
      </c>
      <c r="W470" s="79">
        <v>57</v>
      </c>
      <c r="X470" s="79">
        <v>57</v>
      </c>
      <c r="Y470" s="79">
        <v>57</v>
      </c>
      <c r="Z470" s="79">
        <v>60</v>
      </c>
      <c r="AA470" s="79">
        <v>60</v>
      </c>
      <c r="AB470" s="79">
        <v>60</v>
      </c>
      <c r="AC470" s="79">
        <v>60</v>
      </c>
      <c r="AD470" s="79">
        <v>60</v>
      </c>
      <c r="AE470" s="79">
        <v>64</v>
      </c>
      <c r="AF470" s="79">
        <v>64</v>
      </c>
      <c r="AG470" s="79">
        <v>64</v>
      </c>
      <c r="AH470" s="79">
        <v>64</v>
      </c>
      <c r="AI470" s="79">
        <v>64</v>
      </c>
      <c r="AJ470" s="79">
        <v>72</v>
      </c>
    </row>
    <row r="471" spans="1:36" x14ac:dyDescent="0.25">
      <c r="A471" s="81">
        <v>2849</v>
      </c>
      <c r="B471" s="79">
        <v>52</v>
      </c>
      <c r="C471" s="79">
        <v>52</v>
      </c>
      <c r="D471" s="79">
        <v>52</v>
      </c>
      <c r="E471" s="79">
        <v>52</v>
      </c>
      <c r="F471" s="79">
        <v>52</v>
      </c>
      <c r="G471" s="79">
        <v>52</v>
      </c>
      <c r="H471" s="79">
        <v>52</v>
      </c>
      <c r="I471" s="79">
        <v>52</v>
      </c>
      <c r="J471" s="79">
        <v>52</v>
      </c>
      <c r="K471" s="79">
        <v>54</v>
      </c>
      <c r="L471" s="79">
        <v>54</v>
      </c>
      <c r="M471" s="79">
        <v>54</v>
      </c>
      <c r="N471" s="79">
        <v>54</v>
      </c>
      <c r="O471" s="79">
        <v>54</v>
      </c>
      <c r="P471" s="79">
        <v>55</v>
      </c>
      <c r="Q471" s="79">
        <v>55</v>
      </c>
      <c r="R471" s="79">
        <v>55</v>
      </c>
      <c r="S471" s="79">
        <v>55</v>
      </c>
      <c r="T471" s="79">
        <v>55</v>
      </c>
      <c r="U471" s="79">
        <v>57</v>
      </c>
      <c r="V471" s="79">
        <v>57</v>
      </c>
      <c r="W471" s="79">
        <v>57</v>
      </c>
      <c r="X471" s="79">
        <v>57</v>
      </c>
      <c r="Y471" s="79">
        <v>57</v>
      </c>
      <c r="Z471" s="79">
        <v>60</v>
      </c>
      <c r="AA471" s="79">
        <v>60</v>
      </c>
      <c r="AB471" s="79">
        <v>60</v>
      </c>
      <c r="AC471" s="79">
        <v>60</v>
      </c>
      <c r="AD471" s="79">
        <v>60</v>
      </c>
      <c r="AE471" s="79">
        <v>64</v>
      </c>
      <c r="AF471" s="79">
        <v>64</v>
      </c>
      <c r="AG471" s="79">
        <v>64</v>
      </c>
      <c r="AH471" s="79">
        <v>64</v>
      </c>
      <c r="AI471" s="79">
        <v>64</v>
      </c>
      <c r="AJ471" s="79">
        <v>72</v>
      </c>
    </row>
    <row r="472" spans="1:36" x14ac:dyDescent="0.25">
      <c r="A472" s="81">
        <v>2850</v>
      </c>
      <c r="B472" s="79">
        <v>52</v>
      </c>
      <c r="C472" s="79">
        <v>52</v>
      </c>
      <c r="D472" s="79">
        <v>52</v>
      </c>
      <c r="E472" s="79">
        <v>52</v>
      </c>
      <c r="F472" s="79">
        <v>52</v>
      </c>
      <c r="G472" s="79">
        <v>52</v>
      </c>
      <c r="H472" s="79">
        <v>52</v>
      </c>
      <c r="I472" s="79">
        <v>52</v>
      </c>
      <c r="J472" s="79">
        <v>52</v>
      </c>
      <c r="K472" s="79">
        <v>54</v>
      </c>
      <c r="L472" s="79">
        <v>54</v>
      </c>
      <c r="M472" s="79">
        <v>54</v>
      </c>
      <c r="N472" s="79">
        <v>54</v>
      </c>
      <c r="O472" s="79">
        <v>54</v>
      </c>
      <c r="P472" s="79">
        <v>55</v>
      </c>
      <c r="Q472" s="79">
        <v>55</v>
      </c>
      <c r="R472" s="79">
        <v>55</v>
      </c>
      <c r="S472" s="79">
        <v>55</v>
      </c>
      <c r="T472" s="79">
        <v>55</v>
      </c>
      <c r="U472" s="79">
        <v>57</v>
      </c>
      <c r="V472" s="79">
        <v>57</v>
      </c>
      <c r="W472" s="79">
        <v>57</v>
      </c>
      <c r="X472" s="79">
        <v>57</v>
      </c>
      <c r="Y472" s="79">
        <v>57</v>
      </c>
      <c r="Z472" s="79">
        <v>60</v>
      </c>
      <c r="AA472" s="79">
        <v>60</v>
      </c>
      <c r="AB472" s="79">
        <v>60</v>
      </c>
      <c r="AC472" s="79">
        <v>60</v>
      </c>
      <c r="AD472" s="79">
        <v>60</v>
      </c>
      <c r="AE472" s="79">
        <v>64</v>
      </c>
      <c r="AF472" s="79">
        <v>64</v>
      </c>
      <c r="AG472" s="79">
        <v>64</v>
      </c>
      <c r="AH472" s="79">
        <v>64</v>
      </c>
      <c r="AI472" s="79">
        <v>64</v>
      </c>
      <c r="AJ472" s="79">
        <v>72</v>
      </c>
    </row>
    <row r="473" spans="1:36" x14ac:dyDescent="0.25">
      <c r="A473" s="81">
        <v>2851</v>
      </c>
      <c r="B473" s="79">
        <v>51</v>
      </c>
      <c r="C473" s="79">
        <v>51</v>
      </c>
      <c r="D473" s="79">
        <v>51</v>
      </c>
      <c r="E473" s="79">
        <v>51</v>
      </c>
      <c r="F473" s="79">
        <v>51</v>
      </c>
      <c r="G473" s="79">
        <v>51</v>
      </c>
      <c r="H473" s="79">
        <v>51</v>
      </c>
      <c r="I473" s="79">
        <v>51</v>
      </c>
      <c r="J473" s="79">
        <v>51</v>
      </c>
      <c r="K473" s="79">
        <v>53</v>
      </c>
      <c r="L473" s="79">
        <v>53</v>
      </c>
      <c r="M473" s="79">
        <v>53</v>
      </c>
      <c r="N473" s="79">
        <v>53</v>
      </c>
      <c r="O473" s="79">
        <v>53</v>
      </c>
      <c r="P473" s="79">
        <v>54</v>
      </c>
      <c r="Q473" s="79">
        <v>54</v>
      </c>
      <c r="R473" s="79">
        <v>54</v>
      </c>
      <c r="S473" s="79">
        <v>54</v>
      </c>
      <c r="T473" s="79">
        <v>54</v>
      </c>
      <c r="U473" s="79">
        <v>56</v>
      </c>
      <c r="V473" s="79">
        <v>56</v>
      </c>
      <c r="W473" s="79">
        <v>56</v>
      </c>
      <c r="X473" s="79">
        <v>56</v>
      </c>
      <c r="Y473" s="79">
        <v>56</v>
      </c>
      <c r="Z473" s="79">
        <v>59</v>
      </c>
      <c r="AA473" s="79">
        <v>59</v>
      </c>
      <c r="AB473" s="79">
        <v>59</v>
      </c>
      <c r="AC473" s="79">
        <v>59</v>
      </c>
      <c r="AD473" s="79">
        <v>59</v>
      </c>
      <c r="AE473" s="79">
        <v>63</v>
      </c>
      <c r="AF473" s="79">
        <v>63</v>
      </c>
      <c r="AG473" s="79">
        <v>63</v>
      </c>
      <c r="AH473" s="79">
        <v>63</v>
      </c>
      <c r="AI473" s="79">
        <v>63</v>
      </c>
      <c r="AJ473" s="79">
        <v>71</v>
      </c>
    </row>
    <row r="474" spans="1:36" x14ac:dyDescent="0.25">
      <c r="A474" s="81">
        <v>2852</v>
      </c>
      <c r="B474" s="79">
        <v>51</v>
      </c>
      <c r="C474" s="79">
        <v>51</v>
      </c>
      <c r="D474" s="79">
        <v>51</v>
      </c>
      <c r="E474" s="79">
        <v>51</v>
      </c>
      <c r="F474" s="79">
        <v>51</v>
      </c>
      <c r="G474" s="79">
        <v>51</v>
      </c>
      <c r="H474" s="79">
        <v>51</v>
      </c>
      <c r="I474" s="79">
        <v>51</v>
      </c>
      <c r="J474" s="79">
        <v>51</v>
      </c>
      <c r="K474" s="79">
        <v>53</v>
      </c>
      <c r="L474" s="79">
        <v>53</v>
      </c>
      <c r="M474" s="79">
        <v>53</v>
      </c>
      <c r="N474" s="79">
        <v>53</v>
      </c>
      <c r="O474" s="79">
        <v>53</v>
      </c>
      <c r="P474" s="79">
        <v>54</v>
      </c>
      <c r="Q474" s="79">
        <v>54</v>
      </c>
      <c r="R474" s="79">
        <v>54</v>
      </c>
      <c r="S474" s="79">
        <v>54</v>
      </c>
      <c r="T474" s="79">
        <v>54</v>
      </c>
      <c r="U474" s="79">
        <v>56</v>
      </c>
      <c r="V474" s="79">
        <v>56</v>
      </c>
      <c r="W474" s="79">
        <v>56</v>
      </c>
      <c r="X474" s="79">
        <v>56</v>
      </c>
      <c r="Y474" s="79">
        <v>56</v>
      </c>
      <c r="Z474" s="79">
        <v>59</v>
      </c>
      <c r="AA474" s="79">
        <v>59</v>
      </c>
      <c r="AB474" s="79">
        <v>59</v>
      </c>
      <c r="AC474" s="79">
        <v>59</v>
      </c>
      <c r="AD474" s="79">
        <v>59</v>
      </c>
      <c r="AE474" s="79">
        <v>63</v>
      </c>
      <c r="AF474" s="79">
        <v>63</v>
      </c>
      <c r="AG474" s="79">
        <v>63</v>
      </c>
      <c r="AH474" s="79">
        <v>63</v>
      </c>
      <c r="AI474" s="79">
        <v>63</v>
      </c>
      <c r="AJ474" s="79">
        <v>71</v>
      </c>
    </row>
    <row r="475" spans="1:36" x14ac:dyDescent="0.25">
      <c r="A475" s="81">
        <v>2853</v>
      </c>
      <c r="B475" s="79">
        <v>51</v>
      </c>
      <c r="C475" s="79">
        <v>51</v>
      </c>
      <c r="D475" s="79">
        <v>51</v>
      </c>
      <c r="E475" s="79">
        <v>51</v>
      </c>
      <c r="F475" s="79">
        <v>51</v>
      </c>
      <c r="G475" s="79">
        <v>51</v>
      </c>
      <c r="H475" s="79">
        <v>51</v>
      </c>
      <c r="I475" s="79">
        <v>51</v>
      </c>
      <c r="J475" s="79">
        <v>51</v>
      </c>
      <c r="K475" s="79">
        <v>53</v>
      </c>
      <c r="L475" s="79">
        <v>53</v>
      </c>
      <c r="M475" s="79">
        <v>53</v>
      </c>
      <c r="N475" s="79">
        <v>53</v>
      </c>
      <c r="O475" s="79">
        <v>53</v>
      </c>
      <c r="P475" s="79">
        <v>54</v>
      </c>
      <c r="Q475" s="79">
        <v>54</v>
      </c>
      <c r="R475" s="79">
        <v>54</v>
      </c>
      <c r="S475" s="79">
        <v>54</v>
      </c>
      <c r="T475" s="79">
        <v>54</v>
      </c>
      <c r="U475" s="79">
        <v>56</v>
      </c>
      <c r="V475" s="79">
        <v>56</v>
      </c>
      <c r="W475" s="79">
        <v>56</v>
      </c>
      <c r="X475" s="79">
        <v>56</v>
      </c>
      <c r="Y475" s="79">
        <v>56</v>
      </c>
      <c r="Z475" s="79">
        <v>59</v>
      </c>
      <c r="AA475" s="79">
        <v>59</v>
      </c>
      <c r="AB475" s="79">
        <v>59</v>
      </c>
      <c r="AC475" s="79">
        <v>59</v>
      </c>
      <c r="AD475" s="79">
        <v>59</v>
      </c>
      <c r="AE475" s="79">
        <v>63</v>
      </c>
      <c r="AF475" s="79">
        <v>63</v>
      </c>
      <c r="AG475" s="79">
        <v>63</v>
      </c>
      <c r="AH475" s="79">
        <v>63</v>
      </c>
      <c r="AI475" s="79">
        <v>63</v>
      </c>
      <c r="AJ475" s="79">
        <v>71</v>
      </c>
    </row>
    <row r="476" spans="1:36" x14ac:dyDescent="0.25">
      <c r="A476" s="81">
        <v>2854</v>
      </c>
      <c r="B476" s="79">
        <v>51</v>
      </c>
      <c r="C476" s="79">
        <v>51</v>
      </c>
      <c r="D476" s="79">
        <v>51</v>
      </c>
      <c r="E476" s="79">
        <v>51</v>
      </c>
      <c r="F476" s="79">
        <v>51</v>
      </c>
      <c r="G476" s="79">
        <v>51</v>
      </c>
      <c r="H476" s="79">
        <v>51</v>
      </c>
      <c r="I476" s="79">
        <v>51</v>
      </c>
      <c r="J476" s="79">
        <v>51</v>
      </c>
      <c r="K476" s="79">
        <v>53</v>
      </c>
      <c r="L476" s="79">
        <v>53</v>
      </c>
      <c r="M476" s="79">
        <v>53</v>
      </c>
      <c r="N476" s="79">
        <v>53</v>
      </c>
      <c r="O476" s="79">
        <v>53</v>
      </c>
      <c r="P476" s="79">
        <v>54</v>
      </c>
      <c r="Q476" s="79">
        <v>54</v>
      </c>
      <c r="R476" s="79">
        <v>54</v>
      </c>
      <c r="S476" s="79">
        <v>54</v>
      </c>
      <c r="T476" s="79">
        <v>54</v>
      </c>
      <c r="U476" s="79">
        <v>56</v>
      </c>
      <c r="V476" s="79">
        <v>56</v>
      </c>
      <c r="W476" s="79">
        <v>56</v>
      </c>
      <c r="X476" s="79">
        <v>56</v>
      </c>
      <c r="Y476" s="79">
        <v>56</v>
      </c>
      <c r="Z476" s="79">
        <v>59</v>
      </c>
      <c r="AA476" s="79">
        <v>59</v>
      </c>
      <c r="AB476" s="79">
        <v>59</v>
      </c>
      <c r="AC476" s="79">
        <v>59</v>
      </c>
      <c r="AD476" s="79">
        <v>59</v>
      </c>
      <c r="AE476" s="79">
        <v>63</v>
      </c>
      <c r="AF476" s="79">
        <v>63</v>
      </c>
      <c r="AG476" s="79">
        <v>63</v>
      </c>
      <c r="AH476" s="79">
        <v>63</v>
      </c>
      <c r="AI476" s="79">
        <v>63</v>
      </c>
      <c r="AJ476" s="79">
        <v>71</v>
      </c>
    </row>
    <row r="477" spans="1:36" x14ac:dyDescent="0.25">
      <c r="A477" s="81">
        <v>2855</v>
      </c>
      <c r="B477" s="79">
        <v>51</v>
      </c>
      <c r="C477" s="79">
        <v>51</v>
      </c>
      <c r="D477" s="79">
        <v>51</v>
      </c>
      <c r="E477" s="79">
        <v>51</v>
      </c>
      <c r="F477" s="79">
        <v>51</v>
      </c>
      <c r="G477" s="79">
        <v>51</v>
      </c>
      <c r="H477" s="79">
        <v>51</v>
      </c>
      <c r="I477" s="79">
        <v>51</v>
      </c>
      <c r="J477" s="79">
        <v>51</v>
      </c>
      <c r="K477" s="79">
        <v>53</v>
      </c>
      <c r="L477" s="79">
        <v>53</v>
      </c>
      <c r="M477" s="79">
        <v>53</v>
      </c>
      <c r="N477" s="79">
        <v>53</v>
      </c>
      <c r="O477" s="79">
        <v>53</v>
      </c>
      <c r="P477" s="79">
        <v>54</v>
      </c>
      <c r="Q477" s="79">
        <v>54</v>
      </c>
      <c r="R477" s="79">
        <v>54</v>
      </c>
      <c r="S477" s="79">
        <v>54</v>
      </c>
      <c r="T477" s="79">
        <v>54</v>
      </c>
      <c r="U477" s="79">
        <v>56</v>
      </c>
      <c r="V477" s="79">
        <v>56</v>
      </c>
      <c r="W477" s="79">
        <v>56</v>
      </c>
      <c r="X477" s="79">
        <v>56</v>
      </c>
      <c r="Y477" s="79">
        <v>56</v>
      </c>
      <c r="Z477" s="79">
        <v>59</v>
      </c>
      <c r="AA477" s="79">
        <v>59</v>
      </c>
      <c r="AB477" s="79">
        <v>59</v>
      </c>
      <c r="AC477" s="79">
        <v>59</v>
      </c>
      <c r="AD477" s="79">
        <v>59</v>
      </c>
      <c r="AE477" s="79">
        <v>63</v>
      </c>
      <c r="AF477" s="79">
        <v>63</v>
      </c>
      <c r="AG477" s="79">
        <v>63</v>
      </c>
      <c r="AH477" s="79">
        <v>63</v>
      </c>
      <c r="AI477" s="79">
        <v>63</v>
      </c>
      <c r="AJ477" s="79">
        <v>71</v>
      </c>
    </row>
    <row r="478" spans="1:36" x14ac:dyDescent="0.25">
      <c r="A478" s="81">
        <v>2856</v>
      </c>
      <c r="B478" s="79">
        <v>51</v>
      </c>
      <c r="C478" s="79">
        <v>51</v>
      </c>
      <c r="D478" s="79">
        <v>51</v>
      </c>
      <c r="E478" s="79">
        <v>51</v>
      </c>
      <c r="F478" s="79">
        <v>51</v>
      </c>
      <c r="G478" s="79">
        <v>51</v>
      </c>
      <c r="H478" s="79">
        <v>51</v>
      </c>
      <c r="I478" s="79">
        <v>51</v>
      </c>
      <c r="J478" s="79">
        <v>51</v>
      </c>
      <c r="K478" s="79">
        <v>53</v>
      </c>
      <c r="L478" s="79">
        <v>53</v>
      </c>
      <c r="M478" s="79">
        <v>53</v>
      </c>
      <c r="N478" s="79">
        <v>53</v>
      </c>
      <c r="O478" s="79">
        <v>53</v>
      </c>
      <c r="P478" s="79">
        <v>54</v>
      </c>
      <c r="Q478" s="79">
        <v>54</v>
      </c>
      <c r="R478" s="79">
        <v>54</v>
      </c>
      <c r="S478" s="79">
        <v>54</v>
      </c>
      <c r="T478" s="79">
        <v>54</v>
      </c>
      <c r="U478" s="79">
        <v>56</v>
      </c>
      <c r="V478" s="79">
        <v>56</v>
      </c>
      <c r="W478" s="79">
        <v>56</v>
      </c>
      <c r="X478" s="79">
        <v>56</v>
      </c>
      <c r="Y478" s="79">
        <v>56</v>
      </c>
      <c r="Z478" s="79">
        <v>59</v>
      </c>
      <c r="AA478" s="79">
        <v>59</v>
      </c>
      <c r="AB478" s="79">
        <v>59</v>
      </c>
      <c r="AC478" s="79">
        <v>59</v>
      </c>
      <c r="AD478" s="79">
        <v>59</v>
      </c>
      <c r="AE478" s="79">
        <v>63</v>
      </c>
      <c r="AF478" s="79">
        <v>63</v>
      </c>
      <c r="AG478" s="79">
        <v>63</v>
      </c>
      <c r="AH478" s="79">
        <v>63</v>
      </c>
      <c r="AI478" s="79">
        <v>63</v>
      </c>
      <c r="AJ478" s="79">
        <v>71</v>
      </c>
    </row>
    <row r="479" spans="1:36" x14ac:dyDescent="0.25">
      <c r="A479" s="81">
        <v>2857</v>
      </c>
      <c r="B479" s="79">
        <v>51</v>
      </c>
      <c r="C479" s="79">
        <v>51</v>
      </c>
      <c r="D479" s="79">
        <v>51</v>
      </c>
      <c r="E479" s="79">
        <v>51</v>
      </c>
      <c r="F479" s="79">
        <v>51</v>
      </c>
      <c r="G479" s="79">
        <v>51</v>
      </c>
      <c r="H479" s="79">
        <v>51</v>
      </c>
      <c r="I479" s="79">
        <v>51</v>
      </c>
      <c r="J479" s="79">
        <v>51</v>
      </c>
      <c r="K479" s="79">
        <v>53</v>
      </c>
      <c r="L479" s="79">
        <v>53</v>
      </c>
      <c r="M479" s="79">
        <v>53</v>
      </c>
      <c r="N479" s="79">
        <v>53</v>
      </c>
      <c r="O479" s="79">
        <v>53</v>
      </c>
      <c r="P479" s="79">
        <v>54</v>
      </c>
      <c r="Q479" s="79">
        <v>54</v>
      </c>
      <c r="R479" s="79">
        <v>54</v>
      </c>
      <c r="S479" s="79">
        <v>54</v>
      </c>
      <c r="T479" s="79">
        <v>54</v>
      </c>
      <c r="U479" s="79">
        <v>56</v>
      </c>
      <c r="V479" s="79">
        <v>56</v>
      </c>
      <c r="W479" s="79">
        <v>56</v>
      </c>
      <c r="X479" s="79">
        <v>56</v>
      </c>
      <c r="Y479" s="79">
        <v>56</v>
      </c>
      <c r="Z479" s="79">
        <v>59</v>
      </c>
      <c r="AA479" s="79">
        <v>59</v>
      </c>
      <c r="AB479" s="79">
        <v>59</v>
      </c>
      <c r="AC479" s="79">
        <v>59</v>
      </c>
      <c r="AD479" s="79">
        <v>59</v>
      </c>
      <c r="AE479" s="79">
        <v>63</v>
      </c>
      <c r="AF479" s="79">
        <v>63</v>
      </c>
      <c r="AG479" s="79">
        <v>63</v>
      </c>
      <c r="AH479" s="79">
        <v>63</v>
      </c>
      <c r="AI479" s="79">
        <v>63</v>
      </c>
      <c r="AJ479" s="79">
        <v>71</v>
      </c>
    </row>
    <row r="480" spans="1:36" x14ac:dyDescent="0.25">
      <c r="A480" s="81">
        <v>2858</v>
      </c>
      <c r="B480" s="79">
        <v>51</v>
      </c>
      <c r="C480" s="79">
        <v>51</v>
      </c>
      <c r="D480" s="79">
        <v>51</v>
      </c>
      <c r="E480" s="79">
        <v>51</v>
      </c>
      <c r="F480" s="79">
        <v>51</v>
      </c>
      <c r="G480" s="79">
        <v>51</v>
      </c>
      <c r="H480" s="79">
        <v>51</v>
      </c>
      <c r="I480" s="79">
        <v>51</v>
      </c>
      <c r="J480" s="79">
        <v>51</v>
      </c>
      <c r="K480" s="79">
        <v>53</v>
      </c>
      <c r="L480" s="79">
        <v>53</v>
      </c>
      <c r="M480" s="79">
        <v>53</v>
      </c>
      <c r="N480" s="79">
        <v>53</v>
      </c>
      <c r="O480" s="79">
        <v>53</v>
      </c>
      <c r="P480" s="79">
        <v>54</v>
      </c>
      <c r="Q480" s="79">
        <v>54</v>
      </c>
      <c r="R480" s="79">
        <v>54</v>
      </c>
      <c r="S480" s="79">
        <v>54</v>
      </c>
      <c r="T480" s="79">
        <v>54</v>
      </c>
      <c r="U480" s="79">
        <v>56</v>
      </c>
      <c r="V480" s="79">
        <v>56</v>
      </c>
      <c r="W480" s="79">
        <v>56</v>
      </c>
      <c r="X480" s="79">
        <v>56</v>
      </c>
      <c r="Y480" s="79">
        <v>56</v>
      </c>
      <c r="Z480" s="79">
        <v>59</v>
      </c>
      <c r="AA480" s="79">
        <v>59</v>
      </c>
      <c r="AB480" s="79">
        <v>59</v>
      </c>
      <c r="AC480" s="79">
        <v>59</v>
      </c>
      <c r="AD480" s="79">
        <v>59</v>
      </c>
      <c r="AE480" s="79">
        <v>63</v>
      </c>
      <c r="AF480" s="79">
        <v>63</v>
      </c>
      <c r="AG480" s="79">
        <v>63</v>
      </c>
      <c r="AH480" s="79">
        <v>63</v>
      </c>
      <c r="AI480" s="79">
        <v>63</v>
      </c>
      <c r="AJ480" s="79">
        <v>71</v>
      </c>
    </row>
    <row r="481" spans="1:36" x14ac:dyDescent="0.25">
      <c r="A481" s="81">
        <v>2859</v>
      </c>
      <c r="B481" s="79">
        <v>51</v>
      </c>
      <c r="C481" s="79">
        <v>51</v>
      </c>
      <c r="D481" s="79">
        <v>51</v>
      </c>
      <c r="E481" s="79">
        <v>51</v>
      </c>
      <c r="F481" s="79">
        <v>51</v>
      </c>
      <c r="G481" s="79">
        <v>51</v>
      </c>
      <c r="H481" s="79">
        <v>51</v>
      </c>
      <c r="I481" s="79">
        <v>51</v>
      </c>
      <c r="J481" s="79">
        <v>51</v>
      </c>
      <c r="K481" s="79">
        <v>53</v>
      </c>
      <c r="L481" s="79">
        <v>53</v>
      </c>
      <c r="M481" s="79">
        <v>53</v>
      </c>
      <c r="N481" s="79">
        <v>53</v>
      </c>
      <c r="O481" s="79">
        <v>53</v>
      </c>
      <c r="P481" s="79">
        <v>54</v>
      </c>
      <c r="Q481" s="79">
        <v>54</v>
      </c>
      <c r="R481" s="79">
        <v>54</v>
      </c>
      <c r="S481" s="79">
        <v>54</v>
      </c>
      <c r="T481" s="79">
        <v>54</v>
      </c>
      <c r="U481" s="79">
        <v>56</v>
      </c>
      <c r="V481" s="79">
        <v>56</v>
      </c>
      <c r="W481" s="79">
        <v>56</v>
      </c>
      <c r="X481" s="79">
        <v>56</v>
      </c>
      <c r="Y481" s="79">
        <v>56</v>
      </c>
      <c r="Z481" s="79">
        <v>59</v>
      </c>
      <c r="AA481" s="79">
        <v>59</v>
      </c>
      <c r="AB481" s="79">
        <v>59</v>
      </c>
      <c r="AC481" s="79">
        <v>59</v>
      </c>
      <c r="AD481" s="79">
        <v>59</v>
      </c>
      <c r="AE481" s="79">
        <v>63</v>
      </c>
      <c r="AF481" s="79">
        <v>63</v>
      </c>
      <c r="AG481" s="79">
        <v>63</v>
      </c>
      <c r="AH481" s="79">
        <v>63</v>
      </c>
      <c r="AI481" s="79">
        <v>63</v>
      </c>
      <c r="AJ481" s="79">
        <v>71</v>
      </c>
    </row>
    <row r="482" spans="1:36" x14ac:dyDescent="0.25">
      <c r="A482" s="81">
        <v>2900</v>
      </c>
      <c r="B482" s="79">
        <v>51</v>
      </c>
      <c r="C482" s="79">
        <v>51</v>
      </c>
      <c r="D482" s="79">
        <v>51</v>
      </c>
      <c r="E482" s="79">
        <v>51</v>
      </c>
      <c r="F482" s="79">
        <v>51</v>
      </c>
      <c r="G482" s="79">
        <v>51</v>
      </c>
      <c r="H482" s="79">
        <v>51</v>
      </c>
      <c r="I482" s="79">
        <v>51</v>
      </c>
      <c r="J482" s="79">
        <v>51</v>
      </c>
      <c r="K482" s="79">
        <v>53</v>
      </c>
      <c r="L482" s="79">
        <v>53</v>
      </c>
      <c r="M482" s="79">
        <v>53</v>
      </c>
      <c r="N482" s="79">
        <v>53</v>
      </c>
      <c r="O482" s="79">
        <v>53</v>
      </c>
      <c r="P482" s="79">
        <v>54</v>
      </c>
      <c r="Q482" s="79">
        <v>54</v>
      </c>
      <c r="R482" s="79">
        <v>54</v>
      </c>
      <c r="S482" s="79">
        <v>54</v>
      </c>
      <c r="T482" s="79">
        <v>54</v>
      </c>
      <c r="U482" s="79">
        <v>56</v>
      </c>
      <c r="V482" s="79">
        <v>56</v>
      </c>
      <c r="W482" s="79">
        <v>56</v>
      </c>
      <c r="X482" s="79">
        <v>56</v>
      </c>
      <c r="Y482" s="79">
        <v>56</v>
      </c>
      <c r="Z482" s="79">
        <v>59</v>
      </c>
      <c r="AA482" s="79">
        <v>59</v>
      </c>
      <c r="AB482" s="79">
        <v>59</v>
      </c>
      <c r="AC482" s="79">
        <v>59</v>
      </c>
      <c r="AD482" s="79">
        <v>59</v>
      </c>
      <c r="AE482" s="79">
        <v>63</v>
      </c>
      <c r="AF482" s="79">
        <v>63</v>
      </c>
      <c r="AG482" s="79">
        <v>63</v>
      </c>
      <c r="AH482" s="79">
        <v>63</v>
      </c>
      <c r="AI482" s="79">
        <v>63</v>
      </c>
      <c r="AJ482" s="79">
        <v>71</v>
      </c>
    </row>
    <row r="483" spans="1:36" x14ac:dyDescent="0.25">
      <c r="A483" s="81">
        <v>2901</v>
      </c>
      <c r="B483" s="79">
        <v>50</v>
      </c>
      <c r="C483" s="79">
        <v>50</v>
      </c>
      <c r="D483" s="79">
        <v>50</v>
      </c>
      <c r="E483" s="79">
        <v>50</v>
      </c>
      <c r="F483" s="79">
        <v>50</v>
      </c>
      <c r="G483" s="79">
        <v>50</v>
      </c>
      <c r="H483" s="79">
        <v>50</v>
      </c>
      <c r="I483" s="79">
        <v>50</v>
      </c>
      <c r="J483" s="79">
        <v>50</v>
      </c>
      <c r="K483" s="79">
        <v>52</v>
      </c>
      <c r="L483" s="79">
        <v>52</v>
      </c>
      <c r="M483" s="79">
        <v>52</v>
      </c>
      <c r="N483" s="79">
        <v>52</v>
      </c>
      <c r="O483" s="79">
        <v>52</v>
      </c>
      <c r="P483" s="79">
        <v>53</v>
      </c>
      <c r="Q483" s="79">
        <v>53</v>
      </c>
      <c r="R483" s="79">
        <v>53</v>
      </c>
      <c r="S483" s="79">
        <v>53</v>
      </c>
      <c r="T483" s="79">
        <v>53</v>
      </c>
      <c r="U483" s="79">
        <v>55</v>
      </c>
      <c r="V483" s="79">
        <v>55</v>
      </c>
      <c r="W483" s="79">
        <v>55</v>
      </c>
      <c r="X483" s="79">
        <v>55</v>
      </c>
      <c r="Y483" s="79">
        <v>55</v>
      </c>
      <c r="Z483" s="79">
        <v>58</v>
      </c>
      <c r="AA483" s="79">
        <v>58</v>
      </c>
      <c r="AB483" s="79">
        <v>58</v>
      </c>
      <c r="AC483" s="79">
        <v>58</v>
      </c>
      <c r="AD483" s="79">
        <v>58</v>
      </c>
      <c r="AE483" s="79">
        <v>63</v>
      </c>
      <c r="AF483" s="79">
        <v>63</v>
      </c>
      <c r="AG483" s="79">
        <v>63</v>
      </c>
      <c r="AH483" s="79">
        <v>63</v>
      </c>
      <c r="AI483" s="79">
        <v>63</v>
      </c>
      <c r="AJ483" s="79">
        <v>70</v>
      </c>
    </row>
    <row r="484" spans="1:36" x14ac:dyDescent="0.25">
      <c r="A484" s="81">
        <v>2902</v>
      </c>
      <c r="B484" s="79">
        <v>50</v>
      </c>
      <c r="C484" s="79">
        <v>50</v>
      </c>
      <c r="D484" s="79">
        <v>50</v>
      </c>
      <c r="E484" s="79">
        <v>50</v>
      </c>
      <c r="F484" s="79">
        <v>50</v>
      </c>
      <c r="G484" s="79">
        <v>50</v>
      </c>
      <c r="H484" s="79">
        <v>50</v>
      </c>
      <c r="I484" s="79">
        <v>50</v>
      </c>
      <c r="J484" s="79">
        <v>50</v>
      </c>
      <c r="K484" s="79">
        <v>52</v>
      </c>
      <c r="L484" s="79">
        <v>52</v>
      </c>
      <c r="M484" s="79">
        <v>52</v>
      </c>
      <c r="N484" s="79">
        <v>52</v>
      </c>
      <c r="O484" s="79">
        <v>52</v>
      </c>
      <c r="P484" s="79">
        <v>53</v>
      </c>
      <c r="Q484" s="79">
        <v>53</v>
      </c>
      <c r="R484" s="79">
        <v>53</v>
      </c>
      <c r="S484" s="79">
        <v>53</v>
      </c>
      <c r="T484" s="79">
        <v>53</v>
      </c>
      <c r="U484" s="79">
        <v>55</v>
      </c>
      <c r="V484" s="79">
        <v>55</v>
      </c>
      <c r="W484" s="79">
        <v>55</v>
      </c>
      <c r="X484" s="79">
        <v>55</v>
      </c>
      <c r="Y484" s="79">
        <v>55</v>
      </c>
      <c r="Z484" s="79">
        <v>58</v>
      </c>
      <c r="AA484" s="79">
        <v>58</v>
      </c>
      <c r="AB484" s="79">
        <v>58</v>
      </c>
      <c r="AC484" s="79">
        <v>58</v>
      </c>
      <c r="AD484" s="79">
        <v>58</v>
      </c>
      <c r="AE484" s="79">
        <v>63</v>
      </c>
      <c r="AF484" s="79">
        <v>63</v>
      </c>
      <c r="AG484" s="79">
        <v>63</v>
      </c>
      <c r="AH484" s="79">
        <v>63</v>
      </c>
      <c r="AI484" s="79">
        <v>63</v>
      </c>
      <c r="AJ484" s="79">
        <v>70</v>
      </c>
    </row>
    <row r="485" spans="1:36" x14ac:dyDescent="0.25">
      <c r="A485" s="81">
        <v>2903</v>
      </c>
      <c r="B485" s="79">
        <v>50</v>
      </c>
      <c r="C485" s="79">
        <v>50</v>
      </c>
      <c r="D485" s="79">
        <v>50</v>
      </c>
      <c r="E485" s="79">
        <v>50</v>
      </c>
      <c r="F485" s="79">
        <v>50</v>
      </c>
      <c r="G485" s="79">
        <v>50</v>
      </c>
      <c r="H485" s="79">
        <v>50</v>
      </c>
      <c r="I485" s="79">
        <v>50</v>
      </c>
      <c r="J485" s="79">
        <v>50</v>
      </c>
      <c r="K485" s="79">
        <v>52</v>
      </c>
      <c r="L485" s="79">
        <v>52</v>
      </c>
      <c r="M485" s="79">
        <v>52</v>
      </c>
      <c r="N485" s="79">
        <v>52</v>
      </c>
      <c r="O485" s="79">
        <v>52</v>
      </c>
      <c r="P485" s="79">
        <v>53</v>
      </c>
      <c r="Q485" s="79">
        <v>53</v>
      </c>
      <c r="R485" s="79">
        <v>53</v>
      </c>
      <c r="S485" s="79">
        <v>53</v>
      </c>
      <c r="T485" s="79">
        <v>53</v>
      </c>
      <c r="U485" s="79">
        <v>55</v>
      </c>
      <c r="V485" s="79">
        <v>55</v>
      </c>
      <c r="W485" s="79">
        <v>55</v>
      </c>
      <c r="X485" s="79">
        <v>55</v>
      </c>
      <c r="Y485" s="79">
        <v>55</v>
      </c>
      <c r="Z485" s="79">
        <v>58</v>
      </c>
      <c r="AA485" s="79">
        <v>58</v>
      </c>
      <c r="AB485" s="79">
        <v>58</v>
      </c>
      <c r="AC485" s="79">
        <v>58</v>
      </c>
      <c r="AD485" s="79">
        <v>58</v>
      </c>
      <c r="AE485" s="79">
        <v>63</v>
      </c>
      <c r="AF485" s="79">
        <v>63</v>
      </c>
      <c r="AG485" s="79">
        <v>63</v>
      </c>
      <c r="AH485" s="79">
        <v>63</v>
      </c>
      <c r="AI485" s="79">
        <v>63</v>
      </c>
      <c r="AJ485" s="79">
        <v>70</v>
      </c>
    </row>
    <row r="486" spans="1:36" x14ac:dyDescent="0.25">
      <c r="A486" s="81">
        <v>2904</v>
      </c>
      <c r="B486" s="79">
        <v>50</v>
      </c>
      <c r="C486" s="79">
        <v>50</v>
      </c>
      <c r="D486" s="79">
        <v>50</v>
      </c>
      <c r="E486" s="79">
        <v>50</v>
      </c>
      <c r="F486" s="79">
        <v>50</v>
      </c>
      <c r="G486" s="79">
        <v>50</v>
      </c>
      <c r="H486" s="79">
        <v>50</v>
      </c>
      <c r="I486" s="79">
        <v>50</v>
      </c>
      <c r="J486" s="79">
        <v>50</v>
      </c>
      <c r="K486" s="79">
        <v>52</v>
      </c>
      <c r="L486" s="79">
        <v>52</v>
      </c>
      <c r="M486" s="79">
        <v>52</v>
      </c>
      <c r="N486" s="79">
        <v>52</v>
      </c>
      <c r="O486" s="79">
        <v>52</v>
      </c>
      <c r="P486" s="79">
        <v>53</v>
      </c>
      <c r="Q486" s="79">
        <v>53</v>
      </c>
      <c r="R486" s="79">
        <v>53</v>
      </c>
      <c r="S486" s="79">
        <v>53</v>
      </c>
      <c r="T486" s="79">
        <v>53</v>
      </c>
      <c r="U486" s="79">
        <v>55</v>
      </c>
      <c r="V486" s="79">
        <v>55</v>
      </c>
      <c r="W486" s="79">
        <v>55</v>
      </c>
      <c r="X486" s="79">
        <v>55</v>
      </c>
      <c r="Y486" s="79">
        <v>55</v>
      </c>
      <c r="Z486" s="79">
        <v>58</v>
      </c>
      <c r="AA486" s="79">
        <v>58</v>
      </c>
      <c r="AB486" s="79">
        <v>58</v>
      </c>
      <c r="AC486" s="79">
        <v>58</v>
      </c>
      <c r="AD486" s="79">
        <v>58</v>
      </c>
      <c r="AE486" s="79">
        <v>63</v>
      </c>
      <c r="AF486" s="79">
        <v>63</v>
      </c>
      <c r="AG486" s="79">
        <v>63</v>
      </c>
      <c r="AH486" s="79">
        <v>63</v>
      </c>
      <c r="AI486" s="79">
        <v>63</v>
      </c>
      <c r="AJ486" s="79">
        <v>70</v>
      </c>
    </row>
    <row r="487" spans="1:36" x14ac:dyDescent="0.25">
      <c r="A487" s="81">
        <v>2905</v>
      </c>
      <c r="B487" s="79">
        <v>50</v>
      </c>
      <c r="C487" s="79">
        <v>50</v>
      </c>
      <c r="D487" s="79">
        <v>50</v>
      </c>
      <c r="E487" s="79">
        <v>50</v>
      </c>
      <c r="F487" s="79">
        <v>50</v>
      </c>
      <c r="G487" s="79">
        <v>50</v>
      </c>
      <c r="H487" s="79">
        <v>50</v>
      </c>
      <c r="I487" s="79">
        <v>50</v>
      </c>
      <c r="J487" s="79">
        <v>50</v>
      </c>
      <c r="K487" s="79">
        <v>52</v>
      </c>
      <c r="L487" s="79">
        <v>52</v>
      </c>
      <c r="M487" s="79">
        <v>52</v>
      </c>
      <c r="N487" s="79">
        <v>52</v>
      </c>
      <c r="O487" s="79">
        <v>52</v>
      </c>
      <c r="P487" s="79">
        <v>53</v>
      </c>
      <c r="Q487" s="79">
        <v>53</v>
      </c>
      <c r="R487" s="79">
        <v>53</v>
      </c>
      <c r="S487" s="79">
        <v>53</v>
      </c>
      <c r="T487" s="79">
        <v>53</v>
      </c>
      <c r="U487" s="79">
        <v>55</v>
      </c>
      <c r="V487" s="79">
        <v>55</v>
      </c>
      <c r="W487" s="79">
        <v>55</v>
      </c>
      <c r="X487" s="79">
        <v>55</v>
      </c>
      <c r="Y487" s="79">
        <v>55</v>
      </c>
      <c r="Z487" s="79">
        <v>58</v>
      </c>
      <c r="AA487" s="79">
        <v>58</v>
      </c>
      <c r="AB487" s="79">
        <v>58</v>
      </c>
      <c r="AC487" s="79">
        <v>58</v>
      </c>
      <c r="AD487" s="79">
        <v>58</v>
      </c>
      <c r="AE487" s="79">
        <v>63</v>
      </c>
      <c r="AF487" s="79">
        <v>63</v>
      </c>
      <c r="AG487" s="79">
        <v>63</v>
      </c>
      <c r="AH487" s="79">
        <v>63</v>
      </c>
      <c r="AI487" s="79">
        <v>63</v>
      </c>
      <c r="AJ487" s="79">
        <v>70</v>
      </c>
    </row>
    <row r="488" spans="1:36" x14ac:dyDescent="0.25">
      <c r="A488" s="81">
        <v>2906</v>
      </c>
      <c r="B488" s="79">
        <v>50</v>
      </c>
      <c r="C488" s="79">
        <v>50</v>
      </c>
      <c r="D488" s="79">
        <v>50</v>
      </c>
      <c r="E488" s="79">
        <v>50</v>
      </c>
      <c r="F488" s="79">
        <v>50</v>
      </c>
      <c r="G488" s="79">
        <v>50</v>
      </c>
      <c r="H488" s="79">
        <v>50</v>
      </c>
      <c r="I488" s="79">
        <v>50</v>
      </c>
      <c r="J488" s="79">
        <v>50</v>
      </c>
      <c r="K488" s="79">
        <v>52</v>
      </c>
      <c r="L488" s="79">
        <v>52</v>
      </c>
      <c r="M488" s="79">
        <v>52</v>
      </c>
      <c r="N488" s="79">
        <v>52</v>
      </c>
      <c r="O488" s="79">
        <v>52</v>
      </c>
      <c r="P488" s="79">
        <v>53</v>
      </c>
      <c r="Q488" s="79">
        <v>53</v>
      </c>
      <c r="R488" s="79">
        <v>53</v>
      </c>
      <c r="S488" s="79">
        <v>53</v>
      </c>
      <c r="T488" s="79">
        <v>53</v>
      </c>
      <c r="U488" s="79">
        <v>55</v>
      </c>
      <c r="V488" s="79">
        <v>55</v>
      </c>
      <c r="W488" s="79">
        <v>55</v>
      </c>
      <c r="X488" s="79">
        <v>55</v>
      </c>
      <c r="Y488" s="79">
        <v>55</v>
      </c>
      <c r="Z488" s="79">
        <v>58</v>
      </c>
      <c r="AA488" s="79">
        <v>58</v>
      </c>
      <c r="AB488" s="79">
        <v>58</v>
      </c>
      <c r="AC488" s="79">
        <v>58</v>
      </c>
      <c r="AD488" s="79">
        <v>58</v>
      </c>
      <c r="AE488" s="79">
        <v>63</v>
      </c>
      <c r="AF488" s="79">
        <v>63</v>
      </c>
      <c r="AG488" s="79">
        <v>63</v>
      </c>
      <c r="AH488" s="79">
        <v>63</v>
      </c>
      <c r="AI488" s="79">
        <v>63</v>
      </c>
      <c r="AJ488" s="79">
        <v>70</v>
      </c>
    </row>
    <row r="489" spans="1:36" x14ac:dyDescent="0.25">
      <c r="A489" s="81">
        <v>2907</v>
      </c>
      <c r="B489" s="79">
        <v>50</v>
      </c>
      <c r="C489" s="79">
        <v>50</v>
      </c>
      <c r="D489" s="79">
        <v>50</v>
      </c>
      <c r="E489" s="79">
        <v>50</v>
      </c>
      <c r="F489" s="79">
        <v>50</v>
      </c>
      <c r="G489" s="79">
        <v>50</v>
      </c>
      <c r="H489" s="79">
        <v>50</v>
      </c>
      <c r="I489" s="79">
        <v>50</v>
      </c>
      <c r="J489" s="79">
        <v>50</v>
      </c>
      <c r="K489" s="79">
        <v>52</v>
      </c>
      <c r="L489" s="79">
        <v>52</v>
      </c>
      <c r="M489" s="79">
        <v>52</v>
      </c>
      <c r="N489" s="79">
        <v>52</v>
      </c>
      <c r="O489" s="79">
        <v>52</v>
      </c>
      <c r="P489" s="79">
        <v>53</v>
      </c>
      <c r="Q489" s="79">
        <v>53</v>
      </c>
      <c r="R489" s="79">
        <v>53</v>
      </c>
      <c r="S489" s="79">
        <v>53</v>
      </c>
      <c r="T489" s="79">
        <v>53</v>
      </c>
      <c r="U489" s="79">
        <v>55</v>
      </c>
      <c r="V489" s="79">
        <v>55</v>
      </c>
      <c r="W489" s="79">
        <v>55</v>
      </c>
      <c r="X489" s="79">
        <v>55</v>
      </c>
      <c r="Y489" s="79">
        <v>55</v>
      </c>
      <c r="Z489" s="79">
        <v>58</v>
      </c>
      <c r="AA489" s="79">
        <v>58</v>
      </c>
      <c r="AB489" s="79">
        <v>58</v>
      </c>
      <c r="AC489" s="79">
        <v>58</v>
      </c>
      <c r="AD489" s="79">
        <v>58</v>
      </c>
      <c r="AE489" s="79">
        <v>63</v>
      </c>
      <c r="AF489" s="79">
        <v>63</v>
      </c>
      <c r="AG489" s="79">
        <v>63</v>
      </c>
      <c r="AH489" s="79">
        <v>63</v>
      </c>
      <c r="AI489" s="79">
        <v>63</v>
      </c>
      <c r="AJ489" s="79">
        <v>70</v>
      </c>
    </row>
    <row r="490" spans="1:36" x14ac:dyDescent="0.25">
      <c r="A490" s="81">
        <v>2908</v>
      </c>
      <c r="B490" s="79">
        <v>50</v>
      </c>
      <c r="C490" s="79">
        <v>50</v>
      </c>
      <c r="D490" s="79">
        <v>50</v>
      </c>
      <c r="E490" s="79">
        <v>50</v>
      </c>
      <c r="F490" s="79">
        <v>50</v>
      </c>
      <c r="G490" s="79">
        <v>50</v>
      </c>
      <c r="H490" s="79">
        <v>50</v>
      </c>
      <c r="I490" s="79">
        <v>50</v>
      </c>
      <c r="J490" s="79">
        <v>50</v>
      </c>
      <c r="K490" s="79">
        <v>52</v>
      </c>
      <c r="L490" s="79">
        <v>52</v>
      </c>
      <c r="M490" s="79">
        <v>52</v>
      </c>
      <c r="N490" s="79">
        <v>52</v>
      </c>
      <c r="O490" s="79">
        <v>52</v>
      </c>
      <c r="P490" s="79">
        <v>53</v>
      </c>
      <c r="Q490" s="79">
        <v>53</v>
      </c>
      <c r="R490" s="79">
        <v>53</v>
      </c>
      <c r="S490" s="79">
        <v>53</v>
      </c>
      <c r="T490" s="79">
        <v>53</v>
      </c>
      <c r="U490" s="79">
        <v>55</v>
      </c>
      <c r="V490" s="79">
        <v>55</v>
      </c>
      <c r="W490" s="79">
        <v>55</v>
      </c>
      <c r="X490" s="79">
        <v>55</v>
      </c>
      <c r="Y490" s="79">
        <v>55</v>
      </c>
      <c r="Z490" s="79">
        <v>58</v>
      </c>
      <c r="AA490" s="79">
        <v>58</v>
      </c>
      <c r="AB490" s="79">
        <v>58</v>
      </c>
      <c r="AC490" s="79">
        <v>58</v>
      </c>
      <c r="AD490" s="79">
        <v>58</v>
      </c>
      <c r="AE490" s="79">
        <v>63</v>
      </c>
      <c r="AF490" s="79">
        <v>63</v>
      </c>
      <c r="AG490" s="79">
        <v>63</v>
      </c>
      <c r="AH490" s="79">
        <v>63</v>
      </c>
      <c r="AI490" s="79">
        <v>63</v>
      </c>
      <c r="AJ490" s="79">
        <v>70</v>
      </c>
    </row>
    <row r="491" spans="1:36" x14ac:dyDescent="0.25">
      <c r="A491" s="81">
        <v>2909</v>
      </c>
      <c r="B491" s="79">
        <v>50</v>
      </c>
      <c r="C491" s="79">
        <v>50</v>
      </c>
      <c r="D491" s="79">
        <v>50</v>
      </c>
      <c r="E491" s="79">
        <v>50</v>
      </c>
      <c r="F491" s="79">
        <v>50</v>
      </c>
      <c r="G491" s="79">
        <v>50</v>
      </c>
      <c r="H491" s="79">
        <v>50</v>
      </c>
      <c r="I491" s="79">
        <v>50</v>
      </c>
      <c r="J491" s="79">
        <v>50</v>
      </c>
      <c r="K491" s="79">
        <v>52</v>
      </c>
      <c r="L491" s="79">
        <v>52</v>
      </c>
      <c r="M491" s="79">
        <v>52</v>
      </c>
      <c r="N491" s="79">
        <v>52</v>
      </c>
      <c r="O491" s="79">
        <v>52</v>
      </c>
      <c r="P491" s="79">
        <v>53</v>
      </c>
      <c r="Q491" s="79">
        <v>53</v>
      </c>
      <c r="R491" s="79">
        <v>53</v>
      </c>
      <c r="S491" s="79">
        <v>53</v>
      </c>
      <c r="T491" s="79">
        <v>53</v>
      </c>
      <c r="U491" s="79">
        <v>55</v>
      </c>
      <c r="V491" s="79">
        <v>55</v>
      </c>
      <c r="W491" s="79">
        <v>55</v>
      </c>
      <c r="X491" s="79">
        <v>55</v>
      </c>
      <c r="Y491" s="79">
        <v>55</v>
      </c>
      <c r="Z491" s="79">
        <v>58</v>
      </c>
      <c r="AA491" s="79">
        <v>58</v>
      </c>
      <c r="AB491" s="79">
        <v>58</v>
      </c>
      <c r="AC491" s="79">
        <v>58</v>
      </c>
      <c r="AD491" s="79">
        <v>58</v>
      </c>
      <c r="AE491" s="79">
        <v>63</v>
      </c>
      <c r="AF491" s="79">
        <v>63</v>
      </c>
      <c r="AG491" s="79">
        <v>63</v>
      </c>
      <c r="AH491" s="79">
        <v>63</v>
      </c>
      <c r="AI491" s="79">
        <v>63</v>
      </c>
      <c r="AJ491" s="79">
        <v>70</v>
      </c>
    </row>
    <row r="492" spans="1:36" x14ac:dyDescent="0.25">
      <c r="A492" s="81">
        <v>2910</v>
      </c>
      <c r="B492" s="79">
        <v>50</v>
      </c>
      <c r="C492" s="79">
        <v>50</v>
      </c>
      <c r="D492" s="79">
        <v>50</v>
      </c>
      <c r="E492" s="79">
        <v>50</v>
      </c>
      <c r="F492" s="79">
        <v>50</v>
      </c>
      <c r="G492" s="79">
        <v>50</v>
      </c>
      <c r="H492" s="79">
        <v>50</v>
      </c>
      <c r="I492" s="79">
        <v>50</v>
      </c>
      <c r="J492" s="79">
        <v>50</v>
      </c>
      <c r="K492" s="79">
        <v>52</v>
      </c>
      <c r="L492" s="79">
        <v>52</v>
      </c>
      <c r="M492" s="79">
        <v>52</v>
      </c>
      <c r="N492" s="79">
        <v>52</v>
      </c>
      <c r="O492" s="79">
        <v>52</v>
      </c>
      <c r="P492" s="79">
        <v>53</v>
      </c>
      <c r="Q492" s="79">
        <v>53</v>
      </c>
      <c r="R492" s="79">
        <v>53</v>
      </c>
      <c r="S492" s="79">
        <v>53</v>
      </c>
      <c r="T492" s="79">
        <v>53</v>
      </c>
      <c r="U492" s="79">
        <v>55</v>
      </c>
      <c r="V492" s="79">
        <v>55</v>
      </c>
      <c r="W492" s="79">
        <v>55</v>
      </c>
      <c r="X492" s="79">
        <v>55</v>
      </c>
      <c r="Y492" s="79">
        <v>55</v>
      </c>
      <c r="Z492" s="79">
        <v>58</v>
      </c>
      <c r="AA492" s="79">
        <v>58</v>
      </c>
      <c r="AB492" s="79">
        <v>58</v>
      </c>
      <c r="AC492" s="79">
        <v>58</v>
      </c>
      <c r="AD492" s="79">
        <v>58</v>
      </c>
      <c r="AE492" s="79">
        <v>63</v>
      </c>
      <c r="AF492" s="79">
        <v>63</v>
      </c>
      <c r="AG492" s="79">
        <v>63</v>
      </c>
      <c r="AH492" s="79">
        <v>63</v>
      </c>
      <c r="AI492" s="79">
        <v>63</v>
      </c>
      <c r="AJ492" s="79">
        <v>70</v>
      </c>
    </row>
    <row r="493" spans="1:36" x14ac:dyDescent="0.25">
      <c r="A493" s="81">
        <v>2911</v>
      </c>
      <c r="B493" s="79">
        <v>49</v>
      </c>
      <c r="C493" s="79">
        <v>49</v>
      </c>
      <c r="D493" s="79">
        <v>49</v>
      </c>
      <c r="E493" s="79">
        <v>49</v>
      </c>
      <c r="F493" s="79">
        <v>49</v>
      </c>
      <c r="G493" s="79">
        <v>49</v>
      </c>
      <c r="H493" s="79">
        <v>49</v>
      </c>
      <c r="I493" s="79">
        <v>49</v>
      </c>
      <c r="J493" s="79">
        <v>49</v>
      </c>
      <c r="K493" s="79">
        <v>51</v>
      </c>
      <c r="L493" s="79">
        <v>51</v>
      </c>
      <c r="M493" s="79">
        <v>51</v>
      </c>
      <c r="N493" s="79">
        <v>51</v>
      </c>
      <c r="O493" s="79">
        <v>51</v>
      </c>
      <c r="P493" s="79">
        <v>52</v>
      </c>
      <c r="Q493" s="79">
        <v>52</v>
      </c>
      <c r="R493" s="79">
        <v>52</v>
      </c>
      <c r="S493" s="79">
        <v>52</v>
      </c>
      <c r="T493" s="79">
        <v>52</v>
      </c>
      <c r="U493" s="79">
        <v>54</v>
      </c>
      <c r="V493" s="79">
        <v>54</v>
      </c>
      <c r="W493" s="79">
        <v>54</v>
      </c>
      <c r="X493" s="79">
        <v>54</v>
      </c>
      <c r="Y493" s="79">
        <v>54</v>
      </c>
      <c r="Z493" s="79">
        <v>57</v>
      </c>
      <c r="AA493" s="79">
        <v>57</v>
      </c>
      <c r="AB493" s="79">
        <v>57</v>
      </c>
      <c r="AC493" s="79">
        <v>57</v>
      </c>
      <c r="AD493" s="79">
        <v>57</v>
      </c>
      <c r="AE493" s="79">
        <v>62</v>
      </c>
      <c r="AF493" s="79">
        <v>62</v>
      </c>
      <c r="AG493" s="79">
        <v>62</v>
      </c>
      <c r="AH493" s="79">
        <v>62</v>
      </c>
      <c r="AI493" s="79">
        <v>62</v>
      </c>
      <c r="AJ493" s="79">
        <v>70</v>
      </c>
    </row>
    <row r="494" spans="1:36" x14ac:dyDescent="0.25">
      <c r="A494" s="81">
        <v>2912</v>
      </c>
      <c r="B494" s="79">
        <v>49</v>
      </c>
      <c r="C494" s="79">
        <v>49</v>
      </c>
      <c r="D494" s="79">
        <v>49</v>
      </c>
      <c r="E494" s="79">
        <v>49</v>
      </c>
      <c r="F494" s="79">
        <v>49</v>
      </c>
      <c r="G494" s="79">
        <v>49</v>
      </c>
      <c r="H494" s="79">
        <v>49</v>
      </c>
      <c r="I494" s="79">
        <v>49</v>
      </c>
      <c r="J494" s="79">
        <v>49</v>
      </c>
      <c r="K494" s="79">
        <v>51</v>
      </c>
      <c r="L494" s="79">
        <v>51</v>
      </c>
      <c r="M494" s="79">
        <v>51</v>
      </c>
      <c r="N494" s="79">
        <v>51</v>
      </c>
      <c r="O494" s="79">
        <v>51</v>
      </c>
      <c r="P494" s="79">
        <v>52</v>
      </c>
      <c r="Q494" s="79">
        <v>52</v>
      </c>
      <c r="R494" s="79">
        <v>52</v>
      </c>
      <c r="S494" s="79">
        <v>52</v>
      </c>
      <c r="T494" s="79">
        <v>52</v>
      </c>
      <c r="U494" s="79">
        <v>54</v>
      </c>
      <c r="V494" s="79">
        <v>54</v>
      </c>
      <c r="W494" s="79">
        <v>54</v>
      </c>
      <c r="X494" s="79">
        <v>54</v>
      </c>
      <c r="Y494" s="79">
        <v>54</v>
      </c>
      <c r="Z494" s="79">
        <v>57</v>
      </c>
      <c r="AA494" s="79">
        <v>57</v>
      </c>
      <c r="AB494" s="79">
        <v>57</v>
      </c>
      <c r="AC494" s="79">
        <v>57</v>
      </c>
      <c r="AD494" s="79">
        <v>57</v>
      </c>
      <c r="AE494" s="79">
        <v>62</v>
      </c>
      <c r="AF494" s="79">
        <v>62</v>
      </c>
      <c r="AG494" s="79">
        <v>62</v>
      </c>
      <c r="AH494" s="79">
        <v>62</v>
      </c>
      <c r="AI494" s="79">
        <v>62</v>
      </c>
      <c r="AJ494" s="79">
        <v>70</v>
      </c>
    </row>
    <row r="495" spans="1:36" x14ac:dyDescent="0.25">
      <c r="A495" s="81">
        <v>2913</v>
      </c>
      <c r="B495" s="79">
        <v>49</v>
      </c>
      <c r="C495" s="79">
        <v>49</v>
      </c>
      <c r="D495" s="79">
        <v>49</v>
      </c>
      <c r="E495" s="79">
        <v>49</v>
      </c>
      <c r="F495" s="79">
        <v>49</v>
      </c>
      <c r="G495" s="79">
        <v>49</v>
      </c>
      <c r="H495" s="79">
        <v>49</v>
      </c>
      <c r="I495" s="79">
        <v>49</v>
      </c>
      <c r="J495" s="79">
        <v>49</v>
      </c>
      <c r="K495" s="79">
        <v>51</v>
      </c>
      <c r="L495" s="79">
        <v>51</v>
      </c>
      <c r="M495" s="79">
        <v>51</v>
      </c>
      <c r="N495" s="79">
        <v>51</v>
      </c>
      <c r="O495" s="79">
        <v>51</v>
      </c>
      <c r="P495" s="79">
        <v>52</v>
      </c>
      <c r="Q495" s="79">
        <v>52</v>
      </c>
      <c r="R495" s="79">
        <v>52</v>
      </c>
      <c r="S495" s="79">
        <v>52</v>
      </c>
      <c r="T495" s="79">
        <v>52</v>
      </c>
      <c r="U495" s="79">
        <v>54</v>
      </c>
      <c r="V495" s="79">
        <v>54</v>
      </c>
      <c r="W495" s="79">
        <v>54</v>
      </c>
      <c r="X495" s="79">
        <v>54</v>
      </c>
      <c r="Y495" s="79">
        <v>54</v>
      </c>
      <c r="Z495" s="79">
        <v>57</v>
      </c>
      <c r="AA495" s="79">
        <v>57</v>
      </c>
      <c r="AB495" s="79">
        <v>57</v>
      </c>
      <c r="AC495" s="79">
        <v>57</v>
      </c>
      <c r="AD495" s="79">
        <v>57</v>
      </c>
      <c r="AE495" s="79">
        <v>62</v>
      </c>
      <c r="AF495" s="79">
        <v>62</v>
      </c>
      <c r="AG495" s="79">
        <v>62</v>
      </c>
      <c r="AH495" s="79">
        <v>62</v>
      </c>
      <c r="AI495" s="79">
        <v>62</v>
      </c>
      <c r="AJ495" s="79">
        <v>70</v>
      </c>
    </row>
    <row r="496" spans="1:36" x14ac:dyDescent="0.25">
      <c r="A496" s="81">
        <v>2914</v>
      </c>
      <c r="B496" s="79">
        <v>49</v>
      </c>
      <c r="C496" s="79">
        <v>49</v>
      </c>
      <c r="D496" s="79">
        <v>49</v>
      </c>
      <c r="E496" s="79">
        <v>49</v>
      </c>
      <c r="F496" s="79">
        <v>49</v>
      </c>
      <c r="G496" s="79">
        <v>49</v>
      </c>
      <c r="H496" s="79">
        <v>49</v>
      </c>
      <c r="I496" s="79">
        <v>49</v>
      </c>
      <c r="J496" s="79">
        <v>49</v>
      </c>
      <c r="K496" s="79">
        <v>51</v>
      </c>
      <c r="L496" s="79">
        <v>51</v>
      </c>
      <c r="M496" s="79">
        <v>51</v>
      </c>
      <c r="N496" s="79">
        <v>51</v>
      </c>
      <c r="O496" s="79">
        <v>51</v>
      </c>
      <c r="P496" s="79">
        <v>52</v>
      </c>
      <c r="Q496" s="79">
        <v>52</v>
      </c>
      <c r="R496" s="79">
        <v>52</v>
      </c>
      <c r="S496" s="79">
        <v>52</v>
      </c>
      <c r="T496" s="79">
        <v>52</v>
      </c>
      <c r="U496" s="79">
        <v>54</v>
      </c>
      <c r="V496" s="79">
        <v>54</v>
      </c>
      <c r="W496" s="79">
        <v>54</v>
      </c>
      <c r="X496" s="79">
        <v>54</v>
      </c>
      <c r="Y496" s="79">
        <v>54</v>
      </c>
      <c r="Z496" s="79">
        <v>57</v>
      </c>
      <c r="AA496" s="79">
        <v>57</v>
      </c>
      <c r="AB496" s="79">
        <v>57</v>
      </c>
      <c r="AC496" s="79">
        <v>57</v>
      </c>
      <c r="AD496" s="79">
        <v>57</v>
      </c>
      <c r="AE496" s="79">
        <v>62</v>
      </c>
      <c r="AF496" s="79">
        <v>62</v>
      </c>
      <c r="AG496" s="79">
        <v>62</v>
      </c>
      <c r="AH496" s="79">
        <v>62</v>
      </c>
      <c r="AI496" s="79">
        <v>62</v>
      </c>
      <c r="AJ496" s="79">
        <v>70</v>
      </c>
    </row>
    <row r="497" spans="1:36" x14ac:dyDescent="0.25">
      <c r="A497" s="81">
        <v>2915</v>
      </c>
      <c r="B497" s="79">
        <v>49</v>
      </c>
      <c r="C497" s="79">
        <v>49</v>
      </c>
      <c r="D497" s="79">
        <v>49</v>
      </c>
      <c r="E497" s="79">
        <v>49</v>
      </c>
      <c r="F497" s="79">
        <v>49</v>
      </c>
      <c r="G497" s="79">
        <v>49</v>
      </c>
      <c r="H497" s="79">
        <v>49</v>
      </c>
      <c r="I497" s="79">
        <v>49</v>
      </c>
      <c r="J497" s="79">
        <v>49</v>
      </c>
      <c r="K497" s="79">
        <v>51</v>
      </c>
      <c r="L497" s="79">
        <v>51</v>
      </c>
      <c r="M497" s="79">
        <v>51</v>
      </c>
      <c r="N497" s="79">
        <v>51</v>
      </c>
      <c r="O497" s="79">
        <v>51</v>
      </c>
      <c r="P497" s="79">
        <v>52</v>
      </c>
      <c r="Q497" s="79">
        <v>52</v>
      </c>
      <c r="R497" s="79">
        <v>52</v>
      </c>
      <c r="S497" s="79">
        <v>52</v>
      </c>
      <c r="T497" s="79">
        <v>52</v>
      </c>
      <c r="U497" s="79">
        <v>54</v>
      </c>
      <c r="V497" s="79">
        <v>54</v>
      </c>
      <c r="W497" s="79">
        <v>54</v>
      </c>
      <c r="X497" s="79">
        <v>54</v>
      </c>
      <c r="Y497" s="79">
        <v>54</v>
      </c>
      <c r="Z497" s="79">
        <v>57</v>
      </c>
      <c r="AA497" s="79">
        <v>57</v>
      </c>
      <c r="AB497" s="79">
        <v>57</v>
      </c>
      <c r="AC497" s="79">
        <v>57</v>
      </c>
      <c r="AD497" s="79">
        <v>57</v>
      </c>
      <c r="AE497" s="79">
        <v>62</v>
      </c>
      <c r="AF497" s="79">
        <v>62</v>
      </c>
      <c r="AG497" s="79">
        <v>62</v>
      </c>
      <c r="AH497" s="79">
        <v>62</v>
      </c>
      <c r="AI497" s="79">
        <v>62</v>
      </c>
      <c r="AJ497" s="79">
        <v>70</v>
      </c>
    </row>
    <row r="498" spans="1:36" x14ac:dyDescent="0.25">
      <c r="A498" s="81">
        <v>2916</v>
      </c>
      <c r="B498" s="79">
        <v>49</v>
      </c>
      <c r="C498" s="79">
        <v>49</v>
      </c>
      <c r="D498" s="79">
        <v>49</v>
      </c>
      <c r="E498" s="79">
        <v>49</v>
      </c>
      <c r="F498" s="79">
        <v>49</v>
      </c>
      <c r="G498" s="79">
        <v>49</v>
      </c>
      <c r="H498" s="79">
        <v>49</v>
      </c>
      <c r="I498" s="79">
        <v>49</v>
      </c>
      <c r="J498" s="79">
        <v>49</v>
      </c>
      <c r="K498" s="79">
        <v>51</v>
      </c>
      <c r="L498" s="79">
        <v>51</v>
      </c>
      <c r="M498" s="79">
        <v>51</v>
      </c>
      <c r="N498" s="79">
        <v>51</v>
      </c>
      <c r="O498" s="79">
        <v>51</v>
      </c>
      <c r="P498" s="79">
        <v>52</v>
      </c>
      <c r="Q498" s="79">
        <v>52</v>
      </c>
      <c r="R498" s="79">
        <v>52</v>
      </c>
      <c r="S498" s="79">
        <v>52</v>
      </c>
      <c r="T498" s="79">
        <v>52</v>
      </c>
      <c r="U498" s="79">
        <v>54</v>
      </c>
      <c r="V498" s="79">
        <v>54</v>
      </c>
      <c r="W498" s="79">
        <v>54</v>
      </c>
      <c r="X498" s="79">
        <v>54</v>
      </c>
      <c r="Y498" s="79">
        <v>54</v>
      </c>
      <c r="Z498" s="79">
        <v>57</v>
      </c>
      <c r="AA498" s="79">
        <v>57</v>
      </c>
      <c r="AB498" s="79">
        <v>57</v>
      </c>
      <c r="AC498" s="79">
        <v>57</v>
      </c>
      <c r="AD498" s="79">
        <v>57</v>
      </c>
      <c r="AE498" s="79">
        <v>62</v>
      </c>
      <c r="AF498" s="79">
        <v>62</v>
      </c>
      <c r="AG498" s="79">
        <v>62</v>
      </c>
      <c r="AH498" s="79">
        <v>62</v>
      </c>
      <c r="AI498" s="79">
        <v>62</v>
      </c>
      <c r="AJ498" s="79">
        <v>70</v>
      </c>
    </row>
    <row r="499" spans="1:36" x14ac:dyDescent="0.25">
      <c r="A499" s="81">
        <v>2917</v>
      </c>
      <c r="B499" s="79">
        <v>49</v>
      </c>
      <c r="C499" s="79">
        <v>49</v>
      </c>
      <c r="D499" s="79">
        <v>49</v>
      </c>
      <c r="E499" s="79">
        <v>49</v>
      </c>
      <c r="F499" s="79">
        <v>49</v>
      </c>
      <c r="G499" s="79">
        <v>49</v>
      </c>
      <c r="H499" s="79">
        <v>49</v>
      </c>
      <c r="I499" s="79">
        <v>49</v>
      </c>
      <c r="J499" s="79">
        <v>49</v>
      </c>
      <c r="K499" s="79">
        <v>51</v>
      </c>
      <c r="L499" s="79">
        <v>51</v>
      </c>
      <c r="M499" s="79">
        <v>51</v>
      </c>
      <c r="N499" s="79">
        <v>51</v>
      </c>
      <c r="O499" s="79">
        <v>51</v>
      </c>
      <c r="P499" s="79">
        <v>52</v>
      </c>
      <c r="Q499" s="79">
        <v>52</v>
      </c>
      <c r="R499" s="79">
        <v>52</v>
      </c>
      <c r="S499" s="79">
        <v>52</v>
      </c>
      <c r="T499" s="79">
        <v>52</v>
      </c>
      <c r="U499" s="79">
        <v>54</v>
      </c>
      <c r="V499" s="79">
        <v>54</v>
      </c>
      <c r="W499" s="79">
        <v>54</v>
      </c>
      <c r="X499" s="79">
        <v>54</v>
      </c>
      <c r="Y499" s="79">
        <v>54</v>
      </c>
      <c r="Z499" s="79">
        <v>57</v>
      </c>
      <c r="AA499" s="79">
        <v>57</v>
      </c>
      <c r="AB499" s="79">
        <v>57</v>
      </c>
      <c r="AC499" s="79">
        <v>57</v>
      </c>
      <c r="AD499" s="79">
        <v>57</v>
      </c>
      <c r="AE499" s="79">
        <v>62</v>
      </c>
      <c r="AF499" s="79">
        <v>62</v>
      </c>
      <c r="AG499" s="79">
        <v>62</v>
      </c>
      <c r="AH499" s="79">
        <v>62</v>
      </c>
      <c r="AI499" s="79">
        <v>62</v>
      </c>
      <c r="AJ499" s="79">
        <v>70</v>
      </c>
    </row>
    <row r="500" spans="1:36" x14ac:dyDescent="0.25">
      <c r="A500" s="81">
        <v>2918</v>
      </c>
      <c r="B500" s="79">
        <v>49</v>
      </c>
      <c r="C500" s="79">
        <v>49</v>
      </c>
      <c r="D500" s="79">
        <v>49</v>
      </c>
      <c r="E500" s="79">
        <v>49</v>
      </c>
      <c r="F500" s="79">
        <v>49</v>
      </c>
      <c r="G500" s="79">
        <v>49</v>
      </c>
      <c r="H500" s="79">
        <v>49</v>
      </c>
      <c r="I500" s="79">
        <v>49</v>
      </c>
      <c r="J500" s="79">
        <v>49</v>
      </c>
      <c r="K500" s="79">
        <v>51</v>
      </c>
      <c r="L500" s="79">
        <v>51</v>
      </c>
      <c r="M500" s="79">
        <v>51</v>
      </c>
      <c r="N500" s="79">
        <v>51</v>
      </c>
      <c r="O500" s="79">
        <v>51</v>
      </c>
      <c r="P500" s="79">
        <v>52</v>
      </c>
      <c r="Q500" s="79">
        <v>52</v>
      </c>
      <c r="R500" s="79">
        <v>52</v>
      </c>
      <c r="S500" s="79">
        <v>52</v>
      </c>
      <c r="T500" s="79">
        <v>52</v>
      </c>
      <c r="U500" s="79">
        <v>54</v>
      </c>
      <c r="V500" s="79">
        <v>54</v>
      </c>
      <c r="W500" s="79">
        <v>54</v>
      </c>
      <c r="X500" s="79">
        <v>54</v>
      </c>
      <c r="Y500" s="79">
        <v>54</v>
      </c>
      <c r="Z500" s="79">
        <v>57</v>
      </c>
      <c r="AA500" s="79">
        <v>57</v>
      </c>
      <c r="AB500" s="79">
        <v>57</v>
      </c>
      <c r="AC500" s="79">
        <v>57</v>
      </c>
      <c r="AD500" s="79">
        <v>57</v>
      </c>
      <c r="AE500" s="79">
        <v>62</v>
      </c>
      <c r="AF500" s="79">
        <v>62</v>
      </c>
      <c r="AG500" s="79">
        <v>62</v>
      </c>
      <c r="AH500" s="79">
        <v>62</v>
      </c>
      <c r="AI500" s="79">
        <v>62</v>
      </c>
      <c r="AJ500" s="79">
        <v>70</v>
      </c>
    </row>
    <row r="501" spans="1:36" x14ac:dyDescent="0.25">
      <c r="A501" s="81">
        <v>2919</v>
      </c>
      <c r="B501" s="79">
        <v>49</v>
      </c>
      <c r="C501" s="79">
        <v>49</v>
      </c>
      <c r="D501" s="79">
        <v>49</v>
      </c>
      <c r="E501" s="79">
        <v>49</v>
      </c>
      <c r="F501" s="79">
        <v>49</v>
      </c>
      <c r="G501" s="79">
        <v>49</v>
      </c>
      <c r="H501" s="79">
        <v>49</v>
      </c>
      <c r="I501" s="79">
        <v>49</v>
      </c>
      <c r="J501" s="79">
        <v>49</v>
      </c>
      <c r="K501" s="79">
        <v>51</v>
      </c>
      <c r="L501" s="79">
        <v>51</v>
      </c>
      <c r="M501" s="79">
        <v>51</v>
      </c>
      <c r="N501" s="79">
        <v>51</v>
      </c>
      <c r="O501" s="79">
        <v>51</v>
      </c>
      <c r="P501" s="79">
        <v>52</v>
      </c>
      <c r="Q501" s="79">
        <v>52</v>
      </c>
      <c r="R501" s="79">
        <v>52</v>
      </c>
      <c r="S501" s="79">
        <v>52</v>
      </c>
      <c r="T501" s="79">
        <v>52</v>
      </c>
      <c r="U501" s="79">
        <v>54</v>
      </c>
      <c r="V501" s="79">
        <v>54</v>
      </c>
      <c r="W501" s="79">
        <v>54</v>
      </c>
      <c r="X501" s="79">
        <v>54</v>
      </c>
      <c r="Y501" s="79">
        <v>54</v>
      </c>
      <c r="Z501" s="79">
        <v>57</v>
      </c>
      <c r="AA501" s="79">
        <v>57</v>
      </c>
      <c r="AB501" s="79">
        <v>57</v>
      </c>
      <c r="AC501" s="79">
        <v>57</v>
      </c>
      <c r="AD501" s="79">
        <v>57</v>
      </c>
      <c r="AE501" s="79">
        <v>62</v>
      </c>
      <c r="AF501" s="79">
        <v>62</v>
      </c>
      <c r="AG501" s="79">
        <v>62</v>
      </c>
      <c r="AH501" s="79">
        <v>62</v>
      </c>
      <c r="AI501" s="79">
        <v>62</v>
      </c>
      <c r="AJ501" s="79">
        <v>70</v>
      </c>
    </row>
    <row r="502" spans="1:36" x14ac:dyDescent="0.25">
      <c r="A502" s="81">
        <v>2920</v>
      </c>
      <c r="B502" s="79">
        <v>49</v>
      </c>
      <c r="C502" s="79">
        <v>49</v>
      </c>
      <c r="D502" s="79">
        <v>49</v>
      </c>
      <c r="E502" s="79">
        <v>49</v>
      </c>
      <c r="F502" s="79">
        <v>49</v>
      </c>
      <c r="G502" s="79">
        <v>49</v>
      </c>
      <c r="H502" s="79">
        <v>49</v>
      </c>
      <c r="I502" s="79">
        <v>49</v>
      </c>
      <c r="J502" s="79">
        <v>49</v>
      </c>
      <c r="K502" s="79">
        <v>51</v>
      </c>
      <c r="L502" s="79">
        <v>51</v>
      </c>
      <c r="M502" s="79">
        <v>51</v>
      </c>
      <c r="N502" s="79">
        <v>51</v>
      </c>
      <c r="O502" s="79">
        <v>51</v>
      </c>
      <c r="P502" s="79">
        <v>52</v>
      </c>
      <c r="Q502" s="79">
        <v>52</v>
      </c>
      <c r="R502" s="79">
        <v>52</v>
      </c>
      <c r="S502" s="79">
        <v>52</v>
      </c>
      <c r="T502" s="79">
        <v>52</v>
      </c>
      <c r="U502" s="79">
        <v>54</v>
      </c>
      <c r="V502" s="79">
        <v>54</v>
      </c>
      <c r="W502" s="79">
        <v>54</v>
      </c>
      <c r="X502" s="79">
        <v>54</v>
      </c>
      <c r="Y502" s="79">
        <v>54</v>
      </c>
      <c r="Z502" s="79">
        <v>57</v>
      </c>
      <c r="AA502" s="79">
        <v>57</v>
      </c>
      <c r="AB502" s="79">
        <v>57</v>
      </c>
      <c r="AC502" s="79">
        <v>57</v>
      </c>
      <c r="AD502" s="79">
        <v>57</v>
      </c>
      <c r="AE502" s="79">
        <v>62</v>
      </c>
      <c r="AF502" s="79">
        <v>62</v>
      </c>
      <c r="AG502" s="79">
        <v>62</v>
      </c>
      <c r="AH502" s="79">
        <v>62</v>
      </c>
      <c r="AI502" s="79">
        <v>62</v>
      </c>
      <c r="AJ502" s="79">
        <v>70</v>
      </c>
    </row>
    <row r="503" spans="1:36" x14ac:dyDescent="0.25">
      <c r="A503" s="81">
        <v>2921</v>
      </c>
      <c r="B503" s="79">
        <v>48</v>
      </c>
      <c r="C503" s="79">
        <v>48</v>
      </c>
      <c r="D503" s="79">
        <v>48</v>
      </c>
      <c r="E503" s="79">
        <v>48</v>
      </c>
      <c r="F503" s="79">
        <v>48</v>
      </c>
      <c r="G503" s="79">
        <v>48</v>
      </c>
      <c r="H503" s="79">
        <v>48</v>
      </c>
      <c r="I503" s="79">
        <v>48</v>
      </c>
      <c r="J503" s="79">
        <v>48</v>
      </c>
      <c r="K503" s="79">
        <v>50</v>
      </c>
      <c r="L503" s="79">
        <v>50</v>
      </c>
      <c r="M503" s="79">
        <v>50</v>
      </c>
      <c r="N503" s="79">
        <v>50</v>
      </c>
      <c r="O503" s="79">
        <v>50</v>
      </c>
      <c r="P503" s="79">
        <v>51</v>
      </c>
      <c r="Q503" s="79">
        <v>51</v>
      </c>
      <c r="R503" s="79">
        <v>51</v>
      </c>
      <c r="S503" s="79">
        <v>51</v>
      </c>
      <c r="T503" s="79">
        <v>51</v>
      </c>
      <c r="U503" s="79">
        <v>53</v>
      </c>
      <c r="V503" s="79">
        <v>53</v>
      </c>
      <c r="W503" s="79">
        <v>53</v>
      </c>
      <c r="X503" s="79">
        <v>53</v>
      </c>
      <c r="Y503" s="79">
        <v>53</v>
      </c>
      <c r="Z503" s="79">
        <v>56</v>
      </c>
      <c r="AA503" s="79">
        <v>56</v>
      </c>
      <c r="AB503" s="79">
        <v>56</v>
      </c>
      <c r="AC503" s="79">
        <v>56</v>
      </c>
      <c r="AD503" s="79">
        <v>56</v>
      </c>
      <c r="AE503" s="79">
        <v>61</v>
      </c>
      <c r="AF503" s="79">
        <v>61</v>
      </c>
      <c r="AG503" s="79">
        <v>61</v>
      </c>
      <c r="AH503" s="79">
        <v>61</v>
      </c>
      <c r="AI503" s="79">
        <v>61</v>
      </c>
      <c r="AJ503" s="79">
        <v>69</v>
      </c>
    </row>
    <row r="504" spans="1:36" x14ac:dyDescent="0.25">
      <c r="A504" s="81">
        <v>2922</v>
      </c>
      <c r="B504" s="79">
        <v>48</v>
      </c>
      <c r="C504" s="79">
        <v>48</v>
      </c>
      <c r="D504" s="79">
        <v>48</v>
      </c>
      <c r="E504" s="79">
        <v>48</v>
      </c>
      <c r="F504" s="79">
        <v>48</v>
      </c>
      <c r="G504" s="79">
        <v>48</v>
      </c>
      <c r="H504" s="79">
        <v>48</v>
      </c>
      <c r="I504" s="79">
        <v>48</v>
      </c>
      <c r="J504" s="79">
        <v>48</v>
      </c>
      <c r="K504" s="79">
        <v>50</v>
      </c>
      <c r="L504" s="79">
        <v>50</v>
      </c>
      <c r="M504" s="79">
        <v>50</v>
      </c>
      <c r="N504" s="79">
        <v>50</v>
      </c>
      <c r="O504" s="79">
        <v>50</v>
      </c>
      <c r="P504" s="79">
        <v>51</v>
      </c>
      <c r="Q504" s="79">
        <v>51</v>
      </c>
      <c r="R504" s="79">
        <v>51</v>
      </c>
      <c r="S504" s="79">
        <v>51</v>
      </c>
      <c r="T504" s="79">
        <v>51</v>
      </c>
      <c r="U504" s="79">
        <v>53</v>
      </c>
      <c r="V504" s="79">
        <v>53</v>
      </c>
      <c r="W504" s="79">
        <v>53</v>
      </c>
      <c r="X504" s="79">
        <v>53</v>
      </c>
      <c r="Y504" s="79">
        <v>53</v>
      </c>
      <c r="Z504" s="79">
        <v>56</v>
      </c>
      <c r="AA504" s="79">
        <v>56</v>
      </c>
      <c r="AB504" s="79">
        <v>56</v>
      </c>
      <c r="AC504" s="79">
        <v>56</v>
      </c>
      <c r="AD504" s="79">
        <v>56</v>
      </c>
      <c r="AE504" s="79">
        <v>61</v>
      </c>
      <c r="AF504" s="79">
        <v>61</v>
      </c>
      <c r="AG504" s="79">
        <v>61</v>
      </c>
      <c r="AH504" s="79">
        <v>61</v>
      </c>
      <c r="AI504" s="79">
        <v>61</v>
      </c>
      <c r="AJ504" s="79">
        <v>69</v>
      </c>
    </row>
    <row r="505" spans="1:36" x14ac:dyDescent="0.25">
      <c r="A505" s="81">
        <v>2923</v>
      </c>
      <c r="B505" s="79">
        <v>48</v>
      </c>
      <c r="C505" s="79">
        <v>48</v>
      </c>
      <c r="D505" s="79">
        <v>48</v>
      </c>
      <c r="E505" s="79">
        <v>48</v>
      </c>
      <c r="F505" s="79">
        <v>48</v>
      </c>
      <c r="G505" s="79">
        <v>48</v>
      </c>
      <c r="H505" s="79">
        <v>48</v>
      </c>
      <c r="I505" s="79">
        <v>48</v>
      </c>
      <c r="J505" s="79">
        <v>48</v>
      </c>
      <c r="K505" s="79">
        <v>50</v>
      </c>
      <c r="L505" s="79">
        <v>50</v>
      </c>
      <c r="M505" s="79">
        <v>50</v>
      </c>
      <c r="N505" s="79">
        <v>50</v>
      </c>
      <c r="O505" s="79">
        <v>50</v>
      </c>
      <c r="P505" s="79">
        <v>51</v>
      </c>
      <c r="Q505" s="79">
        <v>51</v>
      </c>
      <c r="R505" s="79">
        <v>51</v>
      </c>
      <c r="S505" s="79">
        <v>51</v>
      </c>
      <c r="T505" s="79">
        <v>51</v>
      </c>
      <c r="U505" s="79">
        <v>53</v>
      </c>
      <c r="V505" s="79">
        <v>53</v>
      </c>
      <c r="W505" s="79">
        <v>53</v>
      </c>
      <c r="X505" s="79">
        <v>53</v>
      </c>
      <c r="Y505" s="79">
        <v>53</v>
      </c>
      <c r="Z505" s="79">
        <v>56</v>
      </c>
      <c r="AA505" s="79">
        <v>56</v>
      </c>
      <c r="AB505" s="79">
        <v>56</v>
      </c>
      <c r="AC505" s="79">
        <v>56</v>
      </c>
      <c r="AD505" s="79">
        <v>56</v>
      </c>
      <c r="AE505" s="79">
        <v>61</v>
      </c>
      <c r="AF505" s="79">
        <v>61</v>
      </c>
      <c r="AG505" s="79">
        <v>61</v>
      </c>
      <c r="AH505" s="79">
        <v>61</v>
      </c>
      <c r="AI505" s="79">
        <v>61</v>
      </c>
      <c r="AJ505" s="79">
        <v>69</v>
      </c>
    </row>
    <row r="506" spans="1:36" x14ac:dyDescent="0.25">
      <c r="A506" s="81">
        <v>2924</v>
      </c>
      <c r="B506" s="79">
        <v>48</v>
      </c>
      <c r="C506" s="79">
        <v>48</v>
      </c>
      <c r="D506" s="79">
        <v>48</v>
      </c>
      <c r="E506" s="79">
        <v>48</v>
      </c>
      <c r="F506" s="79">
        <v>48</v>
      </c>
      <c r="G506" s="79">
        <v>48</v>
      </c>
      <c r="H506" s="79">
        <v>48</v>
      </c>
      <c r="I506" s="79">
        <v>48</v>
      </c>
      <c r="J506" s="79">
        <v>48</v>
      </c>
      <c r="K506" s="79">
        <v>50</v>
      </c>
      <c r="L506" s="79">
        <v>50</v>
      </c>
      <c r="M506" s="79">
        <v>50</v>
      </c>
      <c r="N506" s="79">
        <v>50</v>
      </c>
      <c r="O506" s="79">
        <v>50</v>
      </c>
      <c r="P506" s="79">
        <v>51</v>
      </c>
      <c r="Q506" s="79">
        <v>51</v>
      </c>
      <c r="R506" s="79">
        <v>51</v>
      </c>
      <c r="S506" s="79">
        <v>51</v>
      </c>
      <c r="T506" s="79">
        <v>51</v>
      </c>
      <c r="U506" s="79">
        <v>53</v>
      </c>
      <c r="V506" s="79">
        <v>53</v>
      </c>
      <c r="W506" s="79">
        <v>53</v>
      </c>
      <c r="X506" s="79">
        <v>53</v>
      </c>
      <c r="Y506" s="79">
        <v>53</v>
      </c>
      <c r="Z506" s="79">
        <v>56</v>
      </c>
      <c r="AA506" s="79">
        <v>56</v>
      </c>
      <c r="AB506" s="79">
        <v>56</v>
      </c>
      <c r="AC506" s="79">
        <v>56</v>
      </c>
      <c r="AD506" s="79">
        <v>56</v>
      </c>
      <c r="AE506" s="79">
        <v>61</v>
      </c>
      <c r="AF506" s="79">
        <v>61</v>
      </c>
      <c r="AG506" s="79">
        <v>61</v>
      </c>
      <c r="AH506" s="79">
        <v>61</v>
      </c>
      <c r="AI506" s="79">
        <v>61</v>
      </c>
      <c r="AJ506" s="79">
        <v>69</v>
      </c>
    </row>
    <row r="507" spans="1:36" x14ac:dyDescent="0.25">
      <c r="A507" s="81">
        <v>2925</v>
      </c>
      <c r="B507" s="79">
        <v>48</v>
      </c>
      <c r="C507" s="79">
        <v>48</v>
      </c>
      <c r="D507" s="79">
        <v>48</v>
      </c>
      <c r="E507" s="79">
        <v>48</v>
      </c>
      <c r="F507" s="79">
        <v>48</v>
      </c>
      <c r="G507" s="79">
        <v>48</v>
      </c>
      <c r="H507" s="79">
        <v>48</v>
      </c>
      <c r="I507" s="79">
        <v>48</v>
      </c>
      <c r="J507" s="79">
        <v>48</v>
      </c>
      <c r="K507" s="79">
        <v>50</v>
      </c>
      <c r="L507" s="79">
        <v>50</v>
      </c>
      <c r="M507" s="79">
        <v>50</v>
      </c>
      <c r="N507" s="79">
        <v>50</v>
      </c>
      <c r="O507" s="79">
        <v>50</v>
      </c>
      <c r="P507" s="79">
        <v>51</v>
      </c>
      <c r="Q507" s="79">
        <v>51</v>
      </c>
      <c r="R507" s="79">
        <v>51</v>
      </c>
      <c r="S507" s="79">
        <v>51</v>
      </c>
      <c r="T507" s="79">
        <v>51</v>
      </c>
      <c r="U507" s="79">
        <v>53</v>
      </c>
      <c r="V507" s="79">
        <v>53</v>
      </c>
      <c r="W507" s="79">
        <v>53</v>
      </c>
      <c r="X507" s="79">
        <v>53</v>
      </c>
      <c r="Y507" s="79">
        <v>53</v>
      </c>
      <c r="Z507" s="79">
        <v>56</v>
      </c>
      <c r="AA507" s="79">
        <v>56</v>
      </c>
      <c r="AB507" s="79">
        <v>56</v>
      </c>
      <c r="AC507" s="79">
        <v>56</v>
      </c>
      <c r="AD507" s="79">
        <v>56</v>
      </c>
      <c r="AE507" s="79">
        <v>61</v>
      </c>
      <c r="AF507" s="79">
        <v>61</v>
      </c>
      <c r="AG507" s="79">
        <v>61</v>
      </c>
      <c r="AH507" s="79">
        <v>61</v>
      </c>
      <c r="AI507" s="79">
        <v>61</v>
      </c>
      <c r="AJ507" s="79">
        <v>69</v>
      </c>
    </row>
    <row r="508" spans="1:36" x14ac:dyDescent="0.25">
      <c r="A508" s="81">
        <v>2926</v>
      </c>
      <c r="B508" s="79">
        <v>48</v>
      </c>
      <c r="C508" s="79">
        <v>48</v>
      </c>
      <c r="D508" s="79">
        <v>48</v>
      </c>
      <c r="E508" s="79">
        <v>48</v>
      </c>
      <c r="F508" s="79">
        <v>48</v>
      </c>
      <c r="G508" s="79">
        <v>48</v>
      </c>
      <c r="H508" s="79">
        <v>48</v>
      </c>
      <c r="I508" s="79">
        <v>48</v>
      </c>
      <c r="J508" s="79">
        <v>48</v>
      </c>
      <c r="K508" s="79">
        <v>50</v>
      </c>
      <c r="L508" s="79">
        <v>50</v>
      </c>
      <c r="M508" s="79">
        <v>50</v>
      </c>
      <c r="N508" s="79">
        <v>50</v>
      </c>
      <c r="O508" s="79">
        <v>50</v>
      </c>
      <c r="P508" s="79">
        <v>51</v>
      </c>
      <c r="Q508" s="79">
        <v>51</v>
      </c>
      <c r="R508" s="79">
        <v>51</v>
      </c>
      <c r="S508" s="79">
        <v>51</v>
      </c>
      <c r="T508" s="79">
        <v>51</v>
      </c>
      <c r="U508" s="79">
        <v>53</v>
      </c>
      <c r="V508" s="79">
        <v>53</v>
      </c>
      <c r="W508" s="79">
        <v>53</v>
      </c>
      <c r="X508" s="79">
        <v>53</v>
      </c>
      <c r="Y508" s="79">
        <v>53</v>
      </c>
      <c r="Z508" s="79">
        <v>56</v>
      </c>
      <c r="AA508" s="79">
        <v>56</v>
      </c>
      <c r="AB508" s="79">
        <v>56</v>
      </c>
      <c r="AC508" s="79">
        <v>56</v>
      </c>
      <c r="AD508" s="79">
        <v>56</v>
      </c>
      <c r="AE508" s="79">
        <v>61</v>
      </c>
      <c r="AF508" s="79">
        <v>61</v>
      </c>
      <c r="AG508" s="79">
        <v>61</v>
      </c>
      <c r="AH508" s="79">
        <v>61</v>
      </c>
      <c r="AI508" s="79">
        <v>61</v>
      </c>
      <c r="AJ508" s="79">
        <v>69</v>
      </c>
    </row>
    <row r="509" spans="1:36" x14ac:dyDescent="0.25">
      <c r="A509" s="81">
        <v>2927</v>
      </c>
      <c r="B509" s="79">
        <v>48</v>
      </c>
      <c r="C509" s="79">
        <v>48</v>
      </c>
      <c r="D509" s="79">
        <v>48</v>
      </c>
      <c r="E509" s="79">
        <v>48</v>
      </c>
      <c r="F509" s="79">
        <v>48</v>
      </c>
      <c r="G509" s="79">
        <v>48</v>
      </c>
      <c r="H509" s="79">
        <v>48</v>
      </c>
      <c r="I509" s="79">
        <v>48</v>
      </c>
      <c r="J509" s="79">
        <v>48</v>
      </c>
      <c r="K509" s="79">
        <v>50</v>
      </c>
      <c r="L509" s="79">
        <v>50</v>
      </c>
      <c r="M509" s="79">
        <v>50</v>
      </c>
      <c r="N509" s="79">
        <v>50</v>
      </c>
      <c r="O509" s="79">
        <v>50</v>
      </c>
      <c r="P509" s="79">
        <v>51</v>
      </c>
      <c r="Q509" s="79">
        <v>51</v>
      </c>
      <c r="R509" s="79">
        <v>51</v>
      </c>
      <c r="S509" s="79">
        <v>51</v>
      </c>
      <c r="T509" s="79">
        <v>51</v>
      </c>
      <c r="U509" s="79">
        <v>53</v>
      </c>
      <c r="V509" s="79">
        <v>53</v>
      </c>
      <c r="W509" s="79">
        <v>53</v>
      </c>
      <c r="X509" s="79">
        <v>53</v>
      </c>
      <c r="Y509" s="79">
        <v>53</v>
      </c>
      <c r="Z509" s="79">
        <v>56</v>
      </c>
      <c r="AA509" s="79">
        <v>56</v>
      </c>
      <c r="AB509" s="79">
        <v>56</v>
      </c>
      <c r="AC509" s="79">
        <v>56</v>
      </c>
      <c r="AD509" s="79">
        <v>56</v>
      </c>
      <c r="AE509" s="79">
        <v>61</v>
      </c>
      <c r="AF509" s="79">
        <v>61</v>
      </c>
      <c r="AG509" s="79">
        <v>61</v>
      </c>
      <c r="AH509" s="79">
        <v>61</v>
      </c>
      <c r="AI509" s="79">
        <v>61</v>
      </c>
      <c r="AJ509" s="79">
        <v>69</v>
      </c>
    </row>
    <row r="510" spans="1:36" x14ac:dyDescent="0.25">
      <c r="A510" s="81">
        <v>2928</v>
      </c>
      <c r="B510" s="79">
        <v>48</v>
      </c>
      <c r="C510" s="79">
        <v>48</v>
      </c>
      <c r="D510" s="79">
        <v>48</v>
      </c>
      <c r="E510" s="79">
        <v>48</v>
      </c>
      <c r="F510" s="79">
        <v>48</v>
      </c>
      <c r="G510" s="79">
        <v>48</v>
      </c>
      <c r="H510" s="79">
        <v>48</v>
      </c>
      <c r="I510" s="79">
        <v>48</v>
      </c>
      <c r="J510" s="79">
        <v>48</v>
      </c>
      <c r="K510" s="79">
        <v>50</v>
      </c>
      <c r="L510" s="79">
        <v>50</v>
      </c>
      <c r="M510" s="79">
        <v>50</v>
      </c>
      <c r="N510" s="79">
        <v>50</v>
      </c>
      <c r="O510" s="79">
        <v>50</v>
      </c>
      <c r="P510" s="79">
        <v>51</v>
      </c>
      <c r="Q510" s="79">
        <v>51</v>
      </c>
      <c r="R510" s="79">
        <v>51</v>
      </c>
      <c r="S510" s="79">
        <v>51</v>
      </c>
      <c r="T510" s="79">
        <v>51</v>
      </c>
      <c r="U510" s="79">
        <v>53</v>
      </c>
      <c r="V510" s="79">
        <v>53</v>
      </c>
      <c r="W510" s="79">
        <v>53</v>
      </c>
      <c r="X510" s="79">
        <v>53</v>
      </c>
      <c r="Y510" s="79">
        <v>53</v>
      </c>
      <c r="Z510" s="79">
        <v>56</v>
      </c>
      <c r="AA510" s="79">
        <v>56</v>
      </c>
      <c r="AB510" s="79">
        <v>56</v>
      </c>
      <c r="AC510" s="79">
        <v>56</v>
      </c>
      <c r="AD510" s="79">
        <v>56</v>
      </c>
      <c r="AE510" s="79">
        <v>61</v>
      </c>
      <c r="AF510" s="79">
        <v>61</v>
      </c>
      <c r="AG510" s="79">
        <v>61</v>
      </c>
      <c r="AH510" s="79">
        <v>61</v>
      </c>
      <c r="AI510" s="79">
        <v>61</v>
      </c>
      <c r="AJ510" s="79">
        <v>69</v>
      </c>
    </row>
    <row r="511" spans="1:36" x14ac:dyDescent="0.25">
      <c r="A511" s="81">
        <v>2929</v>
      </c>
      <c r="B511" s="79">
        <v>48</v>
      </c>
      <c r="C511" s="79">
        <v>48</v>
      </c>
      <c r="D511" s="79">
        <v>48</v>
      </c>
      <c r="E511" s="79">
        <v>48</v>
      </c>
      <c r="F511" s="79">
        <v>48</v>
      </c>
      <c r="G511" s="79">
        <v>48</v>
      </c>
      <c r="H511" s="79">
        <v>48</v>
      </c>
      <c r="I511" s="79">
        <v>48</v>
      </c>
      <c r="J511" s="79">
        <v>48</v>
      </c>
      <c r="K511" s="79">
        <v>50</v>
      </c>
      <c r="L511" s="79">
        <v>50</v>
      </c>
      <c r="M511" s="79">
        <v>50</v>
      </c>
      <c r="N511" s="79">
        <v>50</v>
      </c>
      <c r="O511" s="79">
        <v>50</v>
      </c>
      <c r="P511" s="79">
        <v>51</v>
      </c>
      <c r="Q511" s="79">
        <v>51</v>
      </c>
      <c r="R511" s="79">
        <v>51</v>
      </c>
      <c r="S511" s="79">
        <v>51</v>
      </c>
      <c r="T511" s="79">
        <v>51</v>
      </c>
      <c r="U511" s="79">
        <v>53</v>
      </c>
      <c r="V511" s="79">
        <v>53</v>
      </c>
      <c r="W511" s="79">
        <v>53</v>
      </c>
      <c r="X511" s="79">
        <v>53</v>
      </c>
      <c r="Y511" s="79">
        <v>53</v>
      </c>
      <c r="Z511" s="79">
        <v>56</v>
      </c>
      <c r="AA511" s="79">
        <v>56</v>
      </c>
      <c r="AB511" s="79">
        <v>56</v>
      </c>
      <c r="AC511" s="79">
        <v>56</v>
      </c>
      <c r="AD511" s="79">
        <v>56</v>
      </c>
      <c r="AE511" s="79">
        <v>61</v>
      </c>
      <c r="AF511" s="79">
        <v>61</v>
      </c>
      <c r="AG511" s="79">
        <v>61</v>
      </c>
      <c r="AH511" s="79">
        <v>61</v>
      </c>
      <c r="AI511" s="79">
        <v>61</v>
      </c>
      <c r="AJ511" s="79">
        <v>69</v>
      </c>
    </row>
    <row r="512" spans="1:36" x14ac:dyDescent="0.25">
      <c r="A512" s="81">
        <v>2930</v>
      </c>
      <c r="B512" s="79">
        <v>48</v>
      </c>
      <c r="C512" s="79">
        <v>48</v>
      </c>
      <c r="D512" s="79">
        <v>48</v>
      </c>
      <c r="E512" s="79">
        <v>48</v>
      </c>
      <c r="F512" s="79">
        <v>48</v>
      </c>
      <c r="G512" s="79">
        <v>48</v>
      </c>
      <c r="H512" s="79">
        <v>48</v>
      </c>
      <c r="I512" s="79">
        <v>48</v>
      </c>
      <c r="J512" s="79">
        <v>48</v>
      </c>
      <c r="K512" s="79">
        <v>50</v>
      </c>
      <c r="L512" s="79">
        <v>50</v>
      </c>
      <c r="M512" s="79">
        <v>50</v>
      </c>
      <c r="N512" s="79">
        <v>50</v>
      </c>
      <c r="O512" s="79">
        <v>50</v>
      </c>
      <c r="P512" s="79">
        <v>51</v>
      </c>
      <c r="Q512" s="79">
        <v>51</v>
      </c>
      <c r="R512" s="79">
        <v>51</v>
      </c>
      <c r="S512" s="79">
        <v>51</v>
      </c>
      <c r="T512" s="79">
        <v>51</v>
      </c>
      <c r="U512" s="79">
        <v>53</v>
      </c>
      <c r="V512" s="79">
        <v>53</v>
      </c>
      <c r="W512" s="79">
        <v>53</v>
      </c>
      <c r="X512" s="79">
        <v>53</v>
      </c>
      <c r="Y512" s="79">
        <v>53</v>
      </c>
      <c r="Z512" s="79">
        <v>56</v>
      </c>
      <c r="AA512" s="79">
        <v>56</v>
      </c>
      <c r="AB512" s="79">
        <v>56</v>
      </c>
      <c r="AC512" s="79">
        <v>56</v>
      </c>
      <c r="AD512" s="79">
        <v>56</v>
      </c>
      <c r="AE512" s="79">
        <v>61</v>
      </c>
      <c r="AF512" s="79">
        <v>61</v>
      </c>
      <c r="AG512" s="79">
        <v>61</v>
      </c>
      <c r="AH512" s="79">
        <v>61</v>
      </c>
      <c r="AI512" s="79">
        <v>61</v>
      </c>
      <c r="AJ512" s="79">
        <v>69</v>
      </c>
    </row>
    <row r="513" spans="1:36" x14ac:dyDescent="0.25">
      <c r="A513" s="81">
        <v>2931</v>
      </c>
      <c r="B513" s="79">
        <v>47</v>
      </c>
      <c r="C513" s="79">
        <v>47</v>
      </c>
      <c r="D513" s="79">
        <v>47</v>
      </c>
      <c r="E513" s="79">
        <v>47</v>
      </c>
      <c r="F513" s="79">
        <v>47</v>
      </c>
      <c r="G513" s="79">
        <v>47</v>
      </c>
      <c r="H513" s="79">
        <v>47</v>
      </c>
      <c r="I513" s="79">
        <v>47</v>
      </c>
      <c r="J513" s="79">
        <v>47</v>
      </c>
      <c r="K513" s="79">
        <v>49</v>
      </c>
      <c r="L513" s="79">
        <v>49</v>
      </c>
      <c r="M513" s="79">
        <v>49</v>
      </c>
      <c r="N513" s="79">
        <v>49</v>
      </c>
      <c r="O513" s="79">
        <v>49</v>
      </c>
      <c r="P513" s="79">
        <v>50</v>
      </c>
      <c r="Q513" s="79">
        <v>50</v>
      </c>
      <c r="R513" s="79">
        <v>50</v>
      </c>
      <c r="S513" s="79">
        <v>50</v>
      </c>
      <c r="T513" s="79">
        <v>50</v>
      </c>
      <c r="U513" s="79">
        <v>52</v>
      </c>
      <c r="V513" s="79">
        <v>52</v>
      </c>
      <c r="W513" s="79">
        <v>52</v>
      </c>
      <c r="X513" s="79">
        <v>52</v>
      </c>
      <c r="Y513" s="79">
        <v>52</v>
      </c>
      <c r="Z513" s="79">
        <v>55</v>
      </c>
      <c r="AA513" s="79">
        <v>55</v>
      </c>
      <c r="AB513" s="79">
        <v>55</v>
      </c>
      <c r="AC513" s="79">
        <v>55</v>
      </c>
      <c r="AD513" s="79">
        <v>55</v>
      </c>
      <c r="AE513" s="79">
        <v>60</v>
      </c>
      <c r="AF513" s="79">
        <v>60</v>
      </c>
      <c r="AG513" s="79">
        <v>60</v>
      </c>
      <c r="AH513" s="79">
        <v>60</v>
      </c>
      <c r="AI513" s="79">
        <v>60</v>
      </c>
      <c r="AJ513" s="79">
        <v>68</v>
      </c>
    </row>
    <row r="514" spans="1:36" x14ac:dyDescent="0.25">
      <c r="A514" s="81">
        <v>2932</v>
      </c>
      <c r="B514" s="79">
        <v>47</v>
      </c>
      <c r="C514" s="79">
        <v>47</v>
      </c>
      <c r="D514" s="79">
        <v>47</v>
      </c>
      <c r="E514" s="79">
        <v>47</v>
      </c>
      <c r="F514" s="79">
        <v>47</v>
      </c>
      <c r="G514" s="79">
        <v>47</v>
      </c>
      <c r="H514" s="79">
        <v>47</v>
      </c>
      <c r="I514" s="79">
        <v>47</v>
      </c>
      <c r="J514" s="79">
        <v>47</v>
      </c>
      <c r="K514" s="79">
        <v>49</v>
      </c>
      <c r="L514" s="79">
        <v>49</v>
      </c>
      <c r="M514" s="79">
        <v>49</v>
      </c>
      <c r="N514" s="79">
        <v>49</v>
      </c>
      <c r="O514" s="79">
        <v>49</v>
      </c>
      <c r="P514" s="79">
        <v>50</v>
      </c>
      <c r="Q514" s="79">
        <v>50</v>
      </c>
      <c r="R514" s="79">
        <v>50</v>
      </c>
      <c r="S514" s="79">
        <v>50</v>
      </c>
      <c r="T514" s="79">
        <v>50</v>
      </c>
      <c r="U514" s="79">
        <v>52</v>
      </c>
      <c r="V514" s="79">
        <v>52</v>
      </c>
      <c r="W514" s="79">
        <v>52</v>
      </c>
      <c r="X514" s="79">
        <v>52</v>
      </c>
      <c r="Y514" s="79">
        <v>52</v>
      </c>
      <c r="Z514" s="79">
        <v>55</v>
      </c>
      <c r="AA514" s="79">
        <v>55</v>
      </c>
      <c r="AB514" s="79">
        <v>55</v>
      </c>
      <c r="AC514" s="79">
        <v>55</v>
      </c>
      <c r="AD514" s="79">
        <v>55</v>
      </c>
      <c r="AE514" s="79">
        <v>60</v>
      </c>
      <c r="AF514" s="79">
        <v>60</v>
      </c>
      <c r="AG514" s="79">
        <v>60</v>
      </c>
      <c r="AH514" s="79">
        <v>60</v>
      </c>
      <c r="AI514" s="79">
        <v>60</v>
      </c>
      <c r="AJ514" s="79">
        <v>68</v>
      </c>
    </row>
    <row r="515" spans="1:36" x14ac:dyDescent="0.25">
      <c r="A515" s="81">
        <v>2933</v>
      </c>
      <c r="B515" s="79">
        <v>47</v>
      </c>
      <c r="C515" s="79">
        <v>47</v>
      </c>
      <c r="D515" s="79">
        <v>47</v>
      </c>
      <c r="E515" s="79">
        <v>47</v>
      </c>
      <c r="F515" s="79">
        <v>47</v>
      </c>
      <c r="G515" s="79">
        <v>47</v>
      </c>
      <c r="H515" s="79">
        <v>47</v>
      </c>
      <c r="I515" s="79">
        <v>47</v>
      </c>
      <c r="J515" s="79">
        <v>47</v>
      </c>
      <c r="K515" s="79">
        <v>49</v>
      </c>
      <c r="L515" s="79">
        <v>49</v>
      </c>
      <c r="M515" s="79">
        <v>49</v>
      </c>
      <c r="N515" s="79">
        <v>49</v>
      </c>
      <c r="O515" s="79">
        <v>49</v>
      </c>
      <c r="P515" s="79">
        <v>50</v>
      </c>
      <c r="Q515" s="79">
        <v>50</v>
      </c>
      <c r="R515" s="79">
        <v>50</v>
      </c>
      <c r="S515" s="79">
        <v>50</v>
      </c>
      <c r="T515" s="79">
        <v>50</v>
      </c>
      <c r="U515" s="79">
        <v>52</v>
      </c>
      <c r="V515" s="79">
        <v>52</v>
      </c>
      <c r="W515" s="79">
        <v>52</v>
      </c>
      <c r="X515" s="79">
        <v>52</v>
      </c>
      <c r="Y515" s="79">
        <v>52</v>
      </c>
      <c r="Z515" s="79">
        <v>55</v>
      </c>
      <c r="AA515" s="79">
        <v>55</v>
      </c>
      <c r="AB515" s="79">
        <v>55</v>
      </c>
      <c r="AC515" s="79">
        <v>55</v>
      </c>
      <c r="AD515" s="79">
        <v>55</v>
      </c>
      <c r="AE515" s="79">
        <v>60</v>
      </c>
      <c r="AF515" s="79">
        <v>60</v>
      </c>
      <c r="AG515" s="79">
        <v>60</v>
      </c>
      <c r="AH515" s="79">
        <v>60</v>
      </c>
      <c r="AI515" s="79">
        <v>60</v>
      </c>
      <c r="AJ515" s="79">
        <v>68</v>
      </c>
    </row>
    <row r="516" spans="1:36" x14ac:dyDescent="0.25">
      <c r="A516" s="81">
        <v>2934</v>
      </c>
      <c r="B516" s="79">
        <v>47</v>
      </c>
      <c r="C516" s="79">
        <v>47</v>
      </c>
      <c r="D516" s="79">
        <v>47</v>
      </c>
      <c r="E516" s="79">
        <v>47</v>
      </c>
      <c r="F516" s="79">
        <v>47</v>
      </c>
      <c r="G516" s="79">
        <v>47</v>
      </c>
      <c r="H516" s="79">
        <v>47</v>
      </c>
      <c r="I516" s="79">
        <v>47</v>
      </c>
      <c r="J516" s="79">
        <v>47</v>
      </c>
      <c r="K516" s="79">
        <v>49</v>
      </c>
      <c r="L516" s="79">
        <v>49</v>
      </c>
      <c r="M516" s="79">
        <v>49</v>
      </c>
      <c r="N516" s="79">
        <v>49</v>
      </c>
      <c r="O516" s="79">
        <v>49</v>
      </c>
      <c r="P516" s="79">
        <v>50</v>
      </c>
      <c r="Q516" s="79">
        <v>50</v>
      </c>
      <c r="R516" s="79">
        <v>50</v>
      </c>
      <c r="S516" s="79">
        <v>50</v>
      </c>
      <c r="T516" s="79">
        <v>50</v>
      </c>
      <c r="U516" s="79">
        <v>52</v>
      </c>
      <c r="V516" s="79">
        <v>52</v>
      </c>
      <c r="W516" s="79">
        <v>52</v>
      </c>
      <c r="X516" s="79">
        <v>52</v>
      </c>
      <c r="Y516" s="79">
        <v>52</v>
      </c>
      <c r="Z516" s="79">
        <v>55</v>
      </c>
      <c r="AA516" s="79">
        <v>55</v>
      </c>
      <c r="AB516" s="79">
        <v>55</v>
      </c>
      <c r="AC516" s="79">
        <v>55</v>
      </c>
      <c r="AD516" s="79">
        <v>55</v>
      </c>
      <c r="AE516" s="79">
        <v>60</v>
      </c>
      <c r="AF516" s="79">
        <v>60</v>
      </c>
      <c r="AG516" s="79">
        <v>60</v>
      </c>
      <c r="AH516" s="79">
        <v>60</v>
      </c>
      <c r="AI516" s="79">
        <v>60</v>
      </c>
      <c r="AJ516" s="79">
        <v>68</v>
      </c>
    </row>
    <row r="517" spans="1:36" x14ac:dyDescent="0.25">
      <c r="A517" s="81">
        <v>2935</v>
      </c>
      <c r="B517" s="79">
        <v>47</v>
      </c>
      <c r="C517" s="79">
        <v>47</v>
      </c>
      <c r="D517" s="79">
        <v>47</v>
      </c>
      <c r="E517" s="79">
        <v>47</v>
      </c>
      <c r="F517" s="79">
        <v>47</v>
      </c>
      <c r="G517" s="79">
        <v>47</v>
      </c>
      <c r="H517" s="79">
        <v>47</v>
      </c>
      <c r="I517" s="79">
        <v>47</v>
      </c>
      <c r="J517" s="79">
        <v>47</v>
      </c>
      <c r="K517" s="79">
        <v>49</v>
      </c>
      <c r="L517" s="79">
        <v>49</v>
      </c>
      <c r="M517" s="79">
        <v>49</v>
      </c>
      <c r="N517" s="79">
        <v>49</v>
      </c>
      <c r="O517" s="79">
        <v>49</v>
      </c>
      <c r="P517" s="79">
        <v>50</v>
      </c>
      <c r="Q517" s="79">
        <v>50</v>
      </c>
      <c r="R517" s="79">
        <v>50</v>
      </c>
      <c r="S517" s="79">
        <v>50</v>
      </c>
      <c r="T517" s="79">
        <v>50</v>
      </c>
      <c r="U517" s="79">
        <v>52</v>
      </c>
      <c r="V517" s="79">
        <v>52</v>
      </c>
      <c r="W517" s="79">
        <v>52</v>
      </c>
      <c r="X517" s="79">
        <v>52</v>
      </c>
      <c r="Y517" s="79">
        <v>52</v>
      </c>
      <c r="Z517" s="79">
        <v>55</v>
      </c>
      <c r="AA517" s="79">
        <v>55</v>
      </c>
      <c r="AB517" s="79">
        <v>55</v>
      </c>
      <c r="AC517" s="79">
        <v>55</v>
      </c>
      <c r="AD517" s="79">
        <v>55</v>
      </c>
      <c r="AE517" s="79">
        <v>60</v>
      </c>
      <c r="AF517" s="79">
        <v>60</v>
      </c>
      <c r="AG517" s="79">
        <v>60</v>
      </c>
      <c r="AH517" s="79">
        <v>60</v>
      </c>
      <c r="AI517" s="79">
        <v>60</v>
      </c>
      <c r="AJ517" s="79">
        <v>68</v>
      </c>
    </row>
    <row r="518" spans="1:36" x14ac:dyDescent="0.25">
      <c r="A518" s="81">
        <v>2936</v>
      </c>
      <c r="B518" s="79">
        <v>47</v>
      </c>
      <c r="C518" s="79">
        <v>47</v>
      </c>
      <c r="D518" s="79">
        <v>47</v>
      </c>
      <c r="E518" s="79">
        <v>47</v>
      </c>
      <c r="F518" s="79">
        <v>47</v>
      </c>
      <c r="G518" s="79">
        <v>47</v>
      </c>
      <c r="H518" s="79">
        <v>47</v>
      </c>
      <c r="I518" s="79">
        <v>47</v>
      </c>
      <c r="J518" s="79">
        <v>47</v>
      </c>
      <c r="K518" s="79">
        <v>49</v>
      </c>
      <c r="L518" s="79">
        <v>49</v>
      </c>
      <c r="M518" s="79">
        <v>49</v>
      </c>
      <c r="N518" s="79">
        <v>49</v>
      </c>
      <c r="O518" s="79">
        <v>49</v>
      </c>
      <c r="P518" s="79">
        <v>50</v>
      </c>
      <c r="Q518" s="79">
        <v>50</v>
      </c>
      <c r="R518" s="79">
        <v>50</v>
      </c>
      <c r="S518" s="79">
        <v>50</v>
      </c>
      <c r="T518" s="79">
        <v>50</v>
      </c>
      <c r="U518" s="79">
        <v>52</v>
      </c>
      <c r="V518" s="79">
        <v>52</v>
      </c>
      <c r="W518" s="79">
        <v>52</v>
      </c>
      <c r="X518" s="79">
        <v>52</v>
      </c>
      <c r="Y518" s="79">
        <v>52</v>
      </c>
      <c r="Z518" s="79">
        <v>55</v>
      </c>
      <c r="AA518" s="79">
        <v>55</v>
      </c>
      <c r="AB518" s="79">
        <v>55</v>
      </c>
      <c r="AC518" s="79">
        <v>55</v>
      </c>
      <c r="AD518" s="79">
        <v>55</v>
      </c>
      <c r="AE518" s="79">
        <v>60</v>
      </c>
      <c r="AF518" s="79">
        <v>60</v>
      </c>
      <c r="AG518" s="79">
        <v>60</v>
      </c>
      <c r="AH518" s="79">
        <v>60</v>
      </c>
      <c r="AI518" s="79">
        <v>60</v>
      </c>
      <c r="AJ518" s="79">
        <v>68</v>
      </c>
    </row>
    <row r="519" spans="1:36" x14ac:dyDescent="0.25">
      <c r="A519" s="81">
        <v>2937</v>
      </c>
      <c r="B519" s="79">
        <v>47</v>
      </c>
      <c r="C519" s="79">
        <v>47</v>
      </c>
      <c r="D519" s="79">
        <v>47</v>
      </c>
      <c r="E519" s="79">
        <v>47</v>
      </c>
      <c r="F519" s="79">
        <v>47</v>
      </c>
      <c r="G519" s="79">
        <v>47</v>
      </c>
      <c r="H519" s="79">
        <v>47</v>
      </c>
      <c r="I519" s="79">
        <v>47</v>
      </c>
      <c r="J519" s="79">
        <v>47</v>
      </c>
      <c r="K519" s="79">
        <v>49</v>
      </c>
      <c r="L519" s="79">
        <v>49</v>
      </c>
      <c r="M519" s="79">
        <v>49</v>
      </c>
      <c r="N519" s="79">
        <v>49</v>
      </c>
      <c r="O519" s="79">
        <v>49</v>
      </c>
      <c r="P519" s="79">
        <v>50</v>
      </c>
      <c r="Q519" s="79">
        <v>50</v>
      </c>
      <c r="R519" s="79">
        <v>50</v>
      </c>
      <c r="S519" s="79">
        <v>50</v>
      </c>
      <c r="T519" s="79">
        <v>50</v>
      </c>
      <c r="U519" s="79">
        <v>52</v>
      </c>
      <c r="V519" s="79">
        <v>52</v>
      </c>
      <c r="W519" s="79">
        <v>52</v>
      </c>
      <c r="X519" s="79">
        <v>52</v>
      </c>
      <c r="Y519" s="79">
        <v>52</v>
      </c>
      <c r="Z519" s="79">
        <v>55</v>
      </c>
      <c r="AA519" s="79">
        <v>55</v>
      </c>
      <c r="AB519" s="79">
        <v>55</v>
      </c>
      <c r="AC519" s="79">
        <v>55</v>
      </c>
      <c r="AD519" s="79">
        <v>55</v>
      </c>
      <c r="AE519" s="79">
        <v>60</v>
      </c>
      <c r="AF519" s="79">
        <v>60</v>
      </c>
      <c r="AG519" s="79">
        <v>60</v>
      </c>
      <c r="AH519" s="79">
        <v>60</v>
      </c>
      <c r="AI519" s="79">
        <v>60</v>
      </c>
      <c r="AJ519" s="79">
        <v>68</v>
      </c>
    </row>
    <row r="520" spans="1:36" x14ac:dyDescent="0.25">
      <c r="A520" s="81">
        <v>2938</v>
      </c>
      <c r="B520" s="79">
        <v>47</v>
      </c>
      <c r="C520" s="79">
        <v>47</v>
      </c>
      <c r="D520" s="79">
        <v>47</v>
      </c>
      <c r="E520" s="79">
        <v>47</v>
      </c>
      <c r="F520" s="79">
        <v>47</v>
      </c>
      <c r="G520" s="79">
        <v>47</v>
      </c>
      <c r="H520" s="79">
        <v>47</v>
      </c>
      <c r="I520" s="79">
        <v>47</v>
      </c>
      <c r="J520" s="79">
        <v>47</v>
      </c>
      <c r="K520" s="79">
        <v>49</v>
      </c>
      <c r="L520" s="79">
        <v>49</v>
      </c>
      <c r="M520" s="79">
        <v>49</v>
      </c>
      <c r="N520" s="79">
        <v>49</v>
      </c>
      <c r="O520" s="79">
        <v>49</v>
      </c>
      <c r="P520" s="79">
        <v>50</v>
      </c>
      <c r="Q520" s="79">
        <v>50</v>
      </c>
      <c r="R520" s="79">
        <v>50</v>
      </c>
      <c r="S520" s="79">
        <v>50</v>
      </c>
      <c r="T520" s="79">
        <v>50</v>
      </c>
      <c r="U520" s="79">
        <v>52</v>
      </c>
      <c r="V520" s="79">
        <v>52</v>
      </c>
      <c r="W520" s="79">
        <v>52</v>
      </c>
      <c r="X520" s="79">
        <v>52</v>
      </c>
      <c r="Y520" s="79">
        <v>52</v>
      </c>
      <c r="Z520" s="79">
        <v>55</v>
      </c>
      <c r="AA520" s="79">
        <v>55</v>
      </c>
      <c r="AB520" s="79">
        <v>55</v>
      </c>
      <c r="AC520" s="79">
        <v>55</v>
      </c>
      <c r="AD520" s="79">
        <v>55</v>
      </c>
      <c r="AE520" s="79">
        <v>60</v>
      </c>
      <c r="AF520" s="79">
        <v>60</v>
      </c>
      <c r="AG520" s="79">
        <v>60</v>
      </c>
      <c r="AH520" s="79">
        <v>60</v>
      </c>
      <c r="AI520" s="79">
        <v>60</v>
      </c>
      <c r="AJ520" s="79">
        <v>68</v>
      </c>
    </row>
    <row r="521" spans="1:36" x14ac:dyDescent="0.25">
      <c r="A521" s="81">
        <v>2939</v>
      </c>
      <c r="B521" s="79">
        <v>47</v>
      </c>
      <c r="C521" s="79">
        <v>47</v>
      </c>
      <c r="D521" s="79">
        <v>47</v>
      </c>
      <c r="E521" s="79">
        <v>47</v>
      </c>
      <c r="F521" s="79">
        <v>47</v>
      </c>
      <c r="G521" s="79">
        <v>47</v>
      </c>
      <c r="H521" s="79">
        <v>47</v>
      </c>
      <c r="I521" s="79">
        <v>47</v>
      </c>
      <c r="J521" s="79">
        <v>47</v>
      </c>
      <c r="K521" s="79">
        <v>49</v>
      </c>
      <c r="L521" s="79">
        <v>49</v>
      </c>
      <c r="M521" s="79">
        <v>49</v>
      </c>
      <c r="N521" s="79">
        <v>49</v>
      </c>
      <c r="O521" s="79">
        <v>49</v>
      </c>
      <c r="P521" s="79">
        <v>50</v>
      </c>
      <c r="Q521" s="79">
        <v>50</v>
      </c>
      <c r="R521" s="79">
        <v>50</v>
      </c>
      <c r="S521" s="79">
        <v>50</v>
      </c>
      <c r="T521" s="79">
        <v>50</v>
      </c>
      <c r="U521" s="79">
        <v>52</v>
      </c>
      <c r="V521" s="79">
        <v>52</v>
      </c>
      <c r="W521" s="79">
        <v>52</v>
      </c>
      <c r="X521" s="79">
        <v>52</v>
      </c>
      <c r="Y521" s="79">
        <v>52</v>
      </c>
      <c r="Z521" s="79">
        <v>55</v>
      </c>
      <c r="AA521" s="79">
        <v>55</v>
      </c>
      <c r="AB521" s="79">
        <v>55</v>
      </c>
      <c r="AC521" s="79">
        <v>55</v>
      </c>
      <c r="AD521" s="79">
        <v>55</v>
      </c>
      <c r="AE521" s="79">
        <v>60</v>
      </c>
      <c r="AF521" s="79">
        <v>60</v>
      </c>
      <c r="AG521" s="79">
        <v>60</v>
      </c>
      <c r="AH521" s="79">
        <v>60</v>
      </c>
      <c r="AI521" s="79">
        <v>60</v>
      </c>
      <c r="AJ521" s="79">
        <v>68</v>
      </c>
    </row>
    <row r="522" spans="1:36" x14ac:dyDescent="0.25">
      <c r="A522" s="81">
        <v>2940</v>
      </c>
      <c r="B522" s="79">
        <v>47</v>
      </c>
      <c r="C522" s="79">
        <v>47</v>
      </c>
      <c r="D522" s="79">
        <v>47</v>
      </c>
      <c r="E522" s="79">
        <v>47</v>
      </c>
      <c r="F522" s="79">
        <v>47</v>
      </c>
      <c r="G522" s="79">
        <v>47</v>
      </c>
      <c r="H522" s="79">
        <v>47</v>
      </c>
      <c r="I522" s="79">
        <v>47</v>
      </c>
      <c r="J522" s="79">
        <v>47</v>
      </c>
      <c r="K522" s="79">
        <v>49</v>
      </c>
      <c r="L522" s="79">
        <v>49</v>
      </c>
      <c r="M522" s="79">
        <v>49</v>
      </c>
      <c r="N522" s="79">
        <v>49</v>
      </c>
      <c r="O522" s="79">
        <v>49</v>
      </c>
      <c r="P522" s="79">
        <v>50</v>
      </c>
      <c r="Q522" s="79">
        <v>50</v>
      </c>
      <c r="R522" s="79">
        <v>50</v>
      </c>
      <c r="S522" s="79">
        <v>50</v>
      </c>
      <c r="T522" s="79">
        <v>50</v>
      </c>
      <c r="U522" s="79">
        <v>52</v>
      </c>
      <c r="V522" s="79">
        <v>52</v>
      </c>
      <c r="W522" s="79">
        <v>52</v>
      </c>
      <c r="X522" s="79">
        <v>52</v>
      </c>
      <c r="Y522" s="79">
        <v>52</v>
      </c>
      <c r="Z522" s="79">
        <v>55</v>
      </c>
      <c r="AA522" s="79">
        <v>55</v>
      </c>
      <c r="AB522" s="79">
        <v>55</v>
      </c>
      <c r="AC522" s="79">
        <v>55</v>
      </c>
      <c r="AD522" s="79">
        <v>55</v>
      </c>
      <c r="AE522" s="79">
        <v>60</v>
      </c>
      <c r="AF522" s="79">
        <v>60</v>
      </c>
      <c r="AG522" s="79">
        <v>60</v>
      </c>
      <c r="AH522" s="79">
        <v>60</v>
      </c>
      <c r="AI522" s="79">
        <v>60</v>
      </c>
      <c r="AJ522" s="79">
        <v>68</v>
      </c>
    </row>
    <row r="523" spans="1:36" x14ac:dyDescent="0.25">
      <c r="A523" s="81">
        <v>2941</v>
      </c>
      <c r="B523" s="79">
        <v>46</v>
      </c>
      <c r="C523" s="79">
        <v>46</v>
      </c>
      <c r="D523" s="79">
        <v>46</v>
      </c>
      <c r="E523" s="79">
        <v>46</v>
      </c>
      <c r="F523" s="79">
        <v>46</v>
      </c>
      <c r="G523" s="79">
        <v>46</v>
      </c>
      <c r="H523" s="79">
        <v>46</v>
      </c>
      <c r="I523" s="79">
        <v>46</v>
      </c>
      <c r="J523" s="79">
        <v>46</v>
      </c>
      <c r="K523" s="79">
        <v>48</v>
      </c>
      <c r="L523" s="79">
        <v>48</v>
      </c>
      <c r="M523" s="79">
        <v>48</v>
      </c>
      <c r="N523" s="79">
        <v>48</v>
      </c>
      <c r="O523" s="79">
        <v>48</v>
      </c>
      <c r="P523" s="79">
        <v>50</v>
      </c>
      <c r="Q523" s="79">
        <v>50</v>
      </c>
      <c r="R523" s="79">
        <v>50</v>
      </c>
      <c r="S523" s="79">
        <v>50</v>
      </c>
      <c r="T523" s="79">
        <v>50</v>
      </c>
      <c r="U523" s="79">
        <v>51</v>
      </c>
      <c r="V523" s="79">
        <v>51</v>
      </c>
      <c r="W523" s="79">
        <v>51</v>
      </c>
      <c r="X523" s="79">
        <v>51</v>
      </c>
      <c r="Y523" s="79">
        <v>51</v>
      </c>
      <c r="Z523" s="79">
        <v>55</v>
      </c>
      <c r="AA523" s="79">
        <v>55</v>
      </c>
      <c r="AB523" s="79">
        <v>55</v>
      </c>
      <c r="AC523" s="79">
        <v>55</v>
      </c>
      <c r="AD523" s="79">
        <v>55</v>
      </c>
      <c r="AE523" s="79">
        <v>59</v>
      </c>
      <c r="AF523" s="79">
        <v>59</v>
      </c>
      <c r="AG523" s="79">
        <v>59</v>
      </c>
      <c r="AH523" s="79">
        <v>59</v>
      </c>
      <c r="AI523" s="79">
        <v>59</v>
      </c>
      <c r="AJ523" s="79">
        <v>67</v>
      </c>
    </row>
    <row r="524" spans="1:36" x14ac:dyDescent="0.25">
      <c r="A524" s="81">
        <v>2942</v>
      </c>
      <c r="B524" s="79">
        <v>46</v>
      </c>
      <c r="C524" s="79">
        <v>46</v>
      </c>
      <c r="D524" s="79">
        <v>46</v>
      </c>
      <c r="E524" s="79">
        <v>46</v>
      </c>
      <c r="F524" s="79">
        <v>46</v>
      </c>
      <c r="G524" s="79">
        <v>46</v>
      </c>
      <c r="H524" s="79">
        <v>46</v>
      </c>
      <c r="I524" s="79">
        <v>46</v>
      </c>
      <c r="J524" s="79">
        <v>46</v>
      </c>
      <c r="K524" s="79">
        <v>48</v>
      </c>
      <c r="L524" s="79">
        <v>48</v>
      </c>
      <c r="M524" s="79">
        <v>48</v>
      </c>
      <c r="N524" s="79">
        <v>48</v>
      </c>
      <c r="O524" s="79">
        <v>48</v>
      </c>
      <c r="P524" s="79">
        <v>50</v>
      </c>
      <c r="Q524" s="79">
        <v>50</v>
      </c>
      <c r="R524" s="79">
        <v>50</v>
      </c>
      <c r="S524" s="79">
        <v>50</v>
      </c>
      <c r="T524" s="79">
        <v>50</v>
      </c>
      <c r="U524" s="79">
        <v>51</v>
      </c>
      <c r="V524" s="79">
        <v>51</v>
      </c>
      <c r="W524" s="79">
        <v>51</v>
      </c>
      <c r="X524" s="79">
        <v>51</v>
      </c>
      <c r="Y524" s="79">
        <v>51</v>
      </c>
      <c r="Z524" s="79">
        <v>55</v>
      </c>
      <c r="AA524" s="79">
        <v>55</v>
      </c>
      <c r="AB524" s="79">
        <v>55</v>
      </c>
      <c r="AC524" s="79">
        <v>55</v>
      </c>
      <c r="AD524" s="79">
        <v>55</v>
      </c>
      <c r="AE524" s="79">
        <v>59</v>
      </c>
      <c r="AF524" s="79">
        <v>59</v>
      </c>
      <c r="AG524" s="79">
        <v>59</v>
      </c>
      <c r="AH524" s="79">
        <v>59</v>
      </c>
      <c r="AI524" s="79">
        <v>59</v>
      </c>
      <c r="AJ524" s="79">
        <v>67</v>
      </c>
    </row>
    <row r="525" spans="1:36" x14ac:dyDescent="0.25">
      <c r="A525" s="81">
        <v>2943</v>
      </c>
      <c r="B525" s="79">
        <v>46</v>
      </c>
      <c r="C525" s="79">
        <v>46</v>
      </c>
      <c r="D525" s="79">
        <v>46</v>
      </c>
      <c r="E525" s="79">
        <v>46</v>
      </c>
      <c r="F525" s="79">
        <v>46</v>
      </c>
      <c r="G525" s="79">
        <v>46</v>
      </c>
      <c r="H525" s="79">
        <v>46</v>
      </c>
      <c r="I525" s="79">
        <v>46</v>
      </c>
      <c r="J525" s="79">
        <v>46</v>
      </c>
      <c r="K525" s="79">
        <v>48</v>
      </c>
      <c r="L525" s="79">
        <v>48</v>
      </c>
      <c r="M525" s="79">
        <v>48</v>
      </c>
      <c r="N525" s="79">
        <v>48</v>
      </c>
      <c r="O525" s="79">
        <v>48</v>
      </c>
      <c r="P525" s="79">
        <v>50</v>
      </c>
      <c r="Q525" s="79">
        <v>50</v>
      </c>
      <c r="R525" s="79">
        <v>50</v>
      </c>
      <c r="S525" s="79">
        <v>50</v>
      </c>
      <c r="T525" s="79">
        <v>50</v>
      </c>
      <c r="U525" s="79">
        <v>51</v>
      </c>
      <c r="V525" s="79">
        <v>51</v>
      </c>
      <c r="W525" s="79">
        <v>51</v>
      </c>
      <c r="X525" s="79">
        <v>51</v>
      </c>
      <c r="Y525" s="79">
        <v>51</v>
      </c>
      <c r="Z525" s="79">
        <v>55</v>
      </c>
      <c r="AA525" s="79">
        <v>55</v>
      </c>
      <c r="AB525" s="79">
        <v>55</v>
      </c>
      <c r="AC525" s="79">
        <v>55</v>
      </c>
      <c r="AD525" s="79">
        <v>55</v>
      </c>
      <c r="AE525" s="79">
        <v>59</v>
      </c>
      <c r="AF525" s="79">
        <v>59</v>
      </c>
      <c r="AG525" s="79">
        <v>59</v>
      </c>
      <c r="AH525" s="79">
        <v>59</v>
      </c>
      <c r="AI525" s="79">
        <v>59</v>
      </c>
      <c r="AJ525" s="79">
        <v>67</v>
      </c>
    </row>
    <row r="526" spans="1:36" x14ac:dyDescent="0.25">
      <c r="A526" s="81">
        <v>2944</v>
      </c>
      <c r="B526" s="79">
        <v>46</v>
      </c>
      <c r="C526" s="79">
        <v>46</v>
      </c>
      <c r="D526" s="79">
        <v>46</v>
      </c>
      <c r="E526" s="79">
        <v>46</v>
      </c>
      <c r="F526" s="79">
        <v>46</v>
      </c>
      <c r="G526" s="79">
        <v>46</v>
      </c>
      <c r="H526" s="79">
        <v>46</v>
      </c>
      <c r="I526" s="79">
        <v>46</v>
      </c>
      <c r="J526" s="79">
        <v>46</v>
      </c>
      <c r="K526" s="79">
        <v>48</v>
      </c>
      <c r="L526" s="79">
        <v>48</v>
      </c>
      <c r="M526" s="79">
        <v>48</v>
      </c>
      <c r="N526" s="79">
        <v>48</v>
      </c>
      <c r="O526" s="79">
        <v>48</v>
      </c>
      <c r="P526" s="79">
        <v>50</v>
      </c>
      <c r="Q526" s="79">
        <v>50</v>
      </c>
      <c r="R526" s="79">
        <v>50</v>
      </c>
      <c r="S526" s="79">
        <v>50</v>
      </c>
      <c r="T526" s="79">
        <v>50</v>
      </c>
      <c r="U526" s="79">
        <v>51</v>
      </c>
      <c r="V526" s="79">
        <v>51</v>
      </c>
      <c r="W526" s="79">
        <v>51</v>
      </c>
      <c r="X526" s="79">
        <v>51</v>
      </c>
      <c r="Y526" s="79">
        <v>51</v>
      </c>
      <c r="Z526" s="79">
        <v>55</v>
      </c>
      <c r="AA526" s="79">
        <v>55</v>
      </c>
      <c r="AB526" s="79">
        <v>55</v>
      </c>
      <c r="AC526" s="79">
        <v>55</v>
      </c>
      <c r="AD526" s="79">
        <v>55</v>
      </c>
      <c r="AE526" s="79">
        <v>59</v>
      </c>
      <c r="AF526" s="79">
        <v>59</v>
      </c>
      <c r="AG526" s="79">
        <v>59</v>
      </c>
      <c r="AH526" s="79">
        <v>59</v>
      </c>
      <c r="AI526" s="79">
        <v>59</v>
      </c>
      <c r="AJ526" s="79">
        <v>67</v>
      </c>
    </row>
    <row r="527" spans="1:36" x14ac:dyDescent="0.25">
      <c r="A527" s="81">
        <v>2945</v>
      </c>
      <c r="B527" s="79">
        <v>46</v>
      </c>
      <c r="C527" s="79">
        <v>46</v>
      </c>
      <c r="D527" s="79">
        <v>46</v>
      </c>
      <c r="E527" s="79">
        <v>46</v>
      </c>
      <c r="F527" s="79">
        <v>46</v>
      </c>
      <c r="G527" s="79">
        <v>46</v>
      </c>
      <c r="H527" s="79">
        <v>46</v>
      </c>
      <c r="I527" s="79">
        <v>46</v>
      </c>
      <c r="J527" s="79">
        <v>46</v>
      </c>
      <c r="K527" s="79">
        <v>48</v>
      </c>
      <c r="L527" s="79">
        <v>48</v>
      </c>
      <c r="M527" s="79">
        <v>48</v>
      </c>
      <c r="N527" s="79">
        <v>48</v>
      </c>
      <c r="O527" s="79">
        <v>48</v>
      </c>
      <c r="P527" s="79">
        <v>50</v>
      </c>
      <c r="Q527" s="79">
        <v>50</v>
      </c>
      <c r="R527" s="79">
        <v>50</v>
      </c>
      <c r="S527" s="79">
        <v>50</v>
      </c>
      <c r="T527" s="79">
        <v>50</v>
      </c>
      <c r="U527" s="79">
        <v>51</v>
      </c>
      <c r="V527" s="79">
        <v>51</v>
      </c>
      <c r="W527" s="79">
        <v>51</v>
      </c>
      <c r="X527" s="79">
        <v>51</v>
      </c>
      <c r="Y527" s="79">
        <v>51</v>
      </c>
      <c r="Z527" s="79">
        <v>55</v>
      </c>
      <c r="AA527" s="79">
        <v>55</v>
      </c>
      <c r="AB527" s="79">
        <v>55</v>
      </c>
      <c r="AC527" s="79">
        <v>55</v>
      </c>
      <c r="AD527" s="79">
        <v>55</v>
      </c>
      <c r="AE527" s="79">
        <v>59</v>
      </c>
      <c r="AF527" s="79">
        <v>59</v>
      </c>
      <c r="AG527" s="79">
        <v>59</v>
      </c>
      <c r="AH527" s="79">
        <v>59</v>
      </c>
      <c r="AI527" s="79">
        <v>59</v>
      </c>
      <c r="AJ527" s="79">
        <v>67</v>
      </c>
    </row>
    <row r="528" spans="1:36" x14ac:dyDescent="0.25">
      <c r="A528" s="81">
        <v>2946</v>
      </c>
      <c r="B528" s="79">
        <v>46</v>
      </c>
      <c r="C528" s="79">
        <v>46</v>
      </c>
      <c r="D528" s="79">
        <v>46</v>
      </c>
      <c r="E528" s="79">
        <v>46</v>
      </c>
      <c r="F528" s="79">
        <v>46</v>
      </c>
      <c r="G528" s="79">
        <v>46</v>
      </c>
      <c r="H528" s="79">
        <v>46</v>
      </c>
      <c r="I528" s="79">
        <v>46</v>
      </c>
      <c r="J528" s="79">
        <v>46</v>
      </c>
      <c r="K528" s="79">
        <v>48</v>
      </c>
      <c r="L528" s="79">
        <v>48</v>
      </c>
      <c r="M528" s="79">
        <v>48</v>
      </c>
      <c r="N528" s="79">
        <v>48</v>
      </c>
      <c r="O528" s="79">
        <v>48</v>
      </c>
      <c r="P528" s="79">
        <v>50</v>
      </c>
      <c r="Q528" s="79">
        <v>50</v>
      </c>
      <c r="R528" s="79">
        <v>50</v>
      </c>
      <c r="S528" s="79">
        <v>50</v>
      </c>
      <c r="T528" s="79">
        <v>50</v>
      </c>
      <c r="U528" s="79">
        <v>51</v>
      </c>
      <c r="V528" s="79">
        <v>51</v>
      </c>
      <c r="W528" s="79">
        <v>51</v>
      </c>
      <c r="X528" s="79">
        <v>51</v>
      </c>
      <c r="Y528" s="79">
        <v>51</v>
      </c>
      <c r="Z528" s="79">
        <v>55</v>
      </c>
      <c r="AA528" s="79">
        <v>55</v>
      </c>
      <c r="AB528" s="79">
        <v>55</v>
      </c>
      <c r="AC528" s="79">
        <v>55</v>
      </c>
      <c r="AD528" s="79">
        <v>55</v>
      </c>
      <c r="AE528" s="79">
        <v>59</v>
      </c>
      <c r="AF528" s="79">
        <v>59</v>
      </c>
      <c r="AG528" s="79">
        <v>59</v>
      </c>
      <c r="AH528" s="79">
        <v>59</v>
      </c>
      <c r="AI528" s="79">
        <v>59</v>
      </c>
      <c r="AJ528" s="79">
        <v>67</v>
      </c>
    </row>
    <row r="529" spans="1:36" x14ac:dyDescent="0.25">
      <c r="A529" s="81">
        <v>2947</v>
      </c>
      <c r="B529" s="79">
        <v>46</v>
      </c>
      <c r="C529" s="79">
        <v>46</v>
      </c>
      <c r="D529" s="79">
        <v>46</v>
      </c>
      <c r="E529" s="79">
        <v>46</v>
      </c>
      <c r="F529" s="79">
        <v>46</v>
      </c>
      <c r="G529" s="79">
        <v>46</v>
      </c>
      <c r="H529" s="79">
        <v>46</v>
      </c>
      <c r="I529" s="79">
        <v>46</v>
      </c>
      <c r="J529" s="79">
        <v>46</v>
      </c>
      <c r="K529" s="79">
        <v>48</v>
      </c>
      <c r="L529" s="79">
        <v>48</v>
      </c>
      <c r="M529" s="79">
        <v>48</v>
      </c>
      <c r="N529" s="79">
        <v>48</v>
      </c>
      <c r="O529" s="79">
        <v>48</v>
      </c>
      <c r="P529" s="79">
        <v>50</v>
      </c>
      <c r="Q529" s="79">
        <v>50</v>
      </c>
      <c r="R529" s="79">
        <v>50</v>
      </c>
      <c r="S529" s="79">
        <v>50</v>
      </c>
      <c r="T529" s="79">
        <v>50</v>
      </c>
      <c r="U529" s="79">
        <v>51</v>
      </c>
      <c r="V529" s="79">
        <v>51</v>
      </c>
      <c r="W529" s="79">
        <v>51</v>
      </c>
      <c r="X529" s="79">
        <v>51</v>
      </c>
      <c r="Y529" s="79">
        <v>51</v>
      </c>
      <c r="Z529" s="79">
        <v>55</v>
      </c>
      <c r="AA529" s="79">
        <v>55</v>
      </c>
      <c r="AB529" s="79">
        <v>55</v>
      </c>
      <c r="AC529" s="79">
        <v>55</v>
      </c>
      <c r="AD529" s="79">
        <v>55</v>
      </c>
      <c r="AE529" s="79">
        <v>59</v>
      </c>
      <c r="AF529" s="79">
        <v>59</v>
      </c>
      <c r="AG529" s="79">
        <v>59</v>
      </c>
      <c r="AH529" s="79">
        <v>59</v>
      </c>
      <c r="AI529" s="79">
        <v>59</v>
      </c>
      <c r="AJ529" s="79">
        <v>67</v>
      </c>
    </row>
    <row r="530" spans="1:36" x14ac:dyDescent="0.25">
      <c r="A530" s="81">
        <v>2948</v>
      </c>
      <c r="B530" s="79">
        <v>46</v>
      </c>
      <c r="C530" s="79">
        <v>46</v>
      </c>
      <c r="D530" s="79">
        <v>46</v>
      </c>
      <c r="E530" s="79">
        <v>46</v>
      </c>
      <c r="F530" s="79">
        <v>46</v>
      </c>
      <c r="G530" s="79">
        <v>46</v>
      </c>
      <c r="H530" s="79">
        <v>46</v>
      </c>
      <c r="I530" s="79">
        <v>46</v>
      </c>
      <c r="J530" s="79">
        <v>46</v>
      </c>
      <c r="K530" s="79">
        <v>48</v>
      </c>
      <c r="L530" s="79">
        <v>48</v>
      </c>
      <c r="M530" s="79">
        <v>48</v>
      </c>
      <c r="N530" s="79">
        <v>48</v>
      </c>
      <c r="O530" s="79">
        <v>48</v>
      </c>
      <c r="P530" s="79">
        <v>50</v>
      </c>
      <c r="Q530" s="79">
        <v>50</v>
      </c>
      <c r="R530" s="79">
        <v>50</v>
      </c>
      <c r="S530" s="79">
        <v>50</v>
      </c>
      <c r="T530" s="79">
        <v>50</v>
      </c>
      <c r="U530" s="79">
        <v>51</v>
      </c>
      <c r="V530" s="79">
        <v>51</v>
      </c>
      <c r="W530" s="79">
        <v>51</v>
      </c>
      <c r="X530" s="79">
        <v>51</v>
      </c>
      <c r="Y530" s="79">
        <v>51</v>
      </c>
      <c r="Z530" s="79">
        <v>55</v>
      </c>
      <c r="AA530" s="79">
        <v>55</v>
      </c>
      <c r="AB530" s="79">
        <v>55</v>
      </c>
      <c r="AC530" s="79">
        <v>55</v>
      </c>
      <c r="AD530" s="79">
        <v>55</v>
      </c>
      <c r="AE530" s="79">
        <v>59</v>
      </c>
      <c r="AF530" s="79">
        <v>59</v>
      </c>
      <c r="AG530" s="79">
        <v>59</v>
      </c>
      <c r="AH530" s="79">
        <v>59</v>
      </c>
      <c r="AI530" s="79">
        <v>59</v>
      </c>
      <c r="AJ530" s="79">
        <v>67</v>
      </c>
    </row>
    <row r="531" spans="1:36" x14ac:dyDescent="0.25">
      <c r="A531" s="81">
        <v>2949</v>
      </c>
      <c r="B531" s="79">
        <v>46</v>
      </c>
      <c r="C531" s="79">
        <v>46</v>
      </c>
      <c r="D531" s="79">
        <v>46</v>
      </c>
      <c r="E531" s="79">
        <v>46</v>
      </c>
      <c r="F531" s="79">
        <v>46</v>
      </c>
      <c r="G531" s="79">
        <v>46</v>
      </c>
      <c r="H531" s="79">
        <v>46</v>
      </c>
      <c r="I531" s="79">
        <v>46</v>
      </c>
      <c r="J531" s="79">
        <v>46</v>
      </c>
      <c r="K531" s="79">
        <v>48</v>
      </c>
      <c r="L531" s="79">
        <v>48</v>
      </c>
      <c r="M531" s="79">
        <v>48</v>
      </c>
      <c r="N531" s="79">
        <v>48</v>
      </c>
      <c r="O531" s="79">
        <v>48</v>
      </c>
      <c r="P531" s="79">
        <v>50</v>
      </c>
      <c r="Q531" s="79">
        <v>50</v>
      </c>
      <c r="R531" s="79">
        <v>50</v>
      </c>
      <c r="S531" s="79">
        <v>50</v>
      </c>
      <c r="T531" s="79">
        <v>50</v>
      </c>
      <c r="U531" s="79">
        <v>51</v>
      </c>
      <c r="V531" s="79">
        <v>51</v>
      </c>
      <c r="W531" s="79">
        <v>51</v>
      </c>
      <c r="X531" s="79">
        <v>51</v>
      </c>
      <c r="Y531" s="79">
        <v>51</v>
      </c>
      <c r="Z531" s="79">
        <v>55</v>
      </c>
      <c r="AA531" s="79">
        <v>55</v>
      </c>
      <c r="AB531" s="79">
        <v>55</v>
      </c>
      <c r="AC531" s="79">
        <v>55</v>
      </c>
      <c r="AD531" s="79">
        <v>55</v>
      </c>
      <c r="AE531" s="79">
        <v>59</v>
      </c>
      <c r="AF531" s="79">
        <v>59</v>
      </c>
      <c r="AG531" s="79">
        <v>59</v>
      </c>
      <c r="AH531" s="79">
        <v>59</v>
      </c>
      <c r="AI531" s="79">
        <v>59</v>
      </c>
      <c r="AJ531" s="79">
        <v>67</v>
      </c>
    </row>
    <row r="532" spans="1:36" x14ac:dyDescent="0.25">
      <c r="A532" s="81">
        <v>2950</v>
      </c>
      <c r="B532" s="79">
        <v>46</v>
      </c>
      <c r="C532" s="79">
        <v>46</v>
      </c>
      <c r="D532" s="79">
        <v>46</v>
      </c>
      <c r="E532" s="79">
        <v>46</v>
      </c>
      <c r="F532" s="79">
        <v>46</v>
      </c>
      <c r="G532" s="79">
        <v>46</v>
      </c>
      <c r="H532" s="79">
        <v>46</v>
      </c>
      <c r="I532" s="79">
        <v>46</v>
      </c>
      <c r="J532" s="79">
        <v>46</v>
      </c>
      <c r="K532" s="79">
        <v>48</v>
      </c>
      <c r="L532" s="79">
        <v>48</v>
      </c>
      <c r="M532" s="79">
        <v>48</v>
      </c>
      <c r="N532" s="79">
        <v>48</v>
      </c>
      <c r="O532" s="79">
        <v>48</v>
      </c>
      <c r="P532" s="79">
        <v>50</v>
      </c>
      <c r="Q532" s="79">
        <v>50</v>
      </c>
      <c r="R532" s="79">
        <v>50</v>
      </c>
      <c r="S532" s="79">
        <v>50</v>
      </c>
      <c r="T532" s="79">
        <v>50</v>
      </c>
      <c r="U532" s="79">
        <v>51</v>
      </c>
      <c r="V532" s="79">
        <v>51</v>
      </c>
      <c r="W532" s="79">
        <v>51</v>
      </c>
      <c r="X532" s="79">
        <v>51</v>
      </c>
      <c r="Y532" s="79">
        <v>51</v>
      </c>
      <c r="Z532" s="79">
        <v>55</v>
      </c>
      <c r="AA532" s="79">
        <v>55</v>
      </c>
      <c r="AB532" s="79">
        <v>55</v>
      </c>
      <c r="AC532" s="79">
        <v>55</v>
      </c>
      <c r="AD532" s="79">
        <v>55</v>
      </c>
      <c r="AE532" s="79">
        <v>59</v>
      </c>
      <c r="AF532" s="79">
        <v>59</v>
      </c>
      <c r="AG532" s="79">
        <v>59</v>
      </c>
      <c r="AH532" s="79">
        <v>59</v>
      </c>
      <c r="AI532" s="79">
        <v>59</v>
      </c>
      <c r="AJ532" s="79">
        <v>67</v>
      </c>
    </row>
    <row r="533" spans="1:36" x14ac:dyDescent="0.25">
      <c r="A533" s="81">
        <v>2951</v>
      </c>
      <c r="B533" s="79">
        <v>45</v>
      </c>
      <c r="C533" s="79">
        <v>45</v>
      </c>
      <c r="D533" s="79">
        <v>45</v>
      </c>
      <c r="E533" s="79">
        <v>45</v>
      </c>
      <c r="F533" s="79">
        <v>45</v>
      </c>
      <c r="G533" s="79">
        <v>45</v>
      </c>
      <c r="H533" s="79">
        <v>45</v>
      </c>
      <c r="I533" s="79">
        <v>45</v>
      </c>
      <c r="J533" s="79">
        <v>45</v>
      </c>
      <c r="K533" s="79">
        <v>47</v>
      </c>
      <c r="L533" s="79">
        <v>47</v>
      </c>
      <c r="M533" s="79">
        <v>47</v>
      </c>
      <c r="N533" s="79">
        <v>47</v>
      </c>
      <c r="O533" s="79">
        <v>47</v>
      </c>
      <c r="P533" s="79">
        <v>49</v>
      </c>
      <c r="Q533" s="79">
        <v>49</v>
      </c>
      <c r="R533" s="79">
        <v>49</v>
      </c>
      <c r="S533" s="79">
        <v>49</v>
      </c>
      <c r="T533" s="79">
        <v>49</v>
      </c>
      <c r="U533" s="79">
        <v>50</v>
      </c>
      <c r="V533" s="79">
        <v>50</v>
      </c>
      <c r="W533" s="79">
        <v>50</v>
      </c>
      <c r="X533" s="79">
        <v>50</v>
      </c>
      <c r="Y533" s="79">
        <v>50</v>
      </c>
      <c r="Z533" s="79">
        <v>54</v>
      </c>
      <c r="AA533" s="79">
        <v>54</v>
      </c>
      <c r="AB533" s="79">
        <v>54</v>
      </c>
      <c r="AC533" s="79">
        <v>54</v>
      </c>
      <c r="AD533" s="79">
        <v>54</v>
      </c>
      <c r="AE533" s="79">
        <v>58</v>
      </c>
      <c r="AF533" s="79">
        <v>58</v>
      </c>
      <c r="AG533" s="79">
        <v>58</v>
      </c>
      <c r="AH533" s="79">
        <v>58</v>
      </c>
      <c r="AI533" s="79">
        <v>58</v>
      </c>
      <c r="AJ533" s="79">
        <v>67</v>
      </c>
    </row>
    <row r="534" spans="1:36" x14ac:dyDescent="0.25">
      <c r="A534" s="81">
        <v>2952</v>
      </c>
      <c r="B534" s="79">
        <v>45</v>
      </c>
      <c r="C534" s="79">
        <v>45</v>
      </c>
      <c r="D534" s="79">
        <v>45</v>
      </c>
      <c r="E534" s="79">
        <v>45</v>
      </c>
      <c r="F534" s="79">
        <v>45</v>
      </c>
      <c r="G534" s="79">
        <v>45</v>
      </c>
      <c r="H534" s="79">
        <v>45</v>
      </c>
      <c r="I534" s="79">
        <v>45</v>
      </c>
      <c r="J534" s="79">
        <v>45</v>
      </c>
      <c r="K534" s="79">
        <v>47</v>
      </c>
      <c r="L534" s="79">
        <v>47</v>
      </c>
      <c r="M534" s="79">
        <v>47</v>
      </c>
      <c r="N534" s="79">
        <v>47</v>
      </c>
      <c r="O534" s="79">
        <v>47</v>
      </c>
      <c r="P534" s="79">
        <v>49</v>
      </c>
      <c r="Q534" s="79">
        <v>49</v>
      </c>
      <c r="R534" s="79">
        <v>49</v>
      </c>
      <c r="S534" s="79">
        <v>49</v>
      </c>
      <c r="T534" s="79">
        <v>49</v>
      </c>
      <c r="U534" s="79">
        <v>50</v>
      </c>
      <c r="V534" s="79">
        <v>50</v>
      </c>
      <c r="W534" s="79">
        <v>50</v>
      </c>
      <c r="X534" s="79">
        <v>50</v>
      </c>
      <c r="Y534" s="79">
        <v>50</v>
      </c>
      <c r="Z534" s="79">
        <v>54</v>
      </c>
      <c r="AA534" s="79">
        <v>54</v>
      </c>
      <c r="AB534" s="79">
        <v>54</v>
      </c>
      <c r="AC534" s="79">
        <v>54</v>
      </c>
      <c r="AD534" s="79">
        <v>54</v>
      </c>
      <c r="AE534" s="79">
        <v>58</v>
      </c>
      <c r="AF534" s="79">
        <v>58</v>
      </c>
      <c r="AG534" s="79">
        <v>58</v>
      </c>
      <c r="AH534" s="79">
        <v>58</v>
      </c>
      <c r="AI534" s="79">
        <v>58</v>
      </c>
      <c r="AJ534" s="79">
        <v>67</v>
      </c>
    </row>
    <row r="535" spans="1:36" x14ac:dyDescent="0.25">
      <c r="A535" s="81">
        <v>2953</v>
      </c>
      <c r="B535" s="79">
        <v>45</v>
      </c>
      <c r="C535" s="79">
        <v>45</v>
      </c>
      <c r="D535" s="79">
        <v>45</v>
      </c>
      <c r="E535" s="79">
        <v>45</v>
      </c>
      <c r="F535" s="79">
        <v>45</v>
      </c>
      <c r="G535" s="79">
        <v>45</v>
      </c>
      <c r="H535" s="79">
        <v>45</v>
      </c>
      <c r="I535" s="79">
        <v>45</v>
      </c>
      <c r="J535" s="79">
        <v>45</v>
      </c>
      <c r="K535" s="79">
        <v>47</v>
      </c>
      <c r="L535" s="79">
        <v>47</v>
      </c>
      <c r="M535" s="79">
        <v>47</v>
      </c>
      <c r="N535" s="79">
        <v>47</v>
      </c>
      <c r="O535" s="79">
        <v>47</v>
      </c>
      <c r="P535" s="79">
        <v>49</v>
      </c>
      <c r="Q535" s="79">
        <v>49</v>
      </c>
      <c r="R535" s="79">
        <v>49</v>
      </c>
      <c r="S535" s="79">
        <v>49</v>
      </c>
      <c r="T535" s="79">
        <v>49</v>
      </c>
      <c r="U535" s="79">
        <v>50</v>
      </c>
      <c r="V535" s="79">
        <v>50</v>
      </c>
      <c r="W535" s="79">
        <v>50</v>
      </c>
      <c r="X535" s="79">
        <v>50</v>
      </c>
      <c r="Y535" s="79">
        <v>50</v>
      </c>
      <c r="Z535" s="79">
        <v>54</v>
      </c>
      <c r="AA535" s="79">
        <v>54</v>
      </c>
      <c r="AB535" s="79">
        <v>54</v>
      </c>
      <c r="AC535" s="79">
        <v>54</v>
      </c>
      <c r="AD535" s="79">
        <v>54</v>
      </c>
      <c r="AE535" s="79">
        <v>58</v>
      </c>
      <c r="AF535" s="79">
        <v>58</v>
      </c>
      <c r="AG535" s="79">
        <v>58</v>
      </c>
      <c r="AH535" s="79">
        <v>58</v>
      </c>
      <c r="AI535" s="79">
        <v>58</v>
      </c>
      <c r="AJ535" s="79">
        <v>67</v>
      </c>
    </row>
    <row r="536" spans="1:36" x14ac:dyDescent="0.25">
      <c r="A536" s="81">
        <v>2954</v>
      </c>
      <c r="B536" s="79">
        <v>45</v>
      </c>
      <c r="C536" s="79">
        <v>45</v>
      </c>
      <c r="D536" s="79">
        <v>45</v>
      </c>
      <c r="E536" s="79">
        <v>45</v>
      </c>
      <c r="F536" s="79">
        <v>45</v>
      </c>
      <c r="G536" s="79">
        <v>45</v>
      </c>
      <c r="H536" s="79">
        <v>45</v>
      </c>
      <c r="I536" s="79">
        <v>45</v>
      </c>
      <c r="J536" s="79">
        <v>45</v>
      </c>
      <c r="K536" s="79">
        <v>47</v>
      </c>
      <c r="L536" s="79">
        <v>47</v>
      </c>
      <c r="M536" s="79">
        <v>47</v>
      </c>
      <c r="N536" s="79">
        <v>47</v>
      </c>
      <c r="O536" s="79">
        <v>47</v>
      </c>
      <c r="P536" s="79">
        <v>49</v>
      </c>
      <c r="Q536" s="79">
        <v>49</v>
      </c>
      <c r="R536" s="79">
        <v>49</v>
      </c>
      <c r="S536" s="79">
        <v>49</v>
      </c>
      <c r="T536" s="79">
        <v>49</v>
      </c>
      <c r="U536" s="79">
        <v>50</v>
      </c>
      <c r="V536" s="79">
        <v>50</v>
      </c>
      <c r="W536" s="79">
        <v>50</v>
      </c>
      <c r="X536" s="79">
        <v>50</v>
      </c>
      <c r="Y536" s="79">
        <v>50</v>
      </c>
      <c r="Z536" s="79">
        <v>54</v>
      </c>
      <c r="AA536" s="79">
        <v>54</v>
      </c>
      <c r="AB536" s="79">
        <v>54</v>
      </c>
      <c r="AC536" s="79">
        <v>54</v>
      </c>
      <c r="AD536" s="79">
        <v>54</v>
      </c>
      <c r="AE536" s="79">
        <v>58</v>
      </c>
      <c r="AF536" s="79">
        <v>58</v>
      </c>
      <c r="AG536" s="79">
        <v>58</v>
      </c>
      <c r="AH536" s="79">
        <v>58</v>
      </c>
      <c r="AI536" s="79">
        <v>58</v>
      </c>
      <c r="AJ536" s="79">
        <v>67</v>
      </c>
    </row>
    <row r="537" spans="1:36" x14ac:dyDescent="0.25">
      <c r="A537" s="81">
        <v>2955</v>
      </c>
      <c r="B537" s="79">
        <v>45</v>
      </c>
      <c r="C537" s="79">
        <v>45</v>
      </c>
      <c r="D537" s="79">
        <v>45</v>
      </c>
      <c r="E537" s="79">
        <v>45</v>
      </c>
      <c r="F537" s="79">
        <v>45</v>
      </c>
      <c r="G537" s="79">
        <v>45</v>
      </c>
      <c r="H537" s="79">
        <v>45</v>
      </c>
      <c r="I537" s="79">
        <v>45</v>
      </c>
      <c r="J537" s="79">
        <v>45</v>
      </c>
      <c r="K537" s="79">
        <v>47</v>
      </c>
      <c r="L537" s="79">
        <v>47</v>
      </c>
      <c r="M537" s="79">
        <v>47</v>
      </c>
      <c r="N537" s="79">
        <v>47</v>
      </c>
      <c r="O537" s="79">
        <v>47</v>
      </c>
      <c r="P537" s="79">
        <v>49</v>
      </c>
      <c r="Q537" s="79">
        <v>49</v>
      </c>
      <c r="R537" s="79">
        <v>49</v>
      </c>
      <c r="S537" s="79">
        <v>49</v>
      </c>
      <c r="T537" s="79">
        <v>49</v>
      </c>
      <c r="U537" s="79">
        <v>50</v>
      </c>
      <c r="V537" s="79">
        <v>50</v>
      </c>
      <c r="W537" s="79">
        <v>50</v>
      </c>
      <c r="X537" s="79">
        <v>50</v>
      </c>
      <c r="Y537" s="79">
        <v>50</v>
      </c>
      <c r="Z537" s="79">
        <v>54</v>
      </c>
      <c r="AA537" s="79">
        <v>54</v>
      </c>
      <c r="AB537" s="79">
        <v>54</v>
      </c>
      <c r="AC537" s="79">
        <v>54</v>
      </c>
      <c r="AD537" s="79">
        <v>54</v>
      </c>
      <c r="AE537" s="79">
        <v>58</v>
      </c>
      <c r="AF537" s="79">
        <v>58</v>
      </c>
      <c r="AG537" s="79">
        <v>58</v>
      </c>
      <c r="AH537" s="79">
        <v>58</v>
      </c>
      <c r="AI537" s="79">
        <v>58</v>
      </c>
      <c r="AJ537" s="79">
        <v>67</v>
      </c>
    </row>
    <row r="538" spans="1:36" x14ac:dyDescent="0.25">
      <c r="A538" s="81">
        <v>2956</v>
      </c>
      <c r="B538" s="79">
        <v>45</v>
      </c>
      <c r="C538" s="79">
        <v>45</v>
      </c>
      <c r="D538" s="79">
        <v>45</v>
      </c>
      <c r="E538" s="79">
        <v>45</v>
      </c>
      <c r="F538" s="79">
        <v>45</v>
      </c>
      <c r="G538" s="79">
        <v>45</v>
      </c>
      <c r="H538" s="79">
        <v>45</v>
      </c>
      <c r="I538" s="79">
        <v>45</v>
      </c>
      <c r="J538" s="79">
        <v>45</v>
      </c>
      <c r="K538" s="79">
        <v>47</v>
      </c>
      <c r="L538" s="79">
        <v>47</v>
      </c>
      <c r="M538" s="79">
        <v>47</v>
      </c>
      <c r="N538" s="79">
        <v>47</v>
      </c>
      <c r="O538" s="79">
        <v>47</v>
      </c>
      <c r="P538" s="79">
        <v>49</v>
      </c>
      <c r="Q538" s="79">
        <v>49</v>
      </c>
      <c r="R538" s="79">
        <v>49</v>
      </c>
      <c r="S538" s="79">
        <v>49</v>
      </c>
      <c r="T538" s="79">
        <v>49</v>
      </c>
      <c r="U538" s="79">
        <v>50</v>
      </c>
      <c r="V538" s="79">
        <v>50</v>
      </c>
      <c r="W538" s="79">
        <v>50</v>
      </c>
      <c r="X538" s="79">
        <v>50</v>
      </c>
      <c r="Y538" s="79">
        <v>50</v>
      </c>
      <c r="Z538" s="79">
        <v>54</v>
      </c>
      <c r="AA538" s="79">
        <v>54</v>
      </c>
      <c r="AB538" s="79">
        <v>54</v>
      </c>
      <c r="AC538" s="79">
        <v>54</v>
      </c>
      <c r="AD538" s="79">
        <v>54</v>
      </c>
      <c r="AE538" s="79">
        <v>58</v>
      </c>
      <c r="AF538" s="79">
        <v>58</v>
      </c>
      <c r="AG538" s="79">
        <v>58</v>
      </c>
      <c r="AH538" s="79">
        <v>58</v>
      </c>
      <c r="AI538" s="79">
        <v>58</v>
      </c>
      <c r="AJ538" s="79">
        <v>67</v>
      </c>
    </row>
    <row r="539" spans="1:36" x14ac:dyDescent="0.25">
      <c r="A539" s="81">
        <v>2957</v>
      </c>
      <c r="B539" s="79">
        <v>45</v>
      </c>
      <c r="C539" s="79">
        <v>45</v>
      </c>
      <c r="D539" s="79">
        <v>45</v>
      </c>
      <c r="E539" s="79">
        <v>45</v>
      </c>
      <c r="F539" s="79">
        <v>45</v>
      </c>
      <c r="G539" s="79">
        <v>45</v>
      </c>
      <c r="H539" s="79">
        <v>45</v>
      </c>
      <c r="I539" s="79">
        <v>45</v>
      </c>
      <c r="J539" s="79">
        <v>45</v>
      </c>
      <c r="K539" s="79">
        <v>47</v>
      </c>
      <c r="L539" s="79">
        <v>47</v>
      </c>
      <c r="M539" s="79">
        <v>47</v>
      </c>
      <c r="N539" s="79">
        <v>47</v>
      </c>
      <c r="O539" s="79">
        <v>47</v>
      </c>
      <c r="P539" s="79">
        <v>49</v>
      </c>
      <c r="Q539" s="79">
        <v>49</v>
      </c>
      <c r="R539" s="79">
        <v>49</v>
      </c>
      <c r="S539" s="79">
        <v>49</v>
      </c>
      <c r="T539" s="79">
        <v>49</v>
      </c>
      <c r="U539" s="79">
        <v>50</v>
      </c>
      <c r="V539" s="79">
        <v>50</v>
      </c>
      <c r="W539" s="79">
        <v>50</v>
      </c>
      <c r="X539" s="79">
        <v>50</v>
      </c>
      <c r="Y539" s="79">
        <v>50</v>
      </c>
      <c r="Z539" s="79">
        <v>54</v>
      </c>
      <c r="AA539" s="79">
        <v>54</v>
      </c>
      <c r="AB539" s="79">
        <v>54</v>
      </c>
      <c r="AC539" s="79">
        <v>54</v>
      </c>
      <c r="AD539" s="79">
        <v>54</v>
      </c>
      <c r="AE539" s="79">
        <v>58</v>
      </c>
      <c r="AF539" s="79">
        <v>58</v>
      </c>
      <c r="AG539" s="79">
        <v>58</v>
      </c>
      <c r="AH539" s="79">
        <v>58</v>
      </c>
      <c r="AI539" s="79">
        <v>58</v>
      </c>
      <c r="AJ539" s="79">
        <v>67</v>
      </c>
    </row>
    <row r="540" spans="1:36" x14ac:dyDescent="0.25">
      <c r="A540" s="81">
        <v>2958</v>
      </c>
      <c r="B540" s="79">
        <v>45</v>
      </c>
      <c r="C540" s="79">
        <v>45</v>
      </c>
      <c r="D540" s="79">
        <v>45</v>
      </c>
      <c r="E540" s="79">
        <v>45</v>
      </c>
      <c r="F540" s="79">
        <v>45</v>
      </c>
      <c r="G540" s="79">
        <v>45</v>
      </c>
      <c r="H540" s="79">
        <v>45</v>
      </c>
      <c r="I540" s="79">
        <v>45</v>
      </c>
      <c r="J540" s="79">
        <v>45</v>
      </c>
      <c r="K540" s="79">
        <v>47</v>
      </c>
      <c r="L540" s="79">
        <v>47</v>
      </c>
      <c r="M540" s="79">
        <v>47</v>
      </c>
      <c r="N540" s="79">
        <v>47</v>
      </c>
      <c r="O540" s="79">
        <v>47</v>
      </c>
      <c r="P540" s="79">
        <v>49</v>
      </c>
      <c r="Q540" s="79">
        <v>49</v>
      </c>
      <c r="R540" s="79">
        <v>49</v>
      </c>
      <c r="S540" s="79">
        <v>49</v>
      </c>
      <c r="T540" s="79">
        <v>49</v>
      </c>
      <c r="U540" s="79">
        <v>50</v>
      </c>
      <c r="V540" s="79">
        <v>50</v>
      </c>
      <c r="W540" s="79">
        <v>50</v>
      </c>
      <c r="X540" s="79">
        <v>50</v>
      </c>
      <c r="Y540" s="79">
        <v>50</v>
      </c>
      <c r="Z540" s="79">
        <v>54</v>
      </c>
      <c r="AA540" s="79">
        <v>54</v>
      </c>
      <c r="AB540" s="79">
        <v>54</v>
      </c>
      <c r="AC540" s="79">
        <v>54</v>
      </c>
      <c r="AD540" s="79">
        <v>54</v>
      </c>
      <c r="AE540" s="79">
        <v>58</v>
      </c>
      <c r="AF540" s="79">
        <v>58</v>
      </c>
      <c r="AG540" s="79">
        <v>58</v>
      </c>
      <c r="AH540" s="79">
        <v>58</v>
      </c>
      <c r="AI540" s="79">
        <v>58</v>
      </c>
      <c r="AJ540" s="79">
        <v>67</v>
      </c>
    </row>
    <row r="541" spans="1:36" x14ac:dyDescent="0.25">
      <c r="A541" s="81">
        <v>2959</v>
      </c>
      <c r="B541" s="79">
        <v>45</v>
      </c>
      <c r="C541" s="79">
        <v>45</v>
      </c>
      <c r="D541" s="79">
        <v>45</v>
      </c>
      <c r="E541" s="79">
        <v>45</v>
      </c>
      <c r="F541" s="79">
        <v>45</v>
      </c>
      <c r="G541" s="79">
        <v>45</v>
      </c>
      <c r="H541" s="79">
        <v>45</v>
      </c>
      <c r="I541" s="79">
        <v>45</v>
      </c>
      <c r="J541" s="79">
        <v>45</v>
      </c>
      <c r="K541" s="79">
        <v>47</v>
      </c>
      <c r="L541" s="79">
        <v>47</v>
      </c>
      <c r="M541" s="79">
        <v>47</v>
      </c>
      <c r="N541" s="79">
        <v>47</v>
      </c>
      <c r="O541" s="79">
        <v>47</v>
      </c>
      <c r="P541" s="79">
        <v>49</v>
      </c>
      <c r="Q541" s="79">
        <v>49</v>
      </c>
      <c r="R541" s="79">
        <v>49</v>
      </c>
      <c r="S541" s="79">
        <v>49</v>
      </c>
      <c r="T541" s="79">
        <v>49</v>
      </c>
      <c r="U541" s="79">
        <v>50</v>
      </c>
      <c r="V541" s="79">
        <v>50</v>
      </c>
      <c r="W541" s="79">
        <v>50</v>
      </c>
      <c r="X541" s="79">
        <v>50</v>
      </c>
      <c r="Y541" s="79">
        <v>50</v>
      </c>
      <c r="Z541" s="79">
        <v>54</v>
      </c>
      <c r="AA541" s="79">
        <v>54</v>
      </c>
      <c r="AB541" s="79">
        <v>54</v>
      </c>
      <c r="AC541" s="79">
        <v>54</v>
      </c>
      <c r="AD541" s="79">
        <v>54</v>
      </c>
      <c r="AE541" s="79">
        <v>58</v>
      </c>
      <c r="AF541" s="79">
        <v>58</v>
      </c>
      <c r="AG541" s="79">
        <v>58</v>
      </c>
      <c r="AH541" s="79">
        <v>58</v>
      </c>
      <c r="AI541" s="79">
        <v>58</v>
      </c>
      <c r="AJ541" s="79">
        <v>67</v>
      </c>
    </row>
    <row r="542" spans="1:36" x14ac:dyDescent="0.25">
      <c r="A542" s="81">
        <v>3000</v>
      </c>
      <c r="B542" s="79">
        <v>45</v>
      </c>
      <c r="C542" s="79">
        <v>45</v>
      </c>
      <c r="D542" s="79">
        <v>45</v>
      </c>
      <c r="E542" s="79">
        <v>45</v>
      </c>
      <c r="F542" s="79">
        <v>45</v>
      </c>
      <c r="G542" s="79">
        <v>45</v>
      </c>
      <c r="H542" s="79">
        <v>45</v>
      </c>
      <c r="I542" s="79">
        <v>45</v>
      </c>
      <c r="J542" s="79">
        <v>45</v>
      </c>
      <c r="K542" s="79">
        <v>47</v>
      </c>
      <c r="L542" s="79">
        <v>47</v>
      </c>
      <c r="M542" s="79">
        <v>47</v>
      </c>
      <c r="N542" s="79">
        <v>47</v>
      </c>
      <c r="O542" s="79">
        <v>47</v>
      </c>
      <c r="P542" s="79">
        <v>49</v>
      </c>
      <c r="Q542" s="79">
        <v>49</v>
      </c>
      <c r="R542" s="79">
        <v>49</v>
      </c>
      <c r="S542" s="79">
        <v>49</v>
      </c>
      <c r="T542" s="79">
        <v>49</v>
      </c>
      <c r="U542" s="79">
        <v>50</v>
      </c>
      <c r="V542" s="79">
        <v>50</v>
      </c>
      <c r="W542" s="79">
        <v>50</v>
      </c>
      <c r="X542" s="79">
        <v>50</v>
      </c>
      <c r="Y542" s="79">
        <v>50</v>
      </c>
      <c r="Z542" s="79">
        <v>54</v>
      </c>
      <c r="AA542" s="79">
        <v>54</v>
      </c>
      <c r="AB542" s="79">
        <v>54</v>
      </c>
      <c r="AC542" s="79">
        <v>54</v>
      </c>
      <c r="AD542" s="79">
        <v>54</v>
      </c>
      <c r="AE542" s="79">
        <v>58</v>
      </c>
      <c r="AF542" s="79">
        <v>58</v>
      </c>
      <c r="AG542" s="79">
        <v>58</v>
      </c>
      <c r="AH542" s="79">
        <v>58</v>
      </c>
      <c r="AI542" s="79">
        <v>58</v>
      </c>
      <c r="AJ542" s="79">
        <v>67</v>
      </c>
    </row>
    <row r="543" spans="1:36" x14ac:dyDescent="0.25">
      <c r="A543" s="81">
        <v>3001</v>
      </c>
      <c r="B543" s="79">
        <v>44</v>
      </c>
      <c r="C543" s="79">
        <v>44</v>
      </c>
      <c r="D543" s="79">
        <v>44</v>
      </c>
      <c r="E543" s="79">
        <v>44</v>
      </c>
      <c r="F543" s="79">
        <v>44</v>
      </c>
      <c r="G543" s="79">
        <v>44</v>
      </c>
      <c r="H543" s="79">
        <v>44</v>
      </c>
      <c r="I543" s="79">
        <v>44</v>
      </c>
      <c r="J543" s="79">
        <v>44</v>
      </c>
      <c r="K543" s="79">
        <v>46</v>
      </c>
      <c r="L543" s="79">
        <v>46</v>
      </c>
      <c r="M543" s="79">
        <v>46</v>
      </c>
      <c r="N543" s="79">
        <v>46</v>
      </c>
      <c r="O543" s="79">
        <v>46</v>
      </c>
      <c r="P543" s="79">
        <v>48</v>
      </c>
      <c r="Q543" s="79">
        <v>48</v>
      </c>
      <c r="R543" s="79">
        <v>48</v>
      </c>
      <c r="S543" s="79">
        <v>48</v>
      </c>
      <c r="T543" s="79">
        <v>48</v>
      </c>
      <c r="U543" s="79">
        <v>49</v>
      </c>
      <c r="V543" s="79">
        <v>49</v>
      </c>
      <c r="W543" s="79">
        <v>49</v>
      </c>
      <c r="X543" s="79">
        <v>49</v>
      </c>
      <c r="Y543" s="79">
        <v>49</v>
      </c>
      <c r="Z543" s="79">
        <v>53</v>
      </c>
      <c r="AA543" s="79">
        <v>53</v>
      </c>
      <c r="AB543" s="79">
        <v>53</v>
      </c>
      <c r="AC543" s="79">
        <v>53</v>
      </c>
      <c r="AD543" s="79">
        <v>53</v>
      </c>
      <c r="AE543" s="79">
        <v>57</v>
      </c>
      <c r="AF543" s="79">
        <v>57</v>
      </c>
      <c r="AG543" s="79">
        <v>57</v>
      </c>
      <c r="AH543" s="79">
        <v>57</v>
      </c>
      <c r="AI543" s="79">
        <v>57</v>
      </c>
      <c r="AJ543" s="79">
        <v>66</v>
      </c>
    </row>
    <row r="544" spans="1:36" x14ac:dyDescent="0.25">
      <c r="A544" s="81">
        <v>3002</v>
      </c>
      <c r="B544" s="79">
        <v>44</v>
      </c>
      <c r="C544" s="79">
        <v>44</v>
      </c>
      <c r="D544" s="79">
        <v>44</v>
      </c>
      <c r="E544" s="79">
        <v>44</v>
      </c>
      <c r="F544" s="79">
        <v>44</v>
      </c>
      <c r="G544" s="79">
        <v>44</v>
      </c>
      <c r="H544" s="79">
        <v>44</v>
      </c>
      <c r="I544" s="79">
        <v>44</v>
      </c>
      <c r="J544" s="79">
        <v>44</v>
      </c>
      <c r="K544" s="79">
        <v>46</v>
      </c>
      <c r="L544" s="79">
        <v>46</v>
      </c>
      <c r="M544" s="79">
        <v>46</v>
      </c>
      <c r="N544" s="79">
        <v>46</v>
      </c>
      <c r="O544" s="79">
        <v>46</v>
      </c>
      <c r="P544" s="79">
        <v>48</v>
      </c>
      <c r="Q544" s="79">
        <v>48</v>
      </c>
      <c r="R544" s="79">
        <v>48</v>
      </c>
      <c r="S544" s="79">
        <v>48</v>
      </c>
      <c r="T544" s="79">
        <v>48</v>
      </c>
      <c r="U544" s="79">
        <v>49</v>
      </c>
      <c r="V544" s="79">
        <v>49</v>
      </c>
      <c r="W544" s="79">
        <v>49</v>
      </c>
      <c r="X544" s="79">
        <v>49</v>
      </c>
      <c r="Y544" s="79">
        <v>49</v>
      </c>
      <c r="Z544" s="79">
        <v>53</v>
      </c>
      <c r="AA544" s="79">
        <v>53</v>
      </c>
      <c r="AB544" s="79">
        <v>53</v>
      </c>
      <c r="AC544" s="79">
        <v>53</v>
      </c>
      <c r="AD544" s="79">
        <v>53</v>
      </c>
      <c r="AE544" s="79">
        <v>57</v>
      </c>
      <c r="AF544" s="79">
        <v>57</v>
      </c>
      <c r="AG544" s="79">
        <v>57</v>
      </c>
      <c r="AH544" s="79">
        <v>57</v>
      </c>
      <c r="AI544" s="79">
        <v>57</v>
      </c>
      <c r="AJ544" s="79">
        <v>66</v>
      </c>
    </row>
    <row r="545" spans="1:36" x14ac:dyDescent="0.25">
      <c r="A545" s="81">
        <v>3003</v>
      </c>
      <c r="B545" s="79">
        <v>44</v>
      </c>
      <c r="C545" s="79">
        <v>44</v>
      </c>
      <c r="D545" s="79">
        <v>44</v>
      </c>
      <c r="E545" s="79">
        <v>44</v>
      </c>
      <c r="F545" s="79">
        <v>44</v>
      </c>
      <c r="G545" s="79">
        <v>44</v>
      </c>
      <c r="H545" s="79">
        <v>44</v>
      </c>
      <c r="I545" s="79">
        <v>44</v>
      </c>
      <c r="J545" s="79">
        <v>44</v>
      </c>
      <c r="K545" s="79">
        <v>46</v>
      </c>
      <c r="L545" s="79">
        <v>46</v>
      </c>
      <c r="M545" s="79">
        <v>46</v>
      </c>
      <c r="N545" s="79">
        <v>46</v>
      </c>
      <c r="O545" s="79">
        <v>46</v>
      </c>
      <c r="P545" s="79">
        <v>48</v>
      </c>
      <c r="Q545" s="79">
        <v>48</v>
      </c>
      <c r="R545" s="79">
        <v>48</v>
      </c>
      <c r="S545" s="79">
        <v>48</v>
      </c>
      <c r="T545" s="79">
        <v>48</v>
      </c>
      <c r="U545" s="79">
        <v>49</v>
      </c>
      <c r="V545" s="79">
        <v>49</v>
      </c>
      <c r="W545" s="79">
        <v>49</v>
      </c>
      <c r="X545" s="79">
        <v>49</v>
      </c>
      <c r="Y545" s="79">
        <v>49</v>
      </c>
      <c r="Z545" s="79">
        <v>53</v>
      </c>
      <c r="AA545" s="79">
        <v>53</v>
      </c>
      <c r="AB545" s="79">
        <v>53</v>
      </c>
      <c r="AC545" s="79">
        <v>53</v>
      </c>
      <c r="AD545" s="79">
        <v>53</v>
      </c>
      <c r="AE545" s="79">
        <v>57</v>
      </c>
      <c r="AF545" s="79">
        <v>57</v>
      </c>
      <c r="AG545" s="79">
        <v>57</v>
      </c>
      <c r="AH545" s="79">
        <v>57</v>
      </c>
      <c r="AI545" s="79">
        <v>57</v>
      </c>
      <c r="AJ545" s="79">
        <v>66</v>
      </c>
    </row>
    <row r="546" spans="1:36" x14ac:dyDescent="0.25">
      <c r="A546" s="81">
        <v>3004</v>
      </c>
      <c r="B546" s="79">
        <v>44</v>
      </c>
      <c r="C546" s="79">
        <v>44</v>
      </c>
      <c r="D546" s="79">
        <v>44</v>
      </c>
      <c r="E546" s="79">
        <v>44</v>
      </c>
      <c r="F546" s="79">
        <v>44</v>
      </c>
      <c r="G546" s="79">
        <v>44</v>
      </c>
      <c r="H546" s="79">
        <v>44</v>
      </c>
      <c r="I546" s="79">
        <v>44</v>
      </c>
      <c r="J546" s="79">
        <v>44</v>
      </c>
      <c r="K546" s="79">
        <v>46</v>
      </c>
      <c r="L546" s="79">
        <v>46</v>
      </c>
      <c r="M546" s="79">
        <v>46</v>
      </c>
      <c r="N546" s="79">
        <v>46</v>
      </c>
      <c r="O546" s="79">
        <v>46</v>
      </c>
      <c r="P546" s="79">
        <v>48</v>
      </c>
      <c r="Q546" s="79">
        <v>48</v>
      </c>
      <c r="R546" s="79">
        <v>48</v>
      </c>
      <c r="S546" s="79">
        <v>48</v>
      </c>
      <c r="T546" s="79">
        <v>48</v>
      </c>
      <c r="U546" s="79">
        <v>49</v>
      </c>
      <c r="V546" s="79">
        <v>49</v>
      </c>
      <c r="W546" s="79">
        <v>49</v>
      </c>
      <c r="X546" s="79">
        <v>49</v>
      </c>
      <c r="Y546" s="79">
        <v>49</v>
      </c>
      <c r="Z546" s="79">
        <v>53</v>
      </c>
      <c r="AA546" s="79">
        <v>53</v>
      </c>
      <c r="AB546" s="79">
        <v>53</v>
      </c>
      <c r="AC546" s="79">
        <v>53</v>
      </c>
      <c r="AD546" s="79">
        <v>53</v>
      </c>
      <c r="AE546" s="79">
        <v>57</v>
      </c>
      <c r="AF546" s="79">
        <v>57</v>
      </c>
      <c r="AG546" s="79">
        <v>57</v>
      </c>
      <c r="AH546" s="79">
        <v>57</v>
      </c>
      <c r="AI546" s="79">
        <v>57</v>
      </c>
      <c r="AJ546" s="79">
        <v>66</v>
      </c>
    </row>
    <row r="547" spans="1:36" x14ac:dyDescent="0.25">
      <c r="A547" s="81">
        <v>3005</v>
      </c>
      <c r="B547" s="79">
        <v>44</v>
      </c>
      <c r="C547" s="79">
        <v>44</v>
      </c>
      <c r="D547" s="79">
        <v>44</v>
      </c>
      <c r="E547" s="79">
        <v>44</v>
      </c>
      <c r="F547" s="79">
        <v>44</v>
      </c>
      <c r="G547" s="79">
        <v>44</v>
      </c>
      <c r="H547" s="79">
        <v>44</v>
      </c>
      <c r="I547" s="79">
        <v>44</v>
      </c>
      <c r="J547" s="79">
        <v>44</v>
      </c>
      <c r="K547" s="79">
        <v>46</v>
      </c>
      <c r="L547" s="79">
        <v>46</v>
      </c>
      <c r="M547" s="79">
        <v>46</v>
      </c>
      <c r="N547" s="79">
        <v>46</v>
      </c>
      <c r="O547" s="79">
        <v>46</v>
      </c>
      <c r="P547" s="79">
        <v>48</v>
      </c>
      <c r="Q547" s="79">
        <v>48</v>
      </c>
      <c r="R547" s="79">
        <v>48</v>
      </c>
      <c r="S547" s="79">
        <v>48</v>
      </c>
      <c r="T547" s="79">
        <v>48</v>
      </c>
      <c r="U547" s="79">
        <v>49</v>
      </c>
      <c r="V547" s="79">
        <v>49</v>
      </c>
      <c r="W547" s="79">
        <v>49</v>
      </c>
      <c r="X547" s="79">
        <v>49</v>
      </c>
      <c r="Y547" s="79">
        <v>49</v>
      </c>
      <c r="Z547" s="79">
        <v>53</v>
      </c>
      <c r="AA547" s="79">
        <v>53</v>
      </c>
      <c r="AB547" s="79">
        <v>53</v>
      </c>
      <c r="AC547" s="79">
        <v>53</v>
      </c>
      <c r="AD547" s="79">
        <v>53</v>
      </c>
      <c r="AE547" s="79">
        <v>57</v>
      </c>
      <c r="AF547" s="79">
        <v>57</v>
      </c>
      <c r="AG547" s="79">
        <v>57</v>
      </c>
      <c r="AH547" s="79">
        <v>57</v>
      </c>
      <c r="AI547" s="79">
        <v>57</v>
      </c>
      <c r="AJ547" s="79">
        <v>66</v>
      </c>
    </row>
    <row r="548" spans="1:36" x14ac:dyDescent="0.25">
      <c r="A548" s="81">
        <v>3006</v>
      </c>
      <c r="B548" s="79">
        <v>44</v>
      </c>
      <c r="C548" s="79">
        <v>44</v>
      </c>
      <c r="D548" s="79">
        <v>44</v>
      </c>
      <c r="E548" s="79">
        <v>44</v>
      </c>
      <c r="F548" s="79">
        <v>44</v>
      </c>
      <c r="G548" s="79">
        <v>44</v>
      </c>
      <c r="H548" s="79">
        <v>44</v>
      </c>
      <c r="I548" s="79">
        <v>44</v>
      </c>
      <c r="J548" s="79">
        <v>44</v>
      </c>
      <c r="K548" s="79">
        <v>46</v>
      </c>
      <c r="L548" s="79">
        <v>46</v>
      </c>
      <c r="M548" s="79">
        <v>46</v>
      </c>
      <c r="N548" s="79">
        <v>46</v>
      </c>
      <c r="O548" s="79">
        <v>46</v>
      </c>
      <c r="P548" s="79">
        <v>48</v>
      </c>
      <c r="Q548" s="79">
        <v>48</v>
      </c>
      <c r="R548" s="79">
        <v>48</v>
      </c>
      <c r="S548" s="79">
        <v>48</v>
      </c>
      <c r="T548" s="79">
        <v>48</v>
      </c>
      <c r="U548" s="79">
        <v>49</v>
      </c>
      <c r="V548" s="79">
        <v>49</v>
      </c>
      <c r="W548" s="79">
        <v>49</v>
      </c>
      <c r="X548" s="79">
        <v>49</v>
      </c>
      <c r="Y548" s="79">
        <v>49</v>
      </c>
      <c r="Z548" s="79">
        <v>53</v>
      </c>
      <c r="AA548" s="79">
        <v>53</v>
      </c>
      <c r="AB548" s="79">
        <v>53</v>
      </c>
      <c r="AC548" s="79">
        <v>53</v>
      </c>
      <c r="AD548" s="79">
        <v>53</v>
      </c>
      <c r="AE548" s="79">
        <v>57</v>
      </c>
      <c r="AF548" s="79">
        <v>57</v>
      </c>
      <c r="AG548" s="79">
        <v>57</v>
      </c>
      <c r="AH548" s="79">
        <v>57</v>
      </c>
      <c r="AI548" s="79">
        <v>57</v>
      </c>
      <c r="AJ548" s="79">
        <v>66</v>
      </c>
    </row>
    <row r="549" spans="1:36" x14ac:dyDescent="0.25">
      <c r="A549" s="81">
        <v>3007</v>
      </c>
      <c r="B549" s="79">
        <v>44</v>
      </c>
      <c r="C549" s="79">
        <v>44</v>
      </c>
      <c r="D549" s="79">
        <v>44</v>
      </c>
      <c r="E549" s="79">
        <v>44</v>
      </c>
      <c r="F549" s="79">
        <v>44</v>
      </c>
      <c r="G549" s="79">
        <v>44</v>
      </c>
      <c r="H549" s="79">
        <v>44</v>
      </c>
      <c r="I549" s="79">
        <v>44</v>
      </c>
      <c r="J549" s="79">
        <v>44</v>
      </c>
      <c r="K549" s="79">
        <v>46</v>
      </c>
      <c r="L549" s="79">
        <v>46</v>
      </c>
      <c r="M549" s="79">
        <v>46</v>
      </c>
      <c r="N549" s="79">
        <v>46</v>
      </c>
      <c r="O549" s="79">
        <v>46</v>
      </c>
      <c r="P549" s="79">
        <v>48</v>
      </c>
      <c r="Q549" s="79">
        <v>48</v>
      </c>
      <c r="R549" s="79">
        <v>48</v>
      </c>
      <c r="S549" s="79">
        <v>48</v>
      </c>
      <c r="T549" s="79">
        <v>48</v>
      </c>
      <c r="U549" s="79">
        <v>49</v>
      </c>
      <c r="V549" s="79">
        <v>49</v>
      </c>
      <c r="W549" s="79">
        <v>49</v>
      </c>
      <c r="X549" s="79">
        <v>49</v>
      </c>
      <c r="Y549" s="79">
        <v>49</v>
      </c>
      <c r="Z549" s="79">
        <v>53</v>
      </c>
      <c r="AA549" s="79">
        <v>53</v>
      </c>
      <c r="AB549" s="79">
        <v>53</v>
      </c>
      <c r="AC549" s="79">
        <v>53</v>
      </c>
      <c r="AD549" s="79">
        <v>53</v>
      </c>
      <c r="AE549" s="79">
        <v>57</v>
      </c>
      <c r="AF549" s="79">
        <v>57</v>
      </c>
      <c r="AG549" s="79">
        <v>57</v>
      </c>
      <c r="AH549" s="79">
        <v>57</v>
      </c>
      <c r="AI549" s="79">
        <v>57</v>
      </c>
      <c r="AJ549" s="79">
        <v>66</v>
      </c>
    </row>
    <row r="550" spans="1:36" x14ac:dyDescent="0.25">
      <c r="A550" s="81">
        <v>3008</v>
      </c>
      <c r="B550" s="79">
        <v>44</v>
      </c>
      <c r="C550" s="79">
        <v>44</v>
      </c>
      <c r="D550" s="79">
        <v>44</v>
      </c>
      <c r="E550" s="79">
        <v>44</v>
      </c>
      <c r="F550" s="79">
        <v>44</v>
      </c>
      <c r="G550" s="79">
        <v>44</v>
      </c>
      <c r="H550" s="79">
        <v>44</v>
      </c>
      <c r="I550" s="79">
        <v>44</v>
      </c>
      <c r="J550" s="79">
        <v>44</v>
      </c>
      <c r="K550" s="79">
        <v>46</v>
      </c>
      <c r="L550" s="79">
        <v>46</v>
      </c>
      <c r="M550" s="79">
        <v>46</v>
      </c>
      <c r="N550" s="79">
        <v>46</v>
      </c>
      <c r="O550" s="79">
        <v>46</v>
      </c>
      <c r="P550" s="79">
        <v>48</v>
      </c>
      <c r="Q550" s="79">
        <v>48</v>
      </c>
      <c r="R550" s="79">
        <v>48</v>
      </c>
      <c r="S550" s="79">
        <v>48</v>
      </c>
      <c r="T550" s="79">
        <v>48</v>
      </c>
      <c r="U550" s="79">
        <v>49</v>
      </c>
      <c r="V550" s="79">
        <v>49</v>
      </c>
      <c r="W550" s="79">
        <v>49</v>
      </c>
      <c r="X550" s="79">
        <v>49</v>
      </c>
      <c r="Y550" s="79">
        <v>49</v>
      </c>
      <c r="Z550" s="79">
        <v>53</v>
      </c>
      <c r="AA550" s="79">
        <v>53</v>
      </c>
      <c r="AB550" s="79">
        <v>53</v>
      </c>
      <c r="AC550" s="79">
        <v>53</v>
      </c>
      <c r="AD550" s="79">
        <v>53</v>
      </c>
      <c r="AE550" s="79">
        <v>57</v>
      </c>
      <c r="AF550" s="79">
        <v>57</v>
      </c>
      <c r="AG550" s="79">
        <v>57</v>
      </c>
      <c r="AH550" s="79">
        <v>57</v>
      </c>
      <c r="AI550" s="79">
        <v>57</v>
      </c>
      <c r="AJ550" s="79">
        <v>66</v>
      </c>
    </row>
    <row r="551" spans="1:36" x14ac:dyDescent="0.25">
      <c r="A551" s="81">
        <v>3009</v>
      </c>
      <c r="B551" s="79">
        <v>44</v>
      </c>
      <c r="C551" s="79">
        <v>44</v>
      </c>
      <c r="D551" s="79">
        <v>44</v>
      </c>
      <c r="E551" s="79">
        <v>44</v>
      </c>
      <c r="F551" s="79">
        <v>44</v>
      </c>
      <c r="G551" s="79">
        <v>44</v>
      </c>
      <c r="H551" s="79">
        <v>44</v>
      </c>
      <c r="I551" s="79">
        <v>44</v>
      </c>
      <c r="J551" s="79">
        <v>44</v>
      </c>
      <c r="K551" s="79">
        <v>46</v>
      </c>
      <c r="L551" s="79">
        <v>46</v>
      </c>
      <c r="M551" s="79">
        <v>46</v>
      </c>
      <c r="N551" s="79">
        <v>46</v>
      </c>
      <c r="O551" s="79">
        <v>46</v>
      </c>
      <c r="P551" s="79">
        <v>48</v>
      </c>
      <c r="Q551" s="79">
        <v>48</v>
      </c>
      <c r="R551" s="79">
        <v>48</v>
      </c>
      <c r="S551" s="79">
        <v>48</v>
      </c>
      <c r="T551" s="79">
        <v>48</v>
      </c>
      <c r="U551" s="79">
        <v>49</v>
      </c>
      <c r="V551" s="79">
        <v>49</v>
      </c>
      <c r="W551" s="79">
        <v>49</v>
      </c>
      <c r="X551" s="79">
        <v>49</v>
      </c>
      <c r="Y551" s="79">
        <v>49</v>
      </c>
      <c r="Z551" s="79">
        <v>53</v>
      </c>
      <c r="AA551" s="79">
        <v>53</v>
      </c>
      <c r="AB551" s="79">
        <v>53</v>
      </c>
      <c r="AC551" s="79">
        <v>53</v>
      </c>
      <c r="AD551" s="79">
        <v>53</v>
      </c>
      <c r="AE551" s="79">
        <v>57</v>
      </c>
      <c r="AF551" s="79">
        <v>57</v>
      </c>
      <c r="AG551" s="79">
        <v>57</v>
      </c>
      <c r="AH551" s="79">
        <v>57</v>
      </c>
      <c r="AI551" s="79">
        <v>57</v>
      </c>
      <c r="AJ551" s="79">
        <v>66</v>
      </c>
    </row>
    <row r="552" spans="1:36" x14ac:dyDescent="0.25">
      <c r="A552" s="81">
        <v>3010</v>
      </c>
      <c r="B552" s="79">
        <v>44</v>
      </c>
      <c r="C552" s="79">
        <v>44</v>
      </c>
      <c r="D552" s="79">
        <v>44</v>
      </c>
      <c r="E552" s="79">
        <v>44</v>
      </c>
      <c r="F552" s="79">
        <v>44</v>
      </c>
      <c r="G552" s="79">
        <v>44</v>
      </c>
      <c r="H552" s="79">
        <v>44</v>
      </c>
      <c r="I552" s="79">
        <v>44</v>
      </c>
      <c r="J552" s="79">
        <v>44</v>
      </c>
      <c r="K552" s="79">
        <v>46</v>
      </c>
      <c r="L552" s="79">
        <v>46</v>
      </c>
      <c r="M552" s="79">
        <v>46</v>
      </c>
      <c r="N552" s="79">
        <v>46</v>
      </c>
      <c r="O552" s="79">
        <v>46</v>
      </c>
      <c r="P552" s="79">
        <v>48</v>
      </c>
      <c r="Q552" s="79">
        <v>48</v>
      </c>
      <c r="R552" s="79">
        <v>48</v>
      </c>
      <c r="S552" s="79">
        <v>48</v>
      </c>
      <c r="T552" s="79">
        <v>48</v>
      </c>
      <c r="U552" s="79">
        <v>49</v>
      </c>
      <c r="V552" s="79">
        <v>49</v>
      </c>
      <c r="W552" s="79">
        <v>49</v>
      </c>
      <c r="X552" s="79">
        <v>49</v>
      </c>
      <c r="Y552" s="79">
        <v>49</v>
      </c>
      <c r="Z552" s="79">
        <v>53</v>
      </c>
      <c r="AA552" s="79">
        <v>53</v>
      </c>
      <c r="AB552" s="79">
        <v>53</v>
      </c>
      <c r="AC552" s="79">
        <v>53</v>
      </c>
      <c r="AD552" s="79">
        <v>53</v>
      </c>
      <c r="AE552" s="79">
        <v>57</v>
      </c>
      <c r="AF552" s="79">
        <v>57</v>
      </c>
      <c r="AG552" s="79">
        <v>57</v>
      </c>
      <c r="AH552" s="79">
        <v>57</v>
      </c>
      <c r="AI552" s="79">
        <v>57</v>
      </c>
      <c r="AJ552" s="79">
        <v>66</v>
      </c>
    </row>
    <row r="553" spans="1:36" x14ac:dyDescent="0.25">
      <c r="A553" s="81">
        <v>3011</v>
      </c>
      <c r="B553" s="79">
        <v>43</v>
      </c>
      <c r="C553" s="79">
        <v>43</v>
      </c>
      <c r="D553" s="79">
        <v>43</v>
      </c>
      <c r="E553" s="79">
        <v>43</v>
      </c>
      <c r="F553" s="79">
        <v>43</v>
      </c>
      <c r="G553" s="79">
        <v>43</v>
      </c>
      <c r="H553" s="79">
        <v>43</v>
      </c>
      <c r="I553" s="79">
        <v>43</v>
      </c>
      <c r="J553" s="79">
        <v>43</v>
      </c>
      <c r="K553" s="79">
        <v>45</v>
      </c>
      <c r="L553" s="79">
        <v>45</v>
      </c>
      <c r="M553" s="79">
        <v>45</v>
      </c>
      <c r="N553" s="79">
        <v>45</v>
      </c>
      <c r="O553" s="79">
        <v>45</v>
      </c>
      <c r="P553" s="79">
        <v>47</v>
      </c>
      <c r="Q553" s="79">
        <v>47</v>
      </c>
      <c r="R553" s="79">
        <v>47</v>
      </c>
      <c r="S553" s="79">
        <v>47</v>
      </c>
      <c r="T553" s="79">
        <v>47</v>
      </c>
      <c r="U553" s="79">
        <v>48</v>
      </c>
      <c r="V553" s="79">
        <v>48</v>
      </c>
      <c r="W553" s="79">
        <v>48</v>
      </c>
      <c r="X553" s="79">
        <v>48</v>
      </c>
      <c r="Y553" s="79">
        <v>48</v>
      </c>
      <c r="Z553" s="79">
        <v>52</v>
      </c>
      <c r="AA553" s="79">
        <v>52</v>
      </c>
      <c r="AB553" s="79">
        <v>52</v>
      </c>
      <c r="AC553" s="79">
        <v>52</v>
      </c>
      <c r="AD553" s="79">
        <v>52</v>
      </c>
      <c r="AE553" s="79">
        <v>57</v>
      </c>
      <c r="AF553" s="79">
        <v>57</v>
      </c>
      <c r="AG553" s="79">
        <v>57</v>
      </c>
      <c r="AH553" s="79">
        <v>57</v>
      </c>
      <c r="AI553" s="79">
        <v>57</v>
      </c>
      <c r="AJ553" s="79">
        <v>65</v>
      </c>
    </row>
    <row r="554" spans="1:36" x14ac:dyDescent="0.25">
      <c r="A554" s="81">
        <v>3012</v>
      </c>
      <c r="B554" s="79">
        <v>43</v>
      </c>
      <c r="C554" s="79">
        <v>43</v>
      </c>
      <c r="D554" s="79">
        <v>43</v>
      </c>
      <c r="E554" s="79">
        <v>43</v>
      </c>
      <c r="F554" s="79">
        <v>43</v>
      </c>
      <c r="G554" s="79">
        <v>43</v>
      </c>
      <c r="H554" s="79">
        <v>43</v>
      </c>
      <c r="I554" s="79">
        <v>43</v>
      </c>
      <c r="J554" s="79">
        <v>43</v>
      </c>
      <c r="K554" s="79">
        <v>45</v>
      </c>
      <c r="L554" s="79">
        <v>45</v>
      </c>
      <c r="M554" s="79">
        <v>45</v>
      </c>
      <c r="N554" s="79">
        <v>45</v>
      </c>
      <c r="O554" s="79">
        <v>45</v>
      </c>
      <c r="P554" s="79">
        <v>47</v>
      </c>
      <c r="Q554" s="79">
        <v>47</v>
      </c>
      <c r="R554" s="79">
        <v>47</v>
      </c>
      <c r="S554" s="79">
        <v>47</v>
      </c>
      <c r="T554" s="79">
        <v>47</v>
      </c>
      <c r="U554" s="79">
        <v>48</v>
      </c>
      <c r="V554" s="79">
        <v>48</v>
      </c>
      <c r="W554" s="79">
        <v>48</v>
      </c>
      <c r="X554" s="79">
        <v>48</v>
      </c>
      <c r="Y554" s="79">
        <v>48</v>
      </c>
      <c r="Z554" s="79">
        <v>52</v>
      </c>
      <c r="AA554" s="79">
        <v>52</v>
      </c>
      <c r="AB554" s="79">
        <v>52</v>
      </c>
      <c r="AC554" s="79">
        <v>52</v>
      </c>
      <c r="AD554" s="79">
        <v>52</v>
      </c>
      <c r="AE554" s="79">
        <v>57</v>
      </c>
      <c r="AF554" s="79">
        <v>57</v>
      </c>
      <c r="AG554" s="79">
        <v>57</v>
      </c>
      <c r="AH554" s="79">
        <v>57</v>
      </c>
      <c r="AI554" s="79">
        <v>57</v>
      </c>
      <c r="AJ554" s="79">
        <v>65</v>
      </c>
    </row>
    <row r="555" spans="1:36" x14ac:dyDescent="0.25">
      <c r="A555" s="81">
        <v>3013</v>
      </c>
      <c r="B555" s="79">
        <v>43</v>
      </c>
      <c r="C555" s="79">
        <v>43</v>
      </c>
      <c r="D555" s="79">
        <v>43</v>
      </c>
      <c r="E555" s="79">
        <v>43</v>
      </c>
      <c r="F555" s="79">
        <v>43</v>
      </c>
      <c r="G555" s="79">
        <v>43</v>
      </c>
      <c r="H555" s="79">
        <v>43</v>
      </c>
      <c r="I555" s="79">
        <v>43</v>
      </c>
      <c r="J555" s="79">
        <v>43</v>
      </c>
      <c r="K555" s="79">
        <v>45</v>
      </c>
      <c r="L555" s="79">
        <v>45</v>
      </c>
      <c r="M555" s="79">
        <v>45</v>
      </c>
      <c r="N555" s="79">
        <v>45</v>
      </c>
      <c r="O555" s="79">
        <v>45</v>
      </c>
      <c r="P555" s="79">
        <v>47</v>
      </c>
      <c r="Q555" s="79">
        <v>47</v>
      </c>
      <c r="R555" s="79">
        <v>47</v>
      </c>
      <c r="S555" s="79">
        <v>47</v>
      </c>
      <c r="T555" s="79">
        <v>47</v>
      </c>
      <c r="U555" s="79">
        <v>48</v>
      </c>
      <c r="V555" s="79">
        <v>48</v>
      </c>
      <c r="W555" s="79">
        <v>48</v>
      </c>
      <c r="X555" s="79">
        <v>48</v>
      </c>
      <c r="Y555" s="79">
        <v>48</v>
      </c>
      <c r="Z555" s="79">
        <v>52</v>
      </c>
      <c r="AA555" s="79">
        <v>52</v>
      </c>
      <c r="AB555" s="79">
        <v>52</v>
      </c>
      <c r="AC555" s="79">
        <v>52</v>
      </c>
      <c r="AD555" s="79">
        <v>52</v>
      </c>
      <c r="AE555" s="79">
        <v>57</v>
      </c>
      <c r="AF555" s="79">
        <v>57</v>
      </c>
      <c r="AG555" s="79">
        <v>57</v>
      </c>
      <c r="AH555" s="79">
        <v>57</v>
      </c>
      <c r="AI555" s="79">
        <v>57</v>
      </c>
      <c r="AJ555" s="79">
        <v>65</v>
      </c>
    </row>
    <row r="556" spans="1:36" x14ac:dyDescent="0.25">
      <c r="A556" s="81">
        <v>3014</v>
      </c>
      <c r="B556" s="79">
        <v>43</v>
      </c>
      <c r="C556" s="79">
        <v>43</v>
      </c>
      <c r="D556" s="79">
        <v>43</v>
      </c>
      <c r="E556" s="79">
        <v>43</v>
      </c>
      <c r="F556" s="79">
        <v>43</v>
      </c>
      <c r="G556" s="79">
        <v>43</v>
      </c>
      <c r="H556" s="79">
        <v>43</v>
      </c>
      <c r="I556" s="79">
        <v>43</v>
      </c>
      <c r="J556" s="79">
        <v>43</v>
      </c>
      <c r="K556" s="79">
        <v>45</v>
      </c>
      <c r="L556" s="79">
        <v>45</v>
      </c>
      <c r="M556" s="79">
        <v>45</v>
      </c>
      <c r="N556" s="79">
        <v>45</v>
      </c>
      <c r="O556" s="79">
        <v>45</v>
      </c>
      <c r="P556" s="79">
        <v>47</v>
      </c>
      <c r="Q556" s="79">
        <v>47</v>
      </c>
      <c r="R556" s="79">
        <v>47</v>
      </c>
      <c r="S556" s="79">
        <v>47</v>
      </c>
      <c r="T556" s="79">
        <v>47</v>
      </c>
      <c r="U556" s="79">
        <v>48</v>
      </c>
      <c r="V556" s="79">
        <v>48</v>
      </c>
      <c r="W556" s="79">
        <v>48</v>
      </c>
      <c r="X556" s="79">
        <v>48</v>
      </c>
      <c r="Y556" s="79">
        <v>48</v>
      </c>
      <c r="Z556" s="79">
        <v>52</v>
      </c>
      <c r="AA556" s="79">
        <v>52</v>
      </c>
      <c r="AB556" s="79">
        <v>52</v>
      </c>
      <c r="AC556" s="79">
        <v>52</v>
      </c>
      <c r="AD556" s="79">
        <v>52</v>
      </c>
      <c r="AE556" s="79">
        <v>57</v>
      </c>
      <c r="AF556" s="79">
        <v>57</v>
      </c>
      <c r="AG556" s="79">
        <v>57</v>
      </c>
      <c r="AH556" s="79">
        <v>57</v>
      </c>
      <c r="AI556" s="79">
        <v>57</v>
      </c>
      <c r="AJ556" s="79">
        <v>65</v>
      </c>
    </row>
    <row r="557" spans="1:36" x14ac:dyDescent="0.25">
      <c r="A557" s="81">
        <v>3015</v>
      </c>
      <c r="B557" s="79">
        <v>43</v>
      </c>
      <c r="C557" s="79">
        <v>43</v>
      </c>
      <c r="D557" s="79">
        <v>43</v>
      </c>
      <c r="E557" s="79">
        <v>43</v>
      </c>
      <c r="F557" s="79">
        <v>43</v>
      </c>
      <c r="G557" s="79">
        <v>43</v>
      </c>
      <c r="H557" s="79">
        <v>43</v>
      </c>
      <c r="I557" s="79">
        <v>43</v>
      </c>
      <c r="J557" s="79">
        <v>43</v>
      </c>
      <c r="K557" s="79">
        <v>45</v>
      </c>
      <c r="L557" s="79">
        <v>45</v>
      </c>
      <c r="M557" s="79">
        <v>45</v>
      </c>
      <c r="N557" s="79">
        <v>45</v>
      </c>
      <c r="O557" s="79">
        <v>45</v>
      </c>
      <c r="P557" s="79">
        <v>47</v>
      </c>
      <c r="Q557" s="79">
        <v>47</v>
      </c>
      <c r="R557" s="79">
        <v>47</v>
      </c>
      <c r="S557" s="79">
        <v>47</v>
      </c>
      <c r="T557" s="79">
        <v>47</v>
      </c>
      <c r="U557" s="79">
        <v>48</v>
      </c>
      <c r="V557" s="79">
        <v>48</v>
      </c>
      <c r="W557" s="79">
        <v>48</v>
      </c>
      <c r="X557" s="79">
        <v>48</v>
      </c>
      <c r="Y557" s="79">
        <v>48</v>
      </c>
      <c r="Z557" s="79">
        <v>52</v>
      </c>
      <c r="AA557" s="79">
        <v>52</v>
      </c>
      <c r="AB557" s="79">
        <v>52</v>
      </c>
      <c r="AC557" s="79">
        <v>52</v>
      </c>
      <c r="AD557" s="79">
        <v>52</v>
      </c>
      <c r="AE557" s="79">
        <v>57</v>
      </c>
      <c r="AF557" s="79">
        <v>57</v>
      </c>
      <c r="AG557" s="79">
        <v>57</v>
      </c>
      <c r="AH557" s="79">
        <v>57</v>
      </c>
      <c r="AI557" s="79">
        <v>57</v>
      </c>
      <c r="AJ557" s="79">
        <v>65</v>
      </c>
    </row>
    <row r="558" spans="1:36" x14ac:dyDescent="0.25">
      <c r="A558" s="81">
        <v>3016</v>
      </c>
      <c r="B558" s="79">
        <v>43</v>
      </c>
      <c r="C558" s="79">
        <v>43</v>
      </c>
      <c r="D558" s="79">
        <v>43</v>
      </c>
      <c r="E558" s="79">
        <v>43</v>
      </c>
      <c r="F558" s="79">
        <v>43</v>
      </c>
      <c r="G558" s="79">
        <v>43</v>
      </c>
      <c r="H558" s="79">
        <v>43</v>
      </c>
      <c r="I558" s="79">
        <v>43</v>
      </c>
      <c r="J558" s="79">
        <v>43</v>
      </c>
      <c r="K558" s="79">
        <v>45</v>
      </c>
      <c r="L558" s="79">
        <v>45</v>
      </c>
      <c r="M558" s="79">
        <v>45</v>
      </c>
      <c r="N558" s="79">
        <v>45</v>
      </c>
      <c r="O558" s="79">
        <v>45</v>
      </c>
      <c r="P558" s="79">
        <v>47</v>
      </c>
      <c r="Q558" s="79">
        <v>47</v>
      </c>
      <c r="R558" s="79">
        <v>47</v>
      </c>
      <c r="S558" s="79">
        <v>47</v>
      </c>
      <c r="T558" s="79">
        <v>47</v>
      </c>
      <c r="U558" s="79">
        <v>48</v>
      </c>
      <c r="V558" s="79">
        <v>48</v>
      </c>
      <c r="W558" s="79">
        <v>48</v>
      </c>
      <c r="X558" s="79">
        <v>48</v>
      </c>
      <c r="Y558" s="79">
        <v>48</v>
      </c>
      <c r="Z558" s="79">
        <v>52</v>
      </c>
      <c r="AA558" s="79">
        <v>52</v>
      </c>
      <c r="AB558" s="79">
        <v>52</v>
      </c>
      <c r="AC558" s="79">
        <v>52</v>
      </c>
      <c r="AD558" s="79">
        <v>52</v>
      </c>
      <c r="AE558" s="79">
        <v>57</v>
      </c>
      <c r="AF558" s="79">
        <v>57</v>
      </c>
      <c r="AG558" s="79">
        <v>57</v>
      </c>
      <c r="AH558" s="79">
        <v>57</v>
      </c>
      <c r="AI558" s="79">
        <v>57</v>
      </c>
      <c r="AJ558" s="79">
        <v>65</v>
      </c>
    </row>
    <row r="559" spans="1:36" x14ac:dyDescent="0.25">
      <c r="A559" s="81">
        <v>3017</v>
      </c>
      <c r="B559" s="79">
        <v>43</v>
      </c>
      <c r="C559" s="79">
        <v>43</v>
      </c>
      <c r="D559" s="79">
        <v>43</v>
      </c>
      <c r="E559" s="79">
        <v>43</v>
      </c>
      <c r="F559" s="79">
        <v>43</v>
      </c>
      <c r="G559" s="79">
        <v>43</v>
      </c>
      <c r="H559" s="79">
        <v>43</v>
      </c>
      <c r="I559" s="79">
        <v>43</v>
      </c>
      <c r="J559" s="79">
        <v>43</v>
      </c>
      <c r="K559" s="79">
        <v>45</v>
      </c>
      <c r="L559" s="79">
        <v>45</v>
      </c>
      <c r="M559" s="79">
        <v>45</v>
      </c>
      <c r="N559" s="79">
        <v>45</v>
      </c>
      <c r="O559" s="79">
        <v>45</v>
      </c>
      <c r="P559" s="79">
        <v>47</v>
      </c>
      <c r="Q559" s="79">
        <v>47</v>
      </c>
      <c r="R559" s="79">
        <v>47</v>
      </c>
      <c r="S559" s="79">
        <v>47</v>
      </c>
      <c r="T559" s="79">
        <v>47</v>
      </c>
      <c r="U559" s="79">
        <v>48</v>
      </c>
      <c r="V559" s="79">
        <v>48</v>
      </c>
      <c r="W559" s="79">
        <v>48</v>
      </c>
      <c r="X559" s="79">
        <v>48</v>
      </c>
      <c r="Y559" s="79">
        <v>48</v>
      </c>
      <c r="Z559" s="79">
        <v>52</v>
      </c>
      <c r="AA559" s="79">
        <v>52</v>
      </c>
      <c r="AB559" s="79">
        <v>52</v>
      </c>
      <c r="AC559" s="79">
        <v>52</v>
      </c>
      <c r="AD559" s="79">
        <v>52</v>
      </c>
      <c r="AE559" s="79">
        <v>57</v>
      </c>
      <c r="AF559" s="79">
        <v>57</v>
      </c>
      <c r="AG559" s="79">
        <v>57</v>
      </c>
      <c r="AH559" s="79">
        <v>57</v>
      </c>
      <c r="AI559" s="79">
        <v>57</v>
      </c>
      <c r="AJ559" s="79">
        <v>65</v>
      </c>
    </row>
    <row r="560" spans="1:36" x14ac:dyDescent="0.25">
      <c r="A560" s="81">
        <v>3018</v>
      </c>
      <c r="B560" s="79">
        <v>43</v>
      </c>
      <c r="C560" s="79">
        <v>43</v>
      </c>
      <c r="D560" s="79">
        <v>43</v>
      </c>
      <c r="E560" s="79">
        <v>43</v>
      </c>
      <c r="F560" s="79">
        <v>43</v>
      </c>
      <c r="G560" s="79">
        <v>43</v>
      </c>
      <c r="H560" s="79">
        <v>43</v>
      </c>
      <c r="I560" s="79">
        <v>43</v>
      </c>
      <c r="J560" s="79">
        <v>43</v>
      </c>
      <c r="K560" s="79">
        <v>45</v>
      </c>
      <c r="L560" s="79">
        <v>45</v>
      </c>
      <c r="M560" s="79">
        <v>45</v>
      </c>
      <c r="N560" s="79">
        <v>45</v>
      </c>
      <c r="O560" s="79">
        <v>45</v>
      </c>
      <c r="P560" s="79">
        <v>47</v>
      </c>
      <c r="Q560" s="79">
        <v>47</v>
      </c>
      <c r="R560" s="79">
        <v>47</v>
      </c>
      <c r="S560" s="79">
        <v>47</v>
      </c>
      <c r="T560" s="79">
        <v>47</v>
      </c>
      <c r="U560" s="79">
        <v>48</v>
      </c>
      <c r="V560" s="79">
        <v>48</v>
      </c>
      <c r="W560" s="79">
        <v>48</v>
      </c>
      <c r="X560" s="79">
        <v>48</v>
      </c>
      <c r="Y560" s="79">
        <v>48</v>
      </c>
      <c r="Z560" s="79">
        <v>52</v>
      </c>
      <c r="AA560" s="79">
        <v>52</v>
      </c>
      <c r="AB560" s="79">
        <v>52</v>
      </c>
      <c r="AC560" s="79">
        <v>52</v>
      </c>
      <c r="AD560" s="79">
        <v>52</v>
      </c>
      <c r="AE560" s="79">
        <v>57</v>
      </c>
      <c r="AF560" s="79">
        <v>57</v>
      </c>
      <c r="AG560" s="79">
        <v>57</v>
      </c>
      <c r="AH560" s="79">
        <v>57</v>
      </c>
      <c r="AI560" s="79">
        <v>57</v>
      </c>
      <c r="AJ560" s="79">
        <v>65</v>
      </c>
    </row>
    <row r="561" spans="1:36" x14ac:dyDescent="0.25">
      <c r="A561" s="81">
        <v>3019</v>
      </c>
      <c r="B561" s="79">
        <v>43</v>
      </c>
      <c r="C561" s="79">
        <v>43</v>
      </c>
      <c r="D561" s="79">
        <v>43</v>
      </c>
      <c r="E561" s="79">
        <v>43</v>
      </c>
      <c r="F561" s="79">
        <v>43</v>
      </c>
      <c r="G561" s="79">
        <v>43</v>
      </c>
      <c r="H561" s="79">
        <v>43</v>
      </c>
      <c r="I561" s="79">
        <v>43</v>
      </c>
      <c r="J561" s="79">
        <v>43</v>
      </c>
      <c r="K561" s="79">
        <v>45</v>
      </c>
      <c r="L561" s="79">
        <v>45</v>
      </c>
      <c r="M561" s="79">
        <v>45</v>
      </c>
      <c r="N561" s="79">
        <v>45</v>
      </c>
      <c r="O561" s="79">
        <v>45</v>
      </c>
      <c r="P561" s="79">
        <v>47</v>
      </c>
      <c r="Q561" s="79">
        <v>47</v>
      </c>
      <c r="R561" s="79">
        <v>47</v>
      </c>
      <c r="S561" s="79">
        <v>47</v>
      </c>
      <c r="T561" s="79">
        <v>47</v>
      </c>
      <c r="U561" s="79">
        <v>48</v>
      </c>
      <c r="V561" s="79">
        <v>48</v>
      </c>
      <c r="W561" s="79">
        <v>48</v>
      </c>
      <c r="X561" s="79">
        <v>48</v>
      </c>
      <c r="Y561" s="79">
        <v>48</v>
      </c>
      <c r="Z561" s="79">
        <v>52</v>
      </c>
      <c r="AA561" s="79">
        <v>52</v>
      </c>
      <c r="AB561" s="79">
        <v>52</v>
      </c>
      <c r="AC561" s="79">
        <v>52</v>
      </c>
      <c r="AD561" s="79">
        <v>52</v>
      </c>
      <c r="AE561" s="79">
        <v>57</v>
      </c>
      <c r="AF561" s="79">
        <v>57</v>
      </c>
      <c r="AG561" s="79">
        <v>57</v>
      </c>
      <c r="AH561" s="79">
        <v>57</v>
      </c>
      <c r="AI561" s="79">
        <v>57</v>
      </c>
      <c r="AJ561" s="79">
        <v>65</v>
      </c>
    </row>
    <row r="562" spans="1:36" x14ac:dyDescent="0.25">
      <c r="A562" s="81">
        <v>3020</v>
      </c>
      <c r="B562" s="79">
        <v>43</v>
      </c>
      <c r="C562" s="79">
        <v>43</v>
      </c>
      <c r="D562" s="79">
        <v>43</v>
      </c>
      <c r="E562" s="79">
        <v>43</v>
      </c>
      <c r="F562" s="79">
        <v>43</v>
      </c>
      <c r="G562" s="79">
        <v>43</v>
      </c>
      <c r="H562" s="79">
        <v>43</v>
      </c>
      <c r="I562" s="79">
        <v>43</v>
      </c>
      <c r="J562" s="79">
        <v>43</v>
      </c>
      <c r="K562" s="79">
        <v>45</v>
      </c>
      <c r="L562" s="79">
        <v>45</v>
      </c>
      <c r="M562" s="79">
        <v>45</v>
      </c>
      <c r="N562" s="79">
        <v>45</v>
      </c>
      <c r="O562" s="79">
        <v>45</v>
      </c>
      <c r="P562" s="79">
        <v>47</v>
      </c>
      <c r="Q562" s="79">
        <v>47</v>
      </c>
      <c r="R562" s="79">
        <v>47</v>
      </c>
      <c r="S562" s="79">
        <v>47</v>
      </c>
      <c r="T562" s="79">
        <v>47</v>
      </c>
      <c r="U562" s="79">
        <v>48</v>
      </c>
      <c r="V562" s="79">
        <v>48</v>
      </c>
      <c r="W562" s="79">
        <v>48</v>
      </c>
      <c r="X562" s="79">
        <v>48</v>
      </c>
      <c r="Y562" s="79">
        <v>48</v>
      </c>
      <c r="Z562" s="79">
        <v>52</v>
      </c>
      <c r="AA562" s="79">
        <v>52</v>
      </c>
      <c r="AB562" s="79">
        <v>52</v>
      </c>
      <c r="AC562" s="79">
        <v>52</v>
      </c>
      <c r="AD562" s="79">
        <v>52</v>
      </c>
      <c r="AE562" s="79">
        <v>57</v>
      </c>
      <c r="AF562" s="79">
        <v>57</v>
      </c>
      <c r="AG562" s="79">
        <v>57</v>
      </c>
      <c r="AH562" s="79">
        <v>57</v>
      </c>
      <c r="AI562" s="79">
        <v>57</v>
      </c>
      <c r="AJ562" s="79">
        <v>65</v>
      </c>
    </row>
    <row r="563" spans="1:36" x14ac:dyDescent="0.25">
      <c r="A563" s="81">
        <v>3021</v>
      </c>
      <c r="B563" s="79">
        <v>42</v>
      </c>
      <c r="C563" s="79">
        <v>42</v>
      </c>
      <c r="D563" s="79">
        <v>42</v>
      </c>
      <c r="E563" s="79">
        <v>42</v>
      </c>
      <c r="F563" s="79">
        <v>42</v>
      </c>
      <c r="G563" s="79">
        <v>42</v>
      </c>
      <c r="H563" s="79">
        <v>42</v>
      </c>
      <c r="I563" s="79">
        <v>42</v>
      </c>
      <c r="J563" s="79">
        <v>42</v>
      </c>
      <c r="K563" s="79">
        <v>44</v>
      </c>
      <c r="L563" s="79">
        <v>44</v>
      </c>
      <c r="M563" s="79">
        <v>44</v>
      </c>
      <c r="N563" s="79">
        <v>44</v>
      </c>
      <c r="O563" s="79">
        <v>44</v>
      </c>
      <c r="P563" s="79">
        <v>46</v>
      </c>
      <c r="Q563" s="79">
        <v>46</v>
      </c>
      <c r="R563" s="79">
        <v>46</v>
      </c>
      <c r="S563" s="79">
        <v>46</v>
      </c>
      <c r="T563" s="79">
        <v>46</v>
      </c>
      <c r="U563" s="79">
        <v>47</v>
      </c>
      <c r="V563" s="79">
        <v>47</v>
      </c>
      <c r="W563" s="79">
        <v>47</v>
      </c>
      <c r="X563" s="79">
        <v>47</v>
      </c>
      <c r="Y563" s="79">
        <v>47</v>
      </c>
      <c r="Z563" s="79">
        <v>51</v>
      </c>
      <c r="AA563" s="79">
        <v>51</v>
      </c>
      <c r="AB563" s="79">
        <v>51</v>
      </c>
      <c r="AC563" s="79">
        <v>51</v>
      </c>
      <c r="AD563" s="79">
        <v>51</v>
      </c>
      <c r="AE563" s="79">
        <v>56</v>
      </c>
      <c r="AF563" s="79">
        <v>56</v>
      </c>
      <c r="AG563" s="79">
        <v>56</v>
      </c>
      <c r="AH563" s="79">
        <v>56</v>
      </c>
      <c r="AI563" s="79">
        <v>56</v>
      </c>
      <c r="AJ563" s="79">
        <v>64</v>
      </c>
    </row>
    <row r="564" spans="1:36" x14ac:dyDescent="0.25">
      <c r="A564" s="81">
        <v>3022</v>
      </c>
      <c r="B564" s="79">
        <v>42</v>
      </c>
      <c r="C564" s="79">
        <v>42</v>
      </c>
      <c r="D564" s="79">
        <v>42</v>
      </c>
      <c r="E564" s="79">
        <v>42</v>
      </c>
      <c r="F564" s="79">
        <v>42</v>
      </c>
      <c r="G564" s="79">
        <v>42</v>
      </c>
      <c r="H564" s="79">
        <v>42</v>
      </c>
      <c r="I564" s="79">
        <v>42</v>
      </c>
      <c r="J564" s="79">
        <v>42</v>
      </c>
      <c r="K564" s="79">
        <v>44</v>
      </c>
      <c r="L564" s="79">
        <v>44</v>
      </c>
      <c r="M564" s="79">
        <v>44</v>
      </c>
      <c r="N564" s="79">
        <v>44</v>
      </c>
      <c r="O564" s="79">
        <v>44</v>
      </c>
      <c r="P564" s="79">
        <v>46</v>
      </c>
      <c r="Q564" s="79">
        <v>46</v>
      </c>
      <c r="R564" s="79">
        <v>46</v>
      </c>
      <c r="S564" s="79">
        <v>46</v>
      </c>
      <c r="T564" s="79">
        <v>46</v>
      </c>
      <c r="U564" s="79">
        <v>47</v>
      </c>
      <c r="V564" s="79">
        <v>47</v>
      </c>
      <c r="W564" s="79">
        <v>47</v>
      </c>
      <c r="X564" s="79">
        <v>47</v>
      </c>
      <c r="Y564" s="79">
        <v>47</v>
      </c>
      <c r="Z564" s="79">
        <v>51</v>
      </c>
      <c r="AA564" s="79">
        <v>51</v>
      </c>
      <c r="AB564" s="79">
        <v>51</v>
      </c>
      <c r="AC564" s="79">
        <v>51</v>
      </c>
      <c r="AD564" s="79">
        <v>51</v>
      </c>
      <c r="AE564" s="79">
        <v>56</v>
      </c>
      <c r="AF564" s="79">
        <v>56</v>
      </c>
      <c r="AG564" s="79">
        <v>56</v>
      </c>
      <c r="AH564" s="79">
        <v>56</v>
      </c>
      <c r="AI564" s="79">
        <v>56</v>
      </c>
      <c r="AJ564" s="79">
        <v>64</v>
      </c>
    </row>
    <row r="565" spans="1:36" x14ac:dyDescent="0.25">
      <c r="A565" s="81">
        <v>3023</v>
      </c>
      <c r="B565" s="79">
        <v>42</v>
      </c>
      <c r="C565" s="79">
        <v>42</v>
      </c>
      <c r="D565" s="79">
        <v>42</v>
      </c>
      <c r="E565" s="79">
        <v>42</v>
      </c>
      <c r="F565" s="79">
        <v>42</v>
      </c>
      <c r="G565" s="79">
        <v>42</v>
      </c>
      <c r="H565" s="79">
        <v>42</v>
      </c>
      <c r="I565" s="79">
        <v>42</v>
      </c>
      <c r="J565" s="79">
        <v>42</v>
      </c>
      <c r="K565" s="79">
        <v>44</v>
      </c>
      <c r="L565" s="79">
        <v>44</v>
      </c>
      <c r="M565" s="79">
        <v>44</v>
      </c>
      <c r="N565" s="79">
        <v>44</v>
      </c>
      <c r="O565" s="79">
        <v>44</v>
      </c>
      <c r="P565" s="79">
        <v>46</v>
      </c>
      <c r="Q565" s="79">
        <v>46</v>
      </c>
      <c r="R565" s="79">
        <v>46</v>
      </c>
      <c r="S565" s="79">
        <v>46</v>
      </c>
      <c r="T565" s="79">
        <v>46</v>
      </c>
      <c r="U565" s="79">
        <v>47</v>
      </c>
      <c r="V565" s="79">
        <v>47</v>
      </c>
      <c r="W565" s="79">
        <v>47</v>
      </c>
      <c r="X565" s="79">
        <v>47</v>
      </c>
      <c r="Y565" s="79">
        <v>47</v>
      </c>
      <c r="Z565" s="79">
        <v>51</v>
      </c>
      <c r="AA565" s="79">
        <v>51</v>
      </c>
      <c r="AB565" s="79">
        <v>51</v>
      </c>
      <c r="AC565" s="79">
        <v>51</v>
      </c>
      <c r="AD565" s="79">
        <v>51</v>
      </c>
      <c r="AE565" s="79">
        <v>56</v>
      </c>
      <c r="AF565" s="79">
        <v>56</v>
      </c>
      <c r="AG565" s="79">
        <v>56</v>
      </c>
      <c r="AH565" s="79">
        <v>56</v>
      </c>
      <c r="AI565" s="79">
        <v>56</v>
      </c>
      <c r="AJ565" s="79">
        <v>64</v>
      </c>
    </row>
    <row r="566" spans="1:36" x14ac:dyDescent="0.25">
      <c r="A566" s="81">
        <v>3024</v>
      </c>
      <c r="B566" s="79">
        <v>42</v>
      </c>
      <c r="C566" s="79">
        <v>42</v>
      </c>
      <c r="D566" s="79">
        <v>42</v>
      </c>
      <c r="E566" s="79">
        <v>42</v>
      </c>
      <c r="F566" s="79">
        <v>42</v>
      </c>
      <c r="G566" s="79">
        <v>42</v>
      </c>
      <c r="H566" s="79">
        <v>42</v>
      </c>
      <c r="I566" s="79">
        <v>42</v>
      </c>
      <c r="J566" s="79">
        <v>42</v>
      </c>
      <c r="K566" s="79">
        <v>44</v>
      </c>
      <c r="L566" s="79">
        <v>44</v>
      </c>
      <c r="M566" s="79">
        <v>44</v>
      </c>
      <c r="N566" s="79">
        <v>44</v>
      </c>
      <c r="O566" s="79">
        <v>44</v>
      </c>
      <c r="P566" s="79">
        <v>46</v>
      </c>
      <c r="Q566" s="79">
        <v>46</v>
      </c>
      <c r="R566" s="79">
        <v>46</v>
      </c>
      <c r="S566" s="79">
        <v>46</v>
      </c>
      <c r="T566" s="79">
        <v>46</v>
      </c>
      <c r="U566" s="79">
        <v>47</v>
      </c>
      <c r="V566" s="79">
        <v>47</v>
      </c>
      <c r="W566" s="79">
        <v>47</v>
      </c>
      <c r="X566" s="79">
        <v>47</v>
      </c>
      <c r="Y566" s="79">
        <v>47</v>
      </c>
      <c r="Z566" s="79">
        <v>51</v>
      </c>
      <c r="AA566" s="79">
        <v>51</v>
      </c>
      <c r="AB566" s="79">
        <v>51</v>
      </c>
      <c r="AC566" s="79">
        <v>51</v>
      </c>
      <c r="AD566" s="79">
        <v>51</v>
      </c>
      <c r="AE566" s="79">
        <v>56</v>
      </c>
      <c r="AF566" s="79">
        <v>56</v>
      </c>
      <c r="AG566" s="79">
        <v>56</v>
      </c>
      <c r="AH566" s="79">
        <v>56</v>
      </c>
      <c r="AI566" s="79">
        <v>56</v>
      </c>
      <c r="AJ566" s="79">
        <v>64</v>
      </c>
    </row>
    <row r="567" spans="1:36" x14ac:dyDescent="0.25">
      <c r="A567" s="81">
        <v>3025</v>
      </c>
      <c r="B567" s="79">
        <v>42</v>
      </c>
      <c r="C567" s="79">
        <v>42</v>
      </c>
      <c r="D567" s="79">
        <v>42</v>
      </c>
      <c r="E567" s="79">
        <v>42</v>
      </c>
      <c r="F567" s="79">
        <v>42</v>
      </c>
      <c r="G567" s="79">
        <v>42</v>
      </c>
      <c r="H567" s="79">
        <v>42</v>
      </c>
      <c r="I567" s="79">
        <v>42</v>
      </c>
      <c r="J567" s="79">
        <v>42</v>
      </c>
      <c r="K567" s="79">
        <v>44</v>
      </c>
      <c r="L567" s="79">
        <v>44</v>
      </c>
      <c r="M567" s="79">
        <v>44</v>
      </c>
      <c r="N567" s="79">
        <v>44</v>
      </c>
      <c r="O567" s="79">
        <v>44</v>
      </c>
      <c r="P567" s="79">
        <v>46</v>
      </c>
      <c r="Q567" s="79">
        <v>46</v>
      </c>
      <c r="R567" s="79">
        <v>46</v>
      </c>
      <c r="S567" s="79">
        <v>46</v>
      </c>
      <c r="T567" s="79">
        <v>46</v>
      </c>
      <c r="U567" s="79">
        <v>47</v>
      </c>
      <c r="V567" s="79">
        <v>47</v>
      </c>
      <c r="W567" s="79">
        <v>47</v>
      </c>
      <c r="X567" s="79">
        <v>47</v>
      </c>
      <c r="Y567" s="79">
        <v>47</v>
      </c>
      <c r="Z567" s="79">
        <v>51</v>
      </c>
      <c r="AA567" s="79">
        <v>51</v>
      </c>
      <c r="AB567" s="79">
        <v>51</v>
      </c>
      <c r="AC567" s="79">
        <v>51</v>
      </c>
      <c r="AD567" s="79">
        <v>51</v>
      </c>
      <c r="AE567" s="79">
        <v>56</v>
      </c>
      <c r="AF567" s="79">
        <v>56</v>
      </c>
      <c r="AG567" s="79">
        <v>56</v>
      </c>
      <c r="AH567" s="79">
        <v>56</v>
      </c>
      <c r="AI567" s="79">
        <v>56</v>
      </c>
      <c r="AJ567" s="79">
        <v>64</v>
      </c>
    </row>
    <row r="568" spans="1:36" x14ac:dyDescent="0.25">
      <c r="A568" s="81">
        <v>3026</v>
      </c>
      <c r="B568" s="79">
        <v>42</v>
      </c>
      <c r="C568" s="79">
        <v>42</v>
      </c>
      <c r="D568" s="79">
        <v>42</v>
      </c>
      <c r="E568" s="79">
        <v>42</v>
      </c>
      <c r="F568" s="79">
        <v>42</v>
      </c>
      <c r="G568" s="79">
        <v>42</v>
      </c>
      <c r="H568" s="79">
        <v>42</v>
      </c>
      <c r="I568" s="79">
        <v>42</v>
      </c>
      <c r="J568" s="79">
        <v>42</v>
      </c>
      <c r="K568" s="79">
        <v>44</v>
      </c>
      <c r="L568" s="79">
        <v>44</v>
      </c>
      <c r="M568" s="79">
        <v>44</v>
      </c>
      <c r="N568" s="79">
        <v>44</v>
      </c>
      <c r="O568" s="79">
        <v>44</v>
      </c>
      <c r="P568" s="79">
        <v>46</v>
      </c>
      <c r="Q568" s="79">
        <v>46</v>
      </c>
      <c r="R568" s="79">
        <v>46</v>
      </c>
      <c r="S568" s="79">
        <v>46</v>
      </c>
      <c r="T568" s="79">
        <v>46</v>
      </c>
      <c r="U568" s="79">
        <v>47</v>
      </c>
      <c r="V568" s="79">
        <v>47</v>
      </c>
      <c r="W568" s="79">
        <v>47</v>
      </c>
      <c r="X568" s="79">
        <v>47</v>
      </c>
      <c r="Y568" s="79">
        <v>47</v>
      </c>
      <c r="Z568" s="79">
        <v>51</v>
      </c>
      <c r="AA568" s="79">
        <v>51</v>
      </c>
      <c r="AB568" s="79">
        <v>51</v>
      </c>
      <c r="AC568" s="79">
        <v>51</v>
      </c>
      <c r="AD568" s="79">
        <v>51</v>
      </c>
      <c r="AE568" s="79">
        <v>56</v>
      </c>
      <c r="AF568" s="79">
        <v>56</v>
      </c>
      <c r="AG568" s="79">
        <v>56</v>
      </c>
      <c r="AH568" s="79">
        <v>56</v>
      </c>
      <c r="AI568" s="79">
        <v>56</v>
      </c>
      <c r="AJ568" s="79">
        <v>64</v>
      </c>
    </row>
    <row r="569" spans="1:36" x14ac:dyDescent="0.25">
      <c r="A569" s="81">
        <v>3027</v>
      </c>
      <c r="B569" s="79">
        <v>42</v>
      </c>
      <c r="C569" s="79">
        <v>42</v>
      </c>
      <c r="D569" s="79">
        <v>42</v>
      </c>
      <c r="E569" s="79">
        <v>42</v>
      </c>
      <c r="F569" s="79">
        <v>42</v>
      </c>
      <c r="G569" s="79">
        <v>42</v>
      </c>
      <c r="H569" s="79">
        <v>42</v>
      </c>
      <c r="I569" s="79">
        <v>42</v>
      </c>
      <c r="J569" s="79">
        <v>42</v>
      </c>
      <c r="K569" s="79">
        <v>44</v>
      </c>
      <c r="L569" s="79">
        <v>44</v>
      </c>
      <c r="M569" s="79">
        <v>44</v>
      </c>
      <c r="N569" s="79">
        <v>44</v>
      </c>
      <c r="O569" s="79">
        <v>44</v>
      </c>
      <c r="P569" s="79">
        <v>46</v>
      </c>
      <c r="Q569" s="79">
        <v>46</v>
      </c>
      <c r="R569" s="79">
        <v>46</v>
      </c>
      <c r="S569" s="79">
        <v>46</v>
      </c>
      <c r="T569" s="79">
        <v>46</v>
      </c>
      <c r="U569" s="79">
        <v>47</v>
      </c>
      <c r="V569" s="79">
        <v>47</v>
      </c>
      <c r="W569" s="79">
        <v>47</v>
      </c>
      <c r="X569" s="79">
        <v>47</v>
      </c>
      <c r="Y569" s="79">
        <v>47</v>
      </c>
      <c r="Z569" s="79">
        <v>51</v>
      </c>
      <c r="AA569" s="79">
        <v>51</v>
      </c>
      <c r="AB569" s="79">
        <v>51</v>
      </c>
      <c r="AC569" s="79">
        <v>51</v>
      </c>
      <c r="AD569" s="79">
        <v>51</v>
      </c>
      <c r="AE569" s="79">
        <v>56</v>
      </c>
      <c r="AF569" s="79">
        <v>56</v>
      </c>
      <c r="AG569" s="79">
        <v>56</v>
      </c>
      <c r="AH569" s="79">
        <v>56</v>
      </c>
      <c r="AI569" s="79">
        <v>56</v>
      </c>
      <c r="AJ569" s="79">
        <v>64</v>
      </c>
    </row>
    <row r="570" spans="1:36" x14ac:dyDescent="0.25">
      <c r="A570" s="81">
        <v>3028</v>
      </c>
      <c r="B570" s="79">
        <v>42</v>
      </c>
      <c r="C570" s="79">
        <v>42</v>
      </c>
      <c r="D570" s="79">
        <v>42</v>
      </c>
      <c r="E570" s="79">
        <v>42</v>
      </c>
      <c r="F570" s="79">
        <v>42</v>
      </c>
      <c r="G570" s="79">
        <v>42</v>
      </c>
      <c r="H570" s="79">
        <v>42</v>
      </c>
      <c r="I570" s="79">
        <v>42</v>
      </c>
      <c r="J570" s="79">
        <v>42</v>
      </c>
      <c r="K570" s="79">
        <v>44</v>
      </c>
      <c r="L570" s="79">
        <v>44</v>
      </c>
      <c r="M570" s="79">
        <v>44</v>
      </c>
      <c r="N570" s="79">
        <v>44</v>
      </c>
      <c r="O570" s="79">
        <v>44</v>
      </c>
      <c r="P570" s="79">
        <v>46</v>
      </c>
      <c r="Q570" s="79">
        <v>46</v>
      </c>
      <c r="R570" s="79">
        <v>46</v>
      </c>
      <c r="S570" s="79">
        <v>46</v>
      </c>
      <c r="T570" s="79">
        <v>46</v>
      </c>
      <c r="U570" s="79">
        <v>47</v>
      </c>
      <c r="V570" s="79">
        <v>47</v>
      </c>
      <c r="W570" s="79">
        <v>47</v>
      </c>
      <c r="X570" s="79">
        <v>47</v>
      </c>
      <c r="Y570" s="79">
        <v>47</v>
      </c>
      <c r="Z570" s="79">
        <v>51</v>
      </c>
      <c r="AA570" s="79">
        <v>51</v>
      </c>
      <c r="AB570" s="79">
        <v>51</v>
      </c>
      <c r="AC570" s="79">
        <v>51</v>
      </c>
      <c r="AD570" s="79">
        <v>51</v>
      </c>
      <c r="AE570" s="79">
        <v>56</v>
      </c>
      <c r="AF570" s="79">
        <v>56</v>
      </c>
      <c r="AG570" s="79">
        <v>56</v>
      </c>
      <c r="AH570" s="79">
        <v>56</v>
      </c>
      <c r="AI570" s="79">
        <v>56</v>
      </c>
      <c r="AJ570" s="79">
        <v>64</v>
      </c>
    </row>
    <row r="571" spans="1:36" x14ac:dyDescent="0.25">
      <c r="A571" s="81">
        <v>3029</v>
      </c>
      <c r="B571" s="79">
        <v>42</v>
      </c>
      <c r="C571" s="79">
        <v>42</v>
      </c>
      <c r="D571" s="79">
        <v>42</v>
      </c>
      <c r="E571" s="79">
        <v>42</v>
      </c>
      <c r="F571" s="79">
        <v>42</v>
      </c>
      <c r="G571" s="79">
        <v>42</v>
      </c>
      <c r="H571" s="79">
        <v>42</v>
      </c>
      <c r="I571" s="79">
        <v>42</v>
      </c>
      <c r="J571" s="79">
        <v>42</v>
      </c>
      <c r="K571" s="79">
        <v>44</v>
      </c>
      <c r="L571" s="79">
        <v>44</v>
      </c>
      <c r="M571" s="79">
        <v>44</v>
      </c>
      <c r="N571" s="79">
        <v>44</v>
      </c>
      <c r="O571" s="79">
        <v>44</v>
      </c>
      <c r="P571" s="79">
        <v>46</v>
      </c>
      <c r="Q571" s="79">
        <v>46</v>
      </c>
      <c r="R571" s="79">
        <v>46</v>
      </c>
      <c r="S571" s="79">
        <v>46</v>
      </c>
      <c r="T571" s="79">
        <v>46</v>
      </c>
      <c r="U571" s="79">
        <v>47</v>
      </c>
      <c r="V571" s="79">
        <v>47</v>
      </c>
      <c r="W571" s="79">
        <v>47</v>
      </c>
      <c r="X571" s="79">
        <v>47</v>
      </c>
      <c r="Y571" s="79">
        <v>47</v>
      </c>
      <c r="Z571" s="79">
        <v>51</v>
      </c>
      <c r="AA571" s="79">
        <v>51</v>
      </c>
      <c r="AB571" s="79">
        <v>51</v>
      </c>
      <c r="AC571" s="79">
        <v>51</v>
      </c>
      <c r="AD571" s="79">
        <v>51</v>
      </c>
      <c r="AE571" s="79">
        <v>56</v>
      </c>
      <c r="AF571" s="79">
        <v>56</v>
      </c>
      <c r="AG571" s="79">
        <v>56</v>
      </c>
      <c r="AH571" s="79">
        <v>56</v>
      </c>
      <c r="AI571" s="79">
        <v>56</v>
      </c>
      <c r="AJ571" s="79">
        <v>64</v>
      </c>
    </row>
    <row r="572" spans="1:36" x14ac:dyDescent="0.25">
      <c r="A572" s="81">
        <v>3030</v>
      </c>
      <c r="B572" s="79">
        <v>42</v>
      </c>
      <c r="C572" s="79">
        <v>42</v>
      </c>
      <c r="D572" s="79">
        <v>42</v>
      </c>
      <c r="E572" s="79">
        <v>42</v>
      </c>
      <c r="F572" s="79">
        <v>42</v>
      </c>
      <c r="G572" s="79">
        <v>42</v>
      </c>
      <c r="H572" s="79">
        <v>42</v>
      </c>
      <c r="I572" s="79">
        <v>42</v>
      </c>
      <c r="J572" s="79">
        <v>42</v>
      </c>
      <c r="K572" s="79">
        <v>44</v>
      </c>
      <c r="L572" s="79">
        <v>44</v>
      </c>
      <c r="M572" s="79">
        <v>44</v>
      </c>
      <c r="N572" s="79">
        <v>44</v>
      </c>
      <c r="O572" s="79">
        <v>44</v>
      </c>
      <c r="P572" s="79">
        <v>46</v>
      </c>
      <c r="Q572" s="79">
        <v>46</v>
      </c>
      <c r="R572" s="79">
        <v>46</v>
      </c>
      <c r="S572" s="79">
        <v>46</v>
      </c>
      <c r="T572" s="79">
        <v>46</v>
      </c>
      <c r="U572" s="79">
        <v>47</v>
      </c>
      <c r="V572" s="79">
        <v>47</v>
      </c>
      <c r="W572" s="79">
        <v>47</v>
      </c>
      <c r="X572" s="79">
        <v>47</v>
      </c>
      <c r="Y572" s="79">
        <v>47</v>
      </c>
      <c r="Z572" s="79">
        <v>51</v>
      </c>
      <c r="AA572" s="79">
        <v>51</v>
      </c>
      <c r="AB572" s="79">
        <v>51</v>
      </c>
      <c r="AC572" s="79">
        <v>51</v>
      </c>
      <c r="AD572" s="79">
        <v>51</v>
      </c>
      <c r="AE572" s="79">
        <v>56</v>
      </c>
      <c r="AF572" s="79">
        <v>56</v>
      </c>
      <c r="AG572" s="79">
        <v>56</v>
      </c>
      <c r="AH572" s="79">
        <v>56</v>
      </c>
      <c r="AI572" s="79">
        <v>56</v>
      </c>
      <c r="AJ572" s="79">
        <v>64</v>
      </c>
    </row>
    <row r="573" spans="1:36" x14ac:dyDescent="0.25">
      <c r="A573" s="81">
        <v>3031</v>
      </c>
      <c r="B573" s="79">
        <v>41</v>
      </c>
      <c r="C573" s="79">
        <v>41</v>
      </c>
      <c r="D573" s="79">
        <v>41</v>
      </c>
      <c r="E573" s="79">
        <v>41</v>
      </c>
      <c r="F573" s="79">
        <v>41</v>
      </c>
      <c r="G573" s="79">
        <v>41</v>
      </c>
      <c r="H573" s="79">
        <v>41</v>
      </c>
      <c r="I573" s="79">
        <v>41</v>
      </c>
      <c r="J573" s="79">
        <v>41</v>
      </c>
      <c r="K573" s="79">
        <v>43</v>
      </c>
      <c r="L573" s="79">
        <v>43</v>
      </c>
      <c r="M573" s="79">
        <v>43</v>
      </c>
      <c r="N573" s="79">
        <v>43</v>
      </c>
      <c r="O573" s="79">
        <v>43</v>
      </c>
      <c r="P573" s="79">
        <v>45</v>
      </c>
      <c r="Q573" s="79">
        <v>45</v>
      </c>
      <c r="R573" s="79">
        <v>45</v>
      </c>
      <c r="S573" s="79">
        <v>45</v>
      </c>
      <c r="T573" s="79">
        <v>45</v>
      </c>
      <c r="U573" s="79">
        <v>46</v>
      </c>
      <c r="V573" s="79">
        <v>46</v>
      </c>
      <c r="W573" s="79">
        <v>46</v>
      </c>
      <c r="X573" s="79">
        <v>46</v>
      </c>
      <c r="Y573" s="79">
        <v>46</v>
      </c>
      <c r="Z573" s="79">
        <v>50</v>
      </c>
      <c r="AA573" s="79">
        <v>50</v>
      </c>
      <c r="AB573" s="79">
        <v>50</v>
      </c>
      <c r="AC573" s="79">
        <v>50</v>
      </c>
      <c r="AD573" s="79">
        <v>50</v>
      </c>
      <c r="AE573" s="79">
        <v>55</v>
      </c>
      <c r="AF573" s="79">
        <v>55</v>
      </c>
      <c r="AG573" s="79">
        <v>55</v>
      </c>
      <c r="AH573" s="79">
        <v>55</v>
      </c>
      <c r="AI573" s="79">
        <v>55</v>
      </c>
      <c r="AJ573" s="79">
        <v>64</v>
      </c>
    </row>
    <row r="574" spans="1:36" x14ac:dyDescent="0.25">
      <c r="A574" s="81">
        <v>3032</v>
      </c>
      <c r="B574" s="79">
        <v>41</v>
      </c>
      <c r="C574" s="79">
        <v>41</v>
      </c>
      <c r="D574" s="79">
        <v>41</v>
      </c>
      <c r="E574" s="79">
        <v>41</v>
      </c>
      <c r="F574" s="79">
        <v>41</v>
      </c>
      <c r="G574" s="79">
        <v>41</v>
      </c>
      <c r="H574" s="79">
        <v>41</v>
      </c>
      <c r="I574" s="79">
        <v>41</v>
      </c>
      <c r="J574" s="79">
        <v>41</v>
      </c>
      <c r="K574" s="79">
        <v>43</v>
      </c>
      <c r="L574" s="79">
        <v>43</v>
      </c>
      <c r="M574" s="79">
        <v>43</v>
      </c>
      <c r="N574" s="79">
        <v>43</v>
      </c>
      <c r="O574" s="79">
        <v>43</v>
      </c>
      <c r="P574" s="79">
        <v>45</v>
      </c>
      <c r="Q574" s="79">
        <v>45</v>
      </c>
      <c r="R574" s="79">
        <v>45</v>
      </c>
      <c r="S574" s="79">
        <v>45</v>
      </c>
      <c r="T574" s="79">
        <v>45</v>
      </c>
      <c r="U574" s="79">
        <v>46</v>
      </c>
      <c r="V574" s="79">
        <v>46</v>
      </c>
      <c r="W574" s="79">
        <v>46</v>
      </c>
      <c r="X574" s="79">
        <v>46</v>
      </c>
      <c r="Y574" s="79">
        <v>46</v>
      </c>
      <c r="Z574" s="79">
        <v>50</v>
      </c>
      <c r="AA574" s="79">
        <v>50</v>
      </c>
      <c r="AB574" s="79">
        <v>50</v>
      </c>
      <c r="AC574" s="79">
        <v>50</v>
      </c>
      <c r="AD574" s="79">
        <v>50</v>
      </c>
      <c r="AE574" s="79">
        <v>55</v>
      </c>
      <c r="AF574" s="79">
        <v>55</v>
      </c>
      <c r="AG574" s="79">
        <v>55</v>
      </c>
      <c r="AH574" s="79">
        <v>55</v>
      </c>
      <c r="AI574" s="79">
        <v>55</v>
      </c>
      <c r="AJ574" s="79">
        <v>64</v>
      </c>
    </row>
    <row r="575" spans="1:36" x14ac:dyDescent="0.25">
      <c r="A575" s="81">
        <v>3033</v>
      </c>
      <c r="B575" s="79">
        <v>41</v>
      </c>
      <c r="C575" s="79">
        <v>41</v>
      </c>
      <c r="D575" s="79">
        <v>41</v>
      </c>
      <c r="E575" s="79">
        <v>41</v>
      </c>
      <c r="F575" s="79">
        <v>41</v>
      </c>
      <c r="G575" s="79">
        <v>41</v>
      </c>
      <c r="H575" s="79">
        <v>41</v>
      </c>
      <c r="I575" s="79">
        <v>41</v>
      </c>
      <c r="J575" s="79">
        <v>41</v>
      </c>
      <c r="K575" s="79">
        <v>43</v>
      </c>
      <c r="L575" s="79">
        <v>43</v>
      </c>
      <c r="M575" s="79">
        <v>43</v>
      </c>
      <c r="N575" s="79">
        <v>43</v>
      </c>
      <c r="O575" s="79">
        <v>43</v>
      </c>
      <c r="P575" s="79">
        <v>45</v>
      </c>
      <c r="Q575" s="79">
        <v>45</v>
      </c>
      <c r="R575" s="79">
        <v>45</v>
      </c>
      <c r="S575" s="79">
        <v>45</v>
      </c>
      <c r="T575" s="79">
        <v>45</v>
      </c>
      <c r="U575" s="79">
        <v>46</v>
      </c>
      <c r="V575" s="79">
        <v>46</v>
      </c>
      <c r="W575" s="79">
        <v>46</v>
      </c>
      <c r="X575" s="79">
        <v>46</v>
      </c>
      <c r="Y575" s="79">
        <v>46</v>
      </c>
      <c r="Z575" s="79">
        <v>50</v>
      </c>
      <c r="AA575" s="79">
        <v>50</v>
      </c>
      <c r="AB575" s="79">
        <v>50</v>
      </c>
      <c r="AC575" s="79">
        <v>50</v>
      </c>
      <c r="AD575" s="79">
        <v>50</v>
      </c>
      <c r="AE575" s="79">
        <v>55</v>
      </c>
      <c r="AF575" s="79">
        <v>55</v>
      </c>
      <c r="AG575" s="79">
        <v>55</v>
      </c>
      <c r="AH575" s="79">
        <v>55</v>
      </c>
      <c r="AI575" s="79">
        <v>55</v>
      </c>
      <c r="AJ575" s="79">
        <v>64</v>
      </c>
    </row>
    <row r="576" spans="1:36" x14ac:dyDescent="0.25">
      <c r="A576" s="81">
        <v>3034</v>
      </c>
      <c r="B576" s="79">
        <v>41</v>
      </c>
      <c r="C576" s="79">
        <v>41</v>
      </c>
      <c r="D576" s="79">
        <v>41</v>
      </c>
      <c r="E576" s="79">
        <v>41</v>
      </c>
      <c r="F576" s="79">
        <v>41</v>
      </c>
      <c r="G576" s="79">
        <v>41</v>
      </c>
      <c r="H576" s="79">
        <v>41</v>
      </c>
      <c r="I576" s="79">
        <v>41</v>
      </c>
      <c r="J576" s="79">
        <v>41</v>
      </c>
      <c r="K576" s="79">
        <v>43</v>
      </c>
      <c r="L576" s="79">
        <v>43</v>
      </c>
      <c r="M576" s="79">
        <v>43</v>
      </c>
      <c r="N576" s="79">
        <v>43</v>
      </c>
      <c r="O576" s="79">
        <v>43</v>
      </c>
      <c r="P576" s="79">
        <v>45</v>
      </c>
      <c r="Q576" s="79">
        <v>45</v>
      </c>
      <c r="R576" s="79">
        <v>45</v>
      </c>
      <c r="S576" s="79">
        <v>45</v>
      </c>
      <c r="T576" s="79">
        <v>45</v>
      </c>
      <c r="U576" s="79">
        <v>46</v>
      </c>
      <c r="V576" s="79">
        <v>46</v>
      </c>
      <c r="W576" s="79">
        <v>46</v>
      </c>
      <c r="X576" s="79">
        <v>46</v>
      </c>
      <c r="Y576" s="79">
        <v>46</v>
      </c>
      <c r="Z576" s="79">
        <v>50</v>
      </c>
      <c r="AA576" s="79">
        <v>50</v>
      </c>
      <c r="AB576" s="79">
        <v>50</v>
      </c>
      <c r="AC576" s="79">
        <v>50</v>
      </c>
      <c r="AD576" s="79">
        <v>50</v>
      </c>
      <c r="AE576" s="79">
        <v>55</v>
      </c>
      <c r="AF576" s="79">
        <v>55</v>
      </c>
      <c r="AG576" s="79">
        <v>55</v>
      </c>
      <c r="AH576" s="79">
        <v>55</v>
      </c>
      <c r="AI576" s="79">
        <v>55</v>
      </c>
      <c r="AJ576" s="79">
        <v>64</v>
      </c>
    </row>
    <row r="577" spans="1:36" x14ac:dyDescent="0.25">
      <c r="A577" s="81">
        <v>3035</v>
      </c>
      <c r="B577" s="79">
        <v>41</v>
      </c>
      <c r="C577" s="79">
        <v>41</v>
      </c>
      <c r="D577" s="79">
        <v>41</v>
      </c>
      <c r="E577" s="79">
        <v>41</v>
      </c>
      <c r="F577" s="79">
        <v>41</v>
      </c>
      <c r="G577" s="79">
        <v>41</v>
      </c>
      <c r="H577" s="79">
        <v>41</v>
      </c>
      <c r="I577" s="79">
        <v>41</v>
      </c>
      <c r="J577" s="79">
        <v>41</v>
      </c>
      <c r="K577" s="79">
        <v>43</v>
      </c>
      <c r="L577" s="79">
        <v>43</v>
      </c>
      <c r="M577" s="79">
        <v>43</v>
      </c>
      <c r="N577" s="79">
        <v>43</v>
      </c>
      <c r="O577" s="79">
        <v>43</v>
      </c>
      <c r="P577" s="79">
        <v>45</v>
      </c>
      <c r="Q577" s="79">
        <v>45</v>
      </c>
      <c r="R577" s="79">
        <v>45</v>
      </c>
      <c r="S577" s="79">
        <v>45</v>
      </c>
      <c r="T577" s="79">
        <v>45</v>
      </c>
      <c r="U577" s="79">
        <v>46</v>
      </c>
      <c r="V577" s="79">
        <v>46</v>
      </c>
      <c r="W577" s="79">
        <v>46</v>
      </c>
      <c r="X577" s="79">
        <v>46</v>
      </c>
      <c r="Y577" s="79">
        <v>46</v>
      </c>
      <c r="Z577" s="79">
        <v>50</v>
      </c>
      <c r="AA577" s="79">
        <v>50</v>
      </c>
      <c r="AB577" s="79">
        <v>50</v>
      </c>
      <c r="AC577" s="79">
        <v>50</v>
      </c>
      <c r="AD577" s="79">
        <v>50</v>
      </c>
      <c r="AE577" s="79">
        <v>55</v>
      </c>
      <c r="AF577" s="79">
        <v>55</v>
      </c>
      <c r="AG577" s="79">
        <v>55</v>
      </c>
      <c r="AH577" s="79">
        <v>55</v>
      </c>
      <c r="AI577" s="79">
        <v>55</v>
      </c>
      <c r="AJ577" s="79">
        <v>64</v>
      </c>
    </row>
    <row r="578" spans="1:36" x14ac:dyDescent="0.25">
      <c r="A578" s="81">
        <v>3036</v>
      </c>
      <c r="B578" s="79">
        <v>41</v>
      </c>
      <c r="C578" s="79">
        <v>41</v>
      </c>
      <c r="D578" s="79">
        <v>41</v>
      </c>
      <c r="E578" s="79">
        <v>41</v>
      </c>
      <c r="F578" s="79">
        <v>41</v>
      </c>
      <c r="G578" s="79">
        <v>41</v>
      </c>
      <c r="H578" s="79">
        <v>41</v>
      </c>
      <c r="I578" s="79">
        <v>41</v>
      </c>
      <c r="J578" s="79">
        <v>41</v>
      </c>
      <c r="K578" s="79">
        <v>43</v>
      </c>
      <c r="L578" s="79">
        <v>43</v>
      </c>
      <c r="M578" s="79">
        <v>43</v>
      </c>
      <c r="N578" s="79">
        <v>43</v>
      </c>
      <c r="O578" s="79">
        <v>43</v>
      </c>
      <c r="P578" s="79">
        <v>45</v>
      </c>
      <c r="Q578" s="79">
        <v>45</v>
      </c>
      <c r="R578" s="79">
        <v>45</v>
      </c>
      <c r="S578" s="79">
        <v>45</v>
      </c>
      <c r="T578" s="79">
        <v>45</v>
      </c>
      <c r="U578" s="79">
        <v>46</v>
      </c>
      <c r="V578" s="79">
        <v>46</v>
      </c>
      <c r="W578" s="79">
        <v>46</v>
      </c>
      <c r="X578" s="79">
        <v>46</v>
      </c>
      <c r="Y578" s="79">
        <v>46</v>
      </c>
      <c r="Z578" s="79">
        <v>50</v>
      </c>
      <c r="AA578" s="79">
        <v>50</v>
      </c>
      <c r="AB578" s="79">
        <v>50</v>
      </c>
      <c r="AC578" s="79">
        <v>50</v>
      </c>
      <c r="AD578" s="79">
        <v>50</v>
      </c>
      <c r="AE578" s="79">
        <v>55</v>
      </c>
      <c r="AF578" s="79">
        <v>55</v>
      </c>
      <c r="AG578" s="79">
        <v>55</v>
      </c>
      <c r="AH578" s="79">
        <v>55</v>
      </c>
      <c r="AI578" s="79">
        <v>55</v>
      </c>
      <c r="AJ578" s="79">
        <v>64</v>
      </c>
    </row>
    <row r="579" spans="1:36" x14ac:dyDescent="0.25">
      <c r="A579" s="81">
        <v>3037</v>
      </c>
      <c r="B579" s="79">
        <v>41</v>
      </c>
      <c r="C579" s="79">
        <v>41</v>
      </c>
      <c r="D579" s="79">
        <v>41</v>
      </c>
      <c r="E579" s="79">
        <v>41</v>
      </c>
      <c r="F579" s="79">
        <v>41</v>
      </c>
      <c r="G579" s="79">
        <v>41</v>
      </c>
      <c r="H579" s="79">
        <v>41</v>
      </c>
      <c r="I579" s="79">
        <v>41</v>
      </c>
      <c r="J579" s="79">
        <v>41</v>
      </c>
      <c r="K579" s="79">
        <v>43</v>
      </c>
      <c r="L579" s="79">
        <v>43</v>
      </c>
      <c r="M579" s="79">
        <v>43</v>
      </c>
      <c r="N579" s="79">
        <v>43</v>
      </c>
      <c r="O579" s="79">
        <v>43</v>
      </c>
      <c r="P579" s="79">
        <v>45</v>
      </c>
      <c r="Q579" s="79">
        <v>45</v>
      </c>
      <c r="R579" s="79">
        <v>45</v>
      </c>
      <c r="S579" s="79">
        <v>45</v>
      </c>
      <c r="T579" s="79">
        <v>45</v>
      </c>
      <c r="U579" s="79">
        <v>46</v>
      </c>
      <c r="V579" s="79">
        <v>46</v>
      </c>
      <c r="W579" s="79">
        <v>46</v>
      </c>
      <c r="X579" s="79">
        <v>46</v>
      </c>
      <c r="Y579" s="79">
        <v>46</v>
      </c>
      <c r="Z579" s="79">
        <v>50</v>
      </c>
      <c r="AA579" s="79">
        <v>50</v>
      </c>
      <c r="AB579" s="79">
        <v>50</v>
      </c>
      <c r="AC579" s="79">
        <v>50</v>
      </c>
      <c r="AD579" s="79">
        <v>50</v>
      </c>
      <c r="AE579" s="79">
        <v>55</v>
      </c>
      <c r="AF579" s="79">
        <v>55</v>
      </c>
      <c r="AG579" s="79">
        <v>55</v>
      </c>
      <c r="AH579" s="79">
        <v>55</v>
      </c>
      <c r="AI579" s="79">
        <v>55</v>
      </c>
      <c r="AJ579" s="79">
        <v>64</v>
      </c>
    </row>
    <row r="580" spans="1:36" x14ac:dyDescent="0.25">
      <c r="A580" s="81">
        <v>3038</v>
      </c>
      <c r="B580" s="79">
        <v>41</v>
      </c>
      <c r="C580" s="79">
        <v>41</v>
      </c>
      <c r="D580" s="79">
        <v>41</v>
      </c>
      <c r="E580" s="79">
        <v>41</v>
      </c>
      <c r="F580" s="79">
        <v>41</v>
      </c>
      <c r="G580" s="79">
        <v>41</v>
      </c>
      <c r="H580" s="79">
        <v>41</v>
      </c>
      <c r="I580" s="79">
        <v>41</v>
      </c>
      <c r="J580" s="79">
        <v>41</v>
      </c>
      <c r="K580" s="79">
        <v>43</v>
      </c>
      <c r="L580" s="79">
        <v>43</v>
      </c>
      <c r="M580" s="79">
        <v>43</v>
      </c>
      <c r="N580" s="79">
        <v>43</v>
      </c>
      <c r="O580" s="79">
        <v>43</v>
      </c>
      <c r="P580" s="79">
        <v>45</v>
      </c>
      <c r="Q580" s="79">
        <v>45</v>
      </c>
      <c r="R580" s="79">
        <v>45</v>
      </c>
      <c r="S580" s="79">
        <v>45</v>
      </c>
      <c r="T580" s="79">
        <v>45</v>
      </c>
      <c r="U580" s="79">
        <v>46</v>
      </c>
      <c r="V580" s="79">
        <v>46</v>
      </c>
      <c r="W580" s="79">
        <v>46</v>
      </c>
      <c r="X580" s="79">
        <v>46</v>
      </c>
      <c r="Y580" s="79">
        <v>46</v>
      </c>
      <c r="Z580" s="79">
        <v>50</v>
      </c>
      <c r="AA580" s="79">
        <v>50</v>
      </c>
      <c r="AB580" s="79">
        <v>50</v>
      </c>
      <c r="AC580" s="79">
        <v>50</v>
      </c>
      <c r="AD580" s="79">
        <v>50</v>
      </c>
      <c r="AE580" s="79">
        <v>55</v>
      </c>
      <c r="AF580" s="79">
        <v>55</v>
      </c>
      <c r="AG580" s="79">
        <v>55</v>
      </c>
      <c r="AH580" s="79">
        <v>55</v>
      </c>
      <c r="AI580" s="79">
        <v>55</v>
      </c>
      <c r="AJ580" s="79">
        <v>64</v>
      </c>
    </row>
    <row r="581" spans="1:36" x14ac:dyDescent="0.25">
      <c r="A581" s="81">
        <v>3039</v>
      </c>
      <c r="B581" s="79">
        <v>41</v>
      </c>
      <c r="C581" s="79">
        <v>41</v>
      </c>
      <c r="D581" s="79">
        <v>41</v>
      </c>
      <c r="E581" s="79">
        <v>41</v>
      </c>
      <c r="F581" s="79">
        <v>41</v>
      </c>
      <c r="G581" s="79">
        <v>41</v>
      </c>
      <c r="H581" s="79">
        <v>41</v>
      </c>
      <c r="I581" s="79">
        <v>41</v>
      </c>
      <c r="J581" s="79">
        <v>41</v>
      </c>
      <c r="K581" s="79">
        <v>43</v>
      </c>
      <c r="L581" s="79">
        <v>43</v>
      </c>
      <c r="M581" s="79">
        <v>43</v>
      </c>
      <c r="N581" s="79">
        <v>43</v>
      </c>
      <c r="O581" s="79">
        <v>43</v>
      </c>
      <c r="P581" s="79">
        <v>45</v>
      </c>
      <c r="Q581" s="79">
        <v>45</v>
      </c>
      <c r="R581" s="79">
        <v>45</v>
      </c>
      <c r="S581" s="79">
        <v>45</v>
      </c>
      <c r="T581" s="79">
        <v>45</v>
      </c>
      <c r="U581" s="79">
        <v>46</v>
      </c>
      <c r="V581" s="79">
        <v>46</v>
      </c>
      <c r="W581" s="79">
        <v>46</v>
      </c>
      <c r="X581" s="79">
        <v>46</v>
      </c>
      <c r="Y581" s="79">
        <v>46</v>
      </c>
      <c r="Z581" s="79">
        <v>50</v>
      </c>
      <c r="AA581" s="79">
        <v>50</v>
      </c>
      <c r="AB581" s="79">
        <v>50</v>
      </c>
      <c r="AC581" s="79">
        <v>50</v>
      </c>
      <c r="AD581" s="79">
        <v>50</v>
      </c>
      <c r="AE581" s="79">
        <v>55</v>
      </c>
      <c r="AF581" s="79">
        <v>55</v>
      </c>
      <c r="AG581" s="79">
        <v>55</v>
      </c>
      <c r="AH581" s="79">
        <v>55</v>
      </c>
      <c r="AI581" s="79">
        <v>55</v>
      </c>
      <c r="AJ581" s="79">
        <v>64</v>
      </c>
    </row>
    <row r="582" spans="1:36" x14ac:dyDescent="0.25">
      <c r="A582" s="81">
        <v>3040</v>
      </c>
      <c r="B582" s="79">
        <v>41</v>
      </c>
      <c r="C582" s="79">
        <v>41</v>
      </c>
      <c r="D582" s="79">
        <v>41</v>
      </c>
      <c r="E582" s="79">
        <v>41</v>
      </c>
      <c r="F582" s="79">
        <v>41</v>
      </c>
      <c r="G582" s="79">
        <v>41</v>
      </c>
      <c r="H582" s="79">
        <v>41</v>
      </c>
      <c r="I582" s="79">
        <v>41</v>
      </c>
      <c r="J582" s="79">
        <v>41</v>
      </c>
      <c r="K582" s="79">
        <v>43</v>
      </c>
      <c r="L582" s="79">
        <v>43</v>
      </c>
      <c r="M582" s="79">
        <v>43</v>
      </c>
      <c r="N582" s="79">
        <v>43</v>
      </c>
      <c r="O582" s="79">
        <v>43</v>
      </c>
      <c r="P582" s="79">
        <v>45</v>
      </c>
      <c r="Q582" s="79">
        <v>45</v>
      </c>
      <c r="R582" s="79">
        <v>45</v>
      </c>
      <c r="S582" s="79">
        <v>45</v>
      </c>
      <c r="T582" s="79">
        <v>45</v>
      </c>
      <c r="U582" s="79">
        <v>46</v>
      </c>
      <c r="V582" s="79">
        <v>46</v>
      </c>
      <c r="W582" s="79">
        <v>46</v>
      </c>
      <c r="X582" s="79">
        <v>46</v>
      </c>
      <c r="Y582" s="79">
        <v>46</v>
      </c>
      <c r="Z582" s="79">
        <v>50</v>
      </c>
      <c r="AA582" s="79">
        <v>50</v>
      </c>
      <c r="AB582" s="79">
        <v>50</v>
      </c>
      <c r="AC582" s="79">
        <v>50</v>
      </c>
      <c r="AD582" s="79">
        <v>50</v>
      </c>
      <c r="AE582" s="79">
        <v>55</v>
      </c>
      <c r="AF582" s="79">
        <v>55</v>
      </c>
      <c r="AG582" s="79">
        <v>55</v>
      </c>
      <c r="AH582" s="79">
        <v>55</v>
      </c>
      <c r="AI582" s="79">
        <v>55</v>
      </c>
      <c r="AJ582" s="79">
        <v>64</v>
      </c>
    </row>
    <row r="583" spans="1:36" x14ac:dyDescent="0.25">
      <c r="A583" s="81">
        <v>3041</v>
      </c>
      <c r="B583" s="79">
        <v>40</v>
      </c>
      <c r="C583" s="79">
        <v>40</v>
      </c>
      <c r="D583" s="79">
        <v>40</v>
      </c>
      <c r="E583" s="79">
        <v>40</v>
      </c>
      <c r="F583" s="79">
        <v>40</v>
      </c>
      <c r="G583" s="79">
        <v>40</v>
      </c>
      <c r="H583" s="79">
        <v>40</v>
      </c>
      <c r="I583" s="79">
        <v>40</v>
      </c>
      <c r="J583" s="79">
        <v>40</v>
      </c>
      <c r="K583" s="79">
        <v>42</v>
      </c>
      <c r="L583" s="79">
        <v>42</v>
      </c>
      <c r="M583" s="79">
        <v>42</v>
      </c>
      <c r="N583" s="79">
        <v>42</v>
      </c>
      <c r="O583" s="79">
        <v>42</v>
      </c>
      <c r="P583" s="79">
        <v>44</v>
      </c>
      <c r="Q583" s="79">
        <v>44</v>
      </c>
      <c r="R583" s="79">
        <v>44</v>
      </c>
      <c r="S583" s="79">
        <v>44</v>
      </c>
      <c r="T583" s="79">
        <v>44</v>
      </c>
      <c r="U583" s="79">
        <v>46</v>
      </c>
      <c r="V583" s="79">
        <v>46</v>
      </c>
      <c r="W583" s="79">
        <v>46</v>
      </c>
      <c r="X583" s="79">
        <v>46</v>
      </c>
      <c r="Y583" s="79">
        <v>46</v>
      </c>
      <c r="Z583" s="79">
        <v>49</v>
      </c>
      <c r="AA583" s="79">
        <v>49</v>
      </c>
      <c r="AB583" s="79">
        <v>49</v>
      </c>
      <c r="AC583" s="79">
        <v>49</v>
      </c>
      <c r="AD583" s="79">
        <v>49</v>
      </c>
      <c r="AE583" s="79">
        <v>54</v>
      </c>
      <c r="AF583" s="79">
        <v>54</v>
      </c>
      <c r="AG583" s="79">
        <v>54</v>
      </c>
      <c r="AH583" s="79">
        <v>54</v>
      </c>
      <c r="AI583" s="79">
        <v>54</v>
      </c>
      <c r="AJ583" s="79">
        <v>63</v>
      </c>
    </row>
    <row r="584" spans="1:36" x14ac:dyDescent="0.25">
      <c r="A584" s="81">
        <v>3042</v>
      </c>
      <c r="B584" s="79">
        <v>40</v>
      </c>
      <c r="C584" s="79">
        <v>40</v>
      </c>
      <c r="D584" s="79">
        <v>40</v>
      </c>
      <c r="E584" s="79">
        <v>40</v>
      </c>
      <c r="F584" s="79">
        <v>40</v>
      </c>
      <c r="G584" s="79">
        <v>40</v>
      </c>
      <c r="H584" s="79">
        <v>40</v>
      </c>
      <c r="I584" s="79">
        <v>40</v>
      </c>
      <c r="J584" s="79">
        <v>40</v>
      </c>
      <c r="K584" s="79">
        <v>42</v>
      </c>
      <c r="L584" s="79">
        <v>42</v>
      </c>
      <c r="M584" s="79">
        <v>42</v>
      </c>
      <c r="N584" s="79">
        <v>42</v>
      </c>
      <c r="O584" s="79">
        <v>42</v>
      </c>
      <c r="P584" s="79">
        <v>44</v>
      </c>
      <c r="Q584" s="79">
        <v>44</v>
      </c>
      <c r="R584" s="79">
        <v>44</v>
      </c>
      <c r="S584" s="79">
        <v>44</v>
      </c>
      <c r="T584" s="79">
        <v>44</v>
      </c>
      <c r="U584" s="79">
        <v>46</v>
      </c>
      <c r="V584" s="79">
        <v>46</v>
      </c>
      <c r="W584" s="79">
        <v>46</v>
      </c>
      <c r="X584" s="79">
        <v>46</v>
      </c>
      <c r="Y584" s="79">
        <v>46</v>
      </c>
      <c r="Z584" s="79">
        <v>49</v>
      </c>
      <c r="AA584" s="79">
        <v>49</v>
      </c>
      <c r="AB584" s="79">
        <v>49</v>
      </c>
      <c r="AC584" s="79">
        <v>49</v>
      </c>
      <c r="AD584" s="79">
        <v>49</v>
      </c>
      <c r="AE584" s="79">
        <v>54</v>
      </c>
      <c r="AF584" s="79">
        <v>54</v>
      </c>
      <c r="AG584" s="79">
        <v>54</v>
      </c>
      <c r="AH584" s="79">
        <v>54</v>
      </c>
      <c r="AI584" s="79">
        <v>54</v>
      </c>
      <c r="AJ584" s="79">
        <v>63</v>
      </c>
    </row>
    <row r="585" spans="1:36" x14ac:dyDescent="0.25">
      <c r="A585" s="81">
        <v>3043</v>
      </c>
      <c r="B585" s="79">
        <v>40</v>
      </c>
      <c r="C585" s="79">
        <v>40</v>
      </c>
      <c r="D585" s="79">
        <v>40</v>
      </c>
      <c r="E585" s="79">
        <v>40</v>
      </c>
      <c r="F585" s="79">
        <v>40</v>
      </c>
      <c r="G585" s="79">
        <v>40</v>
      </c>
      <c r="H585" s="79">
        <v>40</v>
      </c>
      <c r="I585" s="79">
        <v>40</v>
      </c>
      <c r="J585" s="79">
        <v>40</v>
      </c>
      <c r="K585" s="79">
        <v>42</v>
      </c>
      <c r="L585" s="79">
        <v>42</v>
      </c>
      <c r="M585" s="79">
        <v>42</v>
      </c>
      <c r="N585" s="79">
        <v>42</v>
      </c>
      <c r="O585" s="79">
        <v>42</v>
      </c>
      <c r="P585" s="79">
        <v>44</v>
      </c>
      <c r="Q585" s="79">
        <v>44</v>
      </c>
      <c r="R585" s="79">
        <v>44</v>
      </c>
      <c r="S585" s="79">
        <v>44</v>
      </c>
      <c r="T585" s="79">
        <v>44</v>
      </c>
      <c r="U585" s="79">
        <v>46</v>
      </c>
      <c r="V585" s="79">
        <v>46</v>
      </c>
      <c r="W585" s="79">
        <v>46</v>
      </c>
      <c r="X585" s="79">
        <v>46</v>
      </c>
      <c r="Y585" s="79">
        <v>46</v>
      </c>
      <c r="Z585" s="79">
        <v>49</v>
      </c>
      <c r="AA585" s="79">
        <v>49</v>
      </c>
      <c r="AB585" s="79">
        <v>49</v>
      </c>
      <c r="AC585" s="79">
        <v>49</v>
      </c>
      <c r="AD585" s="79">
        <v>49</v>
      </c>
      <c r="AE585" s="79">
        <v>54</v>
      </c>
      <c r="AF585" s="79">
        <v>54</v>
      </c>
      <c r="AG585" s="79">
        <v>54</v>
      </c>
      <c r="AH585" s="79">
        <v>54</v>
      </c>
      <c r="AI585" s="79">
        <v>54</v>
      </c>
      <c r="AJ585" s="79">
        <v>63</v>
      </c>
    </row>
    <row r="586" spans="1:36" x14ac:dyDescent="0.25">
      <c r="A586" s="81">
        <v>3044</v>
      </c>
      <c r="B586" s="79">
        <v>40</v>
      </c>
      <c r="C586" s="79">
        <v>40</v>
      </c>
      <c r="D586" s="79">
        <v>40</v>
      </c>
      <c r="E586" s="79">
        <v>40</v>
      </c>
      <c r="F586" s="79">
        <v>40</v>
      </c>
      <c r="G586" s="79">
        <v>40</v>
      </c>
      <c r="H586" s="79">
        <v>40</v>
      </c>
      <c r="I586" s="79">
        <v>40</v>
      </c>
      <c r="J586" s="79">
        <v>40</v>
      </c>
      <c r="K586" s="79">
        <v>42</v>
      </c>
      <c r="L586" s="79">
        <v>42</v>
      </c>
      <c r="M586" s="79">
        <v>42</v>
      </c>
      <c r="N586" s="79">
        <v>42</v>
      </c>
      <c r="O586" s="79">
        <v>42</v>
      </c>
      <c r="P586" s="79">
        <v>44</v>
      </c>
      <c r="Q586" s="79">
        <v>44</v>
      </c>
      <c r="R586" s="79">
        <v>44</v>
      </c>
      <c r="S586" s="79">
        <v>44</v>
      </c>
      <c r="T586" s="79">
        <v>44</v>
      </c>
      <c r="U586" s="79">
        <v>46</v>
      </c>
      <c r="V586" s="79">
        <v>46</v>
      </c>
      <c r="W586" s="79">
        <v>46</v>
      </c>
      <c r="X586" s="79">
        <v>46</v>
      </c>
      <c r="Y586" s="79">
        <v>46</v>
      </c>
      <c r="Z586" s="79">
        <v>49</v>
      </c>
      <c r="AA586" s="79">
        <v>49</v>
      </c>
      <c r="AB586" s="79">
        <v>49</v>
      </c>
      <c r="AC586" s="79">
        <v>49</v>
      </c>
      <c r="AD586" s="79">
        <v>49</v>
      </c>
      <c r="AE586" s="79">
        <v>54</v>
      </c>
      <c r="AF586" s="79">
        <v>54</v>
      </c>
      <c r="AG586" s="79">
        <v>54</v>
      </c>
      <c r="AH586" s="79">
        <v>54</v>
      </c>
      <c r="AI586" s="79">
        <v>54</v>
      </c>
      <c r="AJ586" s="79">
        <v>63</v>
      </c>
    </row>
    <row r="587" spans="1:36" x14ac:dyDescent="0.25">
      <c r="A587" s="81">
        <v>3045</v>
      </c>
      <c r="B587" s="79">
        <v>40</v>
      </c>
      <c r="C587" s="79">
        <v>40</v>
      </c>
      <c r="D587" s="79">
        <v>40</v>
      </c>
      <c r="E587" s="79">
        <v>40</v>
      </c>
      <c r="F587" s="79">
        <v>40</v>
      </c>
      <c r="G587" s="79">
        <v>40</v>
      </c>
      <c r="H587" s="79">
        <v>40</v>
      </c>
      <c r="I587" s="79">
        <v>40</v>
      </c>
      <c r="J587" s="79">
        <v>40</v>
      </c>
      <c r="K587" s="79">
        <v>42</v>
      </c>
      <c r="L587" s="79">
        <v>42</v>
      </c>
      <c r="M587" s="79">
        <v>42</v>
      </c>
      <c r="N587" s="79">
        <v>42</v>
      </c>
      <c r="O587" s="79">
        <v>42</v>
      </c>
      <c r="P587" s="79">
        <v>44</v>
      </c>
      <c r="Q587" s="79">
        <v>44</v>
      </c>
      <c r="R587" s="79">
        <v>44</v>
      </c>
      <c r="S587" s="79">
        <v>44</v>
      </c>
      <c r="T587" s="79">
        <v>44</v>
      </c>
      <c r="U587" s="79">
        <v>46</v>
      </c>
      <c r="V587" s="79">
        <v>46</v>
      </c>
      <c r="W587" s="79">
        <v>46</v>
      </c>
      <c r="X587" s="79">
        <v>46</v>
      </c>
      <c r="Y587" s="79">
        <v>46</v>
      </c>
      <c r="Z587" s="79">
        <v>49</v>
      </c>
      <c r="AA587" s="79">
        <v>49</v>
      </c>
      <c r="AB587" s="79">
        <v>49</v>
      </c>
      <c r="AC587" s="79">
        <v>49</v>
      </c>
      <c r="AD587" s="79">
        <v>49</v>
      </c>
      <c r="AE587" s="79">
        <v>54</v>
      </c>
      <c r="AF587" s="79">
        <v>54</v>
      </c>
      <c r="AG587" s="79">
        <v>54</v>
      </c>
      <c r="AH587" s="79">
        <v>54</v>
      </c>
      <c r="AI587" s="79">
        <v>54</v>
      </c>
      <c r="AJ587" s="79">
        <v>63</v>
      </c>
    </row>
    <row r="588" spans="1:36" x14ac:dyDescent="0.25">
      <c r="A588" s="81">
        <v>3046</v>
      </c>
      <c r="B588" s="79">
        <v>40</v>
      </c>
      <c r="C588" s="79">
        <v>40</v>
      </c>
      <c r="D588" s="79">
        <v>40</v>
      </c>
      <c r="E588" s="79">
        <v>40</v>
      </c>
      <c r="F588" s="79">
        <v>40</v>
      </c>
      <c r="G588" s="79">
        <v>40</v>
      </c>
      <c r="H588" s="79">
        <v>40</v>
      </c>
      <c r="I588" s="79">
        <v>40</v>
      </c>
      <c r="J588" s="79">
        <v>40</v>
      </c>
      <c r="K588" s="79">
        <v>42</v>
      </c>
      <c r="L588" s="79">
        <v>42</v>
      </c>
      <c r="M588" s="79">
        <v>42</v>
      </c>
      <c r="N588" s="79">
        <v>42</v>
      </c>
      <c r="O588" s="79">
        <v>42</v>
      </c>
      <c r="P588" s="79">
        <v>44</v>
      </c>
      <c r="Q588" s="79">
        <v>44</v>
      </c>
      <c r="R588" s="79">
        <v>44</v>
      </c>
      <c r="S588" s="79">
        <v>44</v>
      </c>
      <c r="T588" s="79">
        <v>44</v>
      </c>
      <c r="U588" s="79">
        <v>46</v>
      </c>
      <c r="V588" s="79">
        <v>46</v>
      </c>
      <c r="W588" s="79">
        <v>46</v>
      </c>
      <c r="X588" s="79">
        <v>46</v>
      </c>
      <c r="Y588" s="79">
        <v>46</v>
      </c>
      <c r="Z588" s="79">
        <v>49</v>
      </c>
      <c r="AA588" s="79">
        <v>49</v>
      </c>
      <c r="AB588" s="79">
        <v>49</v>
      </c>
      <c r="AC588" s="79">
        <v>49</v>
      </c>
      <c r="AD588" s="79">
        <v>49</v>
      </c>
      <c r="AE588" s="79">
        <v>54</v>
      </c>
      <c r="AF588" s="79">
        <v>54</v>
      </c>
      <c r="AG588" s="79">
        <v>54</v>
      </c>
      <c r="AH588" s="79">
        <v>54</v>
      </c>
      <c r="AI588" s="79">
        <v>54</v>
      </c>
      <c r="AJ588" s="79">
        <v>63</v>
      </c>
    </row>
    <row r="589" spans="1:36" x14ac:dyDescent="0.25">
      <c r="A589" s="81">
        <v>3047</v>
      </c>
      <c r="B589" s="79">
        <v>40</v>
      </c>
      <c r="C589" s="79">
        <v>40</v>
      </c>
      <c r="D589" s="79">
        <v>40</v>
      </c>
      <c r="E589" s="79">
        <v>40</v>
      </c>
      <c r="F589" s="79">
        <v>40</v>
      </c>
      <c r="G589" s="79">
        <v>40</v>
      </c>
      <c r="H589" s="79">
        <v>40</v>
      </c>
      <c r="I589" s="79">
        <v>40</v>
      </c>
      <c r="J589" s="79">
        <v>40</v>
      </c>
      <c r="K589" s="79">
        <v>42</v>
      </c>
      <c r="L589" s="79">
        <v>42</v>
      </c>
      <c r="M589" s="79">
        <v>42</v>
      </c>
      <c r="N589" s="79">
        <v>42</v>
      </c>
      <c r="O589" s="79">
        <v>42</v>
      </c>
      <c r="P589" s="79">
        <v>44</v>
      </c>
      <c r="Q589" s="79">
        <v>44</v>
      </c>
      <c r="R589" s="79">
        <v>44</v>
      </c>
      <c r="S589" s="79">
        <v>44</v>
      </c>
      <c r="T589" s="79">
        <v>44</v>
      </c>
      <c r="U589" s="79">
        <v>46</v>
      </c>
      <c r="V589" s="79">
        <v>46</v>
      </c>
      <c r="W589" s="79">
        <v>46</v>
      </c>
      <c r="X589" s="79">
        <v>46</v>
      </c>
      <c r="Y589" s="79">
        <v>46</v>
      </c>
      <c r="Z589" s="79">
        <v>49</v>
      </c>
      <c r="AA589" s="79">
        <v>49</v>
      </c>
      <c r="AB589" s="79">
        <v>49</v>
      </c>
      <c r="AC589" s="79">
        <v>49</v>
      </c>
      <c r="AD589" s="79">
        <v>49</v>
      </c>
      <c r="AE589" s="79">
        <v>54</v>
      </c>
      <c r="AF589" s="79">
        <v>54</v>
      </c>
      <c r="AG589" s="79">
        <v>54</v>
      </c>
      <c r="AH589" s="79">
        <v>54</v>
      </c>
      <c r="AI589" s="79">
        <v>54</v>
      </c>
      <c r="AJ589" s="79">
        <v>63</v>
      </c>
    </row>
    <row r="590" spans="1:36" x14ac:dyDescent="0.25">
      <c r="A590" s="81">
        <v>3048</v>
      </c>
      <c r="B590" s="79">
        <v>40</v>
      </c>
      <c r="C590" s="79">
        <v>40</v>
      </c>
      <c r="D590" s="79">
        <v>40</v>
      </c>
      <c r="E590" s="79">
        <v>40</v>
      </c>
      <c r="F590" s="79">
        <v>40</v>
      </c>
      <c r="G590" s="79">
        <v>40</v>
      </c>
      <c r="H590" s="79">
        <v>40</v>
      </c>
      <c r="I590" s="79">
        <v>40</v>
      </c>
      <c r="J590" s="79">
        <v>40</v>
      </c>
      <c r="K590" s="79">
        <v>42</v>
      </c>
      <c r="L590" s="79">
        <v>42</v>
      </c>
      <c r="M590" s="79">
        <v>42</v>
      </c>
      <c r="N590" s="79">
        <v>42</v>
      </c>
      <c r="O590" s="79">
        <v>42</v>
      </c>
      <c r="P590" s="79">
        <v>44</v>
      </c>
      <c r="Q590" s="79">
        <v>44</v>
      </c>
      <c r="R590" s="79">
        <v>44</v>
      </c>
      <c r="S590" s="79">
        <v>44</v>
      </c>
      <c r="T590" s="79">
        <v>44</v>
      </c>
      <c r="U590" s="79">
        <v>46</v>
      </c>
      <c r="V590" s="79">
        <v>46</v>
      </c>
      <c r="W590" s="79">
        <v>46</v>
      </c>
      <c r="X590" s="79">
        <v>46</v>
      </c>
      <c r="Y590" s="79">
        <v>46</v>
      </c>
      <c r="Z590" s="79">
        <v>49</v>
      </c>
      <c r="AA590" s="79">
        <v>49</v>
      </c>
      <c r="AB590" s="79">
        <v>49</v>
      </c>
      <c r="AC590" s="79">
        <v>49</v>
      </c>
      <c r="AD590" s="79">
        <v>49</v>
      </c>
      <c r="AE590" s="79">
        <v>54</v>
      </c>
      <c r="AF590" s="79">
        <v>54</v>
      </c>
      <c r="AG590" s="79">
        <v>54</v>
      </c>
      <c r="AH590" s="79">
        <v>54</v>
      </c>
      <c r="AI590" s="79">
        <v>54</v>
      </c>
      <c r="AJ590" s="79">
        <v>63</v>
      </c>
    </row>
    <row r="591" spans="1:36" x14ac:dyDescent="0.25">
      <c r="A591" s="81">
        <v>3049</v>
      </c>
      <c r="B591" s="79">
        <v>40</v>
      </c>
      <c r="C591" s="79">
        <v>40</v>
      </c>
      <c r="D591" s="79">
        <v>40</v>
      </c>
      <c r="E591" s="79">
        <v>40</v>
      </c>
      <c r="F591" s="79">
        <v>40</v>
      </c>
      <c r="G591" s="79">
        <v>40</v>
      </c>
      <c r="H591" s="79">
        <v>40</v>
      </c>
      <c r="I591" s="79">
        <v>40</v>
      </c>
      <c r="J591" s="79">
        <v>40</v>
      </c>
      <c r="K591" s="79">
        <v>42</v>
      </c>
      <c r="L591" s="79">
        <v>42</v>
      </c>
      <c r="M591" s="79">
        <v>42</v>
      </c>
      <c r="N591" s="79">
        <v>42</v>
      </c>
      <c r="O591" s="79">
        <v>42</v>
      </c>
      <c r="P591" s="79">
        <v>44</v>
      </c>
      <c r="Q591" s="79">
        <v>44</v>
      </c>
      <c r="R591" s="79">
        <v>44</v>
      </c>
      <c r="S591" s="79">
        <v>44</v>
      </c>
      <c r="T591" s="79">
        <v>44</v>
      </c>
      <c r="U591" s="79">
        <v>46</v>
      </c>
      <c r="V591" s="79">
        <v>46</v>
      </c>
      <c r="W591" s="79">
        <v>46</v>
      </c>
      <c r="X591" s="79">
        <v>46</v>
      </c>
      <c r="Y591" s="79">
        <v>46</v>
      </c>
      <c r="Z591" s="79">
        <v>49</v>
      </c>
      <c r="AA591" s="79">
        <v>49</v>
      </c>
      <c r="AB591" s="79">
        <v>49</v>
      </c>
      <c r="AC591" s="79">
        <v>49</v>
      </c>
      <c r="AD591" s="79">
        <v>49</v>
      </c>
      <c r="AE591" s="79">
        <v>54</v>
      </c>
      <c r="AF591" s="79">
        <v>54</v>
      </c>
      <c r="AG591" s="79">
        <v>54</v>
      </c>
      <c r="AH591" s="79">
        <v>54</v>
      </c>
      <c r="AI591" s="79">
        <v>54</v>
      </c>
      <c r="AJ591" s="79">
        <v>63</v>
      </c>
    </row>
    <row r="592" spans="1:36" x14ac:dyDescent="0.25">
      <c r="A592" s="81">
        <v>3050</v>
      </c>
      <c r="B592" s="79">
        <v>40</v>
      </c>
      <c r="C592" s="79">
        <v>40</v>
      </c>
      <c r="D592" s="79">
        <v>40</v>
      </c>
      <c r="E592" s="79">
        <v>40</v>
      </c>
      <c r="F592" s="79">
        <v>40</v>
      </c>
      <c r="G592" s="79">
        <v>40</v>
      </c>
      <c r="H592" s="79">
        <v>40</v>
      </c>
      <c r="I592" s="79">
        <v>40</v>
      </c>
      <c r="J592" s="79">
        <v>40</v>
      </c>
      <c r="K592" s="79">
        <v>42</v>
      </c>
      <c r="L592" s="79">
        <v>42</v>
      </c>
      <c r="M592" s="79">
        <v>42</v>
      </c>
      <c r="N592" s="79">
        <v>42</v>
      </c>
      <c r="O592" s="79">
        <v>42</v>
      </c>
      <c r="P592" s="79">
        <v>44</v>
      </c>
      <c r="Q592" s="79">
        <v>44</v>
      </c>
      <c r="R592" s="79">
        <v>44</v>
      </c>
      <c r="S592" s="79">
        <v>44</v>
      </c>
      <c r="T592" s="79">
        <v>44</v>
      </c>
      <c r="U592" s="79">
        <v>46</v>
      </c>
      <c r="V592" s="79">
        <v>46</v>
      </c>
      <c r="W592" s="79">
        <v>46</v>
      </c>
      <c r="X592" s="79">
        <v>46</v>
      </c>
      <c r="Y592" s="79">
        <v>46</v>
      </c>
      <c r="Z592" s="79">
        <v>49</v>
      </c>
      <c r="AA592" s="79">
        <v>49</v>
      </c>
      <c r="AB592" s="79">
        <v>49</v>
      </c>
      <c r="AC592" s="79">
        <v>49</v>
      </c>
      <c r="AD592" s="79">
        <v>49</v>
      </c>
      <c r="AE592" s="79">
        <v>54</v>
      </c>
      <c r="AF592" s="79">
        <v>54</v>
      </c>
      <c r="AG592" s="79">
        <v>54</v>
      </c>
      <c r="AH592" s="79">
        <v>54</v>
      </c>
      <c r="AI592" s="79">
        <v>54</v>
      </c>
      <c r="AJ592" s="79">
        <v>63</v>
      </c>
    </row>
    <row r="593" spans="1:36" x14ac:dyDescent="0.25">
      <c r="A593" s="81">
        <v>3051</v>
      </c>
      <c r="B593" s="80">
        <v>0</v>
      </c>
      <c r="C593" s="80">
        <v>0</v>
      </c>
      <c r="D593" s="80">
        <v>0</v>
      </c>
      <c r="E593" s="80">
        <v>0</v>
      </c>
      <c r="F593" s="80">
        <v>0</v>
      </c>
      <c r="G593" s="80">
        <v>0</v>
      </c>
      <c r="H593" s="80">
        <v>0</v>
      </c>
      <c r="I593" s="80">
        <v>0</v>
      </c>
      <c r="J593" s="80">
        <v>0</v>
      </c>
      <c r="K593" s="79">
        <v>41</v>
      </c>
      <c r="L593" s="79">
        <v>41</v>
      </c>
      <c r="M593" s="79">
        <v>41</v>
      </c>
      <c r="N593" s="79">
        <v>41</v>
      </c>
      <c r="O593" s="79">
        <v>41</v>
      </c>
      <c r="P593" s="79">
        <v>43</v>
      </c>
      <c r="Q593" s="79">
        <v>43</v>
      </c>
      <c r="R593" s="79">
        <v>43</v>
      </c>
      <c r="S593" s="79">
        <v>43</v>
      </c>
      <c r="T593" s="79">
        <v>43</v>
      </c>
      <c r="U593" s="79">
        <v>45</v>
      </c>
      <c r="V593" s="79">
        <v>45</v>
      </c>
      <c r="W593" s="79">
        <v>45</v>
      </c>
      <c r="X593" s="79">
        <v>45</v>
      </c>
      <c r="Y593" s="79">
        <v>45</v>
      </c>
      <c r="Z593" s="79">
        <v>48</v>
      </c>
      <c r="AA593" s="79">
        <v>48</v>
      </c>
      <c r="AB593" s="79">
        <v>48</v>
      </c>
      <c r="AC593" s="79">
        <v>48</v>
      </c>
      <c r="AD593" s="79">
        <v>48</v>
      </c>
      <c r="AE593" s="79">
        <v>53</v>
      </c>
      <c r="AF593" s="79">
        <v>53</v>
      </c>
      <c r="AG593" s="79">
        <v>53</v>
      </c>
      <c r="AH593" s="79">
        <v>53</v>
      </c>
      <c r="AI593" s="79">
        <v>53</v>
      </c>
      <c r="AJ593" s="79">
        <v>62</v>
      </c>
    </row>
    <row r="594" spans="1:36" x14ac:dyDescent="0.25">
      <c r="A594" s="81">
        <v>3052</v>
      </c>
      <c r="B594" s="80">
        <v>0</v>
      </c>
      <c r="C594" s="80">
        <v>0</v>
      </c>
      <c r="D594" s="80">
        <v>0</v>
      </c>
      <c r="E594" s="80">
        <v>0</v>
      </c>
      <c r="F594" s="80">
        <v>0</v>
      </c>
      <c r="G594" s="80">
        <v>0</v>
      </c>
      <c r="H594" s="80">
        <v>0</v>
      </c>
      <c r="I594" s="80">
        <v>0</v>
      </c>
      <c r="J594" s="80">
        <v>0</v>
      </c>
      <c r="K594" s="79">
        <v>41</v>
      </c>
      <c r="L594" s="79">
        <v>41</v>
      </c>
      <c r="M594" s="79">
        <v>41</v>
      </c>
      <c r="N594" s="79">
        <v>41</v>
      </c>
      <c r="O594" s="79">
        <v>41</v>
      </c>
      <c r="P594" s="79">
        <v>43</v>
      </c>
      <c r="Q594" s="79">
        <v>43</v>
      </c>
      <c r="R594" s="79">
        <v>43</v>
      </c>
      <c r="S594" s="79">
        <v>43</v>
      </c>
      <c r="T594" s="79">
        <v>43</v>
      </c>
      <c r="U594" s="79">
        <v>45</v>
      </c>
      <c r="V594" s="79">
        <v>45</v>
      </c>
      <c r="W594" s="79">
        <v>45</v>
      </c>
      <c r="X594" s="79">
        <v>45</v>
      </c>
      <c r="Y594" s="79">
        <v>45</v>
      </c>
      <c r="Z594" s="79">
        <v>48</v>
      </c>
      <c r="AA594" s="79">
        <v>48</v>
      </c>
      <c r="AB594" s="79">
        <v>48</v>
      </c>
      <c r="AC594" s="79">
        <v>48</v>
      </c>
      <c r="AD594" s="79">
        <v>48</v>
      </c>
      <c r="AE594" s="79">
        <v>53</v>
      </c>
      <c r="AF594" s="79">
        <v>53</v>
      </c>
      <c r="AG594" s="79">
        <v>53</v>
      </c>
      <c r="AH594" s="79">
        <v>53</v>
      </c>
      <c r="AI594" s="79">
        <v>53</v>
      </c>
      <c r="AJ594" s="79">
        <v>62</v>
      </c>
    </row>
    <row r="595" spans="1:36" x14ac:dyDescent="0.25">
      <c r="A595" s="81">
        <v>3053</v>
      </c>
      <c r="B595" s="80">
        <v>0</v>
      </c>
      <c r="C595" s="80">
        <v>0</v>
      </c>
      <c r="D595" s="80">
        <v>0</v>
      </c>
      <c r="E595" s="80">
        <v>0</v>
      </c>
      <c r="F595" s="80">
        <v>0</v>
      </c>
      <c r="G595" s="80">
        <v>0</v>
      </c>
      <c r="H595" s="80">
        <v>0</v>
      </c>
      <c r="I595" s="80">
        <v>0</v>
      </c>
      <c r="J595" s="80">
        <v>0</v>
      </c>
      <c r="K595" s="79">
        <v>41</v>
      </c>
      <c r="L595" s="79">
        <v>41</v>
      </c>
      <c r="M595" s="79">
        <v>41</v>
      </c>
      <c r="N595" s="79">
        <v>41</v>
      </c>
      <c r="O595" s="79">
        <v>41</v>
      </c>
      <c r="P595" s="79">
        <v>43</v>
      </c>
      <c r="Q595" s="79">
        <v>43</v>
      </c>
      <c r="R595" s="79">
        <v>43</v>
      </c>
      <c r="S595" s="79">
        <v>43</v>
      </c>
      <c r="T595" s="79">
        <v>43</v>
      </c>
      <c r="U595" s="79">
        <v>45</v>
      </c>
      <c r="V595" s="79">
        <v>45</v>
      </c>
      <c r="W595" s="79">
        <v>45</v>
      </c>
      <c r="X595" s="79">
        <v>45</v>
      </c>
      <c r="Y595" s="79">
        <v>45</v>
      </c>
      <c r="Z595" s="79">
        <v>48</v>
      </c>
      <c r="AA595" s="79">
        <v>48</v>
      </c>
      <c r="AB595" s="79">
        <v>48</v>
      </c>
      <c r="AC595" s="79">
        <v>48</v>
      </c>
      <c r="AD595" s="79">
        <v>48</v>
      </c>
      <c r="AE595" s="79">
        <v>53</v>
      </c>
      <c r="AF595" s="79">
        <v>53</v>
      </c>
      <c r="AG595" s="79">
        <v>53</v>
      </c>
      <c r="AH595" s="79">
        <v>53</v>
      </c>
      <c r="AI595" s="79">
        <v>53</v>
      </c>
      <c r="AJ595" s="79">
        <v>62</v>
      </c>
    </row>
    <row r="596" spans="1:36" x14ac:dyDescent="0.25">
      <c r="A596" s="81">
        <v>3054</v>
      </c>
      <c r="B596" s="80">
        <v>0</v>
      </c>
      <c r="C596" s="80">
        <v>0</v>
      </c>
      <c r="D596" s="80">
        <v>0</v>
      </c>
      <c r="E596" s="80">
        <v>0</v>
      </c>
      <c r="F596" s="80">
        <v>0</v>
      </c>
      <c r="G596" s="80">
        <v>0</v>
      </c>
      <c r="H596" s="80">
        <v>0</v>
      </c>
      <c r="I596" s="80">
        <v>0</v>
      </c>
      <c r="J596" s="80">
        <v>0</v>
      </c>
      <c r="K596" s="79">
        <v>41</v>
      </c>
      <c r="L596" s="79">
        <v>41</v>
      </c>
      <c r="M596" s="79">
        <v>41</v>
      </c>
      <c r="N596" s="79">
        <v>41</v>
      </c>
      <c r="O596" s="79">
        <v>41</v>
      </c>
      <c r="P596" s="79">
        <v>43</v>
      </c>
      <c r="Q596" s="79">
        <v>43</v>
      </c>
      <c r="R596" s="79">
        <v>43</v>
      </c>
      <c r="S596" s="79">
        <v>43</v>
      </c>
      <c r="T596" s="79">
        <v>43</v>
      </c>
      <c r="U596" s="79">
        <v>45</v>
      </c>
      <c r="V596" s="79">
        <v>45</v>
      </c>
      <c r="W596" s="79">
        <v>45</v>
      </c>
      <c r="X596" s="79">
        <v>45</v>
      </c>
      <c r="Y596" s="79">
        <v>45</v>
      </c>
      <c r="Z596" s="79">
        <v>48</v>
      </c>
      <c r="AA596" s="79">
        <v>48</v>
      </c>
      <c r="AB596" s="79">
        <v>48</v>
      </c>
      <c r="AC596" s="79">
        <v>48</v>
      </c>
      <c r="AD596" s="79">
        <v>48</v>
      </c>
      <c r="AE596" s="79">
        <v>53</v>
      </c>
      <c r="AF596" s="79">
        <v>53</v>
      </c>
      <c r="AG596" s="79">
        <v>53</v>
      </c>
      <c r="AH596" s="79">
        <v>53</v>
      </c>
      <c r="AI596" s="79">
        <v>53</v>
      </c>
      <c r="AJ596" s="79">
        <v>62</v>
      </c>
    </row>
    <row r="597" spans="1:36" x14ac:dyDescent="0.25">
      <c r="A597" s="81">
        <v>3055</v>
      </c>
      <c r="B597" s="80">
        <v>0</v>
      </c>
      <c r="C597" s="80">
        <v>0</v>
      </c>
      <c r="D597" s="80">
        <v>0</v>
      </c>
      <c r="E597" s="80">
        <v>0</v>
      </c>
      <c r="F597" s="80">
        <v>0</v>
      </c>
      <c r="G597" s="80">
        <v>0</v>
      </c>
      <c r="H597" s="80">
        <v>0</v>
      </c>
      <c r="I597" s="80">
        <v>0</v>
      </c>
      <c r="J597" s="80">
        <v>0</v>
      </c>
      <c r="K597" s="79">
        <v>41</v>
      </c>
      <c r="L597" s="79">
        <v>41</v>
      </c>
      <c r="M597" s="79">
        <v>41</v>
      </c>
      <c r="N597" s="79">
        <v>41</v>
      </c>
      <c r="O597" s="79">
        <v>41</v>
      </c>
      <c r="P597" s="79">
        <v>43</v>
      </c>
      <c r="Q597" s="79">
        <v>43</v>
      </c>
      <c r="R597" s="79">
        <v>43</v>
      </c>
      <c r="S597" s="79">
        <v>43</v>
      </c>
      <c r="T597" s="79">
        <v>43</v>
      </c>
      <c r="U597" s="79">
        <v>45</v>
      </c>
      <c r="V597" s="79">
        <v>45</v>
      </c>
      <c r="W597" s="79">
        <v>45</v>
      </c>
      <c r="X597" s="79">
        <v>45</v>
      </c>
      <c r="Y597" s="79">
        <v>45</v>
      </c>
      <c r="Z597" s="79">
        <v>48</v>
      </c>
      <c r="AA597" s="79">
        <v>48</v>
      </c>
      <c r="AB597" s="79">
        <v>48</v>
      </c>
      <c r="AC597" s="79">
        <v>48</v>
      </c>
      <c r="AD597" s="79">
        <v>48</v>
      </c>
      <c r="AE597" s="79">
        <v>53</v>
      </c>
      <c r="AF597" s="79">
        <v>53</v>
      </c>
      <c r="AG597" s="79">
        <v>53</v>
      </c>
      <c r="AH597" s="79">
        <v>53</v>
      </c>
      <c r="AI597" s="79">
        <v>53</v>
      </c>
      <c r="AJ597" s="79">
        <v>62</v>
      </c>
    </row>
    <row r="598" spans="1:36" x14ac:dyDescent="0.25">
      <c r="A598" s="81">
        <v>3056</v>
      </c>
      <c r="B598" s="80">
        <v>0</v>
      </c>
      <c r="C598" s="80">
        <v>0</v>
      </c>
      <c r="D598" s="80">
        <v>0</v>
      </c>
      <c r="E598" s="80">
        <v>0</v>
      </c>
      <c r="F598" s="80">
        <v>0</v>
      </c>
      <c r="G598" s="80">
        <v>0</v>
      </c>
      <c r="H598" s="80">
        <v>0</v>
      </c>
      <c r="I598" s="80">
        <v>0</v>
      </c>
      <c r="J598" s="80">
        <v>0</v>
      </c>
      <c r="K598" s="79">
        <v>41</v>
      </c>
      <c r="L598" s="79">
        <v>41</v>
      </c>
      <c r="M598" s="79">
        <v>41</v>
      </c>
      <c r="N598" s="79">
        <v>41</v>
      </c>
      <c r="O598" s="79">
        <v>41</v>
      </c>
      <c r="P598" s="79">
        <v>43</v>
      </c>
      <c r="Q598" s="79">
        <v>43</v>
      </c>
      <c r="R598" s="79">
        <v>43</v>
      </c>
      <c r="S598" s="79">
        <v>43</v>
      </c>
      <c r="T598" s="79">
        <v>43</v>
      </c>
      <c r="U598" s="79">
        <v>45</v>
      </c>
      <c r="V598" s="79">
        <v>45</v>
      </c>
      <c r="W598" s="79">
        <v>45</v>
      </c>
      <c r="X598" s="79">
        <v>45</v>
      </c>
      <c r="Y598" s="79">
        <v>45</v>
      </c>
      <c r="Z598" s="79">
        <v>48</v>
      </c>
      <c r="AA598" s="79">
        <v>48</v>
      </c>
      <c r="AB598" s="79">
        <v>48</v>
      </c>
      <c r="AC598" s="79">
        <v>48</v>
      </c>
      <c r="AD598" s="79">
        <v>48</v>
      </c>
      <c r="AE598" s="79">
        <v>53</v>
      </c>
      <c r="AF598" s="79">
        <v>53</v>
      </c>
      <c r="AG598" s="79">
        <v>53</v>
      </c>
      <c r="AH598" s="79">
        <v>53</v>
      </c>
      <c r="AI598" s="79">
        <v>53</v>
      </c>
      <c r="AJ598" s="79">
        <v>62</v>
      </c>
    </row>
    <row r="599" spans="1:36" x14ac:dyDescent="0.25">
      <c r="A599" s="81">
        <v>3057</v>
      </c>
      <c r="B599" s="80">
        <v>0</v>
      </c>
      <c r="C599" s="80">
        <v>0</v>
      </c>
      <c r="D599" s="80">
        <v>0</v>
      </c>
      <c r="E599" s="80">
        <v>0</v>
      </c>
      <c r="F599" s="80">
        <v>0</v>
      </c>
      <c r="G599" s="80">
        <v>0</v>
      </c>
      <c r="H599" s="80">
        <v>0</v>
      </c>
      <c r="I599" s="80">
        <v>0</v>
      </c>
      <c r="J599" s="80">
        <v>0</v>
      </c>
      <c r="K599" s="79">
        <v>41</v>
      </c>
      <c r="L599" s="79">
        <v>41</v>
      </c>
      <c r="M599" s="79">
        <v>41</v>
      </c>
      <c r="N599" s="79">
        <v>41</v>
      </c>
      <c r="O599" s="79">
        <v>41</v>
      </c>
      <c r="P599" s="79">
        <v>43</v>
      </c>
      <c r="Q599" s="79">
        <v>43</v>
      </c>
      <c r="R599" s="79">
        <v>43</v>
      </c>
      <c r="S599" s="79">
        <v>43</v>
      </c>
      <c r="T599" s="79">
        <v>43</v>
      </c>
      <c r="U599" s="79">
        <v>45</v>
      </c>
      <c r="V599" s="79">
        <v>45</v>
      </c>
      <c r="W599" s="79">
        <v>45</v>
      </c>
      <c r="X599" s="79">
        <v>45</v>
      </c>
      <c r="Y599" s="79">
        <v>45</v>
      </c>
      <c r="Z599" s="79">
        <v>48</v>
      </c>
      <c r="AA599" s="79">
        <v>48</v>
      </c>
      <c r="AB599" s="79">
        <v>48</v>
      </c>
      <c r="AC599" s="79">
        <v>48</v>
      </c>
      <c r="AD599" s="79">
        <v>48</v>
      </c>
      <c r="AE599" s="79">
        <v>53</v>
      </c>
      <c r="AF599" s="79">
        <v>53</v>
      </c>
      <c r="AG599" s="79">
        <v>53</v>
      </c>
      <c r="AH599" s="79">
        <v>53</v>
      </c>
      <c r="AI599" s="79">
        <v>53</v>
      </c>
      <c r="AJ599" s="79">
        <v>62</v>
      </c>
    </row>
    <row r="600" spans="1:36" x14ac:dyDescent="0.25">
      <c r="A600" s="81">
        <v>3058</v>
      </c>
      <c r="B600" s="80">
        <v>0</v>
      </c>
      <c r="C600" s="80">
        <v>0</v>
      </c>
      <c r="D600" s="80">
        <v>0</v>
      </c>
      <c r="E600" s="80">
        <v>0</v>
      </c>
      <c r="F600" s="80">
        <v>0</v>
      </c>
      <c r="G600" s="80">
        <v>0</v>
      </c>
      <c r="H600" s="80">
        <v>0</v>
      </c>
      <c r="I600" s="80">
        <v>0</v>
      </c>
      <c r="J600" s="80">
        <v>0</v>
      </c>
      <c r="K600" s="79">
        <v>41</v>
      </c>
      <c r="L600" s="79">
        <v>41</v>
      </c>
      <c r="M600" s="79">
        <v>41</v>
      </c>
      <c r="N600" s="79">
        <v>41</v>
      </c>
      <c r="O600" s="79">
        <v>41</v>
      </c>
      <c r="P600" s="79">
        <v>43</v>
      </c>
      <c r="Q600" s="79">
        <v>43</v>
      </c>
      <c r="R600" s="79">
        <v>43</v>
      </c>
      <c r="S600" s="79">
        <v>43</v>
      </c>
      <c r="T600" s="79">
        <v>43</v>
      </c>
      <c r="U600" s="79">
        <v>45</v>
      </c>
      <c r="V600" s="79">
        <v>45</v>
      </c>
      <c r="W600" s="79">
        <v>45</v>
      </c>
      <c r="X600" s="79">
        <v>45</v>
      </c>
      <c r="Y600" s="79">
        <v>45</v>
      </c>
      <c r="Z600" s="79">
        <v>48</v>
      </c>
      <c r="AA600" s="79">
        <v>48</v>
      </c>
      <c r="AB600" s="79">
        <v>48</v>
      </c>
      <c r="AC600" s="79">
        <v>48</v>
      </c>
      <c r="AD600" s="79">
        <v>48</v>
      </c>
      <c r="AE600" s="79">
        <v>53</v>
      </c>
      <c r="AF600" s="79">
        <v>53</v>
      </c>
      <c r="AG600" s="79">
        <v>53</v>
      </c>
      <c r="AH600" s="79">
        <v>53</v>
      </c>
      <c r="AI600" s="79">
        <v>53</v>
      </c>
      <c r="AJ600" s="79">
        <v>62</v>
      </c>
    </row>
    <row r="601" spans="1:36" x14ac:dyDescent="0.25">
      <c r="A601" s="81">
        <v>3059</v>
      </c>
      <c r="B601" s="80">
        <v>0</v>
      </c>
      <c r="C601" s="80">
        <v>0</v>
      </c>
      <c r="D601" s="80">
        <v>0</v>
      </c>
      <c r="E601" s="80">
        <v>0</v>
      </c>
      <c r="F601" s="80">
        <v>0</v>
      </c>
      <c r="G601" s="80">
        <v>0</v>
      </c>
      <c r="H601" s="80">
        <v>0</v>
      </c>
      <c r="I601" s="80">
        <v>0</v>
      </c>
      <c r="J601" s="80">
        <v>0</v>
      </c>
      <c r="K601" s="79">
        <v>41</v>
      </c>
      <c r="L601" s="79">
        <v>41</v>
      </c>
      <c r="M601" s="79">
        <v>41</v>
      </c>
      <c r="N601" s="79">
        <v>41</v>
      </c>
      <c r="O601" s="79">
        <v>41</v>
      </c>
      <c r="P601" s="79">
        <v>43</v>
      </c>
      <c r="Q601" s="79">
        <v>43</v>
      </c>
      <c r="R601" s="79">
        <v>43</v>
      </c>
      <c r="S601" s="79">
        <v>43</v>
      </c>
      <c r="T601" s="79">
        <v>43</v>
      </c>
      <c r="U601" s="79">
        <v>45</v>
      </c>
      <c r="V601" s="79">
        <v>45</v>
      </c>
      <c r="W601" s="79">
        <v>45</v>
      </c>
      <c r="X601" s="79">
        <v>45</v>
      </c>
      <c r="Y601" s="79">
        <v>45</v>
      </c>
      <c r="Z601" s="79">
        <v>48</v>
      </c>
      <c r="AA601" s="79">
        <v>48</v>
      </c>
      <c r="AB601" s="79">
        <v>48</v>
      </c>
      <c r="AC601" s="79">
        <v>48</v>
      </c>
      <c r="AD601" s="79">
        <v>48</v>
      </c>
      <c r="AE601" s="79">
        <v>53</v>
      </c>
      <c r="AF601" s="79">
        <v>53</v>
      </c>
      <c r="AG601" s="79">
        <v>53</v>
      </c>
      <c r="AH601" s="79">
        <v>53</v>
      </c>
      <c r="AI601" s="79">
        <v>53</v>
      </c>
      <c r="AJ601" s="79">
        <v>62</v>
      </c>
    </row>
    <row r="602" spans="1:36" x14ac:dyDescent="0.25">
      <c r="A602" s="81">
        <v>3100</v>
      </c>
      <c r="B602" s="80">
        <v>0</v>
      </c>
      <c r="C602" s="80">
        <v>0</v>
      </c>
      <c r="D602" s="80">
        <v>0</v>
      </c>
      <c r="E602" s="80">
        <v>0</v>
      </c>
      <c r="F602" s="80">
        <v>0</v>
      </c>
      <c r="G602" s="80">
        <v>0</v>
      </c>
      <c r="H602" s="80">
        <v>0</v>
      </c>
      <c r="I602" s="80">
        <v>0</v>
      </c>
      <c r="J602" s="80">
        <v>0</v>
      </c>
      <c r="K602" s="79">
        <v>41</v>
      </c>
      <c r="L602" s="79">
        <v>41</v>
      </c>
      <c r="M602" s="79">
        <v>41</v>
      </c>
      <c r="N602" s="79">
        <v>41</v>
      </c>
      <c r="O602" s="79">
        <v>41</v>
      </c>
      <c r="P602" s="79">
        <v>43</v>
      </c>
      <c r="Q602" s="79">
        <v>43</v>
      </c>
      <c r="R602" s="79">
        <v>43</v>
      </c>
      <c r="S602" s="79">
        <v>43</v>
      </c>
      <c r="T602" s="79">
        <v>43</v>
      </c>
      <c r="U602" s="79">
        <v>45</v>
      </c>
      <c r="V602" s="79">
        <v>45</v>
      </c>
      <c r="W602" s="79">
        <v>45</v>
      </c>
      <c r="X602" s="79">
        <v>45</v>
      </c>
      <c r="Y602" s="79">
        <v>45</v>
      </c>
      <c r="Z602" s="79">
        <v>48</v>
      </c>
      <c r="AA602" s="79">
        <v>48</v>
      </c>
      <c r="AB602" s="79">
        <v>48</v>
      </c>
      <c r="AC602" s="79">
        <v>48</v>
      </c>
      <c r="AD602" s="79">
        <v>48</v>
      </c>
      <c r="AE602" s="79">
        <v>53</v>
      </c>
      <c r="AF602" s="79">
        <v>53</v>
      </c>
      <c r="AG602" s="79">
        <v>53</v>
      </c>
      <c r="AH602" s="79">
        <v>53</v>
      </c>
      <c r="AI602" s="79">
        <v>53</v>
      </c>
      <c r="AJ602" s="79">
        <v>62</v>
      </c>
    </row>
    <row r="603" spans="1:36" x14ac:dyDescent="0.25">
      <c r="A603" s="81">
        <v>3101</v>
      </c>
      <c r="B603" s="80">
        <v>0</v>
      </c>
      <c r="C603" s="80">
        <v>0</v>
      </c>
      <c r="D603" s="80">
        <v>0</v>
      </c>
      <c r="E603" s="80">
        <v>0</v>
      </c>
      <c r="F603" s="80">
        <v>0</v>
      </c>
      <c r="G603" s="80">
        <v>0</v>
      </c>
      <c r="H603" s="80">
        <v>0</v>
      </c>
      <c r="I603" s="80">
        <v>0</v>
      </c>
      <c r="J603" s="80">
        <v>0</v>
      </c>
      <c r="K603" s="79">
        <v>40</v>
      </c>
      <c r="L603" s="79">
        <v>40</v>
      </c>
      <c r="M603" s="79">
        <v>40</v>
      </c>
      <c r="N603" s="79">
        <v>40</v>
      </c>
      <c r="O603" s="79">
        <v>40</v>
      </c>
      <c r="P603" s="79">
        <v>42</v>
      </c>
      <c r="Q603" s="79">
        <v>42</v>
      </c>
      <c r="R603" s="79">
        <v>42</v>
      </c>
      <c r="S603" s="79">
        <v>42</v>
      </c>
      <c r="T603" s="79">
        <v>42</v>
      </c>
      <c r="U603" s="79">
        <v>44</v>
      </c>
      <c r="V603" s="79">
        <v>44</v>
      </c>
      <c r="W603" s="79">
        <v>44</v>
      </c>
      <c r="X603" s="79">
        <v>44</v>
      </c>
      <c r="Y603" s="79">
        <v>44</v>
      </c>
      <c r="Z603" s="79">
        <v>47</v>
      </c>
      <c r="AA603" s="79">
        <v>47</v>
      </c>
      <c r="AB603" s="79">
        <v>47</v>
      </c>
      <c r="AC603" s="79">
        <v>47</v>
      </c>
      <c r="AD603" s="79">
        <v>47</v>
      </c>
      <c r="AE603" s="79">
        <v>52</v>
      </c>
      <c r="AF603" s="79">
        <v>52</v>
      </c>
      <c r="AG603" s="79">
        <v>52</v>
      </c>
      <c r="AH603" s="79">
        <v>52</v>
      </c>
      <c r="AI603" s="79">
        <v>52</v>
      </c>
      <c r="AJ603" s="79">
        <v>61</v>
      </c>
    </row>
    <row r="604" spans="1:36" x14ac:dyDescent="0.25">
      <c r="A604" s="81">
        <v>3102</v>
      </c>
      <c r="B604" s="80">
        <v>0</v>
      </c>
      <c r="C604" s="80">
        <v>0</v>
      </c>
      <c r="D604" s="80">
        <v>0</v>
      </c>
      <c r="E604" s="80">
        <v>0</v>
      </c>
      <c r="F604" s="80">
        <v>0</v>
      </c>
      <c r="G604" s="80">
        <v>0</v>
      </c>
      <c r="H604" s="80">
        <v>0</v>
      </c>
      <c r="I604" s="80">
        <v>0</v>
      </c>
      <c r="J604" s="80">
        <v>0</v>
      </c>
      <c r="K604" s="79">
        <v>40</v>
      </c>
      <c r="L604" s="79">
        <v>40</v>
      </c>
      <c r="M604" s="79">
        <v>40</v>
      </c>
      <c r="N604" s="79">
        <v>40</v>
      </c>
      <c r="O604" s="79">
        <v>40</v>
      </c>
      <c r="P604" s="79">
        <v>42</v>
      </c>
      <c r="Q604" s="79">
        <v>42</v>
      </c>
      <c r="R604" s="79">
        <v>42</v>
      </c>
      <c r="S604" s="79">
        <v>42</v>
      </c>
      <c r="T604" s="79">
        <v>42</v>
      </c>
      <c r="U604" s="79">
        <v>44</v>
      </c>
      <c r="V604" s="79">
        <v>44</v>
      </c>
      <c r="W604" s="79">
        <v>44</v>
      </c>
      <c r="X604" s="79">
        <v>44</v>
      </c>
      <c r="Y604" s="79">
        <v>44</v>
      </c>
      <c r="Z604" s="79">
        <v>47</v>
      </c>
      <c r="AA604" s="79">
        <v>47</v>
      </c>
      <c r="AB604" s="79">
        <v>47</v>
      </c>
      <c r="AC604" s="79">
        <v>47</v>
      </c>
      <c r="AD604" s="79">
        <v>47</v>
      </c>
      <c r="AE604" s="79">
        <v>52</v>
      </c>
      <c r="AF604" s="79">
        <v>52</v>
      </c>
      <c r="AG604" s="79">
        <v>52</v>
      </c>
      <c r="AH604" s="79">
        <v>52</v>
      </c>
      <c r="AI604" s="79">
        <v>52</v>
      </c>
      <c r="AJ604" s="79">
        <v>61</v>
      </c>
    </row>
    <row r="605" spans="1:36" x14ac:dyDescent="0.25">
      <c r="A605" s="81">
        <v>3103</v>
      </c>
      <c r="B605" s="80">
        <v>0</v>
      </c>
      <c r="C605" s="80">
        <v>0</v>
      </c>
      <c r="D605" s="80">
        <v>0</v>
      </c>
      <c r="E605" s="80">
        <v>0</v>
      </c>
      <c r="F605" s="80">
        <v>0</v>
      </c>
      <c r="G605" s="80">
        <v>0</v>
      </c>
      <c r="H605" s="80">
        <v>0</v>
      </c>
      <c r="I605" s="80">
        <v>0</v>
      </c>
      <c r="J605" s="80">
        <v>0</v>
      </c>
      <c r="K605" s="79">
        <v>40</v>
      </c>
      <c r="L605" s="79">
        <v>40</v>
      </c>
      <c r="M605" s="79">
        <v>40</v>
      </c>
      <c r="N605" s="79">
        <v>40</v>
      </c>
      <c r="O605" s="79">
        <v>40</v>
      </c>
      <c r="P605" s="79">
        <v>42</v>
      </c>
      <c r="Q605" s="79">
        <v>42</v>
      </c>
      <c r="R605" s="79">
        <v>42</v>
      </c>
      <c r="S605" s="79">
        <v>42</v>
      </c>
      <c r="T605" s="79">
        <v>42</v>
      </c>
      <c r="U605" s="79">
        <v>44</v>
      </c>
      <c r="V605" s="79">
        <v>44</v>
      </c>
      <c r="W605" s="79">
        <v>44</v>
      </c>
      <c r="X605" s="79">
        <v>44</v>
      </c>
      <c r="Y605" s="79">
        <v>44</v>
      </c>
      <c r="Z605" s="79">
        <v>47</v>
      </c>
      <c r="AA605" s="79">
        <v>47</v>
      </c>
      <c r="AB605" s="79">
        <v>47</v>
      </c>
      <c r="AC605" s="79">
        <v>47</v>
      </c>
      <c r="AD605" s="79">
        <v>47</v>
      </c>
      <c r="AE605" s="79">
        <v>52</v>
      </c>
      <c r="AF605" s="79">
        <v>52</v>
      </c>
      <c r="AG605" s="79">
        <v>52</v>
      </c>
      <c r="AH605" s="79">
        <v>52</v>
      </c>
      <c r="AI605" s="79">
        <v>52</v>
      </c>
      <c r="AJ605" s="79">
        <v>61</v>
      </c>
    </row>
    <row r="606" spans="1:36" x14ac:dyDescent="0.25">
      <c r="A606" s="81">
        <v>3104</v>
      </c>
      <c r="B606" s="80">
        <v>0</v>
      </c>
      <c r="C606" s="80">
        <v>0</v>
      </c>
      <c r="D606" s="80">
        <v>0</v>
      </c>
      <c r="E606" s="80">
        <v>0</v>
      </c>
      <c r="F606" s="80">
        <v>0</v>
      </c>
      <c r="G606" s="80">
        <v>0</v>
      </c>
      <c r="H606" s="80">
        <v>0</v>
      </c>
      <c r="I606" s="80">
        <v>0</v>
      </c>
      <c r="J606" s="80">
        <v>0</v>
      </c>
      <c r="K606" s="79">
        <v>40</v>
      </c>
      <c r="L606" s="79">
        <v>40</v>
      </c>
      <c r="M606" s="79">
        <v>40</v>
      </c>
      <c r="N606" s="79">
        <v>40</v>
      </c>
      <c r="O606" s="79">
        <v>40</v>
      </c>
      <c r="P606" s="79">
        <v>42</v>
      </c>
      <c r="Q606" s="79">
        <v>42</v>
      </c>
      <c r="R606" s="79">
        <v>42</v>
      </c>
      <c r="S606" s="79">
        <v>42</v>
      </c>
      <c r="T606" s="79">
        <v>42</v>
      </c>
      <c r="U606" s="79">
        <v>44</v>
      </c>
      <c r="V606" s="79">
        <v>44</v>
      </c>
      <c r="W606" s="79">
        <v>44</v>
      </c>
      <c r="X606" s="79">
        <v>44</v>
      </c>
      <c r="Y606" s="79">
        <v>44</v>
      </c>
      <c r="Z606" s="79">
        <v>47</v>
      </c>
      <c r="AA606" s="79">
        <v>47</v>
      </c>
      <c r="AB606" s="79">
        <v>47</v>
      </c>
      <c r="AC606" s="79">
        <v>47</v>
      </c>
      <c r="AD606" s="79">
        <v>47</v>
      </c>
      <c r="AE606" s="79">
        <v>52</v>
      </c>
      <c r="AF606" s="79">
        <v>52</v>
      </c>
      <c r="AG606" s="79">
        <v>52</v>
      </c>
      <c r="AH606" s="79">
        <v>52</v>
      </c>
      <c r="AI606" s="79">
        <v>52</v>
      </c>
      <c r="AJ606" s="79">
        <v>61</v>
      </c>
    </row>
    <row r="607" spans="1:36" x14ac:dyDescent="0.25">
      <c r="A607" s="81">
        <v>3105</v>
      </c>
      <c r="B607" s="80">
        <v>0</v>
      </c>
      <c r="C607" s="80">
        <v>0</v>
      </c>
      <c r="D607" s="80">
        <v>0</v>
      </c>
      <c r="E607" s="80">
        <v>0</v>
      </c>
      <c r="F607" s="80">
        <v>0</v>
      </c>
      <c r="G607" s="80">
        <v>0</v>
      </c>
      <c r="H607" s="80">
        <v>0</v>
      </c>
      <c r="I607" s="80">
        <v>0</v>
      </c>
      <c r="J607" s="80">
        <v>0</v>
      </c>
      <c r="K607" s="79">
        <v>40</v>
      </c>
      <c r="L607" s="79">
        <v>40</v>
      </c>
      <c r="M607" s="79">
        <v>40</v>
      </c>
      <c r="N607" s="79">
        <v>40</v>
      </c>
      <c r="O607" s="79">
        <v>40</v>
      </c>
      <c r="P607" s="79">
        <v>42</v>
      </c>
      <c r="Q607" s="79">
        <v>42</v>
      </c>
      <c r="R607" s="79">
        <v>42</v>
      </c>
      <c r="S607" s="79">
        <v>42</v>
      </c>
      <c r="T607" s="79">
        <v>42</v>
      </c>
      <c r="U607" s="79">
        <v>44</v>
      </c>
      <c r="V607" s="79">
        <v>44</v>
      </c>
      <c r="W607" s="79">
        <v>44</v>
      </c>
      <c r="X607" s="79">
        <v>44</v>
      </c>
      <c r="Y607" s="79">
        <v>44</v>
      </c>
      <c r="Z607" s="79">
        <v>47</v>
      </c>
      <c r="AA607" s="79">
        <v>47</v>
      </c>
      <c r="AB607" s="79">
        <v>47</v>
      </c>
      <c r="AC607" s="79">
        <v>47</v>
      </c>
      <c r="AD607" s="79">
        <v>47</v>
      </c>
      <c r="AE607" s="79">
        <v>52</v>
      </c>
      <c r="AF607" s="79">
        <v>52</v>
      </c>
      <c r="AG607" s="79">
        <v>52</v>
      </c>
      <c r="AH607" s="79">
        <v>52</v>
      </c>
      <c r="AI607" s="79">
        <v>52</v>
      </c>
      <c r="AJ607" s="79">
        <v>61</v>
      </c>
    </row>
    <row r="608" spans="1:36" x14ac:dyDescent="0.25">
      <c r="A608" s="81">
        <v>3106</v>
      </c>
      <c r="B608" s="80">
        <v>0</v>
      </c>
      <c r="C608" s="80">
        <v>0</v>
      </c>
      <c r="D608" s="80">
        <v>0</v>
      </c>
      <c r="E608" s="80">
        <v>0</v>
      </c>
      <c r="F608" s="80">
        <v>0</v>
      </c>
      <c r="G608" s="80">
        <v>0</v>
      </c>
      <c r="H608" s="80">
        <v>0</v>
      </c>
      <c r="I608" s="80">
        <v>0</v>
      </c>
      <c r="J608" s="80">
        <v>0</v>
      </c>
      <c r="K608" s="79">
        <v>40</v>
      </c>
      <c r="L608" s="79">
        <v>40</v>
      </c>
      <c r="M608" s="79">
        <v>40</v>
      </c>
      <c r="N608" s="79">
        <v>40</v>
      </c>
      <c r="O608" s="79">
        <v>40</v>
      </c>
      <c r="P608" s="79">
        <v>42</v>
      </c>
      <c r="Q608" s="79">
        <v>42</v>
      </c>
      <c r="R608" s="79">
        <v>42</v>
      </c>
      <c r="S608" s="79">
        <v>42</v>
      </c>
      <c r="T608" s="79">
        <v>42</v>
      </c>
      <c r="U608" s="79">
        <v>44</v>
      </c>
      <c r="V608" s="79">
        <v>44</v>
      </c>
      <c r="W608" s="79">
        <v>44</v>
      </c>
      <c r="X608" s="79">
        <v>44</v>
      </c>
      <c r="Y608" s="79">
        <v>44</v>
      </c>
      <c r="Z608" s="79">
        <v>47</v>
      </c>
      <c r="AA608" s="79">
        <v>47</v>
      </c>
      <c r="AB608" s="79">
        <v>47</v>
      </c>
      <c r="AC608" s="79">
        <v>47</v>
      </c>
      <c r="AD608" s="79">
        <v>47</v>
      </c>
      <c r="AE608" s="79">
        <v>52</v>
      </c>
      <c r="AF608" s="79">
        <v>52</v>
      </c>
      <c r="AG608" s="79">
        <v>52</v>
      </c>
      <c r="AH608" s="79">
        <v>52</v>
      </c>
      <c r="AI608" s="79">
        <v>52</v>
      </c>
      <c r="AJ608" s="79">
        <v>61</v>
      </c>
    </row>
    <row r="609" spans="1:36" x14ac:dyDescent="0.25">
      <c r="A609" s="81">
        <v>3107</v>
      </c>
      <c r="B609" s="80">
        <v>0</v>
      </c>
      <c r="C609" s="80">
        <v>0</v>
      </c>
      <c r="D609" s="80">
        <v>0</v>
      </c>
      <c r="E609" s="80">
        <v>0</v>
      </c>
      <c r="F609" s="80">
        <v>0</v>
      </c>
      <c r="G609" s="80">
        <v>0</v>
      </c>
      <c r="H609" s="80">
        <v>0</v>
      </c>
      <c r="I609" s="80">
        <v>0</v>
      </c>
      <c r="J609" s="80">
        <v>0</v>
      </c>
      <c r="K609" s="79">
        <v>40</v>
      </c>
      <c r="L609" s="79">
        <v>40</v>
      </c>
      <c r="M609" s="79">
        <v>40</v>
      </c>
      <c r="N609" s="79">
        <v>40</v>
      </c>
      <c r="O609" s="79">
        <v>40</v>
      </c>
      <c r="P609" s="79">
        <v>42</v>
      </c>
      <c r="Q609" s="79">
        <v>42</v>
      </c>
      <c r="R609" s="79">
        <v>42</v>
      </c>
      <c r="S609" s="79">
        <v>42</v>
      </c>
      <c r="T609" s="79">
        <v>42</v>
      </c>
      <c r="U609" s="79">
        <v>44</v>
      </c>
      <c r="V609" s="79">
        <v>44</v>
      </c>
      <c r="W609" s="79">
        <v>44</v>
      </c>
      <c r="X609" s="79">
        <v>44</v>
      </c>
      <c r="Y609" s="79">
        <v>44</v>
      </c>
      <c r="Z609" s="79">
        <v>47</v>
      </c>
      <c r="AA609" s="79">
        <v>47</v>
      </c>
      <c r="AB609" s="79">
        <v>47</v>
      </c>
      <c r="AC609" s="79">
        <v>47</v>
      </c>
      <c r="AD609" s="79">
        <v>47</v>
      </c>
      <c r="AE609" s="79">
        <v>52</v>
      </c>
      <c r="AF609" s="79">
        <v>52</v>
      </c>
      <c r="AG609" s="79">
        <v>52</v>
      </c>
      <c r="AH609" s="79">
        <v>52</v>
      </c>
      <c r="AI609" s="79">
        <v>52</v>
      </c>
      <c r="AJ609" s="79">
        <v>61</v>
      </c>
    </row>
    <row r="610" spans="1:36" x14ac:dyDescent="0.25">
      <c r="A610" s="81">
        <v>3108</v>
      </c>
      <c r="B610" s="80">
        <v>0</v>
      </c>
      <c r="C610" s="80">
        <v>0</v>
      </c>
      <c r="D610" s="80">
        <v>0</v>
      </c>
      <c r="E610" s="80">
        <v>0</v>
      </c>
      <c r="F610" s="80">
        <v>0</v>
      </c>
      <c r="G610" s="80">
        <v>0</v>
      </c>
      <c r="H610" s="80">
        <v>0</v>
      </c>
      <c r="I610" s="80">
        <v>0</v>
      </c>
      <c r="J610" s="80">
        <v>0</v>
      </c>
      <c r="K610" s="79">
        <v>40</v>
      </c>
      <c r="L610" s="79">
        <v>40</v>
      </c>
      <c r="M610" s="79">
        <v>40</v>
      </c>
      <c r="N610" s="79">
        <v>40</v>
      </c>
      <c r="O610" s="79">
        <v>40</v>
      </c>
      <c r="P610" s="79">
        <v>42</v>
      </c>
      <c r="Q610" s="79">
        <v>42</v>
      </c>
      <c r="R610" s="79">
        <v>42</v>
      </c>
      <c r="S610" s="79">
        <v>42</v>
      </c>
      <c r="T610" s="79">
        <v>42</v>
      </c>
      <c r="U610" s="79">
        <v>44</v>
      </c>
      <c r="V610" s="79">
        <v>44</v>
      </c>
      <c r="W610" s="79">
        <v>44</v>
      </c>
      <c r="X610" s="79">
        <v>44</v>
      </c>
      <c r="Y610" s="79">
        <v>44</v>
      </c>
      <c r="Z610" s="79">
        <v>47</v>
      </c>
      <c r="AA610" s="79">
        <v>47</v>
      </c>
      <c r="AB610" s="79">
        <v>47</v>
      </c>
      <c r="AC610" s="79">
        <v>47</v>
      </c>
      <c r="AD610" s="79">
        <v>47</v>
      </c>
      <c r="AE610" s="79">
        <v>52</v>
      </c>
      <c r="AF610" s="79">
        <v>52</v>
      </c>
      <c r="AG610" s="79">
        <v>52</v>
      </c>
      <c r="AH610" s="79">
        <v>52</v>
      </c>
      <c r="AI610" s="79">
        <v>52</v>
      </c>
      <c r="AJ610" s="79">
        <v>61</v>
      </c>
    </row>
    <row r="611" spans="1:36" x14ac:dyDescent="0.25">
      <c r="A611" s="81">
        <v>3109</v>
      </c>
      <c r="B611" s="80">
        <v>0</v>
      </c>
      <c r="C611" s="80">
        <v>0</v>
      </c>
      <c r="D611" s="80">
        <v>0</v>
      </c>
      <c r="E611" s="80">
        <v>0</v>
      </c>
      <c r="F611" s="80">
        <v>0</v>
      </c>
      <c r="G611" s="80">
        <v>0</v>
      </c>
      <c r="H611" s="80">
        <v>0</v>
      </c>
      <c r="I611" s="80">
        <v>0</v>
      </c>
      <c r="J611" s="80">
        <v>0</v>
      </c>
      <c r="K611" s="79">
        <v>40</v>
      </c>
      <c r="L611" s="79">
        <v>40</v>
      </c>
      <c r="M611" s="79">
        <v>40</v>
      </c>
      <c r="N611" s="79">
        <v>40</v>
      </c>
      <c r="O611" s="79">
        <v>40</v>
      </c>
      <c r="P611" s="79">
        <v>42</v>
      </c>
      <c r="Q611" s="79">
        <v>42</v>
      </c>
      <c r="R611" s="79">
        <v>42</v>
      </c>
      <c r="S611" s="79">
        <v>42</v>
      </c>
      <c r="T611" s="79">
        <v>42</v>
      </c>
      <c r="U611" s="79">
        <v>44</v>
      </c>
      <c r="V611" s="79">
        <v>44</v>
      </c>
      <c r="W611" s="79">
        <v>44</v>
      </c>
      <c r="X611" s="79">
        <v>44</v>
      </c>
      <c r="Y611" s="79">
        <v>44</v>
      </c>
      <c r="Z611" s="79">
        <v>47</v>
      </c>
      <c r="AA611" s="79">
        <v>47</v>
      </c>
      <c r="AB611" s="79">
        <v>47</v>
      </c>
      <c r="AC611" s="79">
        <v>47</v>
      </c>
      <c r="AD611" s="79">
        <v>47</v>
      </c>
      <c r="AE611" s="79">
        <v>52</v>
      </c>
      <c r="AF611" s="79">
        <v>52</v>
      </c>
      <c r="AG611" s="79">
        <v>52</v>
      </c>
      <c r="AH611" s="79">
        <v>52</v>
      </c>
      <c r="AI611" s="79">
        <v>52</v>
      </c>
      <c r="AJ611" s="79">
        <v>61</v>
      </c>
    </row>
    <row r="612" spans="1:36" x14ac:dyDescent="0.25">
      <c r="A612" s="81">
        <v>3110</v>
      </c>
      <c r="B612" s="80">
        <v>0</v>
      </c>
      <c r="C612" s="80">
        <v>0</v>
      </c>
      <c r="D612" s="80">
        <v>0</v>
      </c>
      <c r="E612" s="80">
        <v>0</v>
      </c>
      <c r="F612" s="80">
        <v>0</v>
      </c>
      <c r="G612" s="80">
        <v>0</v>
      </c>
      <c r="H612" s="80">
        <v>0</v>
      </c>
      <c r="I612" s="80">
        <v>0</v>
      </c>
      <c r="J612" s="80">
        <v>0</v>
      </c>
      <c r="K612" s="79">
        <v>40</v>
      </c>
      <c r="L612" s="79">
        <v>40</v>
      </c>
      <c r="M612" s="79">
        <v>40</v>
      </c>
      <c r="N612" s="79">
        <v>40</v>
      </c>
      <c r="O612" s="79">
        <v>40</v>
      </c>
      <c r="P612" s="79">
        <v>42</v>
      </c>
      <c r="Q612" s="79">
        <v>42</v>
      </c>
      <c r="R612" s="79">
        <v>42</v>
      </c>
      <c r="S612" s="79">
        <v>42</v>
      </c>
      <c r="T612" s="79">
        <v>42</v>
      </c>
      <c r="U612" s="79">
        <v>44</v>
      </c>
      <c r="V612" s="79">
        <v>44</v>
      </c>
      <c r="W612" s="79">
        <v>44</v>
      </c>
      <c r="X612" s="79">
        <v>44</v>
      </c>
      <c r="Y612" s="79">
        <v>44</v>
      </c>
      <c r="Z612" s="79">
        <v>47</v>
      </c>
      <c r="AA612" s="79">
        <v>47</v>
      </c>
      <c r="AB612" s="79">
        <v>47</v>
      </c>
      <c r="AC612" s="79">
        <v>47</v>
      </c>
      <c r="AD612" s="79">
        <v>47</v>
      </c>
      <c r="AE612" s="79">
        <v>52</v>
      </c>
      <c r="AF612" s="79">
        <v>52</v>
      </c>
      <c r="AG612" s="79">
        <v>52</v>
      </c>
      <c r="AH612" s="79">
        <v>52</v>
      </c>
      <c r="AI612" s="79">
        <v>52</v>
      </c>
      <c r="AJ612" s="79">
        <v>61</v>
      </c>
    </row>
    <row r="613" spans="1:36" x14ac:dyDescent="0.25">
      <c r="A613" s="81">
        <v>3111</v>
      </c>
      <c r="B613" s="80">
        <v>0</v>
      </c>
      <c r="C613" s="80">
        <v>0</v>
      </c>
      <c r="D613" s="80">
        <v>0</v>
      </c>
      <c r="E613" s="80">
        <v>0</v>
      </c>
      <c r="F613" s="80">
        <v>0</v>
      </c>
      <c r="G613" s="80">
        <v>0</v>
      </c>
      <c r="H613" s="80">
        <v>0</v>
      </c>
      <c r="I613" s="80">
        <v>0</v>
      </c>
      <c r="J613" s="80">
        <v>0</v>
      </c>
      <c r="K613" s="80">
        <v>0</v>
      </c>
      <c r="L613" s="80">
        <v>0</v>
      </c>
      <c r="M613" s="80">
        <v>0</v>
      </c>
      <c r="N613" s="80">
        <v>0</v>
      </c>
      <c r="O613" s="80">
        <v>0</v>
      </c>
      <c r="P613" s="79">
        <v>41</v>
      </c>
      <c r="Q613" s="79">
        <v>41</v>
      </c>
      <c r="R613" s="79">
        <v>41</v>
      </c>
      <c r="S613" s="79">
        <v>41</v>
      </c>
      <c r="T613" s="79">
        <v>41</v>
      </c>
      <c r="U613" s="79">
        <v>43</v>
      </c>
      <c r="V613" s="79">
        <v>43</v>
      </c>
      <c r="W613" s="79">
        <v>43</v>
      </c>
      <c r="X613" s="79">
        <v>43</v>
      </c>
      <c r="Y613" s="79">
        <v>43</v>
      </c>
      <c r="Z613" s="79">
        <v>46</v>
      </c>
      <c r="AA613" s="79">
        <v>46</v>
      </c>
      <c r="AB613" s="79">
        <v>46</v>
      </c>
      <c r="AC613" s="79">
        <v>46</v>
      </c>
      <c r="AD613" s="79">
        <v>46</v>
      </c>
      <c r="AE613" s="79">
        <v>51</v>
      </c>
      <c r="AF613" s="79">
        <v>51</v>
      </c>
      <c r="AG613" s="79">
        <v>51</v>
      </c>
      <c r="AH613" s="79">
        <v>51</v>
      </c>
      <c r="AI613" s="79">
        <v>51</v>
      </c>
      <c r="AJ613" s="79">
        <v>61</v>
      </c>
    </row>
    <row r="614" spans="1:36" x14ac:dyDescent="0.25">
      <c r="A614" s="81">
        <v>3112</v>
      </c>
      <c r="B614" s="80">
        <v>0</v>
      </c>
      <c r="C614" s="80">
        <v>0</v>
      </c>
      <c r="D614" s="80">
        <v>0</v>
      </c>
      <c r="E614" s="80">
        <v>0</v>
      </c>
      <c r="F614" s="80">
        <v>0</v>
      </c>
      <c r="G614" s="80">
        <v>0</v>
      </c>
      <c r="H614" s="80">
        <v>0</v>
      </c>
      <c r="I614" s="80">
        <v>0</v>
      </c>
      <c r="J614" s="80">
        <v>0</v>
      </c>
      <c r="K614" s="80">
        <v>0</v>
      </c>
      <c r="L614" s="80">
        <v>0</v>
      </c>
      <c r="M614" s="80">
        <v>0</v>
      </c>
      <c r="N614" s="80">
        <v>0</v>
      </c>
      <c r="O614" s="80">
        <v>0</v>
      </c>
      <c r="P614" s="79">
        <v>41</v>
      </c>
      <c r="Q614" s="79">
        <v>41</v>
      </c>
      <c r="R614" s="79">
        <v>41</v>
      </c>
      <c r="S614" s="79">
        <v>41</v>
      </c>
      <c r="T614" s="79">
        <v>41</v>
      </c>
      <c r="U614" s="79">
        <v>43</v>
      </c>
      <c r="V614" s="79">
        <v>43</v>
      </c>
      <c r="W614" s="79">
        <v>43</v>
      </c>
      <c r="X614" s="79">
        <v>43</v>
      </c>
      <c r="Y614" s="79">
        <v>43</v>
      </c>
      <c r="Z614" s="79">
        <v>46</v>
      </c>
      <c r="AA614" s="79">
        <v>46</v>
      </c>
      <c r="AB614" s="79">
        <v>46</v>
      </c>
      <c r="AC614" s="79">
        <v>46</v>
      </c>
      <c r="AD614" s="79">
        <v>46</v>
      </c>
      <c r="AE614" s="79">
        <v>51</v>
      </c>
      <c r="AF614" s="79">
        <v>51</v>
      </c>
      <c r="AG614" s="79">
        <v>51</v>
      </c>
      <c r="AH614" s="79">
        <v>51</v>
      </c>
      <c r="AI614" s="79">
        <v>51</v>
      </c>
      <c r="AJ614" s="79">
        <v>61</v>
      </c>
    </row>
    <row r="615" spans="1:36" x14ac:dyDescent="0.25">
      <c r="A615" s="81">
        <v>3113</v>
      </c>
      <c r="B615" s="80">
        <v>0</v>
      </c>
      <c r="C615" s="80">
        <v>0</v>
      </c>
      <c r="D615" s="80">
        <v>0</v>
      </c>
      <c r="E615" s="80">
        <v>0</v>
      </c>
      <c r="F615" s="80">
        <v>0</v>
      </c>
      <c r="G615" s="80">
        <v>0</v>
      </c>
      <c r="H615" s="80">
        <v>0</v>
      </c>
      <c r="I615" s="80">
        <v>0</v>
      </c>
      <c r="J615" s="80">
        <v>0</v>
      </c>
      <c r="K615" s="80">
        <v>0</v>
      </c>
      <c r="L615" s="80">
        <v>0</v>
      </c>
      <c r="M615" s="80">
        <v>0</v>
      </c>
      <c r="N615" s="80">
        <v>0</v>
      </c>
      <c r="O615" s="80">
        <v>0</v>
      </c>
      <c r="P615" s="79">
        <v>41</v>
      </c>
      <c r="Q615" s="79">
        <v>41</v>
      </c>
      <c r="R615" s="79">
        <v>41</v>
      </c>
      <c r="S615" s="79">
        <v>41</v>
      </c>
      <c r="T615" s="79">
        <v>41</v>
      </c>
      <c r="U615" s="79">
        <v>43</v>
      </c>
      <c r="V615" s="79">
        <v>43</v>
      </c>
      <c r="W615" s="79">
        <v>43</v>
      </c>
      <c r="X615" s="79">
        <v>43</v>
      </c>
      <c r="Y615" s="79">
        <v>43</v>
      </c>
      <c r="Z615" s="79">
        <v>46</v>
      </c>
      <c r="AA615" s="79">
        <v>46</v>
      </c>
      <c r="AB615" s="79">
        <v>46</v>
      </c>
      <c r="AC615" s="79">
        <v>46</v>
      </c>
      <c r="AD615" s="79">
        <v>46</v>
      </c>
      <c r="AE615" s="79">
        <v>51</v>
      </c>
      <c r="AF615" s="79">
        <v>51</v>
      </c>
      <c r="AG615" s="79">
        <v>51</v>
      </c>
      <c r="AH615" s="79">
        <v>51</v>
      </c>
      <c r="AI615" s="79">
        <v>51</v>
      </c>
      <c r="AJ615" s="79">
        <v>61</v>
      </c>
    </row>
    <row r="616" spans="1:36" x14ac:dyDescent="0.25">
      <c r="A616" s="81">
        <v>3114</v>
      </c>
      <c r="B616" s="80">
        <v>0</v>
      </c>
      <c r="C616" s="80">
        <v>0</v>
      </c>
      <c r="D616" s="80">
        <v>0</v>
      </c>
      <c r="E616" s="80">
        <v>0</v>
      </c>
      <c r="F616" s="80">
        <v>0</v>
      </c>
      <c r="G616" s="80">
        <v>0</v>
      </c>
      <c r="H616" s="80">
        <v>0</v>
      </c>
      <c r="I616" s="80">
        <v>0</v>
      </c>
      <c r="J616" s="80">
        <v>0</v>
      </c>
      <c r="K616" s="80">
        <v>0</v>
      </c>
      <c r="L616" s="80">
        <v>0</v>
      </c>
      <c r="M616" s="80">
        <v>0</v>
      </c>
      <c r="N616" s="80">
        <v>0</v>
      </c>
      <c r="O616" s="80">
        <v>0</v>
      </c>
      <c r="P616" s="79">
        <v>41</v>
      </c>
      <c r="Q616" s="79">
        <v>41</v>
      </c>
      <c r="R616" s="79">
        <v>41</v>
      </c>
      <c r="S616" s="79">
        <v>41</v>
      </c>
      <c r="T616" s="79">
        <v>41</v>
      </c>
      <c r="U616" s="79">
        <v>43</v>
      </c>
      <c r="V616" s="79">
        <v>43</v>
      </c>
      <c r="W616" s="79">
        <v>43</v>
      </c>
      <c r="X616" s="79">
        <v>43</v>
      </c>
      <c r="Y616" s="79">
        <v>43</v>
      </c>
      <c r="Z616" s="79">
        <v>46</v>
      </c>
      <c r="AA616" s="79">
        <v>46</v>
      </c>
      <c r="AB616" s="79">
        <v>46</v>
      </c>
      <c r="AC616" s="79">
        <v>46</v>
      </c>
      <c r="AD616" s="79">
        <v>46</v>
      </c>
      <c r="AE616" s="79">
        <v>51</v>
      </c>
      <c r="AF616" s="79">
        <v>51</v>
      </c>
      <c r="AG616" s="79">
        <v>51</v>
      </c>
      <c r="AH616" s="79">
        <v>51</v>
      </c>
      <c r="AI616" s="79">
        <v>51</v>
      </c>
      <c r="AJ616" s="79">
        <v>61</v>
      </c>
    </row>
    <row r="617" spans="1:36" x14ac:dyDescent="0.25">
      <c r="A617" s="81">
        <v>3115</v>
      </c>
      <c r="B617" s="80">
        <v>0</v>
      </c>
      <c r="C617" s="80">
        <v>0</v>
      </c>
      <c r="D617" s="80">
        <v>0</v>
      </c>
      <c r="E617" s="80">
        <v>0</v>
      </c>
      <c r="F617" s="80">
        <v>0</v>
      </c>
      <c r="G617" s="80">
        <v>0</v>
      </c>
      <c r="H617" s="80">
        <v>0</v>
      </c>
      <c r="I617" s="80">
        <v>0</v>
      </c>
      <c r="J617" s="80">
        <v>0</v>
      </c>
      <c r="K617" s="80">
        <v>0</v>
      </c>
      <c r="L617" s="80">
        <v>0</v>
      </c>
      <c r="M617" s="80">
        <v>0</v>
      </c>
      <c r="N617" s="80">
        <v>0</v>
      </c>
      <c r="O617" s="80">
        <v>0</v>
      </c>
      <c r="P617" s="79">
        <v>41</v>
      </c>
      <c r="Q617" s="79">
        <v>41</v>
      </c>
      <c r="R617" s="79">
        <v>41</v>
      </c>
      <c r="S617" s="79">
        <v>41</v>
      </c>
      <c r="T617" s="79">
        <v>41</v>
      </c>
      <c r="U617" s="79">
        <v>43</v>
      </c>
      <c r="V617" s="79">
        <v>43</v>
      </c>
      <c r="W617" s="79">
        <v>43</v>
      </c>
      <c r="X617" s="79">
        <v>43</v>
      </c>
      <c r="Y617" s="79">
        <v>43</v>
      </c>
      <c r="Z617" s="79">
        <v>46</v>
      </c>
      <c r="AA617" s="79">
        <v>46</v>
      </c>
      <c r="AB617" s="79">
        <v>46</v>
      </c>
      <c r="AC617" s="79">
        <v>46</v>
      </c>
      <c r="AD617" s="79">
        <v>46</v>
      </c>
      <c r="AE617" s="79">
        <v>51</v>
      </c>
      <c r="AF617" s="79">
        <v>51</v>
      </c>
      <c r="AG617" s="79">
        <v>51</v>
      </c>
      <c r="AH617" s="79">
        <v>51</v>
      </c>
      <c r="AI617" s="79">
        <v>51</v>
      </c>
      <c r="AJ617" s="79">
        <v>61</v>
      </c>
    </row>
    <row r="618" spans="1:36" x14ac:dyDescent="0.25">
      <c r="A618" s="81">
        <v>3116</v>
      </c>
      <c r="B618" s="80">
        <v>0</v>
      </c>
      <c r="C618" s="80">
        <v>0</v>
      </c>
      <c r="D618" s="80">
        <v>0</v>
      </c>
      <c r="E618" s="80">
        <v>0</v>
      </c>
      <c r="F618" s="80">
        <v>0</v>
      </c>
      <c r="G618" s="80">
        <v>0</v>
      </c>
      <c r="H618" s="80">
        <v>0</v>
      </c>
      <c r="I618" s="80">
        <v>0</v>
      </c>
      <c r="J618" s="80">
        <v>0</v>
      </c>
      <c r="K618" s="80">
        <v>0</v>
      </c>
      <c r="L618" s="80">
        <v>0</v>
      </c>
      <c r="M618" s="80">
        <v>0</v>
      </c>
      <c r="N618" s="80">
        <v>0</v>
      </c>
      <c r="O618" s="80">
        <v>0</v>
      </c>
      <c r="P618" s="79">
        <v>41</v>
      </c>
      <c r="Q618" s="79">
        <v>41</v>
      </c>
      <c r="R618" s="79">
        <v>41</v>
      </c>
      <c r="S618" s="79">
        <v>41</v>
      </c>
      <c r="T618" s="79">
        <v>41</v>
      </c>
      <c r="U618" s="79">
        <v>43</v>
      </c>
      <c r="V618" s="79">
        <v>43</v>
      </c>
      <c r="W618" s="79">
        <v>43</v>
      </c>
      <c r="X618" s="79">
        <v>43</v>
      </c>
      <c r="Y618" s="79">
        <v>43</v>
      </c>
      <c r="Z618" s="79">
        <v>46</v>
      </c>
      <c r="AA618" s="79">
        <v>46</v>
      </c>
      <c r="AB618" s="79">
        <v>46</v>
      </c>
      <c r="AC618" s="79">
        <v>46</v>
      </c>
      <c r="AD618" s="79">
        <v>46</v>
      </c>
      <c r="AE618" s="79">
        <v>51</v>
      </c>
      <c r="AF618" s="79">
        <v>51</v>
      </c>
      <c r="AG618" s="79">
        <v>51</v>
      </c>
      <c r="AH618" s="79">
        <v>51</v>
      </c>
      <c r="AI618" s="79">
        <v>51</v>
      </c>
      <c r="AJ618" s="79">
        <v>61</v>
      </c>
    </row>
    <row r="619" spans="1:36" x14ac:dyDescent="0.25">
      <c r="A619" s="81">
        <v>3117</v>
      </c>
      <c r="B619" s="80">
        <v>0</v>
      </c>
      <c r="C619" s="80">
        <v>0</v>
      </c>
      <c r="D619" s="80">
        <v>0</v>
      </c>
      <c r="E619" s="80">
        <v>0</v>
      </c>
      <c r="F619" s="80">
        <v>0</v>
      </c>
      <c r="G619" s="80">
        <v>0</v>
      </c>
      <c r="H619" s="80">
        <v>0</v>
      </c>
      <c r="I619" s="80">
        <v>0</v>
      </c>
      <c r="J619" s="80">
        <v>0</v>
      </c>
      <c r="K619" s="80">
        <v>0</v>
      </c>
      <c r="L619" s="80">
        <v>0</v>
      </c>
      <c r="M619" s="80">
        <v>0</v>
      </c>
      <c r="N619" s="80">
        <v>0</v>
      </c>
      <c r="O619" s="80">
        <v>0</v>
      </c>
      <c r="P619" s="79">
        <v>41</v>
      </c>
      <c r="Q619" s="79">
        <v>41</v>
      </c>
      <c r="R619" s="79">
        <v>41</v>
      </c>
      <c r="S619" s="79">
        <v>41</v>
      </c>
      <c r="T619" s="79">
        <v>41</v>
      </c>
      <c r="U619" s="79">
        <v>43</v>
      </c>
      <c r="V619" s="79">
        <v>43</v>
      </c>
      <c r="W619" s="79">
        <v>43</v>
      </c>
      <c r="X619" s="79">
        <v>43</v>
      </c>
      <c r="Y619" s="79">
        <v>43</v>
      </c>
      <c r="Z619" s="79">
        <v>46</v>
      </c>
      <c r="AA619" s="79">
        <v>46</v>
      </c>
      <c r="AB619" s="79">
        <v>46</v>
      </c>
      <c r="AC619" s="79">
        <v>46</v>
      </c>
      <c r="AD619" s="79">
        <v>46</v>
      </c>
      <c r="AE619" s="79">
        <v>51</v>
      </c>
      <c r="AF619" s="79">
        <v>51</v>
      </c>
      <c r="AG619" s="79">
        <v>51</v>
      </c>
      <c r="AH619" s="79">
        <v>51</v>
      </c>
      <c r="AI619" s="79">
        <v>51</v>
      </c>
      <c r="AJ619" s="79">
        <v>61</v>
      </c>
    </row>
    <row r="620" spans="1:36" x14ac:dyDescent="0.25">
      <c r="A620" s="81">
        <v>3118</v>
      </c>
      <c r="B620" s="80">
        <v>0</v>
      </c>
      <c r="C620" s="80">
        <v>0</v>
      </c>
      <c r="D620" s="80">
        <v>0</v>
      </c>
      <c r="E620" s="80">
        <v>0</v>
      </c>
      <c r="F620" s="80">
        <v>0</v>
      </c>
      <c r="G620" s="80">
        <v>0</v>
      </c>
      <c r="H620" s="80">
        <v>0</v>
      </c>
      <c r="I620" s="80">
        <v>0</v>
      </c>
      <c r="J620" s="80">
        <v>0</v>
      </c>
      <c r="K620" s="80">
        <v>0</v>
      </c>
      <c r="L620" s="80">
        <v>0</v>
      </c>
      <c r="M620" s="80">
        <v>0</v>
      </c>
      <c r="N620" s="80">
        <v>0</v>
      </c>
      <c r="O620" s="80">
        <v>0</v>
      </c>
      <c r="P620" s="79">
        <v>41</v>
      </c>
      <c r="Q620" s="79">
        <v>41</v>
      </c>
      <c r="R620" s="79">
        <v>41</v>
      </c>
      <c r="S620" s="79">
        <v>41</v>
      </c>
      <c r="T620" s="79">
        <v>41</v>
      </c>
      <c r="U620" s="79">
        <v>43</v>
      </c>
      <c r="V620" s="79">
        <v>43</v>
      </c>
      <c r="W620" s="79">
        <v>43</v>
      </c>
      <c r="X620" s="79">
        <v>43</v>
      </c>
      <c r="Y620" s="79">
        <v>43</v>
      </c>
      <c r="Z620" s="79">
        <v>46</v>
      </c>
      <c r="AA620" s="79">
        <v>46</v>
      </c>
      <c r="AB620" s="79">
        <v>46</v>
      </c>
      <c r="AC620" s="79">
        <v>46</v>
      </c>
      <c r="AD620" s="79">
        <v>46</v>
      </c>
      <c r="AE620" s="79">
        <v>51</v>
      </c>
      <c r="AF620" s="79">
        <v>51</v>
      </c>
      <c r="AG620" s="79">
        <v>51</v>
      </c>
      <c r="AH620" s="79">
        <v>51</v>
      </c>
      <c r="AI620" s="79">
        <v>51</v>
      </c>
      <c r="AJ620" s="79">
        <v>61</v>
      </c>
    </row>
    <row r="621" spans="1:36" x14ac:dyDescent="0.25">
      <c r="A621" s="81">
        <v>3119</v>
      </c>
      <c r="B621" s="80">
        <v>0</v>
      </c>
      <c r="C621" s="80">
        <v>0</v>
      </c>
      <c r="D621" s="80">
        <v>0</v>
      </c>
      <c r="E621" s="80">
        <v>0</v>
      </c>
      <c r="F621" s="80">
        <v>0</v>
      </c>
      <c r="G621" s="80">
        <v>0</v>
      </c>
      <c r="H621" s="80">
        <v>0</v>
      </c>
      <c r="I621" s="80">
        <v>0</v>
      </c>
      <c r="J621" s="80">
        <v>0</v>
      </c>
      <c r="K621" s="80">
        <v>0</v>
      </c>
      <c r="L621" s="80">
        <v>0</v>
      </c>
      <c r="M621" s="80">
        <v>0</v>
      </c>
      <c r="N621" s="80">
        <v>0</v>
      </c>
      <c r="O621" s="80">
        <v>0</v>
      </c>
      <c r="P621" s="79">
        <v>41</v>
      </c>
      <c r="Q621" s="79">
        <v>41</v>
      </c>
      <c r="R621" s="79">
        <v>41</v>
      </c>
      <c r="S621" s="79">
        <v>41</v>
      </c>
      <c r="T621" s="79">
        <v>41</v>
      </c>
      <c r="U621" s="79">
        <v>43</v>
      </c>
      <c r="V621" s="79">
        <v>43</v>
      </c>
      <c r="W621" s="79">
        <v>43</v>
      </c>
      <c r="X621" s="79">
        <v>43</v>
      </c>
      <c r="Y621" s="79">
        <v>43</v>
      </c>
      <c r="Z621" s="79">
        <v>46</v>
      </c>
      <c r="AA621" s="79">
        <v>46</v>
      </c>
      <c r="AB621" s="79">
        <v>46</v>
      </c>
      <c r="AC621" s="79">
        <v>46</v>
      </c>
      <c r="AD621" s="79">
        <v>46</v>
      </c>
      <c r="AE621" s="79">
        <v>51</v>
      </c>
      <c r="AF621" s="79">
        <v>51</v>
      </c>
      <c r="AG621" s="79">
        <v>51</v>
      </c>
      <c r="AH621" s="79">
        <v>51</v>
      </c>
      <c r="AI621" s="79">
        <v>51</v>
      </c>
      <c r="AJ621" s="79">
        <v>61</v>
      </c>
    </row>
    <row r="622" spans="1:36" x14ac:dyDescent="0.25">
      <c r="A622" s="81">
        <v>3120</v>
      </c>
      <c r="B622" s="80">
        <v>0</v>
      </c>
      <c r="C622" s="80">
        <v>0</v>
      </c>
      <c r="D622" s="80">
        <v>0</v>
      </c>
      <c r="E622" s="80">
        <v>0</v>
      </c>
      <c r="F622" s="80">
        <v>0</v>
      </c>
      <c r="G622" s="80">
        <v>0</v>
      </c>
      <c r="H622" s="80">
        <v>0</v>
      </c>
      <c r="I622" s="80">
        <v>0</v>
      </c>
      <c r="J622" s="80">
        <v>0</v>
      </c>
      <c r="K622" s="80">
        <v>0</v>
      </c>
      <c r="L622" s="80">
        <v>0</v>
      </c>
      <c r="M622" s="80">
        <v>0</v>
      </c>
      <c r="N622" s="80">
        <v>0</v>
      </c>
      <c r="O622" s="80">
        <v>0</v>
      </c>
      <c r="P622" s="79">
        <v>41</v>
      </c>
      <c r="Q622" s="79">
        <v>41</v>
      </c>
      <c r="R622" s="79">
        <v>41</v>
      </c>
      <c r="S622" s="79">
        <v>41</v>
      </c>
      <c r="T622" s="79">
        <v>41</v>
      </c>
      <c r="U622" s="79">
        <v>43</v>
      </c>
      <c r="V622" s="79">
        <v>43</v>
      </c>
      <c r="W622" s="79">
        <v>43</v>
      </c>
      <c r="X622" s="79">
        <v>43</v>
      </c>
      <c r="Y622" s="79">
        <v>43</v>
      </c>
      <c r="Z622" s="79">
        <v>46</v>
      </c>
      <c r="AA622" s="79">
        <v>46</v>
      </c>
      <c r="AB622" s="79">
        <v>46</v>
      </c>
      <c r="AC622" s="79">
        <v>46</v>
      </c>
      <c r="AD622" s="79">
        <v>46</v>
      </c>
      <c r="AE622" s="79">
        <v>51</v>
      </c>
      <c r="AF622" s="79">
        <v>51</v>
      </c>
      <c r="AG622" s="79">
        <v>51</v>
      </c>
      <c r="AH622" s="79">
        <v>51</v>
      </c>
      <c r="AI622" s="79">
        <v>51</v>
      </c>
      <c r="AJ622" s="79">
        <v>61</v>
      </c>
    </row>
    <row r="623" spans="1:36" x14ac:dyDescent="0.25">
      <c r="A623" s="81">
        <v>3121</v>
      </c>
      <c r="B623" s="80">
        <v>0</v>
      </c>
      <c r="C623" s="80">
        <v>0</v>
      </c>
      <c r="D623" s="80">
        <v>0</v>
      </c>
      <c r="E623" s="80">
        <v>0</v>
      </c>
      <c r="F623" s="80">
        <v>0</v>
      </c>
      <c r="G623" s="80">
        <v>0</v>
      </c>
      <c r="H623" s="80">
        <v>0</v>
      </c>
      <c r="I623" s="80">
        <v>0</v>
      </c>
      <c r="J623" s="80">
        <v>0</v>
      </c>
      <c r="K623" s="80">
        <v>0</v>
      </c>
      <c r="L623" s="80">
        <v>0</v>
      </c>
      <c r="M623" s="80">
        <v>0</v>
      </c>
      <c r="N623" s="80">
        <v>0</v>
      </c>
      <c r="O623" s="80">
        <v>0</v>
      </c>
      <c r="P623" s="79">
        <v>40</v>
      </c>
      <c r="Q623" s="79">
        <v>40</v>
      </c>
      <c r="R623" s="79">
        <v>40</v>
      </c>
      <c r="S623" s="79">
        <v>40</v>
      </c>
      <c r="T623" s="79">
        <v>40</v>
      </c>
      <c r="U623" s="79">
        <v>42</v>
      </c>
      <c r="V623" s="79">
        <v>42</v>
      </c>
      <c r="W623" s="79">
        <v>42</v>
      </c>
      <c r="X623" s="79">
        <v>42</v>
      </c>
      <c r="Y623" s="79">
        <v>42</v>
      </c>
      <c r="Z623" s="79">
        <v>45</v>
      </c>
      <c r="AA623" s="79">
        <v>45</v>
      </c>
      <c r="AB623" s="79">
        <v>45</v>
      </c>
      <c r="AC623" s="79">
        <v>45</v>
      </c>
      <c r="AD623" s="79">
        <v>45</v>
      </c>
      <c r="AE623" s="79">
        <v>50</v>
      </c>
      <c r="AF623" s="79">
        <v>50</v>
      </c>
      <c r="AG623" s="79">
        <v>50</v>
      </c>
      <c r="AH623" s="79">
        <v>50</v>
      </c>
      <c r="AI623" s="79">
        <v>50</v>
      </c>
      <c r="AJ623" s="79">
        <v>60</v>
      </c>
    </row>
    <row r="624" spans="1:36" x14ac:dyDescent="0.25">
      <c r="A624" s="81">
        <v>3122</v>
      </c>
      <c r="B624" s="80">
        <v>0</v>
      </c>
      <c r="C624" s="80">
        <v>0</v>
      </c>
      <c r="D624" s="80">
        <v>0</v>
      </c>
      <c r="E624" s="80">
        <v>0</v>
      </c>
      <c r="F624" s="80">
        <v>0</v>
      </c>
      <c r="G624" s="80">
        <v>0</v>
      </c>
      <c r="H624" s="80">
        <v>0</v>
      </c>
      <c r="I624" s="80">
        <v>0</v>
      </c>
      <c r="J624" s="80">
        <v>0</v>
      </c>
      <c r="K624" s="80">
        <v>0</v>
      </c>
      <c r="L624" s="80">
        <v>0</v>
      </c>
      <c r="M624" s="80">
        <v>0</v>
      </c>
      <c r="N624" s="80">
        <v>0</v>
      </c>
      <c r="O624" s="80">
        <v>0</v>
      </c>
      <c r="P624" s="79">
        <v>40</v>
      </c>
      <c r="Q624" s="79">
        <v>40</v>
      </c>
      <c r="R624" s="79">
        <v>40</v>
      </c>
      <c r="S624" s="79">
        <v>40</v>
      </c>
      <c r="T624" s="79">
        <v>40</v>
      </c>
      <c r="U624" s="79">
        <v>42</v>
      </c>
      <c r="V624" s="79">
        <v>42</v>
      </c>
      <c r="W624" s="79">
        <v>42</v>
      </c>
      <c r="X624" s="79">
        <v>42</v>
      </c>
      <c r="Y624" s="79">
        <v>42</v>
      </c>
      <c r="Z624" s="79">
        <v>45</v>
      </c>
      <c r="AA624" s="79">
        <v>45</v>
      </c>
      <c r="AB624" s="79">
        <v>45</v>
      </c>
      <c r="AC624" s="79">
        <v>45</v>
      </c>
      <c r="AD624" s="79">
        <v>45</v>
      </c>
      <c r="AE624" s="79">
        <v>50</v>
      </c>
      <c r="AF624" s="79">
        <v>50</v>
      </c>
      <c r="AG624" s="79">
        <v>50</v>
      </c>
      <c r="AH624" s="79">
        <v>50</v>
      </c>
      <c r="AI624" s="79">
        <v>50</v>
      </c>
      <c r="AJ624" s="79">
        <v>60</v>
      </c>
    </row>
    <row r="625" spans="1:36" x14ac:dyDescent="0.25">
      <c r="A625" s="81">
        <v>3123</v>
      </c>
      <c r="B625" s="80">
        <v>0</v>
      </c>
      <c r="C625" s="80">
        <v>0</v>
      </c>
      <c r="D625" s="80">
        <v>0</v>
      </c>
      <c r="E625" s="80">
        <v>0</v>
      </c>
      <c r="F625" s="80">
        <v>0</v>
      </c>
      <c r="G625" s="80">
        <v>0</v>
      </c>
      <c r="H625" s="80">
        <v>0</v>
      </c>
      <c r="I625" s="80">
        <v>0</v>
      </c>
      <c r="J625" s="80">
        <v>0</v>
      </c>
      <c r="K625" s="80">
        <v>0</v>
      </c>
      <c r="L625" s="80">
        <v>0</v>
      </c>
      <c r="M625" s="80">
        <v>0</v>
      </c>
      <c r="N625" s="80">
        <v>0</v>
      </c>
      <c r="O625" s="80">
        <v>0</v>
      </c>
      <c r="P625" s="79">
        <v>40</v>
      </c>
      <c r="Q625" s="79">
        <v>40</v>
      </c>
      <c r="R625" s="79">
        <v>40</v>
      </c>
      <c r="S625" s="79">
        <v>40</v>
      </c>
      <c r="T625" s="79">
        <v>40</v>
      </c>
      <c r="U625" s="79">
        <v>42</v>
      </c>
      <c r="V625" s="79">
        <v>42</v>
      </c>
      <c r="W625" s="79">
        <v>42</v>
      </c>
      <c r="X625" s="79">
        <v>42</v>
      </c>
      <c r="Y625" s="79">
        <v>42</v>
      </c>
      <c r="Z625" s="79">
        <v>45</v>
      </c>
      <c r="AA625" s="79">
        <v>45</v>
      </c>
      <c r="AB625" s="79">
        <v>45</v>
      </c>
      <c r="AC625" s="79">
        <v>45</v>
      </c>
      <c r="AD625" s="79">
        <v>45</v>
      </c>
      <c r="AE625" s="79">
        <v>50</v>
      </c>
      <c r="AF625" s="79">
        <v>50</v>
      </c>
      <c r="AG625" s="79">
        <v>50</v>
      </c>
      <c r="AH625" s="79">
        <v>50</v>
      </c>
      <c r="AI625" s="79">
        <v>50</v>
      </c>
      <c r="AJ625" s="79">
        <v>60</v>
      </c>
    </row>
    <row r="626" spans="1:36" x14ac:dyDescent="0.25">
      <c r="A626" s="81">
        <v>3124</v>
      </c>
      <c r="B626" s="80">
        <v>0</v>
      </c>
      <c r="C626" s="80">
        <v>0</v>
      </c>
      <c r="D626" s="80">
        <v>0</v>
      </c>
      <c r="E626" s="80">
        <v>0</v>
      </c>
      <c r="F626" s="80">
        <v>0</v>
      </c>
      <c r="G626" s="80">
        <v>0</v>
      </c>
      <c r="H626" s="80">
        <v>0</v>
      </c>
      <c r="I626" s="80">
        <v>0</v>
      </c>
      <c r="J626" s="80">
        <v>0</v>
      </c>
      <c r="K626" s="80">
        <v>0</v>
      </c>
      <c r="L626" s="80">
        <v>0</v>
      </c>
      <c r="M626" s="80">
        <v>0</v>
      </c>
      <c r="N626" s="80">
        <v>0</v>
      </c>
      <c r="O626" s="80">
        <v>0</v>
      </c>
      <c r="P626" s="79">
        <v>40</v>
      </c>
      <c r="Q626" s="79">
        <v>40</v>
      </c>
      <c r="R626" s="79">
        <v>40</v>
      </c>
      <c r="S626" s="79">
        <v>40</v>
      </c>
      <c r="T626" s="79">
        <v>40</v>
      </c>
      <c r="U626" s="79">
        <v>42</v>
      </c>
      <c r="V626" s="79">
        <v>42</v>
      </c>
      <c r="W626" s="79">
        <v>42</v>
      </c>
      <c r="X626" s="79">
        <v>42</v>
      </c>
      <c r="Y626" s="79">
        <v>42</v>
      </c>
      <c r="Z626" s="79">
        <v>45</v>
      </c>
      <c r="AA626" s="79">
        <v>45</v>
      </c>
      <c r="AB626" s="79">
        <v>45</v>
      </c>
      <c r="AC626" s="79">
        <v>45</v>
      </c>
      <c r="AD626" s="79">
        <v>45</v>
      </c>
      <c r="AE626" s="79">
        <v>50</v>
      </c>
      <c r="AF626" s="79">
        <v>50</v>
      </c>
      <c r="AG626" s="79">
        <v>50</v>
      </c>
      <c r="AH626" s="79">
        <v>50</v>
      </c>
      <c r="AI626" s="79">
        <v>50</v>
      </c>
      <c r="AJ626" s="79">
        <v>60</v>
      </c>
    </row>
    <row r="627" spans="1:36" x14ac:dyDescent="0.25">
      <c r="A627" s="81">
        <v>3125</v>
      </c>
      <c r="B627" s="80">
        <v>0</v>
      </c>
      <c r="C627" s="80">
        <v>0</v>
      </c>
      <c r="D627" s="80">
        <v>0</v>
      </c>
      <c r="E627" s="80">
        <v>0</v>
      </c>
      <c r="F627" s="80">
        <v>0</v>
      </c>
      <c r="G627" s="80">
        <v>0</v>
      </c>
      <c r="H627" s="80">
        <v>0</v>
      </c>
      <c r="I627" s="80">
        <v>0</v>
      </c>
      <c r="J627" s="80">
        <v>0</v>
      </c>
      <c r="K627" s="80">
        <v>0</v>
      </c>
      <c r="L627" s="80">
        <v>0</v>
      </c>
      <c r="M627" s="80">
        <v>0</v>
      </c>
      <c r="N627" s="80">
        <v>0</v>
      </c>
      <c r="O627" s="80">
        <v>0</v>
      </c>
      <c r="P627" s="79">
        <v>40</v>
      </c>
      <c r="Q627" s="79">
        <v>40</v>
      </c>
      <c r="R627" s="79">
        <v>40</v>
      </c>
      <c r="S627" s="79">
        <v>40</v>
      </c>
      <c r="T627" s="79">
        <v>40</v>
      </c>
      <c r="U627" s="79">
        <v>42</v>
      </c>
      <c r="V627" s="79">
        <v>42</v>
      </c>
      <c r="W627" s="79">
        <v>42</v>
      </c>
      <c r="X627" s="79">
        <v>42</v>
      </c>
      <c r="Y627" s="79">
        <v>42</v>
      </c>
      <c r="Z627" s="79">
        <v>45</v>
      </c>
      <c r="AA627" s="79">
        <v>45</v>
      </c>
      <c r="AB627" s="79">
        <v>45</v>
      </c>
      <c r="AC627" s="79">
        <v>45</v>
      </c>
      <c r="AD627" s="79">
        <v>45</v>
      </c>
      <c r="AE627" s="79">
        <v>50</v>
      </c>
      <c r="AF627" s="79">
        <v>50</v>
      </c>
      <c r="AG627" s="79">
        <v>50</v>
      </c>
      <c r="AH627" s="79">
        <v>50</v>
      </c>
      <c r="AI627" s="79">
        <v>50</v>
      </c>
      <c r="AJ627" s="79">
        <v>60</v>
      </c>
    </row>
    <row r="628" spans="1:36" x14ac:dyDescent="0.25">
      <c r="A628" s="81">
        <v>3126</v>
      </c>
      <c r="B628" s="80">
        <v>0</v>
      </c>
      <c r="C628" s="80">
        <v>0</v>
      </c>
      <c r="D628" s="80">
        <v>0</v>
      </c>
      <c r="E628" s="80">
        <v>0</v>
      </c>
      <c r="F628" s="80">
        <v>0</v>
      </c>
      <c r="G628" s="80">
        <v>0</v>
      </c>
      <c r="H628" s="80">
        <v>0</v>
      </c>
      <c r="I628" s="80">
        <v>0</v>
      </c>
      <c r="J628" s="80">
        <v>0</v>
      </c>
      <c r="K628" s="80">
        <v>0</v>
      </c>
      <c r="L628" s="80">
        <v>0</v>
      </c>
      <c r="M628" s="80">
        <v>0</v>
      </c>
      <c r="N628" s="80">
        <v>0</v>
      </c>
      <c r="O628" s="80">
        <v>0</v>
      </c>
      <c r="P628" s="79">
        <v>40</v>
      </c>
      <c r="Q628" s="79">
        <v>40</v>
      </c>
      <c r="R628" s="79">
        <v>40</v>
      </c>
      <c r="S628" s="79">
        <v>40</v>
      </c>
      <c r="T628" s="79">
        <v>40</v>
      </c>
      <c r="U628" s="79">
        <v>42</v>
      </c>
      <c r="V628" s="79">
        <v>42</v>
      </c>
      <c r="W628" s="79">
        <v>42</v>
      </c>
      <c r="X628" s="79">
        <v>42</v>
      </c>
      <c r="Y628" s="79">
        <v>42</v>
      </c>
      <c r="Z628" s="79">
        <v>45</v>
      </c>
      <c r="AA628" s="79">
        <v>45</v>
      </c>
      <c r="AB628" s="79">
        <v>45</v>
      </c>
      <c r="AC628" s="79">
        <v>45</v>
      </c>
      <c r="AD628" s="79">
        <v>45</v>
      </c>
      <c r="AE628" s="79">
        <v>50</v>
      </c>
      <c r="AF628" s="79">
        <v>50</v>
      </c>
      <c r="AG628" s="79">
        <v>50</v>
      </c>
      <c r="AH628" s="79">
        <v>50</v>
      </c>
      <c r="AI628" s="79">
        <v>50</v>
      </c>
      <c r="AJ628" s="79">
        <v>60</v>
      </c>
    </row>
    <row r="629" spans="1:36" x14ac:dyDescent="0.25">
      <c r="A629" s="81">
        <v>3127</v>
      </c>
      <c r="B629" s="80">
        <v>0</v>
      </c>
      <c r="C629" s="80">
        <v>0</v>
      </c>
      <c r="D629" s="80">
        <v>0</v>
      </c>
      <c r="E629" s="80">
        <v>0</v>
      </c>
      <c r="F629" s="80">
        <v>0</v>
      </c>
      <c r="G629" s="80">
        <v>0</v>
      </c>
      <c r="H629" s="80">
        <v>0</v>
      </c>
      <c r="I629" s="80">
        <v>0</v>
      </c>
      <c r="J629" s="80">
        <v>0</v>
      </c>
      <c r="K629" s="80">
        <v>0</v>
      </c>
      <c r="L629" s="80">
        <v>0</v>
      </c>
      <c r="M629" s="80">
        <v>0</v>
      </c>
      <c r="N629" s="80">
        <v>0</v>
      </c>
      <c r="O629" s="80">
        <v>0</v>
      </c>
      <c r="P629" s="79">
        <v>40</v>
      </c>
      <c r="Q629" s="79">
        <v>40</v>
      </c>
      <c r="R629" s="79">
        <v>40</v>
      </c>
      <c r="S629" s="79">
        <v>40</v>
      </c>
      <c r="T629" s="79">
        <v>40</v>
      </c>
      <c r="U629" s="79">
        <v>42</v>
      </c>
      <c r="V629" s="79">
        <v>42</v>
      </c>
      <c r="W629" s="79">
        <v>42</v>
      </c>
      <c r="X629" s="79">
        <v>42</v>
      </c>
      <c r="Y629" s="79">
        <v>42</v>
      </c>
      <c r="Z629" s="79">
        <v>45</v>
      </c>
      <c r="AA629" s="79">
        <v>45</v>
      </c>
      <c r="AB629" s="79">
        <v>45</v>
      </c>
      <c r="AC629" s="79">
        <v>45</v>
      </c>
      <c r="AD629" s="79">
        <v>45</v>
      </c>
      <c r="AE629" s="79">
        <v>50</v>
      </c>
      <c r="AF629" s="79">
        <v>50</v>
      </c>
      <c r="AG629" s="79">
        <v>50</v>
      </c>
      <c r="AH629" s="79">
        <v>50</v>
      </c>
      <c r="AI629" s="79">
        <v>50</v>
      </c>
      <c r="AJ629" s="79">
        <v>60</v>
      </c>
    </row>
    <row r="630" spans="1:36" x14ac:dyDescent="0.25">
      <c r="A630" s="81">
        <v>3128</v>
      </c>
      <c r="B630" s="80">
        <v>0</v>
      </c>
      <c r="C630" s="80">
        <v>0</v>
      </c>
      <c r="D630" s="80">
        <v>0</v>
      </c>
      <c r="E630" s="80">
        <v>0</v>
      </c>
      <c r="F630" s="80">
        <v>0</v>
      </c>
      <c r="G630" s="80">
        <v>0</v>
      </c>
      <c r="H630" s="80">
        <v>0</v>
      </c>
      <c r="I630" s="80">
        <v>0</v>
      </c>
      <c r="J630" s="80">
        <v>0</v>
      </c>
      <c r="K630" s="80">
        <v>0</v>
      </c>
      <c r="L630" s="80">
        <v>0</v>
      </c>
      <c r="M630" s="80">
        <v>0</v>
      </c>
      <c r="N630" s="80">
        <v>0</v>
      </c>
      <c r="O630" s="80">
        <v>0</v>
      </c>
      <c r="P630" s="79">
        <v>40</v>
      </c>
      <c r="Q630" s="79">
        <v>40</v>
      </c>
      <c r="R630" s="79">
        <v>40</v>
      </c>
      <c r="S630" s="79">
        <v>40</v>
      </c>
      <c r="T630" s="79">
        <v>40</v>
      </c>
      <c r="U630" s="79">
        <v>42</v>
      </c>
      <c r="V630" s="79">
        <v>42</v>
      </c>
      <c r="W630" s="79">
        <v>42</v>
      </c>
      <c r="X630" s="79">
        <v>42</v>
      </c>
      <c r="Y630" s="79">
        <v>42</v>
      </c>
      <c r="Z630" s="79">
        <v>45</v>
      </c>
      <c r="AA630" s="79">
        <v>45</v>
      </c>
      <c r="AB630" s="79">
        <v>45</v>
      </c>
      <c r="AC630" s="79">
        <v>45</v>
      </c>
      <c r="AD630" s="79">
        <v>45</v>
      </c>
      <c r="AE630" s="79">
        <v>50</v>
      </c>
      <c r="AF630" s="79">
        <v>50</v>
      </c>
      <c r="AG630" s="79">
        <v>50</v>
      </c>
      <c r="AH630" s="79">
        <v>50</v>
      </c>
      <c r="AI630" s="79">
        <v>50</v>
      </c>
      <c r="AJ630" s="79">
        <v>60</v>
      </c>
    </row>
    <row r="631" spans="1:36" x14ac:dyDescent="0.25">
      <c r="A631" s="81">
        <v>3129</v>
      </c>
      <c r="B631" s="80">
        <v>0</v>
      </c>
      <c r="C631" s="80">
        <v>0</v>
      </c>
      <c r="D631" s="80">
        <v>0</v>
      </c>
      <c r="E631" s="80">
        <v>0</v>
      </c>
      <c r="F631" s="80">
        <v>0</v>
      </c>
      <c r="G631" s="80">
        <v>0</v>
      </c>
      <c r="H631" s="80">
        <v>0</v>
      </c>
      <c r="I631" s="80">
        <v>0</v>
      </c>
      <c r="J631" s="80">
        <v>0</v>
      </c>
      <c r="K631" s="80">
        <v>0</v>
      </c>
      <c r="L631" s="80">
        <v>0</v>
      </c>
      <c r="M631" s="80">
        <v>0</v>
      </c>
      <c r="N631" s="80">
        <v>0</v>
      </c>
      <c r="O631" s="80">
        <v>0</v>
      </c>
      <c r="P631" s="79">
        <v>40</v>
      </c>
      <c r="Q631" s="79">
        <v>40</v>
      </c>
      <c r="R631" s="79">
        <v>40</v>
      </c>
      <c r="S631" s="79">
        <v>40</v>
      </c>
      <c r="T631" s="79">
        <v>40</v>
      </c>
      <c r="U631" s="79">
        <v>42</v>
      </c>
      <c r="V631" s="79">
        <v>42</v>
      </c>
      <c r="W631" s="79">
        <v>42</v>
      </c>
      <c r="X631" s="79">
        <v>42</v>
      </c>
      <c r="Y631" s="79">
        <v>42</v>
      </c>
      <c r="Z631" s="79">
        <v>45</v>
      </c>
      <c r="AA631" s="79">
        <v>45</v>
      </c>
      <c r="AB631" s="79">
        <v>45</v>
      </c>
      <c r="AC631" s="79">
        <v>45</v>
      </c>
      <c r="AD631" s="79">
        <v>45</v>
      </c>
      <c r="AE631" s="79">
        <v>50</v>
      </c>
      <c r="AF631" s="79">
        <v>50</v>
      </c>
      <c r="AG631" s="79">
        <v>50</v>
      </c>
      <c r="AH631" s="79">
        <v>50</v>
      </c>
      <c r="AI631" s="79">
        <v>50</v>
      </c>
      <c r="AJ631" s="79">
        <v>60</v>
      </c>
    </row>
    <row r="632" spans="1:36" x14ac:dyDescent="0.25">
      <c r="A632" s="81">
        <v>3130</v>
      </c>
      <c r="B632" s="80">
        <v>0</v>
      </c>
      <c r="C632" s="80">
        <v>0</v>
      </c>
      <c r="D632" s="80">
        <v>0</v>
      </c>
      <c r="E632" s="80">
        <v>0</v>
      </c>
      <c r="F632" s="80">
        <v>0</v>
      </c>
      <c r="G632" s="80">
        <v>0</v>
      </c>
      <c r="H632" s="80">
        <v>0</v>
      </c>
      <c r="I632" s="80">
        <v>0</v>
      </c>
      <c r="J632" s="80">
        <v>0</v>
      </c>
      <c r="K632" s="80">
        <v>0</v>
      </c>
      <c r="L632" s="80">
        <v>0</v>
      </c>
      <c r="M632" s="80">
        <v>0</v>
      </c>
      <c r="N632" s="80">
        <v>0</v>
      </c>
      <c r="O632" s="80">
        <v>0</v>
      </c>
      <c r="P632" s="79">
        <v>40</v>
      </c>
      <c r="Q632" s="79">
        <v>40</v>
      </c>
      <c r="R632" s="79">
        <v>40</v>
      </c>
      <c r="S632" s="79">
        <v>40</v>
      </c>
      <c r="T632" s="79">
        <v>40</v>
      </c>
      <c r="U632" s="79">
        <v>42</v>
      </c>
      <c r="V632" s="79">
        <v>42</v>
      </c>
      <c r="W632" s="79">
        <v>42</v>
      </c>
      <c r="X632" s="79">
        <v>42</v>
      </c>
      <c r="Y632" s="79">
        <v>42</v>
      </c>
      <c r="Z632" s="79">
        <v>45</v>
      </c>
      <c r="AA632" s="79">
        <v>45</v>
      </c>
      <c r="AB632" s="79">
        <v>45</v>
      </c>
      <c r="AC632" s="79">
        <v>45</v>
      </c>
      <c r="AD632" s="79">
        <v>45</v>
      </c>
      <c r="AE632" s="79">
        <v>50</v>
      </c>
      <c r="AF632" s="79">
        <v>50</v>
      </c>
      <c r="AG632" s="79">
        <v>50</v>
      </c>
      <c r="AH632" s="79">
        <v>50</v>
      </c>
      <c r="AI632" s="79">
        <v>50</v>
      </c>
      <c r="AJ632" s="79">
        <v>60</v>
      </c>
    </row>
    <row r="633" spans="1:36" x14ac:dyDescent="0.25">
      <c r="A633" s="81">
        <v>3131</v>
      </c>
      <c r="B633" s="80">
        <v>0</v>
      </c>
      <c r="C633" s="80">
        <v>0</v>
      </c>
      <c r="D633" s="80">
        <v>0</v>
      </c>
      <c r="E633" s="80">
        <v>0</v>
      </c>
      <c r="F633" s="80">
        <v>0</v>
      </c>
      <c r="G633" s="80">
        <v>0</v>
      </c>
      <c r="H633" s="80">
        <v>0</v>
      </c>
      <c r="I633" s="80">
        <v>0</v>
      </c>
      <c r="J633" s="80">
        <v>0</v>
      </c>
      <c r="K633" s="80">
        <v>0</v>
      </c>
      <c r="L633" s="80">
        <v>0</v>
      </c>
      <c r="M633" s="80">
        <v>0</v>
      </c>
      <c r="N633" s="80">
        <v>0</v>
      </c>
      <c r="O633" s="80">
        <v>0</v>
      </c>
      <c r="P633" s="80">
        <v>0</v>
      </c>
      <c r="Q633" s="80">
        <v>0</v>
      </c>
      <c r="R633" s="80">
        <v>0</v>
      </c>
      <c r="S633" s="80">
        <v>0</v>
      </c>
      <c r="T633" s="80">
        <v>0</v>
      </c>
      <c r="U633" s="79">
        <v>41</v>
      </c>
      <c r="V633" s="79">
        <v>41</v>
      </c>
      <c r="W633" s="79">
        <v>41</v>
      </c>
      <c r="X633" s="79">
        <v>41</v>
      </c>
      <c r="Y633" s="79">
        <v>41</v>
      </c>
      <c r="Z633" s="79">
        <v>45</v>
      </c>
      <c r="AA633" s="79">
        <v>45</v>
      </c>
      <c r="AB633" s="79">
        <v>45</v>
      </c>
      <c r="AC633" s="79">
        <v>45</v>
      </c>
      <c r="AD633" s="79">
        <v>45</v>
      </c>
      <c r="AE633" s="79">
        <v>50</v>
      </c>
      <c r="AF633" s="79">
        <v>50</v>
      </c>
      <c r="AG633" s="79">
        <v>50</v>
      </c>
      <c r="AH633" s="79">
        <v>50</v>
      </c>
      <c r="AI633" s="79">
        <v>50</v>
      </c>
      <c r="AJ633" s="79">
        <v>59</v>
      </c>
    </row>
    <row r="634" spans="1:36" x14ac:dyDescent="0.25">
      <c r="A634" s="81">
        <v>3132</v>
      </c>
      <c r="B634" s="80">
        <v>0</v>
      </c>
      <c r="C634" s="80">
        <v>0</v>
      </c>
      <c r="D634" s="80">
        <v>0</v>
      </c>
      <c r="E634" s="80">
        <v>0</v>
      </c>
      <c r="F634" s="80">
        <v>0</v>
      </c>
      <c r="G634" s="80">
        <v>0</v>
      </c>
      <c r="H634" s="80">
        <v>0</v>
      </c>
      <c r="I634" s="80">
        <v>0</v>
      </c>
      <c r="J634" s="80">
        <v>0</v>
      </c>
      <c r="K634" s="80">
        <v>0</v>
      </c>
      <c r="L634" s="80">
        <v>0</v>
      </c>
      <c r="M634" s="80">
        <v>0</v>
      </c>
      <c r="N634" s="80">
        <v>0</v>
      </c>
      <c r="O634" s="80">
        <v>0</v>
      </c>
      <c r="P634" s="80">
        <v>0</v>
      </c>
      <c r="Q634" s="80">
        <v>0</v>
      </c>
      <c r="R634" s="80">
        <v>0</v>
      </c>
      <c r="S634" s="80">
        <v>0</v>
      </c>
      <c r="T634" s="80">
        <v>0</v>
      </c>
      <c r="U634" s="79">
        <v>41</v>
      </c>
      <c r="V634" s="79">
        <v>41</v>
      </c>
      <c r="W634" s="79">
        <v>41</v>
      </c>
      <c r="X634" s="79">
        <v>41</v>
      </c>
      <c r="Y634" s="79">
        <v>41</v>
      </c>
      <c r="Z634" s="79">
        <v>45</v>
      </c>
      <c r="AA634" s="79">
        <v>45</v>
      </c>
      <c r="AB634" s="79">
        <v>45</v>
      </c>
      <c r="AC634" s="79">
        <v>45</v>
      </c>
      <c r="AD634" s="79">
        <v>45</v>
      </c>
      <c r="AE634" s="79">
        <v>50</v>
      </c>
      <c r="AF634" s="79">
        <v>50</v>
      </c>
      <c r="AG634" s="79">
        <v>50</v>
      </c>
      <c r="AH634" s="79">
        <v>50</v>
      </c>
      <c r="AI634" s="79">
        <v>50</v>
      </c>
      <c r="AJ634" s="79">
        <v>59</v>
      </c>
    </row>
    <row r="635" spans="1:36" x14ac:dyDescent="0.25">
      <c r="A635" s="81">
        <v>3133</v>
      </c>
      <c r="B635" s="80">
        <v>0</v>
      </c>
      <c r="C635" s="80">
        <v>0</v>
      </c>
      <c r="D635" s="80">
        <v>0</v>
      </c>
      <c r="E635" s="80">
        <v>0</v>
      </c>
      <c r="F635" s="80">
        <v>0</v>
      </c>
      <c r="G635" s="80">
        <v>0</v>
      </c>
      <c r="H635" s="80">
        <v>0</v>
      </c>
      <c r="I635" s="80">
        <v>0</v>
      </c>
      <c r="J635" s="80">
        <v>0</v>
      </c>
      <c r="K635" s="80">
        <v>0</v>
      </c>
      <c r="L635" s="80">
        <v>0</v>
      </c>
      <c r="M635" s="80">
        <v>0</v>
      </c>
      <c r="N635" s="80">
        <v>0</v>
      </c>
      <c r="O635" s="80">
        <v>0</v>
      </c>
      <c r="P635" s="80">
        <v>0</v>
      </c>
      <c r="Q635" s="80">
        <v>0</v>
      </c>
      <c r="R635" s="80">
        <v>0</v>
      </c>
      <c r="S635" s="80">
        <v>0</v>
      </c>
      <c r="T635" s="80">
        <v>0</v>
      </c>
      <c r="U635" s="79">
        <v>41</v>
      </c>
      <c r="V635" s="79">
        <v>41</v>
      </c>
      <c r="W635" s="79">
        <v>41</v>
      </c>
      <c r="X635" s="79">
        <v>41</v>
      </c>
      <c r="Y635" s="79">
        <v>41</v>
      </c>
      <c r="Z635" s="79">
        <v>45</v>
      </c>
      <c r="AA635" s="79">
        <v>45</v>
      </c>
      <c r="AB635" s="79">
        <v>45</v>
      </c>
      <c r="AC635" s="79">
        <v>45</v>
      </c>
      <c r="AD635" s="79">
        <v>45</v>
      </c>
      <c r="AE635" s="79">
        <v>50</v>
      </c>
      <c r="AF635" s="79">
        <v>50</v>
      </c>
      <c r="AG635" s="79">
        <v>50</v>
      </c>
      <c r="AH635" s="79">
        <v>50</v>
      </c>
      <c r="AI635" s="79">
        <v>50</v>
      </c>
      <c r="AJ635" s="79">
        <v>59</v>
      </c>
    </row>
    <row r="636" spans="1:36" x14ac:dyDescent="0.25">
      <c r="A636" s="81">
        <v>3134</v>
      </c>
      <c r="B636" s="80">
        <v>0</v>
      </c>
      <c r="C636" s="80">
        <v>0</v>
      </c>
      <c r="D636" s="80">
        <v>0</v>
      </c>
      <c r="E636" s="80">
        <v>0</v>
      </c>
      <c r="F636" s="80">
        <v>0</v>
      </c>
      <c r="G636" s="80">
        <v>0</v>
      </c>
      <c r="H636" s="80">
        <v>0</v>
      </c>
      <c r="I636" s="80">
        <v>0</v>
      </c>
      <c r="J636" s="80">
        <v>0</v>
      </c>
      <c r="K636" s="80">
        <v>0</v>
      </c>
      <c r="L636" s="80">
        <v>0</v>
      </c>
      <c r="M636" s="80">
        <v>0</v>
      </c>
      <c r="N636" s="80">
        <v>0</v>
      </c>
      <c r="O636" s="80">
        <v>0</v>
      </c>
      <c r="P636" s="80">
        <v>0</v>
      </c>
      <c r="Q636" s="80">
        <v>0</v>
      </c>
      <c r="R636" s="80">
        <v>0</v>
      </c>
      <c r="S636" s="80">
        <v>0</v>
      </c>
      <c r="T636" s="80">
        <v>0</v>
      </c>
      <c r="U636" s="79">
        <v>41</v>
      </c>
      <c r="V636" s="79">
        <v>41</v>
      </c>
      <c r="W636" s="79">
        <v>41</v>
      </c>
      <c r="X636" s="79">
        <v>41</v>
      </c>
      <c r="Y636" s="79">
        <v>41</v>
      </c>
      <c r="Z636" s="79">
        <v>45</v>
      </c>
      <c r="AA636" s="79">
        <v>45</v>
      </c>
      <c r="AB636" s="79">
        <v>45</v>
      </c>
      <c r="AC636" s="79">
        <v>45</v>
      </c>
      <c r="AD636" s="79">
        <v>45</v>
      </c>
      <c r="AE636" s="79">
        <v>50</v>
      </c>
      <c r="AF636" s="79">
        <v>50</v>
      </c>
      <c r="AG636" s="79">
        <v>50</v>
      </c>
      <c r="AH636" s="79">
        <v>50</v>
      </c>
      <c r="AI636" s="79">
        <v>50</v>
      </c>
      <c r="AJ636" s="79">
        <v>59</v>
      </c>
    </row>
    <row r="637" spans="1:36" x14ac:dyDescent="0.25">
      <c r="A637" s="81">
        <v>3135</v>
      </c>
      <c r="B637" s="80">
        <v>0</v>
      </c>
      <c r="C637" s="80">
        <v>0</v>
      </c>
      <c r="D637" s="80">
        <v>0</v>
      </c>
      <c r="E637" s="80">
        <v>0</v>
      </c>
      <c r="F637" s="80">
        <v>0</v>
      </c>
      <c r="G637" s="80">
        <v>0</v>
      </c>
      <c r="H637" s="80">
        <v>0</v>
      </c>
      <c r="I637" s="80">
        <v>0</v>
      </c>
      <c r="J637" s="80">
        <v>0</v>
      </c>
      <c r="K637" s="80">
        <v>0</v>
      </c>
      <c r="L637" s="80">
        <v>0</v>
      </c>
      <c r="M637" s="80">
        <v>0</v>
      </c>
      <c r="N637" s="80">
        <v>0</v>
      </c>
      <c r="O637" s="80">
        <v>0</v>
      </c>
      <c r="P637" s="80">
        <v>0</v>
      </c>
      <c r="Q637" s="80">
        <v>0</v>
      </c>
      <c r="R637" s="80">
        <v>0</v>
      </c>
      <c r="S637" s="80">
        <v>0</v>
      </c>
      <c r="T637" s="80">
        <v>0</v>
      </c>
      <c r="U637" s="79">
        <v>41</v>
      </c>
      <c r="V637" s="79">
        <v>41</v>
      </c>
      <c r="W637" s="79">
        <v>41</v>
      </c>
      <c r="X637" s="79">
        <v>41</v>
      </c>
      <c r="Y637" s="79">
        <v>41</v>
      </c>
      <c r="Z637" s="79">
        <v>45</v>
      </c>
      <c r="AA637" s="79">
        <v>45</v>
      </c>
      <c r="AB637" s="79">
        <v>45</v>
      </c>
      <c r="AC637" s="79">
        <v>45</v>
      </c>
      <c r="AD637" s="79">
        <v>45</v>
      </c>
      <c r="AE637" s="79">
        <v>50</v>
      </c>
      <c r="AF637" s="79">
        <v>50</v>
      </c>
      <c r="AG637" s="79">
        <v>50</v>
      </c>
      <c r="AH637" s="79">
        <v>50</v>
      </c>
      <c r="AI637" s="79">
        <v>50</v>
      </c>
      <c r="AJ637" s="79">
        <v>59</v>
      </c>
    </row>
    <row r="638" spans="1:36" x14ac:dyDescent="0.25">
      <c r="A638" s="81">
        <v>3136</v>
      </c>
      <c r="B638" s="80">
        <v>0</v>
      </c>
      <c r="C638" s="80">
        <v>0</v>
      </c>
      <c r="D638" s="80">
        <v>0</v>
      </c>
      <c r="E638" s="80">
        <v>0</v>
      </c>
      <c r="F638" s="80">
        <v>0</v>
      </c>
      <c r="G638" s="80">
        <v>0</v>
      </c>
      <c r="H638" s="80">
        <v>0</v>
      </c>
      <c r="I638" s="80">
        <v>0</v>
      </c>
      <c r="J638" s="80">
        <v>0</v>
      </c>
      <c r="K638" s="80">
        <v>0</v>
      </c>
      <c r="L638" s="80">
        <v>0</v>
      </c>
      <c r="M638" s="80">
        <v>0</v>
      </c>
      <c r="N638" s="80">
        <v>0</v>
      </c>
      <c r="O638" s="80">
        <v>0</v>
      </c>
      <c r="P638" s="80">
        <v>0</v>
      </c>
      <c r="Q638" s="80">
        <v>0</v>
      </c>
      <c r="R638" s="80">
        <v>0</v>
      </c>
      <c r="S638" s="80">
        <v>0</v>
      </c>
      <c r="T638" s="80">
        <v>0</v>
      </c>
      <c r="U638" s="79">
        <v>41</v>
      </c>
      <c r="V638" s="79">
        <v>41</v>
      </c>
      <c r="W638" s="79">
        <v>41</v>
      </c>
      <c r="X638" s="79">
        <v>41</v>
      </c>
      <c r="Y638" s="79">
        <v>41</v>
      </c>
      <c r="Z638" s="79">
        <v>45</v>
      </c>
      <c r="AA638" s="79">
        <v>45</v>
      </c>
      <c r="AB638" s="79">
        <v>45</v>
      </c>
      <c r="AC638" s="79">
        <v>45</v>
      </c>
      <c r="AD638" s="79">
        <v>45</v>
      </c>
      <c r="AE638" s="79">
        <v>50</v>
      </c>
      <c r="AF638" s="79">
        <v>50</v>
      </c>
      <c r="AG638" s="79">
        <v>50</v>
      </c>
      <c r="AH638" s="79">
        <v>50</v>
      </c>
      <c r="AI638" s="79">
        <v>50</v>
      </c>
      <c r="AJ638" s="79">
        <v>59</v>
      </c>
    </row>
    <row r="639" spans="1:36" x14ac:dyDescent="0.25">
      <c r="A639" s="81">
        <v>3137</v>
      </c>
      <c r="B639" s="80">
        <v>0</v>
      </c>
      <c r="C639" s="80">
        <v>0</v>
      </c>
      <c r="D639" s="80">
        <v>0</v>
      </c>
      <c r="E639" s="80">
        <v>0</v>
      </c>
      <c r="F639" s="80">
        <v>0</v>
      </c>
      <c r="G639" s="80">
        <v>0</v>
      </c>
      <c r="H639" s="80">
        <v>0</v>
      </c>
      <c r="I639" s="80">
        <v>0</v>
      </c>
      <c r="J639" s="80">
        <v>0</v>
      </c>
      <c r="K639" s="80">
        <v>0</v>
      </c>
      <c r="L639" s="80">
        <v>0</v>
      </c>
      <c r="M639" s="80">
        <v>0</v>
      </c>
      <c r="N639" s="80">
        <v>0</v>
      </c>
      <c r="O639" s="80">
        <v>0</v>
      </c>
      <c r="P639" s="80">
        <v>0</v>
      </c>
      <c r="Q639" s="80">
        <v>0</v>
      </c>
      <c r="R639" s="80">
        <v>0</v>
      </c>
      <c r="S639" s="80">
        <v>0</v>
      </c>
      <c r="T639" s="80">
        <v>0</v>
      </c>
      <c r="U639" s="79">
        <v>41</v>
      </c>
      <c r="V639" s="79">
        <v>41</v>
      </c>
      <c r="W639" s="79">
        <v>41</v>
      </c>
      <c r="X639" s="79">
        <v>41</v>
      </c>
      <c r="Y639" s="79">
        <v>41</v>
      </c>
      <c r="Z639" s="79">
        <v>45</v>
      </c>
      <c r="AA639" s="79">
        <v>45</v>
      </c>
      <c r="AB639" s="79">
        <v>45</v>
      </c>
      <c r="AC639" s="79">
        <v>45</v>
      </c>
      <c r="AD639" s="79">
        <v>45</v>
      </c>
      <c r="AE639" s="79">
        <v>50</v>
      </c>
      <c r="AF639" s="79">
        <v>50</v>
      </c>
      <c r="AG639" s="79">
        <v>50</v>
      </c>
      <c r="AH639" s="79">
        <v>50</v>
      </c>
      <c r="AI639" s="79">
        <v>50</v>
      </c>
      <c r="AJ639" s="79">
        <v>59</v>
      </c>
    </row>
    <row r="640" spans="1:36" x14ac:dyDescent="0.25">
      <c r="A640" s="81">
        <v>3138</v>
      </c>
      <c r="B640" s="80">
        <v>0</v>
      </c>
      <c r="C640" s="80">
        <v>0</v>
      </c>
      <c r="D640" s="80">
        <v>0</v>
      </c>
      <c r="E640" s="80">
        <v>0</v>
      </c>
      <c r="F640" s="80">
        <v>0</v>
      </c>
      <c r="G640" s="80">
        <v>0</v>
      </c>
      <c r="H640" s="80">
        <v>0</v>
      </c>
      <c r="I640" s="80">
        <v>0</v>
      </c>
      <c r="J640" s="80">
        <v>0</v>
      </c>
      <c r="K640" s="80">
        <v>0</v>
      </c>
      <c r="L640" s="80">
        <v>0</v>
      </c>
      <c r="M640" s="80">
        <v>0</v>
      </c>
      <c r="N640" s="80">
        <v>0</v>
      </c>
      <c r="O640" s="80">
        <v>0</v>
      </c>
      <c r="P640" s="80">
        <v>0</v>
      </c>
      <c r="Q640" s="80">
        <v>0</v>
      </c>
      <c r="R640" s="80">
        <v>0</v>
      </c>
      <c r="S640" s="80">
        <v>0</v>
      </c>
      <c r="T640" s="80">
        <v>0</v>
      </c>
      <c r="U640" s="79">
        <v>41</v>
      </c>
      <c r="V640" s="79">
        <v>41</v>
      </c>
      <c r="W640" s="79">
        <v>41</v>
      </c>
      <c r="X640" s="79">
        <v>41</v>
      </c>
      <c r="Y640" s="79">
        <v>41</v>
      </c>
      <c r="Z640" s="79">
        <v>45</v>
      </c>
      <c r="AA640" s="79">
        <v>45</v>
      </c>
      <c r="AB640" s="79">
        <v>45</v>
      </c>
      <c r="AC640" s="79">
        <v>45</v>
      </c>
      <c r="AD640" s="79">
        <v>45</v>
      </c>
      <c r="AE640" s="79">
        <v>50</v>
      </c>
      <c r="AF640" s="79">
        <v>50</v>
      </c>
      <c r="AG640" s="79">
        <v>50</v>
      </c>
      <c r="AH640" s="79">
        <v>50</v>
      </c>
      <c r="AI640" s="79">
        <v>50</v>
      </c>
      <c r="AJ640" s="79">
        <v>59</v>
      </c>
    </row>
    <row r="641" spans="1:36" x14ac:dyDescent="0.25">
      <c r="A641" s="81">
        <v>3139</v>
      </c>
      <c r="B641" s="80">
        <v>0</v>
      </c>
      <c r="C641" s="80">
        <v>0</v>
      </c>
      <c r="D641" s="80">
        <v>0</v>
      </c>
      <c r="E641" s="80">
        <v>0</v>
      </c>
      <c r="F641" s="80">
        <v>0</v>
      </c>
      <c r="G641" s="80">
        <v>0</v>
      </c>
      <c r="H641" s="80">
        <v>0</v>
      </c>
      <c r="I641" s="80">
        <v>0</v>
      </c>
      <c r="J641" s="80">
        <v>0</v>
      </c>
      <c r="K641" s="80">
        <v>0</v>
      </c>
      <c r="L641" s="80">
        <v>0</v>
      </c>
      <c r="M641" s="80">
        <v>0</v>
      </c>
      <c r="N641" s="80">
        <v>0</v>
      </c>
      <c r="O641" s="80">
        <v>0</v>
      </c>
      <c r="P641" s="80">
        <v>0</v>
      </c>
      <c r="Q641" s="80">
        <v>0</v>
      </c>
      <c r="R641" s="80">
        <v>0</v>
      </c>
      <c r="S641" s="80">
        <v>0</v>
      </c>
      <c r="T641" s="80">
        <v>0</v>
      </c>
      <c r="U641" s="79">
        <v>41</v>
      </c>
      <c r="V641" s="79">
        <v>41</v>
      </c>
      <c r="W641" s="79">
        <v>41</v>
      </c>
      <c r="X641" s="79">
        <v>41</v>
      </c>
      <c r="Y641" s="79">
        <v>41</v>
      </c>
      <c r="Z641" s="79">
        <v>45</v>
      </c>
      <c r="AA641" s="79">
        <v>45</v>
      </c>
      <c r="AB641" s="79">
        <v>45</v>
      </c>
      <c r="AC641" s="79">
        <v>45</v>
      </c>
      <c r="AD641" s="79">
        <v>45</v>
      </c>
      <c r="AE641" s="79">
        <v>50</v>
      </c>
      <c r="AF641" s="79">
        <v>50</v>
      </c>
      <c r="AG641" s="79">
        <v>50</v>
      </c>
      <c r="AH641" s="79">
        <v>50</v>
      </c>
      <c r="AI641" s="79">
        <v>50</v>
      </c>
      <c r="AJ641" s="79">
        <v>59</v>
      </c>
    </row>
    <row r="642" spans="1:36" x14ac:dyDescent="0.25">
      <c r="A642" s="81">
        <v>3140</v>
      </c>
      <c r="B642" s="80">
        <v>0</v>
      </c>
      <c r="C642" s="80">
        <v>0</v>
      </c>
      <c r="D642" s="80">
        <v>0</v>
      </c>
      <c r="E642" s="80">
        <v>0</v>
      </c>
      <c r="F642" s="80">
        <v>0</v>
      </c>
      <c r="G642" s="80">
        <v>0</v>
      </c>
      <c r="H642" s="80">
        <v>0</v>
      </c>
      <c r="I642" s="80">
        <v>0</v>
      </c>
      <c r="J642" s="80">
        <v>0</v>
      </c>
      <c r="K642" s="80">
        <v>0</v>
      </c>
      <c r="L642" s="80">
        <v>0</v>
      </c>
      <c r="M642" s="80">
        <v>0</v>
      </c>
      <c r="N642" s="80">
        <v>0</v>
      </c>
      <c r="O642" s="80">
        <v>0</v>
      </c>
      <c r="P642" s="80">
        <v>0</v>
      </c>
      <c r="Q642" s="80">
        <v>0</v>
      </c>
      <c r="R642" s="80">
        <v>0</v>
      </c>
      <c r="S642" s="80">
        <v>0</v>
      </c>
      <c r="T642" s="80">
        <v>0</v>
      </c>
      <c r="U642" s="79">
        <v>41</v>
      </c>
      <c r="V642" s="79">
        <v>41</v>
      </c>
      <c r="W642" s="79">
        <v>41</v>
      </c>
      <c r="X642" s="79">
        <v>41</v>
      </c>
      <c r="Y642" s="79">
        <v>41</v>
      </c>
      <c r="Z642" s="79">
        <v>45</v>
      </c>
      <c r="AA642" s="79">
        <v>45</v>
      </c>
      <c r="AB642" s="79">
        <v>45</v>
      </c>
      <c r="AC642" s="79">
        <v>45</v>
      </c>
      <c r="AD642" s="79">
        <v>45</v>
      </c>
      <c r="AE642" s="79">
        <v>50</v>
      </c>
      <c r="AF642" s="79">
        <v>50</v>
      </c>
      <c r="AG642" s="79">
        <v>50</v>
      </c>
      <c r="AH642" s="79">
        <v>50</v>
      </c>
      <c r="AI642" s="79">
        <v>50</v>
      </c>
      <c r="AJ642" s="79">
        <v>59</v>
      </c>
    </row>
    <row r="643" spans="1:36" x14ac:dyDescent="0.25">
      <c r="A643" s="81">
        <v>3141</v>
      </c>
      <c r="B643" s="80">
        <v>0</v>
      </c>
      <c r="C643" s="80">
        <v>0</v>
      </c>
      <c r="D643" s="80">
        <v>0</v>
      </c>
      <c r="E643" s="80">
        <v>0</v>
      </c>
      <c r="F643" s="80">
        <v>0</v>
      </c>
      <c r="G643" s="80">
        <v>0</v>
      </c>
      <c r="H643" s="80">
        <v>0</v>
      </c>
      <c r="I643" s="80">
        <v>0</v>
      </c>
      <c r="J643" s="80">
        <v>0</v>
      </c>
      <c r="K643" s="80">
        <v>0</v>
      </c>
      <c r="L643" s="80">
        <v>0</v>
      </c>
      <c r="M643" s="80">
        <v>0</v>
      </c>
      <c r="N643" s="80">
        <v>0</v>
      </c>
      <c r="O643" s="80">
        <v>0</v>
      </c>
      <c r="P643" s="80">
        <v>0</v>
      </c>
      <c r="Q643" s="80">
        <v>0</v>
      </c>
      <c r="R643" s="80">
        <v>0</v>
      </c>
      <c r="S643" s="80">
        <v>0</v>
      </c>
      <c r="T643" s="80">
        <v>0</v>
      </c>
      <c r="U643" s="79">
        <v>40</v>
      </c>
      <c r="V643" s="79">
        <v>40</v>
      </c>
      <c r="W643" s="79">
        <v>40</v>
      </c>
      <c r="X643" s="79">
        <v>40</v>
      </c>
      <c r="Y643" s="79">
        <v>40</v>
      </c>
      <c r="Z643" s="79">
        <v>44</v>
      </c>
      <c r="AA643" s="79">
        <v>44</v>
      </c>
      <c r="AB643" s="79">
        <v>44</v>
      </c>
      <c r="AC643" s="79">
        <v>44</v>
      </c>
      <c r="AD643" s="79">
        <v>44</v>
      </c>
      <c r="AE643" s="79">
        <v>49</v>
      </c>
      <c r="AF643" s="79">
        <v>49</v>
      </c>
      <c r="AG643" s="79">
        <v>49</v>
      </c>
      <c r="AH643" s="79">
        <v>49</v>
      </c>
      <c r="AI643" s="79">
        <v>49</v>
      </c>
      <c r="AJ643" s="79">
        <v>59</v>
      </c>
    </row>
    <row r="644" spans="1:36" x14ac:dyDescent="0.25">
      <c r="A644" s="81">
        <v>3142</v>
      </c>
      <c r="B644" s="80">
        <v>0</v>
      </c>
      <c r="C644" s="80">
        <v>0</v>
      </c>
      <c r="D644" s="80">
        <v>0</v>
      </c>
      <c r="E644" s="80">
        <v>0</v>
      </c>
      <c r="F644" s="80">
        <v>0</v>
      </c>
      <c r="G644" s="80">
        <v>0</v>
      </c>
      <c r="H644" s="80">
        <v>0</v>
      </c>
      <c r="I644" s="80">
        <v>0</v>
      </c>
      <c r="J644" s="80">
        <v>0</v>
      </c>
      <c r="K644" s="80">
        <v>0</v>
      </c>
      <c r="L644" s="80">
        <v>0</v>
      </c>
      <c r="M644" s="80">
        <v>0</v>
      </c>
      <c r="N644" s="80">
        <v>0</v>
      </c>
      <c r="O644" s="80">
        <v>0</v>
      </c>
      <c r="P644" s="80">
        <v>0</v>
      </c>
      <c r="Q644" s="80">
        <v>0</v>
      </c>
      <c r="R644" s="80">
        <v>0</v>
      </c>
      <c r="S644" s="80">
        <v>0</v>
      </c>
      <c r="T644" s="80">
        <v>0</v>
      </c>
      <c r="U644" s="79">
        <v>40</v>
      </c>
      <c r="V644" s="79">
        <v>40</v>
      </c>
      <c r="W644" s="79">
        <v>40</v>
      </c>
      <c r="X644" s="79">
        <v>40</v>
      </c>
      <c r="Y644" s="79">
        <v>40</v>
      </c>
      <c r="Z644" s="79">
        <v>44</v>
      </c>
      <c r="AA644" s="79">
        <v>44</v>
      </c>
      <c r="AB644" s="79">
        <v>44</v>
      </c>
      <c r="AC644" s="79">
        <v>44</v>
      </c>
      <c r="AD644" s="79">
        <v>44</v>
      </c>
      <c r="AE644" s="79">
        <v>49</v>
      </c>
      <c r="AF644" s="79">
        <v>49</v>
      </c>
      <c r="AG644" s="79">
        <v>49</v>
      </c>
      <c r="AH644" s="79">
        <v>49</v>
      </c>
      <c r="AI644" s="79">
        <v>49</v>
      </c>
      <c r="AJ644" s="79">
        <v>59</v>
      </c>
    </row>
    <row r="645" spans="1:36" x14ac:dyDescent="0.25">
      <c r="A645" s="81">
        <v>3143</v>
      </c>
      <c r="B645" s="80">
        <v>0</v>
      </c>
      <c r="C645" s="80">
        <v>0</v>
      </c>
      <c r="D645" s="80">
        <v>0</v>
      </c>
      <c r="E645" s="80">
        <v>0</v>
      </c>
      <c r="F645" s="80">
        <v>0</v>
      </c>
      <c r="G645" s="80">
        <v>0</v>
      </c>
      <c r="H645" s="80">
        <v>0</v>
      </c>
      <c r="I645" s="80">
        <v>0</v>
      </c>
      <c r="J645" s="80">
        <v>0</v>
      </c>
      <c r="K645" s="80">
        <v>0</v>
      </c>
      <c r="L645" s="80">
        <v>0</v>
      </c>
      <c r="M645" s="80">
        <v>0</v>
      </c>
      <c r="N645" s="80">
        <v>0</v>
      </c>
      <c r="O645" s="80">
        <v>0</v>
      </c>
      <c r="P645" s="80">
        <v>0</v>
      </c>
      <c r="Q645" s="80">
        <v>0</v>
      </c>
      <c r="R645" s="80">
        <v>0</v>
      </c>
      <c r="S645" s="80">
        <v>0</v>
      </c>
      <c r="T645" s="80">
        <v>0</v>
      </c>
      <c r="U645" s="79">
        <v>40</v>
      </c>
      <c r="V645" s="79">
        <v>40</v>
      </c>
      <c r="W645" s="79">
        <v>40</v>
      </c>
      <c r="X645" s="79">
        <v>40</v>
      </c>
      <c r="Y645" s="79">
        <v>40</v>
      </c>
      <c r="Z645" s="79">
        <v>44</v>
      </c>
      <c r="AA645" s="79">
        <v>44</v>
      </c>
      <c r="AB645" s="79">
        <v>44</v>
      </c>
      <c r="AC645" s="79">
        <v>44</v>
      </c>
      <c r="AD645" s="79">
        <v>44</v>
      </c>
      <c r="AE645" s="79">
        <v>49</v>
      </c>
      <c r="AF645" s="79">
        <v>49</v>
      </c>
      <c r="AG645" s="79">
        <v>49</v>
      </c>
      <c r="AH645" s="79">
        <v>49</v>
      </c>
      <c r="AI645" s="79">
        <v>49</v>
      </c>
      <c r="AJ645" s="79">
        <v>59</v>
      </c>
    </row>
    <row r="646" spans="1:36" x14ac:dyDescent="0.25">
      <c r="A646" s="81">
        <v>3144</v>
      </c>
      <c r="B646" s="80">
        <v>0</v>
      </c>
      <c r="C646" s="80">
        <v>0</v>
      </c>
      <c r="D646" s="80">
        <v>0</v>
      </c>
      <c r="E646" s="80">
        <v>0</v>
      </c>
      <c r="F646" s="80">
        <v>0</v>
      </c>
      <c r="G646" s="80">
        <v>0</v>
      </c>
      <c r="H646" s="80">
        <v>0</v>
      </c>
      <c r="I646" s="80">
        <v>0</v>
      </c>
      <c r="J646" s="80">
        <v>0</v>
      </c>
      <c r="K646" s="80">
        <v>0</v>
      </c>
      <c r="L646" s="80">
        <v>0</v>
      </c>
      <c r="M646" s="80">
        <v>0</v>
      </c>
      <c r="N646" s="80">
        <v>0</v>
      </c>
      <c r="O646" s="80">
        <v>0</v>
      </c>
      <c r="P646" s="80">
        <v>0</v>
      </c>
      <c r="Q646" s="80">
        <v>0</v>
      </c>
      <c r="R646" s="80">
        <v>0</v>
      </c>
      <c r="S646" s="80">
        <v>0</v>
      </c>
      <c r="T646" s="80">
        <v>0</v>
      </c>
      <c r="U646" s="79">
        <v>40</v>
      </c>
      <c r="V646" s="79">
        <v>40</v>
      </c>
      <c r="W646" s="79">
        <v>40</v>
      </c>
      <c r="X646" s="79">
        <v>40</v>
      </c>
      <c r="Y646" s="79">
        <v>40</v>
      </c>
      <c r="Z646" s="79">
        <v>44</v>
      </c>
      <c r="AA646" s="79">
        <v>44</v>
      </c>
      <c r="AB646" s="79">
        <v>44</v>
      </c>
      <c r="AC646" s="79">
        <v>44</v>
      </c>
      <c r="AD646" s="79">
        <v>44</v>
      </c>
      <c r="AE646" s="79">
        <v>49</v>
      </c>
      <c r="AF646" s="79">
        <v>49</v>
      </c>
      <c r="AG646" s="79">
        <v>49</v>
      </c>
      <c r="AH646" s="79">
        <v>49</v>
      </c>
      <c r="AI646" s="79">
        <v>49</v>
      </c>
      <c r="AJ646" s="79">
        <v>59</v>
      </c>
    </row>
    <row r="647" spans="1:36" x14ac:dyDescent="0.25">
      <c r="A647" s="81">
        <v>3145</v>
      </c>
      <c r="B647" s="80">
        <v>0</v>
      </c>
      <c r="C647" s="80">
        <v>0</v>
      </c>
      <c r="D647" s="80">
        <v>0</v>
      </c>
      <c r="E647" s="80">
        <v>0</v>
      </c>
      <c r="F647" s="80">
        <v>0</v>
      </c>
      <c r="G647" s="80">
        <v>0</v>
      </c>
      <c r="H647" s="80">
        <v>0</v>
      </c>
      <c r="I647" s="80">
        <v>0</v>
      </c>
      <c r="J647" s="80">
        <v>0</v>
      </c>
      <c r="K647" s="80">
        <v>0</v>
      </c>
      <c r="L647" s="80">
        <v>0</v>
      </c>
      <c r="M647" s="80">
        <v>0</v>
      </c>
      <c r="N647" s="80">
        <v>0</v>
      </c>
      <c r="O647" s="80">
        <v>0</v>
      </c>
      <c r="P647" s="80">
        <v>0</v>
      </c>
      <c r="Q647" s="80">
        <v>0</v>
      </c>
      <c r="R647" s="80">
        <v>0</v>
      </c>
      <c r="S647" s="80">
        <v>0</v>
      </c>
      <c r="T647" s="80">
        <v>0</v>
      </c>
      <c r="U647" s="79">
        <v>40</v>
      </c>
      <c r="V647" s="79">
        <v>40</v>
      </c>
      <c r="W647" s="79">
        <v>40</v>
      </c>
      <c r="X647" s="79">
        <v>40</v>
      </c>
      <c r="Y647" s="79">
        <v>40</v>
      </c>
      <c r="Z647" s="79">
        <v>44</v>
      </c>
      <c r="AA647" s="79">
        <v>44</v>
      </c>
      <c r="AB647" s="79">
        <v>44</v>
      </c>
      <c r="AC647" s="79">
        <v>44</v>
      </c>
      <c r="AD647" s="79">
        <v>44</v>
      </c>
      <c r="AE647" s="79">
        <v>49</v>
      </c>
      <c r="AF647" s="79">
        <v>49</v>
      </c>
      <c r="AG647" s="79">
        <v>49</v>
      </c>
      <c r="AH647" s="79">
        <v>49</v>
      </c>
      <c r="AI647" s="79">
        <v>49</v>
      </c>
      <c r="AJ647" s="79">
        <v>59</v>
      </c>
    </row>
    <row r="648" spans="1:36" x14ac:dyDescent="0.25">
      <c r="A648" s="81">
        <v>3146</v>
      </c>
      <c r="B648" s="80">
        <v>0</v>
      </c>
      <c r="C648" s="80">
        <v>0</v>
      </c>
      <c r="D648" s="80">
        <v>0</v>
      </c>
      <c r="E648" s="80">
        <v>0</v>
      </c>
      <c r="F648" s="80">
        <v>0</v>
      </c>
      <c r="G648" s="80">
        <v>0</v>
      </c>
      <c r="H648" s="80">
        <v>0</v>
      </c>
      <c r="I648" s="80">
        <v>0</v>
      </c>
      <c r="J648" s="80">
        <v>0</v>
      </c>
      <c r="K648" s="80">
        <v>0</v>
      </c>
      <c r="L648" s="80">
        <v>0</v>
      </c>
      <c r="M648" s="80">
        <v>0</v>
      </c>
      <c r="N648" s="80">
        <v>0</v>
      </c>
      <c r="O648" s="80">
        <v>0</v>
      </c>
      <c r="P648" s="80">
        <v>0</v>
      </c>
      <c r="Q648" s="80">
        <v>0</v>
      </c>
      <c r="R648" s="80">
        <v>0</v>
      </c>
      <c r="S648" s="80">
        <v>0</v>
      </c>
      <c r="T648" s="80">
        <v>0</v>
      </c>
      <c r="U648" s="79">
        <v>40</v>
      </c>
      <c r="V648" s="79">
        <v>40</v>
      </c>
      <c r="W648" s="79">
        <v>40</v>
      </c>
      <c r="X648" s="79">
        <v>40</v>
      </c>
      <c r="Y648" s="79">
        <v>40</v>
      </c>
      <c r="Z648" s="79">
        <v>44</v>
      </c>
      <c r="AA648" s="79">
        <v>44</v>
      </c>
      <c r="AB648" s="79">
        <v>44</v>
      </c>
      <c r="AC648" s="79">
        <v>44</v>
      </c>
      <c r="AD648" s="79">
        <v>44</v>
      </c>
      <c r="AE648" s="79">
        <v>49</v>
      </c>
      <c r="AF648" s="79">
        <v>49</v>
      </c>
      <c r="AG648" s="79">
        <v>49</v>
      </c>
      <c r="AH648" s="79">
        <v>49</v>
      </c>
      <c r="AI648" s="79">
        <v>49</v>
      </c>
      <c r="AJ648" s="79">
        <v>59</v>
      </c>
    </row>
    <row r="649" spans="1:36" x14ac:dyDescent="0.25">
      <c r="A649" s="81">
        <v>3147</v>
      </c>
      <c r="B649" s="80">
        <v>0</v>
      </c>
      <c r="C649" s="80">
        <v>0</v>
      </c>
      <c r="D649" s="80">
        <v>0</v>
      </c>
      <c r="E649" s="80">
        <v>0</v>
      </c>
      <c r="F649" s="80">
        <v>0</v>
      </c>
      <c r="G649" s="80">
        <v>0</v>
      </c>
      <c r="H649" s="80">
        <v>0</v>
      </c>
      <c r="I649" s="80">
        <v>0</v>
      </c>
      <c r="J649" s="80">
        <v>0</v>
      </c>
      <c r="K649" s="80">
        <v>0</v>
      </c>
      <c r="L649" s="80">
        <v>0</v>
      </c>
      <c r="M649" s="80">
        <v>0</v>
      </c>
      <c r="N649" s="80">
        <v>0</v>
      </c>
      <c r="O649" s="80">
        <v>0</v>
      </c>
      <c r="P649" s="80">
        <v>0</v>
      </c>
      <c r="Q649" s="80">
        <v>0</v>
      </c>
      <c r="R649" s="80">
        <v>0</v>
      </c>
      <c r="S649" s="80">
        <v>0</v>
      </c>
      <c r="T649" s="80">
        <v>0</v>
      </c>
      <c r="U649" s="79">
        <v>40</v>
      </c>
      <c r="V649" s="79">
        <v>40</v>
      </c>
      <c r="W649" s="79">
        <v>40</v>
      </c>
      <c r="X649" s="79">
        <v>40</v>
      </c>
      <c r="Y649" s="79">
        <v>40</v>
      </c>
      <c r="Z649" s="79">
        <v>44</v>
      </c>
      <c r="AA649" s="79">
        <v>44</v>
      </c>
      <c r="AB649" s="79">
        <v>44</v>
      </c>
      <c r="AC649" s="79">
        <v>44</v>
      </c>
      <c r="AD649" s="79">
        <v>44</v>
      </c>
      <c r="AE649" s="79">
        <v>49</v>
      </c>
      <c r="AF649" s="79">
        <v>49</v>
      </c>
      <c r="AG649" s="79">
        <v>49</v>
      </c>
      <c r="AH649" s="79">
        <v>49</v>
      </c>
      <c r="AI649" s="79">
        <v>49</v>
      </c>
      <c r="AJ649" s="79">
        <v>59</v>
      </c>
    </row>
    <row r="650" spans="1:36" x14ac:dyDescent="0.25">
      <c r="A650" s="81">
        <v>3148</v>
      </c>
      <c r="B650" s="80">
        <v>0</v>
      </c>
      <c r="C650" s="80">
        <v>0</v>
      </c>
      <c r="D650" s="80">
        <v>0</v>
      </c>
      <c r="E650" s="80">
        <v>0</v>
      </c>
      <c r="F650" s="80">
        <v>0</v>
      </c>
      <c r="G650" s="80">
        <v>0</v>
      </c>
      <c r="H650" s="80">
        <v>0</v>
      </c>
      <c r="I650" s="80">
        <v>0</v>
      </c>
      <c r="J650" s="80">
        <v>0</v>
      </c>
      <c r="K650" s="80">
        <v>0</v>
      </c>
      <c r="L650" s="80">
        <v>0</v>
      </c>
      <c r="M650" s="80">
        <v>0</v>
      </c>
      <c r="N650" s="80">
        <v>0</v>
      </c>
      <c r="O650" s="80">
        <v>0</v>
      </c>
      <c r="P650" s="80">
        <v>0</v>
      </c>
      <c r="Q650" s="80">
        <v>0</v>
      </c>
      <c r="R650" s="80">
        <v>0</v>
      </c>
      <c r="S650" s="80">
        <v>0</v>
      </c>
      <c r="T650" s="80">
        <v>0</v>
      </c>
      <c r="U650" s="79">
        <v>40</v>
      </c>
      <c r="V650" s="79">
        <v>40</v>
      </c>
      <c r="W650" s="79">
        <v>40</v>
      </c>
      <c r="X650" s="79">
        <v>40</v>
      </c>
      <c r="Y650" s="79">
        <v>40</v>
      </c>
      <c r="Z650" s="79">
        <v>44</v>
      </c>
      <c r="AA650" s="79">
        <v>44</v>
      </c>
      <c r="AB650" s="79">
        <v>44</v>
      </c>
      <c r="AC650" s="79">
        <v>44</v>
      </c>
      <c r="AD650" s="79">
        <v>44</v>
      </c>
      <c r="AE650" s="79">
        <v>49</v>
      </c>
      <c r="AF650" s="79">
        <v>49</v>
      </c>
      <c r="AG650" s="79">
        <v>49</v>
      </c>
      <c r="AH650" s="79">
        <v>49</v>
      </c>
      <c r="AI650" s="79">
        <v>49</v>
      </c>
      <c r="AJ650" s="79">
        <v>59</v>
      </c>
    </row>
    <row r="651" spans="1:36" x14ac:dyDescent="0.25">
      <c r="A651" s="81">
        <v>3149</v>
      </c>
      <c r="B651" s="80">
        <v>0</v>
      </c>
      <c r="C651" s="80">
        <v>0</v>
      </c>
      <c r="D651" s="80">
        <v>0</v>
      </c>
      <c r="E651" s="80">
        <v>0</v>
      </c>
      <c r="F651" s="80">
        <v>0</v>
      </c>
      <c r="G651" s="80">
        <v>0</v>
      </c>
      <c r="H651" s="80">
        <v>0</v>
      </c>
      <c r="I651" s="80">
        <v>0</v>
      </c>
      <c r="J651" s="80">
        <v>0</v>
      </c>
      <c r="K651" s="80">
        <v>0</v>
      </c>
      <c r="L651" s="80">
        <v>0</v>
      </c>
      <c r="M651" s="80">
        <v>0</v>
      </c>
      <c r="N651" s="80">
        <v>0</v>
      </c>
      <c r="O651" s="80">
        <v>0</v>
      </c>
      <c r="P651" s="80">
        <v>0</v>
      </c>
      <c r="Q651" s="80">
        <v>0</v>
      </c>
      <c r="R651" s="80">
        <v>0</v>
      </c>
      <c r="S651" s="80">
        <v>0</v>
      </c>
      <c r="T651" s="80">
        <v>0</v>
      </c>
      <c r="U651" s="79">
        <v>40</v>
      </c>
      <c r="V651" s="79">
        <v>40</v>
      </c>
      <c r="W651" s="79">
        <v>40</v>
      </c>
      <c r="X651" s="79">
        <v>40</v>
      </c>
      <c r="Y651" s="79">
        <v>40</v>
      </c>
      <c r="Z651" s="79">
        <v>44</v>
      </c>
      <c r="AA651" s="79">
        <v>44</v>
      </c>
      <c r="AB651" s="79">
        <v>44</v>
      </c>
      <c r="AC651" s="79">
        <v>44</v>
      </c>
      <c r="AD651" s="79">
        <v>44</v>
      </c>
      <c r="AE651" s="79">
        <v>49</v>
      </c>
      <c r="AF651" s="79">
        <v>49</v>
      </c>
      <c r="AG651" s="79">
        <v>49</v>
      </c>
      <c r="AH651" s="79">
        <v>49</v>
      </c>
      <c r="AI651" s="79">
        <v>49</v>
      </c>
      <c r="AJ651" s="79">
        <v>59</v>
      </c>
    </row>
    <row r="652" spans="1:36" x14ac:dyDescent="0.25">
      <c r="A652" s="81">
        <v>3150</v>
      </c>
      <c r="B652" s="80">
        <v>0</v>
      </c>
      <c r="C652" s="80">
        <v>0</v>
      </c>
      <c r="D652" s="80">
        <v>0</v>
      </c>
      <c r="E652" s="80">
        <v>0</v>
      </c>
      <c r="F652" s="80">
        <v>0</v>
      </c>
      <c r="G652" s="80">
        <v>0</v>
      </c>
      <c r="H652" s="80">
        <v>0</v>
      </c>
      <c r="I652" s="80">
        <v>0</v>
      </c>
      <c r="J652" s="80">
        <v>0</v>
      </c>
      <c r="K652" s="80">
        <v>0</v>
      </c>
      <c r="L652" s="80">
        <v>0</v>
      </c>
      <c r="M652" s="80">
        <v>0</v>
      </c>
      <c r="N652" s="80">
        <v>0</v>
      </c>
      <c r="O652" s="80">
        <v>0</v>
      </c>
      <c r="P652" s="80">
        <v>0</v>
      </c>
      <c r="Q652" s="80">
        <v>0</v>
      </c>
      <c r="R652" s="80">
        <v>0</v>
      </c>
      <c r="S652" s="80">
        <v>0</v>
      </c>
      <c r="T652" s="80">
        <v>0</v>
      </c>
      <c r="U652" s="79">
        <v>40</v>
      </c>
      <c r="V652" s="79">
        <v>40</v>
      </c>
      <c r="W652" s="79">
        <v>40</v>
      </c>
      <c r="X652" s="79">
        <v>40</v>
      </c>
      <c r="Y652" s="79">
        <v>40</v>
      </c>
      <c r="Z652" s="79">
        <v>44</v>
      </c>
      <c r="AA652" s="79">
        <v>44</v>
      </c>
      <c r="AB652" s="79">
        <v>44</v>
      </c>
      <c r="AC652" s="79">
        <v>44</v>
      </c>
      <c r="AD652" s="79">
        <v>44</v>
      </c>
      <c r="AE652" s="79">
        <v>49</v>
      </c>
      <c r="AF652" s="79">
        <v>49</v>
      </c>
      <c r="AG652" s="79">
        <v>49</v>
      </c>
      <c r="AH652" s="79">
        <v>49</v>
      </c>
      <c r="AI652" s="79">
        <v>49</v>
      </c>
      <c r="AJ652" s="79">
        <v>59</v>
      </c>
    </row>
    <row r="653" spans="1:36" x14ac:dyDescent="0.25">
      <c r="A653" s="81">
        <v>3151</v>
      </c>
      <c r="B653" s="80">
        <v>0</v>
      </c>
      <c r="C653" s="80">
        <v>0</v>
      </c>
      <c r="D653" s="80">
        <v>0</v>
      </c>
      <c r="E653" s="80">
        <v>0</v>
      </c>
      <c r="F653" s="80">
        <v>0</v>
      </c>
      <c r="G653" s="80">
        <v>0</v>
      </c>
      <c r="H653" s="80">
        <v>0</v>
      </c>
      <c r="I653" s="80">
        <v>0</v>
      </c>
      <c r="J653" s="80">
        <v>0</v>
      </c>
      <c r="K653" s="80">
        <v>0</v>
      </c>
      <c r="L653" s="80">
        <v>0</v>
      </c>
      <c r="M653" s="80">
        <v>0</v>
      </c>
      <c r="N653" s="80">
        <v>0</v>
      </c>
      <c r="O653" s="80">
        <v>0</v>
      </c>
      <c r="P653" s="80">
        <v>0</v>
      </c>
      <c r="Q653" s="80">
        <v>0</v>
      </c>
      <c r="R653" s="80">
        <v>0</v>
      </c>
      <c r="S653" s="80">
        <v>0</v>
      </c>
      <c r="T653" s="80">
        <v>0</v>
      </c>
      <c r="U653" s="80">
        <v>0</v>
      </c>
      <c r="V653" s="80">
        <v>0</v>
      </c>
      <c r="W653" s="80">
        <v>0</v>
      </c>
      <c r="X653" s="80">
        <v>0</v>
      </c>
      <c r="Y653" s="80">
        <v>0</v>
      </c>
      <c r="Z653" s="79">
        <v>43</v>
      </c>
      <c r="AA653" s="79">
        <v>43</v>
      </c>
      <c r="AB653" s="79">
        <v>43</v>
      </c>
      <c r="AC653" s="79">
        <v>43</v>
      </c>
      <c r="AD653" s="79">
        <v>43</v>
      </c>
      <c r="AE653" s="79">
        <v>48</v>
      </c>
      <c r="AF653" s="79">
        <v>48</v>
      </c>
      <c r="AG653" s="79">
        <v>48</v>
      </c>
      <c r="AH653" s="79">
        <v>48</v>
      </c>
      <c r="AI653" s="79">
        <v>48</v>
      </c>
      <c r="AJ653" s="79">
        <v>58</v>
      </c>
    </row>
    <row r="654" spans="1:36" x14ac:dyDescent="0.25">
      <c r="A654" s="81">
        <v>3152</v>
      </c>
      <c r="B654" s="80">
        <v>0</v>
      </c>
      <c r="C654" s="80">
        <v>0</v>
      </c>
      <c r="D654" s="80">
        <v>0</v>
      </c>
      <c r="E654" s="80">
        <v>0</v>
      </c>
      <c r="F654" s="80">
        <v>0</v>
      </c>
      <c r="G654" s="80">
        <v>0</v>
      </c>
      <c r="H654" s="80">
        <v>0</v>
      </c>
      <c r="I654" s="80">
        <v>0</v>
      </c>
      <c r="J654" s="80">
        <v>0</v>
      </c>
      <c r="K654" s="80">
        <v>0</v>
      </c>
      <c r="L654" s="80">
        <v>0</v>
      </c>
      <c r="M654" s="80">
        <v>0</v>
      </c>
      <c r="N654" s="80">
        <v>0</v>
      </c>
      <c r="O654" s="80">
        <v>0</v>
      </c>
      <c r="P654" s="80">
        <v>0</v>
      </c>
      <c r="Q654" s="80">
        <v>0</v>
      </c>
      <c r="R654" s="80">
        <v>0</v>
      </c>
      <c r="S654" s="80">
        <v>0</v>
      </c>
      <c r="T654" s="80">
        <v>0</v>
      </c>
      <c r="U654" s="80">
        <v>0</v>
      </c>
      <c r="V654" s="80">
        <v>0</v>
      </c>
      <c r="W654" s="80">
        <v>0</v>
      </c>
      <c r="X654" s="80">
        <v>0</v>
      </c>
      <c r="Y654" s="80">
        <v>0</v>
      </c>
      <c r="Z654" s="79">
        <v>43</v>
      </c>
      <c r="AA654" s="79">
        <v>43</v>
      </c>
      <c r="AB654" s="79">
        <v>43</v>
      </c>
      <c r="AC654" s="79">
        <v>43</v>
      </c>
      <c r="AD654" s="79">
        <v>43</v>
      </c>
      <c r="AE654" s="79">
        <v>48</v>
      </c>
      <c r="AF654" s="79">
        <v>48</v>
      </c>
      <c r="AG654" s="79">
        <v>48</v>
      </c>
      <c r="AH654" s="79">
        <v>48</v>
      </c>
      <c r="AI654" s="79">
        <v>48</v>
      </c>
      <c r="AJ654" s="79">
        <v>58</v>
      </c>
    </row>
    <row r="655" spans="1:36" x14ac:dyDescent="0.25">
      <c r="A655" s="81">
        <v>3153</v>
      </c>
      <c r="B655" s="80">
        <v>0</v>
      </c>
      <c r="C655" s="80">
        <v>0</v>
      </c>
      <c r="D655" s="80">
        <v>0</v>
      </c>
      <c r="E655" s="80">
        <v>0</v>
      </c>
      <c r="F655" s="80">
        <v>0</v>
      </c>
      <c r="G655" s="80">
        <v>0</v>
      </c>
      <c r="H655" s="80">
        <v>0</v>
      </c>
      <c r="I655" s="80">
        <v>0</v>
      </c>
      <c r="J655" s="80">
        <v>0</v>
      </c>
      <c r="K655" s="80">
        <v>0</v>
      </c>
      <c r="L655" s="80">
        <v>0</v>
      </c>
      <c r="M655" s="80">
        <v>0</v>
      </c>
      <c r="N655" s="80">
        <v>0</v>
      </c>
      <c r="O655" s="80">
        <v>0</v>
      </c>
      <c r="P655" s="80">
        <v>0</v>
      </c>
      <c r="Q655" s="80">
        <v>0</v>
      </c>
      <c r="R655" s="80">
        <v>0</v>
      </c>
      <c r="S655" s="80">
        <v>0</v>
      </c>
      <c r="T655" s="80">
        <v>0</v>
      </c>
      <c r="U655" s="80">
        <v>0</v>
      </c>
      <c r="V655" s="80">
        <v>0</v>
      </c>
      <c r="W655" s="80">
        <v>0</v>
      </c>
      <c r="X655" s="80">
        <v>0</v>
      </c>
      <c r="Y655" s="80">
        <v>0</v>
      </c>
      <c r="Z655" s="79">
        <v>43</v>
      </c>
      <c r="AA655" s="79">
        <v>43</v>
      </c>
      <c r="AB655" s="79">
        <v>43</v>
      </c>
      <c r="AC655" s="79">
        <v>43</v>
      </c>
      <c r="AD655" s="79">
        <v>43</v>
      </c>
      <c r="AE655" s="79">
        <v>48</v>
      </c>
      <c r="AF655" s="79">
        <v>48</v>
      </c>
      <c r="AG655" s="79">
        <v>48</v>
      </c>
      <c r="AH655" s="79">
        <v>48</v>
      </c>
      <c r="AI655" s="79">
        <v>48</v>
      </c>
      <c r="AJ655" s="79">
        <v>58</v>
      </c>
    </row>
    <row r="656" spans="1:36" x14ac:dyDescent="0.25">
      <c r="A656" s="81">
        <v>3154</v>
      </c>
      <c r="B656" s="80">
        <v>0</v>
      </c>
      <c r="C656" s="80">
        <v>0</v>
      </c>
      <c r="D656" s="80">
        <v>0</v>
      </c>
      <c r="E656" s="80">
        <v>0</v>
      </c>
      <c r="F656" s="80">
        <v>0</v>
      </c>
      <c r="G656" s="80">
        <v>0</v>
      </c>
      <c r="H656" s="80">
        <v>0</v>
      </c>
      <c r="I656" s="80">
        <v>0</v>
      </c>
      <c r="J656" s="80">
        <v>0</v>
      </c>
      <c r="K656" s="80">
        <v>0</v>
      </c>
      <c r="L656" s="80">
        <v>0</v>
      </c>
      <c r="M656" s="80">
        <v>0</v>
      </c>
      <c r="N656" s="80">
        <v>0</v>
      </c>
      <c r="O656" s="80">
        <v>0</v>
      </c>
      <c r="P656" s="80">
        <v>0</v>
      </c>
      <c r="Q656" s="80">
        <v>0</v>
      </c>
      <c r="R656" s="80">
        <v>0</v>
      </c>
      <c r="S656" s="80">
        <v>0</v>
      </c>
      <c r="T656" s="80">
        <v>0</v>
      </c>
      <c r="U656" s="80">
        <v>0</v>
      </c>
      <c r="V656" s="80">
        <v>0</v>
      </c>
      <c r="W656" s="80">
        <v>0</v>
      </c>
      <c r="X656" s="80">
        <v>0</v>
      </c>
      <c r="Y656" s="80">
        <v>0</v>
      </c>
      <c r="Z656" s="79">
        <v>43</v>
      </c>
      <c r="AA656" s="79">
        <v>43</v>
      </c>
      <c r="AB656" s="79">
        <v>43</v>
      </c>
      <c r="AC656" s="79">
        <v>43</v>
      </c>
      <c r="AD656" s="79">
        <v>43</v>
      </c>
      <c r="AE656" s="79">
        <v>48</v>
      </c>
      <c r="AF656" s="79">
        <v>48</v>
      </c>
      <c r="AG656" s="79">
        <v>48</v>
      </c>
      <c r="AH656" s="79">
        <v>48</v>
      </c>
      <c r="AI656" s="79">
        <v>48</v>
      </c>
      <c r="AJ656" s="79">
        <v>58</v>
      </c>
    </row>
    <row r="657" spans="1:36" x14ac:dyDescent="0.25">
      <c r="A657" s="81">
        <v>3155</v>
      </c>
      <c r="B657" s="80">
        <v>0</v>
      </c>
      <c r="C657" s="80">
        <v>0</v>
      </c>
      <c r="D657" s="80">
        <v>0</v>
      </c>
      <c r="E657" s="80">
        <v>0</v>
      </c>
      <c r="F657" s="80">
        <v>0</v>
      </c>
      <c r="G657" s="80">
        <v>0</v>
      </c>
      <c r="H657" s="80">
        <v>0</v>
      </c>
      <c r="I657" s="80">
        <v>0</v>
      </c>
      <c r="J657" s="80">
        <v>0</v>
      </c>
      <c r="K657" s="80">
        <v>0</v>
      </c>
      <c r="L657" s="80">
        <v>0</v>
      </c>
      <c r="M657" s="80">
        <v>0</v>
      </c>
      <c r="N657" s="80">
        <v>0</v>
      </c>
      <c r="O657" s="80">
        <v>0</v>
      </c>
      <c r="P657" s="80">
        <v>0</v>
      </c>
      <c r="Q657" s="80">
        <v>0</v>
      </c>
      <c r="R657" s="80">
        <v>0</v>
      </c>
      <c r="S657" s="80">
        <v>0</v>
      </c>
      <c r="T657" s="80">
        <v>0</v>
      </c>
      <c r="U657" s="80">
        <v>0</v>
      </c>
      <c r="V657" s="80">
        <v>0</v>
      </c>
      <c r="W657" s="80">
        <v>0</v>
      </c>
      <c r="X657" s="80">
        <v>0</v>
      </c>
      <c r="Y657" s="80">
        <v>0</v>
      </c>
      <c r="Z657" s="79">
        <v>43</v>
      </c>
      <c r="AA657" s="79">
        <v>43</v>
      </c>
      <c r="AB657" s="79">
        <v>43</v>
      </c>
      <c r="AC657" s="79">
        <v>43</v>
      </c>
      <c r="AD657" s="79">
        <v>43</v>
      </c>
      <c r="AE657" s="79">
        <v>48</v>
      </c>
      <c r="AF657" s="79">
        <v>48</v>
      </c>
      <c r="AG657" s="79">
        <v>48</v>
      </c>
      <c r="AH657" s="79">
        <v>48</v>
      </c>
      <c r="AI657" s="79">
        <v>48</v>
      </c>
      <c r="AJ657" s="79">
        <v>58</v>
      </c>
    </row>
    <row r="658" spans="1:36" x14ac:dyDescent="0.25">
      <c r="A658" s="81">
        <v>3156</v>
      </c>
      <c r="B658" s="80">
        <v>0</v>
      </c>
      <c r="C658" s="80">
        <v>0</v>
      </c>
      <c r="D658" s="80">
        <v>0</v>
      </c>
      <c r="E658" s="80">
        <v>0</v>
      </c>
      <c r="F658" s="80">
        <v>0</v>
      </c>
      <c r="G658" s="80">
        <v>0</v>
      </c>
      <c r="H658" s="80">
        <v>0</v>
      </c>
      <c r="I658" s="80">
        <v>0</v>
      </c>
      <c r="J658" s="80">
        <v>0</v>
      </c>
      <c r="K658" s="80">
        <v>0</v>
      </c>
      <c r="L658" s="80">
        <v>0</v>
      </c>
      <c r="M658" s="80">
        <v>0</v>
      </c>
      <c r="N658" s="80">
        <v>0</v>
      </c>
      <c r="O658" s="80">
        <v>0</v>
      </c>
      <c r="P658" s="80">
        <v>0</v>
      </c>
      <c r="Q658" s="80">
        <v>0</v>
      </c>
      <c r="R658" s="80">
        <v>0</v>
      </c>
      <c r="S658" s="80">
        <v>0</v>
      </c>
      <c r="T658" s="80">
        <v>0</v>
      </c>
      <c r="U658" s="80">
        <v>0</v>
      </c>
      <c r="V658" s="80">
        <v>0</v>
      </c>
      <c r="W658" s="80">
        <v>0</v>
      </c>
      <c r="X658" s="80">
        <v>0</v>
      </c>
      <c r="Y658" s="80">
        <v>0</v>
      </c>
      <c r="Z658" s="79">
        <v>43</v>
      </c>
      <c r="AA658" s="79">
        <v>43</v>
      </c>
      <c r="AB658" s="79">
        <v>43</v>
      </c>
      <c r="AC658" s="79">
        <v>43</v>
      </c>
      <c r="AD658" s="79">
        <v>43</v>
      </c>
      <c r="AE658" s="79">
        <v>48</v>
      </c>
      <c r="AF658" s="79">
        <v>48</v>
      </c>
      <c r="AG658" s="79">
        <v>48</v>
      </c>
      <c r="AH658" s="79">
        <v>48</v>
      </c>
      <c r="AI658" s="79">
        <v>48</v>
      </c>
      <c r="AJ658" s="79">
        <v>58</v>
      </c>
    </row>
    <row r="659" spans="1:36" x14ac:dyDescent="0.25">
      <c r="A659" s="81">
        <v>3157</v>
      </c>
      <c r="B659" s="80">
        <v>0</v>
      </c>
      <c r="C659" s="80">
        <v>0</v>
      </c>
      <c r="D659" s="80">
        <v>0</v>
      </c>
      <c r="E659" s="80">
        <v>0</v>
      </c>
      <c r="F659" s="80">
        <v>0</v>
      </c>
      <c r="G659" s="80">
        <v>0</v>
      </c>
      <c r="H659" s="80">
        <v>0</v>
      </c>
      <c r="I659" s="80">
        <v>0</v>
      </c>
      <c r="J659" s="80">
        <v>0</v>
      </c>
      <c r="K659" s="80">
        <v>0</v>
      </c>
      <c r="L659" s="80">
        <v>0</v>
      </c>
      <c r="M659" s="80">
        <v>0</v>
      </c>
      <c r="N659" s="80">
        <v>0</v>
      </c>
      <c r="O659" s="80">
        <v>0</v>
      </c>
      <c r="P659" s="80">
        <v>0</v>
      </c>
      <c r="Q659" s="80">
        <v>0</v>
      </c>
      <c r="R659" s="80">
        <v>0</v>
      </c>
      <c r="S659" s="80">
        <v>0</v>
      </c>
      <c r="T659" s="80">
        <v>0</v>
      </c>
      <c r="U659" s="80">
        <v>0</v>
      </c>
      <c r="V659" s="80">
        <v>0</v>
      </c>
      <c r="W659" s="80">
        <v>0</v>
      </c>
      <c r="X659" s="80">
        <v>0</v>
      </c>
      <c r="Y659" s="80">
        <v>0</v>
      </c>
      <c r="Z659" s="79">
        <v>43</v>
      </c>
      <c r="AA659" s="79">
        <v>43</v>
      </c>
      <c r="AB659" s="79">
        <v>43</v>
      </c>
      <c r="AC659" s="79">
        <v>43</v>
      </c>
      <c r="AD659" s="79">
        <v>43</v>
      </c>
      <c r="AE659" s="79">
        <v>48</v>
      </c>
      <c r="AF659" s="79">
        <v>48</v>
      </c>
      <c r="AG659" s="79">
        <v>48</v>
      </c>
      <c r="AH659" s="79">
        <v>48</v>
      </c>
      <c r="AI659" s="79">
        <v>48</v>
      </c>
      <c r="AJ659" s="79">
        <v>58</v>
      </c>
    </row>
    <row r="660" spans="1:36" x14ac:dyDescent="0.25">
      <c r="A660" s="81">
        <v>3158</v>
      </c>
      <c r="B660" s="80">
        <v>0</v>
      </c>
      <c r="C660" s="80">
        <v>0</v>
      </c>
      <c r="D660" s="80">
        <v>0</v>
      </c>
      <c r="E660" s="80">
        <v>0</v>
      </c>
      <c r="F660" s="80">
        <v>0</v>
      </c>
      <c r="G660" s="80">
        <v>0</v>
      </c>
      <c r="H660" s="80">
        <v>0</v>
      </c>
      <c r="I660" s="80">
        <v>0</v>
      </c>
      <c r="J660" s="80">
        <v>0</v>
      </c>
      <c r="K660" s="80">
        <v>0</v>
      </c>
      <c r="L660" s="80">
        <v>0</v>
      </c>
      <c r="M660" s="80">
        <v>0</v>
      </c>
      <c r="N660" s="80">
        <v>0</v>
      </c>
      <c r="O660" s="80">
        <v>0</v>
      </c>
      <c r="P660" s="80">
        <v>0</v>
      </c>
      <c r="Q660" s="80">
        <v>0</v>
      </c>
      <c r="R660" s="80">
        <v>0</v>
      </c>
      <c r="S660" s="80">
        <v>0</v>
      </c>
      <c r="T660" s="80">
        <v>0</v>
      </c>
      <c r="U660" s="80">
        <v>0</v>
      </c>
      <c r="V660" s="80">
        <v>0</v>
      </c>
      <c r="W660" s="80">
        <v>0</v>
      </c>
      <c r="X660" s="80">
        <v>0</v>
      </c>
      <c r="Y660" s="80">
        <v>0</v>
      </c>
      <c r="Z660" s="79">
        <v>43</v>
      </c>
      <c r="AA660" s="79">
        <v>43</v>
      </c>
      <c r="AB660" s="79">
        <v>43</v>
      </c>
      <c r="AC660" s="79">
        <v>43</v>
      </c>
      <c r="AD660" s="79">
        <v>43</v>
      </c>
      <c r="AE660" s="79">
        <v>48</v>
      </c>
      <c r="AF660" s="79">
        <v>48</v>
      </c>
      <c r="AG660" s="79">
        <v>48</v>
      </c>
      <c r="AH660" s="79">
        <v>48</v>
      </c>
      <c r="AI660" s="79">
        <v>48</v>
      </c>
      <c r="AJ660" s="79">
        <v>58</v>
      </c>
    </row>
    <row r="661" spans="1:36" x14ac:dyDescent="0.25">
      <c r="A661" s="81">
        <v>3159</v>
      </c>
      <c r="B661" s="80">
        <v>0</v>
      </c>
      <c r="C661" s="80">
        <v>0</v>
      </c>
      <c r="D661" s="80">
        <v>0</v>
      </c>
      <c r="E661" s="80">
        <v>0</v>
      </c>
      <c r="F661" s="80">
        <v>0</v>
      </c>
      <c r="G661" s="80">
        <v>0</v>
      </c>
      <c r="H661" s="80">
        <v>0</v>
      </c>
      <c r="I661" s="80">
        <v>0</v>
      </c>
      <c r="J661" s="80">
        <v>0</v>
      </c>
      <c r="K661" s="80">
        <v>0</v>
      </c>
      <c r="L661" s="80">
        <v>0</v>
      </c>
      <c r="M661" s="80">
        <v>0</v>
      </c>
      <c r="N661" s="80">
        <v>0</v>
      </c>
      <c r="O661" s="80">
        <v>0</v>
      </c>
      <c r="P661" s="80">
        <v>0</v>
      </c>
      <c r="Q661" s="80">
        <v>0</v>
      </c>
      <c r="R661" s="80">
        <v>0</v>
      </c>
      <c r="S661" s="80">
        <v>0</v>
      </c>
      <c r="T661" s="80">
        <v>0</v>
      </c>
      <c r="U661" s="80">
        <v>0</v>
      </c>
      <c r="V661" s="80">
        <v>0</v>
      </c>
      <c r="W661" s="80">
        <v>0</v>
      </c>
      <c r="X661" s="80">
        <v>0</v>
      </c>
      <c r="Y661" s="80">
        <v>0</v>
      </c>
      <c r="Z661" s="79">
        <v>43</v>
      </c>
      <c r="AA661" s="79">
        <v>43</v>
      </c>
      <c r="AB661" s="79">
        <v>43</v>
      </c>
      <c r="AC661" s="79">
        <v>43</v>
      </c>
      <c r="AD661" s="79">
        <v>43</v>
      </c>
      <c r="AE661" s="79">
        <v>48</v>
      </c>
      <c r="AF661" s="79">
        <v>48</v>
      </c>
      <c r="AG661" s="79">
        <v>48</v>
      </c>
      <c r="AH661" s="79">
        <v>48</v>
      </c>
      <c r="AI661" s="79">
        <v>48</v>
      </c>
      <c r="AJ661" s="79">
        <v>58</v>
      </c>
    </row>
    <row r="662" spans="1:36" x14ac:dyDescent="0.25">
      <c r="A662" s="81">
        <v>3200</v>
      </c>
      <c r="B662" s="80">
        <v>0</v>
      </c>
      <c r="C662" s="80">
        <v>0</v>
      </c>
      <c r="D662" s="80">
        <v>0</v>
      </c>
      <c r="E662" s="80">
        <v>0</v>
      </c>
      <c r="F662" s="80">
        <v>0</v>
      </c>
      <c r="G662" s="80">
        <v>0</v>
      </c>
      <c r="H662" s="80">
        <v>0</v>
      </c>
      <c r="I662" s="80">
        <v>0</v>
      </c>
      <c r="J662" s="80">
        <v>0</v>
      </c>
      <c r="K662" s="80">
        <v>0</v>
      </c>
      <c r="L662" s="80">
        <v>0</v>
      </c>
      <c r="M662" s="80">
        <v>0</v>
      </c>
      <c r="N662" s="80">
        <v>0</v>
      </c>
      <c r="O662" s="80">
        <v>0</v>
      </c>
      <c r="P662" s="80">
        <v>0</v>
      </c>
      <c r="Q662" s="80">
        <v>0</v>
      </c>
      <c r="R662" s="80">
        <v>0</v>
      </c>
      <c r="S662" s="80">
        <v>0</v>
      </c>
      <c r="T662" s="80">
        <v>0</v>
      </c>
      <c r="U662" s="80">
        <v>0</v>
      </c>
      <c r="V662" s="80">
        <v>0</v>
      </c>
      <c r="W662" s="80">
        <v>0</v>
      </c>
      <c r="X662" s="80">
        <v>0</v>
      </c>
      <c r="Y662" s="80">
        <v>0</v>
      </c>
      <c r="Z662" s="79">
        <v>43</v>
      </c>
      <c r="AA662" s="79">
        <v>43</v>
      </c>
      <c r="AB662" s="79">
        <v>43</v>
      </c>
      <c r="AC662" s="79">
        <v>43</v>
      </c>
      <c r="AD662" s="79">
        <v>43</v>
      </c>
      <c r="AE662" s="79">
        <v>48</v>
      </c>
      <c r="AF662" s="79">
        <v>48</v>
      </c>
      <c r="AG662" s="79">
        <v>48</v>
      </c>
      <c r="AH662" s="79">
        <v>48</v>
      </c>
      <c r="AI662" s="79">
        <v>48</v>
      </c>
      <c r="AJ662" s="79">
        <v>58</v>
      </c>
    </row>
    <row r="663" spans="1:36" x14ac:dyDescent="0.25">
      <c r="A663" s="81">
        <v>3201</v>
      </c>
      <c r="B663" s="80">
        <v>0</v>
      </c>
      <c r="C663" s="80">
        <v>0</v>
      </c>
      <c r="D663" s="80">
        <v>0</v>
      </c>
      <c r="E663" s="80">
        <v>0</v>
      </c>
      <c r="F663" s="80">
        <v>0</v>
      </c>
      <c r="G663" s="80">
        <v>0</v>
      </c>
      <c r="H663" s="80">
        <v>0</v>
      </c>
      <c r="I663" s="80">
        <v>0</v>
      </c>
      <c r="J663" s="80">
        <v>0</v>
      </c>
      <c r="K663" s="80">
        <v>0</v>
      </c>
      <c r="L663" s="80">
        <v>0</v>
      </c>
      <c r="M663" s="80">
        <v>0</v>
      </c>
      <c r="N663" s="80">
        <v>0</v>
      </c>
      <c r="O663" s="80">
        <v>0</v>
      </c>
      <c r="P663" s="80">
        <v>0</v>
      </c>
      <c r="Q663" s="80">
        <v>0</v>
      </c>
      <c r="R663" s="80">
        <v>0</v>
      </c>
      <c r="S663" s="80">
        <v>0</v>
      </c>
      <c r="T663" s="80">
        <v>0</v>
      </c>
      <c r="U663" s="80">
        <v>0</v>
      </c>
      <c r="V663" s="80">
        <v>0</v>
      </c>
      <c r="W663" s="80">
        <v>0</v>
      </c>
      <c r="X663" s="80">
        <v>0</v>
      </c>
      <c r="Y663" s="80">
        <v>0</v>
      </c>
      <c r="Z663" s="79">
        <v>42</v>
      </c>
      <c r="AA663" s="79">
        <v>42</v>
      </c>
      <c r="AB663" s="79">
        <v>42</v>
      </c>
      <c r="AC663" s="79">
        <v>42</v>
      </c>
      <c r="AD663" s="79">
        <v>42</v>
      </c>
      <c r="AE663" s="79">
        <v>47</v>
      </c>
      <c r="AF663" s="79">
        <v>47</v>
      </c>
      <c r="AG663" s="79">
        <v>47</v>
      </c>
      <c r="AH663" s="79">
        <v>47</v>
      </c>
      <c r="AI663" s="79">
        <v>47</v>
      </c>
      <c r="AJ663" s="79">
        <v>57</v>
      </c>
    </row>
    <row r="664" spans="1:36" x14ac:dyDescent="0.25">
      <c r="A664" s="81">
        <v>3202</v>
      </c>
      <c r="B664" s="80">
        <v>0</v>
      </c>
      <c r="C664" s="80">
        <v>0</v>
      </c>
      <c r="D664" s="80">
        <v>0</v>
      </c>
      <c r="E664" s="80">
        <v>0</v>
      </c>
      <c r="F664" s="80">
        <v>0</v>
      </c>
      <c r="G664" s="80">
        <v>0</v>
      </c>
      <c r="H664" s="80">
        <v>0</v>
      </c>
      <c r="I664" s="80">
        <v>0</v>
      </c>
      <c r="J664" s="80">
        <v>0</v>
      </c>
      <c r="K664" s="80">
        <v>0</v>
      </c>
      <c r="L664" s="80">
        <v>0</v>
      </c>
      <c r="M664" s="80">
        <v>0</v>
      </c>
      <c r="N664" s="80">
        <v>0</v>
      </c>
      <c r="O664" s="80">
        <v>0</v>
      </c>
      <c r="P664" s="80">
        <v>0</v>
      </c>
      <c r="Q664" s="80">
        <v>0</v>
      </c>
      <c r="R664" s="80">
        <v>0</v>
      </c>
      <c r="S664" s="80">
        <v>0</v>
      </c>
      <c r="T664" s="80">
        <v>0</v>
      </c>
      <c r="U664" s="80">
        <v>0</v>
      </c>
      <c r="V664" s="80">
        <v>0</v>
      </c>
      <c r="W664" s="80">
        <v>0</v>
      </c>
      <c r="X664" s="80">
        <v>0</v>
      </c>
      <c r="Y664" s="80">
        <v>0</v>
      </c>
      <c r="Z664" s="79">
        <v>42</v>
      </c>
      <c r="AA664" s="79">
        <v>42</v>
      </c>
      <c r="AB664" s="79">
        <v>42</v>
      </c>
      <c r="AC664" s="79">
        <v>42</v>
      </c>
      <c r="AD664" s="79">
        <v>42</v>
      </c>
      <c r="AE664" s="79">
        <v>47</v>
      </c>
      <c r="AF664" s="79">
        <v>47</v>
      </c>
      <c r="AG664" s="79">
        <v>47</v>
      </c>
      <c r="AH664" s="79">
        <v>47</v>
      </c>
      <c r="AI664" s="79">
        <v>47</v>
      </c>
      <c r="AJ664" s="79">
        <v>57</v>
      </c>
    </row>
    <row r="665" spans="1:36" x14ac:dyDescent="0.25">
      <c r="A665" s="81">
        <v>3203</v>
      </c>
      <c r="B665" s="80">
        <v>0</v>
      </c>
      <c r="C665" s="80">
        <v>0</v>
      </c>
      <c r="D665" s="80">
        <v>0</v>
      </c>
      <c r="E665" s="80">
        <v>0</v>
      </c>
      <c r="F665" s="80">
        <v>0</v>
      </c>
      <c r="G665" s="80">
        <v>0</v>
      </c>
      <c r="H665" s="80">
        <v>0</v>
      </c>
      <c r="I665" s="80">
        <v>0</v>
      </c>
      <c r="J665" s="80">
        <v>0</v>
      </c>
      <c r="K665" s="80">
        <v>0</v>
      </c>
      <c r="L665" s="80">
        <v>0</v>
      </c>
      <c r="M665" s="80">
        <v>0</v>
      </c>
      <c r="N665" s="80">
        <v>0</v>
      </c>
      <c r="O665" s="80">
        <v>0</v>
      </c>
      <c r="P665" s="80">
        <v>0</v>
      </c>
      <c r="Q665" s="80">
        <v>0</v>
      </c>
      <c r="R665" s="80">
        <v>0</v>
      </c>
      <c r="S665" s="80">
        <v>0</v>
      </c>
      <c r="T665" s="80">
        <v>0</v>
      </c>
      <c r="U665" s="80">
        <v>0</v>
      </c>
      <c r="V665" s="80">
        <v>0</v>
      </c>
      <c r="W665" s="80">
        <v>0</v>
      </c>
      <c r="X665" s="80">
        <v>0</v>
      </c>
      <c r="Y665" s="80">
        <v>0</v>
      </c>
      <c r="Z665" s="79">
        <v>42</v>
      </c>
      <c r="AA665" s="79">
        <v>42</v>
      </c>
      <c r="AB665" s="79">
        <v>42</v>
      </c>
      <c r="AC665" s="79">
        <v>42</v>
      </c>
      <c r="AD665" s="79">
        <v>42</v>
      </c>
      <c r="AE665" s="79">
        <v>47</v>
      </c>
      <c r="AF665" s="79">
        <v>47</v>
      </c>
      <c r="AG665" s="79">
        <v>47</v>
      </c>
      <c r="AH665" s="79">
        <v>47</v>
      </c>
      <c r="AI665" s="79">
        <v>47</v>
      </c>
      <c r="AJ665" s="79">
        <v>57</v>
      </c>
    </row>
    <row r="666" spans="1:36" x14ac:dyDescent="0.25">
      <c r="A666" s="81">
        <v>3204</v>
      </c>
      <c r="B666" s="80">
        <v>0</v>
      </c>
      <c r="C666" s="80">
        <v>0</v>
      </c>
      <c r="D666" s="80">
        <v>0</v>
      </c>
      <c r="E666" s="80">
        <v>0</v>
      </c>
      <c r="F666" s="80">
        <v>0</v>
      </c>
      <c r="G666" s="80">
        <v>0</v>
      </c>
      <c r="H666" s="80">
        <v>0</v>
      </c>
      <c r="I666" s="80">
        <v>0</v>
      </c>
      <c r="J666" s="80">
        <v>0</v>
      </c>
      <c r="K666" s="80">
        <v>0</v>
      </c>
      <c r="L666" s="80">
        <v>0</v>
      </c>
      <c r="M666" s="80">
        <v>0</v>
      </c>
      <c r="N666" s="80">
        <v>0</v>
      </c>
      <c r="O666" s="80">
        <v>0</v>
      </c>
      <c r="P666" s="80">
        <v>0</v>
      </c>
      <c r="Q666" s="80">
        <v>0</v>
      </c>
      <c r="R666" s="80">
        <v>0</v>
      </c>
      <c r="S666" s="80">
        <v>0</v>
      </c>
      <c r="T666" s="80">
        <v>0</v>
      </c>
      <c r="U666" s="80">
        <v>0</v>
      </c>
      <c r="V666" s="80">
        <v>0</v>
      </c>
      <c r="W666" s="80">
        <v>0</v>
      </c>
      <c r="X666" s="80">
        <v>0</v>
      </c>
      <c r="Y666" s="80">
        <v>0</v>
      </c>
      <c r="Z666" s="79">
        <v>42</v>
      </c>
      <c r="AA666" s="79">
        <v>42</v>
      </c>
      <c r="AB666" s="79">
        <v>42</v>
      </c>
      <c r="AC666" s="79">
        <v>42</v>
      </c>
      <c r="AD666" s="79">
        <v>42</v>
      </c>
      <c r="AE666" s="79">
        <v>47</v>
      </c>
      <c r="AF666" s="79">
        <v>47</v>
      </c>
      <c r="AG666" s="79">
        <v>47</v>
      </c>
      <c r="AH666" s="79">
        <v>47</v>
      </c>
      <c r="AI666" s="79">
        <v>47</v>
      </c>
      <c r="AJ666" s="79">
        <v>57</v>
      </c>
    </row>
    <row r="667" spans="1:36" x14ac:dyDescent="0.25">
      <c r="A667" s="81">
        <v>3205</v>
      </c>
      <c r="B667" s="80">
        <v>0</v>
      </c>
      <c r="C667" s="80">
        <v>0</v>
      </c>
      <c r="D667" s="80">
        <v>0</v>
      </c>
      <c r="E667" s="80">
        <v>0</v>
      </c>
      <c r="F667" s="80">
        <v>0</v>
      </c>
      <c r="G667" s="80">
        <v>0</v>
      </c>
      <c r="H667" s="80">
        <v>0</v>
      </c>
      <c r="I667" s="80">
        <v>0</v>
      </c>
      <c r="J667" s="80">
        <v>0</v>
      </c>
      <c r="K667" s="80">
        <v>0</v>
      </c>
      <c r="L667" s="80">
        <v>0</v>
      </c>
      <c r="M667" s="80">
        <v>0</v>
      </c>
      <c r="N667" s="80">
        <v>0</v>
      </c>
      <c r="O667" s="80">
        <v>0</v>
      </c>
      <c r="P667" s="80">
        <v>0</v>
      </c>
      <c r="Q667" s="80">
        <v>0</v>
      </c>
      <c r="R667" s="80">
        <v>0</v>
      </c>
      <c r="S667" s="80">
        <v>0</v>
      </c>
      <c r="T667" s="80">
        <v>0</v>
      </c>
      <c r="U667" s="80">
        <v>0</v>
      </c>
      <c r="V667" s="80">
        <v>0</v>
      </c>
      <c r="W667" s="80">
        <v>0</v>
      </c>
      <c r="X667" s="80">
        <v>0</v>
      </c>
      <c r="Y667" s="80">
        <v>0</v>
      </c>
      <c r="Z667" s="79">
        <v>42</v>
      </c>
      <c r="AA667" s="79">
        <v>42</v>
      </c>
      <c r="AB667" s="79">
        <v>42</v>
      </c>
      <c r="AC667" s="79">
        <v>42</v>
      </c>
      <c r="AD667" s="79">
        <v>42</v>
      </c>
      <c r="AE667" s="79">
        <v>47</v>
      </c>
      <c r="AF667" s="79">
        <v>47</v>
      </c>
      <c r="AG667" s="79">
        <v>47</v>
      </c>
      <c r="AH667" s="79">
        <v>47</v>
      </c>
      <c r="AI667" s="79">
        <v>47</v>
      </c>
      <c r="AJ667" s="79">
        <v>57</v>
      </c>
    </row>
    <row r="668" spans="1:36" x14ac:dyDescent="0.25">
      <c r="A668" s="81">
        <v>3206</v>
      </c>
      <c r="B668" s="80">
        <v>0</v>
      </c>
      <c r="C668" s="80">
        <v>0</v>
      </c>
      <c r="D668" s="80">
        <v>0</v>
      </c>
      <c r="E668" s="80">
        <v>0</v>
      </c>
      <c r="F668" s="80">
        <v>0</v>
      </c>
      <c r="G668" s="80">
        <v>0</v>
      </c>
      <c r="H668" s="80">
        <v>0</v>
      </c>
      <c r="I668" s="80">
        <v>0</v>
      </c>
      <c r="J668" s="80">
        <v>0</v>
      </c>
      <c r="K668" s="80">
        <v>0</v>
      </c>
      <c r="L668" s="80">
        <v>0</v>
      </c>
      <c r="M668" s="80">
        <v>0</v>
      </c>
      <c r="N668" s="80">
        <v>0</v>
      </c>
      <c r="O668" s="80">
        <v>0</v>
      </c>
      <c r="P668" s="80">
        <v>0</v>
      </c>
      <c r="Q668" s="80">
        <v>0</v>
      </c>
      <c r="R668" s="80">
        <v>0</v>
      </c>
      <c r="S668" s="80">
        <v>0</v>
      </c>
      <c r="T668" s="80">
        <v>0</v>
      </c>
      <c r="U668" s="80">
        <v>0</v>
      </c>
      <c r="V668" s="80">
        <v>0</v>
      </c>
      <c r="W668" s="80">
        <v>0</v>
      </c>
      <c r="X668" s="80">
        <v>0</v>
      </c>
      <c r="Y668" s="80">
        <v>0</v>
      </c>
      <c r="Z668" s="79">
        <v>42</v>
      </c>
      <c r="AA668" s="79">
        <v>42</v>
      </c>
      <c r="AB668" s="79">
        <v>42</v>
      </c>
      <c r="AC668" s="79">
        <v>42</v>
      </c>
      <c r="AD668" s="79">
        <v>42</v>
      </c>
      <c r="AE668" s="79">
        <v>47</v>
      </c>
      <c r="AF668" s="79">
        <v>47</v>
      </c>
      <c r="AG668" s="79">
        <v>47</v>
      </c>
      <c r="AH668" s="79">
        <v>47</v>
      </c>
      <c r="AI668" s="79">
        <v>47</v>
      </c>
      <c r="AJ668" s="79">
        <v>57</v>
      </c>
    </row>
    <row r="669" spans="1:36" x14ac:dyDescent="0.25">
      <c r="A669" s="81">
        <v>3207</v>
      </c>
      <c r="B669" s="80">
        <v>0</v>
      </c>
      <c r="C669" s="80">
        <v>0</v>
      </c>
      <c r="D669" s="80">
        <v>0</v>
      </c>
      <c r="E669" s="80">
        <v>0</v>
      </c>
      <c r="F669" s="80">
        <v>0</v>
      </c>
      <c r="G669" s="80">
        <v>0</v>
      </c>
      <c r="H669" s="80">
        <v>0</v>
      </c>
      <c r="I669" s="80">
        <v>0</v>
      </c>
      <c r="J669" s="80">
        <v>0</v>
      </c>
      <c r="K669" s="80">
        <v>0</v>
      </c>
      <c r="L669" s="80">
        <v>0</v>
      </c>
      <c r="M669" s="80">
        <v>0</v>
      </c>
      <c r="N669" s="80">
        <v>0</v>
      </c>
      <c r="O669" s="80">
        <v>0</v>
      </c>
      <c r="P669" s="80">
        <v>0</v>
      </c>
      <c r="Q669" s="80">
        <v>0</v>
      </c>
      <c r="R669" s="80">
        <v>0</v>
      </c>
      <c r="S669" s="80">
        <v>0</v>
      </c>
      <c r="T669" s="80">
        <v>0</v>
      </c>
      <c r="U669" s="80">
        <v>0</v>
      </c>
      <c r="V669" s="80">
        <v>0</v>
      </c>
      <c r="W669" s="80">
        <v>0</v>
      </c>
      <c r="X669" s="80">
        <v>0</v>
      </c>
      <c r="Y669" s="80">
        <v>0</v>
      </c>
      <c r="Z669" s="79">
        <v>42</v>
      </c>
      <c r="AA669" s="79">
        <v>42</v>
      </c>
      <c r="AB669" s="79">
        <v>42</v>
      </c>
      <c r="AC669" s="79">
        <v>42</v>
      </c>
      <c r="AD669" s="79">
        <v>42</v>
      </c>
      <c r="AE669" s="79">
        <v>47</v>
      </c>
      <c r="AF669" s="79">
        <v>47</v>
      </c>
      <c r="AG669" s="79">
        <v>47</v>
      </c>
      <c r="AH669" s="79">
        <v>47</v>
      </c>
      <c r="AI669" s="79">
        <v>47</v>
      </c>
      <c r="AJ669" s="79">
        <v>57</v>
      </c>
    </row>
    <row r="670" spans="1:36" x14ac:dyDescent="0.25">
      <c r="A670" s="81">
        <v>3208</v>
      </c>
      <c r="B670" s="80">
        <v>0</v>
      </c>
      <c r="C670" s="80">
        <v>0</v>
      </c>
      <c r="D670" s="80">
        <v>0</v>
      </c>
      <c r="E670" s="80">
        <v>0</v>
      </c>
      <c r="F670" s="80">
        <v>0</v>
      </c>
      <c r="G670" s="80">
        <v>0</v>
      </c>
      <c r="H670" s="80">
        <v>0</v>
      </c>
      <c r="I670" s="80">
        <v>0</v>
      </c>
      <c r="J670" s="80">
        <v>0</v>
      </c>
      <c r="K670" s="80">
        <v>0</v>
      </c>
      <c r="L670" s="80">
        <v>0</v>
      </c>
      <c r="M670" s="80">
        <v>0</v>
      </c>
      <c r="N670" s="80">
        <v>0</v>
      </c>
      <c r="O670" s="80">
        <v>0</v>
      </c>
      <c r="P670" s="80">
        <v>0</v>
      </c>
      <c r="Q670" s="80">
        <v>0</v>
      </c>
      <c r="R670" s="80">
        <v>0</v>
      </c>
      <c r="S670" s="80">
        <v>0</v>
      </c>
      <c r="T670" s="80">
        <v>0</v>
      </c>
      <c r="U670" s="80">
        <v>0</v>
      </c>
      <c r="V670" s="80">
        <v>0</v>
      </c>
      <c r="W670" s="80">
        <v>0</v>
      </c>
      <c r="X670" s="80">
        <v>0</v>
      </c>
      <c r="Y670" s="80">
        <v>0</v>
      </c>
      <c r="Z670" s="79">
        <v>42</v>
      </c>
      <c r="AA670" s="79">
        <v>42</v>
      </c>
      <c r="AB670" s="79">
        <v>42</v>
      </c>
      <c r="AC670" s="79">
        <v>42</v>
      </c>
      <c r="AD670" s="79">
        <v>42</v>
      </c>
      <c r="AE670" s="79">
        <v>47</v>
      </c>
      <c r="AF670" s="79">
        <v>47</v>
      </c>
      <c r="AG670" s="79">
        <v>47</v>
      </c>
      <c r="AH670" s="79">
        <v>47</v>
      </c>
      <c r="AI670" s="79">
        <v>47</v>
      </c>
      <c r="AJ670" s="79">
        <v>57</v>
      </c>
    </row>
    <row r="671" spans="1:36" x14ac:dyDescent="0.25">
      <c r="A671" s="81">
        <v>3209</v>
      </c>
      <c r="B671" s="80">
        <v>0</v>
      </c>
      <c r="C671" s="80">
        <v>0</v>
      </c>
      <c r="D671" s="80">
        <v>0</v>
      </c>
      <c r="E671" s="80">
        <v>0</v>
      </c>
      <c r="F671" s="80">
        <v>0</v>
      </c>
      <c r="G671" s="80">
        <v>0</v>
      </c>
      <c r="H671" s="80">
        <v>0</v>
      </c>
      <c r="I671" s="80">
        <v>0</v>
      </c>
      <c r="J671" s="80">
        <v>0</v>
      </c>
      <c r="K671" s="80">
        <v>0</v>
      </c>
      <c r="L671" s="80">
        <v>0</v>
      </c>
      <c r="M671" s="80">
        <v>0</v>
      </c>
      <c r="N671" s="80">
        <v>0</v>
      </c>
      <c r="O671" s="80">
        <v>0</v>
      </c>
      <c r="P671" s="80">
        <v>0</v>
      </c>
      <c r="Q671" s="80">
        <v>0</v>
      </c>
      <c r="R671" s="80">
        <v>0</v>
      </c>
      <c r="S671" s="80">
        <v>0</v>
      </c>
      <c r="T671" s="80">
        <v>0</v>
      </c>
      <c r="U671" s="80">
        <v>0</v>
      </c>
      <c r="V671" s="80">
        <v>0</v>
      </c>
      <c r="W671" s="80">
        <v>0</v>
      </c>
      <c r="X671" s="80">
        <v>0</v>
      </c>
      <c r="Y671" s="80">
        <v>0</v>
      </c>
      <c r="Z671" s="79">
        <v>42</v>
      </c>
      <c r="AA671" s="79">
        <v>42</v>
      </c>
      <c r="AB671" s="79">
        <v>42</v>
      </c>
      <c r="AC671" s="79">
        <v>42</v>
      </c>
      <c r="AD671" s="79">
        <v>42</v>
      </c>
      <c r="AE671" s="79">
        <v>47</v>
      </c>
      <c r="AF671" s="79">
        <v>47</v>
      </c>
      <c r="AG671" s="79">
        <v>47</v>
      </c>
      <c r="AH671" s="79">
        <v>47</v>
      </c>
      <c r="AI671" s="79">
        <v>47</v>
      </c>
      <c r="AJ671" s="79">
        <v>57</v>
      </c>
    </row>
    <row r="672" spans="1:36" x14ac:dyDescent="0.25">
      <c r="A672" s="81">
        <v>3210</v>
      </c>
      <c r="B672" s="80">
        <v>0</v>
      </c>
      <c r="C672" s="80">
        <v>0</v>
      </c>
      <c r="D672" s="80">
        <v>0</v>
      </c>
      <c r="E672" s="80">
        <v>0</v>
      </c>
      <c r="F672" s="80">
        <v>0</v>
      </c>
      <c r="G672" s="80">
        <v>0</v>
      </c>
      <c r="H672" s="80">
        <v>0</v>
      </c>
      <c r="I672" s="80">
        <v>0</v>
      </c>
      <c r="J672" s="80">
        <v>0</v>
      </c>
      <c r="K672" s="80">
        <v>0</v>
      </c>
      <c r="L672" s="80">
        <v>0</v>
      </c>
      <c r="M672" s="80">
        <v>0</v>
      </c>
      <c r="N672" s="80">
        <v>0</v>
      </c>
      <c r="O672" s="80">
        <v>0</v>
      </c>
      <c r="P672" s="80">
        <v>0</v>
      </c>
      <c r="Q672" s="80">
        <v>0</v>
      </c>
      <c r="R672" s="80">
        <v>0</v>
      </c>
      <c r="S672" s="80">
        <v>0</v>
      </c>
      <c r="T672" s="80">
        <v>0</v>
      </c>
      <c r="U672" s="80">
        <v>0</v>
      </c>
      <c r="V672" s="80">
        <v>0</v>
      </c>
      <c r="W672" s="80">
        <v>0</v>
      </c>
      <c r="X672" s="80">
        <v>0</v>
      </c>
      <c r="Y672" s="80">
        <v>0</v>
      </c>
      <c r="Z672" s="79">
        <v>42</v>
      </c>
      <c r="AA672" s="79">
        <v>42</v>
      </c>
      <c r="AB672" s="79">
        <v>42</v>
      </c>
      <c r="AC672" s="79">
        <v>42</v>
      </c>
      <c r="AD672" s="79">
        <v>42</v>
      </c>
      <c r="AE672" s="79">
        <v>47</v>
      </c>
      <c r="AF672" s="79">
        <v>47</v>
      </c>
      <c r="AG672" s="79">
        <v>47</v>
      </c>
      <c r="AH672" s="79">
        <v>47</v>
      </c>
      <c r="AI672" s="79">
        <v>47</v>
      </c>
      <c r="AJ672" s="79">
        <v>57</v>
      </c>
    </row>
    <row r="673" spans="1:36" x14ac:dyDescent="0.25">
      <c r="A673" s="81">
        <v>3211</v>
      </c>
      <c r="B673" s="80">
        <v>0</v>
      </c>
      <c r="C673" s="80">
        <v>0</v>
      </c>
      <c r="D673" s="80">
        <v>0</v>
      </c>
      <c r="E673" s="80">
        <v>0</v>
      </c>
      <c r="F673" s="80">
        <v>0</v>
      </c>
      <c r="G673" s="80">
        <v>0</v>
      </c>
      <c r="H673" s="80">
        <v>0</v>
      </c>
      <c r="I673" s="80">
        <v>0</v>
      </c>
      <c r="J673" s="80">
        <v>0</v>
      </c>
      <c r="K673" s="80">
        <v>0</v>
      </c>
      <c r="L673" s="80">
        <v>0</v>
      </c>
      <c r="M673" s="80">
        <v>0</v>
      </c>
      <c r="N673" s="80">
        <v>0</v>
      </c>
      <c r="O673" s="80">
        <v>0</v>
      </c>
      <c r="P673" s="80">
        <v>0</v>
      </c>
      <c r="Q673" s="80">
        <v>0</v>
      </c>
      <c r="R673" s="80">
        <v>0</v>
      </c>
      <c r="S673" s="80">
        <v>0</v>
      </c>
      <c r="T673" s="80">
        <v>0</v>
      </c>
      <c r="U673" s="80">
        <v>0</v>
      </c>
      <c r="V673" s="80">
        <v>0</v>
      </c>
      <c r="W673" s="80">
        <v>0</v>
      </c>
      <c r="X673" s="80">
        <v>0</v>
      </c>
      <c r="Y673" s="80">
        <v>0</v>
      </c>
      <c r="Z673" s="79">
        <v>41</v>
      </c>
      <c r="AA673" s="79">
        <v>41</v>
      </c>
      <c r="AB673" s="79">
        <v>41</v>
      </c>
      <c r="AC673" s="79">
        <v>41</v>
      </c>
      <c r="AD673" s="79">
        <v>41</v>
      </c>
      <c r="AE673" s="79">
        <v>46</v>
      </c>
      <c r="AF673" s="79">
        <v>46</v>
      </c>
      <c r="AG673" s="79">
        <v>46</v>
      </c>
      <c r="AH673" s="79">
        <v>46</v>
      </c>
      <c r="AI673" s="79">
        <v>46</v>
      </c>
      <c r="AJ673" s="79">
        <v>56</v>
      </c>
    </row>
    <row r="674" spans="1:36" x14ac:dyDescent="0.25">
      <c r="A674" s="81">
        <v>3212</v>
      </c>
      <c r="B674" s="80">
        <v>0</v>
      </c>
      <c r="C674" s="80">
        <v>0</v>
      </c>
      <c r="D674" s="80">
        <v>0</v>
      </c>
      <c r="E674" s="80">
        <v>0</v>
      </c>
      <c r="F674" s="80">
        <v>0</v>
      </c>
      <c r="G674" s="80">
        <v>0</v>
      </c>
      <c r="H674" s="80">
        <v>0</v>
      </c>
      <c r="I674" s="80">
        <v>0</v>
      </c>
      <c r="J674" s="80">
        <v>0</v>
      </c>
      <c r="K674" s="80">
        <v>0</v>
      </c>
      <c r="L674" s="80">
        <v>0</v>
      </c>
      <c r="M674" s="80">
        <v>0</v>
      </c>
      <c r="N674" s="80">
        <v>0</v>
      </c>
      <c r="O674" s="80">
        <v>0</v>
      </c>
      <c r="P674" s="80">
        <v>0</v>
      </c>
      <c r="Q674" s="80">
        <v>0</v>
      </c>
      <c r="R674" s="80">
        <v>0</v>
      </c>
      <c r="S674" s="80">
        <v>0</v>
      </c>
      <c r="T674" s="80">
        <v>0</v>
      </c>
      <c r="U674" s="80">
        <v>0</v>
      </c>
      <c r="V674" s="80">
        <v>0</v>
      </c>
      <c r="W674" s="80">
        <v>0</v>
      </c>
      <c r="X674" s="80">
        <v>0</v>
      </c>
      <c r="Y674" s="80">
        <v>0</v>
      </c>
      <c r="Z674" s="79">
        <v>41</v>
      </c>
      <c r="AA674" s="79">
        <v>41</v>
      </c>
      <c r="AB674" s="79">
        <v>41</v>
      </c>
      <c r="AC674" s="79">
        <v>41</v>
      </c>
      <c r="AD674" s="79">
        <v>41</v>
      </c>
      <c r="AE674" s="79">
        <v>46</v>
      </c>
      <c r="AF674" s="79">
        <v>46</v>
      </c>
      <c r="AG674" s="79">
        <v>46</v>
      </c>
      <c r="AH674" s="79">
        <v>46</v>
      </c>
      <c r="AI674" s="79">
        <v>46</v>
      </c>
      <c r="AJ674" s="79">
        <v>56</v>
      </c>
    </row>
    <row r="675" spans="1:36" x14ac:dyDescent="0.25">
      <c r="A675" s="81">
        <v>3213</v>
      </c>
      <c r="B675" s="80">
        <v>0</v>
      </c>
      <c r="C675" s="80">
        <v>0</v>
      </c>
      <c r="D675" s="80">
        <v>0</v>
      </c>
      <c r="E675" s="80">
        <v>0</v>
      </c>
      <c r="F675" s="80">
        <v>0</v>
      </c>
      <c r="G675" s="80">
        <v>0</v>
      </c>
      <c r="H675" s="80">
        <v>0</v>
      </c>
      <c r="I675" s="80">
        <v>0</v>
      </c>
      <c r="J675" s="80">
        <v>0</v>
      </c>
      <c r="K675" s="80">
        <v>0</v>
      </c>
      <c r="L675" s="80">
        <v>0</v>
      </c>
      <c r="M675" s="80">
        <v>0</v>
      </c>
      <c r="N675" s="80">
        <v>0</v>
      </c>
      <c r="O675" s="80">
        <v>0</v>
      </c>
      <c r="P675" s="80">
        <v>0</v>
      </c>
      <c r="Q675" s="80">
        <v>0</v>
      </c>
      <c r="R675" s="80">
        <v>0</v>
      </c>
      <c r="S675" s="80">
        <v>0</v>
      </c>
      <c r="T675" s="80">
        <v>0</v>
      </c>
      <c r="U675" s="80">
        <v>0</v>
      </c>
      <c r="V675" s="80">
        <v>0</v>
      </c>
      <c r="W675" s="80">
        <v>0</v>
      </c>
      <c r="X675" s="80">
        <v>0</v>
      </c>
      <c r="Y675" s="80">
        <v>0</v>
      </c>
      <c r="Z675" s="79">
        <v>41</v>
      </c>
      <c r="AA675" s="79">
        <v>41</v>
      </c>
      <c r="AB675" s="79">
        <v>41</v>
      </c>
      <c r="AC675" s="79">
        <v>41</v>
      </c>
      <c r="AD675" s="79">
        <v>41</v>
      </c>
      <c r="AE675" s="79">
        <v>46</v>
      </c>
      <c r="AF675" s="79">
        <v>46</v>
      </c>
      <c r="AG675" s="79">
        <v>46</v>
      </c>
      <c r="AH675" s="79">
        <v>46</v>
      </c>
      <c r="AI675" s="79">
        <v>46</v>
      </c>
      <c r="AJ675" s="79">
        <v>56</v>
      </c>
    </row>
    <row r="676" spans="1:36" x14ac:dyDescent="0.25">
      <c r="A676" s="81">
        <v>3214</v>
      </c>
      <c r="B676" s="80">
        <v>0</v>
      </c>
      <c r="C676" s="80">
        <v>0</v>
      </c>
      <c r="D676" s="80">
        <v>0</v>
      </c>
      <c r="E676" s="80">
        <v>0</v>
      </c>
      <c r="F676" s="80">
        <v>0</v>
      </c>
      <c r="G676" s="80">
        <v>0</v>
      </c>
      <c r="H676" s="80">
        <v>0</v>
      </c>
      <c r="I676" s="80">
        <v>0</v>
      </c>
      <c r="J676" s="80">
        <v>0</v>
      </c>
      <c r="K676" s="80">
        <v>0</v>
      </c>
      <c r="L676" s="80">
        <v>0</v>
      </c>
      <c r="M676" s="80">
        <v>0</v>
      </c>
      <c r="N676" s="80">
        <v>0</v>
      </c>
      <c r="O676" s="80">
        <v>0</v>
      </c>
      <c r="P676" s="80">
        <v>0</v>
      </c>
      <c r="Q676" s="80">
        <v>0</v>
      </c>
      <c r="R676" s="80">
        <v>0</v>
      </c>
      <c r="S676" s="80">
        <v>0</v>
      </c>
      <c r="T676" s="80">
        <v>0</v>
      </c>
      <c r="U676" s="80">
        <v>0</v>
      </c>
      <c r="V676" s="80">
        <v>0</v>
      </c>
      <c r="W676" s="80">
        <v>0</v>
      </c>
      <c r="X676" s="80">
        <v>0</v>
      </c>
      <c r="Y676" s="80">
        <v>0</v>
      </c>
      <c r="Z676" s="79">
        <v>41</v>
      </c>
      <c r="AA676" s="79">
        <v>41</v>
      </c>
      <c r="AB676" s="79">
        <v>41</v>
      </c>
      <c r="AC676" s="79">
        <v>41</v>
      </c>
      <c r="AD676" s="79">
        <v>41</v>
      </c>
      <c r="AE676" s="79">
        <v>46</v>
      </c>
      <c r="AF676" s="79">
        <v>46</v>
      </c>
      <c r="AG676" s="79">
        <v>46</v>
      </c>
      <c r="AH676" s="79">
        <v>46</v>
      </c>
      <c r="AI676" s="79">
        <v>46</v>
      </c>
      <c r="AJ676" s="79">
        <v>56</v>
      </c>
    </row>
    <row r="677" spans="1:36" x14ac:dyDescent="0.25">
      <c r="A677" s="81">
        <v>3215</v>
      </c>
      <c r="B677" s="80">
        <v>0</v>
      </c>
      <c r="C677" s="80">
        <v>0</v>
      </c>
      <c r="D677" s="80">
        <v>0</v>
      </c>
      <c r="E677" s="80">
        <v>0</v>
      </c>
      <c r="F677" s="80">
        <v>0</v>
      </c>
      <c r="G677" s="80">
        <v>0</v>
      </c>
      <c r="H677" s="80">
        <v>0</v>
      </c>
      <c r="I677" s="80">
        <v>0</v>
      </c>
      <c r="J677" s="80">
        <v>0</v>
      </c>
      <c r="K677" s="80">
        <v>0</v>
      </c>
      <c r="L677" s="80">
        <v>0</v>
      </c>
      <c r="M677" s="80">
        <v>0</v>
      </c>
      <c r="N677" s="80">
        <v>0</v>
      </c>
      <c r="O677" s="80">
        <v>0</v>
      </c>
      <c r="P677" s="80">
        <v>0</v>
      </c>
      <c r="Q677" s="80">
        <v>0</v>
      </c>
      <c r="R677" s="80">
        <v>0</v>
      </c>
      <c r="S677" s="80">
        <v>0</v>
      </c>
      <c r="T677" s="80">
        <v>0</v>
      </c>
      <c r="U677" s="80">
        <v>0</v>
      </c>
      <c r="V677" s="80">
        <v>0</v>
      </c>
      <c r="W677" s="80">
        <v>0</v>
      </c>
      <c r="X677" s="80">
        <v>0</v>
      </c>
      <c r="Y677" s="80">
        <v>0</v>
      </c>
      <c r="Z677" s="79">
        <v>41</v>
      </c>
      <c r="AA677" s="79">
        <v>41</v>
      </c>
      <c r="AB677" s="79">
        <v>41</v>
      </c>
      <c r="AC677" s="79">
        <v>41</v>
      </c>
      <c r="AD677" s="79">
        <v>41</v>
      </c>
      <c r="AE677" s="79">
        <v>46</v>
      </c>
      <c r="AF677" s="79">
        <v>46</v>
      </c>
      <c r="AG677" s="79">
        <v>46</v>
      </c>
      <c r="AH677" s="79">
        <v>46</v>
      </c>
      <c r="AI677" s="79">
        <v>46</v>
      </c>
      <c r="AJ677" s="79">
        <v>56</v>
      </c>
    </row>
    <row r="678" spans="1:36" x14ac:dyDescent="0.25">
      <c r="A678" s="81">
        <v>3216</v>
      </c>
      <c r="B678" s="80">
        <v>0</v>
      </c>
      <c r="C678" s="80">
        <v>0</v>
      </c>
      <c r="D678" s="80">
        <v>0</v>
      </c>
      <c r="E678" s="80">
        <v>0</v>
      </c>
      <c r="F678" s="80">
        <v>0</v>
      </c>
      <c r="G678" s="80">
        <v>0</v>
      </c>
      <c r="H678" s="80">
        <v>0</v>
      </c>
      <c r="I678" s="80">
        <v>0</v>
      </c>
      <c r="J678" s="80">
        <v>0</v>
      </c>
      <c r="K678" s="80">
        <v>0</v>
      </c>
      <c r="L678" s="80">
        <v>0</v>
      </c>
      <c r="M678" s="80">
        <v>0</v>
      </c>
      <c r="N678" s="80">
        <v>0</v>
      </c>
      <c r="O678" s="80">
        <v>0</v>
      </c>
      <c r="P678" s="80">
        <v>0</v>
      </c>
      <c r="Q678" s="80">
        <v>0</v>
      </c>
      <c r="R678" s="80">
        <v>0</v>
      </c>
      <c r="S678" s="80">
        <v>0</v>
      </c>
      <c r="T678" s="80">
        <v>0</v>
      </c>
      <c r="U678" s="80">
        <v>0</v>
      </c>
      <c r="V678" s="80">
        <v>0</v>
      </c>
      <c r="W678" s="80">
        <v>0</v>
      </c>
      <c r="X678" s="80">
        <v>0</v>
      </c>
      <c r="Y678" s="80">
        <v>0</v>
      </c>
      <c r="Z678" s="79">
        <v>41</v>
      </c>
      <c r="AA678" s="79">
        <v>41</v>
      </c>
      <c r="AB678" s="79">
        <v>41</v>
      </c>
      <c r="AC678" s="79">
        <v>41</v>
      </c>
      <c r="AD678" s="79">
        <v>41</v>
      </c>
      <c r="AE678" s="79">
        <v>46</v>
      </c>
      <c r="AF678" s="79">
        <v>46</v>
      </c>
      <c r="AG678" s="79">
        <v>46</v>
      </c>
      <c r="AH678" s="79">
        <v>46</v>
      </c>
      <c r="AI678" s="79">
        <v>46</v>
      </c>
      <c r="AJ678" s="79">
        <v>56</v>
      </c>
    </row>
    <row r="679" spans="1:36" x14ac:dyDescent="0.25">
      <c r="A679" s="81">
        <v>3217</v>
      </c>
      <c r="B679" s="80">
        <v>0</v>
      </c>
      <c r="C679" s="80">
        <v>0</v>
      </c>
      <c r="D679" s="80">
        <v>0</v>
      </c>
      <c r="E679" s="80">
        <v>0</v>
      </c>
      <c r="F679" s="80">
        <v>0</v>
      </c>
      <c r="G679" s="80">
        <v>0</v>
      </c>
      <c r="H679" s="80">
        <v>0</v>
      </c>
      <c r="I679" s="80">
        <v>0</v>
      </c>
      <c r="J679" s="80">
        <v>0</v>
      </c>
      <c r="K679" s="80">
        <v>0</v>
      </c>
      <c r="L679" s="80">
        <v>0</v>
      </c>
      <c r="M679" s="80">
        <v>0</v>
      </c>
      <c r="N679" s="80">
        <v>0</v>
      </c>
      <c r="O679" s="80">
        <v>0</v>
      </c>
      <c r="P679" s="80">
        <v>0</v>
      </c>
      <c r="Q679" s="80">
        <v>0</v>
      </c>
      <c r="R679" s="80">
        <v>0</v>
      </c>
      <c r="S679" s="80">
        <v>0</v>
      </c>
      <c r="T679" s="80">
        <v>0</v>
      </c>
      <c r="U679" s="80">
        <v>0</v>
      </c>
      <c r="V679" s="80">
        <v>0</v>
      </c>
      <c r="W679" s="80">
        <v>0</v>
      </c>
      <c r="X679" s="80">
        <v>0</v>
      </c>
      <c r="Y679" s="80">
        <v>0</v>
      </c>
      <c r="Z679" s="79">
        <v>41</v>
      </c>
      <c r="AA679" s="79">
        <v>41</v>
      </c>
      <c r="AB679" s="79">
        <v>41</v>
      </c>
      <c r="AC679" s="79">
        <v>41</v>
      </c>
      <c r="AD679" s="79">
        <v>41</v>
      </c>
      <c r="AE679" s="79">
        <v>46</v>
      </c>
      <c r="AF679" s="79">
        <v>46</v>
      </c>
      <c r="AG679" s="79">
        <v>46</v>
      </c>
      <c r="AH679" s="79">
        <v>46</v>
      </c>
      <c r="AI679" s="79">
        <v>46</v>
      </c>
      <c r="AJ679" s="79">
        <v>56</v>
      </c>
    </row>
    <row r="680" spans="1:36" x14ac:dyDescent="0.25">
      <c r="A680" s="81">
        <v>3218</v>
      </c>
      <c r="B680" s="80">
        <v>0</v>
      </c>
      <c r="C680" s="80">
        <v>0</v>
      </c>
      <c r="D680" s="80">
        <v>0</v>
      </c>
      <c r="E680" s="80">
        <v>0</v>
      </c>
      <c r="F680" s="80">
        <v>0</v>
      </c>
      <c r="G680" s="80">
        <v>0</v>
      </c>
      <c r="H680" s="80">
        <v>0</v>
      </c>
      <c r="I680" s="80">
        <v>0</v>
      </c>
      <c r="J680" s="80">
        <v>0</v>
      </c>
      <c r="K680" s="80">
        <v>0</v>
      </c>
      <c r="L680" s="80">
        <v>0</v>
      </c>
      <c r="M680" s="80">
        <v>0</v>
      </c>
      <c r="N680" s="80">
        <v>0</v>
      </c>
      <c r="O680" s="80">
        <v>0</v>
      </c>
      <c r="P680" s="80">
        <v>0</v>
      </c>
      <c r="Q680" s="80">
        <v>0</v>
      </c>
      <c r="R680" s="80">
        <v>0</v>
      </c>
      <c r="S680" s="80">
        <v>0</v>
      </c>
      <c r="T680" s="80">
        <v>0</v>
      </c>
      <c r="U680" s="80">
        <v>0</v>
      </c>
      <c r="V680" s="80">
        <v>0</v>
      </c>
      <c r="W680" s="80">
        <v>0</v>
      </c>
      <c r="X680" s="80">
        <v>0</v>
      </c>
      <c r="Y680" s="80">
        <v>0</v>
      </c>
      <c r="Z680" s="79">
        <v>41</v>
      </c>
      <c r="AA680" s="79">
        <v>41</v>
      </c>
      <c r="AB680" s="79">
        <v>41</v>
      </c>
      <c r="AC680" s="79">
        <v>41</v>
      </c>
      <c r="AD680" s="79">
        <v>41</v>
      </c>
      <c r="AE680" s="79">
        <v>46</v>
      </c>
      <c r="AF680" s="79">
        <v>46</v>
      </c>
      <c r="AG680" s="79">
        <v>46</v>
      </c>
      <c r="AH680" s="79">
        <v>46</v>
      </c>
      <c r="AI680" s="79">
        <v>46</v>
      </c>
      <c r="AJ680" s="79">
        <v>56</v>
      </c>
    </row>
    <row r="681" spans="1:36" x14ac:dyDescent="0.25">
      <c r="A681" s="81">
        <v>3219</v>
      </c>
      <c r="B681" s="80">
        <v>0</v>
      </c>
      <c r="C681" s="80">
        <v>0</v>
      </c>
      <c r="D681" s="80">
        <v>0</v>
      </c>
      <c r="E681" s="80">
        <v>0</v>
      </c>
      <c r="F681" s="80">
        <v>0</v>
      </c>
      <c r="G681" s="80">
        <v>0</v>
      </c>
      <c r="H681" s="80">
        <v>0</v>
      </c>
      <c r="I681" s="80">
        <v>0</v>
      </c>
      <c r="J681" s="80">
        <v>0</v>
      </c>
      <c r="K681" s="80">
        <v>0</v>
      </c>
      <c r="L681" s="80">
        <v>0</v>
      </c>
      <c r="M681" s="80">
        <v>0</v>
      </c>
      <c r="N681" s="80">
        <v>0</v>
      </c>
      <c r="O681" s="80">
        <v>0</v>
      </c>
      <c r="P681" s="80">
        <v>0</v>
      </c>
      <c r="Q681" s="80">
        <v>0</v>
      </c>
      <c r="R681" s="80">
        <v>0</v>
      </c>
      <c r="S681" s="80">
        <v>0</v>
      </c>
      <c r="T681" s="80">
        <v>0</v>
      </c>
      <c r="U681" s="80">
        <v>0</v>
      </c>
      <c r="V681" s="80">
        <v>0</v>
      </c>
      <c r="W681" s="80">
        <v>0</v>
      </c>
      <c r="X681" s="80">
        <v>0</v>
      </c>
      <c r="Y681" s="80">
        <v>0</v>
      </c>
      <c r="Z681" s="79">
        <v>41</v>
      </c>
      <c r="AA681" s="79">
        <v>41</v>
      </c>
      <c r="AB681" s="79">
        <v>41</v>
      </c>
      <c r="AC681" s="79">
        <v>41</v>
      </c>
      <c r="AD681" s="79">
        <v>41</v>
      </c>
      <c r="AE681" s="79">
        <v>46</v>
      </c>
      <c r="AF681" s="79">
        <v>46</v>
      </c>
      <c r="AG681" s="79">
        <v>46</v>
      </c>
      <c r="AH681" s="79">
        <v>46</v>
      </c>
      <c r="AI681" s="79">
        <v>46</v>
      </c>
      <c r="AJ681" s="79">
        <v>56</v>
      </c>
    </row>
    <row r="682" spans="1:36" x14ac:dyDescent="0.25">
      <c r="A682" s="81">
        <v>3220</v>
      </c>
      <c r="B682" s="80">
        <v>0</v>
      </c>
      <c r="C682" s="80">
        <v>0</v>
      </c>
      <c r="D682" s="80">
        <v>0</v>
      </c>
      <c r="E682" s="80">
        <v>0</v>
      </c>
      <c r="F682" s="80">
        <v>0</v>
      </c>
      <c r="G682" s="80">
        <v>0</v>
      </c>
      <c r="H682" s="80">
        <v>0</v>
      </c>
      <c r="I682" s="80">
        <v>0</v>
      </c>
      <c r="J682" s="80">
        <v>0</v>
      </c>
      <c r="K682" s="80">
        <v>0</v>
      </c>
      <c r="L682" s="80">
        <v>0</v>
      </c>
      <c r="M682" s="80">
        <v>0</v>
      </c>
      <c r="N682" s="80">
        <v>0</v>
      </c>
      <c r="O682" s="80">
        <v>0</v>
      </c>
      <c r="P682" s="80">
        <v>0</v>
      </c>
      <c r="Q682" s="80">
        <v>0</v>
      </c>
      <c r="R682" s="80">
        <v>0</v>
      </c>
      <c r="S682" s="80">
        <v>0</v>
      </c>
      <c r="T682" s="80">
        <v>0</v>
      </c>
      <c r="U682" s="80">
        <v>0</v>
      </c>
      <c r="V682" s="80">
        <v>0</v>
      </c>
      <c r="W682" s="80">
        <v>0</v>
      </c>
      <c r="X682" s="80">
        <v>0</v>
      </c>
      <c r="Y682" s="80">
        <v>0</v>
      </c>
      <c r="Z682" s="79">
        <v>41</v>
      </c>
      <c r="AA682" s="79">
        <v>41</v>
      </c>
      <c r="AB682" s="79">
        <v>41</v>
      </c>
      <c r="AC682" s="79">
        <v>41</v>
      </c>
      <c r="AD682" s="79">
        <v>41</v>
      </c>
      <c r="AE682" s="79">
        <v>46</v>
      </c>
      <c r="AF682" s="79">
        <v>46</v>
      </c>
      <c r="AG682" s="79">
        <v>46</v>
      </c>
      <c r="AH682" s="79">
        <v>46</v>
      </c>
      <c r="AI682" s="79">
        <v>46</v>
      </c>
      <c r="AJ682" s="79">
        <v>56</v>
      </c>
    </row>
    <row r="683" spans="1:36" x14ac:dyDescent="0.25">
      <c r="A683" s="81">
        <v>3221</v>
      </c>
      <c r="B683" s="80">
        <v>0</v>
      </c>
      <c r="C683" s="80">
        <v>0</v>
      </c>
      <c r="D683" s="80">
        <v>0</v>
      </c>
      <c r="E683" s="80">
        <v>0</v>
      </c>
      <c r="F683" s="80">
        <v>0</v>
      </c>
      <c r="G683" s="80">
        <v>0</v>
      </c>
      <c r="H683" s="80">
        <v>0</v>
      </c>
      <c r="I683" s="80">
        <v>0</v>
      </c>
      <c r="J683" s="80">
        <v>0</v>
      </c>
      <c r="K683" s="80">
        <v>0</v>
      </c>
      <c r="L683" s="80">
        <v>0</v>
      </c>
      <c r="M683" s="80">
        <v>0</v>
      </c>
      <c r="N683" s="80">
        <v>0</v>
      </c>
      <c r="O683" s="80">
        <v>0</v>
      </c>
      <c r="P683" s="80">
        <v>0</v>
      </c>
      <c r="Q683" s="80">
        <v>0</v>
      </c>
      <c r="R683" s="80">
        <v>0</v>
      </c>
      <c r="S683" s="80">
        <v>0</v>
      </c>
      <c r="T683" s="80">
        <v>0</v>
      </c>
      <c r="U683" s="80">
        <v>0</v>
      </c>
      <c r="V683" s="80">
        <v>0</v>
      </c>
      <c r="W683" s="80">
        <v>0</v>
      </c>
      <c r="X683" s="80">
        <v>0</v>
      </c>
      <c r="Y683" s="80">
        <v>0</v>
      </c>
      <c r="Z683" s="79">
        <v>40</v>
      </c>
      <c r="AA683" s="79">
        <v>40</v>
      </c>
      <c r="AB683" s="79">
        <v>40</v>
      </c>
      <c r="AC683" s="79">
        <v>40</v>
      </c>
      <c r="AD683" s="79">
        <v>40</v>
      </c>
      <c r="AE683" s="79">
        <v>45</v>
      </c>
      <c r="AF683" s="79">
        <v>45</v>
      </c>
      <c r="AG683" s="79">
        <v>45</v>
      </c>
      <c r="AH683" s="79">
        <v>45</v>
      </c>
      <c r="AI683" s="79">
        <v>45</v>
      </c>
      <c r="AJ683" s="79">
        <v>56</v>
      </c>
    </row>
    <row r="684" spans="1:36" x14ac:dyDescent="0.25">
      <c r="A684" s="81">
        <v>3222</v>
      </c>
      <c r="B684" s="80">
        <v>0</v>
      </c>
      <c r="C684" s="80">
        <v>0</v>
      </c>
      <c r="D684" s="80">
        <v>0</v>
      </c>
      <c r="E684" s="80">
        <v>0</v>
      </c>
      <c r="F684" s="80">
        <v>0</v>
      </c>
      <c r="G684" s="80">
        <v>0</v>
      </c>
      <c r="H684" s="80">
        <v>0</v>
      </c>
      <c r="I684" s="80">
        <v>0</v>
      </c>
      <c r="J684" s="80">
        <v>0</v>
      </c>
      <c r="K684" s="80">
        <v>0</v>
      </c>
      <c r="L684" s="80">
        <v>0</v>
      </c>
      <c r="M684" s="80">
        <v>0</v>
      </c>
      <c r="N684" s="80">
        <v>0</v>
      </c>
      <c r="O684" s="80">
        <v>0</v>
      </c>
      <c r="P684" s="80">
        <v>0</v>
      </c>
      <c r="Q684" s="80">
        <v>0</v>
      </c>
      <c r="R684" s="80">
        <v>0</v>
      </c>
      <c r="S684" s="80">
        <v>0</v>
      </c>
      <c r="T684" s="80">
        <v>0</v>
      </c>
      <c r="U684" s="80">
        <v>0</v>
      </c>
      <c r="V684" s="80">
        <v>0</v>
      </c>
      <c r="W684" s="80">
        <v>0</v>
      </c>
      <c r="X684" s="80">
        <v>0</v>
      </c>
      <c r="Y684" s="80">
        <v>0</v>
      </c>
      <c r="Z684" s="79">
        <v>40</v>
      </c>
      <c r="AA684" s="79">
        <v>40</v>
      </c>
      <c r="AB684" s="79">
        <v>40</v>
      </c>
      <c r="AC684" s="79">
        <v>40</v>
      </c>
      <c r="AD684" s="79">
        <v>40</v>
      </c>
      <c r="AE684" s="79">
        <v>45</v>
      </c>
      <c r="AF684" s="79">
        <v>45</v>
      </c>
      <c r="AG684" s="79">
        <v>45</v>
      </c>
      <c r="AH684" s="79">
        <v>45</v>
      </c>
      <c r="AI684" s="79">
        <v>45</v>
      </c>
      <c r="AJ684" s="79">
        <v>56</v>
      </c>
    </row>
    <row r="685" spans="1:36" x14ac:dyDescent="0.25">
      <c r="A685" s="81">
        <v>3223</v>
      </c>
      <c r="B685" s="80">
        <v>0</v>
      </c>
      <c r="C685" s="80">
        <v>0</v>
      </c>
      <c r="D685" s="80">
        <v>0</v>
      </c>
      <c r="E685" s="80">
        <v>0</v>
      </c>
      <c r="F685" s="80">
        <v>0</v>
      </c>
      <c r="G685" s="80">
        <v>0</v>
      </c>
      <c r="H685" s="80">
        <v>0</v>
      </c>
      <c r="I685" s="80">
        <v>0</v>
      </c>
      <c r="J685" s="80">
        <v>0</v>
      </c>
      <c r="K685" s="80">
        <v>0</v>
      </c>
      <c r="L685" s="80">
        <v>0</v>
      </c>
      <c r="M685" s="80">
        <v>0</v>
      </c>
      <c r="N685" s="80">
        <v>0</v>
      </c>
      <c r="O685" s="80">
        <v>0</v>
      </c>
      <c r="P685" s="80">
        <v>0</v>
      </c>
      <c r="Q685" s="80">
        <v>0</v>
      </c>
      <c r="R685" s="80">
        <v>0</v>
      </c>
      <c r="S685" s="80">
        <v>0</v>
      </c>
      <c r="T685" s="80">
        <v>0</v>
      </c>
      <c r="U685" s="80">
        <v>0</v>
      </c>
      <c r="V685" s="80">
        <v>0</v>
      </c>
      <c r="W685" s="80">
        <v>0</v>
      </c>
      <c r="X685" s="80">
        <v>0</v>
      </c>
      <c r="Y685" s="80">
        <v>0</v>
      </c>
      <c r="Z685" s="79">
        <v>40</v>
      </c>
      <c r="AA685" s="79">
        <v>40</v>
      </c>
      <c r="AB685" s="79">
        <v>40</v>
      </c>
      <c r="AC685" s="79">
        <v>40</v>
      </c>
      <c r="AD685" s="79">
        <v>40</v>
      </c>
      <c r="AE685" s="79">
        <v>45</v>
      </c>
      <c r="AF685" s="79">
        <v>45</v>
      </c>
      <c r="AG685" s="79">
        <v>45</v>
      </c>
      <c r="AH685" s="79">
        <v>45</v>
      </c>
      <c r="AI685" s="79">
        <v>45</v>
      </c>
      <c r="AJ685" s="79">
        <v>56</v>
      </c>
    </row>
    <row r="686" spans="1:36" x14ac:dyDescent="0.25">
      <c r="A686" s="81">
        <v>3224</v>
      </c>
      <c r="B686" s="80">
        <v>0</v>
      </c>
      <c r="C686" s="80">
        <v>0</v>
      </c>
      <c r="D686" s="80">
        <v>0</v>
      </c>
      <c r="E686" s="80">
        <v>0</v>
      </c>
      <c r="F686" s="80">
        <v>0</v>
      </c>
      <c r="G686" s="80">
        <v>0</v>
      </c>
      <c r="H686" s="80">
        <v>0</v>
      </c>
      <c r="I686" s="80">
        <v>0</v>
      </c>
      <c r="J686" s="80">
        <v>0</v>
      </c>
      <c r="K686" s="80">
        <v>0</v>
      </c>
      <c r="L686" s="80">
        <v>0</v>
      </c>
      <c r="M686" s="80">
        <v>0</v>
      </c>
      <c r="N686" s="80">
        <v>0</v>
      </c>
      <c r="O686" s="80">
        <v>0</v>
      </c>
      <c r="P686" s="80">
        <v>0</v>
      </c>
      <c r="Q686" s="80">
        <v>0</v>
      </c>
      <c r="R686" s="80">
        <v>0</v>
      </c>
      <c r="S686" s="80">
        <v>0</v>
      </c>
      <c r="T686" s="80">
        <v>0</v>
      </c>
      <c r="U686" s="80">
        <v>0</v>
      </c>
      <c r="V686" s="80">
        <v>0</v>
      </c>
      <c r="W686" s="80">
        <v>0</v>
      </c>
      <c r="X686" s="80">
        <v>0</v>
      </c>
      <c r="Y686" s="80">
        <v>0</v>
      </c>
      <c r="Z686" s="79">
        <v>40</v>
      </c>
      <c r="AA686" s="79">
        <v>40</v>
      </c>
      <c r="AB686" s="79">
        <v>40</v>
      </c>
      <c r="AC686" s="79">
        <v>40</v>
      </c>
      <c r="AD686" s="79">
        <v>40</v>
      </c>
      <c r="AE686" s="79">
        <v>45</v>
      </c>
      <c r="AF686" s="79">
        <v>45</v>
      </c>
      <c r="AG686" s="79">
        <v>45</v>
      </c>
      <c r="AH686" s="79">
        <v>45</v>
      </c>
      <c r="AI686" s="79">
        <v>45</v>
      </c>
      <c r="AJ686" s="79">
        <v>56</v>
      </c>
    </row>
    <row r="687" spans="1:36" x14ac:dyDescent="0.25">
      <c r="A687" s="81">
        <v>3225</v>
      </c>
      <c r="B687" s="80">
        <v>0</v>
      </c>
      <c r="C687" s="80">
        <v>0</v>
      </c>
      <c r="D687" s="80">
        <v>0</v>
      </c>
      <c r="E687" s="80">
        <v>0</v>
      </c>
      <c r="F687" s="80">
        <v>0</v>
      </c>
      <c r="G687" s="80">
        <v>0</v>
      </c>
      <c r="H687" s="80">
        <v>0</v>
      </c>
      <c r="I687" s="80">
        <v>0</v>
      </c>
      <c r="J687" s="80">
        <v>0</v>
      </c>
      <c r="K687" s="80">
        <v>0</v>
      </c>
      <c r="L687" s="80">
        <v>0</v>
      </c>
      <c r="M687" s="80">
        <v>0</v>
      </c>
      <c r="N687" s="80">
        <v>0</v>
      </c>
      <c r="O687" s="80">
        <v>0</v>
      </c>
      <c r="P687" s="80">
        <v>0</v>
      </c>
      <c r="Q687" s="80">
        <v>0</v>
      </c>
      <c r="R687" s="80">
        <v>0</v>
      </c>
      <c r="S687" s="80">
        <v>0</v>
      </c>
      <c r="T687" s="80">
        <v>0</v>
      </c>
      <c r="U687" s="80">
        <v>0</v>
      </c>
      <c r="V687" s="80">
        <v>0</v>
      </c>
      <c r="W687" s="80">
        <v>0</v>
      </c>
      <c r="X687" s="80">
        <v>0</v>
      </c>
      <c r="Y687" s="80">
        <v>0</v>
      </c>
      <c r="Z687" s="79">
        <v>40</v>
      </c>
      <c r="AA687" s="79">
        <v>40</v>
      </c>
      <c r="AB687" s="79">
        <v>40</v>
      </c>
      <c r="AC687" s="79">
        <v>40</v>
      </c>
      <c r="AD687" s="79">
        <v>40</v>
      </c>
      <c r="AE687" s="79">
        <v>45</v>
      </c>
      <c r="AF687" s="79">
        <v>45</v>
      </c>
      <c r="AG687" s="79">
        <v>45</v>
      </c>
      <c r="AH687" s="79">
        <v>45</v>
      </c>
      <c r="AI687" s="79">
        <v>45</v>
      </c>
      <c r="AJ687" s="79">
        <v>56</v>
      </c>
    </row>
    <row r="688" spans="1:36" x14ac:dyDescent="0.25">
      <c r="A688" s="81">
        <v>3226</v>
      </c>
      <c r="B688" s="80">
        <v>0</v>
      </c>
      <c r="C688" s="80">
        <v>0</v>
      </c>
      <c r="D688" s="80">
        <v>0</v>
      </c>
      <c r="E688" s="80">
        <v>0</v>
      </c>
      <c r="F688" s="80">
        <v>0</v>
      </c>
      <c r="G688" s="80">
        <v>0</v>
      </c>
      <c r="H688" s="80">
        <v>0</v>
      </c>
      <c r="I688" s="80">
        <v>0</v>
      </c>
      <c r="J688" s="80">
        <v>0</v>
      </c>
      <c r="K688" s="80">
        <v>0</v>
      </c>
      <c r="L688" s="80">
        <v>0</v>
      </c>
      <c r="M688" s="80">
        <v>0</v>
      </c>
      <c r="N688" s="80">
        <v>0</v>
      </c>
      <c r="O688" s="80">
        <v>0</v>
      </c>
      <c r="P688" s="80">
        <v>0</v>
      </c>
      <c r="Q688" s="80">
        <v>0</v>
      </c>
      <c r="R688" s="80">
        <v>0</v>
      </c>
      <c r="S688" s="80">
        <v>0</v>
      </c>
      <c r="T688" s="80">
        <v>0</v>
      </c>
      <c r="U688" s="80">
        <v>0</v>
      </c>
      <c r="V688" s="80">
        <v>0</v>
      </c>
      <c r="W688" s="80">
        <v>0</v>
      </c>
      <c r="X688" s="80">
        <v>0</v>
      </c>
      <c r="Y688" s="80">
        <v>0</v>
      </c>
      <c r="Z688" s="79">
        <v>40</v>
      </c>
      <c r="AA688" s="79">
        <v>40</v>
      </c>
      <c r="AB688" s="79">
        <v>40</v>
      </c>
      <c r="AC688" s="79">
        <v>40</v>
      </c>
      <c r="AD688" s="79">
        <v>40</v>
      </c>
      <c r="AE688" s="79">
        <v>45</v>
      </c>
      <c r="AF688" s="79">
        <v>45</v>
      </c>
      <c r="AG688" s="79">
        <v>45</v>
      </c>
      <c r="AH688" s="79">
        <v>45</v>
      </c>
      <c r="AI688" s="79">
        <v>45</v>
      </c>
      <c r="AJ688" s="79">
        <v>56</v>
      </c>
    </row>
    <row r="689" spans="1:36" x14ac:dyDescent="0.25">
      <c r="A689" s="81">
        <v>3227</v>
      </c>
      <c r="B689" s="80">
        <v>0</v>
      </c>
      <c r="C689" s="80">
        <v>0</v>
      </c>
      <c r="D689" s="80">
        <v>0</v>
      </c>
      <c r="E689" s="80">
        <v>0</v>
      </c>
      <c r="F689" s="80">
        <v>0</v>
      </c>
      <c r="G689" s="80">
        <v>0</v>
      </c>
      <c r="H689" s="80">
        <v>0</v>
      </c>
      <c r="I689" s="80">
        <v>0</v>
      </c>
      <c r="J689" s="80">
        <v>0</v>
      </c>
      <c r="K689" s="80">
        <v>0</v>
      </c>
      <c r="L689" s="80">
        <v>0</v>
      </c>
      <c r="M689" s="80">
        <v>0</v>
      </c>
      <c r="N689" s="80">
        <v>0</v>
      </c>
      <c r="O689" s="80">
        <v>0</v>
      </c>
      <c r="P689" s="80">
        <v>0</v>
      </c>
      <c r="Q689" s="80">
        <v>0</v>
      </c>
      <c r="R689" s="80">
        <v>0</v>
      </c>
      <c r="S689" s="80">
        <v>0</v>
      </c>
      <c r="T689" s="80">
        <v>0</v>
      </c>
      <c r="U689" s="80">
        <v>0</v>
      </c>
      <c r="V689" s="80">
        <v>0</v>
      </c>
      <c r="W689" s="80">
        <v>0</v>
      </c>
      <c r="X689" s="80">
        <v>0</v>
      </c>
      <c r="Y689" s="80">
        <v>0</v>
      </c>
      <c r="Z689" s="79">
        <v>40</v>
      </c>
      <c r="AA689" s="79">
        <v>40</v>
      </c>
      <c r="AB689" s="79">
        <v>40</v>
      </c>
      <c r="AC689" s="79">
        <v>40</v>
      </c>
      <c r="AD689" s="79">
        <v>40</v>
      </c>
      <c r="AE689" s="79">
        <v>45</v>
      </c>
      <c r="AF689" s="79">
        <v>45</v>
      </c>
      <c r="AG689" s="79">
        <v>45</v>
      </c>
      <c r="AH689" s="79">
        <v>45</v>
      </c>
      <c r="AI689" s="79">
        <v>45</v>
      </c>
      <c r="AJ689" s="79">
        <v>56</v>
      </c>
    </row>
    <row r="690" spans="1:36" x14ac:dyDescent="0.25">
      <c r="A690" s="81">
        <v>3228</v>
      </c>
      <c r="B690" s="80">
        <v>0</v>
      </c>
      <c r="C690" s="80">
        <v>0</v>
      </c>
      <c r="D690" s="80">
        <v>0</v>
      </c>
      <c r="E690" s="80">
        <v>0</v>
      </c>
      <c r="F690" s="80">
        <v>0</v>
      </c>
      <c r="G690" s="80">
        <v>0</v>
      </c>
      <c r="H690" s="80">
        <v>0</v>
      </c>
      <c r="I690" s="80">
        <v>0</v>
      </c>
      <c r="J690" s="80">
        <v>0</v>
      </c>
      <c r="K690" s="80">
        <v>0</v>
      </c>
      <c r="L690" s="80">
        <v>0</v>
      </c>
      <c r="M690" s="80">
        <v>0</v>
      </c>
      <c r="N690" s="80">
        <v>0</v>
      </c>
      <c r="O690" s="80">
        <v>0</v>
      </c>
      <c r="P690" s="80">
        <v>0</v>
      </c>
      <c r="Q690" s="80">
        <v>0</v>
      </c>
      <c r="R690" s="80">
        <v>0</v>
      </c>
      <c r="S690" s="80">
        <v>0</v>
      </c>
      <c r="T690" s="80">
        <v>0</v>
      </c>
      <c r="U690" s="80">
        <v>0</v>
      </c>
      <c r="V690" s="80">
        <v>0</v>
      </c>
      <c r="W690" s="80">
        <v>0</v>
      </c>
      <c r="X690" s="80">
        <v>0</v>
      </c>
      <c r="Y690" s="80">
        <v>0</v>
      </c>
      <c r="Z690" s="79">
        <v>40</v>
      </c>
      <c r="AA690" s="79">
        <v>40</v>
      </c>
      <c r="AB690" s="79">
        <v>40</v>
      </c>
      <c r="AC690" s="79">
        <v>40</v>
      </c>
      <c r="AD690" s="79">
        <v>40</v>
      </c>
      <c r="AE690" s="79">
        <v>45</v>
      </c>
      <c r="AF690" s="79">
        <v>45</v>
      </c>
      <c r="AG690" s="79">
        <v>45</v>
      </c>
      <c r="AH690" s="79">
        <v>45</v>
      </c>
      <c r="AI690" s="79">
        <v>45</v>
      </c>
      <c r="AJ690" s="79">
        <v>56</v>
      </c>
    </row>
    <row r="691" spans="1:36" x14ac:dyDescent="0.25">
      <c r="A691" s="81">
        <v>3229</v>
      </c>
      <c r="B691" s="80">
        <v>0</v>
      </c>
      <c r="C691" s="80">
        <v>0</v>
      </c>
      <c r="D691" s="80">
        <v>0</v>
      </c>
      <c r="E691" s="80">
        <v>0</v>
      </c>
      <c r="F691" s="80">
        <v>0</v>
      </c>
      <c r="G691" s="80">
        <v>0</v>
      </c>
      <c r="H691" s="80">
        <v>0</v>
      </c>
      <c r="I691" s="80">
        <v>0</v>
      </c>
      <c r="J691" s="80">
        <v>0</v>
      </c>
      <c r="K691" s="80">
        <v>0</v>
      </c>
      <c r="L691" s="80">
        <v>0</v>
      </c>
      <c r="M691" s="80">
        <v>0</v>
      </c>
      <c r="N691" s="80">
        <v>0</v>
      </c>
      <c r="O691" s="80">
        <v>0</v>
      </c>
      <c r="P691" s="80">
        <v>0</v>
      </c>
      <c r="Q691" s="80">
        <v>0</v>
      </c>
      <c r="R691" s="80">
        <v>0</v>
      </c>
      <c r="S691" s="80">
        <v>0</v>
      </c>
      <c r="T691" s="80">
        <v>0</v>
      </c>
      <c r="U691" s="80">
        <v>0</v>
      </c>
      <c r="V691" s="80">
        <v>0</v>
      </c>
      <c r="W691" s="80">
        <v>0</v>
      </c>
      <c r="X691" s="80">
        <v>0</v>
      </c>
      <c r="Y691" s="80">
        <v>0</v>
      </c>
      <c r="Z691" s="79">
        <v>40</v>
      </c>
      <c r="AA691" s="79">
        <v>40</v>
      </c>
      <c r="AB691" s="79">
        <v>40</v>
      </c>
      <c r="AC691" s="79">
        <v>40</v>
      </c>
      <c r="AD691" s="79">
        <v>40</v>
      </c>
      <c r="AE691" s="79">
        <v>45</v>
      </c>
      <c r="AF691" s="79">
        <v>45</v>
      </c>
      <c r="AG691" s="79">
        <v>45</v>
      </c>
      <c r="AH691" s="79">
        <v>45</v>
      </c>
      <c r="AI691" s="79">
        <v>45</v>
      </c>
      <c r="AJ691" s="79">
        <v>56</v>
      </c>
    </row>
    <row r="692" spans="1:36" x14ac:dyDescent="0.25">
      <c r="A692" s="81">
        <v>3230</v>
      </c>
      <c r="B692" s="80">
        <v>0</v>
      </c>
      <c r="C692" s="80">
        <v>0</v>
      </c>
      <c r="D692" s="80">
        <v>0</v>
      </c>
      <c r="E692" s="80">
        <v>0</v>
      </c>
      <c r="F692" s="80">
        <v>0</v>
      </c>
      <c r="G692" s="80">
        <v>0</v>
      </c>
      <c r="H692" s="80">
        <v>0</v>
      </c>
      <c r="I692" s="80">
        <v>0</v>
      </c>
      <c r="J692" s="80">
        <v>0</v>
      </c>
      <c r="K692" s="80">
        <v>0</v>
      </c>
      <c r="L692" s="80">
        <v>0</v>
      </c>
      <c r="M692" s="80">
        <v>0</v>
      </c>
      <c r="N692" s="80">
        <v>0</v>
      </c>
      <c r="O692" s="80">
        <v>0</v>
      </c>
      <c r="P692" s="80">
        <v>0</v>
      </c>
      <c r="Q692" s="80">
        <v>0</v>
      </c>
      <c r="R692" s="80">
        <v>0</v>
      </c>
      <c r="S692" s="80">
        <v>0</v>
      </c>
      <c r="T692" s="80">
        <v>0</v>
      </c>
      <c r="U692" s="80">
        <v>0</v>
      </c>
      <c r="V692" s="80">
        <v>0</v>
      </c>
      <c r="W692" s="80">
        <v>0</v>
      </c>
      <c r="X692" s="80">
        <v>0</v>
      </c>
      <c r="Y692" s="80">
        <v>0</v>
      </c>
      <c r="Z692" s="79">
        <v>40</v>
      </c>
      <c r="AA692" s="79">
        <v>40</v>
      </c>
      <c r="AB692" s="79">
        <v>40</v>
      </c>
      <c r="AC692" s="79">
        <v>40</v>
      </c>
      <c r="AD692" s="79">
        <v>40</v>
      </c>
      <c r="AE692" s="79">
        <v>45</v>
      </c>
      <c r="AF692" s="79">
        <v>45</v>
      </c>
      <c r="AG692" s="79">
        <v>45</v>
      </c>
      <c r="AH692" s="79">
        <v>45</v>
      </c>
      <c r="AI692" s="79">
        <v>45</v>
      </c>
      <c r="AJ692" s="79">
        <v>56</v>
      </c>
    </row>
    <row r="693" spans="1:36" x14ac:dyDescent="0.25">
      <c r="A693" s="81">
        <v>3231</v>
      </c>
      <c r="B693" s="80">
        <v>0</v>
      </c>
      <c r="C693" s="80">
        <v>0</v>
      </c>
      <c r="D693" s="80">
        <v>0</v>
      </c>
      <c r="E693" s="80">
        <v>0</v>
      </c>
      <c r="F693" s="80">
        <v>0</v>
      </c>
      <c r="G693" s="80">
        <v>0</v>
      </c>
      <c r="H693" s="80">
        <v>0</v>
      </c>
      <c r="I693" s="80">
        <v>0</v>
      </c>
      <c r="J693" s="80">
        <v>0</v>
      </c>
      <c r="K693" s="80">
        <v>0</v>
      </c>
      <c r="L693" s="80">
        <v>0</v>
      </c>
      <c r="M693" s="80">
        <v>0</v>
      </c>
      <c r="N693" s="80">
        <v>0</v>
      </c>
      <c r="O693" s="80">
        <v>0</v>
      </c>
      <c r="P693" s="80">
        <v>0</v>
      </c>
      <c r="Q693" s="80">
        <v>0</v>
      </c>
      <c r="R693" s="80">
        <v>0</v>
      </c>
      <c r="S693" s="80">
        <v>0</v>
      </c>
      <c r="T693" s="80">
        <v>0</v>
      </c>
      <c r="U693" s="80">
        <v>0</v>
      </c>
      <c r="V693" s="80">
        <v>0</v>
      </c>
      <c r="W693" s="80">
        <v>0</v>
      </c>
      <c r="X693" s="80">
        <v>0</v>
      </c>
      <c r="Y693" s="80">
        <v>0</v>
      </c>
      <c r="Z693" s="80">
        <v>0</v>
      </c>
      <c r="AA693" s="80">
        <v>0</v>
      </c>
      <c r="AB693" s="80">
        <v>0</v>
      </c>
      <c r="AC693" s="80">
        <v>0</v>
      </c>
      <c r="AD693" s="80">
        <v>0</v>
      </c>
      <c r="AE693" s="79">
        <v>44</v>
      </c>
      <c r="AF693" s="79">
        <v>44</v>
      </c>
      <c r="AG693" s="79">
        <v>44</v>
      </c>
      <c r="AH693" s="79">
        <v>44</v>
      </c>
      <c r="AI693" s="79">
        <v>44</v>
      </c>
      <c r="AJ693" s="79">
        <v>55</v>
      </c>
    </row>
    <row r="694" spans="1:36" x14ac:dyDescent="0.25">
      <c r="A694" s="81">
        <v>3232</v>
      </c>
      <c r="B694" s="80">
        <v>0</v>
      </c>
      <c r="C694" s="80">
        <v>0</v>
      </c>
      <c r="D694" s="80">
        <v>0</v>
      </c>
      <c r="E694" s="80">
        <v>0</v>
      </c>
      <c r="F694" s="80">
        <v>0</v>
      </c>
      <c r="G694" s="80">
        <v>0</v>
      </c>
      <c r="H694" s="80">
        <v>0</v>
      </c>
      <c r="I694" s="80">
        <v>0</v>
      </c>
      <c r="J694" s="80">
        <v>0</v>
      </c>
      <c r="K694" s="80">
        <v>0</v>
      </c>
      <c r="L694" s="80">
        <v>0</v>
      </c>
      <c r="M694" s="80">
        <v>0</v>
      </c>
      <c r="N694" s="80">
        <v>0</v>
      </c>
      <c r="O694" s="80">
        <v>0</v>
      </c>
      <c r="P694" s="80">
        <v>0</v>
      </c>
      <c r="Q694" s="80">
        <v>0</v>
      </c>
      <c r="R694" s="80">
        <v>0</v>
      </c>
      <c r="S694" s="80">
        <v>0</v>
      </c>
      <c r="T694" s="80">
        <v>0</v>
      </c>
      <c r="U694" s="80">
        <v>0</v>
      </c>
      <c r="V694" s="80">
        <v>0</v>
      </c>
      <c r="W694" s="80">
        <v>0</v>
      </c>
      <c r="X694" s="80">
        <v>0</v>
      </c>
      <c r="Y694" s="80">
        <v>0</v>
      </c>
      <c r="Z694" s="80">
        <v>0</v>
      </c>
      <c r="AA694" s="80">
        <v>0</v>
      </c>
      <c r="AB694" s="80">
        <v>0</v>
      </c>
      <c r="AC694" s="80">
        <v>0</v>
      </c>
      <c r="AD694" s="80">
        <v>0</v>
      </c>
      <c r="AE694" s="79">
        <v>44</v>
      </c>
      <c r="AF694" s="79">
        <v>44</v>
      </c>
      <c r="AG694" s="79">
        <v>44</v>
      </c>
      <c r="AH694" s="79">
        <v>44</v>
      </c>
      <c r="AI694" s="79">
        <v>44</v>
      </c>
      <c r="AJ694" s="79">
        <v>55</v>
      </c>
    </row>
    <row r="695" spans="1:36" x14ac:dyDescent="0.25">
      <c r="A695" s="81">
        <v>3233</v>
      </c>
      <c r="B695" s="80">
        <v>0</v>
      </c>
      <c r="C695" s="80">
        <v>0</v>
      </c>
      <c r="D695" s="80">
        <v>0</v>
      </c>
      <c r="E695" s="80">
        <v>0</v>
      </c>
      <c r="F695" s="80">
        <v>0</v>
      </c>
      <c r="G695" s="80">
        <v>0</v>
      </c>
      <c r="H695" s="80">
        <v>0</v>
      </c>
      <c r="I695" s="80">
        <v>0</v>
      </c>
      <c r="J695" s="80">
        <v>0</v>
      </c>
      <c r="K695" s="80">
        <v>0</v>
      </c>
      <c r="L695" s="80">
        <v>0</v>
      </c>
      <c r="M695" s="80">
        <v>0</v>
      </c>
      <c r="N695" s="80">
        <v>0</v>
      </c>
      <c r="O695" s="80">
        <v>0</v>
      </c>
      <c r="P695" s="80">
        <v>0</v>
      </c>
      <c r="Q695" s="80">
        <v>0</v>
      </c>
      <c r="R695" s="80">
        <v>0</v>
      </c>
      <c r="S695" s="80">
        <v>0</v>
      </c>
      <c r="T695" s="80">
        <v>0</v>
      </c>
      <c r="U695" s="80">
        <v>0</v>
      </c>
      <c r="V695" s="80">
        <v>0</v>
      </c>
      <c r="W695" s="80">
        <v>0</v>
      </c>
      <c r="X695" s="80">
        <v>0</v>
      </c>
      <c r="Y695" s="80">
        <v>0</v>
      </c>
      <c r="Z695" s="80">
        <v>0</v>
      </c>
      <c r="AA695" s="80">
        <v>0</v>
      </c>
      <c r="AB695" s="80">
        <v>0</v>
      </c>
      <c r="AC695" s="80">
        <v>0</v>
      </c>
      <c r="AD695" s="80">
        <v>0</v>
      </c>
      <c r="AE695" s="79">
        <v>44</v>
      </c>
      <c r="AF695" s="79">
        <v>44</v>
      </c>
      <c r="AG695" s="79">
        <v>44</v>
      </c>
      <c r="AH695" s="79">
        <v>44</v>
      </c>
      <c r="AI695" s="79">
        <v>44</v>
      </c>
      <c r="AJ695" s="79">
        <v>55</v>
      </c>
    </row>
    <row r="696" spans="1:36" x14ac:dyDescent="0.25">
      <c r="A696" s="81">
        <v>3234</v>
      </c>
      <c r="B696" s="80">
        <v>0</v>
      </c>
      <c r="C696" s="80">
        <v>0</v>
      </c>
      <c r="D696" s="80">
        <v>0</v>
      </c>
      <c r="E696" s="80">
        <v>0</v>
      </c>
      <c r="F696" s="80">
        <v>0</v>
      </c>
      <c r="G696" s="80">
        <v>0</v>
      </c>
      <c r="H696" s="80">
        <v>0</v>
      </c>
      <c r="I696" s="80">
        <v>0</v>
      </c>
      <c r="J696" s="80">
        <v>0</v>
      </c>
      <c r="K696" s="80">
        <v>0</v>
      </c>
      <c r="L696" s="80">
        <v>0</v>
      </c>
      <c r="M696" s="80">
        <v>0</v>
      </c>
      <c r="N696" s="80">
        <v>0</v>
      </c>
      <c r="O696" s="80">
        <v>0</v>
      </c>
      <c r="P696" s="80">
        <v>0</v>
      </c>
      <c r="Q696" s="80">
        <v>0</v>
      </c>
      <c r="R696" s="80">
        <v>0</v>
      </c>
      <c r="S696" s="80">
        <v>0</v>
      </c>
      <c r="T696" s="80">
        <v>0</v>
      </c>
      <c r="U696" s="80">
        <v>0</v>
      </c>
      <c r="V696" s="80">
        <v>0</v>
      </c>
      <c r="W696" s="80">
        <v>0</v>
      </c>
      <c r="X696" s="80">
        <v>0</v>
      </c>
      <c r="Y696" s="80">
        <v>0</v>
      </c>
      <c r="Z696" s="80">
        <v>0</v>
      </c>
      <c r="AA696" s="80">
        <v>0</v>
      </c>
      <c r="AB696" s="80">
        <v>0</v>
      </c>
      <c r="AC696" s="80">
        <v>0</v>
      </c>
      <c r="AD696" s="80">
        <v>0</v>
      </c>
      <c r="AE696" s="79">
        <v>44</v>
      </c>
      <c r="AF696" s="79">
        <v>44</v>
      </c>
      <c r="AG696" s="79">
        <v>44</v>
      </c>
      <c r="AH696" s="79">
        <v>44</v>
      </c>
      <c r="AI696" s="79">
        <v>44</v>
      </c>
      <c r="AJ696" s="79">
        <v>55</v>
      </c>
    </row>
    <row r="697" spans="1:36" x14ac:dyDescent="0.25">
      <c r="A697" s="81">
        <v>3235</v>
      </c>
      <c r="B697" s="80">
        <v>0</v>
      </c>
      <c r="C697" s="80">
        <v>0</v>
      </c>
      <c r="D697" s="80">
        <v>0</v>
      </c>
      <c r="E697" s="80">
        <v>0</v>
      </c>
      <c r="F697" s="80">
        <v>0</v>
      </c>
      <c r="G697" s="80">
        <v>0</v>
      </c>
      <c r="H697" s="80">
        <v>0</v>
      </c>
      <c r="I697" s="80">
        <v>0</v>
      </c>
      <c r="J697" s="80">
        <v>0</v>
      </c>
      <c r="K697" s="80">
        <v>0</v>
      </c>
      <c r="L697" s="80">
        <v>0</v>
      </c>
      <c r="M697" s="80">
        <v>0</v>
      </c>
      <c r="N697" s="80">
        <v>0</v>
      </c>
      <c r="O697" s="80">
        <v>0</v>
      </c>
      <c r="P697" s="80">
        <v>0</v>
      </c>
      <c r="Q697" s="80">
        <v>0</v>
      </c>
      <c r="R697" s="80">
        <v>0</v>
      </c>
      <c r="S697" s="80">
        <v>0</v>
      </c>
      <c r="T697" s="80">
        <v>0</v>
      </c>
      <c r="U697" s="80">
        <v>0</v>
      </c>
      <c r="V697" s="80">
        <v>0</v>
      </c>
      <c r="W697" s="80">
        <v>0</v>
      </c>
      <c r="X697" s="80">
        <v>0</v>
      </c>
      <c r="Y697" s="80">
        <v>0</v>
      </c>
      <c r="Z697" s="80">
        <v>0</v>
      </c>
      <c r="AA697" s="80">
        <v>0</v>
      </c>
      <c r="AB697" s="80">
        <v>0</v>
      </c>
      <c r="AC697" s="80">
        <v>0</v>
      </c>
      <c r="AD697" s="80">
        <v>0</v>
      </c>
      <c r="AE697" s="79">
        <v>44</v>
      </c>
      <c r="AF697" s="79">
        <v>44</v>
      </c>
      <c r="AG697" s="79">
        <v>44</v>
      </c>
      <c r="AH697" s="79">
        <v>44</v>
      </c>
      <c r="AI697" s="79">
        <v>44</v>
      </c>
      <c r="AJ697" s="79">
        <v>55</v>
      </c>
    </row>
    <row r="698" spans="1:36" x14ac:dyDescent="0.25">
      <c r="A698" s="81">
        <v>3236</v>
      </c>
      <c r="B698" s="80">
        <v>0</v>
      </c>
      <c r="C698" s="80">
        <v>0</v>
      </c>
      <c r="D698" s="80">
        <v>0</v>
      </c>
      <c r="E698" s="80">
        <v>0</v>
      </c>
      <c r="F698" s="80">
        <v>0</v>
      </c>
      <c r="G698" s="80">
        <v>0</v>
      </c>
      <c r="H698" s="80">
        <v>0</v>
      </c>
      <c r="I698" s="80">
        <v>0</v>
      </c>
      <c r="J698" s="80">
        <v>0</v>
      </c>
      <c r="K698" s="80">
        <v>0</v>
      </c>
      <c r="L698" s="80">
        <v>0</v>
      </c>
      <c r="M698" s="80">
        <v>0</v>
      </c>
      <c r="N698" s="80">
        <v>0</v>
      </c>
      <c r="O698" s="80">
        <v>0</v>
      </c>
      <c r="P698" s="80">
        <v>0</v>
      </c>
      <c r="Q698" s="80">
        <v>0</v>
      </c>
      <c r="R698" s="80">
        <v>0</v>
      </c>
      <c r="S698" s="80">
        <v>0</v>
      </c>
      <c r="T698" s="80">
        <v>0</v>
      </c>
      <c r="U698" s="80">
        <v>0</v>
      </c>
      <c r="V698" s="80">
        <v>0</v>
      </c>
      <c r="W698" s="80">
        <v>0</v>
      </c>
      <c r="X698" s="80">
        <v>0</v>
      </c>
      <c r="Y698" s="80">
        <v>0</v>
      </c>
      <c r="Z698" s="80">
        <v>0</v>
      </c>
      <c r="AA698" s="80">
        <v>0</v>
      </c>
      <c r="AB698" s="80">
        <v>0</v>
      </c>
      <c r="AC698" s="80">
        <v>0</v>
      </c>
      <c r="AD698" s="80">
        <v>0</v>
      </c>
      <c r="AE698" s="79">
        <v>44</v>
      </c>
      <c r="AF698" s="79">
        <v>44</v>
      </c>
      <c r="AG698" s="79">
        <v>44</v>
      </c>
      <c r="AH698" s="79">
        <v>44</v>
      </c>
      <c r="AI698" s="79">
        <v>44</v>
      </c>
      <c r="AJ698" s="79">
        <v>55</v>
      </c>
    </row>
    <row r="699" spans="1:36" x14ac:dyDescent="0.25">
      <c r="A699" s="81">
        <v>3237</v>
      </c>
      <c r="B699" s="80">
        <v>0</v>
      </c>
      <c r="C699" s="80">
        <v>0</v>
      </c>
      <c r="D699" s="80">
        <v>0</v>
      </c>
      <c r="E699" s="80">
        <v>0</v>
      </c>
      <c r="F699" s="80">
        <v>0</v>
      </c>
      <c r="G699" s="80">
        <v>0</v>
      </c>
      <c r="H699" s="80">
        <v>0</v>
      </c>
      <c r="I699" s="80">
        <v>0</v>
      </c>
      <c r="J699" s="80">
        <v>0</v>
      </c>
      <c r="K699" s="80">
        <v>0</v>
      </c>
      <c r="L699" s="80">
        <v>0</v>
      </c>
      <c r="M699" s="80">
        <v>0</v>
      </c>
      <c r="N699" s="80">
        <v>0</v>
      </c>
      <c r="O699" s="80">
        <v>0</v>
      </c>
      <c r="P699" s="80">
        <v>0</v>
      </c>
      <c r="Q699" s="80">
        <v>0</v>
      </c>
      <c r="R699" s="80">
        <v>0</v>
      </c>
      <c r="S699" s="80">
        <v>0</v>
      </c>
      <c r="T699" s="80">
        <v>0</v>
      </c>
      <c r="U699" s="80">
        <v>0</v>
      </c>
      <c r="V699" s="80">
        <v>0</v>
      </c>
      <c r="W699" s="80">
        <v>0</v>
      </c>
      <c r="X699" s="80">
        <v>0</v>
      </c>
      <c r="Y699" s="80">
        <v>0</v>
      </c>
      <c r="Z699" s="80">
        <v>0</v>
      </c>
      <c r="AA699" s="80">
        <v>0</v>
      </c>
      <c r="AB699" s="80">
        <v>0</v>
      </c>
      <c r="AC699" s="80">
        <v>0</v>
      </c>
      <c r="AD699" s="80">
        <v>0</v>
      </c>
      <c r="AE699" s="79">
        <v>44</v>
      </c>
      <c r="AF699" s="79">
        <v>44</v>
      </c>
      <c r="AG699" s="79">
        <v>44</v>
      </c>
      <c r="AH699" s="79">
        <v>44</v>
      </c>
      <c r="AI699" s="79">
        <v>44</v>
      </c>
      <c r="AJ699" s="79">
        <v>55</v>
      </c>
    </row>
    <row r="700" spans="1:36" x14ac:dyDescent="0.25">
      <c r="A700" s="81">
        <v>3238</v>
      </c>
      <c r="B700" s="80">
        <v>0</v>
      </c>
      <c r="C700" s="80">
        <v>0</v>
      </c>
      <c r="D700" s="80">
        <v>0</v>
      </c>
      <c r="E700" s="80">
        <v>0</v>
      </c>
      <c r="F700" s="80">
        <v>0</v>
      </c>
      <c r="G700" s="80">
        <v>0</v>
      </c>
      <c r="H700" s="80">
        <v>0</v>
      </c>
      <c r="I700" s="80">
        <v>0</v>
      </c>
      <c r="J700" s="80">
        <v>0</v>
      </c>
      <c r="K700" s="80">
        <v>0</v>
      </c>
      <c r="L700" s="80">
        <v>0</v>
      </c>
      <c r="M700" s="80">
        <v>0</v>
      </c>
      <c r="N700" s="80">
        <v>0</v>
      </c>
      <c r="O700" s="80">
        <v>0</v>
      </c>
      <c r="P700" s="80">
        <v>0</v>
      </c>
      <c r="Q700" s="80">
        <v>0</v>
      </c>
      <c r="R700" s="80">
        <v>0</v>
      </c>
      <c r="S700" s="80">
        <v>0</v>
      </c>
      <c r="T700" s="80">
        <v>0</v>
      </c>
      <c r="U700" s="80">
        <v>0</v>
      </c>
      <c r="V700" s="80">
        <v>0</v>
      </c>
      <c r="W700" s="80">
        <v>0</v>
      </c>
      <c r="X700" s="80">
        <v>0</v>
      </c>
      <c r="Y700" s="80">
        <v>0</v>
      </c>
      <c r="Z700" s="80">
        <v>0</v>
      </c>
      <c r="AA700" s="80">
        <v>0</v>
      </c>
      <c r="AB700" s="80">
        <v>0</v>
      </c>
      <c r="AC700" s="80">
        <v>0</v>
      </c>
      <c r="AD700" s="80">
        <v>0</v>
      </c>
      <c r="AE700" s="79">
        <v>44</v>
      </c>
      <c r="AF700" s="79">
        <v>44</v>
      </c>
      <c r="AG700" s="79">
        <v>44</v>
      </c>
      <c r="AH700" s="79">
        <v>44</v>
      </c>
      <c r="AI700" s="79">
        <v>44</v>
      </c>
      <c r="AJ700" s="79">
        <v>55</v>
      </c>
    </row>
    <row r="701" spans="1:36" x14ac:dyDescent="0.25">
      <c r="A701" s="81">
        <v>3239</v>
      </c>
      <c r="B701" s="80">
        <v>0</v>
      </c>
      <c r="C701" s="80">
        <v>0</v>
      </c>
      <c r="D701" s="80">
        <v>0</v>
      </c>
      <c r="E701" s="80">
        <v>0</v>
      </c>
      <c r="F701" s="80">
        <v>0</v>
      </c>
      <c r="G701" s="80">
        <v>0</v>
      </c>
      <c r="H701" s="80">
        <v>0</v>
      </c>
      <c r="I701" s="80">
        <v>0</v>
      </c>
      <c r="J701" s="80">
        <v>0</v>
      </c>
      <c r="K701" s="80">
        <v>0</v>
      </c>
      <c r="L701" s="80">
        <v>0</v>
      </c>
      <c r="M701" s="80">
        <v>0</v>
      </c>
      <c r="N701" s="80">
        <v>0</v>
      </c>
      <c r="O701" s="80">
        <v>0</v>
      </c>
      <c r="P701" s="80">
        <v>0</v>
      </c>
      <c r="Q701" s="80">
        <v>0</v>
      </c>
      <c r="R701" s="80">
        <v>0</v>
      </c>
      <c r="S701" s="80">
        <v>0</v>
      </c>
      <c r="T701" s="80">
        <v>0</v>
      </c>
      <c r="U701" s="80">
        <v>0</v>
      </c>
      <c r="V701" s="80">
        <v>0</v>
      </c>
      <c r="W701" s="80">
        <v>0</v>
      </c>
      <c r="X701" s="80">
        <v>0</v>
      </c>
      <c r="Y701" s="80">
        <v>0</v>
      </c>
      <c r="Z701" s="80">
        <v>0</v>
      </c>
      <c r="AA701" s="80">
        <v>0</v>
      </c>
      <c r="AB701" s="80">
        <v>0</v>
      </c>
      <c r="AC701" s="80">
        <v>0</v>
      </c>
      <c r="AD701" s="80">
        <v>0</v>
      </c>
      <c r="AE701" s="79">
        <v>44</v>
      </c>
      <c r="AF701" s="79">
        <v>44</v>
      </c>
      <c r="AG701" s="79">
        <v>44</v>
      </c>
      <c r="AH701" s="79">
        <v>44</v>
      </c>
      <c r="AI701" s="79">
        <v>44</v>
      </c>
      <c r="AJ701" s="79">
        <v>55</v>
      </c>
    </row>
    <row r="702" spans="1:36" x14ac:dyDescent="0.25">
      <c r="A702" s="81">
        <v>3240</v>
      </c>
      <c r="B702" s="80">
        <v>0</v>
      </c>
      <c r="C702" s="80">
        <v>0</v>
      </c>
      <c r="D702" s="80">
        <v>0</v>
      </c>
      <c r="E702" s="80">
        <v>0</v>
      </c>
      <c r="F702" s="80">
        <v>0</v>
      </c>
      <c r="G702" s="80">
        <v>0</v>
      </c>
      <c r="H702" s="80">
        <v>0</v>
      </c>
      <c r="I702" s="80">
        <v>0</v>
      </c>
      <c r="J702" s="80">
        <v>0</v>
      </c>
      <c r="K702" s="80">
        <v>0</v>
      </c>
      <c r="L702" s="80">
        <v>0</v>
      </c>
      <c r="M702" s="80">
        <v>0</v>
      </c>
      <c r="N702" s="80">
        <v>0</v>
      </c>
      <c r="O702" s="80">
        <v>0</v>
      </c>
      <c r="P702" s="80">
        <v>0</v>
      </c>
      <c r="Q702" s="80">
        <v>0</v>
      </c>
      <c r="R702" s="80">
        <v>0</v>
      </c>
      <c r="S702" s="80">
        <v>0</v>
      </c>
      <c r="T702" s="80">
        <v>0</v>
      </c>
      <c r="U702" s="80">
        <v>0</v>
      </c>
      <c r="V702" s="80">
        <v>0</v>
      </c>
      <c r="W702" s="80">
        <v>0</v>
      </c>
      <c r="X702" s="80">
        <v>0</v>
      </c>
      <c r="Y702" s="80">
        <v>0</v>
      </c>
      <c r="Z702" s="80">
        <v>0</v>
      </c>
      <c r="AA702" s="80">
        <v>0</v>
      </c>
      <c r="AB702" s="80">
        <v>0</v>
      </c>
      <c r="AC702" s="80">
        <v>0</v>
      </c>
      <c r="AD702" s="80">
        <v>0</v>
      </c>
      <c r="AE702" s="79">
        <v>44</v>
      </c>
      <c r="AF702" s="79">
        <v>44</v>
      </c>
      <c r="AG702" s="79">
        <v>44</v>
      </c>
      <c r="AH702" s="79">
        <v>44</v>
      </c>
      <c r="AI702" s="79">
        <v>44</v>
      </c>
      <c r="AJ702" s="79">
        <v>55</v>
      </c>
    </row>
    <row r="703" spans="1:36" x14ac:dyDescent="0.25">
      <c r="A703" s="81">
        <v>3241</v>
      </c>
      <c r="B703" s="80">
        <v>0</v>
      </c>
      <c r="C703" s="80">
        <v>0</v>
      </c>
      <c r="D703" s="80">
        <v>0</v>
      </c>
      <c r="E703" s="80">
        <v>0</v>
      </c>
      <c r="F703" s="80">
        <v>0</v>
      </c>
      <c r="G703" s="80">
        <v>0</v>
      </c>
      <c r="H703" s="80">
        <v>0</v>
      </c>
      <c r="I703" s="80">
        <v>0</v>
      </c>
      <c r="J703" s="80">
        <v>0</v>
      </c>
      <c r="K703" s="80">
        <v>0</v>
      </c>
      <c r="L703" s="80">
        <v>0</v>
      </c>
      <c r="M703" s="80">
        <v>0</v>
      </c>
      <c r="N703" s="80">
        <v>0</v>
      </c>
      <c r="O703" s="80">
        <v>0</v>
      </c>
      <c r="P703" s="80">
        <v>0</v>
      </c>
      <c r="Q703" s="80">
        <v>0</v>
      </c>
      <c r="R703" s="80">
        <v>0</v>
      </c>
      <c r="S703" s="80">
        <v>0</v>
      </c>
      <c r="T703" s="80">
        <v>0</v>
      </c>
      <c r="U703" s="80">
        <v>0</v>
      </c>
      <c r="V703" s="80">
        <v>0</v>
      </c>
      <c r="W703" s="80">
        <v>0</v>
      </c>
      <c r="X703" s="80">
        <v>0</v>
      </c>
      <c r="Y703" s="80">
        <v>0</v>
      </c>
      <c r="Z703" s="80">
        <v>0</v>
      </c>
      <c r="AA703" s="80">
        <v>0</v>
      </c>
      <c r="AB703" s="80">
        <v>0</v>
      </c>
      <c r="AC703" s="80">
        <v>0</v>
      </c>
      <c r="AD703" s="80">
        <v>0</v>
      </c>
      <c r="AE703" s="79">
        <v>43</v>
      </c>
      <c r="AF703" s="79">
        <v>43</v>
      </c>
      <c r="AG703" s="79">
        <v>43</v>
      </c>
      <c r="AH703" s="79">
        <v>43</v>
      </c>
      <c r="AI703" s="79">
        <v>43</v>
      </c>
      <c r="AJ703" s="79">
        <v>54</v>
      </c>
    </row>
    <row r="704" spans="1:36" x14ac:dyDescent="0.25">
      <c r="A704" s="81">
        <v>3242</v>
      </c>
      <c r="B704" s="80">
        <v>0</v>
      </c>
      <c r="C704" s="80">
        <v>0</v>
      </c>
      <c r="D704" s="80">
        <v>0</v>
      </c>
      <c r="E704" s="80">
        <v>0</v>
      </c>
      <c r="F704" s="80">
        <v>0</v>
      </c>
      <c r="G704" s="80">
        <v>0</v>
      </c>
      <c r="H704" s="80">
        <v>0</v>
      </c>
      <c r="I704" s="80">
        <v>0</v>
      </c>
      <c r="J704" s="80">
        <v>0</v>
      </c>
      <c r="K704" s="80">
        <v>0</v>
      </c>
      <c r="L704" s="80">
        <v>0</v>
      </c>
      <c r="M704" s="80">
        <v>0</v>
      </c>
      <c r="N704" s="80">
        <v>0</v>
      </c>
      <c r="O704" s="80">
        <v>0</v>
      </c>
      <c r="P704" s="80">
        <v>0</v>
      </c>
      <c r="Q704" s="80">
        <v>0</v>
      </c>
      <c r="R704" s="80">
        <v>0</v>
      </c>
      <c r="S704" s="80">
        <v>0</v>
      </c>
      <c r="T704" s="80">
        <v>0</v>
      </c>
      <c r="U704" s="80">
        <v>0</v>
      </c>
      <c r="V704" s="80">
        <v>0</v>
      </c>
      <c r="W704" s="80">
        <v>0</v>
      </c>
      <c r="X704" s="80">
        <v>0</v>
      </c>
      <c r="Y704" s="80">
        <v>0</v>
      </c>
      <c r="Z704" s="80">
        <v>0</v>
      </c>
      <c r="AA704" s="80">
        <v>0</v>
      </c>
      <c r="AB704" s="80">
        <v>0</v>
      </c>
      <c r="AC704" s="80">
        <v>0</v>
      </c>
      <c r="AD704" s="80">
        <v>0</v>
      </c>
      <c r="AE704" s="79">
        <v>43</v>
      </c>
      <c r="AF704" s="79">
        <v>43</v>
      </c>
      <c r="AG704" s="79">
        <v>43</v>
      </c>
      <c r="AH704" s="79">
        <v>43</v>
      </c>
      <c r="AI704" s="79">
        <v>43</v>
      </c>
      <c r="AJ704" s="79">
        <v>54</v>
      </c>
    </row>
    <row r="705" spans="1:36" x14ac:dyDescent="0.25">
      <c r="A705" s="81">
        <v>3243</v>
      </c>
      <c r="B705" s="80">
        <v>0</v>
      </c>
      <c r="C705" s="80">
        <v>0</v>
      </c>
      <c r="D705" s="80">
        <v>0</v>
      </c>
      <c r="E705" s="80">
        <v>0</v>
      </c>
      <c r="F705" s="80">
        <v>0</v>
      </c>
      <c r="G705" s="80">
        <v>0</v>
      </c>
      <c r="H705" s="80">
        <v>0</v>
      </c>
      <c r="I705" s="80">
        <v>0</v>
      </c>
      <c r="J705" s="80">
        <v>0</v>
      </c>
      <c r="K705" s="80">
        <v>0</v>
      </c>
      <c r="L705" s="80">
        <v>0</v>
      </c>
      <c r="M705" s="80">
        <v>0</v>
      </c>
      <c r="N705" s="80">
        <v>0</v>
      </c>
      <c r="O705" s="80">
        <v>0</v>
      </c>
      <c r="P705" s="80">
        <v>0</v>
      </c>
      <c r="Q705" s="80">
        <v>0</v>
      </c>
      <c r="R705" s="80">
        <v>0</v>
      </c>
      <c r="S705" s="80">
        <v>0</v>
      </c>
      <c r="T705" s="80">
        <v>0</v>
      </c>
      <c r="U705" s="80">
        <v>0</v>
      </c>
      <c r="V705" s="80">
        <v>0</v>
      </c>
      <c r="W705" s="80">
        <v>0</v>
      </c>
      <c r="X705" s="80">
        <v>0</v>
      </c>
      <c r="Y705" s="80">
        <v>0</v>
      </c>
      <c r="Z705" s="80">
        <v>0</v>
      </c>
      <c r="AA705" s="80">
        <v>0</v>
      </c>
      <c r="AB705" s="80">
        <v>0</v>
      </c>
      <c r="AC705" s="80">
        <v>0</v>
      </c>
      <c r="AD705" s="80">
        <v>0</v>
      </c>
      <c r="AE705" s="79">
        <v>43</v>
      </c>
      <c r="AF705" s="79">
        <v>43</v>
      </c>
      <c r="AG705" s="79">
        <v>43</v>
      </c>
      <c r="AH705" s="79">
        <v>43</v>
      </c>
      <c r="AI705" s="79">
        <v>43</v>
      </c>
      <c r="AJ705" s="79">
        <v>54</v>
      </c>
    </row>
    <row r="706" spans="1:36" x14ac:dyDescent="0.25">
      <c r="A706" s="81">
        <v>3244</v>
      </c>
      <c r="B706" s="80">
        <v>0</v>
      </c>
      <c r="C706" s="80">
        <v>0</v>
      </c>
      <c r="D706" s="80">
        <v>0</v>
      </c>
      <c r="E706" s="80">
        <v>0</v>
      </c>
      <c r="F706" s="80">
        <v>0</v>
      </c>
      <c r="G706" s="80">
        <v>0</v>
      </c>
      <c r="H706" s="80">
        <v>0</v>
      </c>
      <c r="I706" s="80">
        <v>0</v>
      </c>
      <c r="J706" s="80">
        <v>0</v>
      </c>
      <c r="K706" s="80">
        <v>0</v>
      </c>
      <c r="L706" s="80">
        <v>0</v>
      </c>
      <c r="M706" s="80">
        <v>0</v>
      </c>
      <c r="N706" s="80">
        <v>0</v>
      </c>
      <c r="O706" s="80">
        <v>0</v>
      </c>
      <c r="P706" s="80">
        <v>0</v>
      </c>
      <c r="Q706" s="80">
        <v>0</v>
      </c>
      <c r="R706" s="80">
        <v>0</v>
      </c>
      <c r="S706" s="80">
        <v>0</v>
      </c>
      <c r="T706" s="80">
        <v>0</v>
      </c>
      <c r="U706" s="80">
        <v>0</v>
      </c>
      <c r="V706" s="80">
        <v>0</v>
      </c>
      <c r="W706" s="80">
        <v>0</v>
      </c>
      <c r="X706" s="80">
        <v>0</v>
      </c>
      <c r="Y706" s="80">
        <v>0</v>
      </c>
      <c r="Z706" s="80">
        <v>0</v>
      </c>
      <c r="AA706" s="80">
        <v>0</v>
      </c>
      <c r="AB706" s="80">
        <v>0</v>
      </c>
      <c r="AC706" s="80">
        <v>0</v>
      </c>
      <c r="AD706" s="80">
        <v>0</v>
      </c>
      <c r="AE706" s="79">
        <v>43</v>
      </c>
      <c r="AF706" s="79">
        <v>43</v>
      </c>
      <c r="AG706" s="79">
        <v>43</v>
      </c>
      <c r="AH706" s="79">
        <v>43</v>
      </c>
      <c r="AI706" s="79">
        <v>43</v>
      </c>
      <c r="AJ706" s="79">
        <v>54</v>
      </c>
    </row>
    <row r="707" spans="1:36" x14ac:dyDescent="0.25">
      <c r="A707" s="81">
        <v>3245</v>
      </c>
      <c r="B707" s="80">
        <v>0</v>
      </c>
      <c r="C707" s="80">
        <v>0</v>
      </c>
      <c r="D707" s="80">
        <v>0</v>
      </c>
      <c r="E707" s="80">
        <v>0</v>
      </c>
      <c r="F707" s="80">
        <v>0</v>
      </c>
      <c r="G707" s="80">
        <v>0</v>
      </c>
      <c r="H707" s="80">
        <v>0</v>
      </c>
      <c r="I707" s="80">
        <v>0</v>
      </c>
      <c r="J707" s="80">
        <v>0</v>
      </c>
      <c r="K707" s="80">
        <v>0</v>
      </c>
      <c r="L707" s="80">
        <v>0</v>
      </c>
      <c r="M707" s="80">
        <v>0</v>
      </c>
      <c r="N707" s="80">
        <v>0</v>
      </c>
      <c r="O707" s="80">
        <v>0</v>
      </c>
      <c r="P707" s="80">
        <v>0</v>
      </c>
      <c r="Q707" s="80">
        <v>0</v>
      </c>
      <c r="R707" s="80">
        <v>0</v>
      </c>
      <c r="S707" s="80">
        <v>0</v>
      </c>
      <c r="T707" s="80">
        <v>0</v>
      </c>
      <c r="U707" s="80">
        <v>0</v>
      </c>
      <c r="V707" s="80">
        <v>0</v>
      </c>
      <c r="W707" s="80">
        <v>0</v>
      </c>
      <c r="X707" s="80">
        <v>0</v>
      </c>
      <c r="Y707" s="80">
        <v>0</v>
      </c>
      <c r="Z707" s="80">
        <v>0</v>
      </c>
      <c r="AA707" s="80">
        <v>0</v>
      </c>
      <c r="AB707" s="80">
        <v>0</v>
      </c>
      <c r="AC707" s="80">
        <v>0</v>
      </c>
      <c r="AD707" s="80">
        <v>0</v>
      </c>
      <c r="AE707" s="79">
        <v>43</v>
      </c>
      <c r="AF707" s="79">
        <v>43</v>
      </c>
      <c r="AG707" s="79">
        <v>43</v>
      </c>
      <c r="AH707" s="79">
        <v>43</v>
      </c>
      <c r="AI707" s="79">
        <v>43</v>
      </c>
      <c r="AJ707" s="79">
        <v>54</v>
      </c>
    </row>
    <row r="708" spans="1:36" x14ac:dyDescent="0.25">
      <c r="A708" s="81">
        <v>3246</v>
      </c>
      <c r="B708" s="80">
        <v>0</v>
      </c>
      <c r="C708" s="80">
        <v>0</v>
      </c>
      <c r="D708" s="80">
        <v>0</v>
      </c>
      <c r="E708" s="80">
        <v>0</v>
      </c>
      <c r="F708" s="80">
        <v>0</v>
      </c>
      <c r="G708" s="80">
        <v>0</v>
      </c>
      <c r="H708" s="80">
        <v>0</v>
      </c>
      <c r="I708" s="80">
        <v>0</v>
      </c>
      <c r="J708" s="80">
        <v>0</v>
      </c>
      <c r="K708" s="80">
        <v>0</v>
      </c>
      <c r="L708" s="80">
        <v>0</v>
      </c>
      <c r="M708" s="80">
        <v>0</v>
      </c>
      <c r="N708" s="80">
        <v>0</v>
      </c>
      <c r="O708" s="80">
        <v>0</v>
      </c>
      <c r="P708" s="80">
        <v>0</v>
      </c>
      <c r="Q708" s="80">
        <v>0</v>
      </c>
      <c r="R708" s="80">
        <v>0</v>
      </c>
      <c r="S708" s="80">
        <v>0</v>
      </c>
      <c r="T708" s="80">
        <v>0</v>
      </c>
      <c r="U708" s="80">
        <v>0</v>
      </c>
      <c r="V708" s="80">
        <v>0</v>
      </c>
      <c r="W708" s="80">
        <v>0</v>
      </c>
      <c r="X708" s="80">
        <v>0</v>
      </c>
      <c r="Y708" s="80">
        <v>0</v>
      </c>
      <c r="Z708" s="80">
        <v>0</v>
      </c>
      <c r="AA708" s="80">
        <v>0</v>
      </c>
      <c r="AB708" s="80">
        <v>0</v>
      </c>
      <c r="AC708" s="80">
        <v>0</v>
      </c>
      <c r="AD708" s="80">
        <v>0</v>
      </c>
      <c r="AE708" s="79">
        <v>43</v>
      </c>
      <c r="AF708" s="79">
        <v>43</v>
      </c>
      <c r="AG708" s="79">
        <v>43</v>
      </c>
      <c r="AH708" s="79">
        <v>43</v>
      </c>
      <c r="AI708" s="79">
        <v>43</v>
      </c>
      <c r="AJ708" s="79">
        <v>54</v>
      </c>
    </row>
    <row r="709" spans="1:36" x14ac:dyDescent="0.25">
      <c r="A709" s="81">
        <v>3247</v>
      </c>
      <c r="B709" s="80">
        <v>0</v>
      </c>
      <c r="C709" s="80">
        <v>0</v>
      </c>
      <c r="D709" s="80">
        <v>0</v>
      </c>
      <c r="E709" s="80">
        <v>0</v>
      </c>
      <c r="F709" s="80">
        <v>0</v>
      </c>
      <c r="G709" s="80">
        <v>0</v>
      </c>
      <c r="H709" s="80">
        <v>0</v>
      </c>
      <c r="I709" s="80">
        <v>0</v>
      </c>
      <c r="J709" s="80">
        <v>0</v>
      </c>
      <c r="K709" s="80">
        <v>0</v>
      </c>
      <c r="L709" s="80">
        <v>0</v>
      </c>
      <c r="M709" s="80">
        <v>0</v>
      </c>
      <c r="N709" s="80">
        <v>0</v>
      </c>
      <c r="O709" s="80">
        <v>0</v>
      </c>
      <c r="P709" s="80">
        <v>0</v>
      </c>
      <c r="Q709" s="80">
        <v>0</v>
      </c>
      <c r="R709" s="80">
        <v>0</v>
      </c>
      <c r="S709" s="80">
        <v>0</v>
      </c>
      <c r="T709" s="80">
        <v>0</v>
      </c>
      <c r="U709" s="80">
        <v>0</v>
      </c>
      <c r="V709" s="80">
        <v>0</v>
      </c>
      <c r="W709" s="80">
        <v>0</v>
      </c>
      <c r="X709" s="80">
        <v>0</v>
      </c>
      <c r="Y709" s="80">
        <v>0</v>
      </c>
      <c r="Z709" s="80">
        <v>0</v>
      </c>
      <c r="AA709" s="80">
        <v>0</v>
      </c>
      <c r="AB709" s="80">
        <v>0</v>
      </c>
      <c r="AC709" s="80">
        <v>0</v>
      </c>
      <c r="AD709" s="80">
        <v>0</v>
      </c>
      <c r="AE709" s="79">
        <v>43</v>
      </c>
      <c r="AF709" s="79">
        <v>43</v>
      </c>
      <c r="AG709" s="79">
        <v>43</v>
      </c>
      <c r="AH709" s="79">
        <v>43</v>
      </c>
      <c r="AI709" s="79">
        <v>43</v>
      </c>
      <c r="AJ709" s="79">
        <v>54</v>
      </c>
    </row>
    <row r="710" spans="1:36" x14ac:dyDescent="0.25">
      <c r="A710" s="81">
        <v>3248</v>
      </c>
      <c r="B710" s="80">
        <v>0</v>
      </c>
      <c r="C710" s="80">
        <v>0</v>
      </c>
      <c r="D710" s="80">
        <v>0</v>
      </c>
      <c r="E710" s="80">
        <v>0</v>
      </c>
      <c r="F710" s="80">
        <v>0</v>
      </c>
      <c r="G710" s="80">
        <v>0</v>
      </c>
      <c r="H710" s="80">
        <v>0</v>
      </c>
      <c r="I710" s="80">
        <v>0</v>
      </c>
      <c r="J710" s="80">
        <v>0</v>
      </c>
      <c r="K710" s="80">
        <v>0</v>
      </c>
      <c r="L710" s="80">
        <v>0</v>
      </c>
      <c r="M710" s="80">
        <v>0</v>
      </c>
      <c r="N710" s="80">
        <v>0</v>
      </c>
      <c r="O710" s="80">
        <v>0</v>
      </c>
      <c r="P710" s="80">
        <v>0</v>
      </c>
      <c r="Q710" s="80">
        <v>0</v>
      </c>
      <c r="R710" s="80">
        <v>0</v>
      </c>
      <c r="S710" s="80">
        <v>0</v>
      </c>
      <c r="T710" s="80">
        <v>0</v>
      </c>
      <c r="U710" s="80">
        <v>0</v>
      </c>
      <c r="V710" s="80">
        <v>0</v>
      </c>
      <c r="W710" s="80">
        <v>0</v>
      </c>
      <c r="X710" s="80">
        <v>0</v>
      </c>
      <c r="Y710" s="80">
        <v>0</v>
      </c>
      <c r="Z710" s="80">
        <v>0</v>
      </c>
      <c r="AA710" s="80">
        <v>0</v>
      </c>
      <c r="AB710" s="80">
        <v>0</v>
      </c>
      <c r="AC710" s="80">
        <v>0</v>
      </c>
      <c r="AD710" s="80">
        <v>0</v>
      </c>
      <c r="AE710" s="79">
        <v>43</v>
      </c>
      <c r="AF710" s="79">
        <v>43</v>
      </c>
      <c r="AG710" s="79">
        <v>43</v>
      </c>
      <c r="AH710" s="79">
        <v>43</v>
      </c>
      <c r="AI710" s="79">
        <v>43</v>
      </c>
      <c r="AJ710" s="79">
        <v>54</v>
      </c>
    </row>
    <row r="711" spans="1:36" x14ac:dyDescent="0.25">
      <c r="A711" s="81">
        <v>3249</v>
      </c>
      <c r="B711" s="80">
        <v>0</v>
      </c>
      <c r="C711" s="80">
        <v>0</v>
      </c>
      <c r="D711" s="80">
        <v>0</v>
      </c>
      <c r="E711" s="80">
        <v>0</v>
      </c>
      <c r="F711" s="80">
        <v>0</v>
      </c>
      <c r="G711" s="80">
        <v>0</v>
      </c>
      <c r="H711" s="80">
        <v>0</v>
      </c>
      <c r="I711" s="80">
        <v>0</v>
      </c>
      <c r="J711" s="80">
        <v>0</v>
      </c>
      <c r="K711" s="80">
        <v>0</v>
      </c>
      <c r="L711" s="80">
        <v>0</v>
      </c>
      <c r="M711" s="80">
        <v>0</v>
      </c>
      <c r="N711" s="80">
        <v>0</v>
      </c>
      <c r="O711" s="80">
        <v>0</v>
      </c>
      <c r="P711" s="80">
        <v>0</v>
      </c>
      <c r="Q711" s="80">
        <v>0</v>
      </c>
      <c r="R711" s="80">
        <v>0</v>
      </c>
      <c r="S711" s="80">
        <v>0</v>
      </c>
      <c r="T711" s="80">
        <v>0</v>
      </c>
      <c r="U711" s="80">
        <v>0</v>
      </c>
      <c r="V711" s="80">
        <v>0</v>
      </c>
      <c r="W711" s="80">
        <v>0</v>
      </c>
      <c r="X711" s="80">
        <v>0</v>
      </c>
      <c r="Y711" s="80">
        <v>0</v>
      </c>
      <c r="Z711" s="80">
        <v>0</v>
      </c>
      <c r="AA711" s="80">
        <v>0</v>
      </c>
      <c r="AB711" s="80">
        <v>0</v>
      </c>
      <c r="AC711" s="80">
        <v>0</v>
      </c>
      <c r="AD711" s="80">
        <v>0</v>
      </c>
      <c r="AE711" s="79">
        <v>43</v>
      </c>
      <c r="AF711" s="79">
        <v>43</v>
      </c>
      <c r="AG711" s="79">
        <v>43</v>
      </c>
      <c r="AH711" s="79">
        <v>43</v>
      </c>
      <c r="AI711" s="79">
        <v>43</v>
      </c>
      <c r="AJ711" s="79">
        <v>54</v>
      </c>
    </row>
    <row r="712" spans="1:36" x14ac:dyDescent="0.25">
      <c r="A712" s="81">
        <v>3250</v>
      </c>
      <c r="B712" s="80">
        <v>0</v>
      </c>
      <c r="C712" s="80">
        <v>0</v>
      </c>
      <c r="D712" s="80">
        <v>0</v>
      </c>
      <c r="E712" s="80">
        <v>0</v>
      </c>
      <c r="F712" s="80">
        <v>0</v>
      </c>
      <c r="G712" s="80">
        <v>0</v>
      </c>
      <c r="H712" s="80">
        <v>0</v>
      </c>
      <c r="I712" s="80">
        <v>0</v>
      </c>
      <c r="J712" s="80">
        <v>0</v>
      </c>
      <c r="K712" s="80">
        <v>0</v>
      </c>
      <c r="L712" s="80">
        <v>0</v>
      </c>
      <c r="M712" s="80">
        <v>0</v>
      </c>
      <c r="N712" s="80">
        <v>0</v>
      </c>
      <c r="O712" s="80">
        <v>0</v>
      </c>
      <c r="P712" s="80">
        <v>0</v>
      </c>
      <c r="Q712" s="80">
        <v>0</v>
      </c>
      <c r="R712" s="80">
        <v>0</v>
      </c>
      <c r="S712" s="80">
        <v>0</v>
      </c>
      <c r="T712" s="80">
        <v>0</v>
      </c>
      <c r="U712" s="80">
        <v>0</v>
      </c>
      <c r="V712" s="80">
        <v>0</v>
      </c>
      <c r="W712" s="80">
        <v>0</v>
      </c>
      <c r="X712" s="80">
        <v>0</v>
      </c>
      <c r="Y712" s="80">
        <v>0</v>
      </c>
      <c r="Z712" s="80">
        <v>0</v>
      </c>
      <c r="AA712" s="80">
        <v>0</v>
      </c>
      <c r="AB712" s="80">
        <v>0</v>
      </c>
      <c r="AC712" s="80">
        <v>0</v>
      </c>
      <c r="AD712" s="80">
        <v>0</v>
      </c>
      <c r="AE712" s="79">
        <v>43</v>
      </c>
      <c r="AF712" s="79">
        <v>43</v>
      </c>
      <c r="AG712" s="79">
        <v>43</v>
      </c>
      <c r="AH712" s="79">
        <v>43</v>
      </c>
      <c r="AI712" s="79">
        <v>43</v>
      </c>
      <c r="AJ712" s="79">
        <v>54</v>
      </c>
    </row>
    <row r="713" spans="1:36" x14ac:dyDescent="0.25">
      <c r="A713" s="81">
        <v>3251</v>
      </c>
      <c r="B713" s="80">
        <v>0</v>
      </c>
      <c r="C713" s="80">
        <v>0</v>
      </c>
      <c r="D713" s="80">
        <v>0</v>
      </c>
      <c r="E713" s="80">
        <v>0</v>
      </c>
      <c r="F713" s="80">
        <v>0</v>
      </c>
      <c r="G713" s="80">
        <v>0</v>
      </c>
      <c r="H713" s="80">
        <v>0</v>
      </c>
      <c r="I713" s="80">
        <v>0</v>
      </c>
      <c r="J713" s="80">
        <v>0</v>
      </c>
      <c r="K713" s="80">
        <v>0</v>
      </c>
      <c r="L713" s="80">
        <v>0</v>
      </c>
      <c r="M713" s="80">
        <v>0</v>
      </c>
      <c r="N713" s="80">
        <v>0</v>
      </c>
      <c r="O713" s="80">
        <v>0</v>
      </c>
      <c r="P713" s="80">
        <v>0</v>
      </c>
      <c r="Q713" s="80">
        <v>0</v>
      </c>
      <c r="R713" s="80">
        <v>0</v>
      </c>
      <c r="S713" s="80">
        <v>0</v>
      </c>
      <c r="T713" s="80">
        <v>0</v>
      </c>
      <c r="U713" s="80">
        <v>0</v>
      </c>
      <c r="V713" s="80">
        <v>0</v>
      </c>
      <c r="W713" s="80">
        <v>0</v>
      </c>
      <c r="X713" s="80">
        <v>0</v>
      </c>
      <c r="Y713" s="80">
        <v>0</v>
      </c>
      <c r="Z713" s="80">
        <v>0</v>
      </c>
      <c r="AA713" s="80">
        <v>0</v>
      </c>
      <c r="AB713" s="80">
        <v>0</v>
      </c>
      <c r="AC713" s="80">
        <v>0</v>
      </c>
      <c r="AD713" s="80">
        <v>0</v>
      </c>
      <c r="AE713" s="79">
        <v>43</v>
      </c>
      <c r="AF713" s="79">
        <v>43</v>
      </c>
      <c r="AG713" s="79">
        <v>43</v>
      </c>
      <c r="AH713" s="79">
        <v>43</v>
      </c>
      <c r="AI713" s="79">
        <v>43</v>
      </c>
      <c r="AJ713" s="79">
        <v>53</v>
      </c>
    </row>
    <row r="714" spans="1:36" x14ac:dyDescent="0.25">
      <c r="A714" s="81">
        <v>3252</v>
      </c>
      <c r="B714" s="80">
        <v>0</v>
      </c>
      <c r="C714" s="80">
        <v>0</v>
      </c>
      <c r="D714" s="80">
        <v>0</v>
      </c>
      <c r="E714" s="80">
        <v>0</v>
      </c>
      <c r="F714" s="80">
        <v>0</v>
      </c>
      <c r="G714" s="80">
        <v>0</v>
      </c>
      <c r="H714" s="80">
        <v>0</v>
      </c>
      <c r="I714" s="80">
        <v>0</v>
      </c>
      <c r="J714" s="80">
        <v>0</v>
      </c>
      <c r="K714" s="80">
        <v>0</v>
      </c>
      <c r="L714" s="80">
        <v>0</v>
      </c>
      <c r="M714" s="80">
        <v>0</v>
      </c>
      <c r="N714" s="80">
        <v>0</v>
      </c>
      <c r="O714" s="80">
        <v>0</v>
      </c>
      <c r="P714" s="80">
        <v>0</v>
      </c>
      <c r="Q714" s="80">
        <v>0</v>
      </c>
      <c r="R714" s="80">
        <v>0</v>
      </c>
      <c r="S714" s="80">
        <v>0</v>
      </c>
      <c r="T714" s="80">
        <v>0</v>
      </c>
      <c r="U714" s="80">
        <v>0</v>
      </c>
      <c r="V714" s="80">
        <v>0</v>
      </c>
      <c r="W714" s="80">
        <v>0</v>
      </c>
      <c r="X714" s="80">
        <v>0</v>
      </c>
      <c r="Y714" s="80">
        <v>0</v>
      </c>
      <c r="Z714" s="80">
        <v>0</v>
      </c>
      <c r="AA714" s="80">
        <v>0</v>
      </c>
      <c r="AB714" s="80">
        <v>0</v>
      </c>
      <c r="AC714" s="80">
        <v>0</v>
      </c>
      <c r="AD714" s="80">
        <v>0</v>
      </c>
      <c r="AE714" s="79">
        <v>43</v>
      </c>
      <c r="AF714" s="79">
        <v>43</v>
      </c>
      <c r="AG714" s="79">
        <v>43</v>
      </c>
      <c r="AH714" s="79">
        <v>43</v>
      </c>
      <c r="AI714" s="79">
        <v>43</v>
      </c>
      <c r="AJ714" s="79">
        <v>53</v>
      </c>
    </row>
    <row r="715" spans="1:36" x14ac:dyDescent="0.25">
      <c r="A715" s="81">
        <v>3253</v>
      </c>
      <c r="B715" s="80">
        <v>0</v>
      </c>
      <c r="C715" s="80">
        <v>0</v>
      </c>
      <c r="D715" s="80">
        <v>0</v>
      </c>
      <c r="E715" s="80">
        <v>0</v>
      </c>
      <c r="F715" s="80">
        <v>0</v>
      </c>
      <c r="G715" s="80">
        <v>0</v>
      </c>
      <c r="H715" s="80">
        <v>0</v>
      </c>
      <c r="I715" s="80">
        <v>0</v>
      </c>
      <c r="J715" s="80">
        <v>0</v>
      </c>
      <c r="K715" s="80">
        <v>0</v>
      </c>
      <c r="L715" s="80">
        <v>0</v>
      </c>
      <c r="M715" s="80">
        <v>0</v>
      </c>
      <c r="N715" s="80">
        <v>0</v>
      </c>
      <c r="O715" s="80">
        <v>0</v>
      </c>
      <c r="P715" s="80">
        <v>0</v>
      </c>
      <c r="Q715" s="80">
        <v>0</v>
      </c>
      <c r="R715" s="80">
        <v>0</v>
      </c>
      <c r="S715" s="80">
        <v>0</v>
      </c>
      <c r="T715" s="80">
        <v>0</v>
      </c>
      <c r="U715" s="80">
        <v>0</v>
      </c>
      <c r="V715" s="80">
        <v>0</v>
      </c>
      <c r="W715" s="80">
        <v>0</v>
      </c>
      <c r="X715" s="80">
        <v>0</v>
      </c>
      <c r="Y715" s="80">
        <v>0</v>
      </c>
      <c r="Z715" s="80">
        <v>0</v>
      </c>
      <c r="AA715" s="80">
        <v>0</v>
      </c>
      <c r="AB715" s="80">
        <v>0</v>
      </c>
      <c r="AC715" s="80">
        <v>0</v>
      </c>
      <c r="AD715" s="80">
        <v>0</v>
      </c>
      <c r="AE715" s="79">
        <v>43</v>
      </c>
      <c r="AF715" s="79">
        <v>43</v>
      </c>
      <c r="AG715" s="79">
        <v>43</v>
      </c>
      <c r="AH715" s="79">
        <v>43</v>
      </c>
      <c r="AI715" s="79">
        <v>43</v>
      </c>
      <c r="AJ715" s="79">
        <v>53</v>
      </c>
    </row>
    <row r="716" spans="1:36" x14ac:dyDescent="0.25">
      <c r="A716" s="81">
        <v>3254</v>
      </c>
      <c r="B716" s="80">
        <v>0</v>
      </c>
      <c r="C716" s="80">
        <v>0</v>
      </c>
      <c r="D716" s="80">
        <v>0</v>
      </c>
      <c r="E716" s="80">
        <v>0</v>
      </c>
      <c r="F716" s="80">
        <v>0</v>
      </c>
      <c r="G716" s="80">
        <v>0</v>
      </c>
      <c r="H716" s="80">
        <v>0</v>
      </c>
      <c r="I716" s="80">
        <v>0</v>
      </c>
      <c r="J716" s="80">
        <v>0</v>
      </c>
      <c r="K716" s="80">
        <v>0</v>
      </c>
      <c r="L716" s="80">
        <v>0</v>
      </c>
      <c r="M716" s="80">
        <v>0</v>
      </c>
      <c r="N716" s="80">
        <v>0</v>
      </c>
      <c r="O716" s="80">
        <v>0</v>
      </c>
      <c r="P716" s="80">
        <v>0</v>
      </c>
      <c r="Q716" s="80">
        <v>0</v>
      </c>
      <c r="R716" s="80">
        <v>0</v>
      </c>
      <c r="S716" s="80">
        <v>0</v>
      </c>
      <c r="T716" s="80">
        <v>0</v>
      </c>
      <c r="U716" s="80">
        <v>0</v>
      </c>
      <c r="V716" s="80">
        <v>0</v>
      </c>
      <c r="W716" s="80">
        <v>0</v>
      </c>
      <c r="X716" s="80">
        <v>0</v>
      </c>
      <c r="Y716" s="80">
        <v>0</v>
      </c>
      <c r="Z716" s="80">
        <v>0</v>
      </c>
      <c r="AA716" s="80">
        <v>0</v>
      </c>
      <c r="AB716" s="80">
        <v>0</v>
      </c>
      <c r="AC716" s="80">
        <v>0</v>
      </c>
      <c r="AD716" s="80">
        <v>0</v>
      </c>
      <c r="AE716" s="79">
        <v>43</v>
      </c>
      <c r="AF716" s="79">
        <v>43</v>
      </c>
      <c r="AG716" s="79">
        <v>43</v>
      </c>
      <c r="AH716" s="79">
        <v>43</v>
      </c>
      <c r="AI716" s="79">
        <v>43</v>
      </c>
      <c r="AJ716" s="79">
        <v>53</v>
      </c>
    </row>
    <row r="717" spans="1:36" x14ac:dyDescent="0.25">
      <c r="A717" s="81">
        <v>3255</v>
      </c>
      <c r="B717" s="80">
        <v>0</v>
      </c>
      <c r="C717" s="80">
        <v>0</v>
      </c>
      <c r="D717" s="80">
        <v>0</v>
      </c>
      <c r="E717" s="80">
        <v>0</v>
      </c>
      <c r="F717" s="80">
        <v>0</v>
      </c>
      <c r="G717" s="80">
        <v>0</v>
      </c>
      <c r="H717" s="80">
        <v>0</v>
      </c>
      <c r="I717" s="80">
        <v>0</v>
      </c>
      <c r="J717" s="80">
        <v>0</v>
      </c>
      <c r="K717" s="80">
        <v>0</v>
      </c>
      <c r="L717" s="80">
        <v>0</v>
      </c>
      <c r="M717" s="80">
        <v>0</v>
      </c>
      <c r="N717" s="80">
        <v>0</v>
      </c>
      <c r="O717" s="80">
        <v>0</v>
      </c>
      <c r="P717" s="80">
        <v>0</v>
      </c>
      <c r="Q717" s="80">
        <v>0</v>
      </c>
      <c r="R717" s="80">
        <v>0</v>
      </c>
      <c r="S717" s="80">
        <v>0</v>
      </c>
      <c r="T717" s="80">
        <v>0</v>
      </c>
      <c r="U717" s="80">
        <v>0</v>
      </c>
      <c r="V717" s="80">
        <v>0</v>
      </c>
      <c r="W717" s="80">
        <v>0</v>
      </c>
      <c r="X717" s="80">
        <v>0</v>
      </c>
      <c r="Y717" s="80">
        <v>0</v>
      </c>
      <c r="Z717" s="80">
        <v>0</v>
      </c>
      <c r="AA717" s="80">
        <v>0</v>
      </c>
      <c r="AB717" s="80">
        <v>0</v>
      </c>
      <c r="AC717" s="80">
        <v>0</v>
      </c>
      <c r="AD717" s="80">
        <v>0</v>
      </c>
      <c r="AE717" s="79">
        <v>43</v>
      </c>
      <c r="AF717" s="79">
        <v>43</v>
      </c>
      <c r="AG717" s="79">
        <v>43</v>
      </c>
      <c r="AH717" s="79">
        <v>43</v>
      </c>
      <c r="AI717" s="79">
        <v>43</v>
      </c>
      <c r="AJ717" s="79">
        <v>53</v>
      </c>
    </row>
    <row r="718" spans="1:36" x14ac:dyDescent="0.25">
      <c r="A718" s="81">
        <v>3256</v>
      </c>
      <c r="B718" s="80">
        <v>0</v>
      </c>
      <c r="C718" s="80">
        <v>0</v>
      </c>
      <c r="D718" s="80">
        <v>0</v>
      </c>
      <c r="E718" s="80">
        <v>0</v>
      </c>
      <c r="F718" s="80">
        <v>0</v>
      </c>
      <c r="G718" s="80">
        <v>0</v>
      </c>
      <c r="H718" s="80">
        <v>0</v>
      </c>
      <c r="I718" s="80">
        <v>0</v>
      </c>
      <c r="J718" s="80">
        <v>0</v>
      </c>
      <c r="K718" s="80">
        <v>0</v>
      </c>
      <c r="L718" s="80">
        <v>0</v>
      </c>
      <c r="M718" s="80">
        <v>0</v>
      </c>
      <c r="N718" s="80">
        <v>0</v>
      </c>
      <c r="O718" s="80">
        <v>0</v>
      </c>
      <c r="P718" s="80">
        <v>0</v>
      </c>
      <c r="Q718" s="80">
        <v>0</v>
      </c>
      <c r="R718" s="80">
        <v>0</v>
      </c>
      <c r="S718" s="80">
        <v>0</v>
      </c>
      <c r="T718" s="80">
        <v>0</v>
      </c>
      <c r="U718" s="80">
        <v>0</v>
      </c>
      <c r="V718" s="80">
        <v>0</v>
      </c>
      <c r="W718" s="80">
        <v>0</v>
      </c>
      <c r="X718" s="80">
        <v>0</v>
      </c>
      <c r="Y718" s="80">
        <v>0</v>
      </c>
      <c r="Z718" s="80">
        <v>0</v>
      </c>
      <c r="AA718" s="80">
        <v>0</v>
      </c>
      <c r="AB718" s="80">
        <v>0</v>
      </c>
      <c r="AC718" s="80">
        <v>0</v>
      </c>
      <c r="AD718" s="80">
        <v>0</v>
      </c>
      <c r="AE718" s="79">
        <v>43</v>
      </c>
      <c r="AF718" s="79">
        <v>43</v>
      </c>
      <c r="AG718" s="79">
        <v>43</v>
      </c>
      <c r="AH718" s="79">
        <v>43</v>
      </c>
      <c r="AI718" s="79">
        <v>43</v>
      </c>
      <c r="AJ718" s="79">
        <v>53</v>
      </c>
    </row>
    <row r="719" spans="1:36" x14ac:dyDescent="0.25">
      <c r="A719" s="81">
        <v>3257</v>
      </c>
      <c r="B719" s="80">
        <v>0</v>
      </c>
      <c r="C719" s="80">
        <v>0</v>
      </c>
      <c r="D719" s="80">
        <v>0</v>
      </c>
      <c r="E719" s="80">
        <v>0</v>
      </c>
      <c r="F719" s="80">
        <v>0</v>
      </c>
      <c r="G719" s="80">
        <v>0</v>
      </c>
      <c r="H719" s="80">
        <v>0</v>
      </c>
      <c r="I719" s="80">
        <v>0</v>
      </c>
      <c r="J719" s="80">
        <v>0</v>
      </c>
      <c r="K719" s="80">
        <v>0</v>
      </c>
      <c r="L719" s="80">
        <v>0</v>
      </c>
      <c r="M719" s="80">
        <v>0</v>
      </c>
      <c r="N719" s="80">
        <v>0</v>
      </c>
      <c r="O719" s="80">
        <v>0</v>
      </c>
      <c r="P719" s="80">
        <v>0</v>
      </c>
      <c r="Q719" s="80">
        <v>0</v>
      </c>
      <c r="R719" s="80">
        <v>0</v>
      </c>
      <c r="S719" s="80">
        <v>0</v>
      </c>
      <c r="T719" s="80">
        <v>0</v>
      </c>
      <c r="U719" s="80">
        <v>0</v>
      </c>
      <c r="V719" s="80">
        <v>0</v>
      </c>
      <c r="W719" s="80">
        <v>0</v>
      </c>
      <c r="X719" s="80">
        <v>0</v>
      </c>
      <c r="Y719" s="80">
        <v>0</v>
      </c>
      <c r="Z719" s="80">
        <v>0</v>
      </c>
      <c r="AA719" s="80">
        <v>0</v>
      </c>
      <c r="AB719" s="80">
        <v>0</v>
      </c>
      <c r="AC719" s="80">
        <v>0</v>
      </c>
      <c r="AD719" s="80">
        <v>0</v>
      </c>
      <c r="AE719" s="79">
        <v>43</v>
      </c>
      <c r="AF719" s="79">
        <v>43</v>
      </c>
      <c r="AG719" s="79">
        <v>43</v>
      </c>
      <c r="AH719" s="79">
        <v>43</v>
      </c>
      <c r="AI719" s="79">
        <v>43</v>
      </c>
      <c r="AJ719" s="79">
        <v>53</v>
      </c>
    </row>
    <row r="720" spans="1:36" x14ac:dyDescent="0.25">
      <c r="A720" s="81">
        <v>3258</v>
      </c>
      <c r="B720" s="80">
        <v>0</v>
      </c>
      <c r="C720" s="80">
        <v>0</v>
      </c>
      <c r="D720" s="80">
        <v>0</v>
      </c>
      <c r="E720" s="80">
        <v>0</v>
      </c>
      <c r="F720" s="80">
        <v>0</v>
      </c>
      <c r="G720" s="80">
        <v>0</v>
      </c>
      <c r="H720" s="80">
        <v>0</v>
      </c>
      <c r="I720" s="80">
        <v>0</v>
      </c>
      <c r="J720" s="80">
        <v>0</v>
      </c>
      <c r="K720" s="80">
        <v>0</v>
      </c>
      <c r="L720" s="80">
        <v>0</v>
      </c>
      <c r="M720" s="80">
        <v>0</v>
      </c>
      <c r="N720" s="80">
        <v>0</v>
      </c>
      <c r="O720" s="80">
        <v>0</v>
      </c>
      <c r="P720" s="80">
        <v>0</v>
      </c>
      <c r="Q720" s="80">
        <v>0</v>
      </c>
      <c r="R720" s="80">
        <v>0</v>
      </c>
      <c r="S720" s="80">
        <v>0</v>
      </c>
      <c r="T720" s="80">
        <v>0</v>
      </c>
      <c r="U720" s="80">
        <v>0</v>
      </c>
      <c r="V720" s="80">
        <v>0</v>
      </c>
      <c r="W720" s="80">
        <v>0</v>
      </c>
      <c r="X720" s="80">
        <v>0</v>
      </c>
      <c r="Y720" s="80">
        <v>0</v>
      </c>
      <c r="Z720" s="80">
        <v>0</v>
      </c>
      <c r="AA720" s="80">
        <v>0</v>
      </c>
      <c r="AB720" s="80">
        <v>0</v>
      </c>
      <c r="AC720" s="80">
        <v>0</v>
      </c>
      <c r="AD720" s="80">
        <v>0</v>
      </c>
      <c r="AE720" s="79">
        <v>43</v>
      </c>
      <c r="AF720" s="79">
        <v>43</v>
      </c>
      <c r="AG720" s="79">
        <v>43</v>
      </c>
      <c r="AH720" s="79">
        <v>43</v>
      </c>
      <c r="AI720" s="79">
        <v>43</v>
      </c>
      <c r="AJ720" s="79">
        <v>53</v>
      </c>
    </row>
    <row r="721" spans="1:36" x14ac:dyDescent="0.25">
      <c r="A721" s="81">
        <v>3259</v>
      </c>
      <c r="B721" s="80">
        <v>0</v>
      </c>
      <c r="C721" s="80">
        <v>0</v>
      </c>
      <c r="D721" s="80">
        <v>0</v>
      </c>
      <c r="E721" s="80">
        <v>0</v>
      </c>
      <c r="F721" s="80">
        <v>0</v>
      </c>
      <c r="G721" s="80">
        <v>0</v>
      </c>
      <c r="H721" s="80">
        <v>0</v>
      </c>
      <c r="I721" s="80">
        <v>0</v>
      </c>
      <c r="J721" s="80">
        <v>0</v>
      </c>
      <c r="K721" s="80">
        <v>0</v>
      </c>
      <c r="L721" s="80">
        <v>0</v>
      </c>
      <c r="M721" s="80">
        <v>0</v>
      </c>
      <c r="N721" s="80">
        <v>0</v>
      </c>
      <c r="O721" s="80">
        <v>0</v>
      </c>
      <c r="P721" s="80">
        <v>0</v>
      </c>
      <c r="Q721" s="80">
        <v>0</v>
      </c>
      <c r="R721" s="80">
        <v>0</v>
      </c>
      <c r="S721" s="80">
        <v>0</v>
      </c>
      <c r="T721" s="80">
        <v>0</v>
      </c>
      <c r="U721" s="80">
        <v>0</v>
      </c>
      <c r="V721" s="80">
        <v>0</v>
      </c>
      <c r="W721" s="80">
        <v>0</v>
      </c>
      <c r="X721" s="80">
        <v>0</v>
      </c>
      <c r="Y721" s="80">
        <v>0</v>
      </c>
      <c r="Z721" s="80">
        <v>0</v>
      </c>
      <c r="AA721" s="80">
        <v>0</v>
      </c>
      <c r="AB721" s="80">
        <v>0</v>
      </c>
      <c r="AC721" s="80">
        <v>0</v>
      </c>
      <c r="AD721" s="80">
        <v>0</v>
      </c>
      <c r="AE721" s="79">
        <v>43</v>
      </c>
      <c r="AF721" s="79">
        <v>43</v>
      </c>
      <c r="AG721" s="79">
        <v>43</v>
      </c>
      <c r="AH721" s="79">
        <v>43</v>
      </c>
      <c r="AI721" s="79">
        <v>43</v>
      </c>
      <c r="AJ721" s="79">
        <v>53</v>
      </c>
    </row>
    <row r="722" spans="1:36" x14ac:dyDescent="0.25">
      <c r="A722" s="81">
        <v>3300</v>
      </c>
      <c r="B722" s="80">
        <v>0</v>
      </c>
      <c r="C722" s="80">
        <v>0</v>
      </c>
      <c r="D722" s="80">
        <v>0</v>
      </c>
      <c r="E722" s="80">
        <v>0</v>
      </c>
      <c r="F722" s="80">
        <v>0</v>
      </c>
      <c r="G722" s="80">
        <v>0</v>
      </c>
      <c r="H722" s="80">
        <v>0</v>
      </c>
      <c r="I722" s="80">
        <v>0</v>
      </c>
      <c r="J722" s="80">
        <v>0</v>
      </c>
      <c r="K722" s="80">
        <v>0</v>
      </c>
      <c r="L722" s="80">
        <v>0</v>
      </c>
      <c r="M722" s="80">
        <v>0</v>
      </c>
      <c r="N722" s="80">
        <v>0</v>
      </c>
      <c r="O722" s="80">
        <v>0</v>
      </c>
      <c r="P722" s="80">
        <v>0</v>
      </c>
      <c r="Q722" s="80">
        <v>0</v>
      </c>
      <c r="R722" s="80">
        <v>0</v>
      </c>
      <c r="S722" s="80">
        <v>0</v>
      </c>
      <c r="T722" s="80">
        <v>0</v>
      </c>
      <c r="U722" s="80">
        <v>0</v>
      </c>
      <c r="V722" s="80">
        <v>0</v>
      </c>
      <c r="W722" s="80">
        <v>0</v>
      </c>
      <c r="X722" s="80">
        <v>0</v>
      </c>
      <c r="Y722" s="80">
        <v>0</v>
      </c>
      <c r="Z722" s="80">
        <v>0</v>
      </c>
      <c r="AA722" s="80">
        <v>0</v>
      </c>
      <c r="AB722" s="80">
        <v>0</v>
      </c>
      <c r="AC722" s="80">
        <v>0</v>
      </c>
      <c r="AD722" s="80">
        <v>0</v>
      </c>
      <c r="AE722" s="79">
        <v>43</v>
      </c>
      <c r="AF722" s="79">
        <v>43</v>
      </c>
      <c r="AG722" s="79">
        <v>43</v>
      </c>
      <c r="AH722" s="79">
        <v>43</v>
      </c>
      <c r="AI722" s="79">
        <v>43</v>
      </c>
      <c r="AJ722" s="79">
        <v>53</v>
      </c>
    </row>
    <row r="723" spans="1:36" x14ac:dyDescent="0.25">
      <c r="A723" s="81">
        <v>3301</v>
      </c>
      <c r="B723" s="80">
        <v>0</v>
      </c>
      <c r="C723" s="80">
        <v>0</v>
      </c>
      <c r="D723" s="80">
        <v>0</v>
      </c>
      <c r="E723" s="80">
        <v>0</v>
      </c>
      <c r="F723" s="80">
        <v>0</v>
      </c>
      <c r="G723" s="80">
        <v>0</v>
      </c>
      <c r="H723" s="80">
        <v>0</v>
      </c>
      <c r="I723" s="80">
        <v>0</v>
      </c>
      <c r="J723" s="80">
        <v>0</v>
      </c>
      <c r="K723" s="80">
        <v>0</v>
      </c>
      <c r="L723" s="80">
        <v>0</v>
      </c>
      <c r="M723" s="80">
        <v>0</v>
      </c>
      <c r="N723" s="80">
        <v>0</v>
      </c>
      <c r="O723" s="80">
        <v>0</v>
      </c>
      <c r="P723" s="80">
        <v>0</v>
      </c>
      <c r="Q723" s="80">
        <v>0</v>
      </c>
      <c r="R723" s="80">
        <v>0</v>
      </c>
      <c r="S723" s="80">
        <v>0</v>
      </c>
      <c r="T723" s="80">
        <v>0</v>
      </c>
      <c r="U723" s="80">
        <v>0</v>
      </c>
      <c r="V723" s="80">
        <v>0</v>
      </c>
      <c r="W723" s="80">
        <v>0</v>
      </c>
      <c r="X723" s="80">
        <v>0</v>
      </c>
      <c r="Y723" s="80">
        <v>0</v>
      </c>
      <c r="Z723" s="80">
        <v>0</v>
      </c>
      <c r="AA723" s="80">
        <v>0</v>
      </c>
      <c r="AB723" s="80">
        <v>0</v>
      </c>
      <c r="AC723" s="80">
        <v>0</v>
      </c>
      <c r="AD723" s="80">
        <v>0</v>
      </c>
      <c r="AE723" s="79">
        <v>42</v>
      </c>
      <c r="AF723" s="79">
        <v>42</v>
      </c>
      <c r="AG723" s="79">
        <v>42</v>
      </c>
      <c r="AH723" s="79">
        <v>42</v>
      </c>
      <c r="AI723" s="79">
        <v>42</v>
      </c>
      <c r="AJ723" s="79">
        <v>53</v>
      </c>
    </row>
    <row r="724" spans="1:36" x14ac:dyDescent="0.25">
      <c r="A724" s="81">
        <v>3302</v>
      </c>
      <c r="B724" s="80">
        <v>0</v>
      </c>
      <c r="C724" s="80">
        <v>0</v>
      </c>
      <c r="D724" s="80">
        <v>0</v>
      </c>
      <c r="E724" s="80">
        <v>0</v>
      </c>
      <c r="F724" s="80">
        <v>0</v>
      </c>
      <c r="G724" s="80">
        <v>0</v>
      </c>
      <c r="H724" s="80">
        <v>0</v>
      </c>
      <c r="I724" s="80">
        <v>0</v>
      </c>
      <c r="J724" s="80">
        <v>0</v>
      </c>
      <c r="K724" s="80">
        <v>0</v>
      </c>
      <c r="L724" s="80">
        <v>0</v>
      </c>
      <c r="M724" s="80">
        <v>0</v>
      </c>
      <c r="N724" s="80">
        <v>0</v>
      </c>
      <c r="O724" s="80">
        <v>0</v>
      </c>
      <c r="P724" s="80">
        <v>0</v>
      </c>
      <c r="Q724" s="80">
        <v>0</v>
      </c>
      <c r="R724" s="80">
        <v>0</v>
      </c>
      <c r="S724" s="80">
        <v>0</v>
      </c>
      <c r="T724" s="80">
        <v>0</v>
      </c>
      <c r="U724" s="80">
        <v>0</v>
      </c>
      <c r="V724" s="80">
        <v>0</v>
      </c>
      <c r="W724" s="80">
        <v>0</v>
      </c>
      <c r="X724" s="80">
        <v>0</v>
      </c>
      <c r="Y724" s="80">
        <v>0</v>
      </c>
      <c r="Z724" s="80">
        <v>0</v>
      </c>
      <c r="AA724" s="80">
        <v>0</v>
      </c>
      <c r="AB724" s="80">
        <v>0</v>
      </c>
      <c r="AC724" s="80">
        <v>0</v>
      </c>
      <c r="AD724" s="80">
        <v>0</v>
      </c>
      <c r="AE724" s="79">
        <v>42</v>
      </c>
      <c r="AF724" s="79">
        <v>42</v>
      </c>
      <c r="AG724" s="79">
        <v>42</v>
      </c>
      <c r="AH724" s="79">
        <v>42</v>
      </c>
      <c r="AI724" s="79">
        <v>42</v>
      </c>
      <c r="AJ724" s="79">
        <v>53</v>
      </c>
    </row>
    <row r="725" spans="1:36" x14ac:dyDescent="0.25">
      <c r="A725" s="81">
        <v>3303</v>
      </c>
      <c r="B725" s="80">
        <v>0</v>
      </c>
      <c r="C725" s="80">
        <v>0</v>
      </c>
      <c r="D725" s="80">
        <v>0</v>
      </c>
      <c r="E725" s="80">
        <v>0</v>
      </c>
      <c r="F725" s="80">
        <v>0</v>
      </c>
      <c r="G725" s="80">
        <v>0</v>
      </c>
      <c r="H725" s="80">
        <v>0</v>
      </c>
      <c r="I725" s="80">
        <v>0</v>
      </c>
      <c r="J725" s="80">
        <v>0</v>
      </c>
      <c r="K725" s="80">
        <v>0</v>
      </c>
      <c r="L725" s="80">
        <v>0</v>
      </c>
      <c r="M725" s="80">
        <v>0</v>
      </c>
      <c r="N725" s="80">
        <v>0</v>
      </c>
      <c r="O725" s="80">
        <v>0</v>
      </c>
      <c r="P725" s="80">
        <v>0</v>
      </c>
      <c r="Q725" s="80">
        <v>0</v>
      </c>
      <c r="R725" s="80">
        <v>0</v>
      </c>
      <c r="S725" s="80">
        <v>0</v>
      </c>
      <c r="T725" s="80">
        <v>0</v>
      </c>
      <c r="U725" s="80">
        <v>0</v>
      </c>
      <c r="V725" s="80">
        <v>0</v>
      </c>
      <c r="W725" s="80">
        <v>0</v>
      </c>
      <c r="X725" s="80">
        <v>0</v>
      </c>
      <c r="Y725" s="80">
        <v>0</v>
      </c>
      <c r="Z725" s="80">
        <v>0</v>
      </c>
      <c r="AA725" s="80">
        <v>0</v>
      </c>
      <c r="AB725" s="80">
        <v>0</v>
      </c>
      <c r="AC725" s="80">
        <v>0</v>
      </c>
      <c r="AD725" s="80">
        <v>0</v>
      </c>
      <c r="AE725" s="79">
        <v>42</v>
      </c>
      <c r="AF725" s="79">
        <v>42</v>
      </c>
      <c r="AG725" s="79">
        <v>42</v>
      </c>
      <c r="AH725" s="79">
        <v>42</v>
      </c>
      <c r="AI725" s="79">
        <v>42</v>
      </c>
      <c r="AJ725" s="79">
        <v>53</v>
      </c>
    </row>
    <row r="726" spans="1:36" x14ac:dyDescent="0.25">
      <c r="A726" s="81">
        <v>3304</v>
      </c>
      <c r="B726" s="80">
        <v>0</v>
      </c>
      <c r="C726" s="80">
        <v>0</v>
      </c>
      <c r="D726" s="80">
        <v>0</v>
      </c>
      <c r="E726" s="80">
        <v>0</v>
      </c>
      <c r="F726" s="80">
        <v>0</v>
      </c>
      <c r="G726" s="80">
        <v>0</v>
      </c>
      <c r="H726" s="80">
        <v>0</v>
      </c>
      <c r="I726" s="80">
        <v>0</v>
      </c>
      <c r="J726" s="80">
        <v>0</v>
      </c>
      <c r="K726" s="80">
        <v>0</v>
      </c>
      <c r="L726" s="80">
        <v>0</v>
      </c>
      <c r="M726" s="80">
        <v>0</v>
      </c>
      <c r="N726" s="80">
        <v>0</v>
      </c>
      <c r="O726" s="80">
        <v>0</v>
      </c>
      <c r="P726" s="80">
        <v>0</v>
      </c>
      <c r="Q726" s="80">
        <v>0</v>
      </c>
      <c r="R726" s="80">
        <v>0</v>
      </c>
      <c r="S726" s="80">
        <v>0</v>
      </c>
      <c r="T726" s="80">
        <v>0</v>
      </c>
      <c r="U726" s="80">
        <v>0</v>
      </c>
      <c r="V726" s="80">
        <v>0</v>
      </c>
      <c r="W726" s="80">
        <v>0</v>
      </c>
      <c r="X726" s="80">
        <v>0</v>
      </c>
      <c r="Y726" s="80">
        <v>0</v>
      </c>
      <c r="Z726" s="80">
        <v>0</v>
      </c>
      <c r="AA726" s="80">
        <v>0</v>
      </c>
      <c r="AB726" s="80">
        <v>0</v>
      </c>
      <c r="AC726" s="80">
        <v>0</v>
      </c>
      <c r="AD726" s="80">
        <v>0</v>
      </c>
      <c r="AE726" s="79">
        <v>42</v>
      </c>
      <c r="AF726" s="79">
        <v>42</v>
      </c>
      <c r="AG726" s="79">
        <v>42</v>
      </c>
      <c r="AH726" s="79">
        <v>42</v>
      </c>
      <c r="AI726" s="79">
        <v>42</v>
      </c>
      <c r="AJ726" s="79">
        <v>53</v>
      </c>
    </row>
    <row r="727" spans="1:36" x14ac:dyDescent="0.25">
      <c r="A727" s="81">
        <v>3305</v>
      </c>
      <c r="B727" s="80">
        <v>0</v>
      </c>
      <c r="C727" s="80">
        <v>0</v>
      </c>
      <c r="D727" s="80">
        <v>0</v>
      </c>
      <c r="E727" s="80">
        <v>0</v>
      </c>
      <c r="F727" s="80">
        <v>0</v>
      </c>
      <c r="G727" s="80">
        <v>0</v>
      </c>
      <c r="H727" s="80">
        <v>0</v>
      </c>
      <c r="I727" s="80">
        <v>0</v>
      </c>
      <c r="J727" s="80">
        <v>0</v>
      </c>
      <c r="K727" s="80">
        <v>0</v>
      </c>
      <c r="L727" s="80">
        <v>0</v>
      </c>
      <c r="M727" s="80">
        <v>0</v>
      </c>
      <c r="N727" s="80">
        <v>0</v>
      </c>
      <c r="O727" s="80">
        <v>0</v>
      </c>
      <c r="P727" s="80">
        <v>0</v>
      </c>
      <c r="Q727" s="80">
        <v>0</v>
      </c>
      <c r="R727" s="80">
        <v>0</v>
      </c>
      <c r="S727" s="80">
        <v>0</v>
      </c>
      <c r="T727" s="80">
        <v>0</v>
      </c>
      <c r="U727" s="80">
        <v>0</v>
      </c>
      <c r="V727" s="80">
        <v>0</v>
      </c>
      <c r="W727" s="80">
        <v>0</v>
      </c>
      <c r="X727" s="80">
        <v>0</v>
      </c>
      <c r="Y727" s="80">
        <v>0</v>
      </c>
      <c r="Z727" s="80">
        <v>0</v>
      </c>
      <c r="AA727" s="80">
        <v>0</v>
      </c>
      <c r="AB727" s="80">
        <v>0</v>
      </c>
      <c r="AC727" s="80">
        <v>0</v>
      </c>
      <c r="AD727" s="80">
        <v>0</v>
      </c>
      <c r="AE727" s="79">
        <v>42</v>
      </c>
      <c r="AF727" s="79">
        <v>42</v>
      </c>
      <c r="AG727" s="79">
        <v>42</v>
      </c>
      <c r="AH727" s="79">
        <v>42</v>
      </c>
      <c r="AI727" s="79">
        <v>42</v>
      </c>
      <c r="AJ727" s="79">
        <v>53</v>
      </c>
    </row>
    <row r="728" spans="1:36" x14ac:dyDescent="0.25">
      <c r="A728" s="81">
        <v>3306</v>
      </c>
      <c r="B728" s="80">
        <v>0</v>
      </c>
      <c r="C728" s="80">
        <v>0</v>
      </c>
      <c r="D728" s="80">
        <v>0</v>
      </c>
      <c r="E728" s="80">
        <v>0</v>
      </c>
      <c r="F728" s="80">
        <v>0</v>
      </c>
      <c r="G728" s="80">
        <v>0</v>
      </c>
      <c r="H728" s="80">
        <v>0</v>
      </c>
      <c r="I728" s="80">
        <v>0</v>
      </c>
      <c r="J728" s="80">
        <v>0</v>
      </c>
      <c r="K728" s="80">
        <v>0</v>
      </c>
      <c r="L728" s="80">
        <v>0</v>
      </c>
      <c r="M728" s="80">
        <v>0</v>
      </c>
      <c r="N728" s="80">
        <v>0</v>
      </c>
      <c r="O728" s="80">
        <v>0</v>
      </c>
      <c r="P728" s="80">
        <v>0</v>
      </c>
      <c r="Q728" s="80">
        <v>0</v>
      </c>
      <c r="R728" s="80">
        <v>0</v>
      </c>
      <c r="S728" s="80">
        <v>0</v>
      </c>
      <c r="T728" s="80">
        <v>0</v>
      </c>
      <c r="U728" s="80">
        <v>0</v>
      </c>
      <c r="V728" s="80">
        <v>0</v>
      </c>
      <c r="W728" s="80">
        <v>0</v>
      </c>
      <c r="X728" s="80">
        <v>0</v>
      </c>
      <c r="Y728" s="80">
        <v>0</v>
      </c>
      <c r="Z728" s="80">
        <v>0</v>
      </c>
      <c r="AA728" s="80">
        <v>0</v>
      </c>
      <c r="AB728" s="80">
        <v>0</v>
      </c>
      <c r="AC728" s="80">
        <v>0</v>
      </c>
      <c r="AD728" s="80">
        <v>0</v>
      </c>
      <c r="AE728" s="79">
        <v>42</v>
      </c>
      <c r="AF728" s="79">
        <v>42</v>
      </c>
      <c r="AG728" s="79">
        <v>42</v>
      </c>
      <c r="AH728" s="79">
        <v>42</v>
      </c>
      <c r="AI728" s="79">
        <v>42</v>
      </c>
      <c r="AJ728" s="79">
        <v>53</v>
      </c>
    </row>
    <row r="729" spans="1:36" x14ac:dyDescent="0.25">
      <c r="A729" s="81">
        <v>3307</v>
      </c>
      <c r="B729" s="80">
        <v>0</v>
      </c>
      <c r="C729" s="80">
        <v>0</v>
      </c>
      <c r="D729" s="80">
        <v>0</v>
      </c>
      <c r="E729" s="80">
        <v>0</v>
      </c>
      <c r="F729" s="80">
        <v>0</v>
      </c>
      <c r="G729" s="80">
        <v>0</v>
      </c>
      <c r="H729" s="80">
        <v>0</v>
      </c>
      <c r="I729" s="80">
        <v>0</v>
      </c>
      <c r="J729" s="80">
        <v>0</v>
      </c>
      <c r="K729" s="80">
        <v>0</v>
      </c>
      <c r="L729" s="80">
        <v>0</v>
      </c>
      <c r="M729" s="80">
        <v>0</v>
      </c>
      <c r="N729" s="80">
        <v>0</v>
      </c>
      <c r="O729" s="80">
        <v>0</v>
      </c>
      <c r="P729" s="80">
        <v>0</v>
      </c>
      <c r="Q729" s="80">
        <v>0</v>
      </c>
      <c r="R729" s="80">
        <v>0</v>
      </c>
      <c r="S729" s="80">
        <v>0</v>
      </c>
      <c r="T729" s="80">
        <v>0</v>
      </c>
      <c r="U729" s="80">
        <v>0</v>
      </c>
      <c r="V729" s="80">
        <v>0</v>
      </c>
      <c r="W729" s="80">
        <v>0</v>
      </c>
      <c r="X729" s="80">
        <v>0</v>
      </c>
      <c r="Y729" s="80">
        <v>0</v>
      </c>
      <c r="Z729" s="80">
        <v>0</v>
      </c>
      <c r="AA729" s="80">
        <v>0</v>
      </c>
      <c r="AB729" s="80">
        <v>0</v>
      </c>
      <c r="AC729" s="80">
        <v>0</v>
      </c>
      <c r="AD729" s="80">
        <v>0</v>
      </c>
      <c r="AE729" s="79">
        <v>42</v>
      </c>
      <c r="AF729" s="79">
        <v>42</v>
      </c>
      <c r="AG729" s="79">
        <v>42</v>
      </c>
      <c r="AH729" s="79">
        <v>42</v>
      </c>
      <c r="AI729" s="79">
        <v>42</v>
      </c>
      <c r="AJ729" s="79">
        <v>53</v>
      </c>
    </row>
    <row r="730" spans="1:36" x14ac:dyDescent="0.25">
      <c r="A730" s="81">
        <v>3308</v>
      </c>
      <c r="B730" s="80">
        <v>0</v>
      </c>
      <c r="C730" s="80">
        <v>0</v>
      </c>
      <c r="D730" s="80">
        <v>0</v>
      </c>
      <c r="E730" s="80">
        <v>0</v>
      </c>
      <c r="F730" s="80">
        <v>0</v>
      </c>
      <c r="G730" s="80">
        <v>0</v>
      </c>
      <c r="H730" s="80">
        <v>0</v>
      </c>
      <c r="I730" s="80">
        <v>0</v>
      </c>
      <c r="J730" s="80">
        <v>0</v>
      </c>
      <c r="K730" s="80">
        <v>0</v>
      </c>
      <c r="L730" s="80">
        <v>0</v>
      </c>
      <c r="M730" s="80">
        <v>0</v>
      </c>
      <c r="N730" s="80">
        <v>0</v>
      </c>
      <c r="O730" s="80">
        <v>0</v>
      </c>
      <c r="P730" s="80">
        <v>0</v>
      </c>
      <c r="Q730" s="80">
        <v>0</v>
      </c>
      <c r="R730" s="80">
        <v>0</v>
      </c>
      <c r="S730" s="80">
        <v>0</v>
      </c>
      <c r="T730" s="80">
        <v>0</v>
      </c>
      <c r="U730" s="80">
        <v>0</v>
      </c>
      <c r="V730" s="80">
        <v>0</v>
      </c>
      <c r="W730" s="80">
        <v>0</v>
      </c>
      <c r="X730" s="80">
        <v>0</v>
      </c>
      <c r="Y730" s="80">
        <v>0</v>
      </c>
      <c r="Z730" s="80">
        <v>0</v>
      </c>
      <c r="AA730" s="80">
        <v>0</v>
      </c>
      <c r="AB730" s="80">
        <v>0</v>
      </c>
      <c r="AC730" s="80">
        <v>0</v>
      </c>
      <c r="AD730" s="80">
        <v>0</v>
      </c>
      <c r="AE730" s="79">
        <v>42</v>
      </c>
      <c r="AF730" s="79">
        <v>42</v>
      </c>
      <c r="AG730" s="79">
        <v>42</v>
      </c>
      <c r="AH730" s="79">
        <v>42</v>
      </c>
      <c r="AI730" s="79">
        <v>42</v>
      </c>
      <c r="AJ730" s="79">
        <v>53</v>
      </c>
    </row>
    <row r="731" spans="1:36" x14ac:dyDescent="0.25">
      <c r="A731" s="81">
        <v>3309</v>
      </c>
      <c r="B731" s="80">
        <v>0</v>
      </c>
      <c r="C731" s="80">
        <v>0</v>
      </c>
      <c r="D731" s="80">
        <v>0</v>
      </c>
      <c r="E731" s="80">
        <v>0</v>
      </c>
      <c r="F731" s="80">
        <v>0</v>
      </c>
      <c r="G731" s="80">
        <v>0</v>
      </c>
      <c r="H731" s="80">
        <v>0</v>
      </c>
      <c r="I731" s="80">
        <v>0</v>
      </c>
      <c r="J731" s="80">
        <v>0</v>
      </c>
      <c r="K731" s="80">
        <v>0</v>
      </c>
      <c r="L731" s="80">
        <v>0</v>
      </c>
      <c r="M731" s="80">
        <v>0</v>
      </c>
      <c r="N731" s="80">
        <v>0</v>
      </c>
      <c r="O731" s="80">
        <v>0</v>
      </c>
      <c r="P731" s="80">
        <v>0</v>
      </c>
      <c r="Q731" s="80">
        <v>0</v>
      </c>
      <c r="R731" s="80">
        <v>0</v>
      </c>
      <c r="S731" s="80">
        <v>0</v>
      </c>
      <c r="T731" s="80">
        <v>0</v>
      </c>
      <c r="U731" s="80">
        <v>0</v>
      </c>
      <c r="V731" s="80">
        <v>0</v>
      </c>
      <c r="W731" s="80">
        <v>0</v>
      </c>
      <c r="X731" s="80">
        <v>0</v>
      </c>
      <c r="Y731" s="80">
        <v>0</v>
      </c>
      <c r="Z731" s="80">
        <v>0</v>
      </c>
      <c r="AA731" s="80">
        <v>0</v>
      </c>
      <c r="AB731" s="80">
        <v>0</v>
      </c>
      <c r="AC731" s="80">
        <v>0</v>
      </c>
      <c r="AD731" s="80">
        <v>0</v>
      </c>
      <c r="AE731" s="79">
        <v>42</v>
      </c>
      <c r="AF731" s="79">
        <v>42</v>
      </c>
      <c r="AG731" s="79">
        <v>42</v>
      </c>
      <c r="AH731" s="79">
        <v>42</v>
      </c>
      <c r="AI731" s="79">
        <v>42</v>
      </c>
      <c r="AJ731" s="79">
        <v>53</v>
      </c>
    </row>
    <row r="732" spans="1:36" x14ac:dyDescent="0.25">
      <c r="A732" s="81">
        <v>3310</v>
      </c>
      <c r="B732" s="80">
        <v>0</v>
      </c>
      <c r="C732" s="80">
        <v>0</v>
      </c>
      <c r="D732" s="80">
        <v>0</v>
      </c>
      <c r="E732" s="80">
        <v>0</v>
      </c>
      <c r="F732" s="80">
        <v>0</v>
      </c>
      <c r="G732" s="80">
        <v>0</v>
      </c>
      <c r="H732" s="80">
        <v>0</v>
      </c>
      <c r="I732" s="80">
        <v>0</v>
      </c>
      <c r="J732" s="80">
        <v>0</v>
      </c>
      <c r="K732" s="80">
        <v>0</v>
      </c>
      <c r="L732" s="80">
        <v>0</v>
      </c>
      <c r="M732" s="80">
        <v>0</v>
      </c>
      <c r="N732" s="80">
        <v>0</v>
      </c>
      <c r="O732" s="80">
        <v>0</v>
      </c>
      <c r="P732" s="80">
        <v>0</v>
      </c>
      <c r="Q732" s="80">
        <v>0</v>
      </c>
      <c r="R732" s="80">
        <v>0</v>
      </c>
      <c r="S732" s="80">
        <v>0</v>
      </c>
      <c r="T732" s="80">
        <v>0</v>
      </c>
      <c r="U732" s="80">
        <v>0</v>
      </c>
      <c r="V732" s="80">
        <v>0</v>
      </c>
      <c r="W732" s="80">
        <v>0</v>
      </c>
      <c r="X732" s="80">
        <v>0</v>
      </c>
      <c r="Y732" s="80">
        <v>0</v>
      </c>
      <c r="Z732" s="80">
        <v>0</v>
      </c>
      <c r="AA732" s="80">
        <v>0</v>
      </c>
      <c r="AB732" s="80">
        <v>0</v>
      </c>
      <c r="AC732" s="80">
        <v>0</v>
      </c>
      <c r="AD732" s="80">
        <v>0</v>
      </c>
      <c r="AE732" s="79">
        <v>42</v>
      </c>
      <c r="AF732" s="79">
        <v>42</v>
      </c>
      <c r="AG732" s="79">
        <v>42</v>
      </c>
      <c r="AH732" s="79">
        <v>42</v>
      </c>
      <c r="AI732" s="79">
        <v>42</v>
      </c>
      <c r="AJ732" s="79">
        <v>53</v>
      </c>
    </row>
    <row r="733" spans="1:36" x14ac:dyDescent="0.25">
      <c r="A733" s="81">
        <v>3311</v>
      </c>
      <c r="B733" s="80">
        <v>0</v>
      </c>
      <c r="C733" s="80">
        <v>0</v>
      </c>
      <c r="D733" s="80">
        <v>0</v>
      </c>
      <c r="E733" s="80">
        <v>0</v>
      </c>
      <c r="F733" s="80">
        <v>0</v>
      </c>
      <c r="G733" s="80">
        <v>0</v>
      </c>
      <c r="H733" s="80">
        <v>0</v>
      </c>
      <c r="I733" s="80">
        <v>0</v>
      </c>
      <c r="J733" s="80">
        <v>0</v>
      </c>
      <c r="K733" s="80">
        <v>0</v>
      </c>
      <c r="L733" s="80">
        <v>0</v>
      </c>
      <c r="M733" s="80">
        <v>0</v>
      </c>
      <c r="N733" s="80">
        <v>0</v>
      </c>
      <c r="O733" s="80">
        <v>0</v>
      </c>
      <c r="P733" s="80">
        <v>0</v>
      </c>
      <c r="Q733" s="80">
        <v>0</v>
      </c>
      <c r="R733" s="80">
        <v>0</v>
      </c>
      <c r="S733" s="80">
        <v>0</v>
      </c>
      <c r="T733" s="80">
        <v>0</v>
      </c>
      <c r="U733" s="80">
        <v>0</v>
      </c>
      <c r="V733" s="80">
        <v>0</v>
      </c>
      <c r="W733" s="80">
        <v>0</v>
      </c>
      <c r="X733" s="80">
        <v>0</v>
      </c>
      <c r="Y733" s="80">
        <v>0</v>
      </c>
      <c r="Z733" s="80">
        <v>0</v>
      </c>
      <c r="AA733" s="80">
        <v>0</v>
      </c>
      <c r="AB733" s="80">
        <v>0</v>
      </c>
      <c r="AC733" s="80">
        <v>0</v>
      </c>
      <c r="AD733" s="80">
        <v>0</v>
      </c>
      <c r="AE733" s="79">
        <v>41</v>
      </c>
      <c r="AF733" s="79">
        <v>41</v>
      </c>
      <c r="AG733" s="79">
        <v>41</v>
      </c>
      <c r="AH733" s="79">
        <v>41</v>
      </c>
      <c r="AI733" s="79">
        <v>41</v>
      </c>
      <c r="AJ733" s="79">
        <v>52</v>
      </c>
    </row>
    <row r="734" spans="1:36" x14ac:dyDescent="0.25">
      <c r="A734" s="81">
        <v>3312</v>
      </c>
      <c r="B734" s="80">
        <v>0</v>
      </c>
      <c r="C734" s="80">
        <v>0</v>
      </c>
      <c r="D734" s="80">
        <v>0</v>
      </c>
      <c r="E734" s="80">
        <v>0</v>
      </c>
      <c r="F734" s="80">
        <v>0</v>
      </c>
      <c r="G734" s="80">
        <v>0</v>
      </c>
      <c r="H734" s="80">
        <v>0</v>
      </c>
      <c r="I734" s="80">
        <v>0</v>
      </c>
      <c r="J734" s="80">
        <v>0</v>
      </c>
      <c r="K734" s="80">
        <v>0</v>
      </c>
      <c r="L734" s="80">
        <v>0</v>
      </c>
      <c r="M734" s="80">
        <v>0</v>
      </c>
      <c r="N734" s="80">
        <v>0</v>
      </c>
      <c r="O734" s="80">
        <v>0</v>
      </c>
      <c r="P734" s="80">
        <v>0</v>
      </c>
      <c r="Q734" s="80">
        <v>0</v>
      </c>
      <c r="R734" s="80">
        <v>0</v>
      </c>
      <c r="S734" s="80">
        <v>0</v>
      </c>
      <c r="T734" s="80">
        <v>0</v>
      </c>
      <c r="U734" s="80">
        <v>0</v>
      </c>
      <c r="V734" s="80">
        <v>0</v>
      </c>
      <c r="W734" s="80">
        <v>0</v>
      </c>
      <c r="X734" s="80">
        <v>0</v>
      </c>
      <c r="Y734" s="80">
        <v>0</v>
      </c>
      <c r="Z734" s="80">
        <v>0</v>
      </c>
      <c r="AA734" s="80">
        <v>0</v>
      </c>
      <c r="AB734" s="80">
        <v>0</v>
      </c>
      <c r="AC734" s="80">
        <v>0</v>
      </c>
      <c r="AD734" s="80">
        <v>0</v>
      </c>
      <c r="AE734" s="79">
        <v>41</v>
      </c>
      <c r="AF734" s="79">
        <v>41</v>
      </c>
      <c r="AG734" s="79">
        <v>41</v>
      </c>
      <c r="AH734" s="79">
        <v>41</v>
      </c>
      <c r="AI734" s="79">
        <v>41</v>
      </c>
      <c r="AJ734" s="79">
        <v>52</v>
      </c>
    </row>
    <row r="735" spans="1:36" x14ac:dyDescent="0.25">
      <c r="A735" s="81">
        <v>3313</v>
      </c>
      <c r="B735" s="80">
        <v>0</v>
      </c>
      <c r="C735" s="80">
        <v>0</v>
      </c>
      <c r="D735" s="80">
        <v>0</v>
      </c>
      <c r="E735" s="80">
        <v>0</v>
      </c>
      <c r="F735" s="80">
        <v>0</v>
      </c>
      <c r="G735" s="80">
        <v>0</v>
      </c>
      <c r="H735" s="80">
        <v>0</v>
      </c>
      <c r="I735" s="80">
        <v>0</v>
      </c>
      <c r="J735" s="80">
        <v>0</v>
      </c>
      <c r="K735" s="80">
        <v>0</v>
      </c>
      <c r="L735" s="80">
        <v>0</v>
      </c>
      <c r="M735" s="80">
        <v>0</v>
      </c>
      <c r="N735" s="80">
        <v>0</v>
      </c>
      <c r="O735" s="80">
        <v>0</v>
      </c>
      <c r="P735" s="80">
        <v>0</v>
      </c>
      <c r="Q735" s="80">
        <v>0</v>
      </c>
      <c r="R735" s="80">
        <v>0</v>
      </c>
      <c r="S735" s="80">
        <v>0</v>
      </c>
      <c r="T735" s="80">
        <v>0</v>
      </c>
      <c r="U735" s="80">
        <v>0</v>
      </c>
      <c r="V735" s="80">
        <v>0</v>
      </c>
      <c r="W735" s="80">
        <v>0</v>
      </c>
      <c r="X735" s="80">
        <v>0</v>
      </c>
      <c r="Y735" s="80">
        <v>0</v>
      </c>
      <c r="Z735" s="80">
        <v>0</v>
      </c>
      <c r="AA735" s="80">
        <v>0</v>
      </c>
      <c r="AB735" s="80">
        <v>0</v>
      </c>
      <c r="AC735" s="80">
        <v>0</v>
      </c>
      <c r="AD735" s="80">
        <v>0</v>
      </c>
      <c r="AE735" s="79">
        <v>41</v>
      </c>
      <c r="AF735" s="79">
        <v>41</v>
      </c>
      <c r="AG735" s="79">
        <v>41</v>
      </c>
      <c r="AH735" s="79">
        <v>41</v>
      </c>
      <c r="AI735" s="79">
        <v>41</v>
      </c>
      <c r="AJ735" s="79">
        <v>52</v>
      </c>
    </row>
    <row r="736" spans="1:36" x14ac:dyDescent="0.25">
      <c r="A736" s="81">
        <v>3314</v>
      </c>
      <c r="B736" s="80">
        <v>0</v>
      </c>
      <c r="C736" s="80">
        <v>0</v>
      </c>
      <c r="D736" s="80">
        <v>0</v>
      </c>
      <c r="E736" s="80">
        <v>0</v>
      </c>
      <c r="F736" s="80">
        <v>0</v>
      </c>
      <c r="G736" s="80">
        <v>0</v>
      </c>
      <c r="H736" s="80">
        <v>0</v>
      </c>
      <c r="I736" s="80">
        <v>0</v>
      </c>
      <c r="J736" s="80">
        <v>0</v>
      </c>
      <c r="K736" s="80">
        <v>0</v>
      </c>
      <c r="L736" s="80">
        <v>0</v>
      </c>
      <c r="M736" s="80">
        <v>0</v>
      </c>
      <c r="N736" s="80">
        <v>0</v>
      </c>
      <c r="O736" s="80">
        <v>0</v>
      </c>
      <c r="P736" s="80">
        <v>0</v>
      </c>
      <c r="Q736" s="80">
        <v>0</v>
      </c>
      <c r="R736" s="80">
        <v>0</v>
      </c>
      <c r="S736" s="80">
        <v>0</v>
      </c>
      <c r="T736" s="80">
        <v>0</v>
      </c>
      <c r="U736" s="80">
        <v>0</v>
      </c>
      <c r="V736" s="80">
        <v>0</v>
      </c>
      <c r="W736" s="80">
        <v>0</v>
      </c>
      <c r="X736" s="80">
        <v>0</v>
      </c>
      <c r="Y736" s="80">
        <v>0</v>
      </c>
      <c r="Z736" s="80">
        <v>0</v>
      </c>
      <c r="AA736" s="80">
        <v>0</v>
      </c>
      <c r="AB736" s="80">
        <v>0</v>
      </c>
      <c r="AC736" s="80">
        <v>0</v>
      </c>
      <c r="AD736" s="80">
        <v>0</v>
      </c>
      <c r="AE736" s="79">
        <v>41</v>
      </c>
      <c r="AF736" s="79">
        <v>41</v>
      </c>
      <c r="AG736" s="79">
        <v>41</v>
      </c>
      <c r="AH736" s="79">
        <v>41</v>
      </c>
      <c r="AI736" s="79">
        <v>41</v>
      </c>
      <c r="AJ736" s="79">
        <v>52</v>
      </c>
    </row>
    <row r="737" spans="1:36" x14ac:dyDescent="0.25">
      <c r="A737" s="81">
        <v>3315</v>
      </c>
      <c r="B737" s="80">
        <v>0</v>
      </c>
      <c r="C737" s="80">
        <v>0</v>
      </c>
      <c r="D737" s="80">
        <v>0</v>
      </c>
      <c r="E737" s="80">
        <v>0</v>
      </c>
      <c r="F737" s="80">
        <v>0</v>
      </c>
      <c r="G737" s="80">
        <v>0</v>
      </c>
      <c r="H737" s="80">
        <v>0</v>
      </c>
      <c r="I737" s="80">
        <v>0</v>
      </c>
      <c r="J737" s="80">
        <v>0</v>
      </c>
      <c r="K737" s="80">
        <v>0</v>
      </c>
      <c r="L737" s="80">
        <v>0</v>
      </c>
      <c r="M737" s="80">
        <v>0</v>
      </c>
      <c r="N737" s="80">
        <v>0</v>
      </c>
      <c r="O737" s="80">
        <v>0</v>
      </c>
      <c r="P737" s="80">
        <v>0</v>
      </c>
      <c r="Q737" s="80">
        <v>0</v>
      </c>
      <c r="R737" s="80">
        <v>0</v>
      </c>
      <c r="S737" s="80">
        <v>0</v>
      </c>
      <c r="T737" s="80">
        <v>0</v>
      </c>
      <c r="U737" s="80">
        <v>0</v>
      </c>
      <c r="V737" s="80">
        <v>0</v>
      </c>
      <c r="W737" s="80">
        <v>0</v>
      </c>
      <c r="X737" s="80">
        <v>0</v>
      </c>
      <c r="Y737" s="80">
        <v>0</v>
      </c>
      <c r="Z737" s="80">
        <v>0</v>
      </c>
      <c r="AA737" s="80">
        <v>0</v>
      </c>
      <c r="AB737" s="80">
        <v>0</v>
      </c>
      <c r="AC737" s="80">
        <v>0</v>
      </c>
      <c r="AD737" s="80">
        <v>0</v>
      </c>
      <c r="AE737" s="79">
        <v>41</v>
      </c>
      <c r="AF737" s="79">
        <v>41</v>
      </c>
      <c r="AG737" s="79">
        <v>41</v>
      </c>
      <c r="AH737" s="79">
        <v>41</v>
      </c>
      <c r="AI737" s="79">
        <v>41</v>
      </c>
      <c r="AJ737" s="79">
        <v>52</v>
      </c>
    </row>
    <row r="738" spans="1:36" x14ac:dyDescent="0.25">
      <c r="A738" s="81">
        <v>3316</v>
      </c>
      <c r="B738" s="80">
        <v>0</v>
      </c>
      <c r="C738" s="80">
        <v>0</v>
      </c>
      <c r="D738" s="80">
        <v>0</v>
      </c>
      <c r="E738" s="80">
        <v>0</v>
      </c>
      <c r="F738" s="80">
        <v>0</v>
      </c>
      <c r="G738" s="80">
        <v>0</v>
      </c>
      <c r="H738" s="80">
        <v>0</v>
      </c>
      <c r="I738" s="80">
        <v>0</v>
      </c>
      <c r="J738" s="80">
        <v>0</v>
      </c>
      <c r="K738" s="80">
        <v>0</v>
      </c>
      <c r="L738" s="80">
        <v>0</v>
      </c>
      <c r="M738" s="80">
        <v>0</v>
      </c>
      <c r="N738" s="80">
        <v>0</v>
      </c>
      <c r="O738" s="80">
        <v>0</v>
      </c>
      <c r="P738" s="80">
        <v>0</v>
      </c>
      <c r="Q738" s="80">
        <v>0</v>
      </c>
      <c r="R738" s="80">
        <v>0</v>
      </c>
      <c r="S738" s="80">
        <v>0</v>
      </c>
      <c r="T738" s="80">
        <v>0</v>
      </c>
      <c r="U738" s="80">
        <v>0</v>
      </c>
      <c r="V738" s="80">
        <v>0</v>
      </c>
      <c r="W738" s="80">
        <v>0</v>
      </c>
      <c r="X738" s="80">
        <v>0</v>
      </c>
      <c r="Y738" s="80">
        <v>0</v>
      </c>
      <c r="Z738" s="80">
        <v>0</v>
      </c>
      <c r="AA738" s="80">
        <v>0</v>
      </c>
      <c r="AB738" s="80">
        <v>0</v>
      </c>
      <c r="AC738" s="80">
        <v>0</v>
      </c>
      <c r="AD738" s="80">
        <v>0</v>
      </c>
      <c r="AE738" s="79">
        <v>41</v>
      </c>
      <c r="AF738" s="79">
        <v>41</v>
      </c>
      <c r="AG738" s="79">
        <v>41</v>
      </c>
      <c r="AH738" s="79">
        <v>41</v>
      </c>
      <c r="AI738" s="79">
        <v>41</v>
      </c>
      <c r="AJ738" s="79">
        <v>52</v>
      </c>
    </row>
    <row r="739" spans="1:36" x14ac:dyDescent="0.25">
      <c r="A739" s="81">
        <v>3317</v>
      </c>
      <c r="B739" s="80">
        <v>0</v>
      </c>
      <c r="C739" s="80">
        <v>0</v>
      </c>
      <c r="D739" s="80">
        <v>0</v>
      </c>
      <c r="E739" s="80">
        <v>0</v>
      </c>
      <c r="F739" s="80">
        <v>0</v>
      </c>
      <c r="G739" s="80">
        <v>0</v>
      </c>
      <c r="H739" s="80">
        <v>0</v>
      </c>
      <c r="I739" s="80">
        <v>0</v>
      </c>
      <c r="J739" s="80">
        <v>0</v>
      </c>
      <c r="K739" s="80">
        <v>0</v>
      </c>
      <c r="L739" s="80">
        <v>0</v>
      </c>
      <c r="M739" s="80">
        <v>0</v>
      </c>
      <c r="N739" s="80">
        <v>0</v>
      </c>
      <c r="O739" s="80">
        <v>0</v>
      </c>
      <c r="P739" s="80">
        <v>0</v>
      </c>
      <c r="Q739" s="80">
        <v>0</v>
      </c>
      <c r="R739" s="80">
        <v>0</v>
      </c>
      <c r="S739" s="80">
        <v>0</v>
      </c>
      <c r="T739" s="80">
        <v>0</v>
      </c>
      <c r="U739" s="80">
        <v>0</v>
      </c>
      <c r="V739" s="80">
        <v>0</v>
      </c>
      <c r="W739" s="80">
        <v>0</v>
      </c>
      <c r="X739" s="80">
        <v>0</v>
      </c>
      <c r="Y739" s="80">
        <v>0</v>
      </c>
      <c r="Z739" s="80">
        <v>0</v>
      </c>
      <c r="AA739" s="80">
        <v>0</v>
      </c>
      <c r="AB739" s="80">
        <v>0</v>
      </c>
      <c r="AC739" s="80">
        <v>0</v>
      </c>
      <c r="AD739" s="80">
        <v>0</v>
      </c>
      <c r="AE739" s="79">
        <v>41</v>
      </c>
      <c r="AF739" s="79">
        <v>41</v>
      </c>
      <c r="AG739" s="79">
        <v>41</v>
      </c>
      <c r="AH739" s="79">
        <v>41</v>
      </c>
      <c r="AI739" s="79">
        <v>41</v>
      </c>
      <c r="AJ739" s="79">
        <v>52</v>
      </c>
    </row>
    <row r="740" spans="1:36" x14ac:dyDescent="0.25">
      <c r="A740" s="81">
        <v>3318</v>
      </c>
      <c r="B740" s="80">
        <v>0</v>
      </c>
      <c r="C740" s="80">
        <v>0</v>
      </c>
      <c r="D740" s="80">
        <v>0</v>
      </c>
      <c r="E740" s="80">
        <v>0</v>
      </c>
      <c r="F740" s="80">
        <v>0</v>
      </c>
      <c r="G740" s="80">
        <v>0</v>
      </c>
      <c r="H740" s="80">
        <v>0</v>
      </c>
      <c r="I740" s="80">
        <v>0</v>
      </c>
      <c r="J740" s="80">
        <v>0</v>
      </c>
      <c r="K740" s="80">
        <v>0</v>
      </c>
      <c r="L740" s="80">
        <v>0</v>
      </c>
      <c r="M740" s="80">
        <v>0</v>
      </c>
      <c r="N740" s="80">
        <v>0</v>
      </c>
      <c r="O740" s="80">
        <v>0</v>
      </c>
      <c r="P740" s="80">
        <v>0</v>
      </c>
      <c r="Q740" s="80">
        <v>0</v>
      </c>
      <c r="R740" s="80">
        <v>0</v>
      </c>
      <c r="S740" s="80">
        <v>0</v>
      </c>
      <c r="T740" s="80">
        <v>0</v>
      </c>
      <c r="U740" s="80">
        <v>0</v>
      </c>
      <c r="V740" s="80">
        <v>0</v>
      </c>
      <c r="W740" s="80">
        <v>0</v>
      </c>
      <c r="X740" s="80">
        <v>0</v>
      </c>
      <c r="Y740" s="80">
        <v>0</v>
      </c>
      <c r="Z740" s="80">
        <v>0</v>
      </c>
      <c r="AA740" s="80">
        <v>0</v>
      </c>
      <c r="AB740" s="80">
        <v>0</v>
      </c>
      <c r="AC740" s="80">
        <v>0</v>
      </c>
      <c r="AD740" s="80">
        <v>0</v>
      </c>
      <c r="AE740" s="79">
        <v>41</v>
      </c>
      <c r="AF740" s="79">
        <v>41</v>
      </c>
      <c r="AG740" s="79">
        <v>41</v>
      </c>
      <c r="AH740" s="79">
        <v>41</v>
      </c>
      <c r="AI740" s="79">
        <v>41</v>
      </c>
      <c r="AJ740" s="79">
        <v>52</v>
      </c>
    </row>
    <row r="741" spans="1:36" x14ac:dyDescent="0.25">
      <c r="A741" s="81">
        <v>3319</v>
      </c>
      <c r="B741" s="80">
        <v>0</v>
      </c>
      <c r="C741" s="80">
        <v>0</v>
      </c>
      <c r="D741" s="80">
        <v>0</v>
      </c>
      <c r="E741" s="80">
        <v>0</v>
      </c>
      <c r="F741" s="80">
        <v>0</v>
      </c>
      <c r="G741" s="80">
        <v>0</v>
      </c>
      <c r="H741" s="80">
        <v>0</v>
      </c>
      <c r="I741" s="80">
        <v>0</v>
      </c>
      <c r="J741" s="80">
        <v>0</v>
      </c>
      <c r="K741" s="80">
        <v>0</v>
      </c>
      <c r="L741" s="80">
        <v>0</v>
      </c>
      <c r="M741" s="80">
        <v>0</v>
      </c>
      <c r="N741" s="80">
        <v>0</v>
      </c>
      <c r="O741" s="80">
        <v>0</v>
      </c>
      <c r="P741" s="80">
        <v>0</v>
      </c>
      <c r="Q741" s="80">
        <v>0</v>
      </c>
      <c r="R741" s="80">
        <v>0</v>
      </c>
      <c r="S741" s="80">
        <v>0</v>
      </c>
      <c r="T741" s="80">
        <v>0</v>
      </c>
      <c r="U741" s="80">
        <v>0</v>
      </c>
      <c r="V741" s="80">
        <v>0</v>
      </c>
      <c r="W741" s="80">
        <v>0</v>
      </c>
      <c r="X741" s="80">
        <v>0</v>
      </c>
      <c r="Y741" s="80">
        <v>0</v>
      </c>
      <c r="Z741" s="80">
        <v>0</v>
      </c>
      <c r="AA741" s="80">
        <v>0</v>
      </c>
      <c r="AB741" s="80">
        <v>0</v>
      </c>
      <c r="AC741" s="80">
        <v>0</v>
      </c>
      <c r="AD741" s="80">
        <v>0</v>
      </c>
      <c r="AE741" s="79">
        <v>41</v>
      </c>
      <c r="AF741" s="79">
        <v>41</v>
      </c>
      <c r="AG741" s="79">
        <v>41</v>
      </c>
      <c r="AH741" s="79">
        <v>41</v>
      </c>
      <c r="AI741" s="79">
        <v>41</v>
      </c>
      <c r="AJ741" s="79">
        <v>52</v>
      </c>
    </row>
    <row r="742" spans="1:36" x14ac:dyDescent="0.25">
      <c r="A742" s="81">
        <v>3320</v>
      </c>
      <c r="B742" s="80">
        <v>0</v>
      </c>
      <c r="C742" s="80">
        <v>0</v>
      </c>
      <c r="D742" s="80">
        <v>0</v>
      </c>
      <c r="E742" s="80">
        <v>0</v>
      </c>
      <c r="F742" s="80">
        <v>0</v>
      </c>
      <c r="G742" s="80">
        <v>0</v>
      </c>
      <c r="H742" s="80">
        <v>0</v>
      </c>
      <c r="I742" s="80">
        <v>0</v>
      </c>
      <c r="J742" s="80">
        <v>0</v>
      </c>
      <c r="K742" s="80">
        <v>0</v>
      </c>
      <c r="L742" s="80">
        <v>0</v>
      </c>
      <c r="M742" s="80">
        <v>0</v>
      </c>
      <c r="N742" s="80">
        <v>0</v>
      </c>
      <c r="O742" s="80">
        <v>0</v>
      </c>
      <c r="P742" s="80">
        <v>0</v>
      </c>
      <c r="Q742" s="80">
        <v>0</v>
      </c>
      <c r="R742" s="80">
        <v>0</v>
      </c>
      <c r="S742" s="80">
        <v>0</v>
      </c>
      <c r="T742" s="80">
        <v>0</v>
      </c>
      <c r="U742" s="80">
        <v>0</v>
      </c>
      <c r="V742" s="80">
        <v>0</v>
      </c>
      <c r="W742" s="80">
        <v>0</v>
      </c>
      <c r="X742" s="80">
        <v>0</v>
      </c>
      <c r="Y742" s="80">
        <v>0</v>
      </c>
      <c r="Z742" s="80">
        <v>0</v>
      </c>
      <c r="AA742" s="80">
        <v>0</v>
      </c>
      <c r="AB742" s="80">
        <v>0</v>
      </c>
      <c r="AC742" s="80">
        <v>0</v>
      </c>
      <c r="AD742" s="80">
        <v>0</v>
      </c>
      <c r="AE742" s="79">
        <v>41</v>
      </c>
      <c r="AF742" s="79">
        <v>41</v>
      </c>
      <c r="AG742" s="79">
        <v>41</v>
      </c>
      <c r="AH742" s="79">
        <v>41</v>
      </c>
      <c r="AI742" s="79">
        <v>41</v>
      </c>
      <c r="AJ742" s="79">
        <v>52</v>
      </c>
    </row>
    <row r="743" spans="1:36" x14ac:dyDescent="0.25">
      <c r="A743" s="81">
        <v>3321</v>
      </c>
      <c r="B743" s="80">
        <v>0</v>
      </c>
      <c r="C743" s="80">
        <v>0</v>
      </c>
      <c r="D743" s="80">
        <v>0</v>
      </c>
      <c r="E743" s="80">
        <v>0</v>
      </c>
      <c r="F743" s="80">
        <v>0</v>
      </c>
      <c r="G743" s="80">
        <v>0</v>
      </c>
      <c r="H743" s="80">
        <v>0</v>
      </c>
      <c r="I743" s="80">
        <v>0</v>
      </c>
      <c r="J743" s="80">
        <v>0</v>
      </c>
      <c r="K743" s="80">
        <v>0</v>
      </c>
      <c r="L743" s="80">
        <v>0</v>
      </c>
      <c r="M743" s="80">
        <v>0</v>
      </c>
      <c r="N743" s="80">
        <v>0</v>
      </c>
      <c r="O743" s="80">
        <v>0</v>
      </c>
      <c r="P743" s="80">
        <v>0</v>
      </c>
      <c r="Q743" s="80">
        <v>0</v>
      </c>
      <c r="R743" s="80">
        <v>0</v>
      </c>
      <c r="S743" s="80">
        <v>0</v>
      </c>
      <c r="T743" s="80">
        <v>0</v>
      </c>
      <c r="U743" s="80">
        <v>0</v>
      </c>
      <c r="V743" s="80">
        <v>0</v>
      </c>
      <c r="W743" s="80">
        <v>0</v>
      </c>
      <c r="X743" s="80">
        <v>0</v>
      </c>
      <c r="Y743" s="80">
        <v>0</v>
      </c>
      <c r="Z743" s="80">
        <v>0</v>
      </c>
      <c r="AA743" s="80">
        <v>0</v>
      </c>
      <c r="AB743" s="80">
        <v>0</v>
      </c>
      <c r="AC743" s="80">
        <v>0</v>
      </c>
      <c r="AD743" s="80">
        <v>0</v>
      </c>
      <c r="AE743" s="79">
        <v>40</v>
      </c>
      <c r="AF743" s="79">
        <v>40</v>
      </c>
      <c r="AG743" s="79">
        <v>40</v>
      </c>
      <c r="AH743" s="79">
        <v>40</v>
      </c>
      <c r="AI743" s="79">
        <v>40</v>
      </c>
      <c r="AJ743" s="79">
        <v>51</v>
      </c>
    </row>
    <row r="744" spans="1:36" x14ac:dyDescent="0.25">
      <c r="A744" s="81">
        <v>3322</v>
      </c>
      <c r="B744" s="80">
        <v>0</v>
      </c>
      <c r="C744" s="80">
        <v>0</v>
      </c>
      <c r="D744" s="80">
        <v>0</v>
      </c>
      <c r="E744" s="80">
        <v>0</v>
      </c>
      <c r="F744" s="80">
        <v>0</v>
      </c>
      <c r="G744" s="80">
        <v>0</v>
      </c>
      <c r="H744" s="80">
        <v>0</v>
      </c>
      <c r="I744" s="80">
        <v>0</v>
      </c>
      <c r="J744" s="80">
        <v>0</v>
      </c>
      <c r="K744" s="80">
        <v>0</v>
      </c>
      <c r="L744" s="80">
        <v>0</v>
      </c>
      <c r="M744" s="80">
        <v>0</v>
      </c>
      <c r="N744" s="80">
        <v>0</v>
      </c>
      <c r="O744" s="80">
        <v>0</v>
      </c>
      <c r="P744" s="80">
        <v>0</v>
      </c>
      <c r="Q744" s="80">
        <v>0</v>
      </c>
      <c r="R744" s="80">
        <v>0</v>
      </c>
      <c r="S744" s="80">
        <v>0</v>
      </c>
      <c r="T744" s="80">
        <v>0</v>
      </c>
      <c r="U744" s="80">
        <v>0</v>
      </c>
      <c r="V744" s="80">
        <v>0</v>
      </c>
      <c r="W744" s="80">
        <v>0</v>
      </c>
      <c r="X744" s="80">
        <v>0</v>
      </c>
      <c r="Y744" s="80">
        <v>0</v>
      </c>
      <c r="Z744" s="80">
        <v>0</v>
      </c>
      <c r="AA744" s="80">
        <v>0</v>
      </c>
      <c r="AB744" s="80">
        <v>0</v>
      </c>
      <c r="AC744" s="80">
        <v>0</v>
      </c>
      <c r="AD744" s="80">
        <v>0</v>
      </c>
      <c r="AE744" s="79">
        <v>40</v>
      </c>
      <c r="AF744" s="79">
        <v>40</v>
      </c>
      <c r="AG744" s="79">
        <v>40</v>
      </c>
      <c r="AH744" s="79">
        <v>40</v>
      </c>
      <c r="AI744" s="79">
        <v>40</v>
      </c>
      <c r="AJ744" s="79">
        <v>51</v>
      </c>
    </row>
    <row r="745" spans="1:36" x14ac:dyDescent="0.25">
      <c r="A745" s="81">
        <v>3323</v>
      </c>
      <c r="B745" s="80">
        <v>0</v>
      </c>
      <c r="C745" s="80">
        <v>0</v>
      </c>
      <c r="D745" s="80">
        <v>0</v>
      </c>
      <c r="E745" s="80">
        <v>0</v>
      </c>
      <c r="F745" s="80">
        <v>0</v>
      </c>
      <c r="G745" s="80">
        <v>0</v>
      </c>
      <c r="H745" s="80">
        <v>0</v>
      </c>
      <c r="I745" s="80">
        <v>0</v>
      </c>
      <c r="J745" s="80">
        <v>0</v>
      </c>
      <c r="K745" s="80">
        <v>0</v>
      </c>
      <c r="L745" s="80">
        <v>0</v>
      </c>
      <c r="M745" s="80">
        <v>0</v>
      </c>
      <c r="N745" s="80">
        <v>0</v>
      </c>
      <c r="O745" s="80">
        <v>0</v>
      </c>
      <c r="P745" s="80">
        <v>0</v>
      </c>
      <c r="Q745" s="80">
        <v>0</v>
      </c>
      <c r="R745" s="80">
        <v>0</v>
      </c>
      <c r="S745" s="80">
        <v>0</v>
      </c>
      <c r="T745" s="80">
        <v>0</v>
      </c>
      <c r="U745" s="80">
        <v>0</v>
      </c>
      <c r="V745" s="80">
        <v>0</v>
      </c>
      <c r="W745" s="80">
        <v>0</v>
      </c>
      <c r="X745" s="80">
        <v>0</v>
      </c>
      <c r="Y745" s="80">
        <v>0</v>
      </c>
      <c r="Z745" s="80">
        <v>0</v>
      </c>
      <c r="AA745" s="80">
        <v>0</v>
      </c>
      <c r="AB745" s="80">
        <v>0</v>
      </c>
      <c r="AC745" s="80">
        <v>0</v>
      </c>
      <c r="AD745" s="80">
        <v>0</v>
      </c>
      <c r="AE745" s="79">
        <v>40</v>
      </c>
      <c r="AF745" s="79">
        <v>40</v>
      </c>
      <c r="AG745" s="79">
        <v>40</v>
      </c>
      <c r="AH745" s="79">
        <v>40</v>
      </c>
      <c r="AI745" s="79">
        <v>40</v>
      </c>
      <c r="AJ745" s="79">
        <v>51</v>
      </c>
    </row>
    <row r="746" spans="1:36" x14ac:dyDescent="0.25">
      <c r="A746" s="81">
        <v>3324</v>
      </c>
      <c r="B746" s="80">
        <v>0</v>
      </c>
      <c r="C746" s="80">
        <v>0</v>
      </c>
      <c r="D746" s="80">
        <v>0</v>
      </c>
      <c r="E746" s="80">
        <v>0</v>
      </c>
      <c r="F746" s="80">
        <v>0</v>
      </c>
      <c r="G746" s="80">
        <v>0</v>
      </c>
      <c r="H746" s="80">
        <v>0</v>
      </c>
      <c r="I746" s="80">
        <v>0</v>
      </c>
      <c r="J746" s="80">
        <v>0</v>
      </c>
      <c r="K746" s="80">
        <v>0</v>
      </c>
      <c r="L746" s="80">
        <v>0</v>
      </c>
      <c r="M746" s="80">
        <v>0</v>
      </c>
      <c r="N746" s="80">
        <v>0</v>
      </c>
      <c r="O746" s="80">
        <v>0</v>
      </c>
      <c r="P746" s="80">
        <v>0</v>
      </c>
      <c r="Q746" s="80">
        <v>0</v>
      </c>
      <c r="R746" s="80">
        <v>0</v>
      </c>
      <c r="S746" s="80">
        <v>0</v>
      </c>
      <c r="T746" s="80">
        <v>0</v>
      </c>
      <c r="U746" s="80">
        <v>0</v>
      </c>
      <c r="V746" s="80">
        <v>0</v>
      </c>
      <c r="W746" s="80">
        <v>0</v>
      </c>
      <c r="X746" s="80">
        <v>0</v>
      </c>
      <c r="Y746" s="80">
        <v>0</v>
      </c>
      <c r="Z746" s="80">
        <v>0</v>
      </c>
      <c r="AA746" s="80">
        <v>0</v>
      </c>
      <c r="AB746" s="80">
        <v>0</v>
      </c>
      <c r="AC746" s="80">
        <v>0</v>
      </c>
      <c r="AD746" s="80">
        <v>0</v>
      </c>
      <c r="AE746" s="79">
        <v>40</v>
      </c>
      <c r="AF746" s="79">
        <v>40</v>
      </c>
      <c r="AG746" s="79">
        <v>40</v>
      </c>
      <c r="AH746" s="79">
        <v>40</v>
      </c>
      <c r="AI746" s="79">
        <v>40</v>
      </c>
      <c r="AJ746" s="79">
        <v>51</v>
      </c>
    </row>
    <row r="747" spans="1:36" x14ac:dyDescent="0.25">
      <c r="A747" s="81">
        <v>3325</v>
      </c>
      <c r="B747" s="80">
        <v>0</v>
      </c>
      <c r="C747" s="80">
        <v>0</v>
      </c>
      <c r="D747" s="80">
        <v>0</v>
      </c>
      <c r="E747" s="80">
        <v>0</v>
      </c>
      <c r="F747" s="80">
        <v>0</v>
      </c>
      <c r="G747" s="80">
        <v>0</v>
      </c>
      <c r="H747" s="80">
        <v>0</v>
      </c>
      <c r="I747" s="80">
        <v>0</v>
      </c>
      <c r="J747" s="80">
        <v>0</v>
      </c>
      <c r="K747" s="80">
        <v>0</v>
      </c>
      <c r="L747" s="80">
        <v>0</v>
      </c>
      <c r="M747" s="80">
        <v>0</v>
      </c>
      <c r="N747" s="80">
        <v>0</v>
      </c>
      <c r="O747" s="80">
        <v>0</v>
      </c>
      <c r="P747" s="80">
        <v>0</v>
      </c>
      <c r="Q747" s="80">
        <v>0</v>
      </c>
      <c r="R747" s="80">
        <v>0</v>
      </c>
      <c r="S747" s="80">
        <v>0</v>
      </c>
      <c r="T747" s="80">
        <v>0</v>
      </c>
      <c r="U747" s="80">
        <v>0</v>
      </c>
      <c r="V747" s="80">
        <v>0</v>
      </c>
      <c r="W747" s="80">
        <v>0</v>
      </c>
      <c r="X747" s="80">
        <v>0</v>
      </c>
      <c r="Y747" s="80">
        <v>0</v>
      </c>
      <c r="Z747" s="80">
        <v>0</v>
      </c>
      <c r="AA747" s="80">
        <v>0</v>
      </c>
      <c r="AB747" s="80">
        <v>0</v>
      </c>
      <c r="AC747" s="80">
        <v>0</v>
      </c>
      <c r="AD747" s="80">
        <v>0</v>
      </c>
      <c r="AE747" s="79">
        <v>40</v>
      </c>
      <c r="AF747" s="79">
        <v>40</v>
      </c>
      <c r="AG747" s="79">
        <v>40</v>
      </c>
      <c r="AH747" s="79">
        <v>40</v>
      </c>
      <c r="AI747" s="79">
        <v>40</v>
      </c>
      <c r="AJ747" s="79">
        <v>51</v>
      </c>
    </row>
    <row r="748" spans="1:36" x14ac:dyDescent="0.25">
      <c r="A748" s="81">
        <v>3326</v>
      </c>
      <c r="B748" s="80">
        <v>0</v>
      </c>
      <c r="C748" s="80">
        <v>0</v>
      </c>
      <c r="D748" s="80">
        <v>0</v>
      </c>
      <c r="E748" s="80">
        <v>0</v>
      </c>
      <c r="F748" s="80">
        <v>0</v>
      </c>
      <c r="G748" s="80">
        <v>0</v>
      </c>
      <c r="H748" s="80">
        <v>0</v>
      </c>
      <c r="I748" s="80">
        <v>0</v>
      </c>
      <c r="J748" s="80">
        <v>0</v>
      </c>
      <c r="K748" s="80">
        <v>0</v>
      </c>
      <c r="L748" s="80">
        <v>0</v>
      </c>
      <c r="M748" s="80">
        <v>0</v>
      </c>
      <c r="N748" s="80">
        <v>0</v>
      </c>
      <c r="O748" s="80">
        <v>0</v>
      </c>
      <c r="P748" s="80">
        <v>0</v>
      </c>
      <c r="Q748" s="80">
        <v>0</v>
      </c>
      <c r="R748" s="80">
        <v>0</v>
      </c>
      <c r="S748" s="80">
        <v>0</v>
      </c>
      <c r="T748" s="80">
        <v>0</v>
      </c>
      <c r="U748" s="80">
        <v>0</v>
      </c>
      <c r="V748" s="80">
        <v>0</v>
      </c>
      <c r="W748" s="80">
        <v>0</v>
      </c>
      <c r="X748" s="80">
        <v>0</v>
      </c>
      <c r="Y748" s="80">
        <v>0</v>
      </c>
      <c r="Z748" s="80">
        <v>0</v>
      </c>
      <c r="AA748" s="80">
        <v>0</v>
      </c>
      <c r="AB748" s="80">
        <v>0</v>
      </c>
      <c r="AC748" s="80">
        <v>0</v>
      </c>
      <c r="AD748" s="80">
        <v>0</v>
      </c>
      <c r="AE748" s="79">
        <v>40</v>
      </c>
      <c r="AF748" s="79">
        <v>40</v>
      </c>
      <c r="AG748" s="79">
        <v>40</v>
      </c>
      <c r="AH748" s="79">
        <v>40</v>
      </c>
      <c r="AI748" s="79">
        <v>40</v>
      </c>
      <c r="AJ748" s="79">
        <v>51</v>
      </c>
    </row>
    <row r="749" spans="1:36" x14ac:dyDescent="0.25">
      <c r="A749" s="81">
        <v>3327</v>
      </c>
      <c r="B749" s="80">
        <v>0</v>
      </c>
      <c r="C749" s="80">
        <v>0</v>
      </c>
      <c r="D749" s="80">
        <v>0</v>
      </c>
      <c r="E749" s="80">
        <v>0</v>
      </c>
      <c r="F749" s="80">
        <v>0</v>
      </c>
      <c r="G749" s="80">
        <v>0</v>
      </c>
      <c r="H749" s="80">
        <v>0</v>
      </c>
      <c r="I749" s="80">
        <v>0</v>
      </c>
      <c r="J749" s="80">
        <v>0</v>
      </c>
      <c r="K749" s="80">
        <v>0</v>
      </c>
      <c r="L749" s="80">
        <v>0</v>
      </c>
      <c r="M749" s="80">
        <v>0</v>
      </c>
      <c r="N749" s="80">
        <v>0</v>
      </c>
      <c r="O749" s="80">
        <v>0</v>
      </c>
      <c r="P749" s="80">
        <v>0</v>
      </c>
      <c r="Q749" s="80">
        <v>0</v>
      </c>
      <c r="R749" s="80">
        <v>0</v>
      </c>
      <c r="S749" s="80">
        <v>0</v>
      </c>
      <c r="T749" s="80">
        <v>0</v>
      </c>
      <c r="U749" s="80">
        <v>0</v>
      </c>
      <c r="V749" s="80">
        <v>0</v>
      </c>
      <c r="W749" s="80">
        <v>0</v>
      </c>
      <c r="X749" s="80">
        <v>0</v>
      </c>
      <c r="Y749" s="80">
        <v>0</v>
      </c>
      <c r="Z749" s="80">
        <v>0</v>
      </c>
      <c r="AA749" s="80">
        <v>0</v>
      </c>
      <c r="AB749" s="80">
        <v>0</v>
      </c>
      <c r="AC749" s="80">
        <v>0</v>
      </c>
      <c r="AD749" s="80">
        <v>0</v>
      </c>
      <c r="AE749" s="79">
        <v>40</v>
      </c>
      <c r="AF749" s="79">
        <v>40</v>
      </c>
      <c r="AG749" s="79">
        <v>40</v>
      </c>
      <c r="AH749" s="79">
        <v>40</v>
      </c>
      <c r="AI749" s="79">
        <v>40</v>
      </c>
      <c r="AJ749" s="79">
        <v>51</v>
      </c>
    </row>
    <row r="750" spans="1:36" x14ac:dyDescent="0.25">
      <c r="A750" s="81">
        <v>3328</v>
      </c>
      <c r="B750" s="80">
        <v>0</v>
      </c>
      <c r="C750" s="80">
        <v>0</v>
      </c>
      <c r="D750" s="80">
        <v>0</v>
      </c>
      <c r="E750" s="80">
        <v>0</v>
      </c>
      <c r="F750" s="80">
        <v>0</v>
      </c>
      <c r="G750" s="80">
        <v>0</v>
      </c>
      <c r="H750" s="80">
        <v>0</v>
      </c>
      <c r="I750" s="80">
        <v>0</v>
      </c>
      <c r="J750" s="80">
        <v>0</v>
      </c>
      <c r="K750" s="80">
        <v>0</v>
      </c>
      <c r="L750" s="80">
        <v>0</v>
      </c>
      <c r="M750" s="80">
        <v>0</v>
      </c>
      <c r="N750" s="80">
        <v>0</v>
      </c>
      <c r="O750" s="80">
        <v>0</v>
      </c>
      <c r="P750" s="80">
        <v>0</v>
      </c>
      <c r="Q750" s="80">
        <v>0</v>
      </c>
      <c r="R750" s="80">
        <v>0</v>
      </c>
      <c r="S750" s="80">
        <v>0</v>
      </c>
      <c r="T750" s="80">
        <v>0</v>
      </c>
      <c r="U750" s="80">
        <v>0</v>
      </c>
      <c r="V750" s="80">
        <v>0</v>
      </c>
      <c r="W750" s="80">
        <v>0</v>
      </c>
      <c r="X750" s="80">
        <v>0</v>
      </c>
      <c r="Y750" s="80">
        <v>0</v>
      </c>
      <c r="Z750" s="80">
        <v>0</v>
      </c>
      <c r="AA750" s="80">
        <v>0</v>
      </c>
      <c r="AB750" s="80">
        <v>0</v>
      </c>
      <c r="AC750" s="80">
        <v>0</v>
      </c>
      <c r="AD750" s="80">
        <v>0</v>
      </c>
      <c r="AE750" s="79">
        <v>40</v>
      </c>
      <c r="AF750" s="79">
        <v>40</v>
      </c>
      <c r="AG750" s="79">
        <v>40</v>
      </c>
      <c r="AH750" s="79">
        <v>40</v>
      </c>
      <c r="AI750" s="79">
        <v>40</v>
      </c>
      <c r="AJ750" s="79">
        <v>51</v>
      </c>
    </row>
    <row r="751" spans="1:36" x14ac:dyDescent="0.25">
      <c r="A751" s="81">
        <v>3329</v>
      </c>
      <c r="B751" s="80">
        <v>0</v>
      </c>
      <c r="C751" s="80">
        <v>0</v>
      </c>
      <c r="D751" s="80">
        <v>0</v>
      </c>
      <c r="E751" s="80">
        <v>0</v>
      </c>
      <c r="F751" s="80">
        <v>0</v>
      </c>
      <c r="G751" s="80">
        <v>0</v>
      </c>
      <c r="H751" s="80">
        <v>0</v>
      </c>
      <c r="I751" s="80">
        <v>0</v>
      </c>
      <c r="J751" s="80">
        <v>0</v>
      </c>
      <c r="K751" s="80">
        <v>0</v>
      </c>
      <c r="L751" s="80">
        <v>0</v>
      </c>
      <c r="M751" s="80">
        <v>0</v>
      </c>
      <c r="N751" s="80">
        <v>0</v>
      </c>
      <c r="O751" s="80">
        <v>0</v>
      </c>
      <c r="P751" s="80">
        <v>0</v>
      </c>
      <c r="Q751" s="80">
        <v>0</v>
      </c>
      <c r="R751" s="80">
        <v>0</v>
      </c>
      <c r="S751" s="80">
        <v>0</v>
      </c>
      <c r="T751" s="80">
        <v>0</v>
      </c>
      <c r="U751" s="80">
        <v>0</v>
      </c>
      <c r="V751" s="80">
        <v>0</v>
      </c>
      <c r="W751" s="80">
        <v>0</v>
      </c>
      <c r="X751" s="80">
        <v>0</v>
      </c>
      <c r="Y751" s="80">
        <v>0</v>
      </c>
      <c r="Z751" s="80">
        <v>0</v>
      </c>
      <c r="AA751" s="80">
        <v>0</v>
      </c>
      <c r="AB751" s="80">
        <v>0</v>
      </c>
      <c r="AC751" s="80">
        <v>0</v>
      </c>
      <c r="AD751" s="80">
        <v>0</v>
      </c>
      <c r="AE751" s="79">
        <v>40</v>
      </c>
      <c r="AF751" s="79">
        <v>40</v>
      </c>
      <c r="AG751" s="79">
        <v>40</v>
      </c>
      <c r="AH751" s="79">
        <v>40</v>
      </c>
      <c r="AI751" s="79">
        <v>40</v>
      </c>
      <c r="AJ751" s="79">
        <v>51</v>
      </c>
    </row>
    <row r="752" spans="1:36" x14ac:dyDescent="0.25">
      <c r="A752" s="81">
        <v>3330</v>
      </c>
      <c r="B752" s="80">
        <v>0</v>
      </c>
      <c r="C752" s="80">
        <v>0</v>
      </c>
      <c r="D752" s="80">
        <v>0</v>
      </c>
      <c r="E752" s="80">
        <v>0</v>
      </c>
      <c r="F752" s="80">
        <v>0</v>
      </c>
      <c r="G752" s="80">
        <v>0</v>
      </c>
      <c r="H752" s="80">
        <v>0</v>
      </c>
      <c r="I752" s="80">
        <v>0</v>
      </c>
      <c r="J752" s="80">
        <v>0</v>
      </c>
      <c r="K752" s="80">
        <v>0</v>
      </c>
      <c r="L752" s="80">
        <v>0</v>
      </c>
      <c r="M752" s="80">
        <v>0</v>
      </c>
      <c r="N752" s="80">
        <v>0</v>
      </c>
      <c r="O752" s="80">
        <v>0</v>
      </c>
      <c r="P752" s="80">
        <v>0</v>
      </c>
      <c r="Q752" s="80">
        <v>0</v>
      </c>
      <c r="R752" s="80">
        <v>0</v>
      </c>
      <c r="S752" s="80">
        <v>0</v>
      </c>
      <c r="T752" s="80">
        <v>0</v>
      </c>
      <c r="U752" s="80">
        <v>0</v>
      </c>
      <c r="V752" s="80">
        <v>0</v>
      </c>
      <c r="W752" s="80">
        <v>0</v>
      </c>
      <c r="X752" s="80">
        <v>0</v>
      </c>
      <c r="Y752" s="80">
        <v>0</v>
      </c>
      <c r="Z752" s="80">
        <v>0</v>
      </c>
      <c r="AA752" s="80">
        <v>0</v>
      </c>
      <c r="AB752" s="80">
        <v>0</v>
      </c>
      <c r="AC752" s="80">
        <v>0</v>
      </c>
      <c r="AD752" s="80">
        <v>0</v>
      </c>
      <c r="AE752" s="79">
        <v>40</v>
      </c>
      <c r="AF752" s="79">
        <v>40</v>
      </c>
      <c r="AG752" s="79">
        <v>40</v>
      </c>
      <c r="AH752" s="79">
        <v>40</v>
      </c>
      <c r="AI752" s="79">
        <v>40</v>
      </c>
      <c r="AJ752" s="79">
        <v>51</v>
      </c>
    </row>
    <row r="753" spans="1:36" x14ac:dyDescent="0.25">
      <c r="A753" s="81">
        <v>3331</v>
      </c>
      <c r="B753" s="80">
        <v>0</v>
      </c>
      <c r="C753" s="80">
        <v>0</v>
      </c>
      <c r="D753" s="80">
        <v>0</v>
      </c>
      <c r="E753" s="80">
        <v>0</v>
      </c>
      <c r="F753" s="80">
        <v>0</v>
      </c>
      <c r="G753" s="80">
        <v>0</v>
      </c>
      <c r="H753" s="80">
        <v>0</v>
      </c>
      <c r="I753" s="80">
        <v>0</v>
      </c>
      <c r="J753" s="80">
        <v>0</v>
      </c>
      <c r="K753" s="80">
        <v>0</v>
      </c>
      <c r="L753" s="80">
        <v>0</v>
      </c>
      <c r="M753" s="80">
        <v>0</v>
      </c>
      <c r="N753" s="80">
        <v>0</v>
      </c>
      <c r="O753" s="80">
        <v>0</v>
      </c>
      <c r="P753" s="80">
        <v>0</v>
      </c>
      <c r="Q753" s="80">
        <v>0</v>
      </c>
      <c r="R753" s="80">
        <v>0</v>
      </c>
      <c r="S753" s="80">
        <v>0</v>
      </c>
      <c r="T753" s="80">
        <v>0</v>
      </c>
      <c r="U753" s="80">
        <v>0</v>
      </c>
      <c r="V753" s="80">
        <v>0</v>
      </c>
      <c r="W753" s="80">
        <v>0</v>
      </c>
      <c r="X753" s="80">
        <v>0</v>
      </c>
      <c r="Y753" s="80">
        <v>0</v>
      </c>
      <c r="Z753" s="80">
        <v>0</v>
      </c>
      <c r="AA753" s="80">
        <v>0</v>
      </c>
      <c r="AB753" s="80">
        <v>0</v>
      </c>
      <c r="AC753" s="80">
        <v>0</v>
      </c>
      <c r="AD753" s="80">
        <v>0</v>
      </c>
      <c r="AE753" s="80">
        <v>0</v>
      </c>
      <c r="AF753" s="80">
        <v>0</v>
      </c>
      <c r="AG753" s="80">
        <v>0</v>
      </c>
      <c r="AH753" s="80">
        <v>0</v>
      </c>
      <c r="AI753" s="80">
        <v>0</v>
      </c>
      <c r="AJ753" s="79">
        <v>50</v>
      </c>
    </row>
    <row r="754" spans="1:36" x14ac:dyDescent="0.25">
      <c r="A754" s="81">
        <v>3332</v>
      </c>
      <c r="B754" s="80">
        <v>0</v>
      </c>
      <c r="C754" s="80">
        <v>0</v>
      </c>
      <c r="D754" s="80">
        <v>0</v>
      </c>
      <c r="E754" s="80">
        <v>0</v>
      </c>
      <c r="F754" s="80">
        <v>0</v>
      </c>
      <c r="G754" s="80">
        <v>0</v>
      </c>
      <c r="H754" s="80">
        <v>0</v>
      </c>
      <c r="I754" s="80">
        <v>0</v>
      </c>
      <c r="J754" s="80">
        <v>0</v>
      </c>
      <c r="K754" s="80">
        <v>0</v>
      </c>
      <c r="L754" s="80">
        <v>0</v>
      </c>
      <c r="M754" s="80">
        <v>0</v>
      </c>
      <c r="N754" s="80">
        <v>0</v>
      </c>
      <c r="O754" s="80">
        <v>0</v>
      </c>
      <c r="P754" s="80">
        <v>0</v>
      </c>
      <c r="Q754" s="80">
        <v>0</v>
      </c>
      <c r="R754" s="80">
        <v>0</v>
      </c>
      <c r="S754" s="80">
        <v>0</v>
      </c>
      <c r="T754" s="80">
        <v>0</v>
      </c>
      <c r="U754" s="80">
        <v>0</v>
      </c>
      <c r="V754" s="80">
        <v>0</v>
      </c>
      <c r="W754" s="80">
        <v>0</v>
      </c>
      <c r="X754" s="80">
        <v>0</v>
      </c>
      <c r="Y754" s="80">
        <v>0</v>
      </c>
      <c r="Z754" s="80">
        <v>0</v>
      </c>
      <c r="AA754" s="80">
        <v>0</v>
      </c>
      <c r="AB754" s="80">
        <v>0</v>
      </c>
      <c r="AC754" s="80">
        <v>0</v>
      </c>
      <c r="AD754" s="80">
        <v>0</v>
      </c>
      <c r="AE754" s="80">
        <v>0</v>
      </c>
      <c r="AF754" s="80">
        <v>0</v>
      </c>
      <c r="AG754" s="80">
        <v>0</v>
      </c>
      <c r="AH754" s="80">
        <v>0</v>
      </c>
      <c r="AI754" s="80">
        <v>0</v>
      </c>
      <c r="AJ754" s="79">
        <v>50</v>
      </c>
    </row>
    <row r="755" spans="1:36" x14ac:dyDescent="0.25">
      <c r="A755" s="81">
        <v>3333</v>
      </c>
      <c r="B755" s="80">
        <v>0</v>
      </c>
      <c r="C755" s="80">
        <v>0</v>
      </c>
      <c r="D755" s="80">
        <v>0</v>
      </c>
      <c r="E755" s="80">
        <v>0</v>
      </c>
      <c r="F755" s="80">
        <v>0</v>
      </c>
      <c r="G755" s="80">
        <v>0</v>
      </c>
      <c r="H755" s="80">
        <v>0</v>
      </c>
      <c r="I755" s="80">
        <v>0</v>
      </c>
      <c r="J755" s="80">
        <v>0</v>
      </c>
      <c r="K755" s="80">
        <v>0</v>
      </c>
      <c r="L755" s="80">
        <v>0</v>
      </c>
      <c r="M755" s="80">
        <v>0</v>
      </c>
      <c r="N755" s="80">
        <v>0</v>
      </c>
      <c r="O755" s="80">
        <v>0</v>
      </c>
      <c r="P755" s="80">
        <v>0</v>
      </c>
      <c r="Q755" s="80">
        <v>0</v>
      </c>
      <c r="R755" s="80">
        <v>0</v>
      </c>
      <c r="S755" s="80">
        <v>0</v>
      </c>
      <c r="T755" s="80">
        <v>0</v>
      </c>
      <c r="U755" s="80">
        <v>0</v>
      </c>
      <c r="V755" s="80">
        <v>0</v>
      </c>
      <c r="W755" s="80">
        <v>0</v>
      </c>
      <c r="X755" s="80">
        <v>0</v>
      </c>
      <c r="Y755" s="80">
        <v>0</v>
      </c>
      <c r="Z755" s="80">
        <v>0</v>
      </c>
      <c r="AA755" s="80">
        <v>0</v>
      </c>
      <c r="AB755" s="80">
        <v>0</v>
      </c>
      <c r="AC755" s="80">
        <v>0</v>
      </c>
      <c r="AD755" s="80">
        <v>0</v>
      </c>
      <c r="AE755" s="80">
        <v>0</v>
      </c>
      <c r="AF755" s="80">
        <v>0</v>
      </c>
      <c r="AG755" s="80">
        <v>0</v>
      </c>
      <c r="AH755" s="80">
        <v>0</v>
      </c>
      <c r="AI755" s="80">
        <v>0</v>
      </c>
      <c r="AJ755" s="79">
        <v>50</v>
      </c>
    </row>
    <row r="756" spans="1:36" x14ac:dyDescent="0.25">
      <c r="A756" s="81">
        <v>3334</v>
      </c>
      <c r="B756" s="80">
        <v>0</v>
      </c>
      <c r="C756" s="80">
        <v>0</v>
      </c>
      <c r="D756" s="80">
        <v>0</v>
      </c>
      <c r="E756" s="80">
        <v>0</v>
      </c>
      <c r="F756" s="80">
        <v>0</v>
      </c>
      <c r="G756" s="80">
        <v>0</v>
      </c>
      <c r="H756" s="80">
        <v>0</v>
      </c>
      <c r="I756" s="80">
        <v>0</v>
      </c>
      <c r="J756" s="80">
        <v>0</v>
      </c>
      <c r="K756" s="80">
        <v>0</v>
      </c>
      <c r="L756" s="80">
        <v>0</v>
      </c>
      <c r="M756" s="80">
        <v>0</v>
      </c>
      <c r="N756" s="80">
        <v>0</v>
      </c>
      <c r="O756" s="80">
        <v>0</v>
      </c>
      <c r="P756" s="80">
        <v>0</v>
      </c>
      <c r="Q756" s="80">
        <v>0</v>
      </c>
      <c r="R756" s="80">
        <v>0</v>
      </c>
      <c r="S756" s="80">
        <v>0</v>
      </c>
      <c r="T756" s="80">
        <v>0</v>
      </c>
      <c r="U756" s="80">
        <v>0</v>
      </c>
      <c r="V756" s="80">
        <v>0</v>
      </c>
      <c r="W756" s="80">
        <v>0</v>
      </c>
      <c r="X756" s="80">
        <v>0</v>
      </c>
      <c r="Y756" s="80">
        <v>0</v>
      </c>
      <c r="Z756" s="80">
        <v>0</v>
      </c>
      <c r="AA756" s="80">
        <v>0</v>
      </c>
      <c r="AB756" s="80">
        <v>0</v>
      </c>
      <c r="AC756" s="80">
        <v>0</v>
      </c>
      <c r="AD756" s="80">
        <v>0</v>
      </c>
      <c r="AE756" s="80">
        <v>0</v>
      </c>
      <c r="AF756" s="80">
        <v>0</v>
      </c>
      <c r="AG756" s="80">
        <v>0</v>
      </c>
      <c r="AH756" s="80">
        <v>0</v>
      </c>
      <c r="AI756" s="80">
        <v>0</v>
      </c>
      <c r="AJ756" s="79">
        <v>50</v>
      </c>
    </row>
    <row r="757" spans="1:36" x14ac:dyDescent="0.25">
      <c r="A757" s="81">
        <v>3335</v>
      </c>
      <c r="B757" s="80">
        <v>0</v>
      </c>
      <c r="C757" s="80">
        <v>0</v>
      </c>
      <c r="D757" s="80">
        <v>0</v>
      </c>
      <c r="E757" s="80">
        <v>0</v>
      </c>
      <c r="F757" s="80">
        <v>0</v>
      </c>
      <c r="G757" s="80">
        <v>0</v>
      </c>
      <c r="H757" s="80">
        <v>0</v>
      </c>
      <c r="I757" s="80">
        <v>0</v>
      </c>
      <c r="J757" s="80">
        <v>0</v>
      </c>
      <c r="K757" s="80">
        <v>0</v>
      </c>
      <c r="L757" s="80">
        <v>0</v>
      </c>
      <c r="M757" s="80">
        <v>0</v>
      </c>
      <c r="N757" s="80">
        <v>0</v>
      </c>
      <c r="O757" s="80">
        <v>0</v>
      </c>
      <c r="P757" s="80">
        <v>0</v>
      </c>
      <c r="Q757" s="80">
        <v>0</v>
      </c>
      <c r="R757" s="80">
        <v>0</v>
      </c>
      <c r="S757" s="80">
        <v>0</v>
      </c>
      <c r="T757" s="80">
        <v>0</v>
      </c>
      <c r="U757" s="80">
        <v>0</v>
      </c>
      <c r="V757" s="80">
        <v>0</v>
      </c>
      <c r="W757" s="80">
        <v>0</v>
      </c>
      <c r="X757" s="80">
        <v>0</v>
      </c>
      <c r="Y757" s="80">
        <v>0</v>
      </c>
      <c r="Z757" s="80">
        <v>0</v>
      </c>
      <c r="AA757" s="80">
        <v>0</v>
      </c>
      <c r="AB757" s="80">
        <v>0</v>
      </c>
      <c r="AC757" s="80">
        <v>0</v>
      </c>
      <c r="AD757" s="80">
        <v>0</v>
      </c>
      <c r="AE757" s="80">
        <v>0</v>
      </c>
      <c r="AF757" s="80">
        <v>0</v>
      </c>
      <c r="AG757" s="80">
        <v>0</v>
      </c>
      <c r="AH757" s="80">
        <v>0</v>
      </c>
      <c r="AI757" s="80">
        <v>0</v>
      </c>
      <c r="AJ757" s="79">
        <v>50</v>
      </c>
    </row>
    <row r="758" spans="1:36" x14ac:dyDescent="0.25">
      <c r="A758" s="81">
        <v>3336</v>
      </c>
      <c r="B758" s="80">
        <v>0</v>
      </c>
      <c r="C758" s="80">
        <v>0</v>
      </c>
      <c r="D758" s="80">
        <v>0</v>
      </c>
      <c r="E758" s="80">
        <v>0</v>
      </c>
      <c r="F758" s="80">
        <v>0</v>
      </c>
      <c r="G758" s="80">
        <v>0</v>
      </c>
      <c r="H758" s="80">
        <v>0</v>
      </c>
      <c r="I758" s="80">
        <v>0</v>
      </c>
      <c r="J758" s="80">
        <v>0</v>
      </c>
      <c r="K758" s="80">
        <v>0</v>
      </c>
      <c r="L758" s="80">
        <v>0</v>
      </c>
      <c r="M758" s="80">
        <v>0</v>
      </c>
      <c r="N758" s="80">
        <v>0</v>
      </c>
      <c r="O758" s="80">
        <v>0</v>
      </c>
      <c r="P758" s="80">
        <v>0</v>
      </c>
      <c r="Q758" s="80">
        <v>0</v>
      </c>
      <c r="R758" s="80">
        <v>0</v>
      </c>
      <c r="S758" s="80">
        <v>0</v>
      </c>
      <c r="T758" s="80">
        <v>0</v>
      </c>
      <c r="U758" s="80">
        <v>0</v>
      </c>
      <c r="V758" s="80">
        <v>0</v>
      </c>
      <c r="W758" s="80">
        <v>0</v>
      </c>
      <c r="X758" s="80">
        <v>0</v>
      </c>
      <c r="Y758" s="80">
        <v>0</v>
      </c>
      <c r="Z758" s="80">
        <v>0</v>
      </c>
      <c r="AA758" s="80">
        <v>0</v>
      </c>
      <c r="AB758" s="80">
        <v>0</v>
      </c>
      <c r="AC758" s="80">
        <v>0</v>
      </c>
      <c r="AD758" s="80">
        <v>0</v>
      </c>
      <c r="AE758" s="80">
        <v>0</v>
      </c>
      <c r="AF758" s="80">
        <v>0</v>
      </c>
      <c r="AG758" s="80">
        <v>0</v>
      </c>
      <c r="AH758" s="80">
        <v>0</v>
      </c>
      <c r="AI758" s="80">
        <v>0</v>
      </c>
      <c r="AJ758" s="79">
        <v>50</v>
      </c>
    </row>
    <row r="759" spans="1:36" x14ac:dyDescent="0.25">
      <c r="A759" s="81">
        <v>3337</v>
      </c>
      <c r="B759" s="80">
        <v>0</v>
      </c>
      <c r="C759" s="80">
        <v>0</v>
      </c>
      <c r="D759" s="80">
        <v>0</v>
      </c>
      <c r="E759" s="80">
        <v>0</v>
      </c>
      <c r="F759" s="80">
        <v>0</v>
      </c>
      <c r="G759" s="80">
        <v>0</v>
      </c>
      <c r="H759" s="80">
        <v>0</v>
      </c>
      <c r="I759" s="80">
        <v>0</v>
      </c>
      <c r="J759" s="80">
        <v>0</v>
      </c>
      <c r="K759" s="80">
        <v>0</v>
      </c>
      <c r="L759" s="80">
        <v>0</v>
      </c>
      <c r="M759" s="80">
        <v>0</v>
      </c>
      <c r="N759" s="80">
        <v>0</v>
      </c>
      <c r="O759" s="80">
        <v>0</v>
      </c>
      <c r="P759" s="80">
        <v>0</v>
      </c>
      <c r="Q759" s="80">
        <v>0</v>
      </c>
      <c r="R759" s="80">
        <v>0</v>
      </c>
      <c r="S759" s="80">
        <v>0</v>
      </c>
      <c r="T759" s="80">
        <v>0</v>
      </c>
      <c r="U759" s="80">
        <v>0</v>
      </c>
      <c r="V759" s="80">
        <v>0</v>
      </c>
      <c r="W759" s="80">
        <v>0</v>
      </c>
      <c r="X759" s="80">
        <v>0</v>
      </c>
      <c r="Y759" s="80">
        <v>0</v>
      </c>
      <c r="Z759" s="80">
        <v>0</v>
      </c>
      <c r="AA759" s="80">
        <v>0</v>
      </c>
      <c r="AB759" s="80">
        <v>0</v>
      </c>
      <c r="AC759" s="80">
        <v>0</v>
      </c>
      <c r="AD759" s="80">
        <v>0</v>
      </c>
      <c r="AE759" s="80">
        <v>0</v>
      </c>
      <c r="AF759" s="80">
        <v>0</v>
      </c>
      <c r="AG759" s="80">
        <v>0</v>
      </c>
      <c r="AH759" s="80">
        <v>0</v>
      </c>
      <c r="AI759" s="80">
        <v>0</v>
      </c>
      <c r="AJ759" s="79">
        <v>50</v>
      </c>
    </row>
    <row r="760" spans="1:36" x14ac:dyDescent="0.25">
      <c r="A760" s="81">
        <v>3338</v>
      </c>
      <c r="B760" s="80">
        <v>0</v>
      </c>
      <c r="C760" s="80">
        <v>0</v>
      </c>
      <c r="D760" s="80">
        <v>0</v>
      </c>
      <c r="E760" s="80">
        <v>0</v>
      </c>
      <c r="F760" s="80">
        <v>0</v>
      </c>
      <c r="G760" s="80">
        <v>0</v>
      </c>
      <c r="H760" s="80">
        <v>0</v>
      </c>
      <c r="I760" s="80">
        <v>0</v>
      </c>
      <c r="J760" s="80">
        <v>0</v>
      </c>
      <c r="K760" s="80">
        <v>0</v>
      </c>
      <c r="L760" s="80">
        <v>0</v>
      </c>
      <c r="M760" s="80">
        <v>0</v>
      </c>
      <c r="N760" s="80">
        <v>0</v>
      </c>
      <c r="O760" s="80">
        <v>0</v>
      </c>
      <c r="P760" s="80">
        <v>0</v>
      </c>
      <c r="Q760" s="80">
        <v>0</v>
      </c>
      <c r="R760" s="80">
        <v>0</v>
      </c>
      <c r="S760" s="80">
        <v>0</v>
      </c>
      <c r="T760" s="80">
        <v>0</v>
      </c>
      <c r="U760" s="80">
        <v>0</v>
      </c>
      <c r="V760" s="80">
        <v>0</v>
      </c>
      <c r="W760" s="80">
        <v>0</v>
      </c>
      <c r="X760" s="80">
        <v>0</v>
      </c>
      <c r="Y760" s="80">
        <v>0</v>
      </c>
      <c r="Z760" s="80">
        <v>0</v>
      </c>
      <c r="AA760" s="80">
        <v>0</v>
      </c>
      <c r="AB760" s="80">
        <v>0</v>
      </c>
      <c r="AC760" s="80">
        <v>0</v>
      </c>
      <c r="AD760" s="80">
        <v>0</v>
      </c>
      <c r="AE760" s="80">
        <v>0</v>
      </c>
      <c r="AF760" s="80">
        <v>0</v>
      </c>
      <c r="AG760" s="80">
        <v>0</v>
      </c>
      <c r="AH760" s="80">
        <v>0</v>
      </c>
      <c r="AI760" s="80">
        <v>0</v>
      </c>
      <c r="AJ760" s="79">
        <v>50</v>
      </c>
    </row>
    <row r="761" spans="1:36" x14ac:dyDescent="0.25">
      <c r="A761" s="81">
        <v>3339</v>
      </c>
      <c r="B761" s="80">
        <v>0</v>
      </c>
      <c r="C761" s="80">
        <v>0</v>
      </c>
      <c r="D761" s="80">
        <v>0</v>
      </c>
      <c r="E761" s="80">
        <v>0</v>
      </c>
      <c r="F761" s="80">
        <v>0</v>
      </c>
      <c r="G761" s="80">
        <v>0</v>
      </c>
      <c r="H761" s="80">
        <v>0</v>
      </c>
      <c r="I761" s="80">
        <v>0</v>
      </c>
      <c r="J761" s="80">
        <v>0</v>
      </c>
      <c r="K761" s="80">
        <v>0</v>
      </c>
      <c r="L761" s="80">
        <v>0</v>
      </c>
      <c r="M761" s="80">
        <v>0</v>
      </c>
      <c r="N761" s="80">
        <v>0</v>
      </c>
      <c r="O761" s="80">
        <v>0</v>
      </c>
      <c r="P761" s="80">
        <v>0</v>
      </c>
      <c r="Q761" s="80">
        <v>0</v>
      </c>
      <c r="R761" s="80">
        <v>0</v>
      </c>
      <c r="S761" s="80">
        <v>0</v>
      </c>
      <c r="T761" s="80">
        <v>0</v>
      </c>
      <c r="U761" s="80">
        <v>0</v>
      </c>
      <c r="V761" s="80">
        <v>0</v>
      </c>
      <c r="W761" s="80">
        <v>0</v>
      </c>
      <c r="X761" s="80">
        <v>0</v>
      </c>
      <c r="Y761" s="80">
        <v>0</v>
      </c>
      <c r="Z761" s="80">
        <v>0</v>
      </c>
      <c r="AA761" s="80">
        <v>0</v>
      </c>
      <c r="AB761" s="80">
        <v>0</v>
      </c>
      <c r="AC761" s="80">
        <v>0</v>
      </c>
      <c r="AD761" s="80">
        <v>0</v>
      </c>
      <c r="AE761" s="80">
        <v>0</v>
      </c>
      <c r="AF761" s="80">
        <v>0</v>
      </c>
      <c r="AG761" s="80">
        <v>0</v>
      </c>
      <c r="AH761" s="80">
        <v>0</v>
      </c>
      <c r="AI761" s="80">
        <v>0</v>
      </c>
      <c r="AJ761" s="79">
        <v>50</v>
      </c>
    </row>
    <row r="762" spans="1:36" x14ac:dyDescent="0.25">
      <c r="A762" s="81">
        <v>3340</v>
      </c>
      <c r="B762" s="80">
        <v>0</v>
      </c>
      <c r="C762" s="80">
        <v>0</v>
      </c>
      <c r="D762" s="80">
        <v>0</v>
      </c>
      <c r="E762" s="80">
        <v>0</v>
      </c>
      <c r="F762" s="80">
        <v>0</v>
      </c>
      <c r="G762" s="80">
        <v>0</v>
      </c>
      <c r="H762" s="80">
        <v>0</v>
      </c>
      <c r="I762" s="80">
        <v>0</v>
      </c>
      <c r="J762" s="80">
        <v>0</v>
      </c>
      <c r="K762" s="80">
        <v>0</v>
      </c>
      <c r="L762" s="80">
        <v>0</v>
      </c>
      <c r="M762" s="80">
        <v>0</v>
      </c>
      <c r="N762" s="80">
        <v>0</v>
      </c>
      <c r="O762" s="80">
        <v>0</v>
      </c>
      <c r="P762" s="80">
        <v>0</v>
      </c>
      <c r="Q762" s="80">
        <v>0</v>
      </c>
      <c r="R762" s="80">
        <v>0</v>
      </c>
      <c r="S762" s="80">
        <v>0</v>
      </c>
      <c r="T762" s="80">
        <v>0</v>
      </c>
      <c r="U762" s="80">
        <v>0</v>
      </c>
      <c r="V762" s="80">
        <v>0</v>
      </c>
      <c r="W762" s="80">
        <v>0</v>
      </c>
      <c r="X762" s="80">
        <v>0</v>
      </c>
      <c r="Y762" s="80">
        <v>0</v>
      </c>
      <c r="Z762" s="80">
        <v>0</v>
      </c>
      <c r="AA762" s="80">
        <v>0</v>
      </c>
      <c r="AB762" s="80">
        <v>0</v>
      </c>
      <c r="AC762" s="80">
        <v>0</v>
      </c>
      <c r="AD762" s="80">
        <v>0</v>
      </c>
      <c r="AE762" s="80">
        <v>0</v>
      </c>
      <c r="AF762" s="80">
        <v>0</v>
      </c>
      <c r="AG762" s="80">
        <v>0</v>
      </c>
      <c r="AH762" s="80">
        <v>0</v>
      </c>
      <c r="AI762" s="80">
        <v>0</v>
      </c>
      <c r="AJ762" s="79">
        <v>50</v>
      </c>
    </row>
    <row r="763" spans="1:36" x14ac:dyDescent="0.25">
      <c r="A763" s="81">
        <v>3341</v>
      </c>
      <c r="B763" s="80">
        <v>0</v>
      </c>
      <c r="C763" s="80">
        <v>0</v>
      </c>
      <c r="D763" s="80">
        <v>0</v>
      </c>
      <c r="E763" s="80">
        <v>0</v>
      </c>
      <c r="F763" s="80">
        <v>0</v>
      </c>
      <c r="G763" s="80">
        <v>0</v>
      </c>
      <c r="H763" s="80">
        <v>0</v>
      </c>
      <c r="I763" s="80">
        <v>0</v>
      </c>
      <c r="J763" s="80">
        <v>0</v>
      </c>
      <c r="K763" s="80">
        <v>0</v>
      </c>
      <c r="L763" s="80">
        <v>0</v>
      </c>
      <c r="M763" s="80">
        <v>0</v>
      </c>
      <c r="N763" s="80">
        <v>0</v>
      </c>
      <c r="O763" s="80">
        <v>0</v>
      </c>
      <c r="P763" s="80">
        <v>0</v>
      </c>
      <c r="Q763" s="80">
        <v>0</v>
      </c>
      <c r="R763" s="80">
        <v>0</v>
      </c>
      <c r="S763" s="80">
        <v>0</v>
      </c>
      <c r="T763" s="80">
        <v>0</v>
      </c>
      <c r="U763" s="80">
        <v>0</v>
      </c>
      <c r="V763" s="80">
        <v>0</v>
      </c>
      <c r="W763" s="80">
        <v>0</v>
      </c>
      <c r="X763" s="80">
        <v>0</v>
      </c>
      <c r="Y763" s="80">
        <v>0</v>
      </c>
      <c r="Z763" s="80">
        <v>0</v>
      </c>
      <c r="AA763" s="80">
        <v>0</v>
      </c>
      <c r="AB763" s="80">
        <v>0</v>
      </c>
      <c r="AC763" s="80">
        <v>0</v>
      </c>
      <c r="AD763" s="80">
        <v>0</v>
      </c>
      <c r="AE763" s="80">
        <v>0</v>
      </c>
      <c r="AF763" s="80">
        <v>0</v>
      </c>
      <c r="AG763" s="80">
        <v>0</v>
      </c>
      <c r="AH763" s="80">
        <v>0</v>
      </c>
      <c r="AI763" s="80">
        <v>0</v>
      </c>
      <c r="AJ763" s="79">
        <v>50</v>
      </c>
    </row>
    <row r="764" spans="1:36" x14ac:dyDescent="0.25">
      <c r="A764" s="81">
        <v>3342</v>
      </c>
      <c r="B764" s="80">
        <v>0</v>
      </c>
      <c r="C764" s="80">
        <v>0</v>
      </c>
      <c r="D764" s="80">
        <v>0</v>
      </c>
      <c r="E764" s="80">
        <v>0</v>
      </c>
      <c r="F764" s="80">
        <v>0</v>
      </c>
      <c r="G764" s="80">
        <v>0</v>
      </c>
      <c r="H764" s="80">
        <v>0</v>
      </c>
      <c r="I764" s="80">
        <v>0</v>
      </c>
      <c r="J764" s="80">
        <v>0</v>
      </c>
      <c r="K764" s="80">
        <v>0</v>
      </c>
      <c r="L764" s="80">
        <v>0</v>
      </c>
      <c r="M764" s="80">
        <v>0</v>
      </c>
      <c r="N764" s="80">
        <v>0</v>
      </c>
      <c r="O764" s="80">
        <v>0</v>
      </c>
      <c r="P764" s="80">
        <v>0</v>
      </c>
      <c r="Q764" s="80">
        <v>0</v>
      </c>
      <c r="R764" s="80">
        <v>0</v>
      </c>
      <c r="S764" s="80">
        <v>0</v>
      </c>
      <c r="T764" s="80">
        <v>0</v>
      </c>
      <c r="U764" s="80">
        <v>0</v>
      </c>
      <c r="V764" s="80">
        <v>0</v>
      </c>
      <c r="W764" s="80">
        <v>0</v>
      </c>
      <c r="X764" s="80">
        <v>0</v>
      </c>
      <c r="Y764" s="80">
        <v>0</v>
      </c>
      <c r="Z764" s="80">
        <v>0</v>
      </c>
      <c r="AA764" s="80">
        <v>0</v>
      </c>
      <c r="AB764" s="80">
        <v>0</v>
      </c>
      <c r="AC764" s="80">
        <v>0</v>
      </c>
      <c r="AD764" s="80">
        <v>0</v>
      </c>
      <c r="AE764" s="80">
        <v>0</v>
      </c>
      <c r="AF764" s="80">
        <v>0</v>
      </c>
      <c r="AG764" s="80">
        <v>0</v>
      </c>
      <c r="AH764" s="80">
        <v>0</v>
      </c>
      <c r="AI764" s="80">
        <v>0</v>
      </c>
      <c r="AJ764" s="79">
        <v>50</v>
      </c>
    </row>
    <row r="765" spans="1:36" x14ac:dyDescent="0.25">
      <c r="A765" s="81">
        <v>3343</v>
      </c>
      <c r="B765" s="80">
        <v>0</v>
      </c>
      <c r="C765" s="80">
        <v>0</v>
      </c>
      <c r="D765" s="80">
        <v>0</v>
      </c>
      <c r="E765" s="80">
        <v>0</v>
      </c>
      <c r="F765" s="80">
        <v>0</v>
      </c>
      <c r="G765" s="80">
        <v>0</v>
      </c>
      <c r="H765" s="80">
        <v>0</v>
      </c>
      <c r="I765" s="80">
        <v>0</v>
      </c>
      <c r="J765" s="80">
        <v>0</v>
      </c>
      <c r="K765" s="80">
        <v>0</v>
      </c>
      <c r="L765" s="80">
        <v>0</v>
      </c>
      <c r="M765" s="80">
        <v>0</v>
      </c>
      <c r="N765" s="80">
        <v>0</v>
      </c>
      <c r="O765" s="80">
        <v>0</v>
      </c>
      <c r="P765" s="80">
        <v>0</v>
      </c>
      <c r="Q765" s="80">
        <v>0</v>
      </c>
      <c r="R765" s="80">
        <v>0</v>
      </c>
      <c r="S765" s="80">
        <v>0</v>
      </c>
      <c r="T765" s="80">
        <v>0</v>
      </c>
      <c r="U765" s="80">
        <v>0</v>
      </c>
      <c r="V765" s="80">
        <v>0</v>
      </c>
      <c r="W765" s="80">
        <v>0</v>
      </c>
      <c r="X765" s="80">
        <v>0</v>
      </c>
      <c r="Y765" s="80">
        <v>0</v>
      </c>
      <c r="Z765" s="80">
        <v>0</v>
      </c>
      <c r="AA765" s="80">
        <v>0</v>
      </c>
      <c r="AB765" s="80">
        <v>0</v>
      </c>
      <c r="AC765" s="80">
        <v>0</v>
      </c>
      <c r="AD765" s="80">
        <v>0</v>
      </c>
      <c r="AE765" s="80">
        <v>0</v>
      </c>
      <c r="AF765" s="80">
        <v>0</v>
      </c>
      <c r="AG765" s="80">
        <v>0</v>
      </c>
      <c r="AH765" s="80">
        <v>0</v>
      </c>
      <c r="AI765" s="80">
        <v>0</v>
      </c>
      <c r="AJ765" s="79">
        <v>50</v>
      </c>
    </row>
    <row r="766" spans="1:36" x14ac:dyDescent="0.25">
      <c r="A766" s="81">
        <v>3344</v>
      </c>
      <c r="B766" s="80">
        <v>0</v>
      </c>
      <c r="C766" s="80">
        <v>0</v>
      </c>
      <c r="D766" s="80">
        <v>0</v>
      </c>
      <c r="E766" s="80">
        <v>0</v>
      </c>
      <c r="F766" s="80">
        <v>0</v>
      </c>
      <c r="G766" s="80">
        <v>0</v>
      </c>
      <c r="H766" s="80">
        <v>0</v>
      </c>
      <c r="I766" s="80">
        <v>0</v>
      </c>
      <c r="J766" s="80">
        <v>0</v>
      </c>
      <c r="K766" s="80">
        <v>0</v>
      </c>
      <c r="L766" s="80">
        <v>0</v>
      </c>
      <c r="M766" s="80">
        <v>0</v>
      </c>
      <c r="N766" s="80">
        <v>0</v>
      </c>
      <c r="O766" s="80">
        <v>0</v>
      </c>
      <c r="P766" s="80">
        <v>0</v>
      </c>
      <c r="Q766" s="80">
        <v>0</v>
      </c>
      <c r="R766" s="80">
        <v>0</v>
      </c>
      <c r="S766" s="80">
        <v>0</v>
      </c>
      <c r="T766" s="80">
        <v>0</v>
      </c>
      <c r="U766" s="80">
        <v>0</v>
      </c>
      <c r="V766" s="80">
        <v>0</v>
      </c>
      <c r="W766" s="80">
        <v>0</v>
      </c>
      <c r="X766" s="80">
        <v>0</v>
      </c>
      <c r="Y766" s="80">
        <v>0</v>
      </c>
      <c r="Z766" s="80">
        <v>0</v>
      </c>
      <c r="AA766" s="80">
        <v>0</v>
      </c>
      <c r="AB766" s="80">
        <v>0</v>
      </c>
      <c r="AC766" s="80">
        <v>0</v>
      </c>
      <c r="AD766" s="80">
        <v>0</v>
      </c>
      <c r="AE766" s="80">
        <v>0</v>
      </c>
      <c r="AF766" s="80">
        <v>0</v>
      </c>
      <c r="AG766" s="80">
        <v>0</v>
      </c>
      <c r="AH766" s="80">
        <v>0</v>
      </c>
      <c r="AI766" s="80">
        <v>0</v>
      </c>
      <c r="AJ766" s="79">
        <v>50</v>
      </c>
    </row>
    <row r="767" spans="1:36" x14ac:dyDescent="0.25">
      <c r="A767" s="81">
        <v>3345</v>
      </c>
      <c r="B767" s="80">
        <v>0</v>
      </c>
      <c r="C767" s="80">
        <v>0</v>
      </c>
      <c r="D767" s="80">
        <v>0</v>
      </c>
      <c r="E767" s="80">
        <v>0</v>
      </c>
      <c r="F767" s="80">
        <v>0</v>
      </c>
      <c r="G767" s="80">
        <v>0</v>
      </c>
      <c r="H767" s="80">
        <v>0</v>
      </c>
      <c r="I767" s="80">
        <v>0</v>
      </c>
      <c r="J767" s="80">
        <v>0</v>
      </c>
      <c r="K767" s="80">
        <v>0</v>
      </c>
      <c r="L767" s="80">
        <v>0</v>
      </c>
      <c r="M767" s="80">
        <v>0</v>
      </c>
      <c r="N767" s="80">
        <v>0</v>
      </c>
      <c r="O767" s="80">
        <v>0</v>
      </c>
      <c r="P767" s="80">
        <v>0</v>
      </c>
      <c r="Q767" s="80">
        <v>0</v>
      </c>
      <c r="R767" s="80">
        <v>0</v>
      </c>
      <c r="S767" s="80">
        <v>0</v>
      </c>
      <c r="T767" s="80">
        <v>0</v>
      </c>
      <c r="U767" s="80">
        <v>0</v>
      </c>
      <c r="V767" s="80">
        <v>0</v>
      </c>
      <c r="W767" s="80">
        <v>0</v>
      </c>
      <c r="X767" s="80">
        <v>0</v>
      </c>
      <c r="Y767" s="80">
        <v>0</v>
      </c>
      <c r="Z767" s="80">
        <v>0</v>
      </c>
      <c r="AA767" s="80">
        <v>0</v>
      </c>
      <c r="AB767" s="80">
        <v>0</v>
      </c>
      <c r="AC767" s="80">
        <v>0</v>
      </c>
      <c r="AD767" s="80">
        <v>0</v>
      </c>
      <c r="AE767" s="80">
        <v>0</v>
      </c>
      <c r="AF767" s="80">
        <v>0</v>
      </c>
      <c r="AG767" s="80">
        <v>0</v>
      </c>
      <c r="AH767" s="80">
        <v>0</v>
      </c>
      <c r="AI767" s="80">
        <v>0</v>
      </c>
      <c r="AJ767" s="79">
        <v>50</v>
      </c>
    </row>
    <row r="768" spans="1:36" x14ac:dyDescent="0.25">
      <c r="A768" s="81">
        <v>3346</v>
      </c>
      <c r="B768" s="80">
        <v>0</v>
      </c>
      <c r="C768" s="80">
        <v>0</v>
      </c>
      <c r="D768" s="80">
        <v>0</v>
      </c>
      <c r="E768" s="80">
        <v>0</v>
      </c>
      <c r="F768" s="80">
        <v>0</v>
      </c>
      <c r="G768" s="80">
        <v>0</v>
      </c>
      <c r="H768" s="80">
        <v>0</v>
      </c>
      <c r="I768" s="80">
        <v>0</v>
      </c>
      <c r="J768" s="80">
        <v>0</v>
      </c>
      <c r="K768" s="80">
        <v>0</v>
      </c>
      <c r="L768" s="80">
        <v>0</v>
      </c>
      <c r="M768" s="80">
        <v>0</v>
      </c>
      <c r="N768" s="80">
        <v>0</v>
      </c>
      <c r="O768" s="80">
        <v>0</v>
      </c>
      <c r="P768" s="80">
        <v>0</v>
      </c>
      <c r="Q768" s="80">
        <v>0</v>
      </c>
      <c r="R768" s="80">
        <v>0</v>
      </c>
      <c r="S768" s="80">
        <v>0</v>
      </c>
      <c r="T768" s="80">
        <v>0</v>
      </c>
      <c r="U768" s="80">
        <v>0</v>
      </c>
      <c r="V768" s="80">
        <v>0</v>
      </c>
      <c r="W768" s="80">
        <v>0</v>
      </c>
      <c r="X768" s="80">
        <v>0</v>
      </c>
      <c r="Y768" s="80">
        <v>0</v>
      </c>
      <c r="Z768" s="80">
        <v>0</v>
      </c>
      <c r="AA768" s="80">
        <v>0</v>
      </c>
      <c r="AB768" s="80">
        <v>0</v>
      </c>
      <c r="AC768" s="80">
        <v>0</v>
      </c>
      <c r="AD768" s="80">
        <v>0</v>
      </c>
      <c r="AE768" s="80">
        <v>0</v>
      </c>
      <c r="AF768" s="80">
        <v>0</v>
      </c>
      <c r="AG768" s="80">
        <v>0</v>
      </c>
      <c r="AH768" s="80">
        <v>0</v>
      </c>
      <c r="AI768" s="80">
        <v>0</v>
      </c>
      <c r="AJ768" s="79">
        <v>50</v>
      </c>
    </row>
    <row r="769" spans="1:36" x14ac:dyDescent="0.25">
      <c r="A769" s="81">
        <v>3347</v>
      </c>
      <c r="B769" s="80">
        <v>0</v>
      </c>
      <c r="C769" s="80">
        <v>0</v>
      </c>
      <c r="D769" s="80">
        <v>0</v>
      </c>
      <c r="E769" s="80">
        <v>0</v>
      </c>
      <c r="F769" s="80">
        <v>0</v>
      </c>
      <c r="G769" s="80">
        <v>0</v>
      </c>
      <c r="H769" s="80">
        <v>0</v>
      </c>
      <c r="I769" s="80">
        <v>0</v>
      </c>
      <c r="J769" s="80">
        <v>0</v>
      </c>
      <c r="K769" s="80">
        <v>0</v>
      </c>
      <c r="L769" s="80">
        <v>0</v>
      </c>
      <c r="M769" s="80">
        <v>0</v>
      </c>
      <c r="N769" s="80">
        <v>0</v>
      </c>
      <c r="O769" s="80">
        <v>0</v>
      </c>
      <c r="P769" s="80">
        <v>0</v>
      </c>
      <c r="Q769" s="80">
        <v>0</v>
      </c>
      <c r="R769" s="80">
        <v>0</v>
      </c>
      <c r="S769" s="80">
        <v>0</v>
      </c>
      <c r="T769" s="80">
        <v>0</v>
      </c>
      <c r="U769" s="80">
        <v>0</v>
      </c>
      <c r="V769" s="80">
        <v>0</v>
      </c>
      <c r="W769" s="80">
        <v>0</v>
      </c>
      <c r="X769" s="80">
        <v>0</v>
      </c>
      <c r="Y769" s="80">
        <v>0</v>
      </c>
      <c r="Z769" s="80">
        <v>0</v>
      </c>
      <c r="AA769" s="80">
        <v>0</v>
      </c>
      <c r="AB769" s="80">
        <v>0</v>
      </c>
      <c r="AC769" s="80">
        <v>0</v>
      </c>
      <c r="AD769" s="80">
        <v>0</v>
      </c>
      <c r="AE769" s="80">
        <v>0</v>
      </c>
      <c r="AF769" s="80">
        <v>0</v>
      </c>
      <c r="AG769" s="80">
        <v>0</v>
      </c>
      <c r="AH769" s="80">
        <v>0</v>
      </c>
      <c r="AI769" s="80">
        <v>0</v>
      </c>
      <c r="AJ769" s="79">
        <v>50</v>
      </c>
    </row>
    <row r="770" spans="1:36" x14ac:dyDescent="0.25">
      <c r="A770" s="81">
        <v>3348</v>
      </c>
      <c r="B770" s="80">
        <v>0</v>
      </c>
      <c r="C770" s="80">
        <v>0</v>
      </c>
      <c r="D770" s="80">
        <v>0</v>
      </c>
      <c r="E770" s="80">
        <v>0</v>
      </c>
      <c r="F770" s="80">
        <v>0</v>
      </c>
      <c r="G770" s="80">
        <v>0</v>
      </c>
      <c r="H770" s="80">
        <v>0</v>
      </c>
      <c r="I770" s="80">
        <v>0</v>
      </c>
      <c r="J770" s="80">
        <v>0</v>
      </c>
      <c r="K770" s="80">
        <v>0</v>
      </c>
      <c r="L770" s="80">
        <v>0</v>
      </c>
      <c r="M770" s="80">
        <v>0</v>
      </c>
      <c r="N770" s="80">
        <v>0</v>
      </c>
      <c r="O770" s="80">
        <v>0</v>
      </c>
      <c r="P770" s="80">
        <v>0</v>
      </c>
      <c r="Q770" s="80">
        <v>0</v>
      </c>
      <c r="R770" s="80">
        <v>0</v>
      </c>
      <c r="S770" s="80">
        <v>0</v>
      </c>
      <c r="T770" s="80">
        <v>0</v>
      </c>
      <c r="U770" s="80">
        <v>0</v>
      </c>
      <c r="V770" s="80">
        <v>0</v>
      </c>
      <c r="W770" s="80">
        <v>0</v>
      </c>
      <c r="X770" s="80">
        <v>0</v>
      </c>
      <c r="Y770" s="80">
        <v>0</v>
      </c>
      <c r="Z770" s="80">
        <v>0</v>
      </c>
      <c r="AA770" s="80">
        <v>0</v>
      </c>
      <c r="AB770" s="80">
        <v>0</v>
      </c>
      <c r="AC770" s="80">
        <v>0</v>
      </c>
      <c r="AD770" s="80">
        <v>0</v>
      </c>
      <c r="AE770" s="80">
        <v>0</v>
      </c>
      <c r="AF770" s="80">
        <v>0</v>
      </c>
      <c r="AG770" s="80">
        <v>0</v>
      </c>
      <c r="AH770" s="80">
        <v>0</v>
      </c>
      <c r="AI770" s="80">
        <v>0</v>
      </c>
      <c r="AJ770" s="79">
        <v>50</v>
      </c>
    </row>
    <row r="771" spans="1:36" x14ac:dyDescent="0.25">
      <c r="A771" s="81">
        <v>3349</v>
      </c>
      <c r="B771" s="80">
        <v>0</v>
      </c>
      <c r="C771" s="80">
        <v>0</v>
      </c>
      <c r="D771" s="80">
        <v>0</v>
      </c>
      <c r="E771" s="80">
        <v>0</v>
      </c>
      <c r="F771" s="80">
        <v>0</v>
      </c>
      <c r="G771" s="80">
        <v>0</v>
      </c>
      <c r="H771" s="80">
        <v>0</v>
      </c>
      <c r="I771" s="80">
        <v>0</v>
      </c>
      <c r="J771" s="80">
        <v>0</v>
      </c>
      <c r="K771" s="80">
        <v>0</v>
      </c>
      <c r="L771" s="80">
        <v>0</v>
      </c>
      <c r="M771" s="80">
        <v>0</v>
      </c>
      <c r="N771" s="80">
        <v>0</v>
      </c>
      <c r="O771" s="80">
        <v>0</v>
      </c>
      <c r="P771" s="80">
        <v>0</v>
      </c>
      <c r="Q771" s="80">
        <v>0</v>
      </c>
      <c r="R771" s="80">
        <v>0</v>
      </c>
      <c r="S771" s="80">
        <v>0</v>
      </c>
      <c r="T771" s="80">
        <v>0</v>
      </c>
      <c r="U771" s="80">
        <v>0</v>
      </c>
      <c r="V771" s="80">
        <v>0</v>
      </c>
      <c r="W771" s="80">
        <v>0</v>
      </c>
      <c r="X771" s="80">
        <v>0</v>
      </c>
      <c r="Y771" s="80">
        <v>0</v>
      </c>
      <c r="Z771" s="80">
        <v>0</v>
      </c>
      <c r="AA771" s="80">
        <v>0</v>
      </c>
      <c r="AB771" s="80">
        <v>0</v>
      </c>
      <c r="AC771" s="80">
        <v>0</v>
      </c>
      <c r="AD771" s="80">
        <v>0</v>
      </c>
      <c r="AE771" s="80">
        <v>0</v>
      </c>
      <c r="AF771" s="80">
        <v>0</v>
      </c>
      <c r="AG771" s="80">
        <v>0</v>
      </c>
      <c r="AH771" s="80">
        <v>0</v>
      </c>
      <c r="AI771" s="80">
        <v>0</v>
      </c>
      <c r="AJ771" s="79">
        <v>50</v>
      </c>
    </row>
    <row r="772" spans="1:36" x14ac:dyDescent="0.25">
      <c r="A772" s="81">
        <v>3350</v>
      </c>
      <c r="B772" s="80">
        <v>0</v>
      </c>
      <c r="C772" s="80">
        <v>0</v>
      </c>
      <c r="D772" s="80">
        <v>0</v>
      </c>
      <c r="E772" s="80">
        <v>0</v>
      </c>
      <c r="F772" s="80">
        <v>0</v>
      </c>
      <c r="G772" s="80">
        <v>0</v>
      </c>
      <c r="H772" s="80">
        <v>0</v>
      </c>
      <c r="I772" s="80">
        <v>0</v>
      </c>
      <c r="J772" s="80">
        <v>0</v>
      </c>
      <c r="K772" s="80">
        <v>0</v>
      </c>
      <c r="L772" s="80">
        <v>0</v>
      </c>
      <c r="M772" s="80">
        <v>0</v>
      </c>
      <c r="N772" s="80">
        <v>0</v>
      </c>
      <c r="O772" s="80">
        <v>0</v>
      </c>
      <c r="P772" s="80">
        <v>0</v>
      </c>
      <c r="Q772" s="80">
        <v>0</v>
      </c>
      <c r="R772" s="80">
        <v>0</v>
      </c>
      <c r="S772" s="80">
        <v>0</v>
      </c>
      <c r="T772" s="80">
        <v>0</v>
      </c>
      <c r="U772" s="80">
        <v>0</v>
      </c>
      <c r="V772" s="80">
        <v>0</v>
      </c>
      <c r="W772" s="80">
        <v>0</v>
      </c>
      <c r="X772" s="80">
        <v>0</v>
      </c>
      <c r="Y772" s="80">
        <v>0</v>
      </c>
      <c r="Z772" s="80">
        <v>0</v>
      </c>
      <c r="AA772" s="80">
        <v>0</v>
      </c>
      <c r="AB772" s="80">
        <v>0</v>
      </c>
      <c r="AC772" s="80">
        <v>0</v>
      </c>
      <c r="AD772" s="80">
        <v>0</v>
      </c>
      <c r="AE772" s="80">
        <v>0</v>
      </c>
      <c r="AF772" s="80">
        <v>0</v>
      </c>
      <c r="AG772" s="80">
        <v>0</v>
      </c>
      <c r="AH772" s="80">
        <v>0</v>
      </c>
      <c r="AI772" s="80">
        <v>0</v>
      </c>
      <c r="AJ772" s="79">
        <v>50</v>
      </c>
    </row>
    <row r="773" spans="1:36" x14ac:dyDescent="0.25">
      <c r="A773" s="81">
        <v>3351</v>
      </c>
      <c r="B773" s="80">
        <v>0</v>
      </c>
      <c r="C773" s="80">
        <v>0</v>
      </c>
      <c r="D773" s="80">
        <v>0</v>
      </c>
      <c r="E773" s="80">
        <v>0</v>
      </c>
      <c r="F773" s="80">
        <v>0</v>
      </c>
      <c r="G773" s="80">
        <v>0</v>
      </c>
      <c r="H773" s="80">
        <v>0</v>
      </c>
      <c r="I773" s="80">
        <v>0</v>
      </c>
      <c r="J773" s="80">
        <v>0</v>
      </c>
      <c r="K773" s="80">
        <v>0</v>
      </c>
      <c r="L773" s="80">
        <v>0</v>
      </c>
      <c r="M773" s="80">
        <v>0</v>
      </c>
      <c r="N773" s="80">
        <v>0</v>
      </c>
      <c r="O773" s="80">
        <v>0</v>
      </c>
      <c r="P773" s="80">
        <v>0</v>
      </c>
      <c r="Q773" s="80">
        <v>0</v>
      </c>
      <c r="R773" s="80">
        <v>0</v>
      </c>
      <c r="S773" s="80">
        <v>0</v>
      </c>
      <c r="T773" s="80">
        <v>0</v>
      </c>
      <c r="U773" s="80">
        <v>0</v>
      </c>
      <c r="V773" s="80">
        <v>0</v>
      </c>
      <c r="W773" s="80">
        <v>0</v>
      </c>
      <c r="X773" s="80">
        <v>0</v>
      </c>
      <c r="Y773" s="80">
        <v>0</v>
      </c>
      <c r="Z773" s="80">
        <v>0</v>
      </c>
      <c r="AA773" s="80">
        <v>0</v>
      </c>
      <c r="AB773" s="80">
        <v>0</v>
      </c>
      <c r="AC773" s="80">
        <v>0</v>
      </c>
      <c r="AD773" s="80">
        <v>0</v>
      </c>
      <c r="AE773" s="80">
        <v>0</v>
      </c>
      <c r="AF773" s="80">
        <v>0</v>
      </c>
      <c r="AG773" s="80">
        <v>0</v>
      </c>
      <c r="AH773" s="80">
        <v>0</v>
      </c>
      <c r="AI773" s="80">
        <v>0</v>
      </c>
      <c r="AJ773" s="79">
        <v>49</v>
      </c>
    </row>
    <row r="774" spans="1:36" x14ac:dyDescent="0.25">
      <c r="A774" s="81">
        <v>3352</v>
      </c>
      <c r="B774" s="80">
        <v>0</v>
      </c>
      <c r="C774" s="80">
        <v>0</v>
      </c>
      <c r="D774" s="80">
        <v>0</v>
      </c>
      <c r="E774" s="80">
        <v>0</v>
      </c>
      <c r="F774" s="80">
        <v>0</v>
      </c>
      <c r="G774" s="80">
        <v>0</v>
      </c>
      <c r="H774" s="80">
        <v>0</v>
      </c>
      <c r="I774" s="80">
        <v>0</v>
      </c>
      <c r="J774" s="80">
        <v>0</v>
      </c>
      <c r="K774" s="80">
        <v>0</v>
      </c>
      <c r="L774" s="80">
        <v>0</v>
      </c>
      <c r="M774" s="80">
        <v>0</v>
      </c>
      <c r="N774" s="80">
        <v>0</v>
      </c>
      <c r="O774" s="80">
        <v>0</v>
      </c>
      <c r="P774" s="80">
        <v>0</v>
      </c>
      <c r="Q774" s="80">
        <v>0</v>
      </c>
      <c r="R774" s="80">
        <v>0</v>
      </c>
      <c r="S774" s="80">
        <v>0</v>
      </c>
      <c r="T774" s="80">
        <v>0</v>
      </c>
      <c r="U774" s="80">
        <v>0</v>
      </c>
      <c r="V774" s="80">
        <v>0</v>
      </c>
      <c r="W774" s="80">
        <v>0</v>
      </c>
      <c r="X774" s="80">
        <v>0</v>
      </c>
      <c r="Y774" s="80">
        <v>0</v>
      </c>
      <c r="Z774" s="80">
        <v>0</v>
      </c>
      <c r="AA774" s="80">
        <v>0</v>
      </c>
      <c r="AB774" s="80">
        <v>0</v>
      </c>
      <c r="AC774" s="80">
        <v>0</v>
      </c>
      <c r="AD774" s="80">
        <v>0</v>
      </c>
      <c r="AE774" s="80">
        <v>0</v>
      </c>
      <c r="AF774" s="80">
        <v>0</v>
      </c>
      <c r="AG774" s="80">
        <v>0</v>
      </c>
      <c r="AH774" s="80">
        <v>0</v>
      </c>
      <c r="AI774" s="80">
        <v>0</v>
      </c>
      <c r="AJ774" s="79">
        <v>49</v>
      </c>
    </row>
    <row r="775" spans="1:36" x14ac:dyDescent="0.25">
      <c r="A775" s="81">
        <v>3353</v>
      </c>
      <c r="B775" s="80">
        <v>0</v>
      </c>
      <c r="C775" s="80">
        <v>0</v>
      </c>
      <c r="D775" s="80">
        <v>0</v>
      </c>
      <c r="E775" s="80">
        <v>0</v>
      </c>
      <c r="F775" s="80">
        <v>0</v>
      </c>
      <c r="G775" s="80">
        <v>0</v>
      </c>
      <c r="H775" s="80">
        <v>0</v>
      </c>
      <c r="I775" s="80">
        <v>0</v>
      </c>
      <c r="J775" s="80">
        <v>0</v>
      </c>
      <c r="K775" s="80">
        <v>0</v>
      </c>
      <c r="L775" s="80">
        <v>0</v>
      </c>
      <c r="M775" s="80">
        <v>0</v>
      </c>
      <c r="N775" s="80">
        <v>0</v>
      </c>
      <c r="O775" s="80">
        <v>0</v>
      </c>
      <c r="P775" s="80">
        <v>0</v>
      </c>
      <c r="Q775" s="80">
        <v>0</v>
      </c>
      <c r="R775" s="80">
        <v>0</v>
      </c>
      <c r="S775" s="80">
        <v>0</v>
      </c>
      <c r="T775" s="80">
        <v>0</v>
      </c>
      <c r="U775" s="80">
        <v>0</v>
      </c>
      <c r="V775" s="80">
        <v>0</v>
      </c>
      <c r="W775" s="80">
        <v>0</v>
      </c>
      <c r="X775" s="80">
        <v>0</v>
      </c>
      <c r="Y775" s="80">
        <v>0</v>
      </c>
      <c r="Z775" s="80">
        <v>0</v>
      </c>
      <c r="AA775" s="80">
        <v>0</v>
      </c>
      <c r="AB775" s="80">
        <v>0</v>
      </c>
      <c r="AC775" s="80">
        <v>0</v>
      </c>
      <c r="AD775" s="80">
        <v>0</v>
      </c>
      <c r="AE775" s="80">
        <v>0</v>
      </c>
      <c r="AF775" s="80">
        <v>0</v>
      </c>
      <c r="AG775" s="80">
        <v>0</v>
      </c>
      <c r="AH775" s="80">
        <v>0</v>
      </c>
      <c r="AI775" s="80">
        <v>0</v>
      </c>
      <c r="AJ775" s="79">
        <v>49</v>
      </c>
    </row>
    <row r="776" spans="1:36" x14ac:dyDescent="0.25">
      <c r="A776" s="81">
        <v>3354</v>
      </c>
      <c r="B776" s="80">
        <v>0</v>
      </c>
      <c r="C776" s="80">
        <v>0</v>
      </c>
      <c r="D776" s="80">
        <v>0</v>
      </c>
      <c r="E776" s="80">
        <v>0</v>
      </c>
      <c r="F776" s="80">
        <v>0</v>
      </c>
      <c r="G776" s="80">
        <v>0</v>
      </c>
      <c r="H776" s="80">
        <v>0</v>
      </c>
      <c r="I776" s="80">
        <v>0</v>
      </c>
      <c r="J776" s="80">
        <v>0</v>
      </c>
      <c r="K776" s="80">
        <v>0</v>
      </c>
      <c r="L776" s="80">
        <v>0</v>
      </c>
      <c r="M776" s="80">
        <v>0</v>
      </c>
      <c r="N776" s="80">
        <v>0</v>
      </c>
      <c r="O776" s="80">
        <v>0</v>
      </c>
      <c r="P776" s="80">
        <v>0</v>
      </c>
      <c r="Q776" s="80">
        <v>0</v>
      </c>
      <c r="R776" s="80">
        <v>0</v>
      </c>
      <c r="S776" s="80">
        <v>0</v>
      </c>
      <c r="T776" s="80">
        <v>0</v>
      </c>
      <c r="U776" s="80">
        <v>0</v>
      </c>
      <c r="V776" s="80">
        <v>0</v>
      </c>
      <c r="W776" s="80">
        <v>0</v>
      </c>
      <c r="X776" s="80">
        <v>0</v>
      </c>
      <c r="Y776" s="80">
        <v>0</v>
      </c>
      <c r="Z776" s="80">
        <v>0</v>
      </c>
      <c r="AA776" s="80">
        <v>0</v>
      </c>
      <c r="AB776" s="80">
        <v>0</v>
      </c>
      <c r="AC776" s="80">
        <v>0</v>
      </c>
      <c r="AD776" s="80">
        <v>0</v>
      </c>
      <c r="AE776" s="80">
        <v>0</v>
      </c>
      <c r="AF776" s="80">
        <v>0</v>
      </c>
      <c r="AG776" s="80">
        <v>0</v>
      </c>
      <c r="AH776" s="80">
        <v>0</v>
      </c>
      <c r="AI776" s="80">
        <v>0</v>
      </c>
      <c r="AJ776" s="79">
        <v>49</v>
      </c>
    </row>
    <row r="777" spans="1:36" x14ac:dyDescent="0.25">
      <c r="A777" s="81">
        <v>3355</v>
      </c>
      <c r="B777" s="80">
        <v>0</v>
      </c>
      <c r="C777" s="80">
        <v>0</v>
      </c>
      <c r="D777" s="80">
        <v>0</v>
      </c>
      <c r="E777" s="80">
        <v>0</v>
      </c>
      <c r="F777" s="80">
        <v>0</v>
      </c>
      <c r="G777" s="80">
        <v>0</v>
      </c>
      <c r="H777" s="80">
        <v>0</v>
      </c>
      <c r="I777" s="80">
        <v>0</v>
      </c>
      <c r="J777" s="80">
        <v>0</v>
      </c>
      <c r="K777" s="80">
        <v>0</v>
      </c>
      <c r="L777" s="80">
        <v>0</v>
      </c>
      <c r="M777" s="80">
        <v>0</v>
      </c>
      <c r="N777" s="80">
        <v>0</v>
      </c>
      <c r="O777" s="80">
        <v>0</v>
      </c>
      <c r="P777" s="80">
        <v>0</v>
      </c>
      <c r="Q777" s="80">
        <v>0</v>
      </c>
      <c r="R777" s="80">
        <v>0</v>
      </c>
      <c r="S777" s="80">
        <v>0</v>
      </c>
      <c r="T777" s="80">
        <v>0</v>
      </c>
      <c r="U777" s="80">
        <v>0</v>
      </c>
      <c r="V777" s="80">
        <v>0</v>
      </c>
      <c r="W777" s="80">
        <v>0</v>
      </c>
      <c r="X777" s="80">
        <v>0</v>
      </c>
      <c r="Y777" s="80">
        <v>0</v>
      </c>
      <c r="Z777" s="80">
        <v>0</v>
      </c>
      <c r="AA777" s="80">
        <v>0</v>
      </c>
      <c r="AB777" s="80">
        <v>0</v>
      </c>
      <c r="AC777" s="80">
        <v>0</v>
      </c>
      <c r="AD777" s="80">
        <v>0</v>
      </c>
      <c r="AE777" s="80">
        <v>0</v>
      </c>
      <c r="AF777" s="80">
        <v>0</v>
      </c>
      <c r="AG777" s="80">
        <v>0</v>
      </c>
      <c r="AH777" s="80">
        <v>0</v>
      </c>
      <c r="AI777" s="80">
        <v>0</v>
      </c>
      <c r="AJ777" s="79">
        <v>49</v>
      </c>
    </row>
    <row r="778" spans="1:36" x14ac:dyDescent="0.25">
      <c r="A778" s="81">
        <v>3356</v>
      </c>
      <c r="B778" s="80">
        <v>0</v>
      </c>
      <c r="C778" s="80">
        <v>0</v>
      </c>
      <c r="D778" s="80">
        <v>0</v>
      </c>
      <c r="E778" s="80">
        <v>0</v>
      </c>
      <c r="F778" s="80">
        <v>0</v>
      </c>
      <c r="G778" s="80">
        <v>0</v>
      </c>
      <c r="H778" s="80">
        <v>0</v>
      </c>
      <c r="I778" s="80">
        <v>0</v>
      </c>
      <c r="J778" s="80">
        <v>0</v>
      </c>
      <c r="K778" s="80">
        <v>0</v>
      </c>
      <c r="L778" s="80">
        <v>0</v>
      </c>
      <c r="M778" s="80">
        <v>0</v>
      </c>
      <c r="N778" s="80">
        <v>0</v>
      </c>
      <c r="O778" s="80">
        <v>0</v>
      </c>
      <c r="P778" s="80">
        <v>0</v>
      </c>
      <c r="Q778" s="80">
        <v>0</v>
      </c>
      <c r="R778" s="80">
        <v>0</v>
      </c>
      <c r="S778" s="80">
        <v>0</v>
      </c>
      <c r="T778" s="80">
        <v>0</v>
      </c>
      <c r="U778" s="80">
        <v>0</v>
      </c>
      <c r="V778" s="80">
        <v>0</v>
      </c>
      <c r="W778" s="80">
        <v>0</v>
      </c>
      <c r="X778" s="80">
        <v>0</v>
      </c>
      <c r="Y778" s="80">
        <v>0</v>
      </c>
      <c r="Z778" s="80">
        <v>0</v>
      </c>
      <c r="AA778" s="80">
        <v>0</v>
      </c>
      <c r="AB778" s="80">
        <v>0</v>
      </c>
      <c r="AC778" s="80">
        <v>0</v>
      </c>
      <c r="AD778" s="80">
        <v>0</v>
      </c>
      <c r="AE778" s="80">
        <v>0</v>
      </c>
      <c r="AF778" s="80">
        <v>0</v>
      </c>
      <c r="AG778" s="80">
        <v>0</v>
      </c>
      <c r="AH778" s="80">
        <v>0</v>
      </c>
      <c r="AI778" s="80">
        <v>0</v>
      </c>
      <c r="AJ778" s="79">
        <v>49</v>
      </c>
    </row>
    <row r="779" spans="1:36" x14ac:dyDescent="0.25">
      <c r="A779" s="81">
        <v>3357</v>
      </c>
      <c r="B779" s="80">
        <v>0</v>
      </c>
      <c r="C779" s="80">
        <v>0</v>
      </c>
      <c r="D779" s="80">
        <v>0</v>
      </c>
      <c r="E779" s="80">
        <v>0</v>
      </c>
      <c r="F779" s="80">
        <v>0</v>
      </c>
      <c r="G779" s="80">
        <v>0</v>
      </c>
      <c r="H779" s="80">
        <v>0</v>
      </c>
      <c r="I779" s="80">
        <v>0</v>
      </c>
      <c r="J779" s="80">
        <v>0</v>
      </c>
      <c r="K779" s="80">
        <v>0</v>
      </c>
      <c r="L779" s="80">
        <v>0</v>
      </c>
      <c r="M779" s="80">
        <v>0</v>
      </c>
      <c r="N779" s="80">
        <v>0</v>
      </c>
      <c r="O779" s="80">
        <v>0</v>
      </c>
      <c r="P779" s="80">
        <v>0</v>
      </c>
      <c r="Q779" s="80">
        <v>0</v>
      </c>
      <c r="R779" s="80">
        <v>0</v>
      </c>
      <c r="S779" s="80">
        <v>0</v>
      </c>
      <c r="T779" s="80">
        <v>0</v>
      </c>
      <c r="U779" s="80">
        <v>0</v>
      </c>
      <c r="V779" s="80">
        <v>0</v>
      </c>
      <c r="W779" s="80">
        <v>0</v>
      </c>
      <c r="X779" s="80">
        <v>0</v>
      </c>
      <c r="Y779" s="80">
        <v>0</v>
      </c>
      <c r="Z779" s="80">
        <v>0</v>
      </c>
      <c r="AA779" s="80">
        <v>0</v>
      </c>
      <c r="AB779" s="80">
        <v>0</v>
      </c>
      <c r="AC779" s="80">
        <v>0</v>
      </c>
      <c r="AD779" s="80">
        <v>0</v>
      </c>
      <c r="AE779" s="80">
        <v>0</v>
      </c>
      <c r="AF779" s="80">
        <v>0</v>
      </c>
      <c r="AG779" s="80">
        <v>0</v>
      </c>
      <c r="AH779" s="80">
        <v>0</v>
      </c>
      <c r="AI779" s="80">
        <v>0</v>
      </c>
      <c r="AJ779" s="79">
        <v>49</v>
      </c>
    </row>
    <row r="780" spans="1:36" x14ac:dyDescent="0.25">
      <c r="A780" s="81">
        <v>3358</v>
      </c>
      <c r="B780" s="80">
        <v>0</v>
      </c>
      <c r="C780" s="80">
        <v>0</v>
      </c>
      <c r="D780" s="80">
        <v>0</v>
      </c>
      <c r="E780" s="80">
        <v>0</v>
      </c>
      <c r="F780" s="80">
        <v>0</v>
      </c>
      <c r="G780" s="80">
        <v>0</v>
      </c>
      <c r="H780" s="80">
        <v>0</v>
      </c>
      <c r="I780" s="80">
        <v>0</v>
      </c>
      <c r="J780" s="80">
        <v>0</v>
      </c>
      <c r="K780" s="80">
        <v>0</v>
      </c>
      <c r="L780" s="80">
        <v>0</v>
      </c>
      <c r="M780" s="80">
        <v>0</v>
      </c>
      <c r="N780" s="80">
        <v>0</v>
      </c>
      <c r="O780" s="80">
        <v>0</v>
      </c>
      <c r="P780" s="80">
        <v>0</v>
      </c>
      <c r="Q780" s="80">
        <v>0</v>
      </c>
      <c r="R780" s="80">
        <v>0</v>
      </c>
      <c r="S780" s="80">
        <v>0</v>
      </c>
      <c r="T780" s="80">
        <v>0</v>
      </c>
      <c r="U780" s="80">
        <v>0</v>
      </c>
      <c r="V780" s="80">
        <v>0</v>
      </c>
      <c r="W780" s="80">
        <v>0</v>
      </c>
      <c r="X780" s="80">
        <v>0</v>
      </c>
      <c r="Y780" s="80">
        <v>0</v>
      </c>
      <c r="Z780" s="80">
        <v>0</v>
      </c>
      <c r="AA780" s="80">
        <v>0</v>
      </c>
      <c r="AB780" s="80">
        <v>0</v>
      </c>
      <c r="AC780" s="80">
        <v>0</v>
      </c>
      <c r="AD780" s="80">
        <v>0</v>
      </c>
      <c r="AE780" s="80">
        <v>0</v>
      </c>
      <c r="AF780" s="80">
        <v>0</v>
      </c>
      <c r="AG780" s="80">
        <v>0</v>
      </c>
      <c r="AH780" s="80">
        <v>0</v>
      </c>
      <c r="AI780" s="80">
        <v>0</v>
      </c>
      <c r="AJ780" s="79">
        <v>49</v>
      </c>
    </row>
    <row r="781" spans="1:36" x14ac:dyDescent="0.25">
      <c r="A781" s="81">
        <v>3359</v>
      </c>
      <c r="B781" s="80">
        <v>0</v>
      </c>
      <c r="C781" s="80">
        <v>0</v>
      </c>
      <c r="D781" s="80">
        <v>0</v>
      </c>
      <c r="E781" s="80">
        <v>0</v>
      </c>
      <c r="F781" s="80">
        <v>0</v>
      </c>
      <c r="G781" s="80">
        <v>0</v>
      </c>
      <c r="H781" s="80">
        <v>0</v>
      </c>
      <c r="I781" s="80">
        <v>0</v>
      </c>
      <c r="J781" s="80">
        <v>0</v>
      </c>
      <c r="K781" s="80">
        <v>0</v>
      </c>
      <c r="L781" s="80">
        <v>0</v>
      </c>
      <c r="M781" s="80">
        <v>0</v>
      </c>
      <c r="N781" s="80">
        <v>0</v>
      </c>
      <c r="O781" s="80">
        <v>0</v>
      </c>
      <c r="P781" s="80">
        <v>0</v>
      </c>
      <c r="Q781" s="80">
        <v>0</v>
      </c>
      <c r="R781" s="80">
        <v>0</v>
      </c>
      <c r="S781" s="80">
        <v>0</v>
      </c>
      <c r="T781" s="80">
        <v>0</v>
      </c>
      <c r="U781" s="80">
        <v>0</v>
      </c>
      <c r="V781" s="80">
        <v>0</v>
      </c>
      <c r="W781" s="80">
        <v>0</v>
      </c>
      <c r="X781" s="80">
        <v>0</v>
      </c>
      <c r="Y781" s="80">
        <v>0</v>
      </c>
      <c r="Z781" s="80">
        <v>0</v>
      </c>
      <c r="AA781" s="80">
        <v>0</v>
      </c>
      <c r="AB781" s="80">
        <v>0</v>
      </c>
      <c r="AC781" s="80">
        <v>0</v>
      </c>
      <c r="AD781" s="80">
        <v>0</v>
      </c>
      <c r="AE781" s="80">
        <v>0</v>
      </c>
      <c r="AF781" s="80">
        <v>0</v>
      </c>
      <c r="AG781" s="80">
        <v>0</v>
      </c>
      <c r="AH781" s="80">
        <v>0</v>
      </c>
      <c r="AI781" s="80">
        <v>0</v>
      </c>
      <c r="AJ781" s="79">
        <v>49</v>
      </c>
    </row>
    <row r="782" spans="1:36" x14ac:dyDescent="0.25">
      <c r="A782" s="81">
        <v>3400</v>
      </c>
      <c r="B782" s="80">
        <v>0</v>
      </c>
      <c r="C782" s="80">
        <v>0</v>
      </c>
      <c r="D782" s="80">
        <v>0</v>
      </c>
      <c r="E782" s="80">
        <v>0</v>
      </c>
      <c r="F782" s="80">
        <v>0</v>
      </c>
      <c r="G782" s="80">
        <v>0</v>
      </c>
      <c r="H782" s="80">
        <v>0</v>
      </c>
      <c r="I782" s="80">
        <v>0</v>
      </c>
      <c r="J782" s="80">
        <v>0</v>
      </c>
      <c r="K782" s="80">
        <v>0</v>
      </c>
      <c r="L782" s="80">
        <v>0</v>
      </c>
      <c r="M782" s="80">
        <v>0</v>
      </c>
      <c r="N782" s="80">
        <v>0</v>
      </c>
      <c r="O782" s="80">
        <v>0</v>
      </c>
      <c r="P782" s="80">
        <v>0</v>
      </c>
      <c r="Q782" s="80">
        <v>0</v>
      </c>
      <c r="R782" s="80">
        <v>0</v>
      </c>
      <c r="S782" s="80">
        <v>0</v>
      </c>
      <c r="T782" s="80">
        <v>0</v>
      </c>
      <c r="U782" s="80">
        <v>0</v>
      </c>
      <c r="V782" s="80">
        <v>0</v>
      </c>
      <c r="W782" s="80">
        <v>0</v>
      </c>
      <c r="X782" s="80">
        <v>0</v>
      </c>
      <c r="Y782" s="80">
        <v>0</v>
      </c>
      <c r="Z782" s="80">
        <v>0</v>
      </c>
      <c r="AA782" s="80">
        <v>0</v>
      </c>
      <c r="AB782" s="80">
        <v>0</v>
      </c>
      <c r="AC782" s="80">
        <v>0</v>
      </c>
      <c r="AD782" s="80">
        <v>0</v>
      </c>
      <c r="AE782" s="80">
        <v>0</v>
      </c>
      <c r="AF782" s="80">
        <v>0</v>
      </c>
      <c r="AG782" s="80">
        <v>0</v>
      </c>
      <c r="AH782" s="80">
        <v>0</v>
      </c>
      <c r="AI782" s="80">
        <v>0</v>
      </c>
      <c r="AJ782" s="79">
        <v>49</v>
      </c>
    </row>
    <row r="783" spans="1:36" x14ac:dyDescent="0.25">
      <c r="A783" s="81">
        <v>3401</v>
      </c>
      <c r="B783" s="80">
        <v>0</v>
      </c>
      <c r="C783" s="80">
        <v>0</v>
      </c>
      <c r="D783" s="80">
        <v>0</v>
      </c>
      <c r="E783" s="80">
        <v>0</v>
      </c>
      <c r="F783" s="80">
        <v>0</v>
      </c>
      <c r="G783" s="80">
        <v>0</v>
      </c>
      <c r="H783" s="80">
        <v>0</v>
      </c>
      <c r="I783" s="80">
        <v>0</v>
      </c>
      <c r="J783" s="80">
        <v>0</v>
      </c>
      <c r="K783" s="80">
        <v>0</v>
      </c>
      <c r="L783" s="80">
        <v>0</v>
      </c>
      <c r="M783" s="80">
        <v>0</v>
      </c>
      <c r="N783" s="80">
        <v>0</v>
      </c>
      <c r="O783" s="80">
        <v>0</v>
      </c>
      <c r="P783" s="80">
        <v>0</v>
      </c>
      <c r="Q783" s="80">
        <v>0</v>
      </c>
      <c r="R783" s="80">
        <v>0</v>
      </c>
      <c r="S783" s="80">
        <v>0</v>
      </c>
      <c r="T783" s="80">
        <v>0</v>
      </c>
      <c r="U783" s="80">
        <v>0</v>
      </c>
      <c r="V783" s="80">
        <v>0</v>
      </c>
      <c r="W783" s="80">
        <v>0</v>
      </c>
      <c r="X783" s="80">
        <v>0</v>
      </c>
      <c r="Y783" s="80">
        <v>0</v>
      </c>
      <c r="Z783" s="80">
        <v>0</v>
      </c>
      <c r="AA783" s="80">
        <v>0</v>
      </c>
      <c r="AB783" s="80">
        <v>0</v>
      </c>
      <c r="AC783" s="80">
        <v>0</v>
      </c>
      <c r="AD783" s="80">
        <v>0</v>
      </c>
      <c r="AE783" s="80">
        <v>0</v>
      </c>
      <c r="AF783" s="80">
        <v>0</v>
      </c>
      <c r="AG783" s="80">
        <v>0</v>
      </c>
      <c r="AH783" s="80">
        <v>0</v>
      </c>
      <c r="AI783" s="80">
        <v>0</v>
      </c>
      <c r="AJ783" s="79">
        <v>48</v>
      </c>
    </row>
    <row r="784" spans="1:36" x14ac:dyDescent="0.25">
      <c r="A784" s="81">
        <v>3402</v>
      </c>
      <c r="B784" s="80">
        <v>0</v>
      </c>
      <c r="C784" s="80">
        <v>0</v>
      </c>
      <c r="D784" s="80">
        <v>0</v>
      </c>
      <c r="E784" s="80">
        <v>0</v>
      </c>
      <c r="F784" s="80">
        <v>0</v>
      </c>
      <c r="G784" s="80">
        <v>0</v>
      </c>
      <c r="H784" s="80">
        <v>0</v>
      </c>
      <c r="I784" s="80">
        <v>0</v>
      </c>
      <c r="J784" s="80">
        <v>0</v>
      </c>
      <c r="K784" s="80">
        <v>0</v>
      </c>
      <c r="L784" s="80">
        <v>0</v>
      </c>
      <c r="M784" s="80">
        <v>0</v>
      </c>
      <c r="N784" s="80">
        <v>0</v>
      </c>
      <c r="O784" s="80">
        <v>0</v>
      </c>
      <c r="P784" s="80">
        <v>0</v>
      </c>
      <c r="Q784" s="80">
        <v>0</v>
      </c>
      <c r="R784" s="80">
        <v>0</v>
      </c>
      <c r="S784" s="80">
        <v>0</v>
      </c>
      <c r="T784" s="80">
        <v>0</v>
      </c>
      <c r="U784" s="80">
        <v>0</v>
      </c>
      <c r="V784" s="80">
        <v>0</v>
      </c>
      <c r="W784" s="80">
        <v>0</v>
      </c>
      <c r="X784" s="80">
        <v>0</v>
      </c>
      <c r="Y784" s="80">
        <v>0</v>
      </c>
      <c r="Z784" s="80">
        <v>0</v>
      </c>
      <c r="AA784" s="80">
        <v>0</v>
      </c>
      <c r="AB784" s="80">
        <v>0</v>
      </c>
      <c r="AC784" s="80">
        <v>0</v>
      </c>
      <c r="AD784" s="80">
        <v>0</v>
      </c>
      <c r="AE784" s="80">
        <v>0</v>
      </c>
      <c r="AF784" s="80">
        <v>0</v>
      </c>
      <c r="AG784" s="80">
        <v>0</v>
      </c>
      <c r="AH784" s="80">
        <v>0</v>
      </c>
      <c r="AI784" s="80">
        <v>0</v>
      </c>
      <c r="AJ784" s="79">
        <v>48</v>
      </c>
    </row>
    <row r="785" spans="1:36" x14ac:dyDescent="0.25">
      <c r="A785" s="81">
        <v>3403</v>
      </c>
      <c r="B785" s="80">
        <v>0</v>
      </c>
      <c r="C785" s="80">
        <v>0</v>
      </c>
      <c r="D785" s="80">
        <v>0</v>
      </c>
      <c r="E785" s="80">
        <v>0</v>
      </c>
      <c r="F785" s="80">
        <v>0</v>
      </c>
      <c r="G785" s="80">
        <v>0</v>
      </c>
      <c r="H785" s="80">
        <v>0</v>
      </c>
      <c r="I785" s="80">
        <v>0</v>
      </c>
      <c r="J785" s="80">
        <v>0</v>
      </c>
      <c r="K785" s="80">
        <v>0</v>
      </c>
      <c r="L785" s="80">
        <v>0</v>
      </c>
      <c r="M785" s="80">
        <v>0</v>
      </c>
      <c r="N785" s="80">
        <v>0</v>
      </c>
      <c r="O785" s="80">
        <v>0</v>
      </c>
      <c r="P785" s="80">
        <v>0</v>
      </c>
      <c r="Q785" s="80">
        <v>0</v>
      </c>
      <c r="R785" s="80">
        <v>0</v>
      </c>
      <c r="S785" s="80">
        <v>0</v>
      </c>
      <c r="T785" s="80">
        <v>0</v>
      </c>
      <c r="U785" s="80">
        <v>0</v>
      </c>
      <c r="V785" s="80">
        <v>0</v>
      </c>
      <c r="W785" s="80">
        <v>0</v>
      </c>
      <c r="X785" s="80">
        <v>0</v>
      </c>
      <c r="Y785" s="80">
        <v>0</v>
      </c>
      <c r="Z785" s="80">
        <v>0</v>
      </c>
      <c r="AA785" s="80">
        <v>0</v>
      </c>
      <c r="AB785" s="80">
        <v>0</v>
      </c>
      <c r="AC785" s="80">
        <v>0</v>
      </c>
      <c r="AD785" s="80">
        <v>0</v>
      </c>
      <c r="AE785" s="80">
        <v>0</v>
      </c>
      <c r="AF785" s="80">
        <v>0</v>
      </c>
      <c r="AG785" s="80">
        <v>0</v>
      </c>
      <c r="AH785" s="80">
        <v>0</v>
      </c>
      <c r="AI785" s="80">
        <v>0</v>
      </c>
      <c r="AJ785" s="79">
        <v>48</v>
      </c>
    </row>
    <row r="786" spans="1:36" x14ac:dyDescent="0.25">
      <c r="A786" s="81">
        <v>3404</v>
      </c>
      <c r="B786" s="80">
        <v>0</v>
      </c>
      <c r="C786" s="80">
        <v>0</v>
      </c>
      <c r="D786" s="80">
        <v>0</v>
      </c>
      <c r="E786" s="80">
        <v>0</v>
      </c>
      <c r="F786" s="80">
        <v>0</v>
      </c>
      <c r="G786" s="80">
        <v>0</v>
      </c>
      <c r="H786" s="80">
        <v>0</v>
      </c>
      <c r="I786" s="80">
        <v>0</v>
      </c>
      <c r="J786" s="80">
        <v>0</v>
      </c>
      <c r="K786" s="80">
        <v>0</v>
      </c>
      <c r="L786" s="80">
        <v>0</v>
      </c>
      <c r="M786" s="80">
        <v>0</v>
      </c>
      <c r="N786" s="80">
        <v>0</v>
      </c>
      <c r="O786" s="80">
        <v>0</v>
      </c>
      <c r="P786" s="80">
        <v>0</v>
      </c>
      <c r="Q786" s="80">
        <v>0</v>
      </c>
      <c r="R786" s="80">
        <v>0</v>
      </c>
      <c r="S786" s="80">
        <v>0</v>
      </c>
      <c r="T786" s="80">
        <v>0</v>
      </c>
      <c r="U786" s="80">
        <v>0</v>
      </c>
      <c r="V786" s="80">
        <v>0</v>
      </c>
      <c r="W786" s="80">
        <v>0</v>
      </c>
      <c r="X786" s="80">
        <v>0</v>
      </c>
      <c r="Y786" s="80">
        <v>0</v>
      </c>
      <c r="Z786" s="80">
        <v>0</v>
      </c>
      <c r="AA786" s="80">
        <v>0</v>
      </c>
      <c r="AB786" s="80">
        <v>0</v>
      </c>
      <c r="AC786" s="80">
        <v>0</v>
      </c>
      <c r="AD786" s="80">
        <v>0</v>
      </c>
      <c r="AE786" s="80">
        <v>0</v>
      </c>
      <c r="AF786" s="80">
        <v>0</v>
      </c>
      <c r="AG786" s="80">
        <v>0</v>
      </c>
      <c r="AH786" s="80">
        <v>0</v>
      </c>
      <c r="AI786" s="80">
        <v>0</v>
      </c>
      <c r="AJ786" s="79">
        <v>48</v>
      </c>
    </row>
    <row r="787" spans="1:36" x14ac:dyDescent="0.25">
      <c r="A787" s="81">
        <v>3405</v>
      </c>
      <c r="B787" s="80">
        <v>0</v>
      </c>
      <c r="C787" s="80">
        <v>0</v>
      </c>
      <c r="D787" s="80">
        <v>0</v>
      </c>
      <c r="E787" s="80">
        <v>0</v>
      </c>
      <c r="F787" s="80">
        <v>0</v>
      </c>
      <c r="G787" s="80">
        <v>0</v>
      </c>
      <c r="H787" s="80">
        <v>0</v>
      </c>
      <c r="I787" s="80">
        <v>0</v>
      </c>
      <c r="J787" s="80">
        <v>0</v>
      </c>
      <c r="K787" s="80">
        <v>0</v>
      </c>
      <c r="L787" s="80">
        <v>0</v>
      </c>
      <c r="M787" s="80">
        <v>0</v>
      </c>
      <c r="N787" s="80">
        <v>0</v>
      </c>
      <c r="O787" s="80">
        <v>0</v>
      </c>
      <c r="P787" s="80">
        <v>0</v>
      </c>
      <c r="Q787" s="80">
        <v>0</v>
      </c>
      <c r="R787" s="80">
        <v>0</v>
      </c>
      <c r="S787" s="80">
        <v>0</v>
      </c>
      <c r="T787" s="80">
        <v>0</v>
      </c>
      <c r="U787" s="80">
        <v>0</v>
      </c>
      <c r="V787" s="80">
        <v>0</v>
      </c>
      <c r="W787" s="80">
        <v>0</v>
      </c>
      <c r="X787" s="80">
        <v>0</v>
      </c>
      <c r="Y787" s="80">
        <v>0</v>
      </c>
      <c r="Z787" s="80">
        <v>0</v>
      </c>
      <c r="AA787" s="80">
        <v>0</v>
      </c>
      <c r="AB787" s="80">
        <v>0</v>
      </c>
      <c r="AC787" s="80">
        <v>0</v>
      </c>
      <c r="AD787" s="80">
        <v>0</v>
      </c>
      <c r="AE787" s="80">
        <v>0</v>
      </c>
      <c r="AF787" s="80">
        <v>0</v>
      </c>
      <c r="AG787" s="80">
        <v>0</v>
      </c>
      <c r="AH787" s="80">
        <v>0</v>
      </c>
      <c r="AI787" s="80">
        <v>0</v>
      </c>
      <c r="AJ787" s="79">
        <v>48</v>
      </c>
    </row>
    <row r="788" spans="1:36" x14ac:dyDescent="0.25">
      <c r="A788" s="81">
        <v>3406</v>
      </c>
      <c r="B788" s="80">
        <v>0</v>
      </c>
      <c r="C788" s="80">
        <v>0</v>
      </c>
      <c r="D788" s="80">
        <v>0</v>
      </c>
      <c r="E788" s="80">
        <v>0</v>
      </c>
      <c r="F788" s="80">
        <v>0</v>
      </c>
      <c r="G788" s="80">
        <v>0</v>
      </c>
      <c r="H788" s="80">
        <v>0</v>
      </c>
      <c r="I788" s="80">
        <v>0</v>
      </c>
      <c r="J788" s="80">
        <v>0</v>
      </c>
      <c r="K788" s="80">
        <v>0</v>
      </c>
      <c r="L788" s="80">
        <v>0</v>
      </c>
      <c r="M788" s="80">
        <v>0</v>
      </c>
      <c r="N788" s="80">
        <v>0</v>
      </c>
      <c r="O788" s="80">
        <v>0</v>
      </c>
      <c r="P788" s="80">
        <v>0</v>
      </c>
      <c r="Q788" s="80">
        <v>0</v>
      </c>
      <c r="R788" s="80">
        <v>0</v>
      </c>
      <c r="S788" s="80">
        <v>0</v>
      </c>
      <c r="T788" s="80">
        <v>0</v>
      </c>
      <c r="U788" s="80">
        <v>0</v>
      </c>
      <c r="V788" s="80">
        <v>0</v>
      </c>
      <c r="W788" s="80">
        <v>0</v>
      </c>
      <c r="X788" s="80">
        <v>0</v>
      </c>
      <c r="Y788" s="80">
        <v>0</v>
      </c>
      <c r="Z788" s="80">
        <v>0</v>
      </c>
      <c r="AA788" s="80">
        <v>0</v>
      </c>
      <c r="AB788" s="80">
        <v>0</v>
      </c>
      <c r="AC788" s="80">
        <v>0</v>
      </c>
      <c r="AD788" s="80">
        <v>0</v>
      </c>
      <c r="AE788" s="80">
        <v>0</v>
      </c>
      <c r="AF788" s="80">
        <v>0</v>
      </c>
      <c r="AG788" s="80">
        <v>0</v>
      </c>
      <c r="AH788" s="80">
        <v>0</v>
      </c>
      <c r="AI788" s="80">
        <v>0</v>
      </c>
      <c r="AJ788" s="79">
        <v>48</v>
      </c>
    </row>
    <row r="789" spans="1:36" x14ac:dyDescent="0.25">
      <c r="A789" s="81">
        <v>3407</v>
      </c>
      <c r="B789" s="80">
        <v>0</v>
      </c>
      <c r="C789" s="80">
        <v>0</v>
      </c>
      <c r="D789" s="80">
        <v>0</v>
      </c>
      <c r="E789" s="80">
        <v>0</v>
      </c>
      <c r="F789" s="80">
        <v>0</v>
      </c>
      <c r="G789" s="80">
        <v>0</v>
      </c>
      <c r="H789" s="80">
        <v>0</v>
      </c>
      <c r="I789" s="80">
        <v>0</v>
      </c>
      <c r="J789" s="80">
        <v>0</v>
      </c>
      <c r="K789" s="80">
        <v>0</v>
      </c>
      <c r="L789" s="80">
        <v>0</v>
      </c>
      <c r="M789" s="80">
        <v>0</v>
      </c>
      <c r="N789" s="80">
        <v>0</v>
      </c>
      <c r="O789" s="80">
        <v>0</v>
      </c>
      <c r="P789" s="80">
        <v>0</v>
      </c>
      <c r="Q789" s="80">
        <v>0</v>
      </c>
      <c r="R789" s="80">
        <v>0</v>
      </c>
      <c r="S789" s="80">
        <v>0</v>
      </c>
      <c r="T789" s="80">
        <v>0</v>
      </c>
      <c r="U789" s="80">
        <v>0</v>
      </c>
      <c r="V789" s="80">
        <v>0</v>
      </c>
      <c r="W789" s="80">
        <v>0</v>
      </c>
      <c r="X789" s="80">
        <v>0</v>
      </c>
      <c r="Y789" s="80">
        <v>0</v>
      </c>
      <c r="Z789" s="80">
        <v>0</v>
      </c>
      <c r="AA789" s="80">
        <v>0</v>
      </c>
      <c r="AB789" s="80">
        <v>0</v>
      </c>
      <c r="AC789" s="80">
        <v>0</v>
      </c>
      <c r="AD789" s="80">
        <v>0</v>
      </c>
      <c r="AE789" s="80">
        <v>0</v>
      </c>
      <c r="AF789" s="80">
        <v>0</v>
      </c>
      <c r="AG789" s="80">
        <v>0</v>
      </c>
      <c r="AH789" s="80">
        <v>0</v>
      </c>
      <c r="AI789" s="80">
        <v>0</v>
      </c>
      <c r="AJ789" s="79">
        <v>48</v>
      </c>
    </row>
    <row r="790" spans="1:36" x14ac:dyDescent="0.25">
      <c r="A790" s="81">
        <v>3408</v>
      </c>
      <c r="B790" s="80">
        <v>0</v>
      </c>
      <c r="C790" s="80">
        <v>0</v>
      </c>
      <c r="D790" s="80">
        <v>0</v>
      </c>
      <c r="E790" s="80">
        <v>0</v>
      </c>
      <c r="F790" s="80">
        <v>0</v>
      </c>
      <c r="G790" s="80">
        <v>0</v>
      </c>
      <c r="H790" s="80">
        <v>0</v>
      </c>
      <c r="I790" s="80">
        <v>0</v>
      </c>
      <c r="J790" s="80">
        <v>0</v>
      </c>
      <c r="K790" s="80">
        <v>0</v>
      </c>
      <c r="L790" s="80">
        <v>0</v>
      </c>
      <c r="M790" s="80">
        <v>0</v>
      </c>
      <c r="N790" s="80">
        <v>0</v>
      </c>
      <c r="O790" s="80">
        <v>0</v>
      </c>
      <c r="P790" s="80">
        <v>0</v>
      </c>
      <c r="Q790" s="80">
        <v>0</v>
      </c>
      <c r="R790" s="80">
        <v>0</v>
      </c>
      <c r="S790" s="80">
        <v>0</v>
      </c>
      <c r="T790" s="80">
        <v>0</v>
      </c>
      <c r="U790" s="80">
        <v>0</v>
      </c>
      <c r="V790" s="80">
        <v>0</v>
      </c>
      <c r="W790" s="80">
        <v>0</v>
      </c>
      <c r="X790" s="80">
        <v>0</v>
      </c>
      <c r="Y790" s="80">
        <v>0</v>
      </c>
      <c r="Z790" s="80">
        <v>0</v>
      </c>
      <c r="AA790" s="80">
        <v>0</v>
      </c>
      <c r="AB790" s="80">
        <v>0</v>
      </c>
      <c r="AC790" s="80">
        <v>0</v>
      </c>
      <c r="AD790" s="80">
        <v>0</v>
      </c>
      <c r="AE790" s="80">
        <v>0</v>
      </c>
      <c r="AF790" s="80">
        <v>0</v>
      </c>
      <c r="AG790" s="80">
        <v>0</v>
      </c>
      <c r="AH790" s="80">
        <v>0</v>
      </c>
      <c r="AI790" s="80">
        <v>0</v>
      </c>
      <c r="AJ790" s="79">
        <v>48</v>
      </c>
    </row>
    <row r="791" spans="1:36" x14ac:dyDescent="0.25">
      <c r="A791" s="81">
        <v>3409</v>
      </c>
      <c r="B791" s="80">
        <v>0</v>
      </c>
      <c r="C791" s="80">
        <v>0</v>
      </c>
      <c r="D791" s="80">
        <v>0</v>
      </c>
      <c r="E791" s="80">
        <v>0</v>
      </c>
      <c r="F791" s="80">
        <v>0</v>
      </c>
      <c r="G791" s="80">
        <v>0</v>
      </c>
      <c r="H791" s="80">
        <v>0</v>
      </c>
      <c r="I791" s="80">
        <v>0</v>
      </c>
      <c r="J791" s="80">
        <v>0</v>
      </c>
      <c r="K791" s="80">
        <v>0</v>
      </c>
      <c r="L791" s="80">
        <v>0</v>
      </c>
      <c r="M791" s="80">
        <v>0</v>
      </c>
      <c r="N791" s="80">
        <v>0</v>
      </c>
      <c r="O791" s="80">
        <v>0</v>
      </c>
      <c r="P791" s="80">
        <v>0</v>
      </c>
      <c r="Q791" s="80">
        <v>0</v>
      </c>
      <c r="R791" s="80">
        <v>0</v>
      </c>
      <c r="S791" s="80">
        <v>0</v>
      </c>
      <c r="T791" s="80">
        <v>0</v>
      </c>
      <c r="U791" s="80">
        <v>0</v>
      </c>
      <c r="V791" s="80">
        <v>0</v>
      </c>
      <c r="W791" s="80">
        <v>0</v>
      </c>
      <c r="X791" s="80">
        <v>0</v>
      </c>
      <c r="Y791" s="80">
        <v>0</v>
      </c>
      <c r="Z791" s="80">
        <v>0</v>
      </c>
      <c r="AA791" s="80">
        <v>0</v>
      </c>
      <c r="AB791" s="80">
        <v>0</v>
      </c>
      <c r="AC791" s="80">
        <v>0</v>
      </c>
      <c r="AD791" s="80">
        <v>0</v>
      </c>
      <c r="AE791" s="80">
        <v>0</v>
      </c>
      <c r="AF791" s="80">
        <v>0</v>
      </c>
      <c r="AG791" s="80">
        <v>0</v>
      </c>
      <c r="AH791" s="80">
        <v>0</v>
      </c>
      <c r="AI791" s="80">
        <v>0</v>
      </c>
      <c r="AJ791" s="79">
        <v>48</v>
      </c>
    </row>
    <row r="792" spans="1:36" x14ac:dyDescent="0.25">
      <c r="A792" s="81">
        <v>3410</v>
      </c>
      <c r="B792" s="80">
        <v>0</v>
      </c>
      <c r="C792" s="80">
        <v>0</v>
      </c>
      <c r="D792" s="80">
        <v>0</v>
      </c>
      <c r="E792" s="80">
        <v>0</v>
      </c>
      <c r="F792" s="80">
        <v>0</v>
      </c>
      <c r="G792" s="80">
        <v>0</v>
      </c>
      <c r="H792" s="80">
        <v>0</v>
      </c>
      <c r="I792" s="80">
        <v>0</v>
      </c>
      <c r="J792" s="80">
        <v>0</v>
      </c>
      <c r="K792" s="80">
        <v>0</v>
      </c>
      <c r="L792" s="80">
        <v>0</v>
      </c>
      <c r="M792" s="80">
        <v>0</v>
      </c>
      <c r="N792" s="80">
        <v>0</v>
      </c>
      <c r="O792" s="80">
        <v>0</v>
      </c>
      <c r="P792" s="80">
        <v>0</v>
      </c>
      <c r="Q792" s="80">
        <v>0</v>
      </c>
      <c r="R792" s="80">
        <v>0</v>
      </c>
      <c r="S792" s="80">
        <v>0</v>
      </c>
      <c r="T792" s="80">
        <v>0</v>
      </c>
      <c r="U792" s="80">
        <v>0</v>
      </c>
      <c r="V792" s="80">
        <v>0</v>
      </c>
      <c r="W792" s="80">
        <v>0</v>
      </c>
      <c r="X792" s="80">
        <v>0</v>
      </c>
      <c r="Y792" s="80">
        <v>0</v>
      </c>
      <c r="Z792" s="80">
        <v>0</v>
      </c>
      <c r="AA792" s="80">
        <v>0</v>
      </c>
      <c r="AB792" s="80">
        <v>0</v>
      </c>
      <c r="AC792" s="80">
        <v>0</v>
      </c>
      <c r="AD792" s="80">
        <v>0</v>
      </c>
      <c r="AE792" s="80">
        <v>0</v>
      </c>
      <c r="AF792" s="80">
        <v>0</v>
      </c>
      <c r="AG792" s="80">
        <v>0</v>
      </c>
      <c r="AH792" s="80">
        <v>0</v>
      </c>
      <c r="AI792" s="80">
        <v>0</v>
      </c>
      <c r="AJ792" s="79">
        <v>48</v>
      </c>
    </row>
    <row r="793" spans="1:36" x14ac:dyDescent="0.25">
      <c r="A793" s="81">
        <v>3411</v>
      </c>
      <c r="B793" s="80">
        <v>0</v>
      </c>
      <c r="C793" s="80">
        <v>0</v>
      </c>
      <c r="D793" s="80">
        <v>0</v>
      </c>
      <c r="E793" s="80">
        <v>0</v>
      </c>
      <c r="F793" s="80">
        <v>0</v>
      </c>
      <c r="G793" s="80">
        <v>0</v>
      </c>
      <c r="H793" s="80">
        <v>0</v>
      </c>
      <c r="I793" s="80">
        <v>0</v>
      </c>
      <c r="J793" s="80">
        <v>0</v>
      </c>
      <c r="K793" s="80">
        <v>0</v>
      </c>
      <c r="L793" s="80">
        <v>0</v>
      </c>
      <c r="M793" s="80">
        <v>0</v>
      </c>
      <c r="N793" s="80">
        <v>0</v>
      </c>
      <c r="O793" s="80">
        <v>0</v>
      </c>
      <c r="P793" s="80">
        <v>0</v>
      </c>
      <c r="Q793" s="80">
        <v>0</v>
      </c>
      <c r="R793" s="80">
        <v>0</v>
      </c>
      <c r="S793" s="80">
        <v>0</v>
      </c>
      <c r="T793" s="80">
        <v>0</v>
      </c>
      <c r="U793" s="80">
        <v>0</v>
      </c>
      <c r="V793" s="80">
        <v>0</v>
      </c>
      <c r="W793" s="80">
        <v>0</v>
      </c>
      <c r="X793" s="80">
        <v>0</v>
      </c>
      <c r="Y793" s="80">
        <v>0</v>
      </c>
      <c r="Z793" s="80">
        <v>0</v>
      </c>
      <c r="AA793" s="80">
        <v>0</v>
      </c>
      <c r="AB793" s="80">
        <v>0</v>
      </c>
      <c r="AC793" s="80">
        <v>0</v>
      </c>
      <c r="AD793" s="80">
        <v>0</v>
      </c>
      <c r="AE793" s="80">
        <v>0</v>
      </c>
      <c r="AF793" s="80">
        <v>0</v>
      </c>
      <c r="AG793" s="80">
        <v>0</v>
      </c>
      <c r="AH793" s="80">
        <v>0</v>
      </c>
      <c r="AI793" s="80">
        <v>0</v>
      </c>
      <c r="AJ793" s="79">
        <v>47</v>
      </c>
    </row>
    <row r="794" spans="1:36" x14ac:dyDescent="0.25">
      <c r="A794" s="81">
        <v>3412</v>
      </c>
      <c r="B794" s="80">
        <v>0</v>
      </c>
      <c r="C794" s="80">
        <v>0</v>
      </c>
      <c r="D794" s="80">
        <v>0</v>
      </c>
      <c r="E794" s="80">
        <v>0</v>
      </c>
      <c r="F794" s="80">
        <v>0</v>
      </c>
      <c r="G794" s="80">
        <v>0</v>
      </c>
      <c r="H794" s="80">
        <v>0</v>
      </c>
      <c r="I794" s="80">
        <v>0</v>
      </c>
      <c r="J794" s="80">
        <v>0</v>
      </c>
      <c r="K794" s="80">
        <v>0</v>
      </c>
      <c r="L794" s="80">
        <v>0</v>
      </c>
      <c r="M794" s="80">
        <v>0</v>
      </c>
      <c r="N794" s="80">
        <v>0</v>
      </c>
      <c r="O794" s="80">
        <v>0</v>
      </c>
      <c r="P794" s="80">
        <v>0</v>
      </c>
      <c r="Q794" s="80">
        <v>0</v>
      </c>
      <c r="R794" s="80">
        <v>0</v>
      </c>
      <c r="S794" s="80">
        <v>0</v>
      </c>
      <c r="T794" s="80">
        <v>0</v>
      </c>
      <c r="U794" s="80">
        <v>0</v>
      </c>
      <c r="V794" s="80">
        <v>0</v>
      </c>
      <c r="W794" s="80">
        <v>0</v>
      </c>
      <c r="X794" s="80">
        <v>0</v>
      </c>
      <c r="Y794" s="80">
        <v>0</v>
      </c>
      <c r="Z794" s="80">
        <v>0</v>
      </c>
      <c r="AA794" s="80">
        <v>0</v>
      </c>
      <c r="AB794" s="80">
        <v>0</v>
      </c>
      <c r="AC794" s="80">
        <v>0</v>
      </c>
      <c r="AD794" s="80">
        <v>0</v>
      </c>
      <c r="AE794" s="80">
        <v>0</v>
      </c>
      <c r="AF794" s="80">
        <v>0</v>
      </c>
      <c r="AG794" s="80">
        <v>0</v>
      </c>
      <c r="AH794" s="80">
        <v>0</v>
      </c>
      <c r="AI794" s="80">
        <v>0</v>
      </c>
      <c r="AJ794" s="79">
        <v>47</v>
      </c>
    </row>
    <row r="795" spans="1:36" x14ac:dyDescent="0.25">
      <c r="A795" s="81">
        <v>3413</v>
      </c>
      <c r="B795" s="80">
        <v>0</v>
      </c>
      <c r="C795" s="80">
        <v>0</v>
      </c>
      <c r="D795" s="80">
        <v>0</v>
      </c>
      <c r="E795" s="80">
        <v>0</v>
      </c>
      <c r="F795" s="80">
        <v>0</v>
      </c>
      <c r="G795" s="80">
        <v>0</v>
      </c>
      <c r="H795" s="80">
        <v>0</v>
      </c>
      <c r="I795" s="80">
        <v>0</v>
      </c>
      <c r="J795" s="80">
        <v>0</v>
      </c>
      <c r="K795" s="80">
        <v>0</v>
      </c>
      <c r="L795" s="80">
        <v>0</v>
      </c>
      <c r="M795" s="80">
        <v>0</v>
      </c>
      <c r="N795" s="80">
        <v>0</v>
      </c>
      <c r="O795" s="80">
        <v>0</v>
      </c>
      <c r="P795" s="80">
        <v>0</v>
      </c>
      <c r="Q795" s="80">
        <v>0</v>
      </c>
      <c r="R795" s="80">
        <v>0</v>
      </c>
      <c r="S795" s="80">
        <v>0</v>
      </c>
      <c r="T795" s="80">
        <v>0</v>
      </c>
      <c r="U795" s="80">
        <v>0</v>
      </c>
      <c r="V795" s="80">
        <v>0</v>
      </c>
      <c r="W795" s="80">
        <v>0</v>
      </c>
      <c r="X795" s="80">
        <v>0</v>
      </c>
      <c r="Y795" s="80">
        <v>0</v>
      </c>
      <c r="Z795" s="80">
        <v>0</v>
      </c>
      <c r="AA795" s="80">
        <v>0</v>
      </c>
      <c r="AB795" s="80">
        <v>0</v>
      </c>
      <c r="AC795" s="80">
        <v>0</v>
      </c>
      <c r="AD795" s="80">
        <v>0</v>
      </c>
      <c r="AE795" s="80">
        <v>0</v>
      </c>
      <c r="AF795" s="80">
        <v>0</v>
      </c>
      <c r="AG795" s="80">
        <v>0</v>
      </c>
      <c r="AH795" s="80">
        <v>0</v>
      </c>
      <c r="AI795" s="80">
        <v>0</v>
      </c>
      <c r="AJ795" s="79">
        <v>47</v>
      </c>
    </row>
    <row r="796" spans="1:36" x14ac:dyDescent="0.25">
      <c r="A796" s="81">
        <v>3414</v>
      </c>
      <c r="B796" s="80">
        <v>0</v>
      </c>
      <c r="C796" s="80">
        <v>0</v>
      </c>
      <c r="D796" s="80">
        <v>0</v>
      </c>
      <c r="E796" s="80">
        <v>0</v>
      </c>
      <c r="F796" s="80">
        <v>0</v>
      </c>
      <c r="G796" s="80">
        <v>0</v>
      </c>
      <c r="H796" s="80">
        <v>0</v>
      </c>
      <c r="I796" s="80">
        <v>0</v>
      </c>
      <c r="J796" s="80">
        <v>0</v>
      </c>
      <c r="K796" s="80">
        <v>0</v>
      </c>
      <c r="L796" s="80">
        <v>0</v>
      </c>
      <c r="M796" s="80">
        <v>0</v>
      </c>
      <c r="N796" s="80">
        <v>0</v>
      </c>
      <c r="O796" s="80">
        <v>0</v>
      </c>
      <c r="P796" s="80">
        <v>0</v>
      </c>
      <c r="Q796" s="80">
        <v>0</v>
      </c>
      <c r="R796" s="80">
        <v>0</v>
      </c>
      <c r="S796" s="80">
        <v>0</v>
      </c>
      <c r="T796" s="80">
        <v>0</v>
      </c>
      <c r="U796" s="80">
        <v>0</v>
      </c>
      <c r="V796" s="80">
        <v>0</v>
      </c>
      <c r="W796" s="80">
        <v>0</v>
      </c>
      <c r="X796" s="80">
        <v>0</v>
      </c>
      <c r="Y796" s="80">
        <v>0</v>
      </c>
      <c r="Z796" s="80">
        <v>0</v>
      </c>
      <c r="AA796" s="80">
        <v>0</v>
      </c>
      <c r="AB796" s="80">
        <v>0</v>
      </c>
      <c r="AC796" s="80">
        <v>0</v>
      </c>
      <c r="AD796" s="80">
        <v>0</v>
      </c>
      <c r="AE796" s="80">
        <v>0</v>
      </c>
      <c r="AF796" s="80">
        <v>0</v>
      </c>
      <c r="AG796" s="80">
        <v>0</v>
      </c>
      <c r="AH796" s="80">
        <v>0</v>
      </c>
      <c r="AI796" s="80">
        <v>0</v>
      </c>
      <c r="AJ796" s="79">
        <v>47</v>
      </c>
    </row>
    <row r="797" spans="1:36" x14ac:dyDescent="0.25">
      <c r="A797" s="81">
        <v>3415</v>
      </c>
      <c r="B797" s="80">
        <v>0</v>
      </c>
      <c r="C797" s="80">
        <v>0</v>
      </c>
      <c r="D797" s="80">
        <v>0</v>
      </c>
      <c r="E797" s="80">
        <v>0</v>
      </c>
      <c r="F797" s="80">
        <v>0</v>
      </c>
      <c r="G797" s="80">
        <v>0</v>
      </c>
      <c r="H797" s="80">
        <v>0</v>
      </c>
      <c r="I797" s="80">
        <v>0</v>
      </c>
      <c r="J797" s="80">
        <v>0</v>
      </c>
      <c r="K797" s="80">
        <v>0</v>
      </c>
      <c r="L797" s="80">
        <v>0</v>
      </c>
      <c r="M797" s="80">
        <v>0</v>
      </c>
      <c r="N797" s="80">
        <v>0</v>
      </c>
      <c r="O797" s="80">
        <v>0</v>
      </c>
      <c r="P797" s="80">
        <v>0</v>
      </c>
      <c r="Q797" s="80">
        <v>0</v>
      </c>
      <c r="R797" s="80">
        <v>0</v>
      </c>
      <c r="S797" s="80">
        <v>0</v>
      </c>
      <c r="T797" s="80">
        <v>0</v>
      </c>
      <c r="U797" s="80">
        <v>0</v>
      </c>
      <c r="V797" s="80">
        <v>0</v>
      </c>
      <c r="W797" s="80">
        <v>0</v>
      </c>
      <c r="X797" s="80">
        <v>0</v>
      </c>
      <c r="Y797" s="80">
        <v>0</v>
      </c>
      <c r="Z797" s="80">
        <v>0</v>
      </c>
      <c r="AA797" s="80">
        <v>0</v>
      </c>
      <c r="AB797" s="80">
        <v>0</v>
      </c>
      <c r="AC797" s="80">
        <v>0</v>
      </c>
      <c r="AD797" s="80">
        <v>0</v>
      </c>
      <c r="AE797" s="80">
        <v>0</v>
      </c>
      <c r="AF797" s="80">
        <v>0</v>
      </c>
      <c r="AG797" s="80">
        <v>0</v>
      </c>
      <c r="AH797" s="80">
        <v>0</v>
      </c>
      <c r="AI797" s="80">
        <v>0</v>
      </c>
      <c r="AJ797" s="79">
        <v>47</v>
      </c>
    </row>
    <row r="798" spans="1:36" x14ac:dyDescent="0.25">
      <c r="A798" s="81">
        <v>3416</v>
      </c>
      <c r="B798" s="80">
        <v>0</v>
      </c>
      <c r="C798" s="80">
        <v>0</v>
      </c>
      <c r="D798" s="80">
        <v>0</v>
      </c>
      <c r="E798" s="80">
        <v>0</v>
      </c>
      <c r="F798" s="80">
        <v>0</v>
      </c>
      <c r="G798" s="80">
        <v>0</v>
      </c>
      <c r="H798" s="80">
        <v>0</v>
      </c>
      <c r="I798" s="80">
        <v>0</v>
      </c>
      <c r="J798" s="80">
        <v>0</v>
      </c>
      <c r="K798" s="80">
        <v>0</v>
      </c>
      <c r="L798" s="80">
        <v>0</v>
      </c>
      <c r="M798" s="80">
        <v>0</v>
      </c>
      <c r="N798" s="80">
        <v>0</v>
      </c>
      <c r="O798" s="80">
        <v>0</v>
      </c>
      <c r="P798" s="80">
        <v>0</v>
      </c>
      <c r="Q798" s="80">
        <v>0</v>
      </c>
      <c r="R798" s="80">
        <v>0</v>
      </c>
      <c r="S798" s="80">
        <v>0</v>
      </c>
      <c r="T798" s="80">
        <v>0</v>
      </c>
      <c r="U798" s="80">
        <v>0</v>
      </c>
      <c r="V798" s="80">
        <v>0</v>
      </c>
      <c r="W798" s="80">
        <v>0</v>
      </c>
      <c r="X798" s="80">
        <v>0</v>
      </c>
      <c r="Y798" s="80">
        <v>0</v>
      </c>
      <c r="Z798" s="80">
        <v>0</v>
      </c>
      <c r="AA798" s="80">
        <v>0</v>
      </c>
      <c r="AB798" s="80">
        <v>0</v>
      </c>
      <c r="AC798" s="80">
        <v>0</v>
      </c>
      <c r="AD798" s="80">
        <v>0</v>
      </c>
      <c r="AE798" s="80">
        <v>0</v>
      </c>
      <c r="AF798" s="80">
        <v>0</v>
      </c>
      <c r="AG798" s="80">
        <v>0</v>
      </c>
      <c r="AH798" s="80">
        <v>0</v>
      </c>
      <c r="AI798" s="80">
        <v>0</v>
      </c>
      <c r="AJ798" s="79">
        <v>47</v>
      </c>
    </row>
    <row r="799" spans="1:36" x14ac:dyDescent="0.25">
      <c r="A799" s="81">
        <v>3417</v>
      </c>
      <c r="B799" s="80">
        <v>0</v>
      </c>
      <c r="C799" s="80">
        <v>0</v>
      </c>
      <c r="D799" s="80">
        <v>0</v>
      </c>
      <c r="E799" s="80">
        <v>0</v>
      </c>
      <c r="F799" s="80">
        <v>0</v>
      </c>
      <c r="G799" s="80">
        <v>0</v>
      </c>
      <c r="H799" s="80">
        <v>0</v>
      </c>
      <c r="I799" s="80">
        <v>0</v>
      </c>
      <c r="J799" s="80">
        <v>0</v>
      </c>
      <c r="K799" s="80">
        <v>0</v>
      </c>
      <c r="L799" s="80">
        <v>0</v>
      </c>
      <c r="M799" s="80">
        <v>0</v>
      </c>
      <c r="N799" s="80">
        <v>0</v>
      </c>
      <c r="O799" s="80">
        <v>0</v>
      </c>
      <c r="P799" s="80">
        <v>0</v>
      </c>
      <c r="Q799" s="80">
        <v>0</v>
      </c>
      <c r="R799" s="80">
        <v>0</v>
      </c>
      <c r="S799" s="80">
        <v>0</v>
      </c>
      <c r="T799" s="80">
        <v>0</v>
      </c>
      <c r="U799" s="80">
        <v>0</v>
      </c>
      <c r="V799" s="80">
        <v>0</v>
      </c>
      <c r="W799" s="80">
        <v>0</v>
      </c>
      <c r="X799" s="80">
        <v>0</v>
      </c>
      <c r="Y799" s="80">
        <v>0</v>
      </c>
      <c r="Z799" s="80">
        <v>0</v>
      </c>
      <c r="AA799" s="80">
        <v>0</v>
      </c>
      <c r="AB799" s="80">
        <v>0</v>
      </c>
      <c r="AC799" s="80">
        <v>0</v>
      </c>
      <c r="AD799" s="80">
        <v>0</v>
      </c>
      <c r="AE799" s="80">
        <v>0</v>
      </c>
      <c r="AF799" s="80">
        <v>0</v>
      </c>
      <c r="AG799" s="80">
        <v>0</v>
      </c>
      <c r="AH799" s="80">
        <v>0</v>
      </c>
      <c r="AI799" s="80">
        <v>0</v>
      </c>
      <c r="AJ799" s="79">
        <v>47</v>
      </c>
    </row>
    <row r="800" spans="1:36" x14ac:dyDescent="0.25">
      <c r="A800" s="81">
        <v>3418</v>
      </c>
      <c r="B800" s="80">
        <v>0</v>
      </c>
      <c r="C800" s="80">
        <v>0</v>
      </c>
      <c r="D800" s="80">
        <v>0</v>
      </c>
      <c r="E800" s="80">
        <v>0</v>
      </c>
      <c r="F800" s="80">
        <v>0</v>
      </c>
      <c r="G800" s="80">
        <v>0</v>
      </c>
      <c r="H800" s="80">
        <v>0</v>
      </c>
      <c r="I800" s="80">
        <v>0</v>
      </c>
      <c r="J800" s="80">
        <v>0</v>
      </c>
      <c r="K800" s="80">
        <v>0</v>
      </c>
      <c r="L800" s="80">
        <v>0</v>
      </c>
      <c r="M800" s="80">
        <v>0</v>
      </c>
      <c r="N800" s="80">
        <v>0</v>
      </c>
      <c r="O800" s="80">
        <v>0</v>
      </c>
      <c r="P800" s="80">
        <v>0</v>
      </c>
      <c r="Q800" s="80">
        <v>0</v>
      </c>
      <c r="R800" s="80">
        <v>0</v>
      </c>
      <c r="S800" s="80">
        <v>0</v>
      </c>
      <c r="T800" s="80">
        <v>0</v>
      </c>
      <c r="U800" s="80">
        <v>0</v>
      </c>
      <c r="V800" s="80">
        <v>0</v>
      </c>
      <c r="W800" s="80">
        <v>0</v>
      </c>
      <c r="X800" s="80">
        <v>0</v>
      </c>
      <c r="Y800" s="80">
        <v>0</v>
      </c>
      <c r="Z800" s="80">
        <v>0</v>
      </c>
      <c r="AA800" s="80">
        <v>0</v>
      </c>
      <c r="AB800" s="80">
        <v>0</v>
      </c>
      <c r="AC800" s="80">
        <v>0</v>
      </c>
      <c r="AD800" s="80">
        <v>0</v>
      </c>
      <c r="AE800" s="80">
        <v>0</v>
      </c>
      <c r="AF800" s="80">
        <v>0</v>
      </c>
      <c r="AG800" s="80">
        <v>0</v>
      </c>
      <c r="AH800" s="80">
        <v>0</v>
      </c>
      <c r="AI800" s="80">
        <v>0</v>
      </c>
      <c r="AJ800" s="79">
        <v>47</v>
      </c>
    </row>
    <row r="801" spans="1:36" x14ac:dyDescent="0.25">
      <c r="A801" s="81">
        <v>3419</v>
      </c>
      <c r="B801" s="80">
        <v>0</v>
      </c>
      <c r="C801" s="80">
        <v>0</v>
      </c>
      <c r="D801" s="80">
        <v>0</v>
      </c>
      <c r="E801" s="80">
        <v>0</v>
      </c>
      <c r="F801" s="80">
        <v>0</v>
      </c>
      <c r="G801" s="80">
        <v>0</v>
      </c>
      <c r="H801" s="80">
        <v>0</v>
      </c>
      <c r="I801" s="80">
        <v>0</v>
      </c>
      <c r="J801" s="80">
        <v>0</v>
      </c>
      <c r="K801" s="80">
        <v>0</v>
      </c>
      <c r="L801" s="80">
        <v>0</v>
      </c>
      <c r="M801" s="80">
        <v>0</v>
      </c>
      <c r="N801" s="80">
        <v>0</v>
      </c>
      <c r="O801" s="80">
        <v>0</v>
      </c>
      <c r="P801" s="80">
        <v>0</v>
      </c>
      <c r="Q801" s="80">
        <v>0</v>
      </c>
      <c r="R801" s="80">
        <v>0</v>
      </c>
      <c r="S801" s="80">
        <v>0</v>
      </c>
      <c r="T801" s="80">
        <v>0</v>
      </c>
      <c r="U801" s="80">
        <v>0</v>
      </c>
      <c r="V801" s="80">
        <v>0</v>
      </c>
      <c r="W801" s="80">
        <v>0</v>
      </c>
      <c r="X801" s="80">
        <v>0</v>
      </c>
      <c r="Y801" s="80">
        <v>0</v>
      </c>
      <c r="Z801" s="80">
        <v>0</v>
      </c>
      <c r="AA801" s="80">
        <v>0</v>
      </c>
      <c r="AB801" s="80">
        <v>0</v>
      </c>
      <c r="AC801" s="80">
        <v>0</v>
      </c>
      <c r="AD801" s="80">
        <v>0</v>
      </c>
      <c r="AE801" s="80">
        <v>0</v>
      </c>
      <c r="AF801" s="80">
        <v>0</v>
      </c>
      <c r="AG801" s="80">
        <v>0</v>
      </c>
      <c r="AH801" s="80">
        <v>0</v>
      </c>
      <c r="AI801" s="80">
        <v>0</v>
      </c>
      <c r="AJ801" s="79">
        <v>47</v>
      </c>
    </row>
    <row r="802" spans="1:36" x14ac:dyDescent="0.25">
      <c r="A802" s="81">
        <v>3420</v>
      </c>
      <c r="B802" s="80">
        <v>0</v>
      </c>
      <c r="C802" s="80">
        <v>0</v>
      </c>
      <c r="D802" s="80">
        <v>0</v>
      </c>
      <c r="E802" s="80">
        <v>0</v>
      </c>
      <c r="F802" s="80">
        <v>0</v>
      </c>
      <c r="G802" s="80">
        <v>0</v>
      </c>
      <c r="H802" s="80">
        <v>0</v>
      </c>
      <c r="I802" s="80">
        <v>0</v>
      </c>
      <c r="J802" s="80">
        <v>0</v>
      </c>
      <c r="K802" s="80">
        <v>0</v>
      </c>
      <c r="L802" s="80">
        <v>0</v>
      </c>
      <c r="M802" s="80">
        <v>0</v>
      </c>
      <c r="N802" s="80">
        <v>0</v>
      </c>
      <c r="O802" s="80">
        <v>0</v>
      </c>
      <c r="P802" s="80">
        <v>0</v>
      </c>
      <c r="Q802" s="80">
        <v>0</v>
      </c>
      <c r="R802" s="80">
        <v>0</v>
      </c>
      <c r="S802" s="80">
        <v>0</v>
      </c>
      <c r="T802" s="80">
        <v>0</v>
      </c>
      <c r="U802" s="80">
        <v>0</v>
      </c>
      <c r="V802" s="80">
        <v>0</v>
      </c>
      <c r="W802" s="80">
        <v>0</v>
      </c>
      <c r="X802" s="80">
        <v>0</v>
      </c>
      <c r="Y802" s="80">
        <v>0</v>
      </c>
      <c r="Z802" s="80">
        <v>0</v>
      </c>
      <c r="AA802" s="80">
        <v>0</v>
      </c>
      <c r="AB802" s="80">
        <v>0</v>
      </c>
      <c r="AC802" s="80">
        <v>0</v>
      </c>
      <c r="AD802" s="80">
        <v>0</v>
      </c>
      <c r="AE802" s="80">
        <v>0</v>
      </c>
      <c r="AF802" s="80">
        <v>0</v>
      </c>
      <c r="AG802" s="80">
        <v>0</v>
      </c>
      <c r="AH802" s="80">
        <v>0</v>
      </c>
      <c r="AI802" s="80">
        <v>0</v>
      </c>
      <c r="AJ802" s="79">
        <v>47</v>
      </c>
    </row>
    <row r="803" spans="1:36" x14ac:dyDescent="0.25">
      <c r="A803" s="81">
        <v>3421</v>
      </c>
      <c r="B803" s="80">
        <v>0</v>
      </c>
      <c r="C803" s="80">
        <v>0</v>
      </c>
      <c r="D803" s="80">
        <v>0</v>
      </c>
      <c r="E803" s="80">
        <v>0</v>
      </c>
      <c r="F803" s="80">
        <v>0</v>
      </c>
      <c r="G803" s="80">
        <v>0</v>
      </c>
      <c r="H803" s="80">
        <v>0</v>
      </c>
      <c r="I803" s="80">
        <v>0</v>
      </c>
      <c r="J803" s="80">
        <v>0</v>
      </c>
      <c r="K803" s="80">
        <v>0</v>
      </c>
      <c r="L803" s="80">
        <v>0</v>
      </c>
      <c r="M803" s="80">
        <v>0</v>
      </c>
      <c r="N803" s="80">
        <v>0</v>
      </c>
      <c r="O803" s="80">
        <v>0</v>
      </c>
      <c r="P803" s="80">
        <v>0</v>
      </c>
      <c r="Q803" s="80">
        <v>0</v>
      </c>
      <c r="R803" s="80">
        <v>0</v>
      </c>
      <c r="S803" s="80">
        <v>0</v>
      </c>
      <c r="T803" s="80">
        <v>0</v>
      </c>
      <c r="U803" s="80">
        <v>0</v>
      </c>
      <c r="V803" s="80">
        <v>0</v>
      </c>
      <c r="W803" s="80">
        <v>0</v>
      </c>
      <c r="X803" s="80">
        <v>0</v>
      </c>
      <c r="Y803" s="80">
        <v>0</v>
      </c>
      <c r="Z803" s="80">
        <v>0</v>
      </c>
      <c r="AA803" s="80">
        <v>0</v>
      </c>
      <c r="AB803" s="80">
        <v>0</v>
      </c>
      <c r="AC803" s="80">
        <v>0</v>
      </c>
      <c r="AD803" s="80">
        <v>0</v>
      </c>
      <c r="AE803" s="80">
        <v>0</v>
      </c>
      <c r="AF803" s="80">
        <v>0</v>
      </c>
      <c r="AG803" s="80">
        <v>0</v>
      </c>
      <c r="AH803" s="80">
        <v>0</v>
      </c>
      <c r="AI803" s="80">
        <v>0</v>
      </c>
      <c r="AJ803" s="79">
        <v>47</v>
      </c>
    </row>
    <row r="804" spans="1:36" x14ac:dyDescent="0.25">
      <c r="A804" s="81">
        <v>3422</v>
      </c>
      <c r="B804" s="80">
        <v>0</v>
      </c>
      <c r="C804" s="80">
        <v>0</v>
      </c>
      <c r="D804" s="80">
        <v>0</v>
      </c>
      <c r="E804" s="80">
        <v>0</v>
      </c>
      <c r="F804" s="80">
        <v>0</v>
      </c>
      <c r="G804" s="80">
        <v>0</v>
      </c>
      <c r="H804" s="80">
        <v>0</v>
      </c>
      <c r="I804" s="80">
        <v>0</v>
      </c>
      <c r="J804" s="80">
        <v>0</v>
      </c>
      <c r="K804" s="80">
        <v>0</v>
      </c>
      <c r="L804" s="80">
        <v>0</v>
      </c>
      <c r="M804" s="80">
        <v>0</v>
      </c>
      <c r="N804" s="80">
        <v>0</v>
      </c>
      <c r="O804" s="80">
        <v>0</v>
      </c>
      <c r="P804" s="80">
        <v>0</v>
      </c>
      <c r="Q804" s="80">
        <v>0</v>
      </c>
      <c r="R804" s="80">
        <v>0</v>
      </c>
      <c r="S804" s="80">
        <v>0</v>
      </c>
      <c r="T804" s="80">
        <v>0</v>
      </c>
      <c r="U804" s="80">
        <v>0</v>
      </c>
      <c r="V804" s="80">
        <v>0</v>
      </c>
      <c r="W804" s="80">
        <v>0</v>
      </c>
      <c r="X804" s="80">
        <v>0</v>
      </c>
      <c r="Y804" s="80">
        <v>0</v>
      </c>
      <c r="Z804" s="80">
        <v>0</v>
      </c>
      <c r="AA804" s="80">
        <v>0</v>
      </c>
      <c r="AB804" s="80">
        <v>0</v>
      </c>
      <c r="AC804" s="80">
        <v>0</v>
      </c>
      <c r="AD804" s="80">
        <v>0</v>
      </c>
      <c r="AE804" s="80">
        <v>0</v>
      </c>
      <c r="AF804" s="80">
        <v>0</v>
      </c>
      <c r="AG804" s="80">
        <v>0</v>
      </c>
      <c r="AH804" s="80">
        <v>0</v>
      </c>
      <c r="AI804" s="80">
        <v>0</v>
      </c>
      <c r="AJ804" s="79">
        <v>47</v>
      </c>
    </row>
    <row r="805" spans="1:36" x14ac:dyDescent="0.25">
      <c r="A805" s="81">
        <v>3423</v>
      </c>
      <c r="B805" s="80">
        <v>0</v>
      </c>
      <c r="C805" s="80">
        <v>0</v>
      </c>
      <c r="D805" s="80">
        <v>0</v>
      </c>
      <c r="E805" s="80">
        <v>0</v>
      </c>
      <c r="F805" s="80">
        <v>0</v>
      </c>
      <c r="G805" s="80">
        <v>0</v>
      </c>
      <c r="H805" s="80">
        <v>0</v>
      </c>
      <c r="I805" s="80">
        <v>0</v>
      </c>
      <c r="J805" s="80">
        <v>0</v>
      </c>
      <c r="K805" s="80">
        <v>0</v>
      </c>
      <c r="L805" s="80">
        <v>0</v>
      </c>
      <c r="M805" s="80">
        <v>0</v>
      </c>
      <c r="N805" s="80">
        <v>0</v>
      </c>
      <c r="O805" s="80">
        <v>0</v>
      </c>
      <c r="P805" s="80">
        <v>0</v>
      </c>
      <c r="Q805" s="80">
        <v>0</v>
      </c>
      <c r="R805" s="80">
        <v>0</v>
      </c>
      <c r="S805" s="80">
        <v>0</v>
      </c>
      <c r="T805" s="80">
        <v>0</v>
      </c>
      <c r="U805" s="80">
        <v>0</v>
      </c>
      <c r="V805" s="80">
        <v>0</v>
      </c>
      <c r="W805" s="80">
        <v>0</v>
      </c>
      <c r="X805" s="80">
        <v>0</v>
      </c>
      <c r="Y805" s="80">
        <v>0</v>
      </c>
      <c r="Z805" s="80">
        <v>0</v>
      </c>
      <c r="AA805" s="80">
        <v>0</v>
      </c>
      <c r="AB805" s="80">
        <v>0</v>
      </c>
      <c r="AC805" s="80">
        <v>0</v>
      </c>
      <c r="AD805" s="80">
        <v>0</v>
      </c>
      <c r="AE805" s="80">
        <v>0</v>
      </c>
      <c r="AF805" s="80">
        <v>0</v>
      </c>
      <c r="AG805" s="80">
        <v>0</v>
      </c>
      <c r="AH805" s="80">
        <v>0</v>
      </c>
      <c r="AI805" s="80">
        <v>0</v>
      </c>
      <c r="AJ805" s="79">
        <v>47</v>
      </c>
    </row>
    <row r="806" spans="1:36" x14ac:dyDescent="0.25">
      <c r="A806" s="81">
        <v>3424</v>
      </c>
      <c r="B806" s="80">
        <v>0</v>
      </c>
      <c r="C806" s="80">
        <v>0</v>
      </c>
      <c r="D806" s="80">
        <v>0</v>
      </c>
      <c r="E806" s="80">
        <v>0</v>
      </c>
      <c r="F806" s="80">
        <v>0</v>
      </c>
      <c r="G806" s="80">
        <v>0</v>
      </c>
      <c r="H806" s="80">
        <v>0</v>
      </c>
      <c r="I806" s="80">
        <v>0</v>
      </c>
      <c r="J806" s="80">
        <v>0</v>
      </c>
      <c r="K806" s="80">
        <v>0</v>
      </c>
      <c r="L806" s="80">
        <v>0</v>
      </c>
      <c r="M806" s="80">
        <v>0</v>
      </c>
      <c r="N806" s="80">
        <v>0</v>
      </c>
      <c r="O806" s="80">
        <v>0</v>
      </c>
      <c r="P806" s="80">
        <v>0</v>
      </c>
      <c r="Q806" s="80">
        <v>0</v>
      </c>
      <c r="R806" s="80">
        <v>0</v>
      </c>
      <c r="S806" s="80">
        <v>0</v>
      </c>
      <c r="T806" s="80">
        <v>0</v>
      </c>
      <c r="U806" s="80">
        <v>0</v>
      </c>
      <c r="V806" s="80">
        <v>0</v>
      </c>
      <c r="W806" s="80">
        <v>0</v>
      </c>
      <c r="X806" s="80">
        <v>0</v>
      </c>
      <c r="Y806" s="80">
        <v>0</v>
      </c>
      <c r="Z806" s="80">
        <v>0</v>
      </c>
      <c r="AA806" s="80">
        <v>0</v>
      </c>
      <c r="AB806" s="80">
        <v>0</v>
      </c>
      <c r="AC806" s="80">
        <v>0</v>
      </c>
      <c r="AD806" s="80">
        <v>0</v>
      </c>
      <c r="AE806" s="80">
        <v>0</v>
      </c>
      <c r="AF806" s="80">
        <v>0</v>
      </c>
      <c r="AG806" s="80">
        <v>0</v>
      </c>
      <c r="AH806" s="80">
        <v>0</v>
      </c>
      <c r="AI806" s="80">
        <v>0</v>
      </c>
      <c r="AJ806" s="79">
        <v>47</v>
      </c>
    </row>
    <row r="807" spans="1:36" x14ac:dyDescent="0.25">
      <c r="A807" s="81">
        <v>3425</v>
      </c>
      <c r="B807" s="80">
        <v>0</v>
      </c>
      <c r="C807" s="80">
        <v>0</v>
      </c>
      <c r="D807" s="80">
        <v>0</v>
      </c>
      <c r="E807" s="80">
        <v>0</v>
      </c>
      <c r="F807" s="80">
        <v>0</v>
      </c>
      <c r="G807" s="80">
        <v>0</v>
      </c>
      <c r="H807" s="80">
        <v>0</v>
      </c>
      <c r="I807" s="80">
        <v>0</v>
      </c>
      <c r="J807" s="80">
        <v>0</v>
      </c>
      <c r="K807" s="80">
        <v>0</v>
      </c>
      <c r="L807" s="80">
        <v>0</v>
      </c>
      <c r="M807" s="80">
        <v>0</v>
      </c>
      <c r="N807" s="80">
        <v>0</v>
      </c>
      <c r="O807" s="80">
        <v>0</v>
      </c>
      <c r="P807" s="80">
        <v>0</v>
      </c>
      <c r="Q807" s="80">
        <v>0</v>
      </c>
      <c r="R807" s="80">
        <v>0</v>
      </c>
      <c r="S807" s="80">
        <v>0</v>
      </c>
      <c r="T807" s="80">
        <v>0</v>
      </c>
      <c r="U807" s="80">
        <v>0</v>
      </c>
      <c r="V807" s="80">
        <v>0</v>
      </c>
      <c r="W807" s="80">
        <v>0</v>
      </c>
      <c r="X807" s="80">
        <v>0</v>
      </c>
      <c r="Y807" s="80">
        <v>0</v>
      </c>
      <c r="Z807" s="80">
        <v>0</v>
      </c>
      <c r="AA807" s="80">
        <v>0</v>
      </c>
      <c r="AB807" s="80">
        <v>0</v>
      </c>
      <c r="AC807" s="80">
        <v>0</v>
      </c>
      <c r="AD807" s="80">
        <v>0</v>
      </c>
      <c r="AE807" s="80">
        <v>0</v>
      </c>
      <c r="AF807" s="80">
        <v>0</v>
      </c>
      <c r="AG807" s="80">
        <v>0</v>
      </c>
      <c r="AH807" s="80">
        <v>0</v>
      </c>
      <c r="AI807" s="80">
        <v>0</v>
      </c>
      <c r="AJ807" s="79">
        <v>47</v>
      </c>
    </row>
    <row r="808" spans="1:36" x14ac:dyDescent="0.25">
      <c r="A808" s="81">
        <v>3426</v>
      </c>
      <c r="B808" s="80">
        <v>0</v>
      </c>
      <c r="C808" s="80">
        <v>0</v>
      </c>
      <c r="D808" s="80">
        <v>0</v>
      </c>
      <c r="E808" s="80">
        <v>0</v>
      </c>
      <c r="F808" s="80">
        <v>0</v>
      </c>
      <c r="G808" s="80">
        <v>0</v>
      </c>
      <c r="H808" s="80">
        <v>0</v>
      </c>
      <c r="I808" s="80">
        <v>0</v>
      </c>
      <c r="J808" s="80">
        <v>0</v>
      </c>
      <c r="K808" s="80">
        <v>0</v>
      </c>
      <c r="L808" s="80">
        <v>0</v>
      </c>
      <c r="M808" s="80">
        <v>0</v>
      </c>
      <c r="N808" s="80">
        <v>0</v>
      </c>
      <c r="O808" s="80">
        <v>0</v>
      </c>
      <c r="P808" s="80">
        <v>0</v>
      </c>
      <c r="Q808" s="80">
        <v>0</v>
      </c>
      <c r="R808" s="80">
        <v>0</v>
      </c>
      <c r="S808" s="80">
        <v>0</v>
      </c>
      <c r="T808" s="80">
        <v>0</v>
      </c>
      <c r="U808" s="80">
        <v>0</v>
      </c>
      <c r="V808" s="80">
        <v>0</v>
      </c>
      <c r="W808" s="80">
        <v>0</v>
      </c>
      <c r="X808" s="80">
        <v>0</v>
      </c>
      <c r="Y808" s="80">
        <v>0</v>
      </c>
      <c r="Z808" s="80">
        <v>0</v>
      </c>
      <c r="AA808" s="80">
        <v>0</v>
      </c>
      <c r="AB808" s="80">
        <v>0</v>
      </c>
      <c r="AC808" s="80">
        <v>0</v>
      </c>
      <c r="AD808" s="80">
        <v>0</v>
      </c>
      <c r="AE808" s="80">
        <v>0</v>
      </c>
      <c r="AF808" s="80">
        <v>0</v>
      </c>
      <c r="AG808" s="80">
        <v>0</v>
      </c>
      <c r="AH808" s="80">
        <v>0</v>
      </c>
      <c r="AI808" s="80">
        <v>0</v>
      </c>
      <c r="AJ808" s="79">
        <v>47</v>
      </c>
    </row>
    <row r="809" spans="1:36" x14ac:dyDescent="0.25">
      <c r="A809" s="81">
        <v>3427</v>
      </c>
      <c r="B809" s="80">
        <v>0</v>
      </c>
      <c r="C809" s="80">
        <v>0</v>
      </c>
      <c r="D809" s="80">
        <v>0</v>
      </c>
      <c r="E809" s="80">
        <v>0</v>
      </c>
      <c r="F809" s="80">
        <v>0</v>
      </c>
      <c r="G809" s="80">
        <v>0</v>
      </c>
      <c r="H809" s="80">
        <v>0</v>
      </c>
      <c r="I809" s="80">
        <v>0</v>
      </c>
      <c r="J809" s="80">
        <v>0</v>
      </c>
      <c r="K809" s="80">
        <v>0</v>
      </c>
      <c r="L809" s="80">
        <v>0</v>
      </c>
      <c r="M809" s="80">
        <v>0</v>
      </c>
      <c r="N809" s="80">
        <v>0</v>
      </c>
      <c r="O809" s="80">
        <v>0</v>
      </c>
      <c r="P809" s="80">
        <v>0</v>
      </c>
      <c r="Q809" s="80">
        <v>0</v>
      </c>
      <c r="R809" s="80">
        <v>0</v>
      </c>
      <c r="S809" s="80">
        <v>0</v>
      </c>
      <c r="T809" s="80">
        <v>0</v>
      </c>
      <c r="U809" s="80">
        <v>0</v>
      </c>
      <c r="V809" s="80">
        <v>0</v>
      </c>
      <c r="W809" s="80">
        <v>0</v>
      </c>
      <c r="X809" s="80">
        <v>0</v>
      </c>
      <c r="Y809" s="80">
        <v>0</v>
      </c>
      <c r="Z809" s="80">
        <v>0</v>
      </c>
      <c r="AA809" s="80">
        <v>0</v>
      </c>
      <c r="AB809" s="80">
        <v>0</v>
      </c>
      <c r="AC809" s="80">
        <v>0</v>
      </c>
      <c r="AD809" s="80">
        <v>0</v>
      </c>
      <c r="AE809" s="80">
        <v>0</v>
      </c>
      <c r="AF809" s="80">
        <v>0</v>
      </c>
      <c r="AG809" s="80">
        <v>0</v>
      </c>
      <c r="AH809" s="80">
        <v>0</v>
      </c>
      <c r="AI809" s="80">
        <v>0</v>
      </c>
      <c r="AJ809" s="79">
        <v>47</v>
      </c>
    </row>
    <row r="810" spans="1:36" x14ac:dyDescent="0.25">
      <c r="A810" s="81">
        <v>3428</v>
      </c>
      <c r="B810" s="80">
        <v>0</v>
      </c>
      <c r="C810" s="80">
        <v>0</v>
      </c>
      <c r="D810" s="80">
        <v>0</v>
      </c>
      <c r="E810" s="80">
        <v>0</v>
      </c>
      <c r="F810" s="80">
        <v>0</v>
      </c>
      <c r="G810" s="80">
        <v>0</v>
      </c>
      <c r="H810" s="80">
        <v>0</v>
      </c>
      <c r="I810" s="80">
        <v>0</v>
      </c>
      <c r="J810" s="80">
        <v>0</v>
      </c>
      <c r="K810" s="80">
        <v>0</v>
      </c>
      <c r="L810" s="80">
        <v>0</v>
      </c>
      <c r="M810" s="80">
        <v>0</v>
      </c>
      <c r="N810" s="80">
        <v>0</v>
      </c>
      <c r="O810" s="80">
        <v>0</v>
      </c>
      <c r="P810" s="80">
        <v>0</v>
      </c>
      <c r="Q810" s="80">
        <v>0</v>
      </c>
      <c r="R810" s="80">
        <v>0</v>
      </c>
      <c r="S810" s="80">
        <v>0</v>
      </c>
      <c r="T810" s="80">
        <v>0</v>
      </c>
      <c r="U810" s="80">
        <v>0</v>
      </c>
      <c r="V810" s="80">
        <v>0</v>
      </c>
      <c r="W810" s="80">
        <v>0</v>
      </c>
      <c r="X810" s="80">
        <v>0</v>
      </c>
      <c r="Y810" s="80">
        <v>0</v>
      </c>
      <c r="Z810" s="80">
        <v>0</v>
      </c>
      <c r="AA810" s="80">
        <v>0</v>
      </c>
      <c r="AB810" s="80">
        <v>0</v>
      </c>
      <c r="AC810" s="80">
        <v>0</v>
      </c>
      <c r="AD810" s="80">
        <v>0</v>
      </c>
      <c r="AE810" s="80">
        <v>0</v>
      </c>
      <c r="AF810" s="80">
        <v>0</v>
      </c>
      <c r="AG810" s="80">
        <v>0</v>
      </c>
      <c r="AH810" s="80">
        <v>0</v>
      </c>
      <c r="AI810" s="80">
        <v>0</v>
      </c>
      <c r="AJ810" s="79">
        <v>47</v>
      </c>
    </row>
    <row r="811" spans="1:36" x14ac:dyDescent="0.25">
      <c r="A811" s="81">
        <v>3429</v>
      </c>
      <c r="B811" s="80">
        <v>0</v>
      </c>
      <c r="C811" s="80">
        <v>0</v>
      </c>
      <c r="D811" s="80">
        <v>0</v>
      </c>
      <c r="E811" s="80">
        <v>0</v>
      </c>
      <c r="F811" s="80">
        <v>0</v>
      </c>
      <c r="G811" s="80">
        <v>0</v>
      </c>
      <c r="H811" s="80">
        <v>0</v>
      </c>
      <c r="I811" s="80">
        <v>0</v>
      </c>
      <c r="J811" s="80">
        <v>0</v>
      </c>
      <c r="K811" s="80">
        <v>0</v>
      </c>
      <c r="L811" s="80">
        <v>0</v>
      </c>
      <c r="M811" s="80">
        <v>0</v>
      </c>
      <c r="N811" s="80">
        <v>0</v>
      </c>
      <c r="O811" s="80">
        <v>0</v>
      </c>
      <c r="P811" s="80">
        <v>0</v>
      </c>
      <c r="Q811" s="80">
        <v>0</v>
      </c>
      <c r="R811" s="80">
        <v>0</v>
      </c>
      <c r="S811" s="80">
        <v>0</v>
      </c>
      <c r="T811" s="80">
        <v>0</v>
      </c>
      <c r="U811" s="80">
        <v>0</v>
      </c>
      <c r="V811" s="80">
        <v>0</v>
      </c>
      <c r="W811" s="80">
        <v>0</v>
      </c>
      <c r="X811" s="80">
        <v>0</v>
      </c>
      <c r="Y811" s="80">
        <v>0</v>
      </c>
      <c r="Z811" s="80">
        <v>0</v>
      </c>
      <c r="AA811" s="80">
        <v>0</v>
      </c>
      <c r="AB811" s="80">
        <v>0</v>
      </c>
      <c r="AC811" s="80">
        <v>0</v>
      </c>
      <c r="AD811" s="80">
        <v>0</v>
      </c>
      <c r="AE811" s="80">
        <v>0</v>
      </c>
      <c r="AF811" s="80">
        <v>0</v>
      </c>
      <c r="AG811" s="80">
        <v>0</v>
      </c>
      <c r="AH811" s="80">
        <v>0</v>
      </c>
      <c r="AI811" s="80">
        <v>0</v>
      </c>
      <c r="AJ811" s="79">
        <v>47</v>
      </c>
    </row>
    <row r="812" spans="1:36" x14ac:dyDescent="0.25">
      <c r="A812" s="81">
        <v>3430</v>
      </c>
      <c r="B812" s="80">
        <v>0</v>
      </c>
      <c r="C812" s="80">
        <v>0</v>
      </c>
      <c r="D812" s="80">
        <v>0</v>
      </c>
      <c r="E812" s="80">
        <v>0</v>
      </c>
      <c r="F812" s="80">
        <v>0</v>
      </c>
      <c r="G812" s="80">
        <v>0</v>
      </c>
      <c r="H812" s="80">
        <v>0</v>
      </c>
      <c r="I812" s="80">
        <v>0</v>
      </c>
      <c r="J812" s="80">
        <v>0</v>
      </c>
      <c r="K812" s="80">
        <v>0</v>
      </c>
      <c r="L812" s="80">
        <v>0</v>
      </c>
      <c r="M812" s="80">
        <v>0</v>
      </c>
      <c r="N812" s="80">
        <v>0</v>
      </c>
      <c r="O812" s="80">
        <v>0</v>
      </c>
      <c r="P812" s="80">
        <v>0</v>
      </c>
      <c r="Q812" s="80">
        <v>0</v>
      </c>
      <c r="R812" s="80">
        <v>0</v>
      </c>
      <c r="S812" s="80">
        <v>0</v>
      </c>
      <c r="T812" s="80">
        <v>0</v>
      </c>
      <c r="U812" s="80">
        <v>0</v>
      </c>
      <c r="V812" s="80">
        <v>0</v>
      </c>
      <c r="W812" s="80">
        <v>0</v>
      </c>
      <c r="X812" s="80">
        <v>0</v>
      </c>
      <c r="Y812" s="80">
        <v>0</v>
      </c>
      <c r="Z812" s="80">
        <v>0</v>
      </c>
      <c r="AA812" s="80">
        <v>0</v>
      </c>
      <c r="AB812" s="80">
        <v>0</v>
      </c>
      <c r="AC812" s="80">
        <v>0</v>
      </c>
      <c r="AD812" s="80">
        <v>0</v>
      </c>
      <c r="AE812" s="80">
        <v>0</v>
      </c>
      <c r="AF812" s="80">
        <v>0</v>
      </c>
      <c r="AG812" s="80">
        <v>0</v>
      </c>
      <c r="AH812" s="80">
        <v>0</v>
      </c>
      <c r="AI812" s="80">
        <v>0</v>
      </c>
      <c r="AJ812" s="79">
        <v>47</v>
      </c>
    </row>
    <row r="813" spans="1:36" x14ac:dyDescent="0.25">
      <c r="A813" s="81">
        <v>3431</v>
      </c>
      <c r="B813" s="80">
        <v>0</v>
      </c>
      <c r="C813" s="80">
        <v>0</v>
      </c>
      <c r="D813" s="80">
        <v>0</v>
      </c>
      <c r="E813" s="80">
        <v>0</v>
      </c>
      <c r="F813" s="80">
        <v>0</v>
      </c>
      <c r="G813" s="80">
        <v>0</v>
      </c>
      <c r="H813" s="80">
        <v>0</v>
      </c>
      <c r="I813" s="80">
        <v>0</v>
      </c>
      <c r="J813" s="80">
        <v>0</v>
      </c>
      <c r="K813" s="80">
        <v>0</v>
      </c>
      <c r="L813" s="80">
        <v>0</v>
      </c>
      <c r="M813" s="80">
        <v>0</v>
      </c>
      <c r="N813" s="80">
        <v>0</v>
      </c>
      <c r="O813" s="80">
        <v>0</v>
      </c>
      <c r="P813" s="80">
        <v>0</v>
      </c>
      <c r="Q813" s="80">
        <v>0</v>
      </c>
      <c r="R813" s="80">
        <v>0</v>
      </c>
      <c r="S813" s="80">
        <v>0</v>
      </c>
      <c r="T813" s="80">
        <v>0</v>
      </c>
      <c r="U813" s="80">
        <v>0</v>
      </c>
      <c r="V813" s="80">
        <v>0</v>
      </c>
      <c r="W813" s="80">
        <v>0</v>
      </c>
      <c r="X813" s="80">
        <v>0</v>
      </c>
      <c r="Y813" s="80">
        <v>0</v>
      </c>
      <c r="Z813" s="80">
        <v>0</v>
      </c>
      <c r="AA813" s="80">
        <v>0</v>
      </c>
      <c r="AB813" s="80">
        <v>0</v>
      </c>
      <c r="AC813" s="80">
        <v>0</v>
      </c>
      <c r="AD813" s="80">
        <v>0</v>
      </c>
      <c r="AE813" s="80">
        <v>0</v>
      </c>
      <c r="AF813" s="80">
        <v>0</v>
      </c>
      <c r="AG813" s="80">
        <v>0</v>
      </c>
      <c r="AH813" s="80">
        <v>0</v>
      </c>
      <c r="AI813" s="80">
        <v>0</v>
      </c>
      <c r="AJ813" s="79">
        <v>46</v>
      </c>
    </row>
    <row r="814" spans="1:36" x14ac:dyDescent="0.25">
      <c r="A814" s="81">
        <v>3432</v>
      </c>
      <c r="B814" s="80">
        <v>0</v>
      </c>
      <c r="C814" s="80">
        <v>0</v>
      </c>
      <c r="D814" s="80">
        <v>0</v>
      </c>
      <c r="E814" s="80">
        <v>0</v>
      </c>
      <c r="F814" s="80">
        <v>0</v>
      </c>
      <c r="G814" s="80">
        <v>0</v>
      </c>
      <c r="H814" s="80">
        <v>0</v>
      </c>
      <c r="I814" s="80">
        <v>0</v>
      </c>
      <c r="J814" s="80">
        <v>0</v>
      </c>
      <c r="K814" s="80">
        <v>0</v>
      </c>
      <c r="L814" s="80">
        <v>0</v>
      </c>
      <c r="M814" s="80">
        <v>0</v>
      </c>
      <c r="N814" s="80">
        <v>0</v>
      </c>
      <c r="O814" s="80">
        <v>0</v>
      </c>
      <c r="P814" s="80">
        <v>0</v>
      </c>
      <c r="Q814" s="80">
        <v>0</v>
      </c>
      <c r="R814" s="80">
        <v>0</v>
      </c>
      <c r="S814" s="80">
        <v>0</v>
      </c>
      <c r="T814" s="80">
        <v>0</v>
      </c>
      <c r="U814" s="80">
        <v>0</v>
      </c>
      <c r="V814" s="80">
        <v>0</v>
      </c>
      <c r="W814" s="80">
        <v>0</v>
      </c>
      <c r="X814" s="80">
        <v>0</v>
      </c>
      <c r="Y814" s="80">
        <v>0</v>
      </c>
      <c r="Z814" s="80">
        <v>0</v>
      </c>
      <c r="AA814" s="80">
        <v>0</v>
      </c>
      <c r="AB814" s="80">
        <v>0</v>
      </c>
      <c r="AC814" s="80">
        <v>0</v>
      </c>
      <c r="AD814" s="80">
        <v>0</v>
      </c>
      <c r="AE814" s="80">
        <v>0</v>
      </c>
      <c r="AF814" s="80">
        <v>0</v>
      </c>
      <c r="AG814" s="80">
        <v>0</v>
      </c>
      <c r="AH814" s="80">
        <v>0</v>
      </c>
      <c r="AI814" s="80">
        <v>0</v>
      </c>
      <c r="AJ814" s="79">
        <v>46</v>
      </c>
    </row>
    <row r="815" spans="1:36" x14ac:dyDescent="0.25">
      <c r="A815" s="81">
        <v>3433</v>
      </c>
      <c r="B815" s="80">
        <v>0</v>
      </c>
      <c r="C815" s="80">
        <v>0</v>
      </c>
      <c r="D815" s="80">
        <v>0</v>
      </c>
      <c r="E815" s="80">
        <v>0</v>
      </c>
      <c r="F815" s="80">
        <v>0</v>
      </c>
      <c r="G815" s="80">
        <v>0</v>
      </c>
      <c r="H815" s="80">
        <v>0</v>
      </c>
      <c r="I815" s="80">
        <v>0</v>
      </c>
      <c r="J815" s="80">
        <v>0</v>
      </c>
      <c r="K815" s="80">
        <v>0</v>
      </c>
      <c r="L815" s="80">
        <v>0</v>
      </c>
      <c r="M815" s="80">
        <v>0</v>
      </c>
      <c r="N815" s="80">
        <v>0</v>
      </c>
      <c r="O815" s="80">
        <v>0</v>
      </c>
      <c r="P815" s="80">
        <v>0</v>
      </c>
      <c r="Q815" s="80">
        <v>0</v>
      </c>
      <c r="R815" s="80">
        <v>0</v>
      </c>
      <c r="S815" s="80">
        <v>0</v>
      </c>
      <c r="T815" s="80">
        <v>0</v>
      </c>
      <c r="U815" s="80">
        <v>0</v>
      </c>
      <c r="V815" s="80">
        <v>0</v>
      </c>
      <c r="W815" s="80">
        <v>0</v>
      </c>
      <c r="X815" s="80">
        <v>0</v>
      </c>
      <c r="Y815" s="80">
        <v>0</v>
      </c>
      <c r="Z815" s="80">
        <v>0</v>
      </c>
      <c r="AA815" s="80">
        <v>0</v>
      </c>
      <c r="AB815" s="80">
        <v>0</v>
      </c>
      <c r="AC815" s="80">
        <v>0</v>
      </c>
      <c r="AD815" s="80">
        <v>0</v>
      </c>
      <c r="AE815" s="80">
        <v>0</v>
      </c>
      <c r="AF815" s="80">
        <v>0</v>
      </c>
      <c r="AG815" s="80">
        <v>0</v>
      </c>
      <c r="AH815" s="80">
        <v>0</v>
      </c>
      <c r="AI815" s="80">
        <v>0</v>
      </c>
      <c r="AJ815" s="79">
        <v>46</v>
      </c>
    </row>
    <row r="816" spans="1:36" x14ac:dyDescent="0.25">
      <c r="A816" s="81">
        <v>3434</v>
      </c>
      <c r="B816" s="80">
        <v>0</v>
      </c>
      <c r="C816" s="80">
        <v>0</v>
      </c>
      <c r="D816" s="80">
        <v>0</v>
      </c>
      <c r="E816" s="80">
        <v>0</v>
      </c>
      <c r="F816" s="80">
        <v>0</v>
      </c>
      <c r="G816" s="80">
        <v>0</v>
      </c>
      <c r="H816" s="80">
        <v>0</v>
      </c>
      <c r="I816" s="80">
        <v>0</v>
      </c>
      <c r="J816" s="80">
        <v>0</v>
      </c>
      <c r="K816" s="80">
        <v>0</v>
      </c>
      <c r="L816" s="80">
        <v>0</v>
      </c>
      <c r="M816" s="80">
        <v>0</v>
      </c>
      <c r="N816" s="80">
        <v>0</v>
      </c>
      <c r="O816" s="80">
        <v>0</v>
      </c>
      <c r="P816" s="80">
        <v>0</v>
      </c>
      <c r="Q816" s="80">
        <v>0</v>
      </c>
      <c r="R816" s="80">
        <v>0</v>
      </c>
      <c r="S816" s="80">
        <v>0</v>
      </c>
      <c r="T816" s="80">
        <v>0</v>
      </c>
      <c r="U816" s="80">
        <v>0</v>
      </c>
      <c r="V816" s="80">
        <v>0</v>
      </c>
      <c r="W816" s="80">
        <v>0</v>
      </c>
      <c r="X816" s="80">
        <v>0</v>
      </c>
      <c r="Y816" s="80">
        <v>0</v>
      </c>
      <c r="Z816" s="80">
        <v>0</v>
      </c>
      <c r="AA816" s="80">
        <v>0</v>
      </c>
      <c r="AB816" s="80">
        <v>0</v>
      </c>
      <c r="AC816" s="80">
        <v>0</v>
      </c>
      <c r="AD816" s="80">
        <v>0</v>
      </c>
      <c r="AE816" s="80">
        <v>0</v>
      </c>
      <c r="AF816" s="80">
        <v>0</v>
      </c>
      <c r="AG816" s="80">
        <v>0</v>
      </c>
      <c r="AH816" s="80">
        <v>0</v>
      </c>
      <c r="AI816" s="80">
        <v>0</v>
      </c>
      <c r="AJ816" s="79">
        <v>46</v>
      </c>
    </row>
    <row r="817" spans="1:36" x14ac:dyDescent="0.25">
      <c r="A817" s="81">
        <v>3435</v>
      </c>
      <c r="B817" s="80">
        <v>0</v>
      </c>
      <c r="C817" s="80">
        <v>0</v>
      </c>
      <c r="D817" s="80">
        <v>0</v>
      </c>
      <c r="E817" s="80">
        <v>0</v>
      </c>
      <c r="F817" s="80">
        <v>0</v>
      </c>
      <c r="G817" s="80">
        <v>0</v>
      </c>
      <c r="H817" s="80">
        <v>0</v>
      </c>
      <c r="I817" s="80">
        <v>0</v>
      </c>
      <c r="J817" s="80">
        <v>0</v>
      </c>
      <c r="K817" s="80">
        <v>0</v>
      </c>
      <c r="L817" s="80">
        <v>0</v>
      </c>
      <c r="M817" s="80">
        <v>0</v>
      </c>
      <c r="N817" s="80">
        <v>0</v>
      </c>
      <c r="O817" s="80">
        <v>0</v>
      </c>
      <c r="P817" s="80">
        <v>0</v>
      </c>
      <c r="Q817" s="80">
        <v>0</v>
      </c>
      <c r="R817" s="80">
        <v>0</v>
      </c>
      <c r="S817" s="80">
        <v>0</v>
      </c>
      <c r="T817" s="80">
        <v>0</v>
      </c>
      <c r="U817" s="80">
        <v>0</v>
      </c>
      <c r="V817" s="80">
        <v>0</v>
      </c>
      <c r="W817" s="80">
        <v>0</v>
      </c>
      <c r="X817" s="80">
        <v>0</v>
      </c>
      <c r="Y817" s="80">
        <v>0</v>
      </c>
      <c r="Z817" s="80">
        <v>0</v>
      </c>
      <c r="AA817" s="80">
        <v>0</v>
      </c>
      <c r="AB817" s="80">
        <v>0</v>
      </c>
      <c r="AC817" s="80">
        <v>0</v>
      </c>
      <c r="AD817" s="80">
        <v>0</v>
      </c>
      <c r="AE817" s="80">
        <v>0</v>
      </c>
      <c r="AF817" s="80">
        <v>0</v>
      </c>
      <c r="AG817" s="80">
        <v>0</v>
      </c>
      <c r="AH817" s="80">
        <v>0</v>
      </c>
      <c r="AI817" s="80">
        <v>0</v>
      </c>
      <c r="AJ817" s="79">
        <v>46</v>
      </c>
    </row>
    <row r="818" spans="1:36" x14ac:dyDescent="0.25">
      <c r="A818" s="81">
        <v>3436</v>
      </c>
      <c r="B818" s="80">
        <v>0</v>
      </c>
      <c r="C818" s="80">
        <v>0</v>
      </c>
      <c r="D818" s="80">
        <v>0</v>
      </c>
      <c r="E818" s="80">
        <v>0</v>
      </c>
      <c r="F818" s="80">
        <v>0</v>
      </c>
      <c r="G818" s="80">
        <v>0</v>
      </c>
      <c r="H818" s="80">
        <v>0</v>
      </c>
      <c r="I818" s="80">
        <v>0</v>
      </c>
      <c r="J818" s="80">
        <v>0</v>
      </c>
      <c r="K818" s="80">
        <v>0</v>
      </c>
      <c r="L818" s="80">
        <v>0</v>
      </c>
      <c r="M818" s="80">
        <v>0</v>
      </c>
      <c r="N818" s="80">
        <v>0</v>
      </c>
      <c r="O818" s="80">
        <v>0</v>
      </c>
      <c r="P818" s="80">
        <v>0</v>
      </c>
      <c r="Q818" s="80">
        <v>0</v>
      </c>
      <c r="R818" s="80">
        <v>0</v>
      </c>
      <c r="S818" s="80">
        <v>0</v>
      </c>
      <c r="T818" s="80">
        <v>0</v>
      </c>
      <c r="U818" s="80">
        <v>0</v>
      </c>
      <c r="V818" s="80">
        <v>0</v>
      </c>
      <c r="W818" s="80">
        <v>0</v>
      </c>
      <c r="X818" s="80">
        <v>0</v>
      </c>
      <c r="Y818" s="80">
        <v>0</v>
      </c>
      <c r="Z818" s="80">
        <v>0</v>
      </c>
      <c r="AA818" s="80">
        <v>0</v>
      </c>
      <c r="AB818" s="80">
        <v>0</v>
      </c>
      <c r="AC818" s="80">
        <v>0</v>
      </c>
      <c r="AD818" s="80">
        <v>0</v>
      </c>
      <c r="AE818" s="80">
        <v>0</v>
      </c>
      <c r="AF818" s="80">
        <v>0</v>
      </c>
      <c r="AG818" s="80">
        <v>0</v>
      </c>
      <c r="AH818" s="80">
        <v>0</v>
      </c>
      <c r="AI818" s="80">
        <v>0</v>
      </c>
      <c r="AJ818" s="79">
        <v>46</v>
      </c>
    </row>
    <row r="819" spans="1:36" x14ac:dyDescent="0.25">
      <c r="A819" s="81">
        <v>3437</v>
      </c>
      <c r="B819" s="80">
        <v>0</v>
      </c>
      <c r="C819" s="80">
        <v>0</v>
      </c>
      <c r="D819" s="80">
        <v>0</v>
      </c>
      <c r="E819" s="80">
        <v>0</v>
      </c>
      <c r="F819" s="80">
        <v>0</v>
      </c>
      <c r="G819" s="80">
        <v>0</v>
      </c>
      <c r="H819" s="80">
        <v>0</v>
      </c>
      <c r="I819" s="80">
        <v>0</v>
      </c>
      <c r="J819" s="80">
        <v>0</v>
      </c>
      <c r="K819" s="80">
        <v>0</v>
      </c>
      <c r="L819" s="80">
        <v>0</v>
      </c>
      <c r="M819" s="80">
        <v>0</v>
      </c>
      <c r="N819" s="80">
        <v>0</v>
      </c>
      <c r="O819" s="80">
        <v>0</v>
      </c>
      <c r="P819" s="80">
        <v>0</v>
      </c>
      <c r="Q819" s="80">
        <v>0</v>
      </c>
      <c r="R819" s="80">
        <v>0</v>
      </c>
      <c r="S819" s="80">
        <v>0</v>
      </c>
      <c r="T819" s="80">
        <v>0</v>
      </c>
      <c r="U819" s="80">
        <v>0</v>
      </c>
      <c r="V819" s="80">
        <v>0</v>
      </c>
      <c r="W819" s="80">
        <v>0</v>
      </c>
      <c r="X819" s="80">
        <v>0</v>
      </c>
      <c r="Y819" s="80">
        <v>0</v>
      </c>
      <c r="Z819" s="80">
        <v>0</v>
      </c>
      <c r="AA819" s="80">
        <v>0</v>
      </c>
      <c r="AB819" s="80">
        <v>0</v>
      </c>
      <c r="AC819" s="80">
        <v>0</v>
      </c>
      <c r="AD819" s="80">
        <v>0</v>
      </c>
      <c r="AE819" s="80">
        <v>0</v>
      </c>
      <c r="AF819" s="80">
        <v>0</v>
      </c>
      <c r="AG819" s="80">
        <v>0</v>
      </c>
      <c r="AH819" s="80">
        <v>0</v>
      </c>
      <c r="AI819" s="80">
        <v>0</v>
      </c>
      <c r="AJ819" s="79">
        <v>46</v>
      </c>
    </row>
    <row r="820" spans="1:36" x14ac:dyDescent="0.25">
      <c r="A820" s="81">
        <v>3438</v>
      </c>
      <c r="B820" s="80">
        <v>0</v>
      </c>
      <c r="C820" s="80">
        <v>0</v>
      </c>
      <c r="D820" s="80">
        <v>0</v>
      </c>
      <c r="E820" s="80">
        <v>0</v>
      </c>
      <c r="F820" s="80">
        <v>0</v>
      </c>
      <c r="G820" s="80">
        <v>0</v>
      </c>
      <c r="H820" s="80">
        <v>0</v>
      </c>
      <c r="I820" s="80">
        <v>0</v>
      </c>
      <c r="J820" s="80">
        <v>0</v>
      </c>
      <c r="K820" s="80">
        <v>0</v>
      </c>
      <c r="L820" s="80">
        <v>0</v>
      </c>
      <c r="M820" s="80">
        <v>0</v>
      </c>
      <c r="N820" s="80">
        <v>0</v>
      </c>
      <c r="O820" s="80">
        <v>0</v>
      </c>
      <c r="P820" s="80">
        <v>0</v>
      </c>
      <c r="Q820" s="80">
        <v>0</v>
      </c>
      <c r="R820" s="80">
        <v>0</v>
      </c>
      <c r="S820" s="80">
        <v>0</v>
      </c>
      <c r="T820" s="80">
        <v>0</v>
      </c>
      <c r="U820" s="80">
        <v>0</v>
      </c>
      <c r="V820" s="80">
        <v>0</v>
      </c>
      <c r="W820" s="80">
        <v>0</v>
      </c>
      <c r="X820" s="80">
        <v>0</v>
      </c>
      <c r="Y820" s="80">
        <v>0</v>
      </c>
      <c r="Z820" s="80">
        <v>0</v>
      </c>
      <c r="AA820" s="80">
        <v>0</v>
      </c>
      <c r="AB820" s="80">
        <v>0</v>
      </c>
      <c r="AC820" s="80">
        <v>0</v>
      </c>
      <c r="AD820" s="80">
        <v>0</v>
      </c>
      <c r="AE820" s="80">
        <v>0</v>
      </c>
      <c r="AF820" s="80">
        <v>0</v>
      </c>
      <c r="AG820" s="80">
        <v>0</v>
      </c>
      <c r="AH820" s="80">
        <v>0</v>
      </c>
      <c r="AI820" s="80">
        <v>0</v>
      </c>
      <c r="AJ820" s="79">
        <v>46</v>
      </c>
    </row>
    <row r="821" spans="1:36" x14ac:dyDescent="0.25">
      <c r="A821" s="81">
        <v>3439</v>
      </c>
      <c r="B821" s="80">
        <v>0</v>
      </c>
      <c r="C821" s="80">
        <v>0</v>
      </c>
      <c r="D821" s="80">
        <v>0</v>
      </c>
      <c r="E821" s="80">
        <v>0</v>
      </c>
      <c r="F821" s="80">
        <v>0</v>
      </c>
      <c r="G821" s="80">
        <v>0</v>
      </c>
      <c r="H821" s="80">
        <v>0</v>
      </c>
      <c r="I821" s="80">
        <v>0</v>
      </c>
      <c r="J821" s="80">
        <v>0</v>
      </c>
      <c r="K821" s="80">
        <v>0</v>
      </c>
      <c r="L821" s="80">
        <v>0</v>
      </c>
      <c r="M821" s="80">
        <v>0</v>
      </c>
      <c r="N821" s="80">
        <v>0</v>
      </c>
      <c r="O821" s="80">
        <v>0</v>
      </c>
      <c r="P821" s="80">
        <v>0</v>
      </c>
      <c r="Q821" s="80">
        <v>0</v>
      </c>
      <c r="R821" s="80">
        <v>0</v>
      </c>
      <c r="S821" s="80">
        <v>0</v>
      </c>
      <c r="T821" s="80">
        <v>0</v>
      </c>
      <c r="U821" s="80">
        <v>0</v>
      </c>
      <c r="V821" s="80">
        <v>0</v>
      </c>
      <c r="W821" s="80">
        <v>0</v>
      </c>
      <c r="X821" s="80">
        <v>0</v>
      </c>
      <c r="Y821" s="80">
        <v>0</v>
      </c>
      <c r="Z821" s="80">
        <v>0</v>
      </c>
      <c r="AA821" s="80">
        <v>0</v>
      </c>
      <c r="AB821" s="80">
        <v>0</v>
      </c>
      <c r="AC821" s="80">
        <v>0</v>
      </c>
      <c r="AD821" s="80">
        <v>0</v>
      </c>
      <c r="AE821" s="80">
        <v>0</v>
      </c>
      <c r="AF821" s="80">
        <v>0</v>
      </c>
      <c r="AG821" s="80">
        <v>0</v>
      </c>
      <c r="AH821" s="80">
        <v>0</v>
      </c>
      <c r="AI821" s="80">
        <v>0</v>
      </c>
      <c r="AJ821" s="79">
        <v>46</v>
      </c>
    </row>
    <row r="822" spans="1:36" x14ac:dyDescent="0.25">
      <c r="A822" s="81">
        <v>3440</v>
      </c>
      <c r="B822" s="80">
        <v>0</v>
      </c>
      <c r="C822" s="80">
        <v>0</v>
      </c>
      <c r="D822" s="80">
        <v>0</v>
      </c>
      <c r="E822" s="80">
        <v>0</v>
      </c>
      <c r="F822" s="80">
        <v>0</v>
      </c>
      <c r="G822" s="80">
        <v>0</v>
      </c>
      <c r="H822" s="80">
        <v>0</v>
      </c>
      <c r="I822" s="80">
        <v>0</v>
      </c>
      <c r="J822" s="80">
        <v>0</v>
      </c>
      <c r="K822" s="80">
        <v>0</v>
      </c>
      <c r="L822" s="80">
        <v>0</v>
      </c>
      <c r="M822" s="80">
        <v>0</v>
      </c>
      <c r="N822" s="80">
        <v>0</v>
      </c>
      <c r="O822" s="80">
        <v>0</v>
      </c>
      <c r="P822" s="80">
        <v>0</v>
      </c>
      <c r="Q822" s="80">
        <v>0</v>
      </c>
      <c r="R822" s="80">
        <v>0</v>
      </c>
      <c r="S822" s="80">
        <v>0</v>
      </c>
      <c r="T822" s="80">
        <v>0</v>
      </c>
      <c r="U822" s="80">
        <v>0</v>
      </c>
      <c r="V822" s="80">
        <v>0</v>
      </c>
      <c r="W822" s="80">
        <v>0</v>
      </c>
      <c r="X822" s="80">
        <v>0</v>
      </c>
      <c r="Y822" s="80">
        <v>0</v>
      </c>
      <c r="Z822" s="80">
        <v>0</v>
      </c>
      <c r="AA822" s="80">
        <v>0</v>
      </c>
      <c r="AB822" s="80">
        <v>0</v>
      </c>
      <c r="AC822" s="80">
        <v>0</v>
      </c>
      <c r="AD822" s="80">
        <v>0</v>
      </c>
      <c r="AE822" s="80">
        <v>0</v>
      </c>
      <c r="AF822" s="80">
        <v>0</v>
      </c>
      <c r="AG822" s="80">
        <v>0</v>
      </c>
      <c r="AH822" s="80">
        <v>0</v>
      </c>
      <c r="AI822" s="80">
        <v>0</v>
      </c>
      <c r="AJ822" s="79">
        <v>46</v>
      </c>
    </row>
    <row r="823" spans="1:36" x14ac:dyDescent="0.25">
      <c r="A823" s="81">
        <v>3441</v>
      </c>
      <c r="B823" s="80">
        <v>0</v>
      </c>
      <c r="C823" s="80">
        <v>0</v>
      </c>
      <c r="D823" s="80">
        <v>0</v>
      </c>
      <c r="E823" s="80">
        <v>0</v>
      </c>
      <c r="F823" s="80">
        <v>0</v>
      </c>
      <c r="G823" s="80">
        <v>0</v>
      </c>
      <c r="H823" s="80">
        <v>0</v>
      </c>
      <c r="I823" s="80">
        <v>0</v>
      </c>
      <c r="J823" s="80">
        <v>0</v>
      </c>
      <c r="K823" s="80">
        <v>0</v>
      </c>
      <c r="L823" s="80">
        <v>0</v>
      </c>
      <c r="M823" s="80">
        <v>0</v>
      </c>
      <c r="N823" s="80">
        <v>0</v>
      </c>
      <c r="O823" s="80">
        <v>0</v>
      </c>
      <c r="P823" s="80">
        <v>0</v>
      </c>
      <c r="Q823" s="80">
        <v>0</v>
      </c>
      <c r="R823" s="80">
        <v>0</v>
      </c>
      <c r="S823" s="80">
        <v>0</v>
      </c>
      <c r="T823" s="80">
        <v>0</v>
      </c>
      <c r="U823" s="80">
        <v>0</v>
      </c>
      <c r="V823" s="80">
        <v>0</v>
      </c>
      <c r="W823" s="80">
        <v>0</v>
      </c>
      <c r="X823" s="80">
        <v>0</v>
      </c>
      <c r="Y823" s="80">
        <v>0</v>
      </c>
      <c r="Z823" s="80">
        <v>0</v>
      </c>
      <c r="AA823" s="80">
        <v>0</v>
      </c>
      <c r="AB823" s="80">
        <v>0</v>
      </c>
      <c r="AC823" s="80">
        <v>0</v>
      </c>
      <c r="AD823" s="80">
        <v>0</v>
      </c>
      <c r="AE823" s="80">
        <v>0</v>
      </c>
      <c r="AF823" s="80">
        <v>0</v>
      </c>
      <c r="AG823" s="80">
        <v>0</v>
      </c>
      <c r="AH823" s="80">
        <v>0</v>
      </c>
      <c r="AI823" s="80">
        <v>0</v>
      </c>
      <c r="AJ823" s="79">
        <v>45</v>
      </c>
    </row>
    <row r="824" spans="1:36" x14ac:dyDescent="0.25">
      <c r="A824" s="81">
        <v>3442</v>
      </c>
      <c r="B824" s="80">
        <v>0</v>
      </c>
      <c r="C824" s="80">
        <v>0</v>
      </c>
      <c r="D824" s="80">
        <v>0</v>
      </c>
      <c r="E824" s="80">
        <v>0</v>
      </c>
      <c r="F824" s="80">
        <v>0</v>
      </c>
      <c r="G824" s="80">
        <v>0</v>
      </c>
      <c r="H824" s="80">
        <v>0</v>
      </c>
      <c r="I824" s="80">
        <v>0</v>
      </c>
      <c r="J824" s="80">
        <v>0</v>
      </c>
      <c r="K824" s="80">
        <v>0</v>
      </c>
      <c r="L824" s="80">
        <v>0</v>
      </c>
      <c r="M824" s="80">
        <v>0</v>
      </c>
      <c r="N824" s="80">
        <v>0</v>
      </c>
      <c r="O824" s="80">
        <v>0</v>
      </c>
      <c r="P824" s="80">
        <v>0</v>
      </c>
      <c r="Q824" s="80">
        <v>0</v>
      </c>
      <c r="R824" s="80">
        <v>0</v>
      </c>
      <c r="S824" s="80">
        <v>0</v>
      </c>
      <c r="T824" s="80">
        <v>0</v>
      </c>
      <c r="U824" s="80">
        <v>0</v>
      </c>
      <c r="V824" s="80">
        <v>0</v>
      </c>
      <c r="W824" s="80">
        <v>0</v>
      </c>
      <c r="X824" s="80">
        <v>0</v>
      </c>
      <c r="Y824" s="80">
        <v>0</v>
      </c>
      <c r="Z824" s="80">
        <v>0</v>
      </c>
      <c r="AA824" s="80">
        <v>0</v>
      </c>
      <c r="AB824" s="80">
        <v>0</v>
      </c>
      <c r="AC824" s="80">
        <v>0</v>
      </c>
      <c r="AD824" s="80">
        <v>0</v>
      </c>
      <c r="AE824" s="80">
        <v>0</v>
      </c>
      <c r="AF824" s="80">
        <v>0</v>
      </c>
      <c r="AG824" s="80">
        <v>0</v>
      </c>
      <c r="AH824" s="80">
        <v>0</v>
      </c>
      <c r="AI824" s="80">
        <v>0</v>
      </c>
      <c r="AJ824" s="79">
        <v>45</v>
      </c>
    </row>
    <row r="825" spans="1:36" x14ac:dyDescent="0.25">
      <c r="A825" s="81">
        <v>3443</v>
      </c>
      <c r="B825" s="80">
        <v>0</v>
      </c>
      <c r="C825" s="80">
        <v>0</v>
      </c>
      <c r="D825" s="80">
        <v>0</v>
      </c>
      <c r="E825" s="80">
        <v>0</v>
      </c>
      <c r="F825" s="80">
        <v>0</v>
      </c>
      <c r="G825" s="80">
        <v>0</v>
      </c>
      <c r="H825" s="80">
        <v>0</v>
      </c>
      <c r="I825" s="80">
        <v>0</v>
      </c>
      <c r="J825" s="80">
        <v>0</v>
      </c>
      <c r="K825" s="80">
        <v>0</v>
      </c>
      <c r="L825" s="80">
        <v>0</v>
      </c>
      <c r="M825" s="80">
        <v>0</v>
      </c>
      <c r="N825" s="80">
        <v>0</v>
      </c>
      <c r="O825" s="80">
        <v>0</v>
      </c>
      <c r="P825" s="80">
        <v>0</v>
      </c>
      <c r="Q825" s="80">
        <v>0</v>
      </c>
      <c r="R825" s="80">
        <v>0</v>
      </c>
      <c r="S825" s="80">
        <v>0</v>
      </c>
      <c r="T825" s="80">
        <v>0</v>
      </c>
      <c r="U825" s="80">
        <v>0</v>
      </c>
      <c r="V825" s="80">
        <v>0</v>
      </c>
      <c r="W825" s="80">
        <v>0</v>
      </c>
      <c r="X825" s="80">
        <v>0</v>
      </c>
      <c r="Y825" s="80">
        <v>0</v>
      </c>
      <c r="Z825" s="80">
        <v>0</v>
      </c>
      <c r="AA825" s="80">
        <v>0</v>
      </c>
      <c r="AB825" s="80">
        <v>0</v>
      </c>
      <c r="AC825" s="80">
        <v>0</v>
      </c>
      <c r="AD825" s="80">
        <v>0</v>
      </c>
      <c r="AE825" s="80">
        <v>0</v>
      </c>
      <c r="AF825" s="80">
        <v>0</v>
      </c>
      <c r="AG825" s="80">
        <v>0</v>
      </c>
      <c r="AH825" s="80">
        <v>0</v>
      </c>
      <c r="AI825" s="80">
        <v>0</v>
      </c>
      <c r="AJ825" s="79">
        <v>45</v>
      </c>
    </row>
    <row r="826" spans="1:36" x14ac:dyDescent="0.25">
      <c r="A826" s="81">
        <v>3444</v>
      </c>
      <c r="B826" s="80">
        <v>0</v>
      </c>
      <c r="C826" s="80">
        <v>0</v>
      </c>
      <c r="D826" s="80">
        <v>0</v>
      </c>
      <c r="E826" s="80">
        <v>0</v>
      </c>
      <c r="F826" s="80">
        <v>0</v>
      </c>
      <c r="G826" s="80">
        <v>0</v>
      </c>
      <c r="H826" s="80">
        <v>0</v>
      </c>
      <c r="I826" s="80">
        <v>0</v>
      </c>
      <c r="J826" s="80">
        <v>0</v>
      </c>
      <c r="K826" s="80">
        <v>0</v>
      </c>
      <c r="L826" s="80">
        <v>0</v>
      </c>
      <c r="M826" s="80">
        <v>0</v>
      </c>
      <c r="N826" s="80">
        <v>0</v>
      </c>
      <c r="O826" s="80">
        <v>0</v>
      </c>
      <c r="P826" s="80">
        <v>0</v>
      </c>
      <c r="Q826" s="80">
        <v>0</v>
      </c>
      <c r="R826" s="80">
        <v>0</v>
      </c>
      <c r="S826" s="80">
        <v>0</v>
      </c>
      <c r="T826" s="80">
        <v>0</v>
      </c>
      <c r="U826" s="80">
        <v>0</v>
      </c>
      <c r="V826" s="80">
        <v>0</v>
      </c>
      <c r="W826" s="80">
        <v>0</v>
      </c>
      <c r="X826" s="80">
        <v>0</v>
      </c>
      <c r="Y826" s="80">
        <v>0</v>
      </c>
      <c r="Z826" s="80">
        <v>0</v>
      </c>
      <c r="AA826" s="80">
        <v>0</v>
      </c>
      <c r="AB826" s="80">
        <v>0</v>
      </c>
      <c r="AC826" s="80">
        <v>0</v>
      </c>
      <c r="AD826" s="80">
        <v>0</v>
      </c>
      <c r="AE826" s="80">
        <v>0</v>
      </c>
      <c r="AF826" s="80">
        <v>0</v>
      </c>
      <c r="AG826" s="80">
        <v>0</v>
      </c>
      <c r="AH826" s="80">
        <v>0</v>
      </c>
      <c r="AI826" s="80">
        <v>0</v>
      </c>
      <c r="AJ826" s="79">
        <v>45</v>
      </c>
    </row>
    <row r="827" spans="1:36" x14ac:dyDescent="0.25">
      <c r="A827" s="81">
        <v>3445</v>
      </c>
      <c r="B827" s="80">
        <v>0</v>
      </c>
      <c r="C827" s="80">
        <v>0</v>
      </c>
      <c r="D827" s="80">
        <v>0</v>
      </c>
      <c r="E827" s="80">
        <v>0</v>
      </c>
      <c r="F827" s="80">
        <v>0</v>
      </c>
      <c r="G827" s="80">
        <v>0</v>
      </c>
      <c r="H827" s="80">
        <v>0</v>
      </c>
      <c r="I827" s="80">
        <v>0</v>
      </c>
      <c r="J827" s="80">
        <v>0</v>
      </c>
      <c r="K827" s="80">
        <v>0</v>
      </c>
      <c r="L827" s="80">
        <v>0</v>
      </c>
      <c r="M827" s="80">
        <v>0</v>
      </c>
      <c r="N827" s="80">
        <v>0</v>
      </c>
      <c r="O827" s="80">
        <v>0</v>
      </c>
      <c r="P827" s="80">
        <v>0</v>
      </c>
      <c r="Q827" s="80">
        <v>0</v>
      </c>
      <c r="R827" s="80">
        <v>0</v>
      </c>
      <c r="S827" s="80">
        <v>0</v>
      </c>
      <c r="T827" s="80">
        <v>0</v>
      </c>
      <c r="U827" s="80">
        <v>0</v>
      </c>
      <c r="V827" s="80">
        <v>0</v>
      </c>
      <c r="W827" s="80">
        <v>0</v>
      </c>
      <c r="X827" s="80">
        <v>0</v>
      </c>
      <c r="Y827" s="80">
        <v>0</v>
      </c>
      <c r="Z827" s="80">
        <v>0</v>
      </c>
      <c r="AA827" s="80">
        <v>0</v>
      </c>
      <c r="AB827" s="80">
        <v>0</v>
      </c>
      <c r="AC827" s="80">
        <v>0</v>
      </c>
      <c r="AD827" s="80">
        <v>0</v>
      </c>
      <c r="AE827" s="80">
        <v>0</v>
      </c>
      <c r="AF827" s="80">
        <v>0</v>
      </c>
      <c r="AG827" s="80">
        <v>0</v>
      </c>
      <c r="AH827" s="80">
        <v>0</v>
      </c>
      <c r="AI827" s="80">
        <v>0</v>
      </c>
      <c r="AJ827" s="79">
        <v>45</v>
      </c>
    </row>
    <row r="828" spans="1:36" x14ac:dyDescent="0.25">
      <c r="A828" s="81">
        <v>3446</v>
      </c>
      <c r="B828" s="80">
        <v>0</v>
      </c>
      <c r="C828" s="80">
        <v>0</v>
      </c>
      <c r="D828" s="80">
        <v>0</v>
      </c>
      <c r="E828" s="80">
        <v>0</v>
      </c>
      <c r="F828" s="80">
        <v>0</v>
      </c>
      <c r="G828" s="80">
        <v>0</v>
      </c>
      <c r="H828" s="80">
        <v>0</v>
      </c>
      <c r="I828" s="80">
        <v>0</v>
      </c>
      <c r="J828" s="80">
        <v>0</v>
      </c>
      <c r="K828" s="80">
        <v>0</v>
      </c>
      <c r="L828" s="80">
        <v>0</v>
      </c>
      <c r="M828" s="80">
        <v>0</v>
      </c>
      <c r="N828" s="80">
        <v>0</v>
      </c>
      <c r="O828" s="80">
        <v>0</v>
      </c>
      <c r="P828" s="80">
        <v>0</v>
      </c>
      <c r="Q828" s="80">
        <v>0</v>
      </c>
      <c r="R828" s="80">
        <v>0</v>
      </c>
      <c r="S828" s="80">
        <v>0</v>
      </c>
      <c r="T828" s="80">
        <v>0</v>
      </c>
      <c r="U828" s="80">
        <v>0</v>
      </c>
      <c r="V828" s="80">
        <v>0</v>
      </c>
      <c r="W828" s="80">
        <v>0</v>
      </c>
      <c r="X828" s="80">
        <v>0</v>
      </c>
      <c r="Y828" s="80">
        <v>0</v>
      </c>
      <c r="Z828" s="80">
        <v>0</v>
      </c>
      <c r="AA828" s="80">
        <v>0</v>
      </c>
      <c r="AB828" s="80">
        <v>0</v>
      </c>
      <c r="AC828" s="80">
        <v>0</v>
      </c>
      <c r="AD828" s="80">
        <v>0</v>
      </c>
      <c r="AE828" s="80">
        <v>0</v>
      </c>
      <c r="AF828" s="80">
        <v>0</v>
      </c>
      <c r="AG828" s="80">
        <v>0</v>
      </c>
      <c r="AH828" s="80">
        <v>0</v>
      </c>
      <c r="AI828" s="80">
        <v>0</v>
      </c>
      <c r="AJ828" s="79">
        <v>45</v>
      </c>
    </row>
    <row r="829" spans="1:36" x14ac:dyDescent="0.25">
      <c r="A829" s="81">
        <v>3447</v>
      </c>
      <c r="B829" s="80">
        <v>0</v>
      </c>
      <c r="C829" s="80">
        <v>0</v>
      </c>
      <c r="D829" s="80">
        <v>0</v>
      </c>
      <c r="E829" s="80">
        <v>0</v>
      </c>
      <c r="F829" s="80">
        <v>0</v>
      </c>
      <c r="G829" s="80">
        <v>0</v>
      </c>
      <c r="H829" s="80">
        <v>0</v>
      </c>
      <c r="I829" s="80">
        <v>0</v>
      </c>
      <c r="J829" s="80">
        <v>0</v>
      </c>
      <c r="K829" s="80">
        <v>0</v>
      </c>
      <c r="L829" s="80">
        <v>0</v>
      </c>
      <c r="M829" s="80">
        <v>0</v>
      </c>
      <c r="N829" s="80">
        <v>0</v>
      </c>
      <c r="O829" s="80">
        <v>0</v>
      </c>
      <c r="P829" s="80">
        <v>0</v>
      </c>
      <c r="Q829" s="80">
        <v>0</v>
      </c>
      <c r="R829" s="80">
        <v>0</v>
      </c>
      <c r="S829" s="80">
        <v>0</v>
      </c>
      <c r="T829" s="80">
        <v>0</v>
      </c>
      <c r="U829" s="80">
        <v>0</v>
      </c>
      <c r="V829" s="80">
        <v>0</v>
      </c>
      <c r="W829" s="80">
        <v>0</v>
      </c>
      <c r="X829" s="80">
        <v>0</v>
      </c>
      <c r="Y829" s="80">
        <v>0</v>
      </c>
      <c r="Z829" s="80">
        <v>0</v>
      </c>
      <c r="AA829" s="80">
        <v>0</v>
      </c>
      <c r="AB829" s="80">
        <v>0</v>
      </c>
      <c r="AC829" s="80">
        <v>0</v>
      </c>
      <c r="AD829" s="80">
        <v>0</v>
      </c>
      <c r="AE829" s="80">
        <v>0</v>
      </c>
      <c r="AF829" s="80">
        <v>0</v>
      </c>
      <c r="AG829" s="80">
        <v>0</v>
      </c>
      <c r="AH829" s="80">
        <v>0</v>
      </c>
      <c r="AI829" s="80">
        <v>0</v>
      </c>
      <c r="AJ829" s="79">
        <v>45</v>
      </c>
    </row>
    <row r="830" spans="1:36" x14ac:dyDescent="0.25">
      <c r="A830" s="81">
        <v>3448</v>
      </c>
      <c r="B830" s="80">
        <v>0</v>
      </c>
      <c r="C830" s="80">
        <v>0</v>
      </c>
      <c r="D830" s="80">
        <v>0</v>
      </c>
      <c r="E830" s="80">
        <v>0</v>
      </c>
      <c r="F830" s="80">
        <v>0</v>
      </c>
      <c r="G830" s="80">
        <v>0</v>
      </c>
      <c r="H830" s="80">
        <v>0</v>
      </c>
      <c r="I830" s="80">
        <v>0</v>
      </c>
      <c r="J830" s="80">
        <v>0</v>
      </c>
      <c r="K830" s="80">
        <v>0</v>
      </c>
      <c r="L830" s="80">
        <v>0</v>
      </c>
      <c r="M830" s="80">
        <v>0</v>
      </c>
      <c r="N830" s="80">
        <v>0</v>
      </c>
      <c r="O830" s="80">
        <v>0</v>
      </c>
      <c r="P830" s="80">
        <v>0</v>
      </c>
      <c r="Q830" s="80">
        <v>0</v>
      </c>
      <c r="R830" s="80">
        <v>0</v>
      </c>
      <c r="S830" s="80">
        <v>0</v>
      </c>
      <c r="T830" s="80">
        <v>0</v>
      </c>
      <c r="U830" s="80">
        <v>0</v>
      </c>
      <c r="V830" s="80">
        <v>0</v>
      </c>
      <c r="W830" s="80">
        <v>0</v>
      </c>
      <c r="X830" s="80">
        <v>0</v>
      </c>
      <c r="Y830" s="80">
        <v>0</v>
      </c>
      <c r="Z830" s="80">
        <v>0</v>
      </c>
      <c r="AA830" s="80">
        <v>0</v>
      </c>
      <c r="AB830" s="80">
        <v>0</v>
      </c>
      <c r="AC830" s="80">
        <v>0</v>
      </c>
      <c r="AD830" s="80">
        <v>0</v>
      </c>
      <c r="AE830" s="80">
        <v>0</v>
      </c>
      <c r="AF830" s="80">
        <v>0</v>
      </c>
      <c r="AG830" s="80">
        <v>0</v>
      </c>
      <c r="AH830" s="80">
        <v>0</v>
      </c>
      <c r="AI830" s="80">
        <v>0</v>
      </c>
      <c r="AJ830" s="79">
        <v>45</v>
      </c>
    </row>
    <row r="831" spans="1:36" x14ac:dyDescent="0.25">
      <c r="A831" s="81">
        <v>3449</v>
      </c>
      <c r="B831" s="80">
        <v>0</v>
      </c>
      <c r="C831" s="80">
        <v>0</v>
      </c>
      <c r="D831" s="80">
        <v>0</v>
      </c>
      <c r="E831" s="80">
        <v>0</v>
      </c>
      <c r="F831" s="80">
        <v>0</v>
      </c>
      <c r="G831" s="80">
        <v>0</v>
      </c>
      <c r="H831" s="80">
        <v>0</v>
      </c>
      <c r="I831" s="80">
        <v>0</v>
      </c>
      <c r="J831" s="80">
        <v>0</v>
      </c>
      <c r="K831" s="80">
        <v>0</v>
      </c>
      <c r="L831" s="80">
        <v>0</v>
      </c>
      <c r="M831" s="80">
        <v>0</v>
      </c>
      <c r="N831" s="80">
        <v>0</v>
      </c>
      <c r="O831" s="80">
        <v>0</v>
      </c>
      <c r="P831" s="80">
        <v>0</v>
      </c>
      <c r="Q831" s="80">
        <v>0</v>
      </c>
      <c r="R831" s="80">
        <v>0</v>
      </c>
      <c r="S831" s="80">
        <v>0</v>
      </c>
      <c r="T831" s="80">
        <v>0</v>
      </c>
      <c r="U831" s="80">
        <v>0</v>
      </c>
      <c r="V831" s="80">
        <v>0</v>
      </c>
      <c r="W831" s="80">
        <v>0</v>
      </c>
      <c r="X831" s="80">
        <v>0</v>
      </c>
      <c r="Y831" s="80">
        <v>0</v>
      </c>
      <c r="Z831" s="80">
        <v>0</v>
      </c>
      <c r="AA831" s="80">
        <v>0</v>
      </c>
      <c r="AB831" s="80">
        <v>0</v>
      </c>
      <c r="AC831" s="80">
        <v>0</v>
      </c>
      <c r="AD831" s="80">
        <v>0</v>
      </c>
      <c r="AE831" s="80">
        <v>0</v>
      </c>
      <c r="AF831" s="80">
        <v>0</v>
      </c>
      <c r="AG831" s="80">
        <v>0</v>
      </c>
      <c r="AH831" s="80">
        <v>0</v>
      </c>
      <c r="AI831" s="80">
        <v>0</v>
      </c>
      <c r="AJ831" s="79">
        <v>45</v>
      </c>
    </row>
    <row r="832" spans="1:36" x14ac:dyDescent="0.25">
      <c r="A832" s="81">
        <v>3450</v>
      </c>
      <c r="B832" s="80">
        <v>0</v>
      </c>
      <c r="C832" s="80">
        <v>0</v>
      </c>
      <c r="D832" s="80">
        <v>0</v>
      </c>
      <c r="E832" s="80">
        <v>0</v>
      </c>
      <c r="F832" s="80">
        <v>0</v>
      </c>
      <c r="G832" s="80">
        <v>0</v>
      </c>
      <c r="H832" s="80">
        <v>0</v>
      </c>
      <c r="I832" s="80">
        <v>0</v>
      </c>
      <c r="J832" s="80">
        <v>0</v>
      </c>
      <c r="K832" s="80">
        <v>0</v>
      </c>
      <c r="L832" s="80">
        <v>0</v>
      </c>
      <c r="M832" s="80">
        <v>0</v>
      </c>
      <c r="N832" s="80">
        <v>0</v>
      </c>
      <c r="O832" s="80">
        <v>0</v>
      </c>
      <c r="P832" s="80">
        <v>0</v>
      </c>
      <c r="Q832" s="80">
        <v>0</v>
      </c>
      <c r="R832" s="80">
        <v>0</v>
      </c>
      <c r="S832" s="80">
        <v>0</v>
      </c>
      <c r="T832" s="80">
        <v>0</v>
      </c>
      <c r="U832" s="80">
        <v>0</v>
      </c>
      <c r="V832" s="80">
        <v>0</v>
      </c>
      <c r="W832" s="80">
        <v>0</v>
      </c>
      <c r="X832" s="80">
        <v>0</v>
      </c>
      <c r="Y832" s="80">
        <v>0</v>
      </c>
      <c r="Z832" s="80">
        <v>0</v>
      </c>
      <c r="AA832" s="80">
        <v>0</v>
      </c>
      <c r="AB832" s="80">
        <v>0</v>
      </c>
      <c r="AC832" s="80">
        <v>0</v>
      </c>
      <c r="AD832" s="80">
        <v>0</v>
      </c>
      <c r="AE832" s="80">
        <v>0</v>
      </c>
      <c r="AF832" s="80">
        <v>0</v>
      </c>
      <c r="AG832" s="80">
        <v>0</v>
      </c>
      <c r="AH832" s="80">
        <v>0</v>
      </c>
      <c r="AI832" s="80">
        <v>0</v>
      </c>
      <c r="AJ832" s="79">
        <v>45</v>
      </c>
    </row>
    <row r="833" spans="1:36" x14ac:dyDescent="0.25">
      <c r="A833" s="81">
        <v>3451</v>
      </c>
      <c r="B833" s="80">
        <v>0</v>
      </c>
      <c r="C833" s="80">
        <v>0</v>
      </c>
      <c r="D833" s="80">
        <v>0</v>
      </c>
      <c r="E833" s="80">
        <v>0</v>
      </c>
      <c r="F833" s="80">
        <v>0</v>
      </c>
      <c r="G833" s="80">
        <v>0</v>
      </c>
      <c r="H833" s="80">
        <v>0</v>
      </c>
      <c r="I833" s="80">
        <v>0</v>
      </c>
      <c r="J833" s="80">
        <v>0</v>
      </c>
      <c r="K833" s="80">
        <v>0</v>
      </c>
      <c r="L833" s="80">
        <v>0</v>
      </c>
      <c r="M833" s="80">
        <v>0</v>
      </c>
      <c r="N833" s="80">
        <v>0</v>
      </c>
      <c r="O833" s="80">
        <v>0</v>
      </c>
      <c r="P833" s="80">
        <v>0</v>
      </c>
      <c r="Q833" s="80">
        <v>0</v>
      </c>
      <c r="R833" s="80">
        <v>0</v>
      </c>
      <c r="S833" s="80">
        <v>0</v>
      </c>
      <c r="T833" s="80">
        <v>0</v>
      </c>
      <c r="U833" s="80">
        <v>0</v>
      </c>
      <c r="V833" s="80">
        <v>0</v>
      </c>
      <c r="W833" s="80">
        <v>0</v>
      </c>
      <c r="X833" s="80">
        <v>0</v>
      </c>
      <c r="Y833" s="80">
        <v>0</v>
      </c>
      <c r="Z833" s="80">
        <v>0</v>
      </c>
      <c r="AA833" s="80">
        <v>0</v>
      </c>
      <c r="AB833" s="80">
        <v>0</v>
      </c>
      <c r="AC833" s="80">
        <v>0</v>
      </c>
      <c r="AD833" s="80">
        <v>0</v>
      </c>
      <c r="AE833" s="80">
        <v>0</v>
      </c>
      <c r="AF833" s="80">
        <v>0</v>
      </c>
      <c r="AG833" s="80">
        <v>0</v>
      </c>
      <c r="AH833" s="80">
        <v>0</v>
      </c>
      <c r="AI833" s="80">
        <v>0</v>
      </c>
      <c r="AJ833" s="79">
        <v>44</v>
      </c>
    </row>
    <row r="834" spans="1:36" x14ac:dyDescent="0.25">
      <c r="A834" s="81">
        <v>3452</v>
      </c>
      <c r="B834" s="80">
        <v>0</v>
      </c>
      <c r="C834" s="80">
        <v>0</v>
      </c>
      <c r="D834" s="80">
        <v>0</v>
      </c>
      <c r="E834" s="80">
        <v>0</v>
      </c>
      <c r="F834" s="80">
        <v>0</v>
      </c>
      <c r="G834" s="80">
        <v>0</v>
      </c>
      <c r="H834" s="80">
        <v>0</v>
      </c>
      <c r="I834" s="80">
        <v>0</v>
      </c>
      <c r="J834" s="80">
        <v>0</v>
      </c>
      <c r="K834" s="80">
        <v>0</v>
      </c>
      <c r="L834" s="80">
        <v>0</v>
      </c>
      <c r="M834" s="80">
        <v>0</v>
      </c>
      <c r="N834" s="80">
        <v>0</v>
      </c>
      <c r="O834" s="80">
        <v>0</v>
      </c>
      <c r="P834" s="80">
        <v>0</v>
      </c>
      <c r="Q834" s="80">
        <v>0</v>
      </c>
      <c r="R834" s="80">
        <v>0</v>
      </c>
      <c r="S834" s="80">
        <v>0</v>
      </c>
      <c r="T834" s="80">
        <v>0</v>
      </c>
      <c r="U834" s="80">
        <v>0</v>
      </c>
      <c r="V834" s="80">
        <v>0</v>
      </c>
      <c r="W834" s="80">
        <v>0</v>
      </c>
      <c r="X834" s="80">
        <v>0</v>
      </c>
      <c r="Y834" s="80">
        <v>0</v>
      </c>
      <c r="Z834" s="80">
        <v>0</v>
      </c>
      <c r="AA834" s="80">
        <v>0</v>
      </c>
      <c r="AB834" s="80">
        <v>0</v>
      </c>
      <c r="AC834" s="80">
        <v>0</v>
      </c>
      <c r="AD834" s="80">
        <v>0</v>
      </c>
      <c r="AE834" s="80">
        <v>0</v>
      </c>
      <c r="AF834" s="80">
        <v>0</v>
      </c>
      <c r="AG834" s="80">
        <v>0</v>
      </c>
      <c r="AH834" s="80">
        <v>0</v>
      </c>
      <c r="AI834" s="80">
        <v>0</v>
      </c>
      <c r="AJ834" s="79">
        <v>44</v>
      </c>
    </row>
    <row r="835" spans="1:36" x14ac:dyDescent="0.25">
      <c r="A835" s="81">
        <v>3453</v>
      </c>
      <c r="B835" s="80">
        <v>0</v>
      </c>
      <c r="C835" s="80">
        <v>0</v>
      </c>
      <c r="D835" s="80">
        <v>0</v>
      </c>
      <c r="E835" s="80">
        <v>0</v>
      </c>
      <c r="F835" s="80">
        <v>0</v>
      </c>
      <c r="G835" s="80">
        <v>0</v>
      </c>
      <c r="H835" s="80">
        <v>0</v>
      </c>
      <c r="I835" s="80">
        <v>0</v>
      </c>
      <c r="J835" s="80">
        <v>0</v>
      </c>
      <c r="K835" s="80">
        <v>0</v>
      </c>
      <c r="L835" s="80">
        <v>0</v>
      </c>
      <c r="M835" s="80">
        <v>0</v>
      </c>
      <c r="N835" s="80">
        <v>0</v>
      </c>
      <c r="O835" s="80">
        <v>0</v>
      </c>
      <c r="P835" s="80">
        <v>0</v>
      </c>
      <c r="Q835" s="80">
        <v>0</v>
      </c>
      <c r="R835" s="80">
        <v>0</v>
      </c>
      <c r="S835" s="80">
        <v>0</v>
      </c>
      <c r="T835" s="80">
        <v>0</v>
      </c>
      <c r="U835" s="80">
        <v>0</v>
      </c>
      <c r="V835" s="80">
        <v>0</v>
      </c>
      <c r="W835" s="80">
        <v>0</v>
      </c>
      <c r="X835" s="80">
        <v>0</v>
      </c>
      <c r="Y835" s="80">
        <v>0</v>
      </c>
      <c r="Z835" s="80">
        <v>0</v>
      </c>
      <c r="AA835" s="80">
        <v>0</v>
      </c>
      <c r="AB835" s="80">
        <v>0</v>
      </c>
      <c r="AC835" s="80">
        <v>0</v>
      </c>
      <c r="AD835" s="80">
        <v>0</v>
      </c>
      <c r="AE835" s="80">
        <v>0</v>
      </c>
      <c r="AF835" s="80">
        <v>0</v>
      </c>
      <c r="AG835" s="80">
        <v>0</v>
      </c>
      <c r="AH835" s="80">
        <v>0</v>
      </c>
      <c r="AI835" s="80">
        <v>0</v>
      </c>
      <c r="AJ835" s="79">
        <v>44</v>
      </c>
    </row>
    <row r="836" spans="1:36" x14ac:dyDescent="0.25">
      <c r="A836" s="81">
        <v>3454</v>
      </c>
      <c r="B836" s="80">
        <v>0</v>
      </c>
      <c r="C836" s="80">
        <v>0</v>
      </c>
      <c r="D836" s="80">
        <v>0</v>
      </c>
      <c r="E836" s="80">
        <v>0</v>
      </c>
      <c r="F836" s="80">
        <v>0</v>
      </c>
      <c r="G836" s="80">
        <v>0</v>
      </c>
      <c r="H836" s="80">
        <v>0</v>
      </c>
      <c r="I836" s="80">
        <v>0</v>
      </c>
      <c r="J836" s="80">
        <v>0</v>
      </c>
      <c r="K836" s="80">
        <v>0</v>
      </c>
      <c r="L836" s="80">
        <v>0</v>
      </c>
      <c r="M836" s="80">
        <v>0</v>
      </c>
      <c r="N836" s="80">
        <v>0</v>
      </c>
      <c r="O836" s="80">
        <v>0</v>
      </c>
      <c r="P836" s="80">
        <v>0</v>
      </c>
      <c r="Q836" s="80">
        <v>0</v>
      </c>
      <c r="R836" s="80">
        <v>0</v>
      </c>
      <c r="S836" s="80">
        <v>0</v>
      </c>
      <c r="T836" s="80">
        <v>0</v>
      </c>
      <c r="U836" s="80">
        <v>0</v>
      </c>
      <c r="V836" s="80">
        <v>0</v>
      </c>
      <c r="W836" s="80">
        <v>0</v>
      </c>
      <c r="X836" s="80">
        <v>0</v>
      </c>
      <c r="Y836" s="80">
        <v>0</v>
      </c>
      <c r="Z836" s="80">
        <v>0</v>
      </c>
      <c r="AA836" s="80">
        <v>0</v>
      </c>
      <c r="AB836" s="80">
        <v>0</v>
      </c>
      <c r="AC836" s="80">
        <v>0</v>
      </c>
      <c r="AD836" s="80">
        <v>0</v>
      </c>
      <c r="AE836" s="80">
        <v>0</v>
      </c>
      <c r="AF836" s="80">
        <v>0</v>
      </c>
      <c r="AG836" s="80">
        <v>0</v>
      </c>
      <c r="AH836" s="80">
        <v>0</v>
      </c>
      <c r="AI836" s="80">
        <v>0</v>
      </c>
      <c r="AJ836" s="79">
        <v>44</v>
      </c>
    </row>
    <row r="837" spans="1:36" x14ac:dyDescent="0.25">
      <c r="A837" s="81">
        <v>3455</v>
      </c>
      <c r="B837" s="80">
        <v>0</v>
      </c>
      <c r="C837" s="80">
        <v>0</v>
      </c>
      <c r="D837" s="80">
        <v>0</v>
      </c>
      <c r="E837" s="80">
        <v>0</v>
      </c>
      <c r="F837" s="80">
        <v>0</v>
      </c>
      <c r="G837" s="80">
        <v>0</v>
      </c>
      <c r="H837" s="80">
        <v>0</v>
      </c>
      <c r="I837" s="80">
        <v>0</v>
      </c>
      <c r="J837" s="80">
        <v>0</v>
      </c>
      <c r="K837" s="80">
        <v>0</v>
      </c>
      <c r="L837" s="80">
        <v>0</v>
      </c>
      <c r="M837" s="80">
        <v>0</v>
      </c>
      <c r="N837" s="80">
        <v>0</v>
      </c>
      <c r="O837" s="80">
        <v>0</v>
      </c>
      <c r="P837" s="80">
        <v>0</v>
      </c>
      <c r="Q837" s="80">
        <v>0</v>
      </c>
      <c r="R837" s="80">
        <v>0</v>
      </c>
      <c r="S837" s="80">
        <v>0</v>
      </c>
      <c r="T837" s="80">
        <v>0</v>
      </c>
      <c r="U837" s="80">
        <v>0</v>
      </c>
      <c r="V837" s="80">
        <v>0</v>
      </c>
      <c r="W837" s="80">
        <v>0</v>
      </c>
      <c r="X837" s="80">
        <v>0</v>
      </c>
      <c r="Y837" s="80">
        <v>0</v>
      </c>
      <c r="Z837" s="80">
        <v>0</v>
      </c>
      <c r="AA837" s="80">
        <v>0</v>
      </c>
      <c r="AB837" s="80">
        <v>0</v>
      </c>
      <c r="AC837" s="80">
        <v>0</v>
      </c>
      <c r="AD837" s="80">
        <v>0</v>
      </c>
      <c r="AE837" s="80">
        <v>0</v>
      </c>
      <c r="AF837" s="80">
        <v>0</v>
      </c>
      <c r="AG837" s="80">
        <v>0</v>
      </c>
      <c r="AH837" s="80">
        <v>0</v>
      </c>
      <c r="AI837" s="80">
        <v>0</v>
      </c>
      <c r="AJ837" s="79">
        <v>44</v>
      </c>
    </row>
    <row r="838" spans="1:36" x14ac:dyDescent="0.25">
      <c r="A838" s="81">
        <v>3456</v>
      </c>
      <c r="B838" s="80">
        <v>0</v>
      </c>
      <c r="C838" s="80">
        <v>0</v>
      </c>
      <c r="D838" s="80">
        <v>0</v>
      </c>
      <c r="E838" s="80">
        <v>0</v>
      </c>
      <c r="F838" s="80">
        <v>0</v>
      </c>
      <c r="G838" s="80">
        <v>0</v>
      </c>
      <c r="H838" s="80">
        <v>0</v>
      </c>
      <c r="I838" s="80">
        <v>0</v>
      </c>
      <c r="J838" s="80">
        <v>0</v>
      </c>
      <c r="K838" s="80">
        <v>0</v>
      </c>
      <c r="L838" s="80">
        <v>0</v>
      </c>
      <c r="M838" s="80">
        <v>0</v>
      </c>
      <c r="N838" s="80">
        <v>0</v>
      </c>
      <c r="O838" s="80">
        <v>0</v>
      </c>
      <c r="P838" s="80">
        <v>0</v>
      </c>
      <c r="Q838" s="80">
        <v>0</v>
      </c>
      <c r="R838" s="80">
        <v>0</v>
      </c>
      <c r="S838" s="80">
        <v>0</v>
      </c>
      <c r="T838" s="80">
        <v>0</v>
      </c>
      <c r="U838" s="80">
        <v>0</v>
      </c>
      <c r="V838" s="80">
        <v>0</v>
      </c>
      <c r="W838" s="80">
        <v>0</v>
      </c>
      <c r="X838" s="80">
        <v>0</v>
      </c>
      <c r="Y838" s="80">
        <v>0</v>
      </c>
      <c r="Z838" s="80">
        <v>0</v>
      </c>
      <c r="AA838" s="80">
        <v>0</v>
      </c>
      <c r="AB838" s="80">
        <v>0</v>
      </c>
      <c r="AC838" s="80">
        <v>0</v>
      </c>
      <c r="AD838" s="80">
        <v>0</v>
      </c>
      <c r="AE838" s="80">
        <v>0</v>
      </c>
      <c r="AF838" s="80">
        <v>0</v>
      </c>
      <c r="AG838" s="80">
        <v>0</v>
      </c>
      <c r="AH838" s="80">
        <v>0</v>
      </c>
      <c r="AI838" s="80">
        <v>0</v>
      </c>
      <c r="AJ838" s="79">
        <v>44</v>
      </c>
    </row>
    <row r="839" spans="1:36" x14ac:dyDescent="0.25">
      <c r="A839" s="81">
        <v>3457</v>
      </c>
      <c r="B839" s="80">
        <v>0</v>
      </c>
      <c r="C839" s="80">
        <v>0</v>
      </c>
      <c r="D839" s="80">
        <v>0</v>
      </c>
      <c r="E839" s="80">
        <v>0</v>
      </c>
      <c r="F839" s="80">
        <v>0</v>
      </c>
      <c r="G839" s="80">
        <v>0</v>
      </c>
      <c r="H839" s="80">
        <v>0</v>
      </c>
      <c r="I839" s="80">
        <v>0</v>
      </c>
      <c r="J839" s="80">
        <v>0</v>
      </c>
      <c r="K839" s="80">
        <v>0</v>
      </c>
      <c r="L839" s="80">
        <v>0</v>
      </c>
      <c r="M839" s="80">
        <v>0</v>
      </c>
      <c r="N839" s="80">
        <v>0</v>
      </c>
      <c r="O839" s="80">
        <v>0</v>
      </c>
      <c r="P839" s="80">
        <v>0</v>
      </c>
      <c r="Q839" s="80">
        <v>0</v>
      </c>
      <c r="R839" s="80">
        <v>0</v>
      </c>
      <c r="S839" s="80">
        <v>0</v>
      </c>
      <c r="T839" s="80">
        <v>0</v>
      </c>
      <c r="U839" s="80">
        <v>0</v>
      </c>
      <c r="V839" s="80">
        <v>0</v>
      </c>
      <c r="W839" s="80">
        <v>0</v>
      </c>
      <c r="X839" s="80">
        <v>0</v>
      </c>
      <c r="Y839" s="80">
        <v>0</v>
      </c>
      <c r="Z839" s="80">
        <v>0</v>
      </c>
      <c r="AA839" s="80">
        <v>0</v>
      </c>
      <c r="AB839" s="80">
        <v>0</v>
      </c>
      <c r="AC839" s="80">
        <v>0</v>
      </c>
      <c r="AD839" s="80">
        <v>0</v>
      </c>
      <c r="AE839" s="80">
        <v>0</v>
      </c>
      <c r="AF839" s="80">
        <v>0</v>
      </c>
      <c r="AG839" s="80">
        <v>0</v>
      </c>
      <c r="AH839" s="80">
        <v>0</v>
      </c>
      <c r="AI839" s="80">
        <v>0</v>
      </c>
      <c r="AJ839" s="79">
        <v>44</v>
      </c>
    </row>
    <row r="840" spans="1:36" x14ac:dyDescent="0.25">
      <c r="A840" s="81">
        <v>3458</v>
      </c>
      <c r="B840" s="80">
        <v>0</v>
      </c>
      <c r="C840" s="80">
        <v>0</v>
      </c>
      <c r="D840" s="80">
        <v>0</v>
      </c>
      <c r="E840" s="80">
        <v>0</v>
      </c>
      <c r="F840" s="80">
        <v>0</v>
      </c>
      <c r="G840" s="80">
        <v>0</v>
      </c>
      <c r="H840" s="80">
        <v>0</v>
      </c>
      <c r="I840" s="80">
        <v>0</v>
      </c>
      <c r="J840" s="80">
        <v>0</v>
      </c>
      <c r="K840" s="80">
        <v>0</v>
      </c>
      <c r="L840" s="80">
        <v>0</v>
      </c>
      <c r="M840" s="80">
        <v>0</v>
      </c>
      <c r="N840" s="80">
        <v>0</v>
      </c>
      <c r="O840" s="80">
        <v>0</v>
      </c>
      <c r="P840" s="80">
        <v>0</v>
      </c>
      <c r="Q840" s="80">
        <v>0</v>
      </c>
      <c r="R840" s="80">
        <v>0</v>
      </c>
      <c r="S840" s="80">
        <v>0</v>
      </c>
      <c r="T840" s="80">
        <v>0</v>
      </c>
      <c r="U840" s="80">
        <v>0</v>
      </c>
      <c r="V840" s="80">
        <v>0</v>
      </c>
      <c r="W840" s="80">
        <v>0</v>
      </c>
      <c r="X840" s="80">
        <v>0</v>
      </c>
      <c r="Y840" s="80">
        <v>0</v>
      </c>
      <c r="Z840" s="80">
        <v>0</v>
      </c>
      <c r="AA840" s="80">
        <v>0</v>
      </c>
      <c r="AB840" s="80">
        <v>0</v>
      </c>
      <c r="AC840" s="80">
        <v>0</v>
      </c>
      <c r="AD840" s="80">
        <v>0</v>
      </c>
      <c r="AE840" s="80">
        <v>0</v>
      </c>
      <c r="AF840" s="80">
        <v>0</v>
      </c>
      <c r="AG840" s="80">
        <v>0</v>
      </c>
      <c r="AH840" s="80">
        <v>0</v>
      </c>
      <c r="AI840" s="80">
        <v>0</v>
      </c>
      <c r="AJ840" s="79">
        <v>44</v>
      </c>
    </row>
    <row r="841" spans="1:36" x14ac:dyDescent="0.25">
      <c r="A841" s="81">
        <v>3459</v>
      </c>
      <c r="B841" s="80">
        <v>0</v>
      </c>
      <c r="C841" s="80">
        <v>0</v>
      </c>
      <c r="D841" s="80">
        <v>0</v>
      </c>
      <c r="E841" s="80">
        <v>0</v>
      </c>
      <c r="F841" s="80">
        <v>0</v>
      </c>
      <c r="G841" s="80">
        <v>0</v>
      </c>
      <c r="H841" s="80">
        <v>0</v>
      </c>
      <c r="I841" s="80">
        <v>0</v>
      </c>
      <c r="J841" s="80">
        <v>0</v>
      </c>
      <c r="K841" s="80">
        <v>0</v>
      </c>
      <c r="L841" s="80">
        <v>0</v>
      </c>
      <c r="M841" s="80">
        <v>0</v>
      </c>
      <c r="N841" s="80">
        <v>0</v>
      </c>
      <c r="O841" s="80">
        <v>0</v>
      </c>
      <c r="P841" s="80">
        <v>0</v>
      </c>
      <c r="Q841" s="80">
        <v>0</v>
      </c>
      <c r="R841" s="80">
        <v>0</v>
      </c>
      <c r="S841" s="80">
        <v>0</v>
      </c>
      <c r="T841" s="80">
        <v>0</v>
      </c>
      <c r="U841" s="80">
        <v>0</v>
      </c>
      <c r="V841" s="80">
        <v>0</v>
      </c>
      <c r="W841" s="80">
        <v>0</v>
      </c>
      <c r="X841" s="80">
        <v>0</v>
      </c>
      <c r="Y841" s="80">
        <v>0</v>
      </c>
      <c r="Z841" s="80">
        <v>0</v>
      </c>
      <c r="AA841" s="80">
        <v>0</v>
      </c>
      <c r="AB841" s="80">
        <v>0</v>
      </c>
      <c r="AC841" s="80">
        <v>0</v>
      </c>
      <c r="AD841" s="80">
        <v>0</v>
      </c>
      <c r="AE841" s="80">
        <v>0</v>
      </c>
      <c r="AF841" s="80">
        <v>0</v>
      </c>
      <c r="AG841" s="80">
        <v>0</v>
      </c>
      <c r="AH841" s="80">
        <v>0</v>
      </c>
      <c r="AI841" s="80">
        <v>0</v>
      </c>
      <c r="AJ841" s="79">
        <v>44</v>
      </c>
    </row>
    <row r="842" spans="1:36" x14ac:dyDescent="0.25">
      <c r="A842" s="81">
        <v>3500</v>
      </c>
      <c r="B842" s="80">
        <v>0</v>
      </c>
      <c r="C842" s="80">
        <v>0</v>
      </c>
      <c r="D842" s="80">
        <v>0</v>
      </c>
      <c r="E842" s="80">
        <v>0</v>
      </c>
      <c r="F842" s="80">
        <v>0</v>
      </c>
      <c r="G842" s="80">
        <v>0</v>
      </c>
      <c r="H842" s="80">
        <v>0</v>
      </c>
      <c r="I842" s="80">
        <v>0</v>
      </c>
      <c r="J842" s="80">
        <v>0</v>
      </c>
      <c r="K842" s="80">
        <v>0</v>
      </c>
      <c r="L842" s="80">
        <v>0</v>
      </c>
      <c r="M842" s="80">
        <v>0</v>
      </c>
      <c r="N842" s="80">
        <v>0</v>
      </c>
      <c r="O842" s="80">
        <v>0</v>
      </c>
      <c r="P842" s="80">
        <v>0</v>
      </c>
      <c r="Q842" s="80">
        <v>0</v>
      </c>
      <c r="R842" s="80">
        <v>0</v>
      </c>
      <c r="S842" s="80">
        <v>0</v>
      </c>
      <c r="T842" s="80">
        <v>0</v>
      </c>
      <c r="U842" s="80">
        <v>0</v>
      </c>
      <c r="V842" s="80">
        <v>0</v>
      </c>
      <c r="W842" s="80">
        <v>0</v>
      </c>
      <c r="X842" s="80">
        <v>0</v>
      </c>
      <c r="Y842" s="80">
        <v>0</v>
      </c>
      <c r="Z842" s="80">
        <v>0</v>
      </c>
      <c r="AA842" s="80">
        <v>0</v>
      </c>
      <c r="AB842" s="80">
        <v>0</v>
      </c>
      <c r="AC842" s="80">
        <v>0</v>
      </c>
      <c r="AD842" s="80">
        <v>0</v>
      </c>
      <c r="AE842" s="80">
        <v>0</v>
      </c>
      <c r="AF842" s="80">
        <v>0</v>
      </c>
      <c r="AG842" s="80">
        <v>0</v>
      </c>
      <c r="AH842" s="80">
        <v>0</v>
      </c>
      <c r="AI842" s="80">
        <v>0</v>
      </c>
      <c r="AJ842" s="79">
        <v>44</v>
      </c>
    </row>
    <row r="843" spans="1:36" x14ac:dyDescent="0.25">
      <c r="A843" s="81">
        <v>3501</v>
      </c>
      <c r="B843" s="80">
        <v>0</v>
      </c>
      <c r="C843" s="80">
        <v>0</v>
      </c>
      <c r="D843" s="80">
        <v>0</v>
      </c>
      <c r="E843" s="80">
        <v>0</v>
      </c>
      <c r="F843" s="80">
        <v>0</v>
      </c>
      <c r="G843" s="80">
        <v>0</v>
      </c>
      <c r="H843" s="80">
        <v>0</v>
      </c>
      <c r="I843" s="80">
        <v>0</v>
      </c>
      <c r="J843" s="80">
        <v>0</v>
      </c>
      <c r="K843" s="80">
        <v>0</v>
      </c>
      <c r="L843" s="80">
        <v>0</v>
      </c>
      <c r="M843" s="80">
        <v>0</v>
      </c>
      <c r="N843" s="80">
        <v>0</v>
      </c>
      <c r="O843" s="80">
        <v>0</v>
      </c>
      <c r="P843" s="80">
        <v>0</v>
      </c>
      <c r="Q843" s="80">
        <v>0</v>
      </c>
      <c r="R843" s="80">
        <v>0</v>
      </c>
      <c r="S843" s="80">
        <v>0</v>
      </c>
      <c r="T843" s="80">
        <v>0</v>
      </c>
      <c r="U843" s="80">
        <v>0</v>
      </c>
      <c r="V843" s="80">
        <v>0</v>
      </c>
      <c r="W843" s="80">
        <v>0</v>
      </c>
      <c r="X843" s="80">
        <v>0</v>
      </c>
      <c r="Y843" s="80">
        <v>0</v>
      </c>
      <c r="Z843" s="80">
        <v>0</v>
      </c>
      <c r="AA843" s="80">
        <v>0</v>
      </c>
      <c r="AB843" s="80">
        <v>0</v>
      </c>
      <c r="AC843" s="80">
        <v>0</v>
      </c>
      <c r="AD843" s="80">
        <v>0</v>
      </c>
      <c r="AE843" s="80">
        <v>0</v>
      </c>
      <c r="AF843" s="80">
        <v>0</v>
      </c>
      <c r="AG843" s="80">
        <v>0</v>
      </c>
      <c r="AH843" s="80">
        <v>0</v>
      </c>
      <c r="AI843" s="80">
        <v>0</v>
      </c>
      <c r="AJ843" s="79">
        <v>44</v>
      </c>
    </row>
    <row r="844" spans="1:36" x14ac:dyDescent="0.25">
      <c r="A844" s="81">
        <v>3502</v>
      </c>
      <c r="B844" s="80">
        <v>0</v>
      </c>
      <c r="C844" s="80">
        <v>0</v>
      </c>
      <c r="D844" s="80">
        <v>0</v>
      </c>
      <c r="E844" s="80">
        <v>0</v>
      </c>
      <c r="F844" s="80">
        <v>0</v>
      </c>
      <c r="G844" s="80">
        <v>0</v>
      </c>
      <c r="H844" s="80">
        <v>0</v>
      </c>
      <c r="I844" s="80">
        <v>0</v>
      </c>
      <c r="J844" s="80">
        <v>0</v>
      </c>
      <c r="K844" s="80">
        <v>0</v>
      </c>
      <c r="L844" s="80">
        <v>0</v>
      </c>
      <c r="M844" s="80">
        <v>0</v>
      </c>
      <c r="N844" s="80">
        <v>0</v>
      </c>
      <c r="O844" s="80">
        <v>0</v>
      </c>
      <c r="P844" s="80">
        <v>0</v>
      </c>
      <c r="Q844" s="80">
        <v>0</v>
      </c>
      <c r="R844" s="80">
        <v>0</v>
      </c>
      <c r="S844" s="80">
        <v>0</v>
      </c>
      <c r="T844" s="80">
        <v>0</v>
      </c>
      <c r="U844" s="80">
        <v>0</v>
      </c>
      <c r="V844" s="80">
        <v>0</v>
      </c>
      <c r="W844" s="80">
        <v>0</v>
      </c>
      <c r="X844" s="80">
        <v>0</v>
      </c>
      <c r="Y844" s="80">
        <v>0</v>
      </c>
      <c r="Z844" s="80">
        <v>0</v>
      </c>
      <c r="AA844" s="80">
        <v>0</v>
      </c>
      <c r="AB844" s="80">
        <v>0</v>
      </c>
      <c r="AC844" s="80">
        <v>0</v>
      </c>
      <c r="AD844" s="80">
        <v>0</v>
      </c>
      <c r="AE844" s="80">
        <v>0</v>
      </c>
      <c r="AF844" s="80">
        <v>0</v>
      </c>
      <c r="AG844" s="80">
        <v>0</v>
      </c>
      <c r="AH844" s="80">
        <v>0</v>
      </c>
      <c r="AI844" s="80">
        <v>0</v>
      </c>
      <c r="AJ844" s="79">
        <v>44</v>
      </c>
    </row>
    <row r="845" spans="1:36" x14ac:dyDescent="0.25">
      <c r="A845" s="81">
        <v>3503</v>
      </c>
      <c r="B845" s="80">
        <v>0</v>
      </c>
      <c r="C845" s="80">
        <v>0</v>
      </c>
      <c r="D845" s="80">
        <v>0</v>
      </c>
      <c r="E845" s="80">
        <v>0</v>
      </c>
      <c r="F845" s="80">
        <v>0</v>
      </c>
      <c r="G845" s="80">
        <v>0</v>
      </c>
      <c r="H845" s="80">
        <v>0</v>
      </c>
      <c r="I845" s="80">
        <v>0</v>
      </c>
      <c r="J845" s="80">
        <v>0</v>
      </c>
      <c r="K845" s="80">
        <v>0</v>
      </c>
      <c r="L845" s="80">
        <v>0</v>
      </c>
      <c r="M845" s="80">
        <v>0</v>
      </c>
      <c r="N845" s="80">
        <v>0</v>
      </c>
      <c r="O845" s="80">
        <v>0</v>
      </c>
      <c r="P845" s="80">
        <v>0</v>
      </c>
      <c r="Q845" s="80">
        <v>0</v>
      </c>
      <c r="R845" s="80">
        <v>0</v>
      </c>
      <c r="S845" s="80">
        <v>0</v>
      </c>
      <c r="T845" s="80">
        <v>0</v>
      </c>
      <c r="U845" s="80">
        <v>0</v>
      </c>
      <c r="V845" s="80">
        <v>0</v>
      </c>
      <c r="W845" s="80">
        <v>0</v>
      </c>
      <c r="X845" s="80">
        <v>0</v>
      </c>
      <c r="Y845" s="80">
        <v>0</v>
      </c>
      <c r="Z845" s="80">
        <v>0</v>
      </c>
      <c r="AA845" s="80">
        <v>0</v>
      </c>
      <c r="AB845" s="80">
        <v>0</v>
      </c>
      <c r="AC845" s="80">
        <v>0</v>
      </c>
      <c r="AD845" s="80">
        <v>0</v>
      </c>
      <c r="AE845" s="80">
        <v>0</v>
      </c>
      <c r="AF845" s="80">
        <v>0</v>
      </c>
      <c r="AG845" s="80">
        <v>0</v>
      </c>
      <c r="AH845" s="80">
        <v>0</v>
      </c>
      <c r="AI845" s="80">
        <v>0</v>
      </c>
      <c r="AJ845" s="79">
        <v>44</v>
      </c>
    </row>
    <row r="846" spans="1:36" x14ac:dyDescent="0.25">
      <c r="A846" s="81">
        <v>3504</v>
      </c>
      <c r="B846" s="80">
        <v>0</v>
      </c>
      <c r="C846" s="80">
        <v>0</v>
      </c>
      <c r="D846" s="80">
        <v>0</v>
      </c>
      <c r="E846" s="80">
        <v>0</v>
      </c>
      <c r="F846" s="80">
        <v>0</v>
      </c>
      <c r="G846" s="80">
        <v>0</v>
      </c>
      <c r="H846" s="80">
        <v>0</v>
      </c>
      <c r="I846" s="80">
        <v>0</v>
      </c>
      <c r="J846" s="80">
        <v>0</v>
      </c>
      <c r="K846" s="80">
        <v>0</v>
      </c>
      <c r="L846" s="80">
        <v>0</v>
      </c>
      <c r="M846" s="80">
        <v>0</v>
      </c>
      <c r="N846" s="80">
        <v>0</v>
      </c>
      <c r="O846" s="80">
        <v>0</v>
      </c>
      <c r="P846" s="80">
        <v>0</v>
      </c>
      <c r="Q846" s="80">
        <v>0</v>
      </c>
      <c r="R846" s="80">
        <v>0</v>
      </c>
      <c r="S846" s="80">
        <v>0</v>
      </c>
      <c r="T846" s="80">
        <v>0</v>
      </c>
      <c r="U846" s="80">
        <v>0</v>
      </c>
      <c r="V846" s="80">
        <v>0</v>
      </c>
      <c r="W846" s="80">
        <v>0</v>
      </c>
      <c r="X846" s="80">
        <v>0</v>
      </c>
      <c r="Y846" s="80">
        <v>0</v>
      </c>
      <c r="Z846" s="80">
        <v>0</v>
      </c>
      <c r="AA846" s="80">
        <v>0</v>
      </c>
      <c r="AB846" s="80">
        <v>0</v>
      </c>
      <c r="AC846" s="80">
        <v>0</v>
      </c>
      <c r="AD846" s="80">
        <v>0</v>
      </c>
      <c r="AE846" s="80">
        <v>0</v>
      </c>
      <c r="AF846" s="80">
        <v>0</v>
      </c>
      <c r="AG846" s="80">
        <v>0</v>
      </c>
      <c r="AH846" s="80">
        <v>0</v>
      </c>
      <c r="AI846" s="80">
        <v>0</v>
      </c>
      <c r="AJ846" s="79">
        <v>44</v>
      </c>
    </row>
    <row r="847" spans="1:36" x14ac:dyDescent="0.25">
      <c r="A847" s="81">
        <v>3505</v>
      </c>
      <c r="B847" s="80">
        <v>0</v>
      </c>
      <c r="C847" s="80">
        <v>0</v>
      </c>
      <c r="D847" s="80">
        <v>0</v>
      </c>
      <c r="E847" s="80">
        <v>0</v>
      </c>
      <c r="F847" s="80">
        <v>0</v>
      </c>
      <c r="G847" s="80">
        <v>0</v>
      </c>
      <c r="H847" s="80">
        <v>0</v>
      </c>
      <c r="I847" s="80">
        <v>0</v>
      </c>
      <c r="J847" s="80">
        <v>0</v>
      </c>
      <c r="K847" s="80">
        <v>0</v>
      </c>
      <c r="L847" s="80">
        <v>0</v>
      </c>
      <c r="M847" s="80">
        <v>0</v>
      </c>
      <c r="N847" s="80">
        <v>0</v>
      </c>
      <c r="O847" s="80">
        <v>0</v>
      </c>
      <c r="P847" s="80">
        <v>0</v>
      </c>
      <c r="Q847" s="80">
        <v>0</v>
      </c>
      <c r="R847" s="80">
        <v>0</v>
      </c>
      <c r="S847" s="80">
        <v>0</v>
      </c>
      <c r="T847" s="80">
        <v>0</v>
      </c>
      <c r="U847" s="80">
        <v>0</v>
      </c>
      <c r="V847" s="80">
        <v>0</v>
      </c>
      <c r="W847" s="80">
        <v>0</v>
      </c>
      <c r="X847" s="80">
        <v>0</v>
      </c>
      <c r="Y847" s="80">
        <v>0</v>
      </c>
      <c r="Z847" s="80">
        <v>0</v>
      </c>
      <c r="AA847" s="80">
        <v>0</v>
      </c>
      <c r="AB847" s="80">
        <v>0</v>
      </c>
      <c r="AC847" s="80">
        <v>0</v>
      </c>
      <c r="AD847" s="80">
        <v>0</v>
      </c>
      <c r="AE847" s="80">
        <v>0</v>
      </c>
      <c r="AF847" s="80">
        <v>0</v>
      </c>
      <c r="AG847" s="80">
        <v>0</v>
      </c>
      <c r="AH847" s="80">
        <v>0</v>
      </c>
      <c r="AI847" s="80">
        <v>0</v>
      </c>
      <c r="AJ847" s="79">
        <v>44</v>
      </c>
    </row>
    <row r="848" spans="1:36" x14ac:dyDescent="0.25">
      <c r="A848" s="81">
        <v>3506</v>
      </c>
      <c r="B848" s="80">
        <v>0</v>
      </c>
      <c r="C848" s="80">
        <v>0</v>
      </c>
      <c r="D848" s="80">
        <v>0</v>
      </c>
      <c r="E848" s="80">
        <v>0</v>
      </c>
      <c r="F848" s="80">
        <v>0</v>
      </c>
      <c r="G848" s="80">
        <v>0</v>
      </c>
      <c r="H848" s="80">
        <v>0</v>
      </c>
      <c r="I848" s="80">
        <v>0</v>
      </c>
      <c r="J848" s="80">
        <v>0</v>
      </c>
      <c r="K848" s="80">
        <v>0</v>
      </c>
      <c r="L848" s="80">
        <v>0</v>
      </c>
      <c r="M848" s="80">
        <v>0</v>
      </c>
      <c r="N848" s="80">
        <v>0</v>
      </c>
      <c r="O848" s="80">
        <v>0</v>
      </c>
      <c r="P848" s="80">
        <v>0</v>
      </c>
      <c r="Q848" s="80">
        <v>0</v>
      </c>
      <c r="R848" s="80">
        <v>0</v>
      </c>
      <c r="S848" s="80">
        <v>0</v>
      </c>
      <c r="T848" s="80">
        <v>0</v>
      </c>
      <c r="U848" s="80">
        <v>0</v>
      </c>
      <c r="V848" s="80">
        <v>0</v>
      </c>
      <c r="W848" s="80">
        <v>0</v>
      </c>
      <c r="X848" s="80">
        <v>0</v>
      </c>
      <c r="Y848" s="80">
        <v>0</v>
      </c>
      <c r="Z848" s="80">
        <v>0</v>
      </c>
      <c r="AA848" s="80">
        <v>0</v>
      </c>
      <c r="AB848" s="80">
        <v>0</v>
      </c>
      <c r="AC848" s="80">
        <v>0</v>
      </c>
      <c r="AD848" s="80">
        <v>0</v>
      </c>
      <c r="AE848" s="80">
        <v>0</v>
      </c>
      <c r="AF848" s="80">
        <v>0</v>
      </c>
      <c r="AG848" s="80">
        <v>0</v>
      </c>
      <c r="AH848" s="80">
        <v>0</v>
      </c>
      <c r="AI848" s="80">
        <v>0</v>
      </c>
      <c r="AJ848" s="79">
        <v>44</v>
      </c>
    </row>
    <row r="849" spans="1:36" x14ac:dyDescent="0.25">
      <c r="A849" s="81">
        <v>3507</v>
      </c>
      <c r="B849" s="80">
        <v>0</v>
      </c>
      <c r="C849" s="80">
        <v>0</v>
      </c>
      <c r="D849" s="80">
        <v>0</v>
      </c>
      <c r="E849" s="80">
        <v>0</v>
      </c>
      <c r="F849" s="80">
        <v>0</v>
      </c>
      <c r="G849" s="80">
        <v>0</v>
      </c>
      <c r="H849" s="80">
        <v>0</v>
      </c>
      <c r="I849" s="80">
        <v>0</v>
      </c>
      <c r="J849" s="80">
        <v>0</v>
      </c>
      <c r="K849" s="80">
        <v>0</v>
      </c>
      <c r="L849" s="80">
        <v>0</v>
      </c>
      <c r="M849" s="80">
        <v>0</v>
      </c>
      <c r="N849" s="80">
        <v>0</v>
      </c>
      <c r="O849" s="80">
        <v>0</v>
      </c>
      <c r="P849" s="80">
        <v>0</v>
      </c>
      <c r="Q849" s="80">
        <v>0</v>
      </c>
      <c r="R849" s="80">
        <v>0</v>
      </c>
      <c r="S849" s="80">
        <v>0</v>
      </c>
      <c r="T849" s="80">
        <v>0</v>
      </c>
      <c r="U849" s="80">
        <v>0</v>
      </c>
      <c r="V849" s="80">
        <v>0</v>
      </c>
      <c r="W849" s="80">
        <v>0</v>
      </c>
      <c r="X849" s="80">
        <v>0</v>
      </c>
      <c r="Y849" s="80">
        <v>0</v>
      </c>
      <c r="Z849" s="80">
        <v>0</v>
      </c>
      <c r="AA849" s="80">
        <v>0</v>
      </c>
      <c r="AB849" s="80">
        <v>0</v>
      </c>
      <c r="AC849" s="80">
        <v>0</v>
      </c>
      <c r="AD849" s="80">
        <v>0</v>
      </c>
      <c r="AE849" s="80">
        <v>0</v>
      </c>
      <c r="AF849" s="80">
        <v>0</v>
      </c>
      <c r="AG849" s="80">
        <v>0</v>
      </c>
      <c r="AH849" s="80">
        <v>0</v>
      </c>
      <c r="AI849" s="80">
        <v>0</v>
      </c>
      <c r="AJ849" s="79">
        <v>44</v>
      </c>
    </row>
    <row r="850" spans="1:36" x14ac:dyDescent="0.25">
      <c r="A850" s="81">
        <v>3508</v>
      </c>
      <c r="B850" s="80">
        <v>0</v>
      </c>
      <c r="C850" s="80">
        <v>0</v>
      </c>
      <c r="D850" s="80">
        <v>0</v>
      </c>
      <c r="E850" s="80">
        <v>0</v>
      </c>
      <c r="F850" s="80">
        <v>0</v>
      </c>
      <c r="G850" s="80">
        <v>0</v>
      </c>
      <c r="H850" s="80">
        <v>0</v>
      </c>
      <c r="I850" s="80">
        <v>0</v>
      </c>
      <c r="J850" s="80">
        <v>0</v>
      </c>
      <c r="K850" s="80">
        <v>0</v>
      </c>
      <c r="L850" s="80">
        <v>0</v>
      </c>
      <c r="M850" s="80">
        <v>0</v>
      </c>
      <c r="N850" s="80">
        <v>0</v>
      </c>
      <c r="O850" s="80">
        <v>0</v>
      </c>
      <c r="P850" s="80">
        <v>0</v>
      </c>
      <c r="Q850" s="80">
        <v>0</v>
      </c>
      <c r="R850" s="80">
        <v>0</v>
      </c>
      <c r="S850" s="80">
        <v>0</v>
      </c>
      <c r="T850" s="80">
        <v>0</v>
      </c>
      <c r="U850" s="80">
        <v>0</v>
      </c>
      <c r="V850" s="80">
        <v>0</v>
      </c>
      <c r="W850" s="80">
        <v>0</v>
      </c>
      <c r="X850" s="80">
        <v>0</v>
      </c>
      <c r="Y850" s="80">
        <v>0</v>
      </c>
      <c r="Z850" s="80">
        <v>0</v>
      </c>
      <c r="AA850" s="80">
        <v>0</v>
      </c>
      <c r="AB850" s="80">
        <v>0</v>
      </c>
      <c r="AC850" s="80">
        <v>0</v>
      </c>
      <c r="AD850" s="80">
        <v>0</v>
      </c>
      <c r="AE850" s="80">
        <v>0</v>
      </c>
      <c r="AF850" s="80">
        <v>0</v>
      </c>
      <c r="AG850" s="80">
        <v>0</v>
      </c>
      <c r="AH850" s="80">
        <v>0</v>
      </c>
      <c r="AI850" s="80">
        <v>0</v>
      </c>
      <c r="AJ850" s="79">
        <v>44</v>
      </c>
    </row>
    <row r="851" spans="1:36" x14ac:dyDescent="0.25">
      <c r="A851" s="81">
        <v>3509</v>
      </c>
      <c r="B851" s="80">
        <v>0</v>
      </c>
      <c r="C851" s="80">
        <v>0</v>
      </c>
      <c r="D851" s="80">
        <v>0</v>
      </c>
      <c r="E851" s="80">
        <v>0</v>
      </c>
      <c r="F851" s="80">
        <v>0</v>
      </c>
      <c r="G851" s="80">
        <v>0</v>
      </c>
      <c r="H851" s="80">
        <v>0</v>
      </c>
      <c r="I851" s="80">
        <v>0</v>
      </c>
      <c r="J851" s="80">
        <v>0</v>
      </c>
      <c r="K851" s="80">
        <v>0</v>
      </c>
      <c r="L851" s="80">
        <v>0</v>
      </c>
      <c r="M851" s="80">
        <v>0</v>
      </c>
      <c r="N851" s="80">
        <v>0</v>
      </c>
      <c r="O851" s="80">
        <v>0</v>
      </c>
      <c r="P851" s="80">
        <v>0</v>
      </c>
      <c r="Q851" s="80">
        <v>0</v>
      </c>
      <c r="R851" s="80">
        <v>0</v>
      </c>
      <c r="S851" s="80">
        <v>0</v>
      </c>
      <c r="T851" s="80">
        <v>0</v>
      </c>
      <c r="U851" s="80">
        <v>0</v>
      </c>
      <c r="V851" s="80">
        <v>0</v>
      </c>
      <c r="W851" s="80">
        <v>0</v>
      </c>
      <c r="X851" s="80">
        <v>0</v>
      </c>
      <c r="Y851" s="80">
        <v>0</v>
      </c>
      <c r="Z851" s="80">
        <v>0</v>
      </c>
      <c r="AA851" s="80">
        <v>0</v>
      </c>
      <c r="AB851" s="80">
        <v>0</v>
      </c>
      <c r="AC851" s="80">
        <v>0</v>
      </c>
      <c r="AD851" s="80">
        <v>0</v>
      </c>
      <c r="AE851" s="80">
        <v>0</v>
      </c>
      <c r="AF851" s="80">
        <v>0</v>
      </c>
      <c r="AG851" s="80">
        <v>0</v>
      </c>
      <c r="AH851" s="80">
        <v>0</v>
      </c>
      <c r="AI851" s="80">
        <v>0</v>
      </c>
      <c r="AJ851" s="79">
        <v>44</v>
      </c>
    </row>
    <row r="852" spans="1:36" x14ac:dyDescent="0.25">
      <c r="A852" s="81">
        <v>3510</v>
      </c>
      <c r="B852" s="80">
        <v>0</v>
      </c>
      <c r="C852" s="80">
        <v>0</v>
      </c>
      <c r="D852" s="80">
        <v>0</v>
      </c>
      <c r="E852" s="80">
        <v>0</v>
      </c>
      <c r="F852" s="80">
        <v>0</v>
      </c>
      <c r="G852" s="80">
        <v>0</v>
      </c>
      <c r="H852" s="80">
        <v>0</v>
      </c>
      <c r="I852" s="80">
        <v>0</v>
      </c>
      <c r="J852" s="80">
        <v>0</v>
      </c>
      <c r="K852" s="80">
        <v>0</v>
      </c>
      <c r="L852" s="80">
        <v>0</v>
      </c>
      <c r="M852" s="80">
        <v>0</v>
      </c>
      <c r="N852" s="80">
        <v>0</v>
      </c>
      <c r="O852" s="80">
        <v>0</v>
      </c>
      <c r="P852" s="80">
        <v>0</v>
      </c>
      <c r="Q852" s="80">
        <v>0</v>
      </c>
      <c r="R852" s="80">
        <v>0</v>
      </c>
      <c r="S852" s="80">
        <v>0</v>
      </c>
      <c r="T852" s="80">
        <v>0</v>
      </c>
      <c r="U852" s="80">
        <v>0</v>
      </c>
      <c r="V852" s="80">
        <v>0</v>
      </c>
      <c r="W852" s="80">
        <v>0</v>
      </c>
      <c r="X852" s="80">
        <v>0</v>
      </c>
      <c r="Y852" s="80">
        <v>0</v>
      </c>
      <c r="Z852" s="80">
        <v>0</v>
      </c>
      <c r="AA852" s="80">
        <v>0</v>
      </c>
      <c r="AB852" s="80">
        <v>0</v>
      </c>
      <c r="AC852" s="80">
        <v>0</v>
      </c>
      <c r="AD852" s="80">
        <v>0</v>
      </c>
      <c r="AE852" s="80">
        <v>0</v>
      </c>
      <c r="AF852" s="80">
        <v>0</v>
      </c>
      <c r="AG852" s="80">
        <v>0</v>
      </c>
      <c r="AH852" s="80">
        <v>0</v>
      </c>
      <c r="AI852" s="80">
        <v>0</v>
      </c>
      <c r="AJ852" s="79">
        <v>44</v>
      </c>
    </row>
    <row r="853" spans="1:36" x14ac:dyDescent="0.25">
      <c r="A853" s="81">
        <v>3511</v>
      </c>
      <c r="B853" s="80">
        <v>0</v>
      </c>
      <c r="C853" s="80">
        <v>0</v>
      </c>
      <c r="D853" s="80">
        <v>0</v>
      </c>
      <c r="E853" s="80">
        <v>0</v>
      </c>
      <c r="F853" s="80">
        <v>0</v>
      </c>
      <c r="G853" s="80">
        <v>0</v>
      </c>
      <c r="H853" s="80">
        <v>0</v>
      </c>
      <c r="I853" s="80">
        <v>0</v>
      </c>
      <c r="J853" s="80">
        <v>0</v>
      </c>
      <c r="K853" s="80">
        <v>0</v>
      </c>
      <c r="L853" s="80">
        <v>0</v>
      </c>
      <c r="M853" s="80">
        <v>0</v>
      </c>
      <c r="N853" s="80">
        <v>0</v>
      </c>
      <c r="O853" s="80">
        <v>0</v>
      </c>
      <c r="P853" s="80">
        <v>0</v>
      </c>
      <c r="Q853" s="80">
        <v>0</v>
      </c>
      <c r="R853" s="80">
        <v>0</v>
      </c>
      <c r="S853" s="80">
        <v>0</v>
      </c>
      <c r="T853" s="80">
        <v>0</v>
      </c>
      <c r="U853" s="80">
        <v>0</v>
      </c>
      <c r="V853" s="80">
        <v>0</v>
      </c>
      <c r="W853" s="80">
        <v>0</v>
      </c>
      <c r="X853" s="80">
        <v>0</v>
      </c>
      <c r="Y853" s="80">
        <v>0</v>
      </c>
      <c r="Z853" s="80">
        <v>0</v>
      </c>
      <c r="AA853" s="80">
        <v>0</v>
      </c>
      <c r="AB853" s="80">
        <v>0</v>
      </c>
      <c r="AC853" s="80">
        <v>0</v>
      </c>
      <c r="AD853" s="80">
        <v>0</v>
      </c>
      <c r="AE853" s="80">
        <v>0</v>
      </c>
      <c r="AF853" s="80">
        <v>0</v>
      </c>
      <c r="AG853" s="80">
        <v>0</v>
      </c>
      <c r="AH853" s="80">
        <v>0</v>
      </c>
      <c r="AI853" s="80">
        <v>0</v>
      </c>
      <c r="AJ853" s="79">
        <v>43</v>
      </c>
    </row>
    <row r="854" spans="1:36" x14ac:dyDescent="0.25">
      <c r="A854" s="81">
        <v>3512</v>
      </c>
      <c r="B854" s="80">
        <v>0</v>
      </c>
      <c r="C854" s="80">
        <v>0</v>
      </c>
      <c r="D854" s="80">
        <v>0</v>
      </c>
      <c r="E854" s="80">
        <v>0</v>
      </c>
      <c r="F854" s="80">
        <v>0</v>
      </c>
      <c r="G854" s="80">
        <v>0</v>
      </c>
      <c r="H854" s="80">
        <v>0</v>
      </c>
      <c r="I854" s="80">
        <v>0</v>
      </c>
      <c r="J854" s="80">
        <v>0</v>
      </c>
      <c r="K854" s="80">
        <v>0</v>
      </c>
      <c r="L854" s="80">
        <v>0</v>
      </c>
      <c r="M854" s="80">
        <v>0</v>
      </c>
      <c r="N854" s="80">
        <v>0</v>
      </c>
      <c r="O854" s="80">
        <v>0</v>
      </c>
      <c r="P854" s="80">
        <v>0</v>
      </c>
      <c r="Q854" s="80">
        <v>0</v>
      </c>
      <c r="R854" s="80">
        <v>0</v>
      </c>
      <c r="S854" s="80">
        <v>0</v>
      </c>
      <c r="T854" s="80">
        <v>0</v>
      </c>
      <c r="U854" s="80">
        <v>0</v>
      </c>
      <c r="V854" s="80">
        <v>0</v>
      </c>
      <c r="W854" s="80">
        <v>0</v>
      </c>
      <c r="X854" s="80">
        <v>0</v>
      </c>
      <c r="Y854" s="80">
        <v>0</v>
      </c>
      <c r="Z854" s="80">
        <v>0</v>
      </c>
      <c r="AA854" s="80">
        <v>0</v>
      </c>
      <c r="AB854" s="80">
        <v>0</v>
      </c>
      <c r="AC854" s="80">
        <v>0</v>
      </c>
      <c r="AD854" s="80">
        <v>0</v>
      </c>
      <c r="AE854" s="80">
        <v>0</v>
      </c>
      <c r="AF854" s="80">
        <v>0</v>
      </c>
      <c r="AG854" s="80">
        <v>0</v>
      </c>
      <c r="AH854" s="80">
        <v>0</v>
      </c>
      <c r="AI854" s="80">
        <v>0</v>
      </c>
      <c r="AJ854" s="79">
        <v>43</v>
      </c>
    </row>
    <row r="855" spans="1:36" x14ac:dyDescent="0.25">
      <c r="A855" s="81">
        <v>3513</v>
      </c>
      <c r="B855" s="80">
        <v>0</v>
      </c>
      <c r="C855" s="80">
        <v>0</v>
      </c>
      <c r="D855" s="80">
        <v>0</v>
      </c>
      <c r="E855" s="80">
        <v>0</v>
      </c>
      <c r="F855" s="80">
        <v>0</v>
      </c>
      <c r="G855" s="80">
        <v>0</v>
      </c>
      <c r="H855" s="80">
        <v>0</v>
      </c>
      <c r="I855" s="80">
        <v>0</v>
      </c>
      <c r="J855" s="80">
        <v>0</v>
      </c>
      <c r="K855" s="80">
        <v>0</v>
      </c>
      <c r="L855" s="80">
        <v>0</v>
      </c>
      <c r="M855" s="80">
        <v>0</v>
      </c>
      <c r="N855" s="80">
        <v>0</v>
      </c>
      <c r="O855" s="80">
        <v>0</v>
      </c>
      <c r="P855" s="80">
        <v>0</v>
      </c>
      <c r="Q855" s="80">
        <v>0</v>
      </c>
      <c r="R855" s="80">
        <v>0</v>
      </c>
      <c r="S855" s="80">
        <v>0</v>
      </c>
      <c r="T855" s="80">
        <v>0</v>
      </c>
      <c r="U855" s="80">
        <v>0</v>
      </c>
      <c r="V855" s="80">
        <v>0</v>
      </c>
      <c r="W855" s="80">
        <v>0</v>
      </c>
      <c r="X855" s="80">
        <v>0</v>
      </c>
      <c r="Y855" s="80">
        <v>0</v>
      </c>
      <c r="Z855" s="80">
        <v>0</v>
      </c>
      <c r="AA855" s="80">
        <v>0</v>
      </c>
      <c r="AB855" s="80">
        <v>0</v>
      </c>
      <c r="AC855" s="80">
        <v>0</v>
      </c>
      <c r="AD855" s="80">
        <v>0</v>
      </c>
      <c r="AE855" s="80">
        <v>0</v>
      </c>
      <c r="AF855" s="80">
        <v>0</v>
      </c>
      <c r="AG855" s="80">
        <v>0</v>
      </c>
      <c r="AH855" s="80">
        <v>0</v>
      </c>
      <c r="AI855" s="80">
        <v>0</v>
      </c>
      <c r="AJ855" s="79">
        <v>43</v>
      </c>
    </row>
    <row r="856" spans="1:36" x14ac:dyDescent="0.25">
      <c r="A856" s="81">
        <v>3514</v>
      </c>
      <c r="B856" s="80">
        <v>0</v>
      </c>
      <c r="C856" s="80">
        <v>0</v>
      </c>
      <c r="D856" s="80">
        <v>0</v>
      </c>
      <c r="E856" s="80">
        <v>0</v>
      </c>
      <c r="F856" s="80">
        <v>0</v>
      </c>
      <c r="G856" s="80">
        <v>0</v>
      </c>
      <c r="H856" s="80">
        <v>0</v>
      </c>
      <c r="I856" s="80">
        <v>0</v>
      </c>
      <c r="J856" s="80">
        <v>0</v>
      </c>
      <c r="K856" s="80">
        <v>0</v>
      </c>
      <c r="L856" s="80">
        <v>0</v>
      </c>
      <c r="M856" s="80">
        <v>0</v>
      </c>
      <c r="N856" s="80">
        <v>0</v>
      </c>
      <c r="O856" s="80">
        <v>0</v>
      </c>
      <c r="P856" s="80">
        <v>0</v>
      </c>
      <c r="Q856" s="80">
        <v>0</v>
      </c>
      <c r="R856" s="80">
        <v>0</v>
      </c>
      <c r="S856" s="80">
        <v>0</v>
      </c>
      <c r="T856" s="80">
        <v>0</v>
      </c>
      <c r="U856" s="80">
        <v>0</v>
      </c>
      <c r="V856" s="80">
        <v>0</v>
      </c>
      <c r="W856" s="80">
        <v>0</v>
      </c>
      <c r="X856" s="80">
        <v>0</v>
      </c>
      <c r="Y856" s="80">
        <v>0</v>
      </c>
      <c r="Z856" s="80">
        <v>0</v>
      </c>
      <c r="AA856" s="80">
        <v>0</v>
      </c>
      <c r="AB856" s="80">
        <v>0</v>
      </c>
      <c r="AC856" s="80">
        <v>0</v>
      </c>
      <c r="AD856" s="80">
        <v>0</v>
      </c>
      <c r="AE856" s="80">
        <v>0</v>
      </c>
      <c r="AF856" s="80">
        <v>0</v>
      </c>
      <c r="AG856" s="80">
        <v>0</v>
      </c>
      <c r="AH856" s="80">
        <v>0</v>
      </c>
      <c r="AI856" s="80">
        <v>0</v>
      </c>
      <c r="AJ856" s="79">
        <v>43</v>
      </c>
    </row>
    <row r="857" spans="1:36" x14ac:dyDescent="0.25">
      <c r="A857" s="81">
        <v>3515</v>
      </c>
      <c r="B857" s="80">
        <v>0</v>
      </c>
      <c r="C857" s="80">
        <v>0</v>
      </c>
      <c r="D857" s="80">
        <v>0</v>
      </c>
      <c r="E857" s="80">
        <v>0</v>
      </c>
      <c r="F857" s="80">
        <v>0</v>
      </c>
      <c r="G857" s="80">
        <v>0</v>
      </c>
      <c r="H857" s="80">
        <v>0</v>
      </c>
      <c r="I857" s="80">
        <v>0</v>
      </c>
      <c r="J857" s="80">
        <v>0</v>
      </c>
      <c r="K857" s="80">
        <v>0</v>
      </c>
      <c r="L857" s="80">
        <v>0</v>
      </c>
      <c r="M857" s="80">
        <v>0</v>
      </c>
      <c r="N857" s="80">
        <v>0</v>
      </c>
      <c r="O857" s="80">
        <v>0</v>
      </c>
      <c r="P857" s="80">
        <v>0</v>
      </c>
      <c r="Q857" s="80">
        <v>0</v>
      </c>
      <c r="R857" s="80">
        <v>0</v>
      </c>
      <c r="S857" s="80">
        <v>0</v>
      </c>
      <c r="T857" s="80">
        <v>0</v>
      </c>
      <c r="U857" s="80">
        <v>0</v>
      </c>
      <c r="V857" s="80">
        <v>0</v>
      </c>
      <c r="W857" s="80">
        <v>0</v>
      </c>
      <c r="X857" s="80">
        <v>0</v>
      </c>
      <c r="Y857" s="80">
        <v>0</v>
      </c>
      <c r="Z857" s="80">
        <v>0</v>
      </c>
      <c r="AA857" s="80">
        <v>0</v>
      </c>
      <c r="AB857" s="80">
        <v>0</v>
      </c>
      <c r="AC857" s="80">
        <v>0</v>
      </c>
      <c r="AD857" s="80">
        <v>0</v>
      </c>
      <c r="AE857" s="80">
        <v>0</v>
      </c>
      <c r="AF857" s="80">
        <v>0</v>
      </c>
      <c r="AG857" s="80">
        <v>0</v>
      </c>
      <c r="AH857" s="80">
        <v>0</v>
      </c>
      <c r="AI857" s="80">
        <v>0</v>
      </c>
      <c r="AJ857" s="79">
        <v>43</v>
      </c>
    </row>
    <row r="858" spans="1:36" x14ac:dyDescent="0.25">
      <c r="A858" s="81">
        <v>3516</v>
      </c>
      <c r="B858" s="80">
        <v>0</v>
      </c>
      <c r="C858" s="80">
        <v>0</v>
      </c>
      <c r="D858" s="80">
        <v>0</v>
      </c>
      <c r="E858" s="80">
        <v>0</v>
      </c>
      <c r="F858" s="80">
        <v>0</v>
      </c>
      <c r="G858" s="80">
        <v>0</v>
      </c>
      <c r="H858" s="80">
        <v>0</v>
      </c>
      <c r="I858" s="80">
        <v>0</v>
      </c>
      <c r="J858" s="80">
        <v>0</v>
      </c>
      <c r="K858" s="80">
        <v>0</v>
      </c>
      <c r="L858" s="80">
        <v>0</v>
      </c>
      <c r="M858" s="80">
        <v>0</v>
      </c>
      <c r="N858" s="80">
        <v>0</v>
      </c>
      <c r="O858" s="80">
        <v>0</v>
      </c>
      <c r="P858" s="80">
        <v>0</v>
      </c>
      <c r="Q858" s="80">
        <v>0</v>
      </c>
      <c r="R858" s="80">
        <v>0</v>
      </c>
      <c r="S858" s="80">
        <v>0</v>
      </c>
      <c r="T858" s="80">
        <v>0</v>
      </c>
      <c r="U858" s="80">
        <v>0</v>
      </c>
      <c r="V858" s="80">
        <v>0</v>
      </c>
      <c r="W858" s="80">
        <v>0</v>
      </c>
      <c r="X858" s="80">
        <v>0</v>
      </c>
      <c r="Y858" s="80">
        <v>0</v>
      </c>
      <c r="Z858" s="80">
        <v>0</v>
      </c>
      <c r="AA858" s="80">
        <v>0</v>
      </c>
      <c r="AB858" s="80">
        <v>0</v>
      </c>
      <c r="AC858" s="80">
        <v>0</v>
      </c>
      <c r="AD858" s="80">
        <v>0</v>
      </c>
      <c r="AE858" s="80">
        <v>0</v>
      </c>
      <c r="AF858" s="80">
        <v>0</v>
      </c>
      <c r="AG858" s="80">
        <v>0</v>
      </c>
      <c r="AH858" s="80">
        <v>0</v>
      </c>
      <c r="AI858" s="80">
        <v>0</v>
      </c>
      <c r="AJ858" s="79">
        <v>43</v>
      </c>
    </row>
    <row r="859" spans="1:36" x14ac:dyDescent="0.25">
      <c r="A859" s="81">
        <v>3517</v>
      </c>
      <c r="B859" s="80">
        <v>0</v>
      </c>
      <c r="C859" s="80">
        <v>0</v>
      </c>
      <c r="D859" s="80">
        <v>0</v>
      </c>
      <c r="E859" s="80">
        <v>0</v>
      </c>
      <c r="F859" s="80">
        <v>0</v>
      </c>
      <c r="G859" s="80">
        <v>0</v>
      </c>
      <c r="H859" s="80">
        <v>0</v>
      </c>
      <c r="I859" s="80">
        <v>0</v>
      </c>
      <c r="J859" s="80">
        <v>0</v>
      </c>
      <c r="K859" s="80">
        <v>0</v>
      </c>
      <c r="L859" s="80">
        <v>0</v>
      </c>
      <c r="M859" s="80">
        <v>0</v>
      </c>
      <c r="N859" s="80">
        <v>0</v>
      </c>
      <c r="O859" s="80">
        <v>0</v>
      </c>
      <c r="P859" s="80">
        <v>0</v>
      </c>
      <c r="Q859" s="80">
        <v>0</v>
      </c>
      <c r="R859" s="80">
        <v>0</v>
      </c>
      <c r="S859" s="80">
        <v>0</v>
      </c>
      <c r="T859" s="80">
        <v>0</v>
      </c>
      <c r="U859" s="80">
        <v>0</v>
      </c>
      <c r="V859" s="80">
        <v>0</v>
      </c>
      <c r="W859" s="80">
        <v>0</v>
      </c>
      <c r="X859" s="80">
        <v>0</v>
      </c>
      <c r="Y859" s="80">
        <v>0</v>
      </c>
      <c r="Z859" s="80">
        <v>0</v>
      </c>
      <c r="AA859" s="80">
        <v>0</v>
      </c>
      <c r="AB859" s="80">
        <v>0</v>
      </c>
      <c r="AC859" s="80">
        <v>0</v>
      </c>
      <c r="AD859" s="80">
        <v>0</v>
      </c>
      <c r="AE859" s="80">
        <v>0</v>
      </c>
      <c r="AF859" s="80">
        <v>0</v>
      </c>
      <c r="AG859" s="80">
        <v>0</v>
      </c>
      <c r="AH859" s="80">
        <v>0</v>
      </c>
      <c r="AI859" s="80">
        <v>0</v>
      </c>
      <c r="AJ859" s="79">
        <v>43</v>
      </c>
    </row>
    <row r="860" spans="1:36" x14ac:dyDescent="0.25">
      <c r="A860" s="81">
        <v>3518</v>
      </c>
      <c r="B860" s="80">
        <v>0</v>
      </c>
      <c r="C860" s="80">
        <v>0</v>
      </c>
      <c r="D860" s="80">
        <v>0</v>
      </c>
      <c r="E860" s="80">
        <v>0</v>
      </c>
      <c r="F860" s="80">
        <v>0</v>
      </c>
      <c r="G860" s="80">
        <v>0</v>
      </c>
      <c r="H860" s="80">
        <v>0</v>
      </c>
      <c r="I860" s="80">
        <v>0</v>
      </c>
      <c r="J860" s="80">
        <v>0</v>
      </c>
      <c r="K860" s="80">
        <v>0</v>
      </c>
      <c r="L860" s="80">
        <v>0</v>
      </c>
      <c r="M860" s="80">
        <v>0</v>
      </c>
      <c r="N860" s="80">
        <v>0</v>
      </c>
      <c r="O860" s="80">
        <v>0</v>
      </c>
      <c r="P860" s="80">
        <v>0</v>
      </c>
      <c r="Q860" s="80">
        <v>0</v>
      </c>
      <c r="R860" s="80">
        <v>0</v>
      </c>
      <c r="S860" s="80">
        <v>0</v>
      </c>
      <c r="T860" s="80">
        <v>0</v>
      </c>
      <c r="U860" s="80">
        <v>0</v>
      </c>
      <c r="V860" s="80">
        <v>0</v>
      </c>
      <c r="W860" s="80">
        <v>0</v>
      </c>
      <c r="X860" s="80">
        <v>0</v>
      </c>
      <c r="Y860" s="80">
        <v>0</v>
      </c>
      <c r="Z860" s="80">
        <v>0</v>
      </c>
      <c r="AA860" s="80">
        <v>0</v>
      </c>
      <c r="AB860" s="80">
        <v>0</v>
      </c>
      <c r="AC860" s="80">
        <v>0</v>
      </c>
      <c r="AD860" s="80">
        <v>0</v>
      </c>
      <c r="AE860" s="80">
        <v>0</v>
      </c>
      <c r="AF860" s="80">
        <v>0</v>
      </c>
      <c r="AG860" s="80">
        <v>0</v>
      </c>
      <c r="AH860" s="80">
        <v>0</v>
      </c>
      <c r="AI860" s="80">
        <v>0</v>
      </c>
      <c r="AJ860" s="79">
        <v>43</v>
      </c>
    </row>
    <row r="861" spans="1:36" x14ac:dyDescent="0.25">
      <c r="A861" s="81">
        <v>3519</v>
      </c>
      <c r="B861" s="80">
        <v>0</v>
      </c>
      <c r="C861" s="80">
        <v>0</v>
      </c>
      <c r="D861" s="80">
        <v>0</v>
      </c>
      <c r="E861" s="80">
        <v>0</v>
      </c>
      <c r="F861" s="80">
        <v>0</v>
      </c>
      <c r="G861" s="80">
        <v>0</v>
      </c>
      <c r="H861" s="80">
        <v>0</v>
      </c>
      <c r="I861" s="80">
        <v>0</v>
      </c>
      <c r="J861" s="80">
        <v>0</v>
      </c>
      <c r="K861" s="80">
        <v>0</v>
      </c>
      <c r="L861" s="80">
        <v>0</v>
      </c>
      <c r="M861" s="80">
        <v>0</v>
      </c>
      <c r="N861" s="80">
        <v>0</v>
      </c>
      <c r="O861" s="80">
        <v>0</v>
      </c>
      <c r="P861" s="80">
        <v>0</v>
      </c>
      <c r="Q861" s="80">
        <v>0</v>
      </c>
      <c r="R861" s="80">
        <v>0</v>
      </c>
      <c r="S861" s="80">
        <v>0</v>
      </c>
      <c r="T861" s="80">
        <v>0</v>
      </c>
      <c r="U861" s="80">
        <v>0</v>
      </c>
      <c r="V861" s="80">
        <v>0</v>
      </c>
      <c r="W861" s="80">
        <v>0</v>
      </c>
      <c r="X861" s="80">
        <v>0</v>
      </c>
      <c r="Y861" s="80">
        <v>0</v>
      </c>
      <c r="Z861" s="80">
        <v>0</v>
      </c>
      <c r="AA861" s="80">
        <v>0</v>
      </c>
      <c r="AB861" s="80">
        <v>0</v>
      </c>
      <c r="AC861" s="80">
        <v>0</v>
      </c>
      <c r="AD861" s="80">
        <v>0</v>
      </c>
      <c r="AE861" s="80">
        <v>0</v>
      </c>
      <c r="AF861" s="80">
        <v>0</v>
      </c>
      <c r="AG861" s="80">
        <v>0</v>
      </c>
      <c r="AH861" s="80">
        <v>0</v>
      </c>
      <c r="AI861" s="80">
        <v>0</v>
      </c>
      <c r="AJ861" s="79">
        <v>43</v>
      </c>
    </row>
    <row r="862" spans="1:36" x14ac:dyDescent="0.25">
      <c r="A862" s="81">
        <v>3520</v>
      </c>
      <c r="B862" s="80">
        <v>0</v>
      </c>
      <c r="C862" s="80">
        <v>0</v>
      </c>
      <c r="D862" s="80">
        <v>0</v>
      </c>
      <c r="E862" s="80">
        <v>0</v>
      </c>
      <c r="F862" s="80">
        <v>0</v>
      </c>
      <c r="G862" s="80">
        <v>0</v>
      </c>
      <c r="H862" s="80">
        <v>0</v>
      </c>
      <c r="I862" s="80">
        <v>0</v>
      </c>
      <c r="J862" s="80">
        <v>0</v>
      </c>
      <c r="K862" s="80">
        <v>0</v>
      </c>
      <c r="L862" s="80">
        <v>0</v>
      </c>
      <c r="M862" s="80">
        <v>0</v>
      </c>
      <c r="N862" s="80">
        <v>0</v>
      </c>
      <c r="O862" s="80">
        <v>0</v>
      </c>
      <c r="P862" s="80">
        <v>0</v>
      </c>
      <c r="Q862" s="80">
        <v>0</v>
      </c>
      <c r="R862" s="80">
        <v>0</v>
      </c>
      <c r="S862" s="80">
        <v>0</v>
      </c>
      <c r="T862" s="80">
        <v>0</v>
      </c>
      <c r="U862" s="80">
        <v>0</v>
      </c>
      <c r="V862" s="80">
        <v>0</v>
      </c>
      <c r="W862" s="80">
        <v>0</v>
      </c>
      <c r="X862" s="80">
        <v>0</v>
      </c>
      <c r="Y862" s="80">
        <v>0</v>
      </c>
      <c r="Z862" s="80">
        <v>0</v>
      </c>
      <c r="AA862" s="80">
        <v>0</v>
      </c>
      <c r="AB862" s="80">
        <v>0</v>
      </c>
      <c r="AC862" s="80">
        <v>0</v>
      </c>
      <c r="AD862" s="80">
        <v>0</v>
      </c>
      <c r="AE862" s="80">
        <v>0</v>
      </c>
      <c r="AF862" s="80">
        <v>0</v>
      </c>
      <c r="AG862" s="80">
        <v>0</v>
      </c>
      <c r="AH862" s="80">
        <v>0</v>
      </c>
      <c r="AI862" s="80">
        <v>0</v>
      </c>
      <c r="AJ862" s="79">
        <v>43</v>
      </c>
    </row>
    <row r="863" spans="1:36" x14ac:dyDescent="0.25">
      <c r="A863" s="81">
        <v>3521</v>
      </c>
      <c r="B863" s="80">
        <v>0</v>
      </c>
      <c r="C863" s="80">
        <v>0</v>
      </c>
      <c r="D863" s="80">
        <v>0</v>
      </c>
      <c r="E863" s="80">
        <v>0</v>
      </c>
      <c r="F863" s="80">
        <v>0</v>
      </c>
      <c r="G863" s="80">
        <v>0</v>
      </c>
      <c r="H863" s="80">
        <v>0</v>
      </c>
      <c r="I863" s="80">
        <v>0</v>
      </c>
      <c r="J863" s="80">
        <v>0</v>
      </c>
      <c r="K863" s="80">
        <v>0</v>
      </c>
      <c r="L863" s="80">
        <v>0</v>
      </c>
      <c r="M863" s="80">
        <v>0</v>
      </c>
      <c r="N863" s="80">
        <v>0</v>
      </c>
      <c r="O863" s="80">
        <v>0</v>
      </c>
      <c r="P863" s="80">
        <v>0</v>
      </c>
      <c r="Q863" s="80">
        <v>0</v>
      </c>
      <c r="R863" s="80">
        <v>0</v>
      </c>
      <c r="S863" s="80">
        <v>0</v>
      </c>
      <c r="T863" s="80">
        <v>0</v>
      </c>
      <c r="U863" s="80">
        <v>0</v>
      </c>
      <c r="V863" s="80">
        <v>0</v>
      </c>
      <c r="W863" s="80">
        <v>0</v>
      </c>
      <c r="X863" s="80">
        <v>0</v>
      </c>
      <c r="Y863" s="80">
        <v>0</v>
      </c>
      <c r="Z863" s="80">
        <v>0</v>
      </c>
      <c r="AA863" s="80">
        <v>0</v>
      </c>
      <c r="AB863" s="80">
        <v>0</v>
      </c>
      <c r="AC863" s="80">
        <v>0</v>
      </c>
      <c r="AD863" s="80">
        <v>0</v>
      </c>
      <c r="AE863" s="80">
        <v>0</v>
      </c>
      <c r="AF863" s="80">
        <v>0</v>
      </c>
      <c r="AG863" s="80">
        <v>0</v>
      </c>
      <c r="AH863" s="80">
        <v>0</v>
      </c>
      <c r="AI863" s="80">
        <v>0</v>
      </c>
      <c r="AJ863" s="79">
        <v>42</v>
      </c>
    </row>
    <row r="864" spans="1:36" x14ac:dyDescent="0.25">
      <c r="A864" s="81">
        <v>3522</v>
      </c>
      <c r="B864" s="80">
        <v>0</v>
      </c>
      <c r="C864" s="80">
        <v>0</v>
      </c>
      <c r="D864" s="80">
        <v>0</v>
      </c>
      <c r="E864" s="80">
        <v>0</v>
      </c>
      <c r="F864" s="80">
        <v>0</v>
      </c>
      <c r="G864" s="80">
        <v>0</v>
      </c>
      <c r="H864" s="80">
        <v>0</v>
      </c>
      <c r="I864" s="80">
        <v>0</v>
      </c>
      <c r="J864" s="80">
        <v>0</v>
      </c>
      <c r="K864" s="80">
        <v>0</v>
      </c>
      <c r="L864" s="80">
        <v>0</v>
      </c>
      <c r="M864" s="80">
        <v>0</v>
      </c>
      <c r="N864" s="80">
        <v>0</v>
      </c>
      <c r="O864" s="80">
        <v>0</v>
      </c>
      <c r="P864" s="80">
        <v>0</v>
      </c>
      <c r="Q864" s="80">
        <v>0</v>
      </c>
      <c r="R864" s="80">
        <v>0</v>
      </c>
      <c r="S864" s="80">
        <v>0</v>
      </c>
      <c r="T864" s="80">
        <v>0</v>
      </c>
      <c r="U864" s="80">
        <v>0</v>
      </c>
      <c r="V864" s="80">
        <v>0</v>
      </c>
      <c r="W864" s="80">
        <v>0</v>
      </c>
      <c r="X864" s="80">
        <v>0</v>
      </c>
      <c r="Y864" s="80">
        <v>0</v>
      </c>
      <c r="Z864" s="80">
        <v>0</v>
      </c>
      <c r="AA864" s="80">
        <v>0</v>
      </c>
      <c r="AB864" s="80">
        <v>0</v>
      </c>
      <c r="AC864" s="80">
        <v>0</v>
      </c>
      <c r="AD864" s="80">
        <v>0</v>
      </c>
      <c r="AE864" s="80">
        <v>0</v>
      </c>
      <c r="AF864" s="80">
        <v>0</v>
      </c>
      <c r="AG864" s="80">
        <v>0</v>
      </c>
      <c r="AH864" s="80">
        <v>0</v>
      </c>
      <c r="AI864" s="80">
        <v>0</v>
      </c>
      <c r="AJ864" s="79">
        <v>42</v>
      </c>
    </row>
    <row r="865" spans="1:36" x14ac:dyDescent="0.25">
      <c r="A865" s="81">
        <v>3523</v>
      </c>
      <c r="B865" s="80">
        <v>0</v>
      </c>
      <c r="C865" s="80">
        <v>0</v>
      </c>
      <c r="D865" s="80">
        <v>0</v>
      </c>
      <c r="E865" s="80">
        <v>0</v>
      </c>
      <c r="F865" s="80">
        <v>0</v>
      </c>
      <c r="G865" s="80">
        <v>0</v>
      </c>
      <c r="H865" s="80">
        <v>0</v>
      </c>
      <c r="I865" s="80">
        <v>0</v>
      </c>
      <c r="J865" s="80">
        <v>0</v>
      </c>
      <c r="K865" s="80">
        <v>0</v>
      </c>
      <c r="L865" s="80">
        <v>0</v>
      </c>
      <c r="M865" s="80">
        <v>0</v>
      </c>
      <c r="N865" s="80">
        <v>0</v>
      </c>
      <c r="O865" s="80">
        <v>0</v>
      </c>
      <c r="P865" s="80">
        <v>0</v>
      </c>
      <c r="Q865" s="80">
        <v>0</v>
      </c>
      <c r="R865" s="80">
        <v>0</v>
      </c>
      <c r="S865" s="80">
        <v>0</v>
      </c>
      <c r="T865" s="80">
        <v>0</v>
      </c>
      <c r="U865" s="80">
        <v>0</v>
      </c>
      <c r="V865" s="80">
        <v>0</v>
      </c>
      <c r="W865" s="80">
        <v>0</v>
      </c>
      <c r="X865" s="80">
        <v>0</v>
      </c>
      <c r="Y865" s="80">
        <v>0</v>
      </c>
      <c r="Z865" s="80">
        <v>0</v>
      </c>
      <c r="AA865" s="80">
        <v>0</v>
      </c>
      <c r="AB865" s="80">
        <v>0</v>
      </c>
      <c r="AC865" s="80">
        <v>0</v>
      </c>
      <c r="AD865" s="80">
        <v>0</v>
      </c>
      <c r="AE865" s="80">
        <v>0</v>
      </c>
      <c r="AF865" s="80">
        <v>0</v>
      </c>
      <c r="AG865" s="80">
        <v>0</v>
      </c>
      <c r="AH865" s="80">
        <v>0</v>
      </c>
      <c r="AI865" s="80">
        <v>0</v>
      </c>
      <c r="AJ865" s="79">
        <v>42</v>
      </c>
    </row>
    <row r="866" spans="1:36" x14ac:dyDescent="0.25">
      <c r="A866" s="81">
        <v>3524</v>
      </c>
      <c r="B866" s="80">
        <v>0</v>
      </c>
      <c r="C866" s="80">
        <v>0</v>
      </c>
      <c r="D866" s="80">
        <v>0</v>
      </c>
      <c r="E866" s="80">
        <v>0</v>
      </c>
      <c r="F866" s="80">
        <v>0</v>
      </c>
      <c r="G866" s="80">
        <v>0</v>
      </c>
      <c r="H866" s="80">
        <v>0</v>
      </c>
      <c r="I866" s="80">
        <v>0</v>
      </c>
      <c r="J866" s="80">
        <v>0</v>
      </c>
      <c r="K866" s="80">
        <v>0</v>
      </c>
      <c r="L866" s="80">
        <v>0</v>
      </c>
      <c r="M866" s="80">
        <v>0</v>
      </c>
      <c r="N866" s="80">
        <v>0</v>
      </c>
      <c r="O866" s="80">
        <v>0</v>
      </c>
      <c r="P866" s="80">
        <v>0</v>
      </c>
      <c r="Q866" s="80">
        <v>0</v>
      </c>
      <c r="R866" s="80">
        <v>0</v>
      </c>
      <c r="S866" s="80">
        <v>0</v>
      </c>
      <c r="T866" s="80">
        <v>0</v>
      </c>
      <c r="U866" s="80">
        <v>0</v>
      </c>
      <c r="V866" s="80">
        <v>0</v>
      </c>
      <c r="W866" s="80">
        <v>0</v>
      </c>
      <c r="X866" s="80">
        <v>0</v>
      </c>
      <c r="Y866" s="80">
        <v>0</v>
      </c>
      <c r="Z866" s="80">
        <v>0</v>
      </c>
      <c r="AA866" s="80">
        <v>0</v>
      </c>
      <c r="AB866" s="80">
        <v>0</v>
      </c>
      <c r="AC866" s="80">
        <v>0</v>
      </c>
      <c r="AD866" s="80">
        <v>0</v>
      </c>
      <c r="AE866" s="80">
        <v>0</v>
      </c>
      <c r="AF866" s="80">
        <v>0</v>
      </c>
      <c r="AG866" s="80">
        <v>0</v>
      </c>
      <c r="AH866" s="80">
        <v>0</v>
      </c>
      <c r="AI866" s="80">
        <v>0</v>
      </c>
      <c r="AJ866" s="79">
        <v>42</v>
      </c>
    </row>
    <row r="867" spans="1:36" x14ac:dyDescent="0.25">
      <c r="A867" s="81">
        <v>3525</v>
      </c>
      <c r="B867" s="80">
        <v>0</v>
      </c>
      <c r="C867" s="80">
        <v>0</v>
      </c>
      <c r="D867" s="80">
        <v>0</v>
      </c>
      <c r="E867" s="80">
        <v>0</v>
      </c>
      <c r="F867" s="80">
        <v>0</v>
      </c>
      <c r="G867" s="80">
        <v>0</v>
      </c>
      <c r="H867" s="80">
        <v>0</v>
      </c>
      <c r="I867" s="80">
        <v>0</v>
      </c>
      <c r="J867" s="80">
        <v>0</v>
      </c>
      <c r="K867" s="80">
        <v>0</v>
      </c>
      <c r="L867" s="80">
        <v>0</v>
      </c>
      <c r="M867" s="80">
        <v>0</v>
      </c>
      <c r="N867" s="80">
        <v>0</v>
      </c>
      <c r="O867" s="80">
        <v>0</v>
      </c>
      <c r="P867" s="80">
        <v>0</v>
      </c>
      <c r="Q867" s="80">
        <v>0</v>
      </c>
      <c r="R867" s="80">
        <v>0</v>
      </c>
      <c r="S867" s="80">
        <v>0</v>
      </c>
      <c r="T867" s="80">
        <v>0</v>
      </c>
      <c r="U867" s="80">
        <v>0</v>
      </c>
      <c r="V867" s="80">
        <v>0</v>
      </c>
      <c r="W867" s="80">
        <v>0</v>
      </c>
      <c r="X867" s="80">
        <v>0</v>
      </c>
      <c r="Y867" s="80">
        <v>0</v>
      </c>
      <c r="Z867" s="80">
        <v>0</v>
      </c>
      <c r="AA867" s="80">
        <v>0</v>
      </c>
      <c r="AB867" s="80">
        <v>0</v>
      </c>
      <c r="AC867" s="80">
        <v>0</v>
      </c>
      <c r="AD867" s="80">
        <v>0</v>
      </c>
      <c r="AE867" s="80">
        <v>0</v>
      </c>
      <c r="AF867" s="80">
        <v>0</v>
      </c>
      <c r="AG867" s="80">
        <v>0</v>
      </c>
      <c r="AH867" s="80">
        <v>0</v>
      </c>
      <c r="AI867" s="80">
        <v>0</v>
      </c>
      <c r="AJ867" s="79">
        <v>42</v>
      </c>
    </row>
    <row r="868" spans="1:36" x14ac:dyDescent="0.25">
      <c r="A868" s="81">
        <v>3526</v>
      </c>
      <c r="B868" s="80">
        <v>0</v>
      </c>
      <c r="C868" s="80">
        <v>0</v>
      </c>
      <c r="D868" s="80">
        <v>0</v>
      </c>
      <c r="E868" s="80">
        <v>0</v>
      </c>
      <c r="F868" s="80">
        <v>0</v>
      </c>
      <c r="G868" s="80">
        <v>0</v>
      </c>
      <c r="H868" s="80">
        <v>0</v>
      </c>
      <c r="I868" s="80">
        <v>0</v>
      </c>
      <c r="J868" s="80">
        <v>0</v>
      </c>
      <c r="K868" s="80">
        <v>0</v>
      </c>
      <c r="L868" s="80">
        <v>0</v>
      </c>
      <c r="M868" s="80">
        <v>0</v>
      </c>
      <c r="N868" s="80">
        <v>0</v>
      </c>
      <c r="O868" s="80">
        <v>0</v>
      </c>
      <c r="P868" s="80">
        <v>0</v>
      </c>
      <c r="Q868" s="80">
        <v>0</v>
      </c>
      <c r="R868" s="80">
        <v>0</v>
      </c>
      <c r="S868" s="80">
        <v>0</v>
      </c>
      <c r="T868" s="80">
        <v>0</v>
      </c>
      <c r="U868" s="80">
        <v>0</v>
      </c>
      <c r="V868" s="80">
        <v>0</v>
      </c>
      <c r="W868" s="80">
        <v>0</v>
      </c>
      <c r="X868" s="80">
        <v>0</v>
      </c>
      <c r="Y868" s="80">
        <v>0</v>
      </c>
      <c r="Z868" s="80">
        <v>0</v>
      </c>
      <c r="AA868" s="80">
        <v>0</v>
      </c>
      <c r="AB868" s="80">
        <v>0</v>
      </c>
      <c r="AC868" s="80">
        <v>0</v>
      </c>
      <c r="AD868" s="80">
        <v>0</v>
      </c>
      <c r="AE868" s="80">
        <v>0</v>
      </c>
      <c r="AF868" s="80">
        <v>0</v>
      </c>
      <c r="AG868" s="80">
        <v>0</v>
      </c>
      <c r="AH868" s="80">
        <v>0</v>
      </c>
      <c r="AI868" s="80">
        <v>0</v>
      </c>
      <c r="AJ868" s="79">
        <v>42</v>
      </c>
    </row>
    <row r="869" spans="1:36" x14ac:dyDescent="0.25">
      <c r="A869" s="81">
        <v>3527</v>
      </c>
      <c r="B869" s="80">
        <v>0</v>
      </c>
      <c r="C869" s="80">
        <v>0</v>
      </c>
      <c r="D869" s="80">
        <v>0</v>
      </c>
      <c r="E869" s="80">
        <v>0</v>
      </c>
      <c r="F869" s="80">
        <v>0</v>
      </c>
      <c r="G869" s="80">
        <v>0</v>
      </c>
      <c r="H869" s="80">
        <v>0</v>
      </c>
      <c r="I869" s="80">
        <v>0</v>
      </c>
      <c r="J869" s="80">
        <v>0</v>
      </c>
      <c r="K869" s="80">
        <v>0</v>
      </c>
      <c r="L869" s="80">
        <v>0</v>
      </c>
      <c r="M869" s="80">
        <v>0</v>
      </c>
      <c r="N869" s="80">
        <v>0</v>
      </c>
      <c r="O869" s="80">
        <v>0</v>
      </c>
      <c r="P869" s="80">
        <v>0</v>
      </c>
      <c r="Q869" s="80">
        <v>0</v>
      </c>
      <c r="R869" s="80">
        <v>0</v>
      </c>
      <c r="S869" s="80">
        <v>0</v>
      </c>
      <c r="T869" s="80">
        <v>0</v>
      </c>
      <c r="U869" s="80">
        <v>0</v>
      </c>
      <c r="V869" s="80">
        <v>0</v>
      </c>
      <c r="W869" s="80">
        <v>0</v>
      </c>
      <c r="X869" s="80">
        <v>0</v>
      </c>
      <c r="Y869" s="80">
        <v>0</v>
      </c>
      <c r="Z869" s="80">
        <v>0</v>
      </c>
      <c r="AA869" s="80">
        <v>0</v>
      </c>
      <c r="AB869" s="80">
        <v>0</v>
      </c>
      <c r="AC869" s="80">
        <v>0</v>
      </c>
      <c r="AD869" s="80">
        <v>0</v>
      </c>
      <c r="AE869" s="80">
        <v>0</v>
      </c>
      <c r="AF869" s="80">
        <v>0</v>
      </c>
      <c r="AG869" s="80">
        <v>0</v>
      </c>
      <c r="AH869" s="80">
        <v>0</v>
      </c>
      <c r="AI869" s="80">
        <v>0</v>
      </c>
      <c r="AJ869" s="79">
        <v>42</v>
      </c>
    </row>
    <row r="870" spans="1:36" x14ac:dyDescent="0.25">
      <c r="A870" s="81">
        <v>3528</v>
      </c>
      <c r="B870" s="80">
        <v>0</v>
      </c>
      <c r="C870" s="80">
        <v>0</v>
      </c>
      <c r="D870" s="80">
        <v>0</v>
      </c>
      <c r="E870" s="80">
        <v>0</v>
      </c>
      <c r="F870" s="80">
        <v>0</v>
      </c>
      <c r="G870" s="80">
        <v>0</v>
      </c>
      <c r="H870" s="80">
        <v>0</v>
      </c>
      <c r="I870" s="80">
        <v>0</v>
      </c>
      <c r="J870" s="80">
        <v>0</v>
      </c>
      <c r="K870" s="80">
        <v>0</v>
      </c>
      <c r="L870" s="80">
        <v>0</v>
      </c>
      <c r="M870" s="80">
        <v>0</v>
      </c>
      <c r="N870" s="80">
        <v>0</v>
      </c>
      <c r="O870" s="80">
        <v>0</v>
      </c>
      <c r="P870" s="80">
        <v>0</v>
      </c>
      <c r="Q870" s="80">
        <v>0</v>
      </c>
      <c r="R870" s="80">
        <v>0</v>
      </c>
      <c r="S870" s="80">
        <v>0</v>
      </c>
      <c r="T870" s="80">
        <v>0</v>
      </c>
      <c r="U870" s="80">
        <v>0</v>
      </c>
      <c r="V870" s="80">
        <v>0</v>
      </c>
      <c r="W870" s="80">
        <v>0</v>
      </c>
      <c r="X870" s="80">
        <v>0</v>
      </c>
      <c r="Y870" s="80">
        <v>0</v>
      </c>
      <c r="Z870" s="80">
        <v>0</v>
      </c>
      <c r="AA870" s="80">
        <v>0</v>
      </c>
      <c r="AB870" s="80">
        <v>0</v>
      </c>
      <c r="AC870" s="80">
        <v>0</v>
      </c>
      <c r="AD870" s="80">
        <v>0</v>
      </c>
      <c r="AE870" s="80">
        <v>0</v>
      </c>
      <c r="AF870" s="80">
        <v>0</v>
      </c>
      <c r="AG870" s="80">
        <v>0</v>
      </c>
      <c r="AH870" s="80">
        <v>0</v>
      </c>
      <c r="AI870" s="80">
        <v>0</v>
      </c>
      <c r="AJ870" s="79">
        <v>42</v>
      </c>
    </row>
    <row r="871" spans="1:36" x14ac:dyDescent="0.25">
      <c r="A871" s="81">
        <v>3529</v>
      </c>
      <c r="B871" s="80">
        <v>0</v>
      </c>
      <c r="C871" s="80">
        <v>0</v>
      </c>
      <c r="D871" s="80">
        <v>0</v>
      </c>
      <c r="E871" s="80">
        <v>0</v>
      </c>
      <c r="F871" s="80">
        <v>0</v>
      </c>
      <c r="G871" s="80">
        <v>0</v>
      </c>
      <c r="H871" s="80">
        <v>0</v>
      </c>
      <c r="I871" s="80">
        <v>0</v>
      </c>
      <c r="J871" s="80">
        <v>0</v>
      </c>
      <c r="K871" s="80">
        <v>0</v>
      </c>
      <c r="L871" s="80">
        <v>0</v>
      </c>
      <c r="M871" s="80">
        <v>0</v>
      </c>
      <c r="N871" s="80">
        <v>0</v>
      </c>
      <c r="O871" s="80">
        <v>0</v>
      </c>
      <c r="P871" s="80">
        <v>0</v>
      </c>
      <c r="Q871" s="80">
        <v>0</v>
      </c>
      <c r="R871" s="80">
        <v>0</v>
      </c>
      <c r="S871" s="80">
        <v>0</v>
      </c>
      <c r="T871" s="80">
        <v>0</v>
      </c>
      <c r="U871" s="80">
        <v>0</v>
      </c>
      <c r="V871" s="80">
        <v>0</v>
      </c>
      <c r="W871" s="80">
        <v>0</v>
      </c>
      <c r="X871" s="80">
        <v>0</v>
      </c>
      <c r="Y871" s="80">
        <v>0</v>
      </c>
      <c r="Z871" s="80">
        <v>0</v>
      </c>
      <c r="AA871" s="80">
        <v>0</v>
      </c>
      <c r="AB871" s="80">
        <v>0</v>
      </c>
      <c r="AC871" s="80">
        <v>0</v>
      </c>
      <c r="AD871" s="80">
        <v>0</v>
      </c>
      <c r="AE871" s="80">
        <v>0</v>
      </c>
      <c r="AF871" s="80">
        <v>0</v>
      </c>
      <c r="AG871" s="80">
        <v>0</v>
      </c>
      <c r="AH871" s="80">
        <v>0</v>
      </c>
      <c r="AI871" s="80">
        <v>0</v>
      </c>
      <c r="AJ871" s="79">
        <v>42</v>
      </c>
    </row>
    <row r="872" spans="1:36" x14ac:dyDescent="0.25">
      <c r="A872" s="81">
        <v>3530</v>
      </c>
      <c r="B872" s="80">
        <v>0</v>
      </c>
      <c r="C872" s="80">
        <v>0</v>
      </c>
      <c r="D872" s="80">
        <v>0</v>
      </c>
      <c r="E872" s="80">
        <v>0</v>
      </c>
      <c r="F872" s="80">
        <v>0</v>
      </c>
      <c r="G872" s="80">
        <v>0</v>
      </c>
      <c r="H872" s="80">
        <v>0</v>
      </c>
      <c r="I872" s="80">
        <v>0</v>
      </c>
      <c r="J872" s="80">
        <v>0</v>
      </c>
      <c r="K872" s="80">
        <v>0</v>
      </c>
      <c r="L872" s="80">
        <v>0</v>
      </c>
      <c r="M872" s="80">
        <v>0</v>
      </c>
      <c r="N872" s="80">
        <v>0</v>
      </c>
      <c r="O872" s="80">
        <v>0</v>
      </c>
      <c r="P872" s="80">
        <v>0</v>
      </c>
      <c r="Q872" s="80">
        <v>0</v>
      </c>
      <c r="R872" s="80">
        <v>0</v>
      </c>
      <c r="S872" s="80">
        <v>0</v>
      </c>
      <c r="T872" s="80">
        <v>0</v>
      </c>
      <c r="U872" s="80">
        <v>0</v>
      </c>
      <c r="V872" s="80">
        <v>0</v>
      </c>
      <c r="W872" s="80">
        <v>0</v>
      </c>
      <c r="X872" s="80">
        <v>0</v>
      </c>
      <c r="Y872" s="80">
        <v>0</v>
      </c>
      <c r="Z872" s="80">
        <v>0</v>
      </c>
      <c r="AA872" s="80">
        <v>0</v>
      </c>
      <c r="AB872" s="80">
        <v>0</v>
      </c>
      <c r="AC872" s="80">
        <v>0</v>
      </c>
      <c r="AD872" s="80">
        <v>0</v>
      </c>
      <c r="AE872" s="80">
        <v>0</v>
      </c>
      <c r="AF872" s="80">
        <v>0</v>
      </c>
      <c r="AG872" s="80">
        <v>0</v>
      </c>
      <c r="AH872" s="80">
        <v>0</v>
      </c>
      <c r="AI872" s="80">
        <v>0</v>
      </c>
      <c r="AJ872" s="79">
        <v>42</v>
      </c>
    </row>
    <row r="873" spans="1:36" x14ac:dyDescent="0.25">
      <c r="A873" s="81">
        <v>3531</v>
      </c>
      <c r="B873" s="80">
        <v>0</v>
      </c>
      <c r="C873" s="80">
        <v>0</v>
      </c>
      <c r="D873" s="80">
        <v>0</v>
      </c>
      <c r="E873" s="80">
        <v>0</v>
      </c>
      <c r="F873" s="80">
        <v>0</v>
      </c>
      <c r="G873" s="80">
        <v>0</v>
      </c>
      <c r="H873" s="80">
        <v>0</v>
      </c>
      <c r="I873" s="80">
        <v>0</v>
      </c>
      <c r="J873" s="80">
        <v>0</v>
      </c>
      <c r="K873" s="80">
        <v>0</v>
      </c>
      <c r="L873" s="80">
        <v>0</v>
      </c>
      <c r="M873" s="80">
        <v>0</v>
      </c>
      <c r="N873" s="80">
        <v>0</v>
      </c>
      <c r="O873" s="80">
        <v>0</v>
      </c>
      <c r="P873" s="80">
        <v>0</v>
      </c>
      <c r="Q873" s="80">
        <v>0</v>
      </c>
      <c r="R873" s="80">
        <v>0</v>
      </c>
      <c r="S873" s="80">
        <v>0</v>
      </c>
      <c r="T873" s="80">
        <v>0</v>
      </c>
      <c r="U873" s="80">
        <v>0</v>
      </c>
      <c r="V873" s="80">
        <v>0</v>
      </c>
      <c r="W873" s="80">
        <v>0</v>
      </c>
      <c r="X873" s="80">
        <v>0</v>
      </c>
      <c r="Y873" s="80">
        <v>0</v>
      </c>
      <c r="Z873" s="80">
        <v>0</v>
      </c>
      <c r="AA873" s="80">
        <v>0</v>
      </c>
      <c r="AB873" s="80">
        <v>0</v>
      </c>
      <c r="AC873" s="80">
        <v>0</v>
      </c>
      <c r="AD873" s="80">
        <v>0</v>
      </c>
      <c r="AE873" s="80">
        <v>0</v>
      </c>
      <c r="AF873" s="80">
        <v>0</v>
      </c>
      <c r="AG873" s="80">
        <v>0</v>
      </c>
      <c r="AH873" s="80">
        <v>0</v>
      </c>
      <c r="AI873" s="80">
        <v>0</v>
      </c>
      <c r="AJ873" s="79">
        <v>41</v>
      </c>
    </row>
    <row r="874" spans="1:36" x14ac:dyDescent="0.25">
      <c r="A874" s="81">
        <v>3532</v>
      </c>
      <c r="B874" s="80">
        <v>0</v>
      </c>
      <c r="C874" s="80">
        <v>0</v>
      </c>
      <c r="D874" s="80">
        <v>0</v>
      </c>
      <c r="E874" s="80">
        <v>0</v>
      </c>
      <c r="F874" s="80">
        <v>0</v>
      </c>
      <c r="G874" s="80">
        <v>0</v>
      </c>
      <c r="H874" s="80">
        <v>0</v>
      </c>
      <c r="I874" s="80">
        <v>0</v>
      </c>
      <c r="J874" s="80">
        <v>0</v>
      </c>
      <c r="K874" s="80">
        <v>0</v>
      </c>
      <c r="L874" s="80">
        <v>0</v>
      </c>
      <c r="M874" s="80">
        <v>0</v>
      </c>
      <c r="N874" s="80">
        <v>0</v>
      </c>
      <c r="O874" s="80">
        <v>0</v>
      </c>
      <c r="P874" s="80">
        <v>0</v>
      </c>
      <c r="Q874" s="80">
        <v>0</v>
      </c>
      <c r="R874" s="80">
        <v>0</v>
      </c>
      <c r="S874" s="80">
        <v>0</v>
      </c>
      <c r="T874" s="80">
        <v>0</v>
      </c>
      <c r="U874" s="80">
        <v>0</v>
      </c>
      <c r="V874" s="80">
        <v>0</v>
      </c>
      <c r="W874" s="80">
        <v>0</v>
      </c>
      <c r="X874" s="80">
        <v>0</v>
      </c>
      <c r="Y874" s="80">
        <v>0</v>
      </c>
      <c r="Z874" s="80">
        <v>0</v>
      </c>
      <c r="AA874" s="80">
        <v>0</v>
      </c>
      <c r="AB874" s="80">
        <v>0</v>
      </c>
      <c r="AC874" s="80">
        <v>0</v>
      </c>
      <c r="AD874" s="80">
        <v>0</v>
      </c>
      <c r="AE874" s="80">
        <v>0</v>
      </c>
      <c r="AF874" s="80">
        <v>0</v>
      </c>
      <c r="AG874" s="80">
        <v>0</v>
      </c>
      <c r="AH874" s="80">
        <v>0</v>
      </c>
      <c r="AI874" s="80">
        <v>0</v>
      </c>
      <c r="AJ874" s="79">
        <v>41</v>
      </c>
    </row>
    <row r="875" spans="1:36" x14ac:dyDescent="0.25">
      <c r="A875" s="81">
        <v>3533</v>
      </c>
      <c r="B875" s="80">
        <v>0</v>
      </c>
      <c r="C875" s="80">
        <v>0</v>
      </c>
      <c r="D875" s="80">
        <v>0</v>
      </c>
      <c r="E875" s="80">
        <v>0</v>
      </c>
      <c r="F875" s="80">
        <v>0</v>
      </c>
      <c r="G875" s="80">
        <v>0</v>
      </c>
      <c r="H875" s="80">
        <v>0</v>
      </c>
      <c r="I875" s="80">
        <v>0</v>
      </c>
      <c r="J875" s="80">
        <v>0</v>
      </c>
      <c r="K875" s="80">
        <v>0</v>
      </c>
      <c r="L875" s="80">
        <v>0</v>
      </c>
      <c r="M875" s="80">
        <v>0</v>
      </c>
      <c r="N875" s="80">
        <v>0</v>
      </c>
      <c r="O875" s="80">
        <v>0</v>
      </c>
      <c r="P875" s="80">
        <v>0</v>
      </c>
      <c r="Q875" s="80">
        <v>0</v>
      </c>
      <c r="R875" s="80">
        <v>0</v>
      </c>
      <c r="S875" s="80">
        <v>0</v>
      </c>
      <c r="T875" s="80">
        <v>0</v>
      </c>
      <c r="U875" s="80">
        <v>0</v>
      </c>
      <c r="V875" s="80">
        <v>0</v>
      </c>
      <c r="W875" s="80">
        <v>0</v>
      </c>
      <c r="X875" s="80">
        <v>0</v>
      </c>
      <c r="Y875" s="80">
        <v>0</v>
      </c>
      <c r="Z875" s="80">
        <v>0</v>
      </c>
      <c r="AA875" s="80">
        <v>0</v>
      </c>
      <c r="AB875" s="80">
        <v>0</v>
      </c>
      <c r="AC875" s="80">
        <v>0</v>
      </c>
      <c r="AD875" s="80">
        <v>0</v>
      </c>
      <c r="AE875" s="80">
        <v>0</v>
      </c>
      <c r="AF875" s="80">
        <v>0</v>
      </c>
      <c r="AG875" s="80">
        <v>0</v>
      </c>
      <c r="AH875" s="80">
        <v>0</v>
      </c>
      <c r="AI875" s="80">
        <v>0</v>
      </c>
      <c r="AJ875" s="79">
        <v>41</v>
      </c>
    </row>
    <row r="876" spans="1:36" x14ac:dyDescent="0.25">
      <c r="A876" s="81">
        <v>3534</v>
      </c>
      <c r="B876" s="80">
        <v>0</v>
      </c>
      <c r="C876" s="80">
        <v>0</v>
      </c>
      <c r="D876" s="80">
        <v>0</v>
      </c>
      <c r="E876" s="80">
        <v>0</v>
      </c>
      <c r="F876" s="80">
        <v>0</v>
      </c>
      <c r="G876" s="80">
        <v>0</v>
      </c>
      <c r="H876" s="80">
        <v>0</v>
      </c>
      <c r="I876" s="80">
        <v>0</v>
      </c>
      <c r="J876" s="80">
        <v>0</v>
      </c>
      <c r="K876" s="80">
        <v>0</v>
      </c>
      <c r="L876" s="80">
        <v>0</v>
      </c>
      <c r="M876" s="80">
        <v>0</v>
      </c>
      <c r="N876" s="80">
        <v>0</v>
      </c>
      <c r="O876" s="80">
        <v>0</v>
      </c>
      <c r="P876" s="80">
        <v>0</v>
      </c>
      <c r="Q876" s="80">
        <v>0</v>
      </c>
      <c r="R876" s="80">
        <v>0</v>
      </c>
      <c r="S876" s="80">
        <v>0</v>
      </c>
      <c r="T876" s="80">
        <v>0</v>
      </c>
      <c r="U876" s="80">
        <v>0</v>
      </c>
      <c r="V876" s="80">
        <v>0</v>
      </c>
      <c r="W876" s="80">
        <v>0</v>
      </c>
      <c r="X876" s="80">
        <v>0</v>
      </c>
      <c r="Y876" s="80">
        <v>0</v>
      </c>
      <c r="Z876" s="80">
        <v>0</v>
      </c>
      <c r="AA876" s="80">
        <v>0</v>
      </c>
      <c r="AB876" s="80">
        <v>0</v>
      </c>
      <c r="AC876" s="80">
        <v>0</v>
      </c>
      <c r="AD876" s="80">
        <v>0</v>
      </c>
      <c r="AE876" s="80">
        <v>0</v>
      </c>
      <c r="AF876" s="80">
        <v>0</v>
      </c>
      <c r="AG876" s="80">
        <v>0</v>
      </c>
      <c r="AH876" s="80">
        <v>0</v>
      </c>
      <c r="AI876" s="80">
        <v>0</v>
      </c>
      <c r="AJ876" s="79">
        <v>41</v>
      </c>
    </row>
    <row r="877" spans="1:36" x14ac:dyDescent="0.25">
      <c r="A877" s="81">
        <v>3535</v>
      </c>
      <c r="B877" s="80">
        <v>0</v>
      </c>
      <c r="C877" s="80">
        <v>0</v>
      </c>
      <c r="D877" s="80">
        <v>0</v>
      </c>
      <c r="E877" s="80">
        <v>0</v>
      </c>
      <c r="F877" s="80">
        <v>0</v>
      </c>
      <c r="G877" s="80">
        <v>0</v>
      </c>
      <c r="H877" s="80">
        <v>0</v>
      </c>
      <c r="I877" s="80">
        <v>0</v>
      </c>
      <c r="J877" s="80">
        <v>0</v>
      </c>
      <c r="K877" s="80">
        <v>0</v>
      </c>
      <c r="L877" s="80">
        <v>0</v>
      </c>
      <c r="M877" s="80">
        <v>0</v>
      </c>
      <c r="N877" s="80">
        <v>0</v>
      </c>
      <c r="O877" s="80">
        <v>0</v>
      </c>
      <c r="P877" s="80">
        <v>0</v>
      </c>
      <c r="Q877" s="80">
        <v>0</v>
      </c>
      <c r="R877" s="80">
        <v>0</v>
      </c>
      <c r="S877" s="80">
        <v>0</v>
      </c>
      <c r="T877" s="80">
        <v>0</v>
      </c>
      <c r="U877" s="80">
        <v>0</v>
      </c>
      <c r="V877" s="80">
        <v>0</v>
      </c>
      <c r="W877" s="80">
        <v>0</v>
      </c>
      <c r="X877" s="80">
        <v>0</v>
      </c>
      <c r="Y877" s="80">
        <v>0</v>
      </c>
      <c r="Z877" s="80">
        <v>0</v>
      </c>
      <c r="AA877" s="80">
        <v>0</v>
      </c>
      <c r="AB877" s="80">
        <v>0</v>
      </c>
      <c r="AC877" s="80">
        <v>0</v>
      </c>
      <c r="AD877" s="80">
        <v>0</v>
      </c>
      <c r="AE877" s="80">
        <v>0</v>
      </c>
      <c r="AF877" s="80">
        <v>0</v>
      </c>
      <c r="AG877" s="80">
        <v>0</v>
      </c>
      <c r="AH877" s="80">
        <v>0</v>
      </c>
      <c r="AI877" s="80">
        <v>0</v>
      </c>
      <c r="AJ877" s="79">
        <v>41</v>
      </c>
    </row>
    <row r="878" spans="1:36" x14ac:dyDescent="0.25">
      <c r="A878" s="81">
        <v>3536</v>
      </c>
      <c r="B878" s="80">
        <v>0</v>
      </c>
      <c r="C878" s="80">
        <v>0</v>
      </c>
      <c r="D878" s="80">
        <v>0</v>
      </c>
      <c r="E878" s="80">
        <v>0</v>
      </c>
      <c r="F878" s="80">
        <v>0</v>
      </c>
      <c r="G878" s="80">
        <v>0</v>
      </c>
      <c r="H878" s="80">
        <v>0</v>
      </c>
      <c r="I878" s="80">
        <v>0</v>
      </c>
      <c r="J878" s="80">
        <v>0</v>
      </c>
      <c r="K878" s="80">
        <v>0</v>
      </c>
      <c r="L878" s="80">
        <v>0</v>
      </c>
      <c r="M878" s="80">
        <v>0</v>
      </c>
      <c r="N878" s="80">
        <v>0</v>
      </c>
      <c r="O878" s="80">
        <v>0</v>
      </c>
      <c r="P878" s="80">
        <v>0</v>
      </c>
      <c r="Q878" s="80">
        <v>0</v>
      </c>
      <c r="R878" s="80">
        <v>0</v>
      </c>
      <c r="S878" s="80">
        <v>0</v>
      </c>
      <c r="T878" s="80">
        <v>0</v>
      </c>
      <c r="U878" s="80">
        <v>0</v>
      </c>
      <c r="V878" s="80">
        <v>0</v>
      </c>
      <c r="W878" s="80">
        <v>0</v>
      </c>
      <c r="X878" s="80">
        <v>0</v>
      </c>
      <c r="Y878" s="80">
        <v>0</v>
      </c>
      <c r="Z878" s="80">
        <v>0</v>
      </c>
      <c r="AA878" s="80">
        <v>0</v>
      </c>
      <c r="AB878" s="80">
        <v>0</v>
      </c>
      <c r="AC878" s="80">
        <v>0</v>
      </c>
      <c r="AD878" s="80">
        <v>0</v>
      </c>
      <c r="AE878" s="80">
        <v>0</v>
      </c>
      <c r="AF878" s="80">
        <v>0</v>
      </c>
      <c r="AG878" s="80">
        <v>0</v>
      </c>
      <c r="AH878" s="80">
        <v>0</v>
      </c>
      <c r="AI878" s="80">
        <v>0</v>
      </c>
      <c r="AJ878" s="79">
        <v>41</v>
      </c>
    </row>
    <row r="879" spans="1:36" x14ac:dyDescent="0.25">
      <c r="A879" s="81">
        <v>3537</v>
      </c>
      <c r="B879" s="80">
        <v>0</v>
      </c>
      <c r="C879" s="80">
        <v>0</v>
      </c>
      <c r="D879" s="80">
        <v>0</v>
      </c>
      <c r="E879" s="80">
        <v>0</v>
      </c>
      <c r="F879" s="80">
        <v>0</v>
      </c>
      <c r="G879" s="80">
        <v>0</v>
      </c>
      <c r="H879" s="80">
        <v>0</v>
      </c>
      <c r="I879" s="80">
        <v>0</v>
      </c>
      <c r="J879" s="80">
        <v>0</v>
      </c>
      <c r="K879" s="80">
        <v>0</v>
      </c>
      <c r="L879" s="80">
        <v>0</v>
      </c>
      <c r="M879" s="80">
        <v>0</v>
      </c>
      <c r="N879" s="80">
        <v>0</v>
      </c>
      <c r="O879" s="80">
        <v>0</v>
      </c>
      <c r="P879" s="80">
        <v>0</v>
      </c>
      <c r="Q879" s="80">
        <v>0</v>
      </c>
      <c r="R879" s="80">
        <v>0</v>
      </c>
      <c r="S879" s="80">
        <v>0</v>
      </c>
      <c r="T879" s="80">
        <v>0</v>
      </c>
      <c r="U879" s="80">
        <v>0</v>
      </c>
      <c r="V879" s="80">
        <v>0</v>
      </c>
      <c r="W879" s="80">
        <v>0</v>
      </c>
      <c r="X879" s="80">
        <v>0</v>
      </c>
      <c r="Y879" s="80">
        <v>0</v>
      </c>
      <c r="Z879" s="80">
        <v>0</v>
      </c>
      <c r="AA879" s="80">
        <v>0</v>
      </c>
      <c r="AB879" s="80">
        <v>0</v>
      </c>
      <c r="AC879" s="80">
        <v>0</v>
      </c>
      <c r="AD879" s="80">
        <v>0</v>
      </c>
      <c r="AE879" s="80">
        <v>0</v>
      </c>
      <c r="AF879" s="80">
        <v>0</v>
      </c>
      <c r="AG879" s="80">
        <v>0</v>
      </c>
      <c r="AH879" s="80">
        <v>0</v>
      </c>
      <c r="AI879" s="80">
        <v>0</v>
      </c>
      <c r="AJ879" s="79">
        <v>41</v>
      </c>
    </row>
    <row r="880" spans="1:36" x14ac:dyDescent="0.25">
      <c r="A880" s="81">
        <v>3538</v>
      </c>
      <c r="B880" s="80">
        <v>0</v>
      </c>
      <c r="C880" s="80">
        <v>0</v>
      </c>
      <c r="D880" s="80">
        <v>0</v>
      </c>
      <c r="E880" s="80">
        <v>0</v>
      </c>
      <c r="F880" s="80">
        <v>0</v>
      </c>
      <c r="G880" s="80">
        <v>0</v>
      </c>
      <c r="H880" s="80">
        <v>0</v>
      </c>
      <c r="I880" s="80">
        <v>0</v>
      </c>
      <c r="J880" s="80">
        <v>0</v>
      </c>
      <c r="K880" s="80">
        <v>0</v>
      </c>
      <c r="L880" s="80">
        <v>0</v>
      </c>
      <c r="M880" s="80">
        <v>0</v>
      </c>
      <c r="N880" s="80">
        <v>0</v>
      </c>
      <c r="O880" s="80">
        <v>0</v>
      </c>
      <c r="P880" s="80">
        <v>0</v>
      </c>
      <c r="Q880" s="80">
        <v>0</v>
      </c>
      <c r="R880" s="80">
        <v>0</v>
      </c>
      <c r="S880" s="80">
        <v>0</v>
      </c>
      <c r="T880" s="80">
        <v>0</v>
      </c>
      <c r="U880" s="80">
        <v>0</v>
      </c>
      <c r="V880" s="80">
        <v>0</v>
      </c>
      <c r="W880" s="80">
        <v>0</v>
      </c>
      <c r="X880" s="80">
        <v>0</v>
      </c>
      <c r="Y880" s="80">
        <v>0</v>
      </c>
      <c r="Z880" s="80">
        <v>0</v>
      </c>
      <c r="AA880" s="80">
        <v>0</v>
      </c>
      <c r="AB880" s="80">
        <v>0</v>
      </c>
      <c r="AC880" s="80">
        <v>0</v>
      </c>
      <c r="AD880" s="80">
        <v>0</v>
      </c>
      <c r="AE880" s="80">
        <v>0</v>
      </c>
      <c r="AF880" s="80">
        <v>0</v>
      </c>
      <c r="AG880" s="80">
        <v>0</v>
      </c>
      <c r="AH880" s="80">
        <v>0</v>
      </c>
      <c r="AI880" s="80">
        <v>0</v>
      </c>
      <c r="AJ880" s="79">
        <v>41</v>
      </c>
    </row>
    <row r="881" spans="1:36" x14ac:dyDescent="0.25">
      <c r="A881" s="81">
        <v>3539</v>
      </c>
      <c r="B881" s="80">
        <v>0</v>
      </c>
      <c r="C881" s="80">
        <v>0</v>
      </c>
      <c r="D881" s="80">
        <v>0</v>
      </c>
      <c r="E881" s="80">
        <v>0</v>
      </c>
      <c r="F881" s="80">
        <v>0</v>
      </c>
      <c r="G881" s="80">
        <v>0</v>
      </c>
      <c r="H881" s="80">
        <v>0</v>
      </c>
      <c r="I881" s="80">
        <v>0</v>
      </c>
      <c r="J881" s="80">
        <v>0</v>
      </c>
      <c r="K881" s="80">
        <v>0</v>
      </c>
      <c r="L881" s="80">
        <v>0</v>
      </c>
      <c r="M881" s="80">
        <v>0</v>
      </c>
      <c r="N881" s="80">
        <v>0</v>
      </c>
      <c r="O881" s="80">
        <v>0</v>
      </c>
      <c r="P881" s="80">
        <v>0</v>
      </c>
      <c r="Q881" s="80">
        <v>0</v>
      </c>
      <c r="R881" s="80">
        <v>0</v>
      </c>
      <c r="S881" s="80">
        <v>0</v>
      </c>
      <c r="T881" s="80">
        <v>0</v>
      </c>
      <c r="U881" s="80">
        <v>0</v>
      </c>
      <c r="V881" s="80">
        <v>0</v>
      </c>
      <c r="W881" s="80">
        <v>0</v>
      </c>
      <c r="X881" s="80">
        <v>0</v>
      </c>
      <c r="Y881" s="80">
        <v>0</v>
      </c>
      <c r="Z881" s="80">
        <v>0</v>
      </c>
      <c r="AA881" s="80">
        <v>0</v>
      </c>
      <c r="AB881" s="80">
        <v>0</v>
      </c>
      <c r="AC881" s="80">
        <v>0</v>
      </c>
      <c r="AD881" s="80">
        <v>0</v>
      </c>
      <c r="AE881" s="80">
        <v>0</v>
      </c>
      <c r="AF881" s="80">
        <v>0</v>
      </c>
      <c r="AG881" s="80">
        <v>0</v>
      </c>
      <c r="AH881" s="80">
        <v>0</v>
      </c>
      <c r="AI881" s="80">
        <v>0</v>
      </c>
      <c r="AJ881" s="79">
        <v>41</v>
      </c>
    </row>
    <row r="882" spans="1:36" x14ac:dyDescent="0.25">
      <c r="A882" s="81">
        <v>3540</v>
      </c>
      <c r="B882" s="80">
        <v>0</v>
      </c>
      <c r="C882" s="80">
        <v>0</v>
      </c>
      <c r="D882" s="80">
        <v>0</v>
      </c>
      <c r="E882" s="80">
        <v>0</v>
      </c>
      <c r="F882" s="80">
        <v>0</v>
      </c>
      <c r="G882" s="80">
        <v>0</v>
      </c>
      <c r="H882" s="80">
        <v>0</v>
      </c>
      <c r="I882" s="80">
        <v>0</v>
      </c>
      <c r="J882" s="80">
        <v>0</v>
      </c>
      <c r="K882" s="80">
        <v>0</v>
      </c>
      <c r="L882" s="80">
        <v>0</v>
      </c>
      <c r="M882" s="80">
        <v>0</v>
      </c>
      <c r="N882" s="80">
        <v>0</v>
      </c>
      <c r="O882" s="80">
        <v>0</v>
      </c>
      <c r="P882" s="80">
        <v>0</v>
      </c>
      <c r="Q882" s="80">
        <v>0</v>
      </c>
      <c r="R882" s="80">
        <v>0</v>
      </c>
      <c r="S882" s="80">
        <v>0</v>
      </c>
      <c r="T882" s="80">
        <v>0</v>
      </c>
      <c r="U882" s="80">
        <v>0</v>
      </c>
      <c r="V882" s="80">
        <v>0</v>
      </c>
      <c r="W882" s="80">
        <v>0</v>
      </c>
      <c r="X882" s="80">
        <v>0</v>
      </c>
      <c r="Y882" s="80">
        <v>0</v>
      </c>
      <c r="Z882" s="80">
        <v>0</v>
      </c>
      <c r="AA882" s="80">
        <v>0</v>
      </c>
      <c r="AB882" s="80">
        <v>0</v>
      </c>
      <c r="AC882" s="80">
        <v>0</v>
      </c>
      <c r="AD882" s="80">
        <v>0</v>
      </c>
      <c r="AE882" s="80">
        <v>0</v>
      </c>
      <c r="AF882" s="80">
        <v>0</v>
      </c>
      <c r="AG882" s="80">
        <v>0</v>
      </c>
      <c r="AH882" s="80">
        <v>0</v>
      </c>
      <c r="AI882" s="80">
        <v>0</v>
      </c>
      <c r="AJ882" s="79">
        <v>41</v>
      </c>
    </row>
    <row r="883" spans="1:36" x14ac:dyDescent="0.25">
      <c r="A883" s="81">
        <v>3541</v>
      </c>
      <c r="B883" s="80">
        <v>0</v>
      </c>
      <c r="C883" s="80">
        <v>0</v>
      </c>
      <c r="D883" s="80">
        <v>0</v>
      </c>
      <c r="E883" s="80">
        <v>0</v>
      </c>
      <c r="F883" s="80">
        <v>0</v>
      </c>
      <c r="G883" s="80">
        <v>0</v>
      </c>
      <c r="H883" s="80">
        <v>0</v>
      </c>
      <c r="I883" s="80">
        <v>0</v>
      </c>
      <c r="J883" s="80">
        <v>0</v>
      </c>
      <c r="K883" s="80">
        <v>0</v>
      </c>
      <c r="L883" s="80">
        <v>0</v>
      </c>
      <c r="M883" s="80">
        <v>0</v>
      </c>
      <c r="N883" s="80">
        <v>0</v>
      </c>
      <c r="O883" s="80">
        <v>0</v>
      </c>
      <c r="P883" s="80">
        <v>0</v>
      </c>
      <c r="Q883" s="80">
        <v>0</v>
      </c>
      <c r="R883" s="80">
        <v>0</v>
      </c>
      <c r="S883" s="80">
        <v>0</v>
      </c>
      <c r="T883" s="80">
        <v>0</v>
      </c>
      <c r="U883" s="80">
        <v>0</v>
      </c>
      <c r="V883" s="80">
        <v>0</v>
      </c>
      <c r="W883" s="80">
        <v>0</v>
      </c>
      <c r="X883" s="80">
        <v>0</v>
      </c>
      <c r="Y883" s="80">
        <v>0</v>
      </c>
      <c r="Z883" s="80">
        <v>0</v>
      </c>
      <c r="AA883" s="80">
        <v>0</v>
      </c>
      <c r="AB883" s="80">
        <v>0</v>
      </c>
      <c r="AC883" s="80">
        <v>0</v>
      </c>
      <c r="AD883" s="80">
        <v>0</v>
      </c>
      <c r="AE883" s="80">
        <v>0</v>
      </c>
      <c r="AF883" s="80">
        <v>0</v>
      </c>
      <c r="AG883" s="80">
        <v>0</v>
      </c>
      <c r="AH883" s="80">
        <v>0</v>
      </c>
      <c r="AI883" s="80">
        <v>0</v>
      </c>
      <c r="AJ883" s="79">
        <v>41</v>
      </c>
    </row>
    <row r="884" spans="1:36" x14ac:dyDescent="0.25">
      <c r="A884" s="81">
        <v>3542</v>
      </c>
      <c r="B884" s="80">
        <v>0</v>
      </c>
      <c r="C884" s="80">
        <v>0</v>
      </c>
      <c r="D884" s="80">
        <v>0</v>
      </c>
      <c r="E884" s="80">
        <v>0</v>
      </c>
      <c r="F884" s="80">
        <v>0</v>
      </c>
      <c r="G884" s="80">
        <v>0</v>
      </c>
      <c r="H884" s="80">
        <v>0</v>
      </c>
      <c r="I884" s="80">
        <v>0</v>
      </c>
      <c r="J884" s="80">
        <v>0</v>
      </c>
      <c r="K884" s="80">
        <v>0</v>
      </c>
      <c r="L884" s="80">
        <v>0</v>
      </c>
      <c r="M884" s="80">
        <v>0</v>
      </c>
      <c r="N884" s="80">
        <v>0</v>
      </c>
      <c r="O884" s="80">
        <v>0</v>
      </c>
      <c r="P884" s="80">
        <v>0</v>
      </c>
      <c r="Q884" s="80">
        <v>0</v>
      </c>
      <c r="R884" s="80">
        <v>0</v>
      </c>
      <c r="S884" s="80">
        <v>0</v>
      </c>
      <c r="T884" s="80">
        <v>0</v>
      </c>
      <c r="U884" s="80">
        <v>0</v>
      </c>
      <c r="V884" s="80">
        <v>0</v>
      </c>
      <c r="W884" s="80">
        <v>0</v>
      </c>
      <c r="X884" s="80">
        <v>0</v>
      </c>
      <c r="Y884" s="80">
        <v>0</v>
      </c>
      <c r="Z884" s="80">
        <v>0</v>
      </c>
      <c r="AA884" s="80">
        <v>0</v>
      </c>
      <c r="AB884" s="80">
        <v>0</v>
      </c>
      <c r="AC884" s="80">
        <v>0</v>
      </c>
      <c r="AD884" s="80">
        <v>0</v>
      </c>
      <c r="AE884" s="80">
        <v>0</v>
      </c>
      <c r="AF884" s="80">
        <v>0</v>
      </c>
      <c r="AG884" s="80">
        <v>0</v>
      </c>
      <c r="AH884" s="80">
        <v>0</v>
      </c>
      <c r="AI884" s="80">
        <v>0</v>
      </c>
      <c r="AJ884" s="79">
        <v>41</v>
      </c>
    </row>
    <row r="885" spans="1:36" x14ac:dyDescent="0.25">
      <c r="A885" s="81">
        <v>3543</v>
      </c>
      <c r="B885" s="80">
        <v>0</v>
      </c>
      <c r="C885" s="80">
        <v>0</v>
      </c>
      <c r="D885" s="80">
        <v>0</v>
      </c>
      <c r="E885" s="80">
        <v>0</v>
      </c>
      <c r="F885" s="80">
        <v>0</v>
      </c>
      <c r="G885" s="80">
        <v>0</v>
      </c>
      <c r="H885" s="80">
        <v>0</v>
      </c>
      <c r="I885" s="80">
        <v>0</v>
      </c>
      <c r="J885" s="80">
        <v>0</v>
      </c>
      <c r="K885" s="80">
        <v>0</v>
      </c>
      <c r="L885" s="80">
        <v>0</v>
      </c>
      <c r="M885" s="80">
        <v>0</v>
      </c>
      <c r="N885" s="80">
        <v>0</v>
      </c>
      <c r="O885" s="80">
        <v>0</v>
      </c>
      <c r="P885" s="80">
        <v>0</v>
      </c>
      <c r="Q885" s="80">
        <v>0</v>
      </c>
      <c r="R885" s="80">
        <v>0</v>
      </c>
      <c r="S885" s="80">
        <v>0</v>
      </c>
      <c r="T885" s="80">
        <v>0</v>
      </c>
      <c r="U885" s="80">
        <v>0</v>
      </c>
      <c r="V885" s="80">
        <v>0</v>
      </c>
      <c r="W885" s="80">
        <v>0</v>
      </c>
      <c r="X885" s="80">
        <v>0</v>
      </c>
      <c r="Y885" s="80">
        <v>0</v>
      </c>
      <c r="Z885" s="80">
        <v>0</v>
      </c>
      <c r="AA885" s="80">
        <v>0</v>
      </c>
      <c r="AB885" s="80">
        <v>0</v>
      </c>
      <c r="AC885" s="80">
        <v>0</v>
      </c>
      <c r="AD885" s="80">
        <v>0</v>
      </c>
      <c r="AE885" s="80">
        <v>0</v>
      </c>
      <c r="AF885" s="80">
        <v>0</v>
      </c>
      <c r="AG885" s="80">
        <v>0</v>
      </c>
      <c r="AH885" s="80">
        <v>0</v>
      </c>
      <c r="AI885" s="80">
        <v>0</v>
      </c>
      <c r="AJ885" s="79">
        <v>41</v>
      </c>
    </row>
    <row r="886" spans="1:36" x14ac:dyDescent="0.25">
      <c r="A886" s="81">
        <v>3544</v>
      </c>
      <c r="B886" s="80">
        <v>0</v>
      </c>
      <c r="C886" s="80">
        <v>0</v>
      </c>
      <c r="D886" s="80">
        <v>0</v>
      </c>
      <c r="E886" s="80">
        <v>0</v>
      </c>
      <c r="F886" s="80">
        <v>0</v>
      </c>
      <c r="G886" s="80">
        <v>0</v>
      </c>
      <c r="H886" s="80">
        <v>0</v>
      </c>
      <c r="I886" s="80">
        <v>0</v>
      </c>
      <c r="J886" s="80">
        <v>0</v>
      </c>
      <c r="K886" s="80">
        <v>0</v>
      </c>
      <c r="L886" s="80">
        <v>0</v>
      </c>
      <c r="M886" s="80">
        <v>0</v>
      </c>
      <c r="N886" s="80">
        <v>0</v>
      </c>
      <c r="O886" s="80">
        <v>0</v>
      </c>
      <c r="P886" s="80">
        <v>0</v>
      </c>
      <c r="Q886" s="80">
        <v>0</v>
      </c>
      <c r="R886" s="80">
        <v>0</v>
      </c>
      <c r="S886" s="80">
        <v>0</v>
      </c>
      <c r="T886" s="80">
        <v>0</v>
      </c>
      <c r="U886" s="80">
        <v>0</v>
      </c>
      <c r="V886" s="80">
        <v>0</v>
      </c>
      <c r="W886" s="80">
        <v>0</v>
      </c>
      <c r="X886" s="80">
        <v>0</v>
      </c>
      <c r="Y886" s="80">
        <v>0</v>
      </c>
      <c r="Z886" s="80">
        <v>0</v>
      </c>
      <c r="AA886" s="80">
        <v>0</v>
      </c>
      <c r="AB886" s="80">
        <v>0</v>
      </c>
      <c r="AC886" s="80">
        <v>0</v>
      </c>
      <c r="AD886" s="80">
        <v>0</v>
      </c>
      <c r="AE886" s="80">
        <v>0</v>
      </c>
      <c r="AF886" s="80">
        <v>0</v>
      </c>
      <c r="AG886" s="80">
        <v>0</v>
      </c>
      <c r="AH886" s="80">
        <v>0</v>
      </c>
      <c r="AI886" s="80">
        <v>0</v>
      </c>
      <c r="AJ886" s="79">
        <v>41</v>
      </c>
    </row>
    <row r="887" spans="1:36" x14ac:dyDescent="0.25">
      <c r="A887" s="81">
        <v>3545</v>
      </c>
      <c r="B887" s="80">
        <v>0</v>
      </c>
      <c r="C887" s="80">
        <v>0</v>
      </c>
      <c r="D887" s="80">
        <v>0</v>
      </c>
      <c r="E887" s="80">
        <v>0</v>
      </c>
      <c r="F887" s="80">
        <v>0</v>
      </c>
      <c r="G887" s="80">
        <v>0</v>
      </c>
      <c r="H887" s="80">
        <v>0</v>
      </c>
      <c r="I887" s="80">
        <v>0</v>
      </c>
      <c r="J887" s="80">
        <v>0</v>
      </c>
      <c r="K887" s="80">
        <v>0</v>
      </c>
      <c r="L887" s="80">
        <v>0</v>
      </c>
      <c r="M887" s="80">
        <v>0</v>
      </c>
      <c r="N887" s="80">
        <v>0</v>
      </c>
      <c r="O887" s="80">
        <v>0</v>
      </c>
      <c r="P887" s="80">
        <v>0</v>
      </c>
      <c r="Q887" s="80">
        <v>0</v>
      </c>
      <c r="R887" s="80">
        <v>0</v>
      </c>
      <c r="S887" s="80">
        <v>0</v>
      </c>
      <c r="T887" s="80">
        <v>0</v>
      </c>
      <c r="U887" s="80">
        <v>0</v>
      </c>
      <c r="V887" s="80">
        <v>0</v>
      </c>
      <c r="W887" s="80">
        <v>0</v>
      </c>
      <c r="X887" s="80">
        <v>0</v>
      </c>
      <c r="Y887" s="80">
        <v>0</v>
      </c>
      <c r="Z887" s="80">
        <v>0</v>
      </c>
      <c r="AA887" s="80">
        <v>0</v>
      </c>
      <c r="AB887" s="80">
        <v>0</v>
      </c>
      <c r="AC887" s="80">
        <v>0</v>
      </c>
      <c r="AD887" s="80">
        <v>0</v>
      </c>
      <c r="AE887" s="80">
        <v>0</v>
      </c>
      <c r="AF887" s="80">
        <v>0</v>
      </c>
      <c r="AG887" s="80">
        <v>0</v>
      </c>
      <c r="AH887" s="80">
        <v>0</v>
      </c>
      <c r="AI887" s="80">
        <v>0</v>
      </c>
      <c r="AJ887" s="79">
        <v>41</v>
      </c>
    </row>
    <row r="888" spans="1:36" x14ac:dyDescent="0.25">
      <c r="A888" s="81">
        <v>3546</v>
      </c>
      <c r="B888" s="80">
        <v>0</v>
      </c>
      <c r="C888" s="80">
        <v>0</v>
      </c>
      <c r="D888" s="80">
        <v>0</v>
      </c>
      <c r="E888" s="80">
        <v>0</v>
      </c>
      <c r="F888" s="80">
        <v>0</v>
      </c>
      <c r="G888" s="80">
        <v>0</v>
      </c>
      <c r="H888" s="80">
        <v>0</v>
      </c>
      <c r="I888" s="80">
        <v>0</v>
      </c>
      <c r="J888" s="80">
        <v>0</v>
      </c>
      <c r="K888" s="80">
        <v>0</v>
      </c>
      <c r="L888" s="80">
        <v>0</v>
      </c>
      <c r="M888" s="80">
        <v>0</v>
      </c>
      <c r="N888" s="80">
        <v>0</v>
      </c>
      <c r="O888" s="80">
        <v>0</v>
      </c>
      <c r="P888" s="80">
        <v>0</v>
      </c>
      <c r="Q888" s="80">
        <v>0</v>
      </c>
      <c r="R888" s="80">
        <v>0</v>
      </c>
      <c r="S888" s="80">
        <v>0</v>
      </c>
      <c r="T888" s="80">
        <v>0</v>
      </c>
      <c r="U888" s="80">
        <v>0</v>
      </c>
      <c r="V888" s="80">
        <v>0</v>
      </c>
      <c r="W888" s="80">
        <v>0</v>
      </c>
      <c r="X888" s="80">
        <v>0</v>
      </c>
      <c r="Y888" s="80">
        <v>0</v>
      </c>
      <c r="Z888" s="80">
        <v>0</v>
      </c>
      <c r="AA888" s="80">
        <v>0</v>
      </c>
      <c r="AB888" s="80">
        <v>0</v>
      </c>
      <c r="AC888" s="80">
        <v>0</v>
      </c>
      <c r="AD888" s="80">
        <v>0</v>
      </c>
      <c r="AE888" s="80">
        <v>0</v>
      </c>
      <c r="AF888" s="80">
        <v>0</v>
      </c>
      <c r="AG888" s="80">
        <v>0</v>
      </c>
      <c r="AH888" s="80">
        <v>0</v>
      </c>
      <c r="AI888" s="80">
        <v>0</v>
      </c>
      <c r="AJ888" s="79">
        <v>41</v>
      </c>
    </row>
    <row r="889" spans="1:36" x14ac:dyDescent="0.25">
      <c r="A889" s="81">
        <v>3547</v>
      </c>
      <c r="B889" s="80">
        <v>0</v>
      </c>
      <c r="C889" s="80">
        <v>0</v>
      </c>
      <c r="D889" s="80">
        <v>0</v>
      </c>
      <c r="E889" s="80">
        <v>0</v>
      </c>
      <c r="F889" s="80">
        <v>0</v>
      </c>
      <c r="G889" s="80">
        <v>0</v>
      </c>
      <c r="H889" s="80">
        <v>0</v>
      </c>
      <c r="I889" s="80">
        <v>0</v>
      </c>
      <c r="J889" s="80">
        <v>0</v>
      </c>
      <c r="K889" s="80">
        <v>0</v>
      </c>
      <c r="L889" s="80">
        <v>0</v>
      </c>
      <c r="M889" s="80">
        <v>0</v>
      </c>
      <c r="N889" s="80">
        <v>0</v>
      </c>
      <c r="O889" s="80">
        <v>0</v>
      </c>
      <c r="P889" s="80">
        <v>0</v>
      </c>
      <c r="Q889" s="80">
        <v>0</v>
      </c>
      <c r="R889" s="80">
        <v>0</v>
      </c>
      <c r="S889" s="80">
        <v>0</v>
      </c>
      <c r="T889" s="80">
        <v>0</v>
      </c>
      <c r="U889" s="80">
        <v>0</v>
      </c>
      <c r="V889" s="80">
        <v>0</v>
      </c>
      <c r="W889" s="80">
        <v>0</v>
      </c>
      <c r="X889" s="80">
        <v>0</v>
      </c>
      <c r="Y889" s="80">
        <v>0</v>
      </c>
      <c r="Z889" s="80">
        <v>0</v>
      </c>
      <c r="AA889" s="80">
        <v>0</v>
      </c>
      <c r="AB889" s="80">
        <v>0</v>
      </c>
      <c r="AC889" s="80">
        <v>0</v>
      </c>
      <c r="AD889" s="80">
        <v>0</v>
      </c>
      <c r="AE889" s="80">
        <v>0</v>
      </c>
      <c r="AF889" s="80">
        <v>0</v>
      </c>
      <c r="AG889" s="80">
        <v>0</v>
      </c>
      <c r="AH889" s="80">
        <v>0</v>
      </c>
      <c r="AI889" s="80">
        <v>0</v>
      </c>
      <c r="AJ889" s="79">
        <v>41</v>
      </c>
    </row>
    <row r="890" spans="1:36" x14ac:dyDescent="0.25">
      <c r="A890" s="81">
        <v>3548</v>
      </c>
      <c r="B890" s="80">
        <v>0</v>
      </c>
      <c r="C890" s="80">
        <v>0</v>
      </c>
      <c r="D890" s="80">
        <v>0</v>
      </c>
      <c r="E890" s="80">
        <v>0</v>
      </c>
      <c r="F890" s="80">
        <v>0</v>
      </c>
      <c r="G890" s="80">
        <v>0</v>
      </c>
      <c r="H890" s="80">
        <v>0</v>
      </c>
      <c r="I890" s="80">
        <v>0</v>
      </c>
      <c r="J890" s="80">
        <v>0</v>
      </c>
      <c r="K890" s="80">
        <v>0</v>
      </c>
      <c r="L890" s="80">
        <v>0</v>
      </c>
      <c r="M890" s="80">
        <v>0</v>
      </c>
      <c r="N890" s="80">
        <v>0</v>
      </c>
      <c r="O890" s="80">
        <v>0</v>
      </c>
      <c r="P890" s="80">
        <v>0</v>
      </c>
      <c r="Q890" s="80">
        <v>0</v>
      </c>
      <c r="R890" s="80">
        <v>0</v>
      </c>
      <c r="S890" s="80">
        <v>0</v>
      </c>
      <c r="T890" s="80">
        <v>0</v>
      </c>
      <c r="U890" s="80">
        <v>0</v>
      </c>
      <c r="V890" s="80">
        <v>0</v>
      </c>
      <c r="W890" s="80">
        <v>0</v>
      </c>
      <c r="X890" s="80">
        <v>0</v>
      </c>
      <c r="Y890" s="80">
        <v>0</v>
      </c>
      <c r="Z890" s="80">
        <v>0</v>
      </c>
      <c r="AA890" s="80">
        <v>0</v>
      </c>
      <c r="AB890" s="80">
        <v>0</v>
      </c>
      <c r="AC890" s="80">
        <v>0</v>
      </c>
      <c r="AD890" s="80">
        <v>0</v>
      </c>
      <c r="AE890" s="80">
        <v>0</v>
      </c>
      <c r="AF890" s="80">
        <v>0</v>
      </c>
      <c r="AG890" s="80">
        <v>0</v>
      </c>
      <c r="AH890" s="80">
        <v>0</v>
      </c>
      <c r="AI890" s="80">
        <v>0</v>
      </c>
      <c r="AJ890" s="79">
        <v>41</v>
      </c>
    </row>
    <row r="891" spans="1:36" x14ac:dyDescent="0.25">
      <c r="A891" s="81">
        <v>3549</v>
      </c>
      <c r="B891" s="80">
        <v>0</v>
      </c>
      <c r="C891" s="80">
        <v>0</v>
      </c>
      <c r="D891" s="80">
        <v>0</v>
      </c>
      <c r="E891" s="80">
        <v>0</v>
      </c>
      <c r="F891" s="80">
        <v>0</v>
      </c>
      <c r="G891" s="80">
        <v>0</v>
      </c>
      <c r="H891" s="80">
        <v>0</v>
      </c>
      <c r="I891" s="80">
        <v>0</v>
      </c>
      <c r="J891" s="80">
        <v>0</v>
      </c>
      <c r="K891" s="80">
        <v>0</v>
      </c>
      <c r="L891" s="80">
        <v>0</v>
      </c>
      <c r="M891" s="80">
        <v>0</v>
      </c>
      <c r="N891" s="80">
        <v>0</v>
      </c>
      <c r="O891" s="80">
        <v>0</v>
      </c>
      <c r="P891" s="80">
        <v>0</v>
      </c>
      <c r="Q891" s="80">
        <v>0</v>
      </c>
      <c r="R891" s="80">
        <v>0</v>
      </c>
      <c r="S891" s="80">
        <v>0</v>
      </c>
      <c r="T891" s="80">
        <v>0</v>
      </c>
      <c r="U891" s="80">
        <v>0</v>
      </c>
      <c r="V891" s="80">
        <v>0</v>
      </c>
      <c r="W891" s="80">
        <v>0</v>
      </c>
      <c r="X891" s="80">
        <v>0</v>
      </c>
      <c r="Y891" s="80">
        <v>0</v>
      </c>
      <c r="Z891" s="80">
        <v>0</v>
      </c>
      <c r="AA891" s="80">
        <v>0</v>
      </c>
      <c r="AB891" s="80">
        <v>0</v>
      </c>
      <c r="AC891" s="80">
        <v>0</v>
      </c>
      <c r="AD891" s="80">
        <v>0</v>
      </c>
      <c r="AE891" s="80">
        <v>0</v>
      </c>
      <c r="AF891" s="80">
        <v>0</v>
      </c>
      <c r="AG891" s="80">
        <v>0</v>
      </c>
      <c r="AH891" s="80">
        <v>0</v>
      </c>
      <c r="AI891" s="80">
        <v>0</v>
      </c>
      <c r="AJ891" s="79">
        <v>41</v>
      </c>
    </row>
    <row r="892" spans="1:36" x14ac:dyDescent="0.25">
      <c r="A892" s="81">
        <v>3550</v>
      </c>
      <c r="B892" s="80">
        <v>0</v>
      </c>
      <c r="C892" s="80">
        <v>0</v>
      </c>
      <c r="D892" s="80">
        <v>0</v>
      </c>
      <c r="E892" s="80">
        <v>0</v>
      </c>
      <c r="F892" s="80">
        <v>0</v>
      </c>
      <c r="G892" s="80">
        <v>0</v>
      </c>
      <c r="H892" s="80">
        <v>0</v>
      </c>
      <c r="I892" s="80">
        <v>0</v>
      </c>
      <c r="J892" s="80">
        <v>0</v>
      </c>
      <c r="K892" s="80">
        <v>0</v>
      </c>
      <c r="L892" s="80">
        <v>0</v>
      </c>
      <c r="M892" s="80">
        <v>0</v>
      </c>
      <c r="N892" s="80">
        <v>0</v>
      </c>
      <c r="O892" s="80">
        <v>0</v>
      </c>
      <c r="P892" s="80">
        <v>0</v>
      </c>
      <c r="Q892" s="80">
        <v>0</v>
      </c>
      <c r="R892" s="80">
        <v>0</v>
      </c>
      <c r="S892" s="80">
        <v>0</v>
      </c>
      <c r="T892" s="80">
        <v>0</v>
      </c>
      <c r="U892" s="80">
        <v>0</v>
      </c>
      <c r="V892" s="80">
        <v>0</v>
      </c>
      <c r="W892" s="80">
        <v>0</v>
      </c>
      <c r="X892" s="80">
        <v>0</v>
      </c>
      <c r="Y892" s="80">
        <v>0</v>
      </c>
      <c r="Z892" s="80">
        <v>0</v>
      </c>
      <c r="AA892" s="80">
        <v>0</v>
      </c>
      <c r="AB892" s="80">
        <v>0</v>
      </c>
      <c r="AC892" s="80">
        <v>0</v>
      </c>
      <c r="AD892" s="80">
        <v>0</v>
      </c>
      <c r="AE892" s="80">
        <v>0</v>
      </c>
      <c r="AF892" s="80">
        <v>0</v>
      </c>
      <c r="AG892" s="80">
        <v>0</v>
      </c>
      <c r="AH892" s="80">
        <v>0</v>
      </c>
      <c r="AI892" s="80">
        <v>0</v>
      </c>
      <c r="AJ892" s="79">
        <v>41</v>
      </c>
    </row>
    <row r="893" spans="1:36" x14ac:dyDescent="0.25">
      <c r="A893" s="81">
        <v>3551</v>
      </c>
      <c r="B893" s="80">
        <v>0</v>
      </c>
      <c r="C893" s="80">
        <v>0</v>
      </c>
      <c r="D893" s="80">
        <v>0</v>
      </c>
      <c r="E893" s="80">
        <v>0</v>
      </c>
      <c r="F893" s="80">
        <v>0</v>
      </c>
      <c r="G893" s="80">
        <v>0</v>
      </c>
      <c r="H893" s="80">
        <v>0</v>
      </c>
      <c r="I893" s="80">
        <v>0</v>
      </c>
      <c r="J893" s="80">
        <v>0</v>
      </c>
      <c r="K893" s="80">
        <v>0</v>
      </c>
      <c r="L893" s="80">
        <v>0</v>
      </c>
      <c r="M893" s="80">
        <v>0</v>
      </c>
      <c r="N893" s="80">
        <v>0</v>
      </c>
      <c r="O893" s="80">
        <v>0</v>
      </c>
      <c r="P893" s="80">
        <v>0</v>
      </c>
      <c r="Q893" s="80">
        <v>0</v>
      </c>
      <c r="R893" s="80">
        <v>0</v>
      </c>
      <c r="S893" s="80">
        <v>0</v>
      </c>
      <c r="T893" s="80">
        <v>0</v>
      </c>
      <c r="U893" s="80">
        <v>0</v>
      </c>
      <c r="V893" s="80">
        <v>0</v>
      </c>
      <c r="W893" s="80">
        <v>0</v>
      </c>
      <c r="X893" s="80">
        <v>0</v>
      </c>
      <c r="Y893" s="80">
        <v>0</v>
      </c>
      <c r="Z893" s="80">
        <v>0</v>
      </c>
      <c r="AA893" s="80">
        <v>0</v>
      </c>
      <c r="AB893" s="80">
        <v>0</v>
      </c>
      <c r="AC893" s="80">
        <v>0</v>
      </c>
      <c r="AD893" s="80">
        <v>0</v>
      </c>
      <c r="AE893" s="80">
        <v>0</v>
      </c>
      <c r="AF893" s="80">
        <v>0</v>
      </c>
      <c r="AG893" s="80">
        <v>0</v>
      </c>
      <c r="AH893" s="80">
        <v>0</v>
      </c>
      <c r="AI893" s="80">
        <v>0</v>
      </c>
      <c r="AJ893" s="79">
        <v>40</v>
      </c>
    </row>
    <row r="894" spans="1:36" x14ac:dyDescent="0.25">
      <c r="A894" s="81">
        <v>3552</v>
      </c>
      <c r="B894" s="80">
        <v>0</v>
      </c>
      <c r="C894" s="80">
        <v>0</v>
      </c>
      <c r="D894" s="80">
        <v>0</v>
      </c>
      <c r="E894" s="80">
        <v>0</v>
      </c>
      <c r="F894" s="80">
        <v>0</v>
      </c>
      <c r="G894" s="80">
        <v>0</v>
      </c>
      <c r="H894" s="80">
        <v>0</v>
      </c>
      <c r="I894" s="80">
        <v>0</v>
      </c>
      <c r="J894" s="80">
        <v>0</v>
      </c>
      <c r="K894" s="80">
        <v>0</v>
      </c>
      <c r="L894" s="80">
        <v>0</v>
      </c>
      <c r="M894" s="80">
        <v>0</v>
      </c>
      <c r="N894" s="80">
        <v>0</v>
      </c>
      <c r="O894" s="80">
        <v>0</v>
      </c>
      <c r="P894" s="80">
        <v>0</v>
      </c>
      <c r="Q894" s="80">
        <v>0</v>
      </c>
      <c r="R894" s="80">
        <v>0</v>
      </c>
      <c r="S894" s="80">
        <v>0</v>
      </c>
      <c r="T894" s="80">
        <v>0</v>
      </c>
      <c r="U894" s="80">
        <v>0</v>
      </c>
      <c r="V894" s="80">
        <v>0</v>
      </c>
      <c r="W894" s="80">
        <v>0</v>
      </c>
      <c r="X894" s="80">
        <v>0</v>
      </c>
      <c r="Y894" s="80">
        <v>0</v>
      </c>
      <c r="Z894" s="80">
        <v>0</v>
      </c>
      <c r="AA894" s="80">
        <v>0</v>
      </c>
      <c r="AB894" s="80">
        <v>0</v>
      </c>
      <c r="AC894" s="80">
        <v>0</v>
      </c>
      <c r="AD894" s="80">
        <v>0</v>
      </c>
      <c r="AE894" s="80">
        <v>0</v>
      </c>
      <c r="AF894" s="80">
        <v>0</v>
      </c>
      <c r="AG894" s="80">
        <v>0</v>
      </c>
      <c r="AH894" s="80">
        <v>0</v>
      </c>
      <c r="AI894" s="80">
        <v>0</v>
      </c>
      <c r="AJ894" s="80">
        <v>0</v>
      </c>
    </row>
    <row r="895" spans="1:36" x14ac:dyDescent="0.25">
      <c r="A895" s="81">
        <v>3553</v>
      </c>
      <c r="B895" s="80">
        <v>0</v>
      </c>
      <c r="C895" s="80">
        <v>0</v>
      </c>
      <c r="D895" s="80">
        <v>0</v>
      </c>
      <c r="E895" s="80">
        <v>0</v>
      </c>
      <c r="F895" s="80">
        <v>0</v>
      </c>
      <c r="G895" s="80">
        <v>0</v>
      </c>
      <c r="H895" s="80">
        <v>0</v>
      </c>
      <c r="I895" s="80">
        <v>0</v>
      </c>
      <c r="J895" s="80">
        <v>0</v>
      </c>
      <c r="K895" s="80">
        <v>0</v>
      </c>
      <c r="L895" s="80">
        <v>0</v>
      </c>
      <c r="M895" s="80">
        <v>0</v>
      </c>
      <c r="N895" s="80">
        <v>0</v>
      </c>
      <c r="O895" s="80">
        <v>0</v>
      </c>
      <c r="P895" s="80">
        <v>0</v>
      </c>
      <c r="Q895" s="80">
        <v>0</v>
      </c>
      <c r="R895" s="80">
        <v>0</v>
      </c>
      <c r="S895" s="80">
        <v>0</v>
      </c>
      <c r="T895" s="80">
        <v>0</v>
      </c>
      <c r="U895" s="80">
        <v>0</v>
      </c>
      <c r="V895" s="80">
        <v>0</v>
      </c>
      <c r="W895" s="80">
        <v>0</v>
      </c>
      <c r="X895" s="80">
        <v>0</v>
      </c>
      <c r="Y895" s="80">
        <v>0</v>
      </c>
      <c r="Z895" s="80">
        <v>0</v>
      </c>
      <c r="AA895" s="80">
        <v>0</v>
      </c>
      <c r="AB895" s="80">
        <v>0</v>
      </c>
      <c r="AC895" s="80">
        <v>0</v>
      </c>
      <c r="AD895" s="80">
        <v>0</v>
      </c>
      <c r="AE895" s="80">
        <v>0</v>
      </c>
      <c r="AF895" s="80">
        <v>0</v>
      </c>
      <c r="AG895" s="80">
        <v>0</v>
      </c>
      <c r="AH895" s="80">
        <v>0</v>
      </c>
      <c r="AI895" s="80">
        <v>0</v>
      </c>
      <c r="AJ895" s="80">
        <v>0</v>
      </c>
    </row>
    <row r="896" spans="1:36" x14ac:dyDescent="0.25">
      <c r="A896" s="81">
        <v>3554</v>
      </c>
      <c r="B896" s="80">
        <v>0</v>
      </c>
      <c r="C896" s="80">
        <v>0</v>
      </c>
      <c r="D896" s="80">
        <v>0</v>
      </c>
      <c r="E896" s="80">
        <v>0</v>
      </c>
      <c r="F896" s="80">
        <v>0</v>
      </c>
      <c r="G896" s="80">
        <v>0</v>
      </c>
      <c r="H896" s="80">
        <v>0</v>
      </c>
      <c r="I896" s="80">
        <v>0</v>
      </c>
      <c r="J896" s="80">
        <v>0</v>
      </c>
      <c r="K896" s="80">
        <v>0</v>
      </c>
      <c r="L896" s="80">
        <v>0</v>
      </c>
      <c r="M896" s="80">
        <v>0</v>
      </c>
      <c r="N896" s="80">
        <v>0</v>
      </c>
      <c r="O896" s="80">
        <v>0</v>
      </c>
      <c r="P896" s="80">
        <v>0</v>
      </c>
      <c r="Q896" s="80">
        <v>0</v>
      </c>
      <c r="R896" s="80">
        <v>0</v>
      </c>
      <c r="S896" s="80">
        <v>0</v>
      </c>
      <c r="T896" s="80">
        <v>0</v>
      </c>
      <c r="U896" s="80">
        <v>0</v>
      </c>
      <c r="V896" s="80">
        <v>0</v>
      </c>
      <c r="W896" s="80">
        <v>0</v>
      </c>
      <c r="X896" s="80">
        <v>0</v>
      </c>
      <c r="Y896" s="80">
        <v>0</v>
      </c>
      <c r="Z896" s="80">
        <v>0</v>
      </c>
      <c r="AA896" s="80">
        <v>0</v>
      </c>
      <c r="AB896" s="80">
        <v>0</v>
      </c>
      <c r="AC896" s="80">
        <v>0</v>
      </c>
      <c r="AD896" s="80">
        <v>0</v>
      </c>
      <c r="AE896" s="80">
        <v>0</v>
      </c>
      <c r="AF896" s="80">
        <v>0</v>
      </c>
      <c r="AG896" s="80">
        <v>0</v>
      </c>
      <c r="AH896" s="80">
        <v>0</v>
      </c>
      <c r="AI896" s="80">
        <v>0</v>
      </c>
      <c r="AJ896" s="80">
        <v>0</v>
      </c>
    </row>
    <row r="897" spans="1:36" x14ac:dyDescent="0.25">
      <c r="A897" s="81">
        <v>3555</v>
      </c>
      <c r="B897" s="80">
        <v>0</v>
      </c>
      <c r="C897" s="80">
        <v>0</v>
      </c>
      <c r="D897" s="80">
        <v>0</v>
      </c>
      <c r="E897" s="80">
        <v>0</v>
      </c>
      <c r="F897" s="80">
        <v>0</v>
      </c>
      <c r="G897" s="80">
        <v>0</v>
      </c>
      <c r="H897" s="80">
        <v>0</v>
      </c>
      <c r="I897" s="80">
        <v>0</v>
      </c>
      <c r="J897" s="80">
        <v>0</v>
      </c>
      <c r="K897" s="80">
        <v>0</v>
      </c>
      <c r="L897" s="80">
        <v>0</v>
      </c>
      <c r="M897" s="80">
        <v>0</v>
      </c>
      <c r="N897" s="80">
        <v>0</v>
      </c>
      <c r="O897" s="80">
        <v>0</v>
      </c>
      <c r="P897" s="80">
        <v>0</v>
      </c>
      <c r="Q897" s="80">
        <v>0</v>
      </c>
      <c r="R897" s="80">
        <v>0</v>
      </c>
      <c r="S897" s="80">
        <v>0</v>
      </c>
      <c r="T897" s="80">
        <v>0</v>
      </c>
      <c r="U897" s="80">
        <v>0</v>
      </c>
      <c r="V897" s="80">
        <v>0</v>
      </c>
      <c r="W897" s="80">
        <v>0</v>
      </c>
      <c r="X897" s="80">
        <v>0</v>
      </c>
      <c r="Y897" s="80">
        <v>0</v>
      </c>
      <c r="Z897" s="80">
        <v>0</v>
      </c>
      <c r="AA897" s="80">
        <v>0</v>
      </c>
      <c r="AB897" s="80">
        <v>0</v>
      </c>
      <c r="AC897" s="80">
        <v>0</v>
      </c>
      <c r="AD897" s="80">
        <v>0</v>
      </c>
      <c r="AE897" s="80">
        <v>0</v>
      </c>
      <c r="AF897" s="80">
        <v>0</v>
      </c>
      <c r="AG897" s="80">
        <v>0</v>
      </c>
      <c r="AH897" s="80">
        <v>0</v>
      </c>
      <c r="AI897" s="80">
        <v>0</v>
      </c>
      <c r="AJ897" s="80">
        <v>0</v>
      </c>
    </row>
    <row r="898" spans="1:36" x14ac:dyDescent="0.25">
      <c r="A898" s="81">
        <v>3556</v>
      </c>
      <c r="B898" s="80">
        <v>0</v>
      </c>
      <c r="C898" s="80">
        <v>0</v>
      </c>
      <c r="D898" s="80">
        <v>0</v>
      </c>
      <c r="E898" s="80">
        <v>0</v>
      </c>
      <c r="F898" s="80">
        <v>0</v>
      </c>
      <c r="G898" s="80">
        <v>0</v>
      </c>
      <c r="H898" s="80">
        <v>0</v>
      </c>
      <c r="I898" s="80">
        <v>0</v>
      </c>
      <c r="J898" s="80">
        <v>0</v>
      </c>
      <c r="K898" s="80">
        <v>0</v>
      </c>
      <c r="L898" s="80">
        <v>0</v>
      </c>
      <c r="M898" s="80">
        <v>0</v>
      </c>
      <c r="N898" s="80">
        <v>0</v>
      </c>
      <c r="O898" s="80">
        <v>0</v>
      </c>
      <c r="P898" s="80">
        <v>0</v>
      </c>
      <c r="Q898" s="80">
        <v>0</v>
      </c>
      <c r="R898" s="80">
        <v>0</v>
      </c>
      <c r="S898" s="80">
        <v>0</v>
      </c>
      <c r="T898" s="80">
        <v>0</v>
      </c>
      <c r="U898" s="80">
        <v>0</v>
      </c>
      <c r="V898" s="80">
        <v>0</v>
      </c>
      <c r="W898" s="80">
        <v>0</v>
      </c>
      <c r="X898" s="80">
        <v>0</v>
      </c>
      <c r="Y898" s="80">
        <v>0</v>
      </c>
      <c r="Z898" s="80">
        <v>0</v>
      </c>
      <c r="AA898" s="80">
        <v>0</v>
      </c>
      <c r="AB898" s="80">
        <v>0</v>
      </c>
      <c r="AC898" s="80">
        <v>0</v>
      </c>
      <c r="AD898" s="80">
        <v>0</v>
      </c>
      <c r="AE898" s="80">
        <v>0</v>
      </c>
      <c r="AF898" s="80">
        <v>0</v>
      </c>
      <c r="AG898" s="80">
        <v>0</v>
      </c>
      <c r="AH898" s="80">
        <v>0</v>
      </c>
      <c r="AI898" s="80">
        <v>0</v>
      </c>
      <c r="AJ898" s="80">
        <v>0</v>
      </c>
    </row>
    <row r="899" spans="1:36" x14ac:dyDescent="0.25">
      <c r="A899" s="81">
        <v>3557</v>
      </c>
      <c r="B899" s="80">
        <v>0</v>
      </c>
      <c r="C899" s="80">
        <v>0</v>
      </c>
      <c r="D899" s="80">
        <v>0</v>
      </c>
      <c r="E899" s="80">
        <v>0</v>
      </c>
      <c r="F899" s="80">
        <v>0</v>
      </c>
      <c r="G899" s="80">
        <v>0</v>
      </c>
      <c r="H899" s="80">
        <v>0</v>
      </c>
      <c r="I899" s="80">
        <v>0</v>
      </c>
      <c r="J899" s="80">
        <v>0</v>
      </c>
      <c r="K899" s="80">
        <v>0</v>
      </c>
      <c r="L899" s="80">
        <v>0</v>
      </c>
      <c r="M899" s="80">
        <v>0</v>
      </c>
      <c r="N899" s="80">
        <v>0</v>
      </c>
      <c r="O899" s="80">
        <v>0</v>
      </c>
      <c r="P899" s="80">
        <v>0</v>
      </c>
      <c r="Q899" s="80">
        <v>0</v>
      </c>
      <c r="R899" s="80">
        <v>0</v>
      </c>
      <c r="S899" s="80">
        <v>0</v>
      </c>
      <c r="T899" s="80">
        <v>0</v>
      </c>
      <c r="U899" s="80">
        <v>0</v>
      </c>
      <c r="V899" s="80">
        <v>0</v>
      </c>
      <c r="W899" s="80">
        <v>0</v>
      </c>
      <c r="X899" s="80">
        <v>0</v>
      </c>
      <c r="Y899" s="80">
        <v>0</v>
      </c>
      <c r="Z899" s="80">
        <v>0</v>
      </c>
      <c r="AA899" s="80">
        <v>0</v>
      </c>
      <c r="AB899" s="80">
        <v>0</v>
      </c>
      <c r="AC899" s="80">
        <v>0</v>
      </c>
      <c r="AD899" s="80">
        <v>0</v>
      </c>
      <c r="AE899" s="80">
        <v>0</v>
      </c>
      <c r="AF899" s="80">
        <v>0</v>
      </c>
      <c r="AG899" s="80">
        <v>0</v>
      </c>
      <c r="AH899" s="80">
        <v>0</v>
      </c>
      <c r="AI899" s="80">
        <v>0</v>
      </c>
      <c r="AJ899" s="80">
        <v>0</v>
      </c>
    </row>
    <row r="900" spans="1:36" x14ac:dyDescent="0.25">
      <c r="A900" s="81">
        <v>3558</v>
      </c>
      <c r="B900" s="80">
        <v>0</v>
      </c>
      <c r="C900" s="80">
        <v>0</v>
      </c>
      <c r="D900" s="80">
        <v>0</v>
      </c>
      <c r="E900" s="80">
        <v>0</v>
      </c>
      <c r="F900" s="80">
        <v>0</v>
      </c>
      <c r="G900" s="80">
        <v>0</v>
      </c>
      <c r="H900" s="80">
        <v>0</v>
      </c>
      <c r="I900" s="80">
        <v>0</v>
      </c>
      <c r="J900" s="80">
        <v>0</v>
      </c>
      <c r="K900" s="80">
        <v>0</v>
      </c>
      <c r="L900" s="80">
        <v>0</v>
      </c>
      <c r="M900" s="80">
        <v>0</v>
      </c>
      <c r="N900" s="80">
        <v>0</v>
      </c>
      <c r="O900" s="80">
        <v>0</v>
      </c>
      <c r="P900" s="80">
        <v>0</v>
      </c>
      <c r="Q900" s="80">
        <v>0</v>
      </c>
      <c r="R900" s="80">
        <v>0</v>
      </c>
      <c r="S900" s="80">
        <v>0</v>
      </c>
      <c r="T900" s="80">
        <v>0</v>
      </c>
      <c r="U900" s="80">
        <v>0</v>
      </c>
      <c r="V900" s="80">
        <v>0</v>
      </c>
      <c r="W900" s="80">
        <v>0</v>
      </c>
      <c r="X900" s="80">
        <v>0</v>
      </c>
      <c r="Y900" s="80">
        <v>0</v>
      </c>
      <c r="Z900" s="80">
        <v>0</v>
      </c>
      <c r="AA900" s="80">
        <v>0</v>
      </c>
      <c r="AB900" s="80">
        <v>0</v>
      </c>
      <c r="AC900" s="80">
        <v>0</v>
      </c>
      <c r="AD900" s="80">
        <v>0</v>
      </c>
      <c r="AE900" s="80">
        <v>0</v>
      </c>
      <c r="AF900" s="80">
        <v>0</v>
      </c>
      <c r="AG900" s="80">
        <v>0</v>
      </c>
      <c r="AH900" s="80">
        <v>0</v>
      </c>
      <c r="AI900" s="80">
        <v>0</v>
      </c>
      <c r="AJ900" s="80">
        <v>0</v>
      </c>
    </row>
    <row r="901" spans="1:36" x14ac:dyDescent="0.25">
      <c r="A901" s="81">
        <v>3559</v>
      </c>
      <c r="B901" s="80">
        <v>0</v>
      </c>
      <c r="C901" s="80">
        <v>0</v>
      </c>
      <c r="D901" s="80">
        <v>0</v>
      </c>
      <c r="E901" s="80">
        <v>0</v>
      </c>
      <c r="F901" s="80">
        <v>0</v>
      </c>
      <c r="G901" s="80">
        <v>0</v>
      </c>
      <c r="H901" s="80">
        <v>0</v>
      </c>
      <c r="I901" s="80">
        <v>0</v>
      </c>
      <c r="J901" s="80">
        <v>0</v>
      </c>
      <c r="K901" s="80">
        <v>0</v>
      </c>
      <c r="L901" s="80">
        <v>0</v>
      </c>
      <c r="M901" s="80">
        <v>0</v>
      </c>
      <c r="N901" s="80">
        <v>0</v>
      </c>
      <c r="O901" s="80">
        <v>0</v>
      </c>
      <c r="P901" s="80">
        <v>0</v>
      </c>
      <c r="Q901" s="80">
        <v>0</v>
      </c>
      <c r="R901" s="80">
        <v>0</v>
      </c>
      <c r="S901" s="80">
        <v>0</v>
      </c>
      <c r="T901" s="80">
        <v>0</v>
      </c>
      <c r="U901" s="80">
        <v>0</v>
      </c>
      <c r="V901" s="80">
        <v>0</v>
      </c>
      <c r="W901" s="80">
        <v>0</v>
      </c>
      <c r="X901" s="80">
        <v>0</v>
      </c>
      <c r="Y901" s="80">
        <v>0</v>
      </c>
      <c r="Z901" s="80">
        <v>0</v>
      </c>
      <c r="AA901" s="80">
        <v>0</v>
      </c>
      <c r="AB901" s="80">
        <v>0</v>
      </c>
      <c r="AC901" s="80">
        <v>0</v>
      </c>
      <c r="AD901" s="80">
        <v>0</v>
      </c>
      <c r="AE901" s="80">
        <v>0</v>
      </c>
      <c r="AF901" s="80">
        <v>0</v>
      </c>
      <c r="AG901" s="80">
        <v>0</v>
      </c>
      <c r="AH901" s="80">
        <v>0</v>
      </c>
      <c r="AI901" s="80">
        <v>0</v>
      </c>
      <c r="AJ901" s="80">
        <v>0</v>
      </c>
    </row>
    <row r="902" spans="1:36" x14ac:dyDescent="0.25">
      <c r="A902" s="81">
        <v>3600</v>
      </c>
      <c r="B902" s="80">
        <v>0</v>
      </c>
      <c r="C902" s="80">
        <v>0</v>
      </c>
      <c r="D902" s="80">
        <v>0</v>
      </c>
      <c r="E902" s="80">
        <v>0</v>
      </c>
      <c r="F902" s="80">
        <v>0</v>
      </c>
      <c r="G902" s="80">
        <v>0</v>
      </c>
      <c r="H902" s="80">
        <v>0</v>
      </c>
      <c r="I902" s="80">
        <v>0</v>
      </c>
      <c r="J902" s="80">
        <v>0</v>
      </c>
      <c r="K902" s="80">
        <v>0</v>
      </c>
      <c r="L902" s="80">
        <v>0</v>
      </c>
      <c r="M902" s="80">
        <v>0</v>
      </c>
      <c r="N902" s="80">
        <v>0</v>
      </c>
      <c r="O902" s="80">
        <v>0</v>
      </c>
      <c r="P902" s="80">
        <v>0</v>
      </c>
      <c r="Q902" s="80">
        <v>0</v>
      </c>
      <c r="R902" s="80">
        <v>0</v>
      </c>
      <c r="S902" s="80">
        <v>0</v>
      </c>
      <c r="T902" s="80">
        <v>0</v>
      </c>
      <c r="U902" s="80">
        <v>0</v>
      </c>
      <c r="V902" s="80">
        <v>0</v>
      </c>
      <c r="W902" s="80">
        <v>0</v>
      </c>
      <c r="X902" s="80">
        <v>0</v>
      </c>
      <c r="Y902" s="80">
        <v>0</v>
      </c>
      <c r="Z902" s="80">
        <v>0</v>
      </c>
      <c r="AA902" s="80">
        <v>0</v>
      </c>
      <c r="AB902" s="80">
        <v>0</v>
      </c>
      <c r="AC902" s="80">
        <v>0</v>
      </c>
      <c r="AD902" s="80">
        <v>0</v>
      </c>
      <c r="AE902" s="80">
        <v>0</v>
      </c>
      <c r="AF902" s="80">
        <v>0</v>
      </c>
      <c r="AG902" s="80">
        <v>0</v>
      </c>
      <c r="AH902" s="80">
        <v>0</v>
      </c>
      <c r="AI902" s="80">
        <v>0</v>
      </c>
      <c r="AJ902" s="80">
        <v>0</v>
      </c>
    </row>
    <row r="903" spans="1:36" x14ac:dyDescent="0.25">
      <c r="A903" s="81">
        <v>3601</v>
      </c>
      <c r="B903" s="80">
        <v>0</v>
      </c>
      <c r="C903" s="80">
        <v>0</v>
      </c>
      <c r="D903" s="80">
        <v>0</v>
      </c>
      <c r="E903" s="80">
        <v>0</v>
      </c>
      <c r="F903" s="80">
        <v>0</v>
      </c>
      <c r="G903" s="80">
        <v>0</v>
      </c>
      <c r="H903" s="80">
        <v>0</v>
      </c>
      <c r="I903" s="80">
        <v>0</v>
      </c>
      <c r="J903" s="80">
        <v>0</v>
      </c>
      <c r="K903" s="80">
        <v>0</v>
      </c>
      <c r="L903" s="80">
        <v>0</v>
      </c>
      <c r="M903" s="80">
        <v>0</v>
      </c>
      <c r="N903" s="80">
        <v>0</v>
      </c>
      <c r="O903" s="80">
        <v>0</v>
      </c>
      <c r="P903" s="80">
        <v>0</v>
      </c>
      <c r="Q903" s="80">
        <v>0</v>
      </c>
      <c r="R903" s="80">
        <v>0</v>
      </c>
      <c r="S903" s="80">
        <v>0</v>
      </c>
      <c r="T903" s="80">
        <v>0</v>
      </c>
      <c r="U903" s="80">
        <v>0</v>
      </c>
      <c r="V903" s="80">
        <v>0</v>
      </c>
      <c r="W903" s="80">
        <v>0</v>
      </c>
      <c r="X903" s="80">
        <v>0</v>
      </c>
      <c r="Y903" s="80">
        <v>0</v>
      </c>
      <c r="Z903" s="80">
        <v>0</v>
      </c>
      <c r="AA903" s="80">
        <v>0</v>
      </c>
      <c r="AB903" s="80">
        <v>0</v>
      </c>
      <c r="AC903" s="80">
        <v>0</v>
      </c>
      <c r="AD903" s="80">
        <v>0</v>
      </c>
      <c r="AE903" s="80">
        <v>0</v>
      </c>
      <c r="AF903" s="80">
        <v>0</v>
      </c>
      <c r="AG903" s="80">
        <v>0</v>
      </c>
      <c r="AH903" s="80">
        <v>0</v>
      </c>
      <c r="AI903" s="80">
        <v>0</v>
      </c>
      <c r="AJ903" s="80">
        <v>0</v>
      </c>
    </row>
    <row r="904" spans="1:36" x14ac:dyDescent="0.25">
      <c r="A904" s="81">
        <v>3602</v>
      </c>
      <c r="B904" s="80">
        <v>0</v>
      </c>
      <c r="C904" s="80">
        <v>0</v>
      </c>
      <c r="D904" s="80">
        <v>0</v>
      </c>
      <c r="E904" s="80">
        <v>0</v>
      </c>
      <c r="F904" s="80">
        <v>0</v>
      </c>
      <c r="G904" s="80">
        <v>0</v>
      </c>
      <c r="H904" s="80">
        <v>0</v>
      </c>
      <c r="I904" s="80">
        <v>0</v>
      </c>
      <c r="J904" s="80">
        <v>0</v>
      </c>
      <c r="K904" s="80">
        <v>0</v>
      </c>
      <c r="L904" s="80">
        <v>0</v>
      </c>
      <c r="M904" s="80">
        <v>0</v>
      </c>
      <c r="N904" s="80">
        <v>0</v>
      </c>
      <c r="O904" s="80">
        <v>0</v>
      </c>
      <c r="P904" s="80">
        <v>0</v>
      </c>
      <c r="Q904" s="80">
        <v>0</v>
      </c>
      <c r="R904" s="80">
        <v>0</v>
      </c>
      <c r="S904" s="80">
        <v>0</v>
      </c>
      <c r="T904" s="80">
        <v>0</v>
      </c>
      <c r="U904" s="80">
        <v>0</v>
      </c>
      <c r="V904" s="80">
        <v>0</v>
      </c>
      <c r="W904" s="80">
        <v>0</v>
      </c>
      <c r="X904" s="80">
        <v>0</v>
      </c>
      <c r="Y904" s="80">
        <v>0</v>
      </c>
      <c r="Z904" s="80">
        <v>0</v>
      </c>
      <c r="AA904" s="80">
        <v>0</v>
      </c>
      <c r="AB904" s="80">
        <v>0</v>
      </c>
      <c r="AC904" s="80">
        <v>0</v>
      </c>
      <c r="AD904" s="80">
        <v>0</v>
      </c>
      <c r="AE904" s="80">
        <v>0</v>
      </c>
      <c r="AF904" s="80">
        <v>0</v>
      </c>
      <c r="AG904" s="80">
        <v>0</v>
      </c>
      <c r="AH904" s="80">
        <v>0</v>
      </c>
      <c r="AI904" s="80">
        <v>0</v>
      </c>
      <c r="AJ904" s="80">
        <v>0</v>
      </c>
    </row>
    <row r="905" spans="1:36" x14ac:dyDescent="0.25">
      <c r="A905" s="81">
        <v>3603</v>
      </c>
      <c r="B905" s="80">
        <v>0</v>
      </c>
      <c r="C905" s="80">
        <v>0</v>
      </c>
      <c r="D905" s="80">
        <v>0</v>
      </c>
      <c r="E905" s="80">
        <v>0</v>
      </c>
      <c r="F905" s="80">
        <v>0</v>
      </c>
      <c r="G905" s="80">
        <v>0</v>
      </c>
      <c r="H905" s="80">
        <v>0</v>
      </c>
      <c r="I905" s="80">
        <v>0</v>
      </c>
      <c r="J905" s="80">
        <v>0</v>
      </c>
      <c r="K905" s="80">
        <v>0</v>
      </c>
      <c r="L905" s="80">
        <v>0</v>
      </c>
      <c r="M905" s="80">
        <v>0</v>
      </c>
      <c r="N905" s="80">
        <v>0</v>
      </c>
      <c r="O905" s="80">
        <v>0</v>
      </c>
      <c r="P905" s="80">
        <v>0</v>
      </c>
      <c r="Q905" s="80">
        <v>0</v>
      </c>
      <c r="R905" s="80">
        <v>0</v>
      </c>
      <c r="S905" s="80">
        <v>0</v>
      </c>
      <c r="T905" s="80">
        <v>0</v>
      </c>
      <c r="U905" s="80">
        <v>0</v>
      </c>
      <c r="V905" s="80">
        <v>0</v>
      </c>
      <c r="W905" s="80">
        <v>0</v>
      </c>
      <c r="X905" s="80">
        <v>0</v>
      </c>
      <c r="Y905" s="80">
        <v>0</v>
      </c>
      <c r="Z905" s="80">
        <v>0</v>
      </c>
      <c r="AA905" s="80">
        <v>0</v>
      </c>
      <c r="AB905" s="80">
        <v>0</v>
      </c>
      <c r="AC905" s="80">
        <v>0</v>
      </c>
      <c r="AD905" s="80">
        <v>0</v>
      </c>
      <c r="AE905" s="80">
        <v>0</v>
      </c>
      <c r="AF905" s="80">
        <v>0</v>
      </c>
      <c r="AG905" s="80">
        <v>0</v>
      </c>
      <c r="AH905" s="80">
        <v>0</v>
      </c>
      <c r="AI905" s="80">
        <v>0</v>
      </c>
      <c r="AJ905" s="80">
        <v>0</v>
      </c>
    </row>
    <row r="906" spans="1:36" x14ac:dyDescent="0.25">
      <c r="A906" s="81">
        <v>3604</v>
      </c>
      <c r="B906" s="80">
        <v>0</v>
      </c>
      <c r="C906" s="80">
        <v>0</v>
      </c>
      <c r="D906" s="80">
        <v>0</v>
      </c>
      <c r="E906" s="80">
        <v>0</v>
      </c>
      <c r="F906" s="80">
        <v>0</v>
      </c>
      <c r="G906" s="80">
        <v>0</v>
      </c>
      <c r="H906" s="80">
        <v>0</v>
      </c>
      <c r="I906" s="80">
        <v>0</v>
      </c>
      <c r="J906" s="80">
        <v>0</v>
      </c>
      <c r="K906" s="80">
        <v>0</v>
      </c>
      <c r="L906" s="80">
        <v>0</v>
      </c>
      <c r="M906" s="80">
        <v>0</v>
      </c>
      <c r="N906" s="80">
        <v>0</v>
      </c>
      <c r="O906" s="80">
        <v>0</v>
      </c>
      <c r="P906" s="80">
        <v>0</v>
      </c>
      <c r="Q906" s="80">
        <v>0</v>
      </c>
      <c r="R906" s="80">
        <v>0</v>
      </c>
      <c r="S906" s="80">
        <v>0</v>
      </c>
      <c r="T906" s="80">
        <v>0</v>
      </c>
      <c r="U906" s="80">
        <v>0</v>
      </c>
      <c r="V906" s="80">
        <v>0</v>
      </c>
      <c r="W906" s="80">
        <v>0</v>
      </c>
      <c r="X906" s="80">
        <v>0</v>
      </c>
      <c r="Y906" s="80">
        <v>0</v>
      </c>
      <c r="Z906" s="80">
        <v>0</v>
      </c>
      <c r="AA906" s="80">
        <v>0</v>
      </c>
      <c r="AB906" s="80">
        <v>0</v>
      </c>
      <c r="AC906" s="80">
        <v>0</v>
      </c>
      <c r="AD906" s="80">
        <v>0</v>
      </c>
      <c r="AE906" s="80">
        <v>0</v>
      </c>
      <c r="AF906" s="80">
        <v>0</v>
      </c>
      <c r="AG906" s="80">
        <v>0</v>
      </c>
      <c r="AH906" s="80">
        <v>0</v>
      </c>
      <c r="AI906" s="80">
        <v>0</v>
      </c>
      <c r="AJ906" s="80">
        <v>0</v>
      </c>
    </row>
    <row r="907" spans="1:36" x14ac:dyDescent="0.25">
      <c r="A907" s="81">
        <v>3605</v>
      </c>
      <c r="B907" s="80">
        <v>0</v>
      </c>
      <c r="C907" s="80">
        <v>0</v>
      </c>
      <c r="D907" s="80">
        <v>0</v>
      </c>
      <c r="E907" s="80">
        <v>0</v>
      </c>
      <c r="F907" s="80">
        <v>0</v>
      </c>
      <c r="G907" s="80">
        <v>0</v>
      </c>
      <c r="H907" s="80">
        <v>0</v>
      </c>
      <c r="I907" s="80">
        <v>0</v>
      </c>
      <c r="J907" s="80">
        <v>0</v>
      </c>
      <c r="K907" s="80">
        <v>0</v>
      </c>
      <c r="L907" s="80">
        <v>0</v>
      </c>
      <c r="M907" s="80">
        <v>0</v>
      </c>
      <c r="N907" s="80">
        <v>0</v>
      </c>
      <c r="O907" s="80">
        <v>0</v>
      </c>
      <c r="P907" s="80">
        <v>0</v>
      </c>
      <c r="Q907" s="80">
        <v>0</v>
      </c>
      <c r="R907" s="80">
        <v>0</v>
      </c>
      <c r="S907" s="80">
        <v>0</v>
      </c>
      <c r="T907" s="80">
        <v>0</v>
      </c>
      <c r="U907" s="80">
        <v>0</v>
      </c>
      <c r="V907" s="80">
        <v>0</v>
      </c>
      <c r="W907" s="80">
        <v>0</v>
      </c>
      <c r="X907" s="80">
        <v>0</v>
      </c>
      <c r="Y907" s="80">
        <v>0</v>
      </c>
      <c r="Z907" s="80">
        <v>0</v>
      </c>
      <c r="AA907" s="80">
        <v>0</v>
      </c>
      <c r="AB907" s="80">
        <v>0</v>
      </c>
      <c r="AC907" s="80">
        <v>0</v>
      </c>
      <c r="AD907" s="80">
        <v>0</v>
      </c>
      <c r="AE907" s="80">
        <v>0</v>
      </c>
      <c r="AF907" s="80">
        <v>0</v>
      </c>
      <c r="AG907" s="80">
        <v>0</v>
      </c>
      <c r="AH907" s="80">
        <v>0</v>
      </c>
      <c r="AI907" s="80">
        <v>0</v>
      </c>
      <c r="AJ907" s="80">
        <v>0</v>
      </c>
    </row>
    <row r="908" spans="1:36" x14ac:dyDescent="0.25">
      <c r="A908" s="81">
        <v>3606</v>
      </c>
      <c r="B908" s="80">
        <v>0</v>
      </c>
      <c r="C908" s="80">
        <v>0</v>
      </c>
      <c r="D908" s="80">
        <v>0</v>
      </c>
      <c r="E908" s="80">
        <v>0</v>
      </c>
      <c r="F908" s="80">
        <v>0</v>
      </c>
      <c r="G908" s="80">
        <v>0</v>
      </c>
      <c r="H908" s="80">
        <v>0</v>
      </c>
      <c r="I908" s="80">
        <v>0</v>
      </c>
      <c r="J908" s="80">
        <v>0</v>
      </c>
      <c r="K908" s="80">
        <v>0</v>
      </c>
      <c r="L908" s="80">
        <v>0</v>
      </c>
      <c r="M908" s="80">
        <v>0</v>
      </c>
      <c r="N908" s="80">
        <v>0</v>
      </c>
      <c r="O908" s="80">
        <v>0</v>
      </c>
      <c r="P908" s="80">
        <v>0</v>
      </c>
      <c r="Q908" s="80">
        <v>0</v>
      </c>
      <c r="R908" s="80">
        <v>0</v>
      </c>
      <c r="S908" s="80">
        <v>0</v>
      </c>
      <c r="T908" s="80">
        <v>0</v>
      </c>
      <c r="U908" s="80">
        <v>0</v>
      </c>
      <c r="V908" s="80">
        <v>0</v>
      </c>
      <c r="W908" s="80">
        <v>0</v>
      </c>
      <c r="X908" s="80">
        <v>0</v>
      </c>
      <c r="Y908" s="80">
        <v>0</v>
      </c>
      <c r="Z908" s="80">
        <v>0</v>
      </c>
      <c r="AA908" s="80">
        <v>0</v>
      </c>
      <c r="AB908" s="80">
        <v>0</v>
      </c>
      <c r="AC908" s="80">
        <v>0</v>
      </c>
      <c r="AD908" s="80">
        <v>0</v>
      </c>
      <c r="AE908" s="80">
        <v>0</v>
      </c>
      <c r="AF908" s="80">
        <v>0</v>
      </c>
      <c r="AG908" s="80">
        <v>0</v>
      </c>
      <c r="AH908" s="80">
        <v>0</v>
      </c>
      <c r="AI908" s="80">
        <v>0</v>
      </c>
      <c r="AJ908" s="80">
        <v>0</v>
      </c>
    </row>
    <row r="909" spans="1:36" x14ac:dyDescent="0.25">
      <c r="A909" s="81">
        <v>3607</v>
      </c>
      <c r="B909" s="80">
        <v>0</v>
      </c>
      <c r="C909" s="80">
        <v>0</v>
      </c>
      <c r="D909" s="80">
        <v>0</v>
      </c>
      <c r="E909" s="80">
        <v>0</v>
      </c>
      <c r="F909" s="80">
        <v>0</v>
      </c>
      <c r="G909" s="80">
        <v>0</v>
      </c>
      <c r="H909" s="80">
        <v>0</v>
      </c>
      <c r="I909" s="80">
        <v>0</v>
      </c>
      <c r="J909" s="80">
        <v>0</v>
      </c>
      <c r="K909" s="80">
        <v>0</v>
      </c>
      <c r="L909" s="80">
        <v>0</v>
      </c>
      <c r="M909" s="80">
        <v>0</v>
      </c>
      <c r="N909" s="80">
        <v>0</v>
      </c>
      <c r="O909" s="80">
        <v>0</v>
      </c>
      <c r="P909" s="80">
        <v>0</v>
      </c>
      <c r="Q909" s="80">
        <v>0</v>
      </c>
      <c r="R909" s="80">
        <v>0</v>
      </c>
      <c r="S909" s="80">
        <v>0</v>
      </c>
      <c r="T909" s="80">
        <v>0</v>
      </c>
      <c r="U909" s="80">
        <v>0</v>
      </c>
      <c r="V909" s="80">
        <v>0</v>
      </c>
      <c r="W909" s="80">
        <v>0</v>
      </c>
      <c r="X909" s="80">
        <v>0</v>
      </c>
      <c r="Y909" s="80">
        <v>0</v>
      </c>
      <c r="Z909" s="80">
        <v>0</v>
      </c>
      <c r="AA909" s="80">
        <v>0</v>
      </c>
      <c r="AB909" s="80">
        <v>0</v>
      </c>
      <c r="AC909" s="80">
        <v>0</v>
      </c>
      <c r="AD909" s="80">
        <v>0</v>
      </c>
      <c r="AE909" s="80">
        <v>0</v>
      </c>
      <c r="AF909" s="80">
        <v>0</v>
      </c>
      <c r="AG909" s="80">
        <v>0</v>
      </c>
      <c r="AH909" s="80">
        <v>0</v>
      </c>
      <c r="AI909" s="80">
        <v>0</v>
      </c>
      <c r="AJ909" s="80">
        <v>0</v>
      </c>
    </row>
    <row r="910" spans="1:36" x14ac:dyDescent="0.25">
      <c r="A910" s="81">
        <v>3608</v>
      </c>
      <c r="B910" s="80">
        <v>0</v>
      </c>
      <c r="C910" s="80">
        <v>0</v>
      </c>
      <c r="D910" s="80">
        <v>0</v>
      </c>
      <c r="E910" s="80">
        <v>0</v>
      </c>
      <c r="F910" s="80">
        <v>0</v>
      </c>
      <c r="G910" s="80">
        <v>0</v>
      </c>
      <c r="H910" s="80">
        <v>0</v>
      </c>
      <c r="I910" s="80">
        <v>0</v>
      </c>
      <c r="J910" s="80">
        <v>0</v>
      </c>
      <c r="K910" s="80">
        <v>0</v>
      </c>
      <c r="L910" s="80">
        <v>0</v>
      </c>
      <c r="M910" s="80">
        <v>0</v>
      </c>
      <c r="N910" s="80">
        <v>0</v>
      </c>
      <c r="O910" s="80">
        <v>0</v>
      </c>
      <c r="P910" s="80">
        <v>0</v>
      </c>
      <c r="Q910" s="80">
        <v>0</v>
      </c>
      <c r="R910" s="80">
        <v>0</v>
      </c>
      <c r="S910" s="80">
        <v>0</v>
      </c>
      <c r="T910" s="80">
        <v>0</v>
      </c>
      <c r="U910" s="80">
        <v>0</v>
      </c>
      <c r="V910" s="80">
        <v>0</v>
      </c>
      <c r="W910" s="80">
        <v>0</v>
      </c>
      <c r="X910" s="80">
        <v>0</v>
      </c>
      <c r="Y910" s="80">
        <v>0</v>
      </c>
      <c r="Z910" s="80">
        <v>0</v>
      </c>
      <c r="AA910" s="80">
        <v>0</v>
      </c>
      <c r="AB910" s="80">
        <v>0</v>
      </c>
      <c r="AC910" s="80">
        <v>0</v>
      </c>
      <c r="AD910" s="80">
        <v>0</v>
      </c>
      <c r="AE910" s="80">
        <v>0</v>
      </c>
      <c r="AF910" s="80">
        <v>0</v>
      </c>
      <c r="AG910" s="80">
        <v>0</v>
      </c>
      <c r="AH910" s="80">
        <v>0</v>
      </c>
      <c r="AI910" s="80">
        <v>0</v>
      </c>
      <c r="AJ910" s="80">
        <v>0</v>
      </c>
    </row>
    <row r="911" spans="1:36" x14ac:dyDescent="0.25">
      <c r="A911" s="81">
        <v>3609</v>
      </c>
      <c r="B911" s="80">
        <v>0</v>
      </c>
      <c r="C911" s="80">
        <v>0</v>
      </c>
      <c r="D911" s="80">
        <v>0</v>
      </c>
      <c r="E911" s="80">
        <v>0</v>
      </c>
      <c r="F911" s="80">
        <v>0</v>
      </c>
      <c r="G911" s="80">
        <v>0</v>
      </c>
      <c r="H911" s="80">
        <v>0</v>
      </c>
      <c r="I911" s="80">
        <v>0</v>
      </c>
      <c r="J911" s="80">
        <v>0</v>
      </c>
      <c r="K911" s="80">
        <v>0</v>
      </c>
      <c r="L911" s="80">
        <v>0</v>
      </c>
      <c r="M911" s="80">
        <v>0</v>
      </c>
      <c r="N911" s="80">
        <v>0</v>
      </c>
      <c r="O911" s="80">
        <v>0</v>
      </c>
      <c r="P911" s="80">
        <v>0</v>
      </c>
      <c r="Q911" s="80">
        <v>0</v>
      </c>
      <c r="R911" s="80">
        <v>0</v>
      </c>
      <c r="S911" s="80">
        <v>0</v>
      </c>
      <c r="T911" s="80">
        <v>0</v>
      </c>
      <c r="U911" s="80">
        <v>0</v>
      </c>
      <c r="V911" s="80">
        <v>0</v>
      </c>
      <c r="W911" s="80">
        <v>0</v>
      </c>
      <c r="X911" s="80">
        <v>0</v>
      </c>
      <c r="Y911" s="80">
        <v>0</v>
      </c>
      <c r="Z911" s="80">
        <v>0</v>
      </c>
      <c r="AA911" s="80">
        <v>0</v>
      </c>
      <c r="AB911" s="80">
        <v>0</v>
      </c>
      <c r="AC911" s="80">
        <v>0</v>
      </c>
      <c r="AD911" s="80">
        <v>0</v>
      </c>
      <c r="AE911" s="80">
        <v>0</v>
      </c>
      <c r="AF911" s="80">
        <v>0</v>
      </c>
      <c r="AG911" s="80">
        <v>0</v>
      </c>
      <c r="AH911" s="80">
        <v>0</v>
      </c>
      <c r="AI911" s="80">
        <v>0</v>
      </c>
      <c r="AJ911" s="80">
        <v>0</v>
      </c>
    </row>
    <row r="912" spans="1:36" x14ac:dyDescent="0.25">
      <c r="A912" s="81">
        <v>3610</v>
      </c>
      <c r="B912" s="80">
        <v>0</v>
      </c>
      <c r="C912" s="80">
        <v>0</v>
      </c>
      <c r="D912" s="80">
        <v>0</v>
      </c>
      <c r="E912" s="80">
        <v>0</v>
      </c>
      <c r="F912" s="80">
        <v>0</v>
      </c>
      <c r="G912" s="80">
        <v>0</v>
      </c>
      <c r="H912" s="80">
        <v>0</v>
      </c>
      <c r="I912" s="80">
        <v>0</v>
      </c>
      <c r="J912" s="80">
        <v>0</v>
      </c>
      <c r="K912" s="80">
        <v>0</v>
      </c>
      <c r="L912" s="80">
        <v>0</v>
      </c>
      <c r="M912" s="80">
        <v>0</v>
      </c>
      <c r="N912" s="80">
        <v>0</v>
      </c>
      <c r="O912" s="80">
        <v>0</v>
      </c>
      <c r="P912" s="80">
        <v>0</v>
      </c>
      <c r="Q912" s="80">
        <v>0</v>
      </c>
      <c r="R912" s="80">
        <v>0</v>
      </c>
      <c r="S912" s="80">
        <v>0</v>
      </c>
      <c r="T912" s="80">
        <v>0</v>
      </c>
      <c r="U912" s="80">
        <v>0</v>
      </c>
      <c r="V912" s="80">
        <v>0</v>
      </c>
      <c r="W912" s="80">
        <v>0</v>
      </c>
      <c r="X912" s="80">
        <v>0</v>
      </c>
      <c r="Y912" s="80">
        <v>0</v>
      </c>
      <c r="Z912" s="80">
        <v>0</v>
      </c>
      <c r="AA912" s="80">
        <v>0</v>
      </c>
      <c r="AB912" s="80">
        <v>0</v>
      </c>
      <c r="AC912" s="80">
        <v>0</v>
      </c>
      <c r="AD912" s="80">
        <v>0</v>
      </c>
      <c r="AE912" s="80">
        <v>0</v>
      </c>
      <c r="AF912" s="80">
        <v>0</v>
      </c>
      <c r="AG912" s="80">
        <v>0</v>
      </c>
      <c r="AH912" s="80">
        <v>0</v>
      </c>
      <c r="AI912" s="80">
        <v>0</v>
      </c>
      <c r="AJ912" s="80">
        <v>0</v>
      </c>
    </row>
    <row r="913" spans="1:36" x14ac:dyDescent="0.25">
      <c r="A913" s="81">
        <v>3611</v>
      </c>
      <c r="B913" s="80">
        <v>0</v>
      </c>
      <c r="C913" s="80">
        <v>0</v>
      </c>
      <c r="D913" s="80">
        <v>0</v>
      </c>
      <c r="E913" s="80">
        <v>0</v>
      </c>
      <c r="F913" s="80">
        <v>0</v>
      </c>
      <c r="G913" s="80">
        <v>0</v>
      </c>
      <c r="H913" s="80">
        <v>0</v>
      </c>
      <c r="I913" s="80">
        <v>0</v>
      </c>
      <c r="J913" s="80">
        <v>0</v>
      </c>
      <c r="K913" s="80">
        <v>0</v>
      </c>
      <c r="L913" s="80">
        <v>0</v>
      </c>
      <c r="M913" s="80">
        <v>0</v>
      </c>
      <c r="N913" s="80">
        <v>0</v>
      </c>
      <c r="O913" s="80">
        <v>0</v>
      </c>
      <c r="P913" s="80">
        <v>0</v>
      </c>
      <c r="Q913" s="80">
        <v>0</v>
      </c>
      <c r="R913" s="80">
        <v>0</v>
      </c>
      <c r="S913" s="80">
        <v>0</v>
      </c>
      <c r="T913" s="80">
        <v>0</v>
      </c>
      <c r="U913" s="80">
        <v>0</v>
      </c>
      <c r="V913" s="80">
        <v>0</v>
      </c>
      <c r="W913" s="80">
        <v>0</v>
      </c>
      <c r="X913" s="80">
        <v>0</v>
      </c>
      <c r="Y913" s="80">
        <v>0</v>
      </c>
      <c r="Z913" s="80">
        <v>0</v>
      </c>
      <c r="AA913" s="80">
        <v>0</v>
      </c>
      <c r="AB913" s="80">
        <v>0</v>
      </c>
      <c r="AC913" s="80">
        <v>0</v>
      </c>
      <c r="AD913" s="80">
        <v>0</v>
      </c>
      <c r="AE913" s="80">
        <v>0</v>
      </c>
      <c r="AF913" s="80">
        <v>0</v>
      </c>
      <c r="AG913" s="80">
        <v>0</v>
      </c>
      <c r="AH913" s="80">
        <v>0</v>
      </c>
      <c r="AI913" s="80">
        <v>0</v>
      </c>
      <c r="AJ913" s="80">
        <v>0</v>
      </c>
    </row>
  </sheetData>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00EC6-2B09-4D3E-B842-500CB1B7C232}">
  <sheetPr codeName="Sheet19"/>
  <dimension ref="A1:AJ106"/>
  <sheetViews>
    <sheetView workbookViewId="0">
      <selection activeCell="B1" sqref="B1:AJ1"/>
    </sheetView>
  </sheetViews>
  <sheetFormatPr defaultRowHeight="15" x14ac:dyDescent="0.25"/>
  <cols>
    <col min="1" max="1" width="9.140625" style="64"/>
  </cols>
  <sheetData>
    <row r="1" spans="1:36" x14ac:dyDescent="0.25">
      <c r="B1" s="69">
        <v>17</v>
      </c>
      <c r="C1" s="69">
        <v>18</v>
      </c>
      <c r="D1" s="69">
        <v>19</v>
      </c>
      <c r="E1" s="69">
        <v>20</v>
      </c>
      <c r="F1" s="69">
        <v>21</v>
      </c>
      <c r="G1" s="69">
        <v>22</v>
      </c>
      <c r="H1" s="69">
        <v>23</v>
      </c>
      <c r="I1" s="69">
        <v>24</v>
      </c>
      <c r="J1" s="69">
        <v>25</v>
      </c>
      <c r="K1" s="69">
        <v>26</v>
      </c>
      <c r="L1" s="69">
        <v>27</v>
      </c>
      <c r="M1" s="69">
        <v>28</v>
      </c>
      <c r="N1" s="69">
        <v>29</v>
      </c>
      <c r="O1" s="69">
        <v>30</v>
      </c>
      <c r="P1" s="69">
        <v>31</v>
      </c>
      <c r="Q1" s="69">
        <v>32</v>
      </c>
      <c r="R1" s="69">
        <v>33</v>
      </c>
      <c r="S1" s="69">
        <v>34</v>
      </c>
      <c r="T1" s="69">
        <v>35</v>
      </c>
      <c r="U1" s="69">
        <v>36</v>
      </c>
      <c r="V1" s="69">
        <v>37</v>
      </c>
      <c r="W1" s="69">
        <v>38</v>
      </c>
      <c r="X1" s="69">
        <v>39</v>
      </c>
      <c r="Y1" s="69">
        <v>40</v>
      </c>
      <c r="Z1" s="69">
        <v>41</v>
      </c>
      <c r="AA1" s="69">
        <v>42</v>
      </c>
      <c r="AB1" s="69">
        <v>43</v>
      </c>
      <c r="AC1" s="69">
        <v>44</v>
      </c>
      <c r="AD1" s="69">
        <v>45</v>
      </c>
      <c r="AE1" s="69">
        <v>46</v>
      </c>
      <c r="AF1" s="69">
        <v>47</v>
      </c>
      <c r="AG1" s="69">
        <v>48</v>
      </c>
      <c r="AH1" s="69">
        <v>49</v>
      </c>
      <c r="AI1" s="69">
        <v>50</v>
      </c>
      <c r="AJ1" s="69">
        <v>51</v>
      </c>
    </row>
    <row r="2" spans="1:36" x14ac:dyDescent="0.25">
      <c r="A2" s="93">
        <v>120</v>
      </c>
      <c r="B2" s="104">
        <v>100</v>
      </c>
      <c r="C2" s="104">
        <v>100</v>
      </c>
      <c r="D2" s="104">
        <v>100</v>
      </c>
      <c r="E2" s="104">
        <v>100</v>
      </c>
      <c r="F2" s="104">
        <v>100</v>
      </c>
      <c r="G2" s="104">
        <v>100</v>
      </c>
      <c r="H2" s="104">
        <v>100</v>
      </c>
      <c r="I2" s="104">
        <v>100</v>
      </c>
      <c r="J2" s="104">
        <v>100</v>
      </c>
      <c r="K2" s="104">
        <v>100</v>
      </c>
      <c r="L2" s="104">
        <v>100</v>
      </c>
      <c r="M2" s="104">
        <v>100</v>
      </c>
      <c r="N2" s="104">
        <v>100</v>
      </c>
      <c r="O2" s="104">
        <v>100</v>
      </c>
      <c r="P2" s="104">
        <v>100</v>
      </c>
      <c r="Q2" s="104">
        <v>100</v>
      </c>
      <c r="R2" s="104">
        <v>100</v>
      </c>
      <c r="S2" s="104">
        <v>100</v>
      </c>
      <c r="T2" s="104">
        <v>100</v>
      </c>
      <c r="U2" s="104">
        <v>100</v>
      </c>
      <c r="V2" s="104">
        <v>100</v>
      </c>
      <c r="W2" s="104">
        <v>100</v>
      </c>
      <c r="X2" s="104">
        <v>100</v>
      </c>
      <c r="Y2" s="104">
        <v>100</v>
      </c>
      <c r="Z2" s="104">
        <v>100</v>
      </c>
      <c r="AA2" s="104">
        <v>100</v>
      </c>
      <c r="AB2" s="104">
        <v>100</v>
      </c>
      <c r="AC2" s="104">
        <v>100</v>
      </c>
      <c r="AD2" s="104">
        <v>100</v>
      </c>
      <c r="AE2" s="104">
        <v>100</v>
      </c>
      <c r="AF2" s="104">
        <v>100</v>
      </c>
      <c r="AG2" s="104">
        <v>100</v>
      </c>
      <c r="AH2" s="104">
        <v>100</v>
      </c>
      <c r="AI2" s="104">
        <v>100</v>
      </c>
      <c r="AJ2" s="104">
        <v>100</v>
      </c>
    </row>
    <row r="3" spans="1:36" x14ac:dyDescent="0.25">
      <c r="A3" s="93">
        <v>119</v>
      </c>
      <c r="B3" s="104">
        <v>100</v>
      </c>
      <c r="C3" s="104">
        <v>100</v>
      </c>
      <c r="D3" s="104">
        <v>100</v>
      </c>
      <c r="E3" s="104">
        <v>100</v>
      </c>
      <c r="F3" s="104">
        <v>100</v>
      </c>
      <c r="G3" s="104">
        <v>100</v>
      </c>
      <c r="H3" s="104">
        <v>100</v>
      </c>
      <c r="I3" s="104">
        <v>100</v>
      </c>
      <c r="J3" s="104">
        <v>100</v>
      </c>
      <c r="K3" s="104">
        <v>100</v>
      </c>
      <c r="L3" s="104">
        <v>100</v>
      </c>
      <c r="M3" s="104">
        <v>100</v>
      </c>
      <c r="N3" s="104">
        <v>100</v>
      </c>
      <c r="O3" s="104">
        <v>100</v>
      </c>
      <c r="P3" s="104">
        <v>99</v>
      </c>
      <c r="Q3" s="104">
        <v>99</v>
      </c>
      <c r="R3" s="104">
        <v>99</v>
      </c>
      <c r="S3" s="104">
        <v>99</v>
      </c>
      <c r="T3" s="104">
        <v>99</v>
      </c>
      <c r="U3" s="104">
        <v>100</v>
      </c>
      <c r="V3" s="104">
        <v>100</v>
      </c>
      <c r="W3" s="104">
        <v>100</v>
      </c>
      <c r="X3" s="104">
        <v>100</v>
      </c>
      <c r="Y3" s="104">
        <v>100</v>
      </c>
      <c r="Z3" s="104">
        <v>100</v>
      </c>
      <c r="AA3" s="104">
        <v>100</v>
      </c>
      <c r="AB3" s="104">
        <v>100</v>
      </c>
      <c r="AC3" s="104">
        <v>100</v>
      </c>
      <c r="AD3" s="104">
        <v>100</v>
      </c>
      <c r="AE3" s="104">
        <v>100</v>
      </c>
      <c r="AF3" s="104">
        <v>100</v>
      </c>
      <c r="AG3" s="104">
        <v>100</v>
      </c>
      <c r="AH3" s="104">
        <v>100</v>
      </c>
      <c r="AI3" s="104">
        <v>100</v>
      </c>
      <c r="AJ3" s="104">
        <v>100</v>
      </c>
    </row>
    <row r="4" spans="1:36" x14ac:dyDescent="0.25">
      <c r="A4" s="93">
        <v>118</v>
      </c>
      <c r="B4" s="104">
        <v>100</v>
      </c>
      <c r="C4" s="104">
        <v>100</v>
      </c>
      <c r="D4" s="104">
        <v>100</v>
      </c>
      <c r="E4" s="104">
        <v>100</v>
      </c>
      <c r="F4" s="104">
        <v>100</v>
      </c>
      <c r="G4" s="104">
        <v>100</v>
      </c>
      <c r="H4" s="104">
        <v>100</v>
      </c>
      <c r="I4" s="104">
        <v>100</v>
      </c>
      <c r="J4" s="104">
        <v>100</v>
      </c>
      <c r="K4" s="104">
        <v>100</v>
      </c>
      <c r="L4" s="104">
        <v>100</v>
      </c>
      <c r="M4" s="104">
        <v>100</v>
      </c>
      <c r="N4" s="104">
        <v>100</v>
      </c>
      <c r="O4" s="104">
        <v>100</v>
      </c>
      <c r="P4" s="104">
        <v>98</v>
      </c>
      <c r="Q4" s="104">
        <v>98</v>
      </c>
      <c r="R4" s="104">
        <v>98</v>
      </c>
      <c r="S4" s="104">
        <v>98</v>
      </c>
      <c r="T4" s="104">
        <v>98</v>
      </c>
      <c r="U4" s="104">
        <v>100</v>
      </c>
      <c r="V4" s="104">
        <v>100</v>
      </c>
      <c r="W4" s="104">
        <v>100</v>
      </c>
      <c r="X4" s="104">
        <v>100</v>
      </c>
      <c r="Y4" s="104">
        <v>100</v>
      </c>
      <c r="Z4" s="104">
        <v>100</v>
      </c>
      <c r="AA4" s="104">
        <v>100</v>
      </c>
      <c r="AB4" s="104">
        <v>100</v>
      </c>
      <c r="AC4" s="104">
        <v>100</v>
      </c>
      <c r="AD4" s="104">
        <v>100</v>
      </c>
      <c r="AE4" s="104">
        <v>100</v>
      </c>
      <c r="AF4" s="104">
        <v>100</v>
      </c>
      <c r="AG4" s="104">
        <v>100</v>
      </c>
      <c r="AH4" s="104">
        <v>100</v>
      </c>
      <c r="AI4" s="104">
        <v>100</v>
      </c>
      <c r="AJ4" s="104">
        <v>100</v>
      </c>
    </row>
    <row r="5" spans="1:36" x14ac:dyDescent="0.25">
      <c r="A5" s="93">
        <v>117</v>
      </c>
      <c r="B5" s="104">
        <v>100</v>
      </c>
      <c r="C5" s="104">
        <v>100</v>
      </c>
      <c r="D5" s="104">
        <v>100</v>
      </c>
      <c r="E5" s="104">
        <v>100</v>
      </c>
      <c r="F5" s="104">
        <v>100</v>
      </c>
      <c r="G5" s="104">
        <v>100</v>
      </c>
      <c r="H5" s="104">
        <v>100</v>
      </c>
      <c r="I5" s="104">
        <v>100</v>
      </c>
      <c r="J5" s="104">
        <v>100</v>
      </c>
      <c r="K5" s="104">
        <v>100</v>
      </c>
      <c r="L5" s="104">
        <v>100</v>
      </c>
      <c r="M5" s="104">
        <v>100</v>
      </c>
      <c r="N5" s="104">
        <v>100</v>
      </c>
      <c r="O5" s="104">
        <v>100</v>
      </c>
      <c r="P5" s="104">
        <v>97</v>
      </c>
      <c r="Q5" s="104">
        <v>97</v>
      </c>
      <c r="R5" s="104">
        <v>97</v>
      </c>
      <c r="S5" s="104">
        <v>97</v>
      </c>
      <c r="T5" s="104">
        <v>97</v>
      </c>
      <c r="U5" s="104">
        <v>100</v>
      </c>
      <c r="V5" s="104">
        <v>100</v>
      </c>
      <c r="W5" s="104">
        <v>100</v>
      </c>
      <c r="X5" s="104">
        <v>100</v>
      </c>
      <c r="Y5" s="104">
        <v>100</v>
      </c>
      <c r="Z5" s="104">
        <v>100</v>
      </c>
      <c r="AA5" s="104">
        <v>100</v>
      </c>
      <c r="AB5" s="104">
        <v>100</v>
      </c>
      <c r="AC5" s="104">
        <v>100</v>
      </c>
      <c r="AD5" s="104">
        <v>100</v>
      </c>
      <c r="AE5" s="104">
        <v>100</v>
      </c>
      <c r="AF5" s="104">
        <v>100</v>
      </c>
      <c r="AG5" s="104">
        <v>100</v>
      </c>
      <c r="AH5" s="104">
        <v>100</v>
      </c>
      <c r="AI5" s="104">
        <v>100</v>
      </c>
      <c r="AJ5" s="104">
        <v>100</v>
      </c>
    </row>
    <row r="6" spans="1:36" x14ac:dyDescent="0.25">
      <c r="A6" s="93">
        <v>116</v>
      </c>
      <c r="B6" s="104">
        <v>100</v>
      </c>
      <c r="C6" s="104">
        <v>100</v>
      </c>
      <c r="D6" s="104">
        <v>100</v>
      </c>
      <c r="E6" s="104">
        <v>100</v>
      </c>
      <c r="F6" s="104">
        <v>100</v>
      </c>
      <c r="G6" s="104">
        <v>100</v>
      </c>
      <c r="H6" s="104">
        <v>100</v>
      </c>
      <c r="I6" s="104">
        <v>100</v>
      </c>
      <c r="J6" s="104">
        <v>100</v>
      </c>
      <c r="K6" s="104">
        <v>100</v>
      </c>
      <c r="L6" s="104">
        <v>100</v>
      </c>
      <c r="M6" s="104">
        <v>100</v>
      </c>
      <c r="N6" s="104">
        <v>100</v>
      </c>
      <c r="O6" s="104">
        <v>100</v>
      </c>
      <c r="P6" s="104">
        <v>95</v>
      </c>
      <c r="Q6" s="104">
        <v>95</v>
      </c>
      <c r="R6" s="104">
        <v>95</v>
      </c>
      <c r="S6" s="104">
        <v>95</v>
      </c>
      <c r="T6" s="104">
        <v>95</v>
      </c>
      <c r="U6" s="104">
        <v>100</v>
      </c>
      <c r="V6" s="104">
        <v>100</v>
      </c>
      <c r="W6" s="104">
        <v>100</v>
      </c>
      <c r="X6" s="104">
        <v>100</v>
      </c>
      <c r="Y6" s="104">
        <v>100</v>
      </c>
      <c r="Z6" s="104">
        <v>100</v>
      </c>
      <c r="AA6" s="104">
        <v>100</v>
      </c>
      <c r="AB6" s="104">
        <v>100</v>
      </c>
      <c r="AC6" s="104">
        <v>100</v>
      </c>
      <c r="AD6" s="104">
        <v>100</v>
      </c>
      <c r="AE6" s="104">
        <v>100</v>
      </c>
      <c r="AF6" s="104">
        <v>100</v>
      </c>
      <c r="AG6" s="104">
        <v>100</v>
      </c>
      <c r="AH6" s="104">
        <v>100</v>
      </c>
      <c r="AI6" s="104">
        <v>100</v>
      </c>
      <c r="AJ6" s="104">
        <v>100</v>
      </c>
    </row>
    <row r="7" spans="1:36" x14ac:dyDescent="0.25">
      <c r="A7" s="93">
        <v>115</v>
      </c>
      <c r="B7" s="104">
        <v>100</v>
      </c>
      <c r="C7" s="104">
        <v>100</v>
      </c>
      <c r="D7" s="104">
        <v>100</v>
      </c>
      <c r="E7" s="104">
        <v>100</v>
      </c>
      <c r="F7" s="104">
        <v>100</v>
      </c>
      <c r="G7" s="104">
        <v>100</v>
      </c>
      <c r="H7" s="104">
        <v>100</v>
      </c>
      <c r="I7" s="104">
        <v>100</v>
      </c>
      <c r="J7" s="104">
        <v>100</v>
      </c>
      <c r="K7" s="104">
        <v>99</v>
      </c>
      <c r="L7" s="104">
        <v>99</v>
      </c>
      <c r="M7" s="104">
        <v>99</v>
      </c>
      <c r="N7" s="104">
        <v>99</v>
      </c>
      <c r="O7" s="104">
        <v>99</v>
      </c>
      <c r="P7" s="104">
        <v>94</v>
      </c>
      <c r="Q7" s="104">
        <v>94</v>
      </c>
      <c r="R7" s="104">
        <v>94</v>
      </c>
      <c r="S7" s="104">
        <v>94</v>
      </c>
      <c r="T7" s="104">
        <v>94</v>
      </c>
      <c r="U7" s="104">
        <v>100</v>
      </c>
      <c r="V7" s="104">
        <v>100</v>
      </c>
      <c r="W7" s="104">
        <v>100</v>
      </c>
      <c r="X7" s="104">
        <v>100</v>
      </c>
      <c r="Y7" s="104">
        <v>100</v>
      </c>
      <c r="Z7" s="104">
        <v>100</v>
      </c>
      <c r="AA7" s="104">
        <v>100</v>
      </c>
      <c r="AB7" s="104">
        <v>100</v>
      </c>
      <c r="AC7" s="104">
        <v>100</v>
      </c>
      <c r="AD7" s="104">
        <v>100</v>
      </c>
      <c r="AE7" s="104">
        <v>100</v>
      </c>
      <c r="AF7" s="104">
        <v>100</v>
      </c>
      <c r="AG7" s="104">
        <v>100</v>
      </c>
      <c r="AH7" s="104">
        <v>100</v>
      </c>
      <c r="AI7" s="104">
        <v>100</v>
      </c>
      <c r="AJ7" s="104">
        <v>100</v>
      </c>
    </row>
    <row r="8" spans="1:36" x14ac:dyDescent="0.25">
      <c r="A8" s="93">
        <v>114</v>
      </c>
      <c r="B8" s="104">
        <v>100</v>
      </c>
      <c r="C8" s="104">
        <v>100</v>
      </c>
      <c r="D8" s="104">
        <v>100</v>
      </c>
      <c r="E8" s="104">
        <v>100</v>
      </c>
      <c r="F8" s="104">
        <v>99</v>
      </c>
      <c r="G8" s="104">
        <v>99</v>
      </c>
      <c r="H8" s="104">
        <v>99</v>
      </c>
      <c r="I8" s="104">
        <v>99</v>
      </c>
      <c r="J8" s="104">
        <v>99</v>
      </c>
      <c r="K8" s="104">
        <v>98</v>
      </c>
      <c r="L8" s="104">
        <v>98</v>
      </c>
      <c r="M8" s="104">
        <v>98</v>
      </c>
      <c r="N8" s="104">
        <v>98</v>
      </c>
      <c r="O8" s="104">
        <v>98</v>
      </c>
      <c r="P8" s="104">
        <v>93</v>
      </c>
      <c r="Q8" s="104">
        <v>93</v>
      </c>
      <c r="R8" s="104">
        <v>93</v>
      </c>
      <c r="S8" s="104">
        <v>93</v>
      </c>
      <c r="T8" s="104">
        <v>93</v>
      </c>
      <c r="U8" s="104">
        <v>100</v>
      </c>
      <c r="V8" s="104">
        <v>100</v>
      </c>
      <c r="W8" s="104">
        <v>100</v>
      </c>
      <c r="X8" s="104">
        <v>100</v>
      </c>
      <c r="Y8" s="104">
        <v>100</v>
      </c>
      <c r="Z8" s="104">
        <v>100</v>
      </c>
      <c r="AA8" s="104">
        <v>100</v>
      </c>
      <c r="AB8" s="104">
        <v>100</v>
      </c>
      <c r="AC8" s="104">
        <v>100</v>
      </c>
      <c r="AD8" s="104">
        <v>100</v>
      </c>
      <c r="AE8" s="104">
        <v>100</v>
      </c>
      <c r="AF8" s="104">
        <v>100</v>
      </c>
      <c r="AG8" s="104">
        <v>100</v>
      </c>
      <c r="AH8" s="104">
        <v>100</v>
      </c>
      <c r="AI8" s="104">
        <v>100</v>
      </c>
      <c r="AJ8" s="104">
        <v>100</v>
      </c>
    </row>
    <row r="9" spans="1:36" x14ac:dyDescent="0.25">
      <c r="A9" s="93">
        <v>113</v>
      </c>
      <c r="B9" s="104">
        <v>100</v>
      </c>
      <c r="C9" s="104">
        <v>100</v>
      </c>
      <c r="D9" s="104">
        <v>100</v>
      </c>
      <c r="E9" s="104">
        <v>100</v>
      </c>
      <c r="F9" s="104">
        <v>98</v>
      </c>
      <c r="G9" s="104">
        <v>98</v>
      </c>
      <c r="H9" s="104">
        <v>98</v>
      </c>
      <c r="I9" s="104">
        <v>98</v>
      </c>
      <c r="J9" s="104">
        <v>98</v>
      </c>
      <c r="K9" s="104">
        <v>96</v>
      </c>
      <c r="L9" s="104">
        <v>96</v>
      </c>
      <c r="M9" s="104">
        <v>96</v>
      </c>
      <c r="N9" s="104">
        <v>96</v>
      </c>
      <c r="O9" s="104">
        <v>96</v>
      </c>
      <c r="P9" s="104">
        <v>92</v>
      </c>
      <c r="Q9" s="104">
        <v>92</v>
      </c>
      <c r="R9" s="104">
        <v>92</v>
      </c>
      <c r="S9" s="104">
        <v>92</v>
      </c>
      <c r="T9" s="104">
        <v>92</v>
      </c>
      <c r="U9" s="104">
        <v>100</v>
      </c>
      <c r="V9" s="104">
        <v>100</v>
      </c>
      <c r="W9" s="104">
        <v>100</v>
      </c>
      <c r="X9" s="104">
        <v>100</v>
      </c>
      <c r="Y9" s="104">
        <v>100</v>
      </c>
      <c r="Z9" s="104">
        <v>100</v>
      </c>
      <c r="AA9" s="104">
        <v>100</v>
      </c>
      <c r="AB9" s="104">
        <v>100</v>
      </c>
      <c r="AC9" s="104">
        <v>100</v>
      </c>
      <c r="AD9" s="104">
        <v>100</v>
      </c>
      <c r="AE9" s="104">
        <v>100</v>
      </c>
      <c r="AF9" s="104">
        <v>100</v>
      </c>
      <c r="AG9" s="104">
        <v>100</v>
      </c>
      <c r="AH9" s="104">
        <v>100</v>
      </c>
      <c r="AI9" s="104">
        <v>100</v>
      </c>
      <c r="AJ9" s="104">
        <v>100</v>
      </c>
    </row>
    <row r="10" spans="1:36" x14ac:dyDescent="0.25">
      <c r="A10" s="93">
        <v>112</v>
      </c>
      <c r="B10" s="104">
        <v>100</v>
      </c>
      <c r="C10" s="104">
        <v>100</v>
      </c>
      <c r="D10" s="104">
        <v>100</v>
      </c>
      <c r="E10" s="104">
        <v>100</v>
      </c>
      <c r="F10" s="104">
        <v>96</v>
      </c>
      <c r="G10" s="104">
        <v>96</v>
      </c>
      <c r="H10" s="104">
        <v>96</v>
      </c>
      <c r="I10" s="104">
        <v>96</v>
      </c>
      <c r="J10" s="104">
        <v>96</v>
      </c>
      <c r="K10" s="104">
        <v>95</v>
      </c>
      <c r="L10" s="104">
        <v>95</v>
      </c>
      <c r="M10" s="104">
        <v>95</v>
      </c>
      <c r="N10" s="104">
        <v>95</v>
      </c>
      <c r="O10" s="104">
        <v>95</v>
      </c>
      <c r="P10" s="104">
        <v>91</v>
      </c>
      <c r="Q10" s="104">
        <v>91</v>
      </c>
      <c r="R10" s="104">
        <v>91</v>
      </c>
      <c r="S10" s="104">
        <v>91</v>
      </c>
      <c r="T10" s="104">
        <v>91</v>
      </c>
      <c r="U10" s="104">
        <v>100</v>
      </c>
      <c r="V10" s="104">
        <v>100</v>
      </c>
      <c r="W10" s="104">
        <v>100</v>
      </c>
      <c r="X10" s="104">
        <v>100</v>
      </c>
      <c r="Y10" s="104">
        <v>100</v>
      </c>
      <c r="Z10" s="104">
        <v>100</v>
      </c>
      <c r="AA10" s="104">
        <v>100</v>
      </c>
      <c r="AB10" s="104">
        <v>100</v>
      </c>
      <c r="AC10" s="104">
        <v>100</v>
      </c>
      <c r="AD10" s="104">
        <v>100</v>
      </c>
      <c r="AE10" s="104">
        <v>100</v>
      </c>
      <c r="AF10" s="104">
        <v>100</v>
      </c>
      <c r="AG10" s="104">
        <v>100</v>
      </c>
      <c r="AH10" s="104">
        <v>100</v>
      </c>
      <c r="AI10" s="104">
        <v>100</v>
      </c>
      <c r="AJ10" s="104">
        <v>100</v>
      </c>
    </row>
    <row r="11" spans="1:36" x14ac:dyDescent="0.25">
      <c r="A11" s="93">
        <v>111</v>
      </c>
      <c r="B11" s="104">
        <v>100</v>
      </c>
      <c r="C11" s="104">
        <v>100</v>
      </c>
      <c r="D11" s="104">
        <v>100</v>
      </c>
      <c r="E11" s="104">
        <v>100</v>
      </c>
      <c r="F11" s="104">
        <v>95</v>
      </c>
      <c r="G11" s="104">
        <v>95</v>
      </c>
      <c r="H11" s="104">
        <v>95</v>
      </c>
      <c r="I11" s="104">
        <v>95</v>
      </c>
      <c r="J11" s="104">
        <v>95</v>
      </c>
      <c r="K11" s="104">
        <v>94</v>
      </c>
      <c r="L11" s="104">
        <v>94</v>
      </c>
      <c r="M11" s="104">
        <v>94</v>
      </c>
      <c r="N11" s="104">
        <v>94</v>
      </c>
      <c r="O11" s="104">
        <v>94</v>
      </c>
      <c r="P11" s="104">
        <v>90</v>
      </c>
      <c r="Q11" s="104">
        <v>90</v>
      </c>
      <c r="R11" s="104">
        <v>90</v>
      </c>
      <c r="S11" s="104">
        <v>90</v>
      </c>
      <c r="T11" s="104">
        <v>90</v>
      </c>
      <c r="U11" s="104">
        <v>100</v>
      </c>
      <c r="V11" s="104">
        <v>100</v>
      </c>
      <c r="W11" s="104">
        <v>100</v>
      </c>
      <c r="X11" s="104">
        <v>100</v>
      </c>
      <c r="Y11" s="104">
        <v>100</v>
      </c>
      <c r="Z11" s="104">
        <v>100</v>
      </c>
      <c r="AA11" s="104">
        <v>100</v>
      </c>
      <c r="AB11" s="104">
        <v>100</v>
      </c>
      <c r="AC11" s="104">
        <v>100</v>
      </c>
      <c r="AD11" s="104">
        <v>100</v>
      </c>
      <c r="AE11" s="104">
        <v>100</v>
      </c>
      <c r="AF11" s="104">
        <v>100</v>
      </c>
      <c r="AG11" s="104">
        <v>100</v>
      </c>
      <c r="AH11" s="104">
        <v>100</v>
      </c>
      <c r="AI11" s="104">
        <v>100</v>
      </c>
      <c r="AJ11" s="104">
        <v>100</v>
      </c>
    </row>
    <row r="12" spans="1:36" x14ac:dyDescent="0.25">
      <c r="A12" s="93">
        <v>110</v>
      </c>
      <c r="B12" s="104">
        <v>100</v>
      </c>
      <c r="C12" s="104">
        <v>100</v>
      </c>
      <c r="D12" s="104">
        <v>100</v>
      </c>
      <c r="E12" s="104">
        <v>100</v>
      </c>
      <c r="F12" s="104">
        <v>94</v>
      </c>
      <c r="G12" s="104">
        <v>94</v>
      </c>
      <c r="H12" s="104">
        <v>94</v>
      </c>
      <c r="I12" s="104">
        <v>94</v>
      </c>
      <c r="J12" s="104">
        <v>94</v>
      </c>
      <c r="K12" s="104">
        <v>93</v>
      </c>
      <c r="L12" s="104">
        <v>93</v>
      </c>
      <c r="M12" s="104">
        <v>93</v>
      </c>
      <c r="N12" s="104">
        <v>93</v>
      </c>
      <c r="O12" s="104">
        <v>93</v>
      </c>
      <c r="P12" s="104">
        <v>89</v>
      </c>
      <c r="Q12" s="104">
        <v>89</v>
      </c>
      <c r="R12" s="104">
        <v>89</v>
      </c>
      <c r="S12" s="104">
        <v>89</v>
      </c>
      <c r="T12" s="104">
        <v>89</v>
      </c>
      <c r="U12" s="104">
        <v>100</v>
      </c>
      <c r="V12" s="104">
        <v>100</v>
      </c>
      <c r="W12" s="104">
        <v>100</v>
      </c>
      <c r="X12" s="104">
        <v>100</v>
      </c>
      <c r="Y12" s="104">
        <v>100</v>
      </c>
      <c r="Z12" s="104">
        <v>100</v>
      </c>
      <c r="AA12" s="104">
        <v>100</v>
      </c>
      <c r="AB12" s="104">
        <v>100</v>
      </c>
      <c r="AC12" s="104">
        <v>100</v>
      </c>
      <c r="AD12" s="104">
        <v>100</v>
      </c>
      <c r="AE12" s="104">
        <v>100</v>
      </c>
      <c r="AF12" s="104">
        <v>100</v>
      </c>
      <c r="AG12" s="104">
        <v>100</v>
      </c>
      <c r="AH12" s="104">
        <v>100</v>
      </c>
      <c r="AI12" s="104">
        <v>100</v>
      </c>
      <c r="AJ12" s="104">
        <v>100</v>
      </c>
    </row>
    <row r="13" spans="1:36" x14ac:dyDescent="0.25">
      <c r="A13" s="93">
        <v>109</v>
      </c>
      <c r="B13" s="104">
        <v>100</v>
      </c>
      <c r="C13" s="104">
        <v>100</v>
      </c>
      <c r="D13" s="104">
        <v>100</v>
      </c>
      <c r="E13" s="104">
        <v>100</v>
      </c>
      <c r="F13" s="104">
        <v>93</v>
      </c>
      <c r="G13" s="104">
        <v>93</v>
      </c>
      <c r="H13" s="104">
        <v>93</v>
      </c>
      <c r="I13" s="104">
        <v>93</v>
      </c>
      <c r="J13" s="104">
        <v>93</v>
      </c>
      <c r="K13" s="104">
        <v>91</v>
      </c>
      <c r="L13" s="104">
        <v>91</v>
      </c>
      <c r="M13" s="104">
        <v>91</v>
      </c>
      <c r="N13" s="104">
        <v>91</v>
      </c>
      <c r="O13" s="104">
        <v>91</v>
      </c>
      <c r="P13" s="104">
        <v>88</v>
      </c>
      <c r="Q13" s="104">
        <v>88</v>
      </c>
      <c r="R13" s="104">
        <v>88</v>
      </c>
      <c r="S13" s="104">
        <v>88</v>
      </c>
      <c r="T13" s="104">
        <v>88</v>
      </c>
      <c r="U13" s="104">
        <v>99</v>
      </c>
      <c r="V13" s="104">
        <v>99</v>
      </c>
      <c r="W13" s="104">
        <v>99</v>
      </c>
      <c r="X13" s="104">
        <v>99</v>
      </c>
      <c r="Y13" s="104">
        <v>99</v>
      </c>
      <c r="Z13" s="104">
        <v>100</v>
      </c>
      <c r="AA13" s="104">
        <v>100</v>
      </c>
      <c r="AB13" s="104">
        <v>100</v>
      </c>
      <c r="AC13" s="104">
        <v>100</v>
      </c>
      <c r="AD13" s="104">
        <v>100</v>
      </c>
      <c r="AE13" s="104">
        <v>100</v>
      </c>
      <c r="AF13" s="104">
        <v>100</v>
      </c>
      <c r="AG13" s="104">
        <v>100</v>
      </c>
      <c r="AH13" s="104">
        <v>100</v>
      </c>
      <c r="AI13" s="104">
        <v>100</v>
      </c>
      <c r="AJ13" s="104">
        <v>100</v>
      </c>
    </row>
    <row r="14" spans="1:36" x14ac:dyDescent="0.25">
      <c r="A14" s="93">
        <v>108</v>
      </c>
      <c r="B14" s="104">
        <v>100</v>
      </c>
      <c r="C14" s="104">
        <v>100</v>
      </c>
      <c r="D14" s="104">
        <v>100</v>
      </c>
      <c r="E14" s="104">
        <v>100</v>
      </c>
      <c r="F14" s="104">
        <v>91</v>
      </c>
      <c r="G14" s="104">
        <v>91</v>
      </c>
      <c r="H14" s="104">
        <v>91</v>
      </c>
      <c r="I14" s="104">
        <v>91</v>
      </c>
      <c r="J14" s="104">
        <v>91</v>
      </c>
      <c r="K14" s="104">
        <v>90</v>
      </c>
      <c r="L14" s="104">
        <v>90</v>
      </c>
      <c r="M14" s="104">
        <v>90</v>
      </c>
      <c r="N14" s="104">
        <v>90</v>
      </c>
      <c r="O14" s="104">
        <v>90</v>
      </c>
      <c r="P14" s="104">
        <v>86</v>
      </c>
      <c r="Q14" s="104">
        <v>86</v>
      </c>
      <c r="R14" s="104">
        <v>86</v>
      </c>
      <c r="S14" s="104">
        <v>86</v>
      </c>
      <c r="T14" s="104">
        <v>86</v>
      </c>
      <c r="U14" s="104">
        <v>97</v>
      </c>
      <c r="V14" s="104">
        <v>97</v>
      </c>
      <c r="W14" s="104">
        <v>97</v>
      </c>
      <c r="X14" s="104">
        <v>97</v>
      </c>
      <c r="Y14" s="104">
        <v>97</v>
      </c>
      <c r="Z14" s="104">
        <v>100</v>
      </c>
      <c r="AA14" s="104">
        <v>100</v>
      </c>
      <c r="AB14" s="104">
        <v>100</v>
      </c>
      <c r="AC14" s="104">
        <v>100</v>
      </c>
      <c r="AD14" s="104">
        <v>100</v>
      </c>
      <c r="AE14" s="104">
        <v>100</v>
      </c>
      <c r="AF14" s="104">
        <v>100</v>
      </c>
      <c r="AG14" s="104">
        <v>100</v>
      </c>
      <c r="AH14" s="104">
        <v>100</v>
      </c>
      <c r="AI14" s="104">
        <v>100</v>
      </c>
      <c r="AJ14" s="104">
        <v>100</v>
      </c>
    </row>
    <row r="15" spans="1:36" x14ac:dyDescent="0.25">
      <c r="A15" s="93">
        <v>107</v>
      </c>
      <c r="B15" s="104">
        <v>100</v>
      </c>
      <c r="C15" s="104">
        <v>100</v>
      </c>
      <c r="D15" s="104">
        <v>100</v>
      </c>
      <c r="E15" s="104">
        <v>100</v>
      </c>
      <c r="F15" s="104">
        <v>90</v>
      </c>
      <c r="G15" s="104">
        <v>90</v>
      </c>
      <c r="H15" s="104">
        <v>90</v>
      </c>
      <c r="I15" s="104">
        <v>90</v>
      </c>
      <c r="J15" s="104">
        <v>90</v>
      </c>
      <c r="K15" s="104">
        <v>89</v>
      </c>
      <c r="L15" s="104">
        <v>89</v>
      </c>
      <c r="M15" s="104">
        <v>89</v>
      </c>
      <c r="N15" s="104">
        <v>89</v>
      </c>
      <c r="O15" s="104">
        <v>89</v>
      </c>
      <c r="P15" s="104">
        <v>85</v>
      </c>
      <c r="Q15" s="104">
        <v>85</v>
      </c>
      <c r="R15" s="104">
        <v>85</v>
      </c>
      <c r="S15" s="104">
        <v>85</v>
      </c>
      <c r="T15" s="104">
        <v>85</v>
      </c>
      <c r="U15" s="104">
        <v>96</v>
      </c>
      <c r="V15" s="104">
        <v>96</v>
      </c>
      <c r="W15" s="104">
        <v>96</v>
      </c>
      <c r="X15" s="104">
        <v>96</v>
      </c>
      <c r="Y15" s="104">
        <v>96</v>
      </c>
      <c r="Z15" s="104">
        <v>100</v>
      </c>
      <c r="AA15" s="104">
        <v>100</v>
      </c>
      <c r="AB15" s="104">
        <v>100</v>
      </c>
      <c r="AC15" s="104">
        <v>100</v>
      </c>
      <c r="AD15" s="104">
        <v>100</v>
      </c>
      <c r="AE15" s="104">
        <v>100</v>
      </c>
      <c r="AF15" s="104">
        <v>100</v>
      </c>
      <c r="AG15" s="104">
        <v>100</v>
      </c>
      <c r="AH15" s="104">
        <v>100</v>
      </c>
      <c r="AI15" s="104">
        <v>100</v>
      </c>
      <c r="AJ15" s="104">
        <v>100</v>
      </c>
    </row>
    <row r="16" spans="1:36" x14ac:dyDescent="0.25">
      <c r="A16" s="93">
        <v>106</v>
      </c>
      <c r="B16" s="104">
        <v>100</v>
      </c>
      <c r="C16" s="104">
        <v>100</v>
      </c>
      <c r="D16" s="104">
        <v>100</v>
      </c>
      <c r="E16" s="104">
        <v>100</v>
      </c>
      <c r="F16" s="104">
        <v>89</v>
      </c>
      <c r="G16" s="104">
        <v>89</v>
      </c>
      <c r="H16" s="104">
        <v>89</v>
      </c>
      <c r="I16" s="104">
        <v>89</v>
      </c>
      <c r="J16" s="104">
        <v>89</v>
      </c>
      <c r="K16" s="104">
        <v>88</v>
      </c>
      <c r="L16" s="104">
        <v>88</v>
      </c>
      <c r="M16" s="104">
        <v>88</v>
      </c>
      <c r="N16" s="104">
        <v>88</v>
      </c>
      <c r="O16" s="104">
        <v>88</v>
      </c>
      <c r="P16" s="104">
        <v>84</v>
      </c>
      <c r="Q16" s="104">
        <v>84</v>
      </c>
      <c r="R16" s="104">
        <v>84</v>
      </c>
      <c r="S16" s="104">
        <v>84</v>
      </c>
      <c r="T16" s="104">
        <v>84</v>
      </c>
      <c r="U16" s="104">
        <v>94</v>
      </c>
      <c r="V16" s="104">
        <v>94</v>
      </c>
      <c r="W16" s="104">
        <v>94</v>
      </c>
      <c r="X16" s="104">
        <v>94</v>
      </c>
      <c r="Y16" s="104">
        <v>94</v>
      </c>
      <c r="Z16" s="104">
        <v>100</v>
      </c>
      <c r="AA16" s="104">
        <v>100</v>
      </c>
      <c r="AB16" s="104">
        <v>100</v>
      </c>
      <c r="AC16" s="104">
        <v>100</v>
      </c>
      <c r="AD16" s="104">
        <v>100</v>
      </c>
      <c r="AE16" s="104">
        <v>100</v>
      </c>
      <c r="AF16" s="104">
        <v>100</v>
      </c>
      <c r="AG16" s="104">
        <v>100</v>
      </c>
      <c r="AH16" s="104">
        <v>100</v>
      </c>
      <c r="AI16" s="104">
        <v>100</v>
      </c>
      <c r="AJ16" s="104">
        <v>100</v>
      </c>
    </row>
    <row r="17" spans="1:36" x14ac:dyDescent="0.25">
      <c r="A17" s="93">
        <v>105</v>
      </c>
      <c r="B17" s="104">
        <v>99</v>
      </c>
      <c r="C17" s="104">
        <v>99</v>
      </c>
      <c r="D17" s="104">
        <v>99</v>
      </c>
      <c r="E17" s="104">
        <v>99</v>
      </c>
      <c r="F17" s="104">
        <v>88</v>
      </c>
      <c r="G17" s="104">
        <v>88</v>
      </c>
      <c r="H17" s="104">
        <v>88</v>
      </c>
      <c r="I17" s="104">
        <v>88</v>
      </c>
      <c r="J17" s="104">
        <v>88</v>
      </c>
      <c r="K17" s="104">
        <v>87</v>
      </c>
      <c r="L17" s="104">
        <v>87</v>
      </c>
      <c r="M17" s="104">
        <v>87</v>
      </c>
      <c r="N17" s="104">
        <v>87</v>
      </c>
      <c r="O17" s="104">
        <v>87</v>
      </c>
      <c r="P17" s="104">
        <v>83</v>
      </c>
      <c r="Q17" s="104">
        <v>83</v>
      </c>
      <c r="R17" s="104">
        <v>83</v>
      </c>
      <c r="S17" s="104">
        <v>83</v>
      </c>
      <c r="T17" s="104">
        <v>83</v>
      </c>
      <c r="U17" s="104">
        <v>93</v>
      </c>
      <c r="V17" s="104">
        <v>93</v>
      </c>
      <c r="W17" s="104">
        <v>93</v>
      </c>
      <c r="X17" s="104">
        <v>93</v>
      </c>
      <c r="Y17" s="104">
        <v>93</v>
      </c>
      <c r="Z17" s="104">
        <v>99</v>
      </c>
      <c r="AA17" s="104">
        <v>99</v>
      </c>
      <c r="AB17" s="104">
        <v>99</v>
      </c>
      <c r="AC17" s="104">
        <v>99</v>
      </c>
      <c r="AD17" s="104">
        <v>99</v>
      </c>
      <c r="AE17" s="104">
        <v>100</v>
      </c>
      <c r="AF17" s="104">
        <v>100</v>
      </c>
      <c r="AG17" s="104">
        <v>100</v>
      </c>
      <c r="AH17" s="104">
        <v>100</v>
      </c>
      <c r="AI17" s="104">
        <v>100</v>
      </c>
      <c r="AJ17" s="104">
        <v>100</v>
      </c>
    </row>
    <row r="18" spans="1:36" x14ac:dyDescent="0.25">
      <c r="A18" s="93">
        <v>104</v>
      </c>
      <c r="B18" s="104">
        <v>97</v>
      </c>
      <c r="C18" s="104">
        <v>97</v>
      </c>
      <c r="D18" s="104">
        <v>97</v>
      </c>
      <c r="E18" s="104">
        <v>97</v>
      </c>
      <c r="F18" s="104">
        <v>86</v>
      </c>
      <c r="G18" s="104">
        <v>86</v>
      </c>
      <c r="H18" s="104">
        <v>86</v>
      </c>
      <c r="I18" s="104">
        <v>86</v>
      </c>
      <c r="J18" s="104">
        <v>86</v>
      </c>
      <c r="K18" s="104">
        <v>85</v>
      </c>
      <c r="L18" s="104">
        <v>85</v>
      </c>
      <c r="M18" s="104">
        <v>85</v>
      </c>
      <c r="N18" s="104">
        <v>85</v>
      </c>
      <c r="O18" s="104">
        <v>85</v>
      </c>
      <c r="P18" s="104">
        <v>82</v>
      </c>
      <c r="Q18" s="104">
        <v>82</v>
      </c>
      <c r="R18" s="104">
        <v>82</v>
      </c>
      <c r="S18" s="104">
        <v>82</v>
      </c>
      <c r="T18" s="104">
        <v>82</v>
      </c>
      <c r="U18" s="104">
        <v>92</v>
      </c>
      <c r="V18" s="104">
        <v>92</v>
      </c>
      <c r="W18" s="104">
        <v>92</v>
      </c>
      <c r="X18" s="104">
        <v>92</v>
      </c>
      <c r="Y18" s="104">
        <v>92</v>
      </c>
      <c r="Z18" s="104">
        <v>97</v>
      </c>
      <c r="AA18" s="104">
        <v>97</v>
      </c>
      <c r="AB18" s="104">
        <v>97</v>
      </c>
      <c r="AC18" s="104">
        <v>97</v>
      </c>
      <c r="AD18" s="104">
        <v>97</v>
      </c>
      <c r="AE18" s="104">
        <v>100</v>
      </c>
      <c r="AF18" s="104">
        <v>100</v>
      </c>
      <c r="AG18" s="104">
        <v>100</v>
      </c>
      <c r="AH18" s="104">
        <v>100</v>
      </c>
      <c r="AI18" s="104">
        <v>100</v>
      </c>
      <c r="AJ18" s="104">
        <v>100</v>
      </c>
    </row>
    <row r="19" spans="1:36" x14ac:dyDescent="0.25">
      <c r="A19" s="93">
        <v>103</v>
      </c>
      <c r="B19" s="104">
        <v>96</v>
      </c>
      <c r="C19" s="104">
        <v>96</v>
      </c>
      <c r="D19" s="104">
        <v>96</v>
      </c>
      <c r="E19" s="104">
        <v>96</v>
      </c>
      <c r="F19" s="104">
        <v>85</v>
      </c>
      <c r="G19" s="104">
        <v>85</v>
      </c>
      <c r="H19" s="104">
        <v>85</v>
      </c>
      <c r="I19" s="104">
        <v>85</v>
      </c>
      <c r="J19" s="104">
        <v>85</v>
      </c>
      <c r="K19" s="104">
        <v>84</v>
      </c>
      <c r="L19" s="104">
        <v>84</v>
      </c>
      <c r="M19" s="104">
        <v>84</v>
      </c>
      <c r="N19" s="104">
        <v>84</v>
      </c>
      <c r="O19" s="104">
        <v>84</v>
      </c>
      <c r="P19" s="104">
        <v>81</v>
      </c>
      <c r="Q19" s="104">
        <v>81</v>
      </c>
      <c r="R19" s="104">
        <v>81</v>
      </c>
      <c r="S19" s="104">
        <v>81</v>
      </c>
      <c r="T19" s="104">
        <v>81</v>
      </c>
      <c r="U19" s="104">
        <v>90</v>
      </c>
      <c r="V19" s="104">
        <v>90</v>
      </c>
      <c r="W19" s="104">
        <v>90</v>
      </c>
      <c r="X19" s="104">
        <v>90</v>
      </c>
      <c r="Y19" s="104">
        <v>90</v>
      </c>
      <c r="Z19" s="104">
        <v>96</v>
      </c>
      <c r="AA19" s="104">
        <v>96</v>
      </c>
      <c r="AB19" s="104">
        <v>96</v>
      </c>
      <c r="AC19" s="104">
        <v>96</v>
      </c>
      <c r="AD19" s="104">
        <v>96</v>
      </c>
      <c r="AE19" s="104">
        <v>100</v>
      </c>
      <c r="AF19" s="104">
        <v>100</v>
      </c>
      <c r="AG19" s="104">
        <v>100</v>
      </c>
      <c r="AH19" s="104">
        <v>100</v>
      </c>
      <c r="AI19" s="104">
        <v>100</v>
      </c>
      <c r="AJ19" s="104">
        <v>100</v>
      </c>
    </row>
    <row r="20" spans="1:36" x14ac:dyDescent="0.25">
      <c r="A20" s="93">
        <v>102</v>
      </c>
      <c r="B20" s="104">
        <v>95</v>
      </c>
      <c r="C20" s="104">
        <v>95</v>
      </c>
      <c r="D20" s="104">
        <v>95</v>
      </c>
      <c r="E20" s="104">
        <v>95</v>
      </c>
      <c r="F20" s="104">
        <v>84</v>
      </c>
      <c r="G20" s="104">
        <v>84</v>
      </c>
      <c r="H20" s="104">
        <v>84</v>
      </c>
      <c r="I20" s="104">
        <v>84</v>
      </c>
      <c r="J20" s="104">
        <v>84</v>
      </c>
      <c r="K20" s="104">
        <v>83</v>
      </c>
      <c r="L20" s="104">
        <v>83</v>
      </c>
      <c r="M20" s="104">
        <v>83</v>
      </c>
      <c r="N20" s="104">
        <v>83</v>
      </c>
      <c r="O20" s="104">
        <v>83</v>
      </c>
      <c r="P20" s="104">
        <v>80</v>
      </c>
      <c r="Q20" s="104">
        <v>80</v>
      </c>
      <c r="R20" s="104">
        <v>80</v>
      </c>
      <c r="S20" s="104">
        <v>80</v>
      </c>
      <c r="T20" s="104">
        <v>80</v>
      </c>
      <c r="U20" s="104">
        <v>89</v>
      </c>
      <c r="V20" s="104">
        <v>89</v>
      </c>
      <c r="W20" s="104">
        <v>89</v>
      </c>
      <c r="X20" s="104">
        <v>89</v>
      </c>
      <c r="Y20" s="104">
        <v>89</v>
      </c>
      <c r="Z20" s="104">
        <v>94</v>
      </c>
      <c r="AA20" s="104">
        <v>94</v>
      </c>
      <c r="AB20" s="104">
        <v>94</v>
      </c>
      <c r="AC20" s="104">
        <v>94</v>
      </c>
      <c r="AD20" s="104">
        <v>94</v>
      </c>
      <c r="AE20" s="104">
        <v>100</v>
      </c>
      <c r="AF20" s="104">
        <v>100</v>
      </c>
      <c r="AG20" s="104">
        <v>100</v>
      </c>
      <c r="AH20" s="104">
        <v>100</v>
      </c>
      <c r="AI20" s="104">
        <v>100</v>
      </c>
      <c r="AJ20" s="104">
        <v>100</v>
      </c>
    </row>
    <row r="21" spans="1:36" x14ac:dyDescent="0.25">
      <c r="A21" s="93">
        <v>101</v>
      </c>
      <c r="B21" s="104">
        <v>93</v>
      </c>
      <c r="C21" s="104">
        <v>93</v>
      </c>
      <c r="D21" s="104">
        <v>93</v>
      </c>
      <c r="E21" s="104">
        <v>93</v>
      </c>
      <c r="F21" s="104">
        <v>83</v>
      </c>
      <c r="G21" s="104">
        <v>83</v>
      </c>
      <c r="H21" s="104">
        <v>83</v>
      </c>
      <c r="I21" s="104">
        <v>83</v>
      </c>
      <c r="J21" s="104">
        <v>83</v>
      </c>
      <c r="K21" s="104">
        <v>82</v>
      </c>
      <c r="L21" s="104">
        <v>82</v>
      </c>
      <c r="M21" s="104">
        <v>82</v>
      </c>
      <c r="N21" s="104">
        <v>82</v>
      </c>
      <c r="O21" s="104">
        <v>82</v>
      </c>
      <c r="P21" s="104">
        <v>78</v>
      </c>
      <c r="Q21" s="104">
        <v>78</v>
      </c>
      <c r="R21" s="104">
        <v>78</v>
      </c>
      <c r="S21" s="104">
        <v>78</v>
      </c>
      <c r="T21" s="104">
        <v>78</v>
      </c>
      <c r="U21" s="104">
        <v>87</v>
      </c>
      <c r="V21" s="104">
        <v>87</v>
      </c>
      <c r="W21" s="104">
        <v>87</v>
      </c>
      <c r="X21" s="104">
        <v>87</v>
      </c>
      <c r="Y21" s="104">
        <v>87</v>
      </c>
      <c r="Z21" s="104">
        <v>93</v>
      </c>
      <c r="AA21" s="104">
        <v>93</v>
      </c>
      <c r="AB21" s="104">
        <v>93</v>
      </c>
      <c r="AC21" s="104">
        <v>93</v>
      </c>
      <c r="AD21" s="104">
        <v>93</v>
      </c>
      <c r="AE21" s="104">
        <v>100</v>
      </c>
      <c r="AF21" s="104">
        <v>100</v>
      </c>
      <c r="AG21" s="104">
        <v>100</v>
      </c>
      <c r="AH21" s="104">
        <v>100</v>
      </c>
      <c r="AI21" s="104">
        <v>100</v>
      </c>
      <c r="AJ21" s="104">
        <v>100</v>
      </c>
    </row>
    <row r="22" spans="1:36" x14ac:dyDescent="0.25">
      <c r="A22" s="93">
        <v>100</v>
      </c>
      <c r="B22" s="104">
        <v>92</v>
      </c>
      <c r="C22" s="104">
        <v>92</v>
      </c>
      <c r="D22" s="104">
        <v>92</v>
      </c>
      <c r="E22" s="104">
        <v>92</v>
      </c>
      <c r="F22" s="104">
        <v>81</v>
      </c>
      <c r="G22" s="104">
        <v>81</v>
      </c>
      <c r="H22" s="104">
        <v>81</v>
      </c>
      <c r="I22" s="104">
        <v>81</v>
      </c>
      <c r="J22" s="104">
        <v>81</v>
      </c>
      <c r="K22" s="104">
        <v>80</v>
      </c>
      <c r="L22" s="104">
        <v>80</v>
      </c>
      <c r="M22" s="104">
        <v>80</v>
      </c>
      <c r="N22" s="104">
        <v>80</v>
      </c>
      <c r="O22" s="104">
        <v>80</v>
      </c>
      <c r="P22" s="104">
        <v>77</v>
      </c>
      <c r="Q22" s="104">
        <v>77</v>
      </c>
      <c r="R22" s="104">
        <v>77</v>
      </c>
      <c r="S22" s="104">
        <v>77</v>
      </c>
      <c r="T22" s="104">
        <v>77</v>
      </c>
      <c r="U22" s="104">
        <v>86</v>
      </c>
      <c r="V22" s="104">
        <v>86</v>
      </c>
      <c r="W22" s="104">
        <v>86</v>
      </c>
      <c r="X22" s="104">
        <v>86</v>
      </c>
      <c r="Y22" s="104">
        <v>86</v>
      </c>
      <c r="Z22" s="104">
        <v>91</v>
      </c>
      <c r="AA22" s="104">
        <v>91</v>
      </c>
      <c r="AB22" s="104">
        <v>91</v>
      </c>
      <c r="AC22" s="104">
        <v>91</v>
      </c>
      <c r="AD22" s="104">
        <v>91</v>
      </c>
      <c r="AE22" s="104">
        <v>100</v>
      </c>
      <c r="AF22" s="104">
        <v>100</v>
      </c>
      <c r="AG22" s="104">
        <v>100</v>
      </c>
      <c r="AH22" s="104">
        <v>100</v>
      </c>
      <c r="AI22" s="104">
        <v>100</v>
      </c>
      <c r="AJ22" s="104">
        <v>100</v>
      </c>
    </row>
    <row r="23" spans="1:36" x14ac:dyDescent="0.25">
      <c r="A23" s="93">
        <v>99</v>
      </c>
      <c r="B23" s="104">
        <v>90</v>
      </c>
      <c r="C23" s="104">
        <v>90</v>
      </c>
      <c r="D23" s="104">
        <v>90</v>
      </c>
      <c r="E23" s="104">
        <v>90</v>
      </c>
      <c r="F23" s="104">
        <v>80</v>
      </c>
      <c r="G23" s="104">
        <v>80</v>
      </c>
      <c r="H23" s="104">
        <v>80</v>
      </c>
      <c r="I23" s="104">
        <v>80</v>
      </c>
      <c r="J23" s="104">
        <v>80</v>
      </c>
      <c r="K23" s="104">
        <v>79</v>
      </c>
      <c r="L23" s="104">
        <v>79</v>
      </c>
      <c r="M23" s="104">
        <v>79</v>
      </c>
      <c r="N23" s="104">
        <v>79</v>
      </c>
      <c r="O23" s="104">
        <v>79</v>
      </c>
      <c r="P23" s="104">
        <v>76</v>
      </c>
      <c r="Q23" s="104">
        <v>76</v>
      </c>
      <c r="R23" s="104">
        <v>76</v>
      </c>
      <c r="S23" s="104">
        <v>76</v>
      </c>
      <c r="T23" s="104">
        <v>76</v>
      </c>
      <c r="U23" s="104">
        <v>85</v>
      </c>
      <c r="V23" s="104">
        <v>85</v>
      </c>
      <c r="W23" s="104">
        <v>85</v>
      </c>
      <c r="X23" s="104">
        <v>85</v>
      </c>
      <c r="Y23" s="104">
        <v>85</v>
      </c>
      <c r="Z23" s="104">
        <v>90</v>
      </c>
      <c r="AA23" s="104">
        <v>90</v>
      </c>
      <c r="AB23" s="104">
        <v>90</v>
      </c>
      <c r="AC23" s="104">
        <v>90</v>
      </c>
      <c r="AD23" s="104">
        <v>90</v>
      </c>
      <c r="AE23" s="104">
        <v>98</v>
      </c>
      <c r="AF23" s="104">
        <v>98</v>
      </c>
      <c r="AG23" s="104">
        <v>98</v>
      </c>
      <c r="AH23" s="104">
        <v>98</v>
      </c>
      <c r="AI23" s="104">
        <v>98</v>
      </c>
      <c r="AJ23" s="104">
        <v>100</v>
      </c>
    </row>
    <row r="24" spans="1:36" x14ac:dyDescent="0.25">
      <c r="A24" s="93">
        <v>98</v>
      </c>
      <c r="B24" s="104">
        <v>89</v>
      </c>
      <c r="C24" s="104">
        <v>89</v>
      </c>
      <c r="D24" s="104">
        <v>89</v>
      </c>
      <c r="E24" s="104">
        <v>89</v>
      </c>
      <c r="F24" s="104">
        <v>79</v>
      </c>
      <c r="G24" s="104">
        <v>79</v>
      </c>
      <c r="H24" s="104">
        <v>79</v>
      </c>
      <c r="I24" s="104">
        <v>79</v>
      </c>
      <c r="J24" s="104">
        <v>79</v>
      </c>
      <c r="K24" s="104">
        <v>78</v>
      </c>
      <c r="L24" s="104">
        <v>78</v>
      </c>
      <c r="M24" s="104">
        <v>78</v>
      </c>
      <c r="N24" s="104">
        <v>78</v>
      </c>
      <c r="O24" s="104">
        <v>78</v>
      </c>
      <c r="P24" s="104">
        <v>75</v>
      </c>
      <c r="Q24" s="104">
        <v>75</v>
      </c>
      <c r="R24" s="104">
        <v>75</v>
      </c>
      <c r="S24" s="104">
        <v>75</v>
      </c>
      <c r="T24" s="104">
        <v>75</v>
      </c>
      <c r="U24" s="104">
        <v>83</v>
      </c>
      <c r="V24" s="104">
        <v>83</v>
      </c>
      <c r="W24" s="104">
        <v>83</v>
      </c>
      <c r="X24" s="104">
        <v>83</v>
      </c>
      <c r="Y24" s="104">
        <v>83</v>
      </c>
      <c r="Z24" s="104">
        <v>88</v>
      </c>
      <c r="AA24" s="104">
        <v>88</v>
      </c>
      <c r="AB24" s="104">
        <v>88</v>
      </c>
      <c r="AC24" s="104">
        <v>88</v>
      </c>
      <c r="AD24" s="104">
        <v>88</v>
      </c>
      <c r="AE24" s="104">
        <v>97</v>
      </c>
      <c r="AF24" s="104">
        <v>97</v>
      </c>
      <c r="AG24" s="104">
        <v>97</v>
      </c>
      <c r="AH24" s="104">
        <v>97</v>
      </c>
      <c r="AI24" s="104">
        <v>97</v>
      </c>
      <c r="AJ24" s="104">
        <v>100</v>
      </c>
    </row>
    <row r="25" spans="1:36" x14ac:dyDescent="0.25">
      <c r="A25" s="93">
        <v>97</v>
      </c>
      <c r="B25" s="104">
        <v>88</v>
      </c>
      <c r="C25" s="104">
        <v>88</v>
      </c>
      <c r="D25" s="104">
        <v>88</v>
      </c>
      <c r="E25" s="104">
        <v>88</v>
      </c>
      <c r="F25" s="104">
        <v>78</v>
      </c>
      <c r="G25" s="104">
        <v>78</v>
      </c>
      <c r="H25" s="104">
        <v>78</v>
      </c>
      <c r="I25" s="104">
        <v>78</v>
      </c>
      <c r="J25" s="104">
        <v>78</v>
      </c>
      <c r="K25" s="104">
        <v>77</v>
      </c>
      <c r="L25" s="104">
        <v>77</v>
      </c>
      <c r="M25" s="104">
        <v>77</v>
      </c>
      <c r="N25" s="104">
        <v>77</v>
      </c>
      <c r="O25" s="104">
        <v>77</v>
      </c>
      <c r="P25" s="104">
        <v>74</v>
      </c>
      <c r="Q25" s="104">
        <v>74</v>
      </c>
      <c r="R25" s="104">
        <v>74</v>
      </c>
      <c r="S25" s="104">
        <v>74</v>
      </c>
      <c r="T25" s="104">
        <v>74</v>
      </c>
      <c r="U25" s="104">
        <v>82</v>
      </c>
      <c r="V25" s="104">
        <v>82</v>
      </c>
      <c r="W25" s="104">
        <v>82</v>
      </c>
      <c r="X25" s="104">
        <v>82</v>
      </c>
      <c r="Y25" s="104">
        <v>82</v>
      </c>
      <c r="Z25" s="104">
        <v>87</v>
      </c>
      <c r="AA25" s="104">
        <v>87</v>
      </c>
      <c r="AB25" s="104">
        <v>87</v>
      </c>
      <c r="AC25" s="104">
        <v>87</v>
      </c>
      <c r="AD25" s="104">
        <v>87</v>
      </c>
      <c r="AE25" s="104">
        <v>95</v>
      </c>
      <c r="AF25" s="104">
        <v>95</v>
      </c>
      <c r="AG25" s="104">
        <v>95</v>
      </c>
      <c r="AH25" s="104">
        <v>95</v>
      </c>
      <c r="AI25" s="104">
        <v>95</v>
      </c>
      <c r="AJ25" s="104">
        <v>100</v>
      </c>
    </row>
    <row r="26" spans="1:36" x14ac:dyDescent="0.25">
      <c r="A26" s="93">
        <v>96</v>
      </c>
      <c r="B26" s="104">
        <v>86</v>
      </c>
      <c r="C26" s="104">
        <v>86</v>
      </c>
      <c r="D26" s="104">
        <v>86</v>
      </c>
      <c r="E26" s="104">
        <v>86</v>
      </c>
      <c r="F26" s="104">
        <v>76</v>
      </c>
      <c r="G26" s="104">
        <v>76</v>
      </c>
      <c r="H26" s="104">
        <v>76</v>
      </c>
      <c r="I26" s="104">
        <v>76</v>
      </c>
      <c r="J26" s="104">
        <v>76</v>
      </c>
      <c r="K26" s="104">
        <v>76</v>
      </c>
      <c r="L26" s="104">
        <v>76</v>
      </c>
      <c r="M26" s="104">
        <v>76</v>
      </c>
      <c r="N26" s="104">
        <v>76</v>
      </c>
      <c r="O26" s="104">
        <v>76</v>
      </c>
      <c r="P26" s="104">
        <v>73</v>
      </c>
      <c r="Q26" s="104">
        <v>73</v>
      </c>
      <c r="R26" s="104">
        <v>73</v>
      </c>
      <c r="S26" s="104">
        <v>73</v>
      </c>
      <c r="T26" s="104">
        <v>73</v>
      </c>
      <c r="U26" s="104">
        <v>80</v>
      </c>
      <c r="V26" s="104">
        <v>80</v>
      </c>
      <c r="W26" s="104">
        <v>80</v>
      </c>
      <c r="X26" s="104">
        <v>80</v>
      </c>
      <c r="Y26" s="104">
        <v>80</v>
      </c>
      <c r="Z26" s="104">
        <v>85</v>
      </c>
      <c r="AA26" s="104">
        <v>85</v>
      </c>
      <c r="AB26" s="104">
        <v>85</v>
      </c>
      <c r="AC26" s="104">
        <v>85</v>
      </c>
      <c r="AD26" s="104">
        <v>85</v>
      </c>
      <c r="AE26" s="104">
        <v>93</v>
      </c>
      <c r="AF26" s="104">
        <v>93</v>
      </c>
      <c r="AG26" s="104">
        <v>93</v>
      </c>
      <c r="AH26" s="104">
        <v>93</v>
      </c>
      <c r="AI26" s="104">
        <v>93</v>
      </c>
      <c r="AJ26" s="104">
        <v>100</v>
      </c>
    </row>
    <row r="27" spans="1:36" x14ac:dyDescent="0.25">
      <c r="A27" s="93">
        <v>95</v>
      </c>
      <c r="B27" s="104">
        <v>85</v>
      </c>
      <c r="C27" s="104">
        <v>85</v>
      </c>
      <c r="D27" s="104">
        <v>85</v>
      </c>
      <c r="E27" s="104">
        <v>85</v>
      </c>
      <c r="F27" s="104">
        <v>75</v>
      </c>
      <c r="G27" s="104">
        <v>75</v>
      </c>
      <c r="H27" s="104">
        <v>75</v>
      </c>
      <c r="I27" s="104">
        <v>75</v>
      </c>
      <c r="J27" s="104">
        <v>75</v>
      </c>
      <c r="K27" s="104">
        <v>74</v>
      </c>
      <c r="L27" s="104">
        <v>74</v>
      </c>
      <c r="M27" s="104">
        <v>74</v>
      </c>
      <c r="N27" s="104">
        <v>74</v>
      </c>
      <c r="O27" s="104">
        <v>74</v>
      </c>
      <c r="P27" s="104">
        <v>72</v>
      </c>
      <c r="Q27" s="104">
        <v>72</v>
      </c>
      <c r="R27" s="104">
        <v>72</v>
      </c>
      <c r="S27" s="104">
        <v>72</v>
      </c>
      <c r="T27" s="104">
        <v>72</v>
      </c>
      <c r="U27" s="104">
        <v>79</v>
      </c>
      <c r="V27" s="104">
        <v>79</v>
      </c>
      <c r="W27" s="104">
        <v>79</v>
      </c>
      <c r="X27" s="104">
        <v>79</v>
      </c>
      <c r="Y27" s="104">
        <v>79</v>
      </c>
      <c r="Z27" s="104">
        <v>84</v>
      </c>
      <c r="AA27" s="104">
        <v>84</v>
      </c>
      <c r="AB27" s="104">
        <v>84</v>
      </c>
      <c r="AC27" s="104">
        <v>84</v>
      </c>
      <c r="AD27" s="104">
        <v>84</v>
      </c>
      <c r="AE27" s="104">
        <v>91</v>
      </c>
      <c r="AF27" s="104">
        <v>91</v>
      </c>
      <c r="AG27" s="104">
        <v>91</v>
      </c>
      <c r="AH27" s="104">
        <v>91</v>
      </c>
      <c r="AI27" s="104">
        <v>91</v>
      </c>
      <c r="AJ27" s="104">
        <v>100</v>
      </c>
    </row>
    <row r="28" spans="1:36" x14ac:dyDescent="0.25">
      <c r="A28" s="93">
        <v>94</v>
      </c>
      <c r="B28" s="104">
        <v>84</v>
      </c>
      <c r="C28" s="104">
        <v>84</v>
      </c>
      <c r="D28" s="104">
        <v>84</v>
      </c>
      <c r="E28" s="104">
        <v>84</v>
      </c>
      <c r="F28" s="104">
        <v>74</v>
      </c>
      <c r="G28" s="104">
        <v>74</v>
      </c>
      <c r="H28" s="104">
        <v>74</v>
      </c>
      <c r="I28" s="104">
        <v>74</v>
      </c>
      <c r="J28" s="104">
        <v>74</v>
      </c>
      <c r="K28" s="104">
        <v>73</v>
      </c>
      <c r="L28" s="104">
        <v>73</v>
      </c>
      <c r="M28" s="104">
        <v>73</v>
      </c>
      <c r="N28" s="104">
        <v>73</v>
      </c>
      <c r="O28" s="104">
        <v>73</v>
      </c>
      <c r="P28" s="104">
        <v>71</v>
      </c>
      <c r="Q28" s="104">
        <v>71</v>
      </c>
      <c r="R28" s="104">
        <v>71</v>
      </c>
      <c r="S28" s="104">
        <v>71</v>
      </c>
      <c r="T28" s="104">
        <v>71</v>
      </c>
      <c r="U28" s="104">
        <v>78</v>
      </c>
      <c r="V28" s="104">
        <v>78</v>
      </c>
      <c r="W28" s="104">
        <v>78</v>
      </c>
      <c r="X28" s="104">
        <v>78</v>
      </c>
      <c r="Y28" s="104">
        <v>78</v>
      </c>
      <c r="Z28" s="104">
        <v>82</v>
      </c>
      <c r="AA28" s="104">
        <v>82</v>
      </c>
      <c r="AB28" s="104">
        <v>82</v>
      </c>
      <c r="AC28" s="104">
        <v>82</v>
      </c>
      <c r="AD28" s="104">
        <v>82</v>
      </c>
      <c r="AE28" s="104">
        <v>90</v>
      </c>
      <c r="AF28" s="104">
        <v>90</v>
      </c>
      <c r="AG28" s="104">
        <v>90</v>
      </c>
      <c r="AH28" s="104">
        <v>90</v>
      </c>
      <c r="AI28" s="104">
        <v>90</v>
      </c>
      <c r="AJ28" s="104">
        <v>99</v>
      </c>
    </row>
    <row r="29" spans="1:36" x14ac:dyDescent="0.25">
      <c r="A29" s="93">
        <v>93</v>
      </c>
      <c r="B29" s="104">
        <v>82</v>
      </c>
      <c r="C29" s="104">
        <v>82</v>
      </c>
      <c r="D29" s="104">
        <v>82</v>
      </c>
      <c r="E29" s="104">
        <v>82</v>
      </c>
      <c r="F29" s="104">
        <v>73</v>
      </c>
      <c r="G29" s="104">
        <v>73</v>
      </c>
      <c r="H29" s="104">
        <v>73</v>
      </c>
      <c r="I29" s="104">
        <v>73</v>
      </c>
      <c r="J29" s="104">
        <v>73</v>
      </c>
      <c r="K29" s="104">
        <v>72</v>
      </c>
      <c r="L29" s="104">
        <v>72</v>
      </c>
      <c r="M29" s="104">
        <v>72</v>
      </c>
      <c r="N29" s="104">
        <v>72</v>
      </c>
      <c r="O29" s="104">
        <v>72</v>
      </c>
      <c r="P29" s="104">
        <v>69</v>
      </c>
      <c r="Q29" s="104">
        <v>69</v>
      </c>
      <c r="R29" s="104">
        <v>69</v>
      </c>
      <c r="S29" s="104">
        <v>69</v>
      </c>
      <c r="T29" s="104">
        <v>69</v>
      </c>
      <c r="U29" s="104">
        <v>76</v>
      </c>
      <c r="V29" s="104">
        <v>76</v>
      </c>
      <c r="W29" s="104">
        <v>76</v>
      </c>
      <c r="X29" s="104">
        <v>76</v>
      </c>
      <c r="Y29" s="104">
        <v>76</v>
      </c>
      <c r="Z29" s="104">
        <v>81</v>
      </c>
      <c r="AA29" s="104">
        <v>81</v>
      </c>
      <c r="AB29" s="104">
        <v>81</v>
      </c>
      <c r="AC29" s="104">
        <v>81</v>
      </c>
      <c r="AD29" s="104">
        <v>81</v>
      </c>
      <c r="AE29" s="104">
        <v>88</v>
      </c>
      <c r="AF29" s="104">
        <v>88</v>
      </c>
      <c r="AG29" s="104">
        <v>88</v>
      </c>
      <c r="AH29" s="104">
        <v>88</v>
      </c>
      <c r="AI29" s="104">
        <v>88</v>
      </c>
      <c r="AJ29" s="104">
        <v>98</v>
      </c>
    </row>
    <row r="30" spans="1:36" x14ac:dyDescent="0.25">
      <c r="A30" s="93">
        <v>92</v>
      </c>
      <c r="B30" s="104">
        <v>81</v>
      </c>
      <c r="C30" s="104">
        <v>81</v>
      </c>
      <c r="D30" s="104">
        <v>81</v>
      </c>
      <c r="E30" s="104">
        <v>81</v>
      </c>
      <c r="F30" s="104">
        <v>71</v>
      </c>
      <c r="G30" s="104">
        <v>71</v>
      </c>
      <c r="H30" s="104">
        <v>71</v>
      </c>
      <c r="I30" s="104">
        <v>71</v>
      </c>
      <c r="J30" s="104">
        <v>71</v>
      </c>
      <c r="K30" s="104">
        <v>71</v>
      </c>
      <c r="L30" s="104">
        <v>71</v>
      </c>
      <c r="M30" s="104">
        <v>71</v>
      </c>
      <c r="N30" s="104">
        <v>71</v>
      </c>
      <c r="O30" s="104">
        <v>71</v>
      </c>
      <c r="P30" s="104">
        <v>68</v>
      </c>
      <c r="Q30" s="104">
        <v>68</v>
      </c>
      <c r="R30" s="104">
        <v>68</v>
      </c>
      <c r="S30" s="104">
        <v>68</v>
      </c>
      <c r="T30" s="104">
        <v>68</v>
      </c>
      <c r="U30" s="104">
        <v>75</v>
      </c>
      <c r="V30" s="104">
        <v>75</v>
      </c>
      <c r="W30" s="104">
        <v>75</v>
      </c>
      <c r="X30" s="104">
        <v>75</v>
      </c>
      <c r="Y30" s="104">
        <v>75</v>
      </c>
      <c r="Z30" s="104">
        <v>79</v>
      </c>
      <c r="AA30" s="104">
        <v>79</v>
      </c>
      <c r="AB30" s="104">
        <v>79</v>
      </c>
      <c r="AC30" s="104">
        <v>79</v>
      </c>
      <c r="AD30" s="104">
        <v>79</v>
      </c>
      <c r="AE30" s="104">
        <v>86</v>
      </c>
      <c r="AF30" s="104">
        <v>86</v>
      </c>
      <c r="AG30" s="104">
        <v>86</v>
      </c>
      <c r="AH30" s="104">
        <v>86</v>
      </c>
      <c r="AI30" s="104">
        <v>86</v>
      </c>
      <c r="AJ30" s="104">
        <v>98</v>
      </c>
    </row>
    <row r="31" spans="1:36" x14ac:dyDescent="0.25">
      <c r="A31" s="93">
        <v>91</v>
      </c>
      <c r="B31" s="104">
        <v>80</v>
      </c>
      <c r="C31" s="104">
        <v>80</v>
      </c>
      <c r="D31" s="104">
        <v>80</v>
      </c>
      <c r="E31" s="104">
        <v>80</v>
      </c>
      <c r="F31" s="104">
        <v>70</v>
      </c>
      <c r="G31" s="104">
        <v>70</v>
      </c>
      <c r="H31" s="104">
        <v>70</v>
      </c>
      <c r="I31" s="104">
        <v>70</v>
      </c>
      <c r="J31" s="104">
        <v>70</v>
      </c>
      <c r="K31" s="104">
        <v>69</v>
      </c>
      <c r="L31" s="104">
        <v>69</v>
      </c>
      <c r="M31" s="104">
        <v>69</v>
      </c>
      <c r="N31" s="104">
        <v>69</v>
      </c>
      <c r="O31" s="104">
        <v>69</v>
      </c>
      <c r="P31" s="104">
        <v>67</v>
      </c>
      <c r="Q31" s="104">
        <v>67</v>
      </c>
      <c r="R31" s="104">
        <v>67</v>
      </c>
      <c r="S31" s="104">
        <v>67</v>
      </c>
      <c r="T31" s="104">
        <v>67</v>
      </c>
      <c r="U31" s="104">
        <v>73</v>
      </c>
      <c r="V31" s="104">
        <v>73</v>
      </c>
      <c r="W31" s="104">
        <v>73</v>
      </c>
      <c r="X31" s="104">
        <v>73</v>
      </c>
      <c r="Y31" s="104">
        <v>73</v>
      </c>
      <c r="Z31" s="104">
        <v>78</v>
      </c>
      <c r="AA31" s="104">
        <v>78</v>
      </c>
      <c r="AB31" s="104">
        <v>78</v>
      </c>
      <c r="AC31" s="104">
        <v>78</v>
      </c>
      <c r="AD31" s="104">
        <v>78</v>
      </c>
      <c r="AE31" s="104">
        <v>85</v>
      </c>
      <c r="AF31" s="104">
        <v>85</v>
      </c>
      <c r="AG31" s="104">
        <v>85</v>
      </c>
      <c r="AH31" s="104">
        <v>85</v>
      </c>
      <c r="AI31" s="104">
        <v>85</v>
      </c>
      <c r="AJ31" s="104">
        <v>97</v>
      </c>
    </row>
    <row r="32" spans="1:36" x14ac:dyDescent="0.25">
      <c r="A32" s="93">
        <v>90</v>
      </c>
      <c r="B32" s="104">
        <v>78</v>
      </c>
      <c r="C32" s="104">
        <v>78</v>
      </c>
      <c r="D32" s="104">
        <v>78</v>
      </c>
      <c r="E32" s="104">
        <v>78</v>
      </c>
      <c r="F32" s="104">
        <v>69</v>
      </c>
      <c r="G32" s="104">
        <v>69</v>
      </c>
      <c r="H32" s="104">
        <v>69</v>
      </c>
      <c r="I32" s="104">
        <v>69</v>
      </c>
      <c r="J32" s="104">
        <v>69</v>
      </c>
      <c r="K32" s="104">
        <v>68</v>
      </c>
      <c r="L32" s="104">
        <v>68</v>
      </c>
      <c r="M32" s="104">
        <v>68</v>
      </c>
      <c r="N32" s="104">
        <v>68</v>
      </c>
      <c r="O32" s="104">
        <v>68</v>
      </c>
      <c r="P32" s="104">
        <v>66</v>
      </c>
      <c r="Q32" s="104">
        <v>66</v>
      </c>
      <c r="R32" s="104">
        <v>66</v>
      </c>
      <c r="S32" s="104">
        <v>66</v>
      </c>
      <c r="T32" s="104">
        <v>66</v>
      </c>
      <c r="U32" s="104">
        <v>72</v>
      </c>
      <c r="V32" s="104">
        <v>72</v>
      </c>
      <c r="W32" s="104">
        <v>72</v>
      </c>
      <c r="X32" s="104">
        <v>72</v>
      </c>
      <c r="Y32" s="104">
        <v>72</v>
      </c>
      <c r="Z32" s="104">
        <v>76</v>
      </c>
      <c r="AA32" s="104">
        <v>76</v>
      </c>
      <c r="AB32" s="104">
        <v>76</v>
      </c>
      <c r="AC32" s="104">
        <v>76</v>
      </c>
      <c r="AD32" s="104">
        <v>76</v>
      </c>
      <c r="AE32" s="104">
        <v>83</v>
      </c>
      <c r="AF32" s="104">
        <v>83</v>
      </c>
      <c r="AG32" s="104">
        <v>83</v>
      </c>
      <c r="AH32" s="104">
        <v>83</v>
      </c>
      <c r="AI32" s="104">
        <v>83</v>
      </c>
      <c r="AJ32" s="104">
        <v>96</v>
      </c>
    </row>
    <row r="33" spans="1:36" x14ac:dyDescent="0.25">
      <c r="A33" s="93">
        <v>89</v>
      </c>
      <c r="B33" s="104">
        <v>77</v>
      </c>
      <c r="C33" s="104">
        <v>77</v>
      </c>
      <c r="D33" s="104">
        <v>77</v>
      </c>
      <c r="E33" s="104">
        <v>77</v>
      </c>
      <c r="F33" s="104">
        <v>68</v>
      </c>
      <c r="G33" s="104">
        <v>68</v>
      </c>
      <c r="H33" s="104">
        <v>68</v>
      </c>
      <c r="I33" s="104">
        <v>68</v>
      </c>
      <c r="J33" s="104">
        <v>68</v>
      </c>
      <c r="K33" s="104">
        <v>67</v>
      </c>
      <c r="L33" s="104">
        <v>67</v>
      </c>
      <c r="M33" s="104">
        <v>67</v>
      </c>
      <c r="N33" s="104">
        <v>67</v>
      </c>
      <c r="O33" s="104">
        <v>67</v>
      </c>
      <c r="P33" s="104">
        <v>65</v>
      </c>
      <c r="Q33" s="104">
        <v>65</v>
      </c>
      <c r="R33" s="104">
        <v>65</v>
      </c>
      <c r="S33" s="104">
        <v>65</v>
      </c>
      <c r="T33" s="104">
        <v>65</v>
      </c>
      <c r="U33" s="104">
        <v>71</v>
      </c>
      <c r="V33" s="104">
        <v>71</v>
      </c>
      <c r="W33" s="104">
        <v>71</v>
      </c>
      <c r="X33" s="104">
        <v>71</v>
      </c>
      <c r="Y33" s="104">
        <v>71</v>
      </c>
      <c r="Z33" s="104">
        <v>75</v>
      </c>
      <c r="AA33" s="104">
        <v>75</v>
      </c>
      <c r="AB33" s="104">
        <v>75</v>
      </c>
      <c r="AC33" s="104">
        <v>75</v>
      </c>
      <c r="AD33" s="104">
        <v>75</v>
      </c>
      <c r="AE33" s="104">
        <v>81</v>
      </c>
      <c r="AF33" s="104">
        <v>81</v>
      </c>
      <c r="AG33" s="104">
        <v>81</v>
      </c>
      <c r="AH33" s="104">
        <v>81</v>
      </c>
      <c r="AI33" s="104">
        <v>81</v>
      </c>
      <c r="AJ33" s="104">
        <v>95</v>
      </c>
    </row>
    <row r="34" spans="1:36" x14ac:dyDescent="0.25">
      <c r="A34" s="93">
        <v>88</v>
      </c>
      <c r="B34" s="104">
        <v>75</v>
      </c>
      <c r="C34" s="104">
        <v>75</v>
      </c>
      <c r="D34" s="104">
        <v>75</v>
      </c>
      <c r="E34" s="104">
        <v>75</v>
      </c>
      <c r="F34" s="104">
        <v>66</v>
      </c>
      <c r="G34" s="104">
        <v>66</v>
      </c>
      <c r="H34" s="104">
        <v>66</v>
      </c>
      <c r="I34" s="104">
        <v>66</v>
      </c>
      <c r="J34" s="104">
        <v>66</v>
      </c>
      <c r="K34" s="104">
        <v>66</v>
      </c>
      <c r="L34" s="104">
        <v>66</v>
      </c>
      <c r="M34" s="104">
        <v>66</v>
      </c>
      <c r="N34" s="104">
        <v>66</v>
      </c>
      <c r="O34" s="104">
        <v>66</v>
      </c>
      <c r="P34" s="104">
        <v>64</v>
      </c>
      <c r="Q34" s="104">
        <v>64</v>
      </c>
      <c r="R34" s="104">
        <v>64</v>
      </c>
      <c r="S34" s="104">
        <v>64</v>
      </c>
      <c r="T34" s="104">
        <v>64</v>
      </c>
      <c r="U34" s="104">
        <v>69</v>
      </c>
      <c r="V34" s="104">
        <v>69</v>
      </c>
      <c r="W34" s="104">
        <v>69</v>
      </c>
      <c r="X34" s="104">
        <v>69</v>
      </c>
      <c r="Y34" s="104">
        <v>69</v>
      </c>
      <c r="Z34" s="104">
        <v>73</v>
      </c>
      <c r="AA34" s="104">
        <v>73</v>
      </c>
      <c r="AB34" s="104">
        <v>73</v>
      </c>
      <c r="AC34" s="104">
        <v>73</v>
      </c>
      <c r="AD34" s="104">
        <v>73</v>
      </c>
      <c r="AE34" s="104">
        <v>79</v>
      </c>
      <c r="AF34" s="104">
        <v>79</v>
      </c>
      <c r="AG34" s="104">
        <v>79</v>
      </c>
      <c r="AH34" s="104">
        <v>79</v>
      </c>
      <c r="AI34" s="104">
        <v>79</v>
      </c>
      <c r="AJ34" s="104">
        <v>95</v>
      </c>
    </row>
    <row r="35" spans="1:36" x14ac:dyDescent="0.25">
      <c r="A35" s="93">
        <v>87</v>
      </c>
      <c r="B35" s="104">
        <v>74</v>
      </c>
      <c r="C35" s="104">
        <v>74</v>
      </c>
      <c r="D35" s="104">
        <v>74</v>
      </c>
      <c r="E35" s="104">
        <v>74</v>
      </c>
      <c r="F35" s="104">
        <v>65</v>
      </c>
      <c r="G35" s="104">
        <v>65</v>
      </c>
      <c r="H35" s="104">
        <v>65</v>
      </c>
      <c r="I35" s="104">
        <v>65</v>
      </c>
      <c r="J35" s="104">
        <v>65</v>
      </c>
      <c r="K35" s="104">
        <v>64</v>
      </c>
      <c r="L35" s="104">
        <v>64</v>
      </c>
      <c r="M35" s="104">
        <v>64</v>
      </c>
      <c r="N35" s="104">
        <v>64</v>
      </c>
      <c r="O35" s="104">
        <v>64</v>
      </c>
      <c r="P35" s="104">
        <v>63</v>
      </c>
      <c r="Q35" s="104">
        <v>63</v>
      </c>
      <c r="R35" s="104">
        <v>63</v>
      </c>
      <c r="S35" s="104">
        <v>63</v>
      </c>
      <c r="T35" s="104">
        <v>63</v>
      </c>
      <c r="U35" s="104">
        <v>68</v>
      </c>
      <c r="V35" s="104">
        <v>68</v>
      </c>
      <c r="W35" s="104">
        <v>68</v>
      </c>
      <c r="X35" s="104">
        <v>68</v>
      </c>
      <c r="Y35" s="104">
        <v>68</v>
      </c>
      <c r="Z35" s="104">
        <v>72</v>
      </c>
      <c r="AA35" s="104">
        <v>72</v>
      </c>
      <c r="AB35" s="104">
        <v>72</v>
      </c>
      <c r="AC35" s="104">
        <v>72</v>
      </c>
      <c r="AD35" s="104">
        <v>72</v>
      </c>
      <c r="AE35" s="104">
        <v>78</v>
      </c>
      <c r="AF35" s="104">
        <v>78</v>
      </c>
      <c r="AG35" s="104">
        <v>78</v>
      </c>
      <c r="AH35" s="104">
        <v>78</v>
      </c>
      <c r="AI35" s="104">
        <v>78</v>
      </c>
      <c r="AJ35" s="104">
        <v>94</v>
      </c>
    </row>
    <row r="36" spans="1:36" x14ac:dyDescent="0.25">
      <c r="A36" s="93">
        <v>86</v>
      </c>
      <c r="B36" s="104">
        <v>73</v>
      </c>
      <c r="C36" s="104">
        <v>73</v>
      </c>
      <c r="D36" s="104">
        <v>73</v>
      </c>
      <c r="E36" s="104">
        <v>73</v>
      </c>
      <c r="F36" s="104">
        <v>64</v>
      </c>
      <c r="G36" s="104">
        <v>64</v>
      </c>
      <c r="H36" s="104">
        <v>64</v>
      </c>
      <c r="I36" s="104">
        <v>64</v>
      </c>
      <c r="J36" s="104">
        <v>64</v>
      </c>
      <c r="K36" s="104">
        <v>63</v>
      </c>
      <c r="L36" s="104">
        <v>63</v>
      </c>
      <c r="M36" s="104">
        <v>63</v>
      </c>
      <c r="N36" s="104">
        <v>63</v>
      </c>
      <c r="O36" s="104">
        <v>63</v>
      </c>
      <c r="P36" s="104">
        <v>62</v>
      </c>
      <c r="Q36" s="104">
        <v>62</v>
      </c>
      <c r="R36" s="104">
        <v>62</v>
      </c>
      <c r="S36" s="104">
        <v>62</v>
      </c>
      <c r="T36" s="104">
        <v>62</v>
      </c>
      <c r="U36" s="104">
        <v>67</v>
      </c>
      <c r="V36" s="104">
        <v>67</v>
      </c>
      <c r="W36" s="104">
        <v>67</v>
      </c>
      <c r="X36" s="104">
        <v>67</v>
      </c>
      <c r="Y36" s="104">
        <v>67</v>
      </c>
      <c r="Z36" s="104">
        <v>70</v>
      </c>
      <c r="AA36" s="104">
        <v>70</v>
      </c>
      <c r="AB36" s="104">
        <v>70</v>
      </c>
      <c r="AC36" s="104">
        <v>70</v>
      </c>
      <c r="AD36" s="104">
        <v>70</v>
      </c>
      <c r="AE36" s="104">
        <v>76</v>
      </c>
      <c r="AF36" s="104">
        <v>76</v>
      </c>
      <c r="AG36" s="104">
        <v>76</v>
      </c>
      <c r="AH36" s="104">
        <v>76</v>
      </c>
      <c r="AI36" s="104">
        <v>76</v>
      </c>
      <c r="AJ36" s="104">
        <v>93</v>
      </c>
    </row>
    <row r="37" spans="1:36" x14ac:dyDescent="0.25">
      <c r="A37" s="93">
        <v>85</v>
      </c>
      <c r="B37" s="104">
        <v>71</v>
      </c>
      <c r="C37" s="104">
        <v>71</v>
      </c>
      <c r="D37" s="104">
        <v>71</v>
      </c>
      <c r="E37" s="104">
        <v>71</v>
      </c>
      <c r="F37" s="104">
        <v>63</v>
      </c>
      <c r="G37" s="104">
        <v>63</v>
      </c>
      <c r="H37" s="104">
        <v>63</v>
      </c>
      <c r="I37" s="104">
        <v>63</v>
      </c>
      <c r="J37" s="104">
        <v>63</v>
      </c>
      <c r="K37" s="104">
        <v>62</v>
      </c>
      <c r="L37" s="104">
        <v>62</v>
      </c>
      <c r="M37" s="104">
        <v>62</v>
      </c>
      <c r="N37" s="104">
        <v>62</v>
      </c>
      <c r="O37" s="104">
        <v>62</v>
      </c>
      <c r="P37" s="104">
        <v>60</v>
      </c>
      <c r="Q37" s="104">
        <v>60</v>
      </c>
      <c r="R37" s="104">
        <v>60</v>
      </c>
      <c r="S37" s="104">
        <v>60</v>
      </c>
      <c r="T37" s="104">
        <v>60</v>
      </c>
      <c r="U37" s="104">
        <v>65</v>
      </c>
      <c r="V37" s="104">
        <v>65</v>
      </c>
      <c r="W37" s="104">
        <v>65</v>
      </c>
      <c r="X37" s="104">
        <v>65</v>
      </c>
      <c r="Y37" s="104">
        <v>65</v>
      </c>
      <c r="Z37" s="104">
        <v>69</v>
      </c>
      <c r="AA37" s="104">
        <v>69</v>
      </c>
      <c r="AB37" s="104">
        <v>69</v>
      </c>
      <c r="AC37" s="104">
        <v>69</v>
      </c>
      <c r="AD37" s="104">
        <v>69</v>
      </c>
      <c r="AE37" s="104">
        <v>74</v>
      </c>
      <c r="AF37" s="104">
        <v>74</v>
      </c>
      <c r="AG37" s="104">
        <v>74</v>
      </c>
      <c r="AH37" s="104">
        <v>74</v>
      </c>
      <c r="AI37" s="104">
        <v>74</v>
      </c>
      <c r="AJ37" s="104">
        <v>92</v>
      </c>
    </row>
    <row r="38" spans="1:36" x14ac:dyDescent="0.25">
      <c r="A38" s="93">
        <v>84</v>
      </c>
      <c r="B38" s="104">
        <v>70</v>
      </c>
      <c r="C38" s="104">
        <v>70</v>
      </c>
      <c r="D38" s="104">
        <v>70</v>
      </c>
      <c r="E38" s="104">
        <v>70</v>
      </c>
      <c r="F38" s="104">
        <v>61</v>
      </c>
      <c r="G38" s="104">
        <v>61</v>
      </c>
      <c r="H38" s="104">
        <v>61</v>
      </c>
      <c r="I38" s="104">
        <v>61</v>
      </c>
      <c r="J38" s="104">
        <v>61</v>
      </c>
      <c r="K38" s="104">
        <v>61</v>
      </c>
      <c r="L38" s="104">
        <v>61</v>
      </c>
      <c r="M38" s="104">
        <v>61</v>
      </c>
      <c r="N38" s="104">
        <v>61</v>
      </c>
      <c r="O38" s="104">
        <v>61</v>
      </c>
      <c r="P38" s="104">
        <v>59</v>
      </c>
      <c r="Q38" s="104">
        <v>59</v>
      </c>
      <c r="R38" s="104">
        <v>59</v>
      </c>
      <c r="S38" s="104">
        <v>59</v>
      </c>
      <c r="T38" s="104">
        <v>59</v>
      </c>
      <c r="U38" s="104">
        <v>64</v>
      </c>
      <c r="V38" s="104">
        <v>64</v>
      </c>
      <c r="W38" s="104">
        <v>64</v>
      </c>
      <c r="X38" s="104">
        <v>64</v>
      </c>
      <c r="Y38" s="104">
        <v>64</v>
      </c>
      <c r="Z38" s="104">
        <v>67</v>
      </c>
      <c r="AA38" s="104">
        <v>67</v>
      </c>
      <c r="AB38" s="104">
        <v>67</v>
      </c>
      <c r="AC38" s="104">
        <v>67</v>
      </c>
      <c r="AD38" s="104">
        <v>67</v>
      </c>
      <c r="AE38" s="104">
        <v>73</v>
      </c>
      <c r="AF38" s="104">
        <v>73</v>
      </c>
      <c r="AG38" s="104">
        <v>73</v>
      </c>
      <c r="AH38" s="104">
        <v>73</v>
      </c>
      <c r="AI38" s="104">
        <v>73</v>
      </c>
      <c r="AJ38" s="104">
        <v>92</v>
      </c>
    </row>
    <row r="39" spans="1:36" x14ac:dyDescent="0.25">
      <c r="A39" s="93">
        <v>83</v>
      </c>
      <c r="B39" s="104">
        <v>69</v>
      </c>
      <c r="C39" s="104">
        <v>69</v>
      </c>
      <c r="D39" s="104">
        <v>69</v>
      </c>
      <c r="E39" s="104">
        <v>69</v>
      </c>
      <c r="F39" s="104">
        <v>60</v>
      </c>
      <c r="G39" s="104">
        <v>60</v>
      </c>
      <c r="H39" s="104">
        <v>60</v>
      </c>
      <c r="I39" s="104">
        <v>60</v>
      </c>
      <c r="J39" s="104">
        <v>60</v>
      </c>
      <c r="K39" s="104">
        <v>60</v>
      </c>
      <c r="L39" s="104">
        <v>60</v>
      </c>
      <c r="M39" s="104">
        <v>60</v>
      </c>
      <c r="N39" s="104">
        <v>60</v>
      </c>
      <c r="O39" s="104">
        <v>60</v>
      </c>
      <c r="P39" s="104">
        <v>58</v>
      </c>
      <c r="Q39" s="104">
        <v>58</v>
      </c>
      <c r="R39" s="104">
        <v>58</v>
      </c>
      <c r="S39" s="104">
        <v>58</v>
      </c>
      <c r="T39" s="104">
        <v>58</v>
      </c>
      <c r="U39" s="104">
        <v>62</v>
      </c>
      <c r="V39" s="104">
        <v>62</v>
      </c>
      <c r="W39" s="104">
        <v>62</v>
      </c>
      <c r="X39" s="104">
        <v>62</v>
      </c>
      <c r="Y39" s="104">
        <v>62</v>
      </c>
      <c r="Z39" s="104">
        <v>66</v>
      </c>
      <c r="AA39" s="104">
        <v>66</v>
      </c>
      <c r="AB39" s="104">
        <v>66</v>
      </c>
      <c r="AC39" s="104">
        <v>66</v>
      </c>
      <c r="AD39" s="104">
        <v>66</v>
      </c>
      <c r="AE39" s="104">
        <v>71</v>
      </c>
      <c r="AF39" s="104">
        <v>71</v>
      </c>
      <c r="AG39" s="104">
        <v>71</v>
      </c>
      <c r="AH39" s="104">
        <v>71</v>
      </c>
      <c r="AI39" s="104">
        <v>71</v>
      </c>
      <c r="AJ39" s="104">
        <v>91</v>
      </c>
    </row>
    <row r="40" spans="1:36" x14ac:dyDescent="0.25">
      <c r="A40" s="93">
        <v>82</v>
      </c>
      <c r="B40" s="104">
        <v>67</v>
      </c>
      <c r="C40" s="104">
        <v>67</v>
      </c>
      <c r="D40" s="104">
        <v>67</v>
      </c>
      <c r="E40" s="104">
        <v>67</v>
      </c>
      <c r="F40" s="104">
        <v>59</v>
      </c>
      <c r="G40" s="104">
        <v>59</v>
      </c>
      <c r="H40" s="104">
        <v>59</v>
      </c>
      <c r="I40" s="104">
        <v>59</v>
      </c>
      <c r="J40" s="104">
        <v>59</v>
      </c>
      <c r="K40" s="104">
        <v>58</v>
      </c>
      <c r="L40" s="104">
        <v>58</v>
      </c>
      <c r="M40" s="104">
        <v>58</v>
      </c>
      <c r="N40" s="104">
        <v>58</v>
      </c>
      <c r="O40" s="104">
        <v>58</v>
      </c>
      <c r="P40" s="104">
        <v>57</v>
      </c>
      <c r="Q40" s="104">
        <v>57</v>
      </c>
      <c r="R40" s="104">
        <v>57</v>
      </c>
      <c r="S40" s="104">
        <v>57</v>
      </c>
      <c r="T40" s="104">
        <v>57</v>
      </c>
      <c r="U40" s="104">
        <v>61</v>
      </c>
      <c r="V40" s="104">
        <v>61</v>
      </c>
      <c r="W40" s="104">
        <v>61</v>
      </c>
      <c r="X40" s="104">
        <v>61</v>
      </c>
      <c r="Y40" s="104">
        <v>61</v>
      </c>
      <c r="Z40" s="104">
        <v>64</v>
      </c>
      <c r="AA40" s="104">
        <v>64</v>
      </c>
      <c r="AB40" s="104">
        <v>64</v>
      </c>
      <c r="AC40" s="104">
        <v>64</v>
      </c>
      <c r="AD40" s="104">
        <v>64</v>
      </c>
      <c r="AE40" s="104">
        <v>69</v>
      </c>
      <c r="AF40" s="104">
        <v>69</v>
      </c>
      <c r="AG40" s="104">
        <v>69</v>
      </c>
      <c r="AH40" s="104">
        <v>69</v>
      </c>
      <c r="AI40" s="104">
        <v>69</v>
      </c>
      <c r="AJ40" s="104">
        <v>90</v>
      </c>
    </row>
    <row r="41" spans="1:36" x14ac:dyDescent="0.25">
      <c r="A41" s="93">
        <v>81</v>
      </c>
      <c r="B41" s="104">
        <v>66</v>
      </c>
      <c r="C41" s="104">
        <v>66</v>
      </c>
      <c r="D41" s="104">
        <v>66</v>
      </c>
      <c r="E41" s="104">
        <v>66</v>
      </c>
      <c r="F41" s="104">
        <v>58</v>
      </c>
      <c r="G41" s="104">
        <v>58</v>
      </c>
      <c r="H41" s="104">
        <v>58</v>
      </c>
      <c r="I41" s="104">
        <v>58</v>
      </c>
      <c r="J41" s="104">
        <v>58</v>
      </c>
      <c r="K41" s="104">
        <v>57</v>
      </c>
      <c r="L41" s="104">
        <v>57</v>
      </c>
      <c r="M41" s="104">
        <v>57</v>
      </c>
      <c r="N41" s="104">
        <v>57</v>
      </c>
      <c r="O41" s="104">
        <v>57</v>
      </c>
      <c r="P41" s="104">
        <v>56</v>
      </c>
      <c r="Q41" s="104">
        <v>56</v>
      </c>
      <c r="R41" s="104">
        <v>56</v>
      </c>
      <c r="S41" s="104">
        <v>56</v>
      </c>
      <c r="T41" s="104">
        <v>56</v>
      </c>
      <c r="U41" s="104">
        <v>60</v>
      </c>
      <c r="V41" s="104">
        <v>60</v>
      </c>
      <c r="W41" s="104">
        <v>60</v>
      </c>
      <c r="X41" s="104">
        <v>60</v>
      </c>
      <c r="Y41" s="104">
        <v>60</v>
      </c>
      <c r="Z41" s="104">
        <v>63</v>
      </c>
      <c r="AA41" s="104">
        <v>63</v>
      </c>
      <c r="AB41" s="104">
        <v>63</v>
      </c>
      <c r="AC41" s="104">
        <v>63</v>
      </c>
      <c r="AD41" s="104">
        <v>63</v>
      </c>
      <c r="AE41" s="104">
        <v>67</v>
      </c>
      <c r="AF41" s="104">
        <v>67</v>
      </c>
      <c r="AG41" s="104">
        <v>67</v>
      </c>
      <c r="AH41" s="104">
        <v>67</v>
      </c>
      <c r="AI41" s="104">
        <v>67</v>
      </c>
      <c r="AJ41" s="104">
        <v>89</v>
      </c>
    </row>
    <row r="42" spans="1:36" x14ac:dyDescent="0.25">
      <c r="A42" s="93">
        <v>80</v>
      </c>
      <c r="B42" s="104">
        <v>65</v>
      </c>
      <c r="C42" s="104">
        <v>65</v>
      </c>
      <c r="D42" s="104">
        <v>65</v>
      </c>
      <c r="E42" s="104">
        <v>65</v>
      </c>
      <c r="F42" s="104">
        <v>56</v>
      </c>
      <c r="G42" s="104">
        <v>56</v>
      </c>
      <c r="H42" s="104">
        <v>56</v>
      </c>
      <c r="I42" s="104">
        <v>56</v>
      </c>
      <c r="J42" s="104">
        <v>56</v>
      </c>
      <c r="K42" s="104">
        <v>56</v>
      </c>
      <c r="L42" s="104">
        <v>56</v>
      </c>
      <c r="M42" s="104">
        <v>56</v>
      </c>
      <c r="N42" s="104">
        <v>56</v>
      </c>
      <c r="O42" s="104">
        <v>56</v>
      </c>
      <c r="P42" s="104">
        <v>55</v>
      </c>
      <c r="Q42" s="104">
        <v>55</v>
      </c>
      <c r="R42" s="104">
        <v>55</v>
      </c>
      <c r="S42" s="104">
        <v>55</v>
      </c>
      <c r="T42" s="104">
        <v>55</v>
      </c>
      <c r="U42" s="104">
        <v>58</v>
      </c>
      <c r="V42" s="104">
        <v>58</v>
      </c>
      <c r="W42" s="104">
        <v>58</v>
      </c>
      <c r="X42" s="104">
        <v>58</v>
      </c>
      <c r="Y42" s="104">
        <v>58</v>
      </c>
      <c r="Z42" s="104">
        <v>61</v>
      </c>
      <c r="AA42" s="104">
        <v>61</v>
      </c>
      <c r="AB42" s="104">
        <v>61</v>
      </c>
      <c r="AC42" s="104">
        <v>61</v>
      </c>
      <c r="AD42" s="104">
        <v>61</v>
      </c>
      <c r="AE42" s="104">
        <v>66</v>
      </c>
      <c r="AF42" s="104">
        <v>66</v>
      </c>
      <c r="AG42" s="104">
        <v>66</v>
      </c>
      <c r="AH42" s="104">
        <v>66</v>
      </c>
      <c r="AI42" s="104">
        <v>66</v>
      </c>
      <c r="AJ42" s="104">
        <v>89</v>
      </c>
    </row>
    <row r="43" spans="1:36" x14ac:dyDescent="0.25">
      <c r="A43" s="93">
        <v>79</v>
      </c>
      <c r="B43" s="104">
        <v>63</v>
      </c>
      <c r="C43" s="104">
        <v>63</v>
      </c>
      <c r="D43" s="104">
        <v>63</v>
      </c>
      <c r="E43" s="104">
        <v>63</v>
      </c>
      <c r="F43" s="104">
        <v>55</v>
      </c>
      <c r="G43" s="104">
        <v>55</v>
      </c>
      <c r="H43" s="104">
        <v>55</v>
      </c>
      <c r="I43" s="104">
        <v>55</v>
      </c>
      <c r="J43" s="104">
        <v>55</v>
      </c>
      <c r="K43" s="104">
        <v>55</v>
      </c>
      <c r="L43" s="104">
        <v>55</v>
      </c>
      <c r="M43" s="104">
        <v>55</v>
      </c>
      <c r="N43" s="104">
        <v>55</v>
      </c>
      <c r="O43" s="104">
        <v>55</v>
      </c>
      <c r="P43" s="104">
        <v>54</v>
      </c>
      <c r="Q43" s="104">
        <v>54</v>
      </c>
      <c r="R43" s="104">
        <v>54</v>
      </c>
      <c r="S43" s="104">
        <v>54</v>
      </c>
      <c r="T43" s="104">
        <v>54</v>
      </c>
      <c r="U43" s="104">
        <v>57</v>
      </c>
      <c r="V43" s="104">
        <v>57</v>
      </c>
      <c r="W43" s="104">
        <v>57</v>
      </c>
      <c r="X43" s="104">
        <v>57</v>
      </c>
      <c r="Y43" s="104">
        <v>57</v>
      </c>
      <c r="Z43" s="104">
        <v>60</v>
      </c>
      <c r="AA43" s="104">
        <v>60</v>
      </c>
      <c r="AB43" s="104">
        <v>60</v>
      </c>
      <c r="AC43" s="104">
        <v>60</v>
      </c>
      <c r="AD43" s="104">
        <v>60</v>
      </c>
      <c r="AE43" s="104">
        <v>64</v>
      </c>
      <c r="AF43" s="104">
        <v>64</v>
      </c>
      <c r="AG43" s="104">
        <v>64</v>
      </c>
      <c r="AH43" s="104">
        <v>64</v>
      </c>
      <c r="AI43" s="104">
        <v>64</v>
      </c>
      <c r="AJ43" s="104">
        <v>88</v>
      </c>
    </row>
    <row r="44" spans="1:36" x14ac:dyDescent="0.25">
      <c r="A44" s="93">
        <v>78</v>
      </c>
      <c r="B44" s="104">
        <v>62</v>
      </c>
      <c r="C44" s="104">
        <v>62</v>
      </c>
      <c r="D44" s="104">
        <v>62</v>
      </c>
      <c r="E44" s="104">
        <v>62</v>
      </c>
      <c r="F44" s="104">
        <v>54</v>
      </c>
      <c r="G44" s="104">
        <v>54</v>
      </c>
      <c r="H44" s="104">
        <v>54</v>
      </c>
      <c r="I44" s="104">
        <v>54</v>
      </c>
      <c r="J44" s="104">
        <v>54</v>
      </c>
      <c r="K44" s="104">
        <v>53</v>
      </c>
      <c r="L44" s="104">
        <v>53</v>
      </c>
      <c r="M44" s="104">
        <v>53</v>
      </c>
      <c r="N44" s="104">
        <v>53</v>
      </c>
      <c r="O44" s="104">
        <v>53</v>
      </c>
      <c r="P44" s="104">
        <v>52</v>
      </c>
      <c r="Q44" s="104">
        <v>52</v>
      </c>
      <c r="R44" s="104">
        <v>52</v>
      </c>
      <c r="S44" s="104">
        <v>52</v>
      </c>
      <c r="T44" s="104">
        <v>52</v>
      </c>
      <c r="U44" s="104">
        <v>55</v>
      </c>
      <c r="V44" s="104">
        <v>55</v>
      </c>
      <c r="W44" s="104">
        <v>55</v>
      </c>
      <c r="X44" s="104">
        <v>55</v>
      </c>
      <c r="Y44" s="104">
        <v>55</v>
      </c>
      <c r="Z44" s="104">
        <v>58</v>
      </c>
      <c r="AA44" s="104">
        <v>58</v>
      </c>
      <c r="AB44" s="104">
        <v>58</v>
      </c>
      <c r="AC44" s="104">
        <v>58</v>
      </c>
      <c r="AD44" s="104">
        <v>58</v>
      </c>
      <c r="AE44" s="104">
        <v>62</v>
      </c>
      <c r="AF44" s="104">
        <v>62</v>
      </c>
      <c r="AG44" s="104">
        <v>62</v>
      </c>
      <c r="AH44" s="104">
        <v>62</v>
      </c>
      <c r="AI44" s="104">
        <v>62</v>
      </c>
      <c r="AJ44" s="104">
        <v>87</v>
      </c>
    </row>
    <row r="45" spans="1:36" x14ac:dyDescent="0.25">
      <c r="A45" s="93">
        <v>77</v>
      </c>
      <c r="B45" s="104">
        <v>60</v>
      </c>
      <c r="C45" s="104">
        <v>60</v>
      </c>
      <c r="D45" s="104">
        <v>60</v>
      </c>
      <c r="E45" s="104">
        <v>60</v>
      </c>
      <c r="F45" s="104">
        <v>53</v>
      </c>
      <c r="G45" s="104">
        <v>53</v>
      </c>
      <c r="H45" s="104">
        <v>53</v>
      </c>
      <c r="I45" s="104">
        <v>53</v>
      </c>
      <c r="J45" s="104">
        <v>53</v>
      </c>
      <c r="K45" s="104">
        <v>52</v>
      </c>
      <c r="L45" s="104">
        <v>52</v>
      </c>
      <c r="M45" s="104">
        <v>52</v>
      </c>
      <c r="N45" s="104">
        <v>52</v>
      </c>
      <c r="O45" s="104">
        <v>52</v>
      </c>
      <c r="P45" s="104">
        <v>51</v>
      </c>
      <c r="Q45" s="104">
        <v>51</v>
      </c>
      <c r="R45" s="104">
        <v>51</v>
      </c>
      <c r="S45" s="104">
        <v>51</v>
      </c>
      <c r="T45" s="104">
        <v>51</v>
      </c>
      <c r="U45" s="104">
        <v>54</v>
      </c>
      <c r="V45" s="104">
        <v>54</v>
      </c>
      <c r="W45" s="104">
        <v>54</v>
      </c>
      <c r="X45" s="104">
        <v>54</v>
      </c>
      <c r="Y45" s="104">
        <v>54</v>
      </c>
      <c r="Z45" s="104">
        <v>57</v>
      </c>
      <c r="AA45" s="104">
        <v>57</v>
      </c>
      <c r="AB45" s="104">
        <v>57</v>
      </c>
      <c r="AC45" s="104">
        <v>57</v>
      </c>
      <c r="AD45" s="104">
        <v>57</v>
      </c>
      <c r="AE45" s="104">
        <v>61</v>
      </c>
      <c r="AF45" s="104">
        <v>61</v>
      </c>
      <c r="AG45" s="104">
        <v>61</v>
      </c>
      <c r="AH45" s="104">
        <v>61</v>
      </c>
      <c r="AI45" s="104">
        <v>61</v>
      </c>
      <c r="AJ45" s="104">
        <v>86</v>
      </c>
    </row>
    <row r="46" spans="1:36" x14ac:dyDescent="0.25">
      <c r="A46" s="93">
        <v>76</v>
      </c>
      <c r="B46" s="104">
        <v>59</v>
      </c>
      <c r="C46" s="104">
        <v>59</v>
      </c>
      <c r="D46" s="104">
        <v>59</v>
      </c>
      <c r="E46" s="104">
        <v>59</v>
      </c>
      <c r="F46" s="104">
        <v>51</v>
      </c>
      <c r="G46" s="104">
        <v>51</v>
      </c>
      <c r="H46" s="104">
        <v>51</v>
      </c>
      <c r="I46" s="104">
        <v>51</v>
      </c>
      <c r="J46" s="104">
        <v>51</v>
      </c>
      <c r="K46" s="104">
        <v>51</v>
      </c>
      <c r="L46" s="104">
        <v>51</v>
      </c>
      <c r="M46" s="104">
        <v>51</v>
      </c>
      <c r="N46" s="104">
        <v>51</v>
      </c>
      <c r="O46" s="104">
        <v>51</v>
      </c>
      <c r="P46" s="104">
        <v>50</v>
      </c>
      <c r="Q46" s="104">
        <v>50</v>
      </c>
      <c r="R46" s="104">
        <v>50</v>
      </c>
      <c r="S46" s="104">
        <v>50</v>
      </c>
      <c r="T46" s="104">
        <v>50</v>
      </c>
      <c r="U46" s="104">
        <v>53</v>
      </c>
      <c r="V46" s="104">
        <v>53</v>
      </c>
      <c r="W46" s="104">
        <v>53</v>
      </c>
      <c r="X46" s="104">
        <v>53</v>
      </c>
      <c r="Y46" s="104">
        <v>53</v>
      </c>
      <c r="Z46" s="104">
        <v>55</v>
      </c>
      <c r="AA46" s="104">
        <v>55</v>
      </c>
      <c r="AB46" s="104">
        <v>55</v>
      </c>
      <c r="AC46" s="104">
        <v>55</v>
      </c>
      <c r="AD46" s="104">
        <v>55</v>
      </c>
      <c r="AE46" s="104">
        <v>59</v>
      </c>
      <c r="AF46" s="104">
        <v>59</v>
      </c>
      <c r="AG46" s="104">
        <v>59</v>
      </c>
      <c r="AH46" s="104">
        <v>59</v>
      </c>
      <c r="AI46" s="104">
        <v>59</v>
      </c>
      <c r="AJ46" s="104">
        <v>86</v>
      </c>
    </row>
    <row r="47" spans="1:36" x14ac:dyDescent="0.25">
      <c r="A47" s="93">
        <v>75</v>
      </c>
      <c r="B47" s="104">
        <v>58</v>
      </c>
      <c r="C47" s="104">
        <v>58</v>
      </c>
      <c r="D47" s="104">
        <v>58</v>
      </c>
      <c r="E47" s="104">
        <v>58</v>
      </c>
      <c r="F47" s="104">
        <v>50</v>
      </c>
      <c r="G47" s="104">
        <v>50</v>
      </c>
      <c r="H47" s="104">
        <v>50</v>
      </c>
      <c r="I47" s="104">
        <v>50</v>
      </c>
      <c r="J47" s="104">
        <v>50</v>
      </c>
      <c r="K47" s="104">
        <v>50</v>
      </c>
      <c r="L47" s="104">
        <v>50</v>
      </c>
      <c r="M47" s="104">
        <v>50</v>
      </c>
      <c r="N47" s="104">
        <v>50</v>
      </c>
      <c r="O47" s="104">
        <v>50</v>
      </c>
      <c r="P47" s="104">
        <v>49</v>
      </c>
      <c r="Q47" s="104">
        <v>49</v>
      </c>
      <c r="R47" s="104">
        <v>49</v>
      </c>
      <c r="S47" s="104">
        <v>49</v>
      </c>
      <c r="T47" s="104">
        <v>49</v>
      </c>
      <c r="U47" s="104">
        <v>51</v>
      </c>
      <c r="V47" s="104">
        <v>51</v>
      </c>
      <c r="W47" s="104">
        <v>51</v>
      </c>
      <c r="X47" s="104">
        <v>51</v>
      </c>
      <c r="Y47" s="104">
        <v>51</v>
      </c>
      <c r="Z47" s="104">
        <v>54</v>
      </c>
      <c r="AA47" s="104">
        <v>54</v>
      </c>
      <c r="AB47" s="104">
        <v>54</v>
      </c>
      <c r="AC47" s="104">
        <v>54</v>
      </c>
      <c r="AD47" s="104">
        <v>54</v>
      </c>
      <c r="AE47" s="104">
        <v>57</v>
      </c>
      <c r="AF47" s="104">
        <v>57</v>
      </c>
      <c r="AG47" s="104">
        <v>57</v>
      </c>
      <c r="AH47" s="104">
        <v>57</v>
      </c>
      <c r="AI47" s="104">
        <v>57</v>
      </c>
      <c r="AJ47" s="104">
        <v>85</v>
      </c>
    </row>
    <row r="48" spans="1:36" x14ac:dyDescent="0.25">
      <c r="A48" s="93">
        <v>74</v>
      </c>
      <c r="B48" s="104">
        <v>56</v>
      </c>
      <c r="C48" s="104">
        <v>56</v>
      </c>
      <c r="D48" s="104">
        <v>56</v>
      </c>
      <c r="E48" s="104">
        <v>56</v>
      </c>
      <c r="F48" s="104">
        <v>49</v>
      </c>
      <c r="G48" s="104">
        <v>49</v>
      </c>
      <c r="H48" s="104">
        <v>49</v>
      </c>
      <c r="I48" s="104">
        <v>49</v>
      </c>
      <c r="J48" s="104">
        <v>49</v>
      </c>
      <c r="K48" s="104">
        <v>49</v>
      </c>
      <c r="L48" s="104">
        <v>49</v>
      </c>
      <c r="M48" s="104">
        <v>49</v>
      </c>
      <c r="N48" s="104">
        <v>49</v>
      </c>
      <c r="O48" s="104">
        <v>49</v>
      </c>
      <c r="P48" s="104">
        <v>48</v>
      </c>
      <c r="Q48" s="104">
        <v>48</v>
      </c>
      <c r="R48" s="104">
        <v>48</v>
      </c>
      <c r="S48" s="104">
        <v>48</v>
      </c>
      <c r="T48" s="104">
        <v>48</v>
      </c>
      <c r="U48" s="104">
        <v>50</v>
      </c>
      <c r="V48" s="104">
        <v>50</v>
      </c>
      <c r="W48" s="104">
        <v>50</v>
      </c>
      <c r="X48" s="104">
        <v>50</v>
      </c>
      <c r="Y48" s="104">
        <v>50</v>
      </c>
      <c r="Z48" s="104">
        <v>52</v>
      </c>
      <c r="AA48" s="104">
        <v>52</v>
      </c>
      <c r="AB48" s="104">
        <v>52</v>
      </c>
      <c r="AC48" s="104">
        <v>52</v>
      </c>
      <c r="AD48" s="104">
        <v>52</v>
      </c>
      <c r="AE48" s="104">
        <v>55</v>
      </c>
      <c r="AF48" s="104">
        <v>55</v>
      </c>
      <c r="AG48" s="104">
        <v>55</v>
      </c>
      <c r="AH48" s="104">
        <v>55</v>
      </c>
      <c r="AI48" s="104">
        <v>55</v>
      </c>
      <c r="AJ48" s="104">
        <v>84</v>
      </c>
    </row>
    <row r="49" spans="1:36" x14ac:dyDescent="0.25">
      <c r="A49" s="93">
        <v>73</v>
      </c>
      <c r="B49" s="104">
        <v>55</v>
      </c>
      <c r="C49" s="104">
        <v>55</v>
      </c>
      <c r="D49" s="104">
        <v>55</v>
      </c>
      <c r="E49" s="104">
        <v>55</v>
      </c>
      <c r="F49" s="104">
        <v>48</v>
      </c>
      <c r="G49" s="104">
        <v>48</v>
      </c>
      <c r="H49" s="104">
        <v>48</v>
      </c>
      <c r="I49" s="104">
        <v>48</v>
      </c>
      <c r="J49" s="104">
        <v>48</v>
      </c>
      <c r="K49" s="104">
        <v>47</v>
      </c>
      <c r="L49" s="104">
        <v>47</v>
      </c>
      <c r="M49" s="104">
        <v>47</v>
      </c>
      <c r="N49" s="104">
        <v>47</v>
      </c>
      <c r="O49" s="104">
        <v>47</v>
      </c>
      <c r="P49" s="104">
        <v>47</v>
      </c>
      <c r="Q49" s="104">
        <v>47</v>
      </c>
      <c r="R49" s="104">
        <v>47</v>
      </c>
      <c r="S49" s="104">
        <v>47</v>
      </c>
      <c r="T49" s="104">
        <v>47</v>
      </c>
      <c r="U49" s="104">
        <v>48</v>
      </c>
      <c r="V49" s="104">
        <v>48</v>
      </c>
      <c r="W49" s="104">
        <v>48</v>
      </c>
      <c r="X49" s="104">
        <v>48</v>
      </c>
      <c r="Y49" s="104">
        <v>48</v>
      </c>
      <c r="Z49" s="104">
        <v>51</v>
      </c>
      <c r="AA49" s="104">
        <v>51</v>
      </c>
      <c r="AB49" s="104">
        <v>51</v>
      </c>
      <c r="AC49" s="104">
        <v>51</v>
      </c>
      <c r="AD49" s="104">
        <v>51</v>
      </c>
      <c r="AE49" s="104">
        <v>54</v>
      </c>
      <c r="AF49" s="104">
        <v>54</v>
      </c>
      <c r="AG49" s="104">
        <v>54</v>
      </c>
      <c r="AH49" s="104">
        <v>54</v>
      </c>
      <c r="AI49" s="104">
        <v>54</v>
      </c>
      <c r="AJ49" s="104">
        <v>83</v>
      </c>
    </row>
    <row r="50" spans="1:36" x14ac:dyDescent="0.25">
      <c r="A50" s="93">
        <v>72</v>
      </c>
      <c r="B50" s="104">
        <v>54</v>
      </c>
      <c r="C50" s="104">
        <v>54</v>
      </c>
      <c r="D50" s="104">
        <v>54</v>
      </c>
      <c r="E50" s="104">
        <v>54</v>
      </c>
      <c r="F50" s="104">
        <v>46</v>
      </c>
      <c r="G50" s="104">
        <v>46</v>
      </c>
      <c r="H50" s="104">
        <v>46</v>
      </c>
      <c r="I50" s="104">
        <v>46</v>
      </c>
      <c r="J50" s="104">
        <v>46</v>
      </c>
      <c r="K50" s="104">
        <v>46</v>
      </c>
      <c r="L50" s="104">
        <v>46</v>
      </c>
      <c r="M50" s="104">
        <v>46</v>
      </c>
      <c r="N50" s="104">
        <v>46</v>
      </c>
      <c r="O50" s="104">
        <v>46</v>
      </c>
      <c r="P50" s="104">
        <v>46</v>
      </c>
      <c r="Q50" s="104">
        <v>46</v>
      </c>
      <c r="R50" s="104">
        <v>46</v>
      </c>
      <c r="S50" s="104">
        <v>46</v>
      </c>
      <c r="T50" s="104">
        <v>46</v>
      </c>
      <c r="U50" s="104">
        <v>47</v>
      </c>
      <c r="V50" s="104">
        <v>47</v>
      </c>
      <c r="W50" s="104">
        <v>47</v>
      </c>
      <c r="X50" s="104">
        <v>47</v>
      </c>
      <c r="Y50" s="104">
        <v>47</v>
      </c>
      <c r="Z50" s="104">
        <v>49</v>
      </c>
      <c r="AA50" s="104">
        <v>49</v>
      </c>
      <c r="AB50" s="104">
        <v>49</v>
      </c>
      <c r="AC50" s="104">
        <v>49</v>
      </c>
      <c r="AD50" s="104">
        <v>49</v>
      </c>
      <c r="AE50" s="104">
        <v>52</v>
      </c>
      <c r="AF50" s="104">
        <v>52</v>
      </c>
      <c r="AG50" s="104">
        <v>52</v>
      </c>
      <c r="AH50" s="104">
        <v>52</v>
      </c>
      <c r="AI50" s="104">
        <v>52</v>
      </c>
      <c r="AJ50" s="104">
        <v>83</v>
      </c>
    </row>
    <row r="51" spans="1:36" x14ac:dyDescent="0.25">
      <c r="A51" s="93">
        <v>71</v>
      </c>
      <c r="B51" s="104">
        <v>52</v>
      </c>
      <c r="C51" s="104">
        <v>52</v>
      </c>
      <c r="D51" s="104">
        <v>52</v>
      </c>
      <c r="E51" s="104">
        <v>52</v>
      </c>
      <c r="F51" s="104">
        <v>45</v>
      </c>
      <c r="G51" s="104">
        <v>45</v>
      </c>
      <c r="H51" s="104">
        <v>45</v>
      </c>
      <c r="I51" s="104">
        <v>45</v>
      </c>
      <c r="J51" s="104">
        <v>45</v>
      </c>
      <c r="K51" s="104">
        <v>45</v>
      </c>
      <c r="L51" s="104">
        <v>45</v>
      </c>
      <c r="M51" s="104">
        <v>45</v>
      </c>
      <c r="N51" s="104">
        <v>45</v>
      </c>
      <c r="O51" s="104">
        <v>45</v>
      </c>
      <c r="P51" s="104">
        <v>45</v>
      </c>
      <c r="Q51" s="104">
        <v>45</v>
      </c>
      <c r="R51" s="104">
        <v>45</v>
      </c>
      <c r="S51" s="104">
        <v>45</v>
      </c>
      <c r="T51" s="104">
        <v>45</v>
      </c>
      <c r="U51" s="104">
        <v>46</v>
      </c>
      <c r="V51" s="104">
        <v>46</v>
      </c>
      <c r="W51" s="104">
        <v>46</v>
      </c>
      <c r="X51" s="104">
        <v>46</v>
      </c>
      <c r="Y51" s="104">
        <v>46</v>
      </c>
      <c r="Z51" s="104">
        <v>48</v>
      </c>
      <c r="AA51" s="104">
        <v>48</v>
      </c>
      <c r="AB51" s="104">
        <v>48</v>
      </c>
      <c r="AC51" s="104">
        <v>48</v>
      </c>
      <c r="AD51" s="104">
        <v>48</v>
      </c>
      <c r="AE51" s="104">
        <v>50</v>
      </c>
      <c r="AF51" s="104">
        <v>50</v>
      </c>
      <c r="AG51" s="104">
        <v>50</v>
      </c>
      <c r="AH51" s="104">
        <v>50</v>
      </c>
      <c r="AI51" s="104">
        <v>50</v>
      </c>
      <c r="AJ51" s="104">
        <v>82</v>
      </c>
    </row>
    <row r="52" spans="1:36" x14ac:dyDescent="0.25">
      <c r="A52" s="93">
        <v>70</v>
      </c>
      <c r="B52" s="104">
        <v>51</v>
      </c>
      <c r="C52" s="104">
        <v>51</v>
      </c>
      <c r="D52" s="104">
        <v>51</v>
      </c>
      <c r="E52" s="104">
        <v>51</v>
      </c>
      <c r="F52" s="104">
        <v>44</v>
      </c>
      <c r="G52" s="104">
        <v>44</v>
      </c>
      <c r="H52" s="104">
        <v>44</v>
      </c>
      <c r="I52" s="104">
        <v>44</v>
      </c>
      <c r="J52" s="104">
        <v>44</v>
      </c>
      <c r="K52" s="104">
        <v>44</v>
      </c>
      <c r="L52" s="104">
        <v>44</v>
      </c>
      <c r="M52" s="104">
        <v>44</v>
      </c>
      <c r="N52" s="104">
        <v>44</v>
      </c>
      <c r="O52" s="104">
        <v>44</v>
      </c>
      <c r="P52" s="104">
        <v>43</v>
      </c>
      <c r="Q52" s="104">
        <v>43</v>
      </c>
      <c r="R52" s="104">
        <v>43</v>
      </c>
      <c r="S52" s="104">
        <v>43</v>
      </c>
      <c r="T52" s="104">
        <v>43</v>
      </c>
      <c r="U52" s="104">
        <v>44</v>
      </c>
      <c r="V52" s="104">
        <v>44</v>
      </c>
      <c r="W52" s="104">
        <v>44</v>
      </c>
      <c r="X52" s="104">
        <v>44</v>
      </c>
      <c r="Y52" s="104">
        <v>44</v>
      </c>
      <c r="Z52" s="104">
        <v>46</v>
      </c>
      <c r="AA52" s="104">
        <v>46</v>
      </c>
      <c r="AB52" s="104">
        <v>46</v>
      </c>
      <c r="AC52" s="104">
        <v>46</v>
      </c>
      <c r="AD52" s="104">
        <v>46</v>
      </c>
      <c r="AE52" s="104">
        <v>49</v>
      </c>
      <c r="AF52" s="104">
        <v>49</v>
      </c>
      <c r="AG52" s="104">
        <v>49</v>
      </c>
      <c r="AH52" s="104">
        <v>49</v>
      </c>
      <c r="AI52" s="104">
        <v>49</v>
      </c>
      <c r="AJ52" s="104">
        <v>81</v>
      </c>
    </row>
    <row r="53" spans="1:36" x14ac:dyDescent="0.25">
      <c r="A53" s="93">
        <v>69</v>
      </c>
      <c r="B53" s="104">
        <v>50</v>
      </c>
      <c r="C53" s="104">
        <v>50</v>
      </c>
      <c r="D53" s="104">
        <v>50</v>
      </c>
      <c r="E53" s="104">
        <v>50</v>
      </c>
      <c r="F53" s="104">
        <v>43</v>
      </c>
      <c r="G53" s="104">
        <v>43</v>
      </c>
      <c r="H53" s="104">
        <v>43</v>
      </c>
      <c r="I53" s="104">
        <v>43</v>
      </c>
      <c r="J53" s="104">
        <v>43</v>
      </c>
      <c r="K53" s="104">
        <v>42</v>
      </c>
      <c r="L53" s="104">
        <v>42</v>
      </c>
      <c r="M53" s="104">
        <v>42</v>
      </c>
      <c r="N53" s="104">
        <v>42</v>
      </c>
      <c r="O53" s="104">
        <v>42</v>
      </c>
      <c r="P53" s="104">
        <v>42</v>
      </c>
      <c r="Q53" s="104">
        <v>42</v>
      </c>
      <c r="R53" s="104">
        <v>42</v>
      </c>
      <c r="S53" s="104">
        <v>42</v>
      </c>
      <c r="T53" s="104">
        <v>42</v>
      </c>
      <c r="U53" s="104">
        <v>43</v>
      </c>
      <c r="V53" s="104">
        <v>43</v>
      </c>
      <c r="W53" s="104">
        <v>43</v>
      </c>
      <c r="X53" s="104">
        <v>43</v>
      </c>
      <c r="Y53" s="104">
        <v>43</v>
      </c>
      <c r="Z53" s="104">
        <v>45</v>
      </c>
      <c r="AA53" s="104">
        <v>45</v>
      </c>
      <c r="AB53" s="104">
        <v>45</v>
      </c>
      <c r="AC53" s="104">
        <v>45</v>
      </c>
      <c r="AD53" s="104">
        <v>45</v>
      </c>
      <c r="AE53" s="104">
        <v>47</v>
      </c>
      <c r="AF53" s="104">
        <v>47</v>
      </c>
      <c r="AG53" s="104">
        <v>47</v>
      </c>
      <c r="AH53" s="104">
        <v>47</v>
      </c>
      <c r="AI53" s="104">
        <v>47</v>
      </c>
      <c r="AJ53" s="104">
        <v>80</v>
      </c>
    </row>
    <row r="54" spans="1:36" x14ac:dyDescent="0.25">
      <c r="A54" s="93">
        <v>68</v>
      </c>
      <c r="B54" s="104">
        <v>48</v>
      </c>
      <c r="C54" s="104">
        <v>48</v>
      </c>
      <c r="D54" s="104">
        <v>48</v>
      </c>
      <c r="E54" s="104">
        <v>48</v>
      </c>
      <c r="F54" s="104">
        <v>41</v>
      </c>
      <c r="G54" s="104">
        <v>41</v>
      </c>
      <c r="H54" s="104">
        <v>41</v>
      </c>
      <c r="I54" s="104">
        <v>41</v>
      </c>
      <c r="J54" s="104">
        <v>41</v>
      </c>
      <c r="K54" s="104">
        <v>41</v>
      </c>
      <c r="L54" s="104">
        <v>41</v>
      </c>
      <c r="M54" s="104">
        <v>41</v>
      </c>
      <c r="N54" s="104">
        <v>41</v>
      </c>
      <c r="O54" s="104">
        <v>41</v>
      </c>
      <c r="P54" s="104">
        <v>41</v>
      </c>
      <c r="Q54" s="104">
        <v>41</v>
      </c>
      <c r="R54" s="104">
        <v>41</v>
      </c>
      <c r="S54" s="104">
        <v>41</v>
      </c>
      <c r="T54" s="104">
        <v>41</v>
      </c>
      <c r="U54" s="104">
        <v>41</v>
      </c>
      <c r="V54" s="104">
        <v>41</v>
      </c>
      <c r="W54" s="104">
        <v>41</v>
      </c>
      <c r="X54" s="104">
        <v>41</v>
      </c>
      <c r="Y54" s="104">
        <v>41</v>
      </c>
      <c r="Z54" s="104">
        <v>43</v>
      </c>
      <c r="AA54" s="104">
        <v>43</v>
      </c>
      <c r="AB54" s="104">
        <v>43</v>
      </c>
      <c r="AC54" s="104">
        <v>43</v>
      </c>
      <c r="AD54" s="104">
        <v>43</v>
      </c>
      <c r="AE54" s="104">
        <v>45</v>
      </c>
      <c r="AF54" s="104">
        <v>45</v>
      </c>
      <c r="AG54" s="104">
        <v>45</v>
      </c>
      <c r="AH54" s="104">
        <v>45</v>
      </c>
      <c r="AI54" s="104">
        <v>45</v>
      </c>
      <c r="AJ54" s="104">
        <v>79</v>
      </c>
    </row>
    <row r="55" spans="1:36" x14ac:dyDescent="0.25">
      <c r="A55" s="93">
        <v>67</v>
      </c>
      <c r="B55" s="104">
        <v>47</v>
      </c>
      <c r="C55" s="104">
        <v>47</v>
      </c>
      <c r="D55" s="104">
        <v>47</v>
      </c>
      <c r="E55" s="104">
        <v>47</v>
      </c>
      <c r="F55" s="104">
        <v>40</v>
      </c>
      <c r="G55" s="104">
        <v>40</v>
      </c>
      <c r="H55" s="104">
        <v>40</v>
      </c>
      <c r="I55" s="104">
        <v>40</v>
      </c>
      <c r="J55" s="104">
        <v>40</v>
      </c>
      <c r="K55" s="104">
        <v>40</v>
      </c>
      <c r="L55" s="104">
        <v>40</v>
      </c>
      <c r="M55" s="104">
        <v>40</v>
      </c>
      <c r="N55" s="104">
        <v>40</v>
      </c>
      <c r="O55" s="104">
        <v>40</v>
      </c>
      <c r="P55" s="104">
        <v>40</v>
      </c>
      <c r="Q55" s="104">
        <v>40</v>
      </c>
      <c r="R55" s="104">
        <v>40</v>
      </c>
      <c r="S55" s="104">
        <v>40</v>
      </c>
      <c r="T55" s="104">
        <v>40</v>
      </c>
      <c r="U55" s="104">
        <v>40</v>
      </c>
      <c r="V55" s="104">
        <v>40</v>
      </c>
      <c r="W55" s="104">
        <v>40</v>
      </c>
      <c r="X55" s="104">
        <v>40</v>
      </c>
      <c r="Y55" s="104">
        <v>40</v>
      </c>
      <c r="Z55" s="104">
        <v>42</v>
      </c>
      <c r="AA55" s="104">
        <v>42</v>
      </c>
      <c r="AB55" s="104">
        <v>42</v>
      </c>
      <c r="AC55" s="104">
        <v>42</v>
      </c>
      <c r="AD55" s="104">
        <v>42</v>
      </c>
      <c r="AE55" s="104">
        <v>43</v>
      </c>
      <c r="AF55" s="104">
        <v>43</v>
      </c>
      <c r="AG55" s="104">
        <v>43</v>
      </c>
      <c r="AH55" s="104">
        <v>43</v>
      </c>
      <c r="AI55" s="104">
        <v>43</v>
      </c>
      <c r="AJ55" s="104">
        <v>79</v>
      </c>
    </row>
    <row r="56" spans="1:36" x14ac:dyDescent="0.25">
      <c r="A56" s="93">
        <v>66</v>
      </c>
      <c r="B56" s="104">
        <v>45</v>
      </c>
      <c r="C56" s="104">
        <v>45</v>
      </c>
      <c r="D56" s="104">
        <v>45</v>
      </c>
      <c r="E56" s="104">
        <v>45</v>
      </c>
      <c r="F56" s="104">
        <v>0</v>
      </c>
      <c r="G56" s="104">
        <v>0</v>
      </c>
      <c r="H56" s="104">
        <v>0</v>
      </c>
      <c r="I56" s="104">
        <v>0</v>
      </c>
      <c r="J56" s="104">
        <v>0</v>
      </c>
      <c r="K56" s="104">
        <v>0</v>
      </c>
      <c r="L56" s="104">
        <v>0</v>
      </c>
      <c r="M56" s="104">
        <v>0</v>
      </c>
      <c r="N56" s="104">
        <v>0</v>
      </c>
      <c r="O56" s="104">
        <v>0</v>
      </c>
      <c r="P56" s="104">
        <v>0</v>
      </c>
      <c r="Q56" s="104">
        <v>0</v>
      </c>
      <c r="R56" s="104">
        <v>0</v>
      </c>
      <c r="S56" s="104">
        <v>0</v>
      </c>
      <c r="T56" s="104">
        <v>0</v>
      </c>
      <c r="U56" s="104">
        <v>0</v>
      </c>
      <c r="V56" s="104">
        <v>0</v>
      </c>
      <c r="W56" s="104">
        <v>0</v>
      </c>
      <c r="X56" s="104">
        <v>0</v>
      </c>
      <c r="Y56" s="104">
        <v>0</v>
      </c>
      <c r="Z56" s="104">
        <v>40</v>
      </c>
      <c r="AA56" s="104">
        <v>40</v>
      </c>
      <c r="AB56" s="104">
        <v>40</v>
      </c>
      <c r="AC56" s="104">
        <v>40</v>
      </c>
      <c r="AD56" s="104">
        <v>40</v>
      </c>
      <c r="AE56" s="104">
        <v>42</v>
      </c>
      <c r="AF56" s="104">
        <v>42</v>
      </c>
      <c r="AG56" s="104">
        <v>42</v>
      </c>
      <c r="AH56" s="104">
        <v>42</v>
      </c>
      <c r="AI56" s="104">
        <v>42</v>
      </c>
      <c r="AJ56" s="104">
        <v>78</v>
      </c>
    </row>
    <row r="57" spans="1:36" x14ac:dyDescent="0.25">
      <c r="A57" s="93">
        <v>65</v>
      </c>
      <c r="B57" s="104">
        <v>44</v>
      </c>
      <c r="C57" s="104">
        <v>44</v>
      </c>
      <c r="D57" s="104">
        <v>44</v>
      </c>
      <c r="E57" s="104">
        <v>44</v>
      </c>
      <c r="F57" s="104">
        <v>0</v>
      </c>
      <c r="G57" s="104">
        <v>0</v>
      </c>
      <c r="H57" s="104">
        <v>0</v>
      </c>
      <c r="I57" s="104">
        <v>0</v>
      </c>
      <c r="J57" s="104">
        <v>0</v>
      </c>
      <c r="K57" s="104">
        <v>0</v>
      </c>
      <c r="L57" s="104">
        <v>0</v>
      </c>
      <c r="M57" s="104">
        <v>0</v>
      </c>
      <c r="N57" s="104">
        <v>0</v>
      </c>
      <c r="O57" s="104">
        <v>0</v>
      </c>
      <c r="P57" s="104">
        <v>0</v>
      </c>
      <c r="Q57" s="104">
        <v>0</v>
      </c>
      <c r="R57" s="104">
        <v>0</v>
      </c>
      <c r="S57" s="104">
        <v>0</v>
      </c>
      <c r="T57" s="104">
        <v>0</v>
      </c>
      <c r="U57" s="104">
        <v>0</v>
      </c>
      <c r="V57" s="104">
        <v>0</v>
      </c>
      <c r="W57" s="104">
        <v>0</v>
      </c>
      <c r="X57" s="104">
        <v>0</v>
      </c>
      <c r="Y57" s="104">
        <v>0</v>
      </c>
      <c r="Z57" s="104">
        <v>0</v>
      </c>
      <c r="AA57" s="104">
        <v>0</v>
      </c>
      <c r="AB57" s="104">
        <v>0</v>
      </c>
      <c r="AC57" s="104">
        <v>0</v>
      </c>
      <c r="AD57" s="104">
        <v>0</v>
      </c>
      <c r="AE57" s="104">
        <v>40</v>
      </c>
      <c r="AF57" s="104">
        <v>40</v>
      </c>
      <c r="AG57" s="104">
        <v>40</v>
      </c>
      <c r="AH57" s="104">
        <v>40</v>
      </c>
      <c r="AI57" s="104">
        <v>40</v>
      </c>
      <c r="AJ57" s="104">
        <v>77</v>
      </c>
    </row>
    <row r="58" spans="1:36" x14ac:dyDescent="0.25">
      <c r="A58" s="93">
        <v>64</v>
      </c>
      <c r="B58" s="104">
        <v>43</v>
      </c>
      <c r="C58" s="104">
        <v>43</v>
      </c>
      <c r="D58" s="104">
        <v>43</v>
      </c>
      <c r="E58" s="104">
        <v>43</v>
      </c>
      <c r="F58" s="104">
        <v>0</v>
      </c>
      <c r="G58" s="104">
        <v>0</v>
      </c>
      <c r="H58" s="104">
        <v>0</v>
      </c>
      <c r="I58" s="104">
        <v>0</v>
      </c>
      <c r="J58" s="104">
        <v>0</v>
      </c>
      <c r="K58" s="104">
        <v>0</v>
      </c>
      <c r="L58" s="104">
        <v>0</v>
      </c>
      <c r="M58" s="104">
        <v>0</v>
      </c>
      <c r="N58" s="104">
        <v>0</v>
      </c>
      <c r="O58" s="104">
        <v>0</v>
      </c>
      <c r="P58" s="104">
        <v>0</v>
      </c>
      <c r="Q58" s="104">
        <v>0</v>
      </c>
      <c r="R58" s="104">
        <v>0</v>
      </c>
      <c r="S58" s="104">
        <v>0</v>
      </c>
      <c r="T58" s="104">
        <v>0</v>
      </c>
      <c r="U58" s="104">
        <v>0</v>
      </c>
      <c r="V58" s="104">
        <v>0</v>
      </c>
      <c r="W58" s="104">
        <v>0</v>
      </c>
      <c r="X58" s="104">
        <v>0</v>
      </c>
      <c r="Y58" s="104">
        <v>0</v>
      </c>
      <c r="Z58" s="104">
        <v>0</v>
      </c>
      <c r="AA58" s="104">
        <v>0</v>
      </c>
      <c r="AB58" s="104">
        <v>0</v>
      </c>
      <c r="AC58" s="104">
        <v>0</v>
      </c>
      <c r="AD58" s="104">
        <v>0</v>
      </c>
      <c r="AE58" s="104">
        <v>0</v>
      </c>
      <c r="AF58" s="104">
        <v>0</v>
      </c>
      <c r="AG58" s="104">
        <v>0</v>
      </c>
      <c r="AH58" s="104">
        <v>0</v>
      </c>
      <c r="AI58" s="104">
        <v>0</v>
      </c>
      <c r="AJ58" s="104">
        <v>76</v>
      </c>
    </row>
    <row r="59" spans="1:36" x14ac:dyDescent="0.25">
      <c r="A59" s="93">
        <v>63</v>
      </c>
      <c r="B59" s="104">
        <v>41</v>
      </c>
      <c r="C59" s="104">
        <v>41</v>
      </c>
      <c r="D59" s="104">
        <v>41</v>
      </c>
      <c r="E59" s="104">
        <v>41</v>
      </c>
      <c r="F59" s="104">
        <v>0</v>
      </c>
      <c r="G59" s="104">
        <v>0</v>
      </c>
      <c r="H59" s="104">
        <v>0</v>
      </c>
      <c r="I59" s="104">
        <v>0</v>
      </c>
      <c r="J59" s="104">
        <v>0</v>
      </c>
      <c r="K59" s="104">
        <v>0</v>
      </c>
      <c r="L59" s="104">
        <v>0</v>
      </c>
      <c r="M59" s="104">
        <v>0</v>
      </c>
      <c r="N59" s="104">
        <v>0</v>
      </c>
      <c r="O59" s="104">
        <v>0</v>
      </c>
      <c r="P59" s="104">
        <v>0</v>
      </c>
      <c r="Q59" s="104">
        <v>0</v>
      </c>
      <c r="R59" s="104">
        <v>0</v>
      </c>
      <c r="S59" s="104">
        <v>0</v>
      </c>
      <c r="T59" s="104">
        <v>0</v>
      </c>
      <c r="U59" s="104">
        <v>0</v>
      </c>
      <c r="V59" s="104">
        <v>0</v>
      </c>
      <c r="W59" s="104">
        <v>0</v>
      </c>
      <c r="X59" s="104">
        <v>0</v>
      </c>
      <c r="Y59" s="104">
        <v>0</v>
      </c>
      <c r="Z59" s="104">
        <v>0</v>
      </c>
      <c r="AA59" s="104">
        <v>0</v>
      </c>
      <c r="AB59" s="104">
        <v>0</v>
      </c>
      <c r="AC59" s="104">
        <v>0</v>
      </c>
      <c r="AD59" s="104">
        <v>0</v>
      </c>
      <c r="AE59" s="104">
        <v>0</v>
      </c>
      <c r="AF59" s="104">
        <v>0</v>
      </c>
      <c r="AG59" s="104">
        <v>0</v>
      </c>
      <c r="AH59" s="104">
        <v>0</v>
      </c>
      <c r="AI59" s="104">
        <v>0</v>
      </c>
      <c r="AJ59" s="104">
        <v>76</v>
      </c>
    </row>
    <row r="60" spans="1:36" x14ac:dyDescent="0.25">
      <c r="A60" s="93">
        <v>62</v>
      </c>
      <c r="B60" s="104">
        <v>40</v>
      </c>
      <c r="C60" s="104">
        <v>40</v>
      </c>
      <c r="D60" s="104">
        <v>40</v>
      </c>
      <c r="E60" s="104">
        <v>40</v>
      </c>
      <c r="F60" s="104">
        <v>0</v>
      </c>
      <c r="G60" s="104">
        <v>0</v>
      </c>
      <c r="H60" s="104">
        <v>0</v>
      </c>
      <c r="I60" s="104">
        <v>0</v>
      </c>
      <c r="J60" s="104">
        <v>0</v>
      </c>
      <c r="K60" s="104">
        <v>0</v>
      </c>
      <c r="L60" s="104">
        <v>0</v>
      </c>
      <c r="M60" s="104">
        <v>0</v>
      </c>
      <c r="N60" s="104">
        <v>0</v>
      </c>
      <c r="O60" s="104">
        <v>0</v>
      </c>
      <c r="P60" s="104">
        <v>0</v>
      </c>
      <c r="Q60" s="104">
        <v>0</v>
      </c>
      <c r="R60" s="104">
        <v>0</v>
      </c>
      <c r="S60" s="104">
        <v>0</v>
      </c>
      <c r="T60" s="104">
        <v>0</v>
      </c>
      <c r="U60" s="104">
        <v>0</v>
      </c>
      <c r="V60" s="104">
        <v>0</v>
      </c>
      <c r="W60" s="104">
        <v>0</v>
      </c>
      <c r="X60" s="104">
        <v>0</v>
      </c>
      <c r="Y60" s="104">
        <v>0</v>
      </c>
      <c r="Z60" s="104">
        <v>0</v>
      </c>
      <c r="AA60" s="104">
        <v>0</v>
      </c>
      <c r="AB60" s="104">
        <v>0</v>
      </c>
      <c r="AC60" s="104">
        <v>0</v>
      </c>
      <c r="AD60" s="104">
        <v>0</v>
      </c>
      <c r="AE60" s="104">
        <v>0</v>
      </c>
      <c r="AF60" s="104">
        <v>0</v>
      </c>
      <c r="AG60" s="104">
        <v>0</v>
      </c>
      <c r="AH60" s="104">
        <v>0</v>
      </c>
      <c r="AI60" s="104">
        <v>0</v>
      </c>
      <c r="AJ60" s="104">
        <v>75</v>
      </c>
    </row>
    <row r="61" spans="1:36" x14ac:dyDescent="0.25">
      <c r="A61" s="93">
        <v>61</v>
      </c>
      <c r="B61" s="104">
        <v>0</v>
      </c>
      <c r="C61" s="104">
        <v>0</v>
      </c>
      <c r="D61" s="104">
        <v>0</v>
      </c>
      <c r="E61" s="104">
        <v>0</v>
      </c>
      <c r="F61" s="104">
        <v>0</v>
      </c>
      <c r="G61" s="104">
        <v>0</v>
      </c>
      <c r="H61" s="104">
        <v>0</v>
      </c>
      <c r="I61" s="104">
        <v>0</v>
      </c>
      <c r="J61" s="104">
        <v>0</v>
      </c>
      <c r="K61" s="104">
        <v>0</v>
      </c>
      <c r="L61" s="104">
        <v>0</v>
      </c>
      <c r="M61" s="104">
        <v>0</v>
      </c>
      <c r="N61" s="104">
        <v>0</v>
      </c>
      <c r="O61" s="104">
        <v>0</v>
      </c>
      <c r="P61" s="104">
        <v>0</v>
      </c>
      <c r="Q61" s="104">
        <v>0</v>
      </c>
      <c r="R61" s="104">
        <v>0</v>
      </c>
      <c r="S61" s="104">
        <v>0</v>
      </c>
      <c r="T61" s="104">
        <v>0</v>
      </c>
      <c r="U61" s="104">
        <v>0</v>
      </c>
      <c r="V61" s="104">
        <v>0</v>
      </c>
      <c r="W61" s="104">
        <v>0</v>
      </c>
      <c r="X61" s="104">
        <v>0</v>
      </c>
      <c r="Y61" s="104">
        <v>0</v>
      </c>
      <c r="Z61" s="104">
        <v>0</v>
      </c>
      <c r="AA61" s="104">
        <v>0</v>
      </c>
      <c r="AB61" s="104">
        <v>0</v>
      </c>
      <c r="AC61" s="104">
        <v>0</v>
      </c>
      <c r="AD61" s="104">
        <v>0</v>
      </c>
      <c r="AE61" s="104">
        <v>0</v>
      </c>
      <c r="AF61" s="104">
        <v>0</v>
      </c>
      <c r="AG61" s="104">
        <v>0</v>
      </c>
      <c r="AH61" s="104">
        <v>0</v>
      </c>
      <c r="AI61" s="104">
        <v>0</v>
      </c>
      <c r="AJ61" s="104">
        <v>74</v>
      </c>
    </row>
    <row r="62" spans="1:36" x14ac:dyDescent="0.25">
      <c r="A62" s="93">
        <v>60</v>
      </c>
      <c r="B62" s="104">
        <v>0</v>
      </c>
      <c r="C62" s="104">
        <v>0</v>
      </c>
      <c r="D62" s="104">
        <v>0</v>
      </c>
      <c r="E62" s="104">
        <v>0</v>
      </c>
      <c r="F62" s="104">
        <v>0</v>
      </c>
      <c r="G62" s="104">
        <v>0</v>
      </c>
      <c r="H62" s="104">
        <v>0</v>
      </c>
      <c r="I62" s="104">
        <v>0</v>
      </c>
      <c r="J62" s="104">
        <v>0</v>
      </c>
      <c r="K62" s="104">
        <v>0</v>
      </c>
      <c r="L62" s="104">
        <v>0</v>
      </c>
      <c r="M62" s="104">
        <v>0</v>
      </c>
      <c r="N62" s="104">
        <v>0</v>
      </c>
      <c r="O62" s="104">
        <v>0</v>
      </c>
      <c r="P62" s="104">
        <v>0</v>
      </c>
      <c r="Q62" s="104">
        <v>0</v>
      </c>
      <c r="R62" s="104">
        <v>0</v>
      </c>
      <c r="S62" s="104">
        <v>0</v>
      </c>
      <c r="T62" s="104">
        <v>0</v>
      </c>
      <c r="U62" s="104">
        <v>0</v>
      </c>
      <c r="V62" s="104">
        <v>0</v>
      </c>
      <c r="W62" s="104">
        <v>0</v>
      </c>
      <c r="X62" s="104">
        <v>0</v>
      </c>
      <c r="Y62" s="104">
        <v>0</v>
      </c>
      <c r="Z62" s="104">
        <v>0</v>
      </c>
      <c r="AA62" s="104">
        <v>0</v>
      </c>
      <c r="AB62" s="104">
        <v>0</v>
      </c>
      <c r="AC62" s="104">
        <v>0</v>
      </c>
      <c r="AD62" s="104">
        <v>0</v>
      </c>
      <c r="AE62" s="104">
        <v>0</v>
      </c>
      <c r="AF62" s="104">
        <v>0</v>
      </c>
      <c r="AG62" s="104">
        <v>0</v>
      </c>
      <c r="AH62" s="104">
        <v>0</v>
      </c>
      <c r="AI62" s="104">
        <v>0</v>
      </c>
      <c r="AJ62" s="104">
        <v>73</v>
      </c>
    </row>
    <row r="63" spans="1:36" x14ac:dyDescent="0.25">
      <c r="A63" s="93">
        <v>59</v>
      </c>
      <c r="B63" s="104">
        <v>0</v>
      </c>
      <c r="C63" s="104">
        <v>0</v>
      </c>
      <c r="D63" s="104">
        <v>0</v>
      </c>
      <c r="E63" s="104">
        <v>0</v>
      </c>
      <c r="F63" s="104">
        <v>0</v>
      </c>
      <c r="G63" s="104">
        <v>0</v>
      </c>
      <c r="H63" s="104">
        <v>0</v>
      </c>
      <c r="I63" s="104">
        <v>0</v>
      </c>
      <c r="J63" s="104">
        <v>0</v>
      </c>
      <c r="K63" s="104">
        <v>0</v>
      </c>
      <c r="L63" s="104">
        <v>0</v>
      </c>
      <c r="M63" s="104">
        <v>0</v>
      </c>
      <c r="N63" s="104">
        <v>0</v>
      </c>
      <c r="O63" s="104">
        <v>0</v>
      </c>
      <c r="P63" s="104">
        <v>0</v>
      </c>
      <c r="Q63" s="104">
        <v>0</v>
      </c>
      <c r="R63" s="104">
        <v>0</v>
      </c>
      <c r="S63" s="104">
        <v>0</v>
      </c>
      <c r="T63" s="104">
        <v>0</v>
      </c>
      <c r="U63" s="104">
        <v>0</v>
      </c>
      <c r="V63" s="104">
        <v>0</v>
      </c>
      <c r="W63" s="104">
        <v>0</v>
      </c>
      <c r="X63" s="104">
        <v>0</v>
      </c>
      <c r="Y63" s="104">
        <v>0</v>
      </c>
      <c r="Z63" s="104">
        <v>0</v>
      </c>
      <c r="AA63" s="104">
        <v>0</v>
      </c>
      <c r="AB63" s="104">
        <v>0</v>
      </c>
      <c r="AC63" s="104">
        <v>0</v>
      </c>
      <c r="AD63" s="104">
        <v>0</v>
      </c>
      <c r="AE63" s="104">
        <v>0</v>
      </c>
      <c r="AF63" s="104">
        <v>0</v>
      </c>
      <c r="AG63" s="104">
        <v>0</v>
      </c>
      <c r="AH63" s="104">
        <v>0</v>
      </c>
      <c r="AI63" s="104">
        <v>0</v>
      </c>
      <c r="AJ63" s="104">
        <v>73</v>
      </c>
    </row>
    <row r="64" spans="1:36" x14ac:dyDescent="0.25">
      <c r="A64" s="93">
        <v>58</v>
      </c>
      <c r="B64" s="104">
        <v>0</v>
      </c>
      <c r="C64" s="104">
        <v>0</v>
      </c>
      <c r="D64" s="104">
        <v>0</v>
      </c>
      <c r="E64" s="104">
        <v>0</v>
      </c>
      <c r="F64" s="104">
        <v>0</v>
      </c>
      <c r="G64" s="104">
        <v>0</v>
      </c>
      <c r="H64" s="104">
        <v>0</v>
      </c>
      <c r="I64" s="104">
        <v>0</v>
      </c>
      <c r="J64" s="104">
        <v>0</v>
      </c>
      <c r="K64" s="104">
        <v>0</v>
      </c>
      <c r="L64" s="104">
        <v>0</v>
      </c>
      <c r="M64" s="104">
        <v>0</v>
      </c>
      <c r="N64" s="104">
        <v>0</v>
      </c>
      <c r="O64" s="104">
        <v>0</v>
      </c>
      <c r="P64" s="104">
        <v>0</v>
      </c>
      <c r="Q64" s="104">
        <v>0</v>
      </c>
      <c r="R64" s="104">
        <v>0</v>
      </c>
      <c r="S64" s="104">
        <v>0</v>
      </c>
      <c r="T64" s="104">
        <v>0</v>
      </c>
      <c r="U64" s="104">
        <v>0</v>
      </c>
      <c r="V64" s="104">
        <v>0</v>
      </c>
      <c r="W64" s="104">
        <v>0</v>
      </c>
      <c r="X64" s="104">
        <v>0</v>
      </c>
      <c r="Y64" s="104">
        <v>0</v>
      </c>
      <c r="Z64" s="104">
        <v>0</v>
      </c>
      <c r="AA64" s="104">
        <v>0</v>
      </c>
      <c r="AB64" s="104">
        <v>0</v>
      </c>
      <c r="AC64" s="104">
        <v>0</v>
      </c>
      <c r="AD64" s="104">
        <v>0</v>
      </c>
      <c r="AE64" s="104">
        <v>0</v>
      </c>
      <c r="AF64" s="104">
        <v>0</v>
      </c>
      <c r="AG64" s="104">
        <v>0</v>
      </c>
      <c r="AH64" s="104">
        <v>0</v>
      </c>
      <c r="AI64" s="104">
        <v>0</v>
      </c>
      <c r="AJ64" s="104">
        <v>72</v>
      </c>
    </row>
    <row r="65" spans="1:36" x14ac:dyDescent="0.25">
      <c r="A65" s="93">
        <v>57</v>
      </c>
      <c r="B65" s="104">
        <v>0</v>
      </c>
      <c r="C65" s="104">
        <v>0</v>
      </c>
      <c r="D65" s="104">
        <v>0</v>
      </c>
      <c r="E65" s="104">
        <v>0</v>
      </c>
      <c r="F65" s="104">
        <v>0</v>
      </c>
      <c r="G65" s="104">
        <v>0</v>
      </c>
      <c r="H65" s="104">
        <v>0</v>
      </c>
      <c r="I65" s="104">
        <v>0</v>
      </c>
      <c r="J65" s="104">
        <v>0</v>
      </c>
      <c r="K65" s="104">
        <v>0</v>
      </c>
      <c r="L65" s="104">
        <v>0</v>
      </c>
      <c r="M65" s="104">
        <v>0</v>
      </c>
      <c r="N65" s="104">
        <v>0</v>
      </c>
      <c r="O65" s="104">
        <v>0</v>
      </c>
      <c r="P65" s="104">
        <v>0</v>
      </c>
      <c r="Q65" s="104">
        <v>0</v>
      </c>
      <c r="R65" s="104">
        <v>0</v>
      </c>
      <c r="S65" s="104">
        <v>0</v>
      </c>
      <c r="T65" s="104">
        <v>0</v>
      </c>
      <c r="U65" s="104">
        <v>0</v>
      </c>
      <c r="V65" s="104">
        <v>0</v>
      </c>
      <c r="W65" s="104">
        <v>0</v>
      </c>
      <c r="X65" s="104">
        <v>0</v>
      </c>
      <c r="Y65" s="104">
        <v>0</v>
      </c>
      <c r="Z65" s="104">
        <v>0</v>
      </c>
      <c r="AA65" s="104">
        <v>0</v>
      </c>
      <c r="AB65" s="104">
        <v>0</v>
      </c>
      <c r="AC65" s="104">
        <v>0</v>
      </c>
      <c r="AD65" s="104">
        <v>0</v>
      </c>
      <c r="AE65" s="104">
        <v>0</v>
      </c>
      <c r="AF65" s="104">
        <v>0</v>
      </c>
      <c r="AG65" s="104">
        <v>0</v>
      </c>
      <c r="AH65" s="104">
        <v>0</v>
      </c>
      <c r="AI65" s="104">
        <v>0</v>
      </c>
      <c r="AJ65" s="104">
        <v>71</v>
      </c>
    </row>
    <row r="66" spans="1:36" x14ac:dyDescent="0.25">
      <c r="A66" s="93">
        <v>56</v>
      </c>
      <c r="B66" s="104">
        <v>0</v>
      </c>
      <c r="C66" s="104">
        <v>0</v>
      </c>
      <c r="D66" s="104">
        <v>0</v>
      </c>
      <c r="E66" s="104">
        <v>0</v>
      </c>
      <c r="F66" s="104">
        <v>0</v>
      </c>
      <c r="G66" s="104">
        <v>0</v>
      </c>
      <c r="H66" s="104">
        <v>0</v>
      </c>
      <c r="I66" s="104">
        <v>0</v>
      </c>
      <c r="J66" s="104">
        <v>0</v>
      </c>
      <c r="K66" s="104">
        <v>0</v>
      </c>
      <c r="L66" s="104">
        <v>0</v>
      </c>
      <c r="M66" s="104">
        <v>0</v>
      </c>
      <c r="N66" s="104">
        <v>0</v>
      </c>
      <c r="O66" s="104">
        <v>0</v>
      </c>
      <c r="P66" s="104">
        <v>0</v>
      </c>
      <c r="Q66" s="104">
        <v>0</v>
      </c>
      <c r="R66" s="104">
        <v>0</v>
      </c>
      <c r="S66" s="104">
        <v>0</v>
      </c>
      <c r="T66" s="104">
        <v>0</v>
      </c>
      <c r="U66" s="104">
        <v>0</v>
      </c>
      <c r="V66" s="104">
        <v>0</v>
      </c>
      <c r="W66" s="104">
        <v>0</v>
      </c>
      <c r="X66" s="104">
        <v>0</v>
      </c>
      <c r="Y66" s="104">
        <v>0</v>
      </c>
      <c r="Z66" s="104">
        <v>0</v>
      </c>
      <c r="AA66" s="104">
        <v>0</v>
      </c>
      <c r="AB66" s="104">
        <v>0</v>
      </c>
      <c r="AC66" s="104">
        <v>0</v>
      </c>
      <c r="AD66" s="104">
        <v>0</v>
      </c>
      <c r="AE66" s="104">
        <v>0</v>
      </c>
      <c r="AF66" s="104">
        <v>0</v>
      </c>
      <c r="AG66" s="104">
        <v>0</v>
      </c>
      <c r="AH66" s="104">
        <v>0</v>
      </c>
      <c r="AI66" s="104">
        <v>0</v>
      </c>
      <c r="AJ66" s="104">
        <v>70</v>
      </c>
    </row>
    <row r="67" spans="1:36" x14ac:dyDescent="0.25">
      <c r="A67" s="93">
        <v>55</v>
      </c>
      <c r="B67" s="104">
        <v>0</v>
      </c>
      <c r="C67" s="104">
        <v>0</v>
      </c>
      <c r="D67" s="104">
        <v>0</v>
      </c>
      <c r="E67" s="104">
        <v>0</v>
      </c>
      <c r="F67" s="104">
        <v>0</v>
      </c>
      <c r="G67" s="104">
        <v>0</v>
      </c>
      <c r="H67" s="104">
        <v>0</v>
      </c>
      <c r="I67" s="104">
        <v>0</v>
      </c>
      <c r="J67" s="104">
        <v>0</v>
      </c>
      <c r="K67" s="104">
        <v>0</v>
      </c>
      <c r="L67" s="104">
        <v>0</v>
      </c>
      <c r="M67" s="104">
        <v>0</v>
      </c>
      <c r="N67" s="104">
        <v>0</v>
      </c>
      <c r="O67" s="104">
        <v>0</v>
      </c>
      <c r="P67" s="104">
        <v>0</v>
      </c>
      <c r="Q67" s="104">
        <v>0</v>
      </c>
      <c r="R67" s="104">
        <v>0</v>
      </c>
      <c r="S67" s="104">
        <v>0</v>
      </c>
      <c r="T67" s="104">
        <v>0</v>
      </c>
      <c r="U67" s="104">
        <v>0</v>
      </c>
      <c r="V67" s="104">
        <v>0</v>
      </c>
      <c r="W67" s="104">
        <v>0</v>
      </c>
      <c r="X67" s="104">
        <v>0</v>
      </c>
      <c r="Y67" s="104">
        <v>0</v>
      </c>
      <c r="Z67" s="104">
        <v>0</v>
      </c>
      <c r="AA67" s="104">
        <v>0</v>
      </c>
      <c r="AB67" s="104">
        <v>0</v>
      </c>
      <c r="AC67" s="104">
        <v>0</v>
      </c>
      <c r="AD67" s="104">
        <v>0</v>
      </c>
      <c r="AE67" s="104">
        <v>0</v>
      </c>
      <c r="AF67" s="104">
        <v>0</v>
      </c>
      <c r="AG67" s="104">
        <v>0</v>
      </c>
      <c r="AH67" s="104">
        <v>0</v>
      </c>
      <c r="AI67" s="104">
        <v>0</v>
      </c>
      <c r="AJ67" s="104">
        <v>70</v>
      </c>
    </row>
    <row r="68" spans="1:36" x14ac:dyDescent="0.25">
      <c r="A68" s="93">
        <v>54</v>
      </c>
      <c r="B68" s="104">
        <v>0</v>
      </c>
      <c r="C68" s="104">
        <v>0</v>
      </c>
      <c r="D68" s="104">
        <v>0</v>
      </c>
      <c r="E68" s="104">
        <v>0</v>
      </c>
      <c r="F68" s="104">
        <v>0</v>
      </c>
      <c r="G68" s="104">
        <v>0</v>
      </c>
      <c r="H68" s="104">
        <v>0</v>
      </c>
      <c r="I68" s="104">
        <v>0</v>
      </c>
      <c r="J68" s="104">
        <v>0</v>
      </c>
      <c r="K68" s="104">
        <v>0</v>
      </c>
      <c r="L68" s="104">
        <v>0</v>
      </c>
      <c r="M68" s="104">
        <v>0</v>
      </c>
      <c r="N68" s="104">
        <v>0</v>
      </c>
      <c r="O68" s="104">
        <v>0</v>
      </c>
      <c r="P68" s="104">
        <v>0</v>
      </c>
      <c r="Q68" s="104">
        <v>0</v>
      </c>
      <c r="R68" s="104">
        <v>0</v>
      </c>
      <c r="S68" s="104">
        <v>0</v>
      </c>
      <c r="T68" s="104">
        <v>0</v>
      </c>
      <c r="U68" s="104">
        <v>0</v>
      </c>
      <c r="V68" s="104">
        <v>0</v>
      </c>
      <c r="W68" s="104">
        <v>0</v>
      </c>
      <c r="X68" s="104">
        <v>0</v>
      </c>
      <c r="Y68" s="104">
        <v>0</v>
      </c>
      <c r="Z68" s="104">
        <v>0</v>
      </c>
      <c r="AA68" s="104">
        <v>0</v>
      </c>
      <c r="AB68" s="104">
        <v>0</v>
      </c>
      <c r="AC68" s="104">
        <v>0</v>
      </c>
      <c r="AD68" s="104">
        <v>0</v>
      </c>
      <c r="AE68" s="104">
        <v>0</v>
      </c>
      <c r="AF68" s="104">
        <v>0</v>
      </c>
      <c r="AG68" s="104">
        <v>0</v>
      </c>
      <c r="AH68" s="104">
        <v>0</v>
      </c>
      <c r="AI68" s="104">
        <v>0</v>
      </c>
      <c r="AJ68" s="104">
        <v>69</v>
      </c>
    </row>
    <row r="69" spans="1:36" x14ac:dyDescent="0.25">
      <c r="A69" s="93">
        <v>53</v>
      </c>
      <c r="B69" s="104">
        <v>0</v>
      </c>
      <c r="C69" s="104">
        <v>0</v>
      </c>
      <c r="D69" s="104">
        <v>0</v>
      </c>
      <c r="E69" s="104">
        <v>0</v>
      </c>
      <c r="F69" s="104">
        <v>0</v>
      </c>
      <c r="G69" s="104">
        <v>0</v>
      </c>
      <c r="H69" s="104">
        <v>0</v>
      </c>
      <c r="I69" s="104">
        <v>0</v>
      </c>
      <c r="J69" s="104">
        <v>0</v>
      </c>
      <c r="K69" s="104">
        <v>0</v>
      </c>
      <c r="L69" s="104">
        <v>0</v>
      </c>
      <c r="M69" s="104">
        <v>0</v>
      </c>
      <c r="N69" s="104">
        <v>0</v>
      </c>
      <c r="O69" s="104">
        <v>0</v>
      </c>
      <c r="P69" s="104">
        <v>0</v>
      </c>
      <c r="Q69" s="104">
        <v>0</v>
      </c>
      <c r="R69" s="104">
        <v>0</v>
      </c>
      <c r="S69" s="104">
        <v>0</v>
      </c>
      <c r="T69" s="104">
        <v>0</v>
      </c>
      <c r="U69" s="104">
        <v>0</v>
      </c>
      <c r="V69" s="104">
        <v>0</v>
      </c>
      <c r="W69" s="104">
        <v>0</v>
      </c>
      <c r="X69" s="104">
        <v>0</v>
      </c>
      <c r="Y69" s="104">
        <v>0</v>
      </c>
      <c r="Z69" s="104">
        <v>0</v>
      </c>
      <c r="AA69" s="104">
        <v>0</v>
      </c>
      <c r="AB69" s="104">
        <v>0</v>
      </c>
      <c r="AC69" s="104">
        <v>0</v>
      </c>
      <c r="AD69" s="104">
        <v>0</v>
      </c>
      <c r="AE69" s="104">
        <v>0</v>
      </c>
      <c r="AF69" s="104">
        <v>0</v>
      </c>
      <c r="AG69" s="104">
        <v>0</v>
      </c>
      <c r="AH69" s="104">
        <v>0</v>
      </c>
      <c r="AI69" s="104">
        <v>0</v>
      </c>
      <c r="AJ69" s="104">
        <v>68</v>
      </c>
    </row>
    <row r="70" spans="1:36" x14ac:dyDescent="0.25">
      <c r="A70" s="93">
        <v>52</v>
      </c>
      <c r="B70" s="104">
        <v>0</v>
      </c>
      <c r="C70" s="104">
        <v>0</v>
      </c>
      <c r="D70" s="104">
        <v>0</v>
      </c>
      <c r="E70" s="104">
        <v>0</v>
      </c>
      <c r="F70" s="104">
        <v>0</v>
      </c>
      <c r="G70" s="104">
        <v>0</v>
      </c>
      <c r="H70" s="104">
        <v>0</v>
      </c>
      <c r="I70" s="104">
        <v>0</v>
      </c>
      <c r="J70" s="104">
        <v>0</v>
      </c>
      <c r="K70" s="104">
        <v>0</v>
      </c>
      <c r="L70" s="104">
        <v>0</v>
      </c>
      <c r="M70" s="104">
        <v>0</v>
      </c>
      <c r="N70" s="104">
        <v>0</v>
      </c>
      <c r="O70" s="104">
        <v>0</v>
      </c>
      <c r="P70" s="104">
        <v>0</v>
      </c>
      <c r="Q70" s="104">
        <v>0</v>
      </c>
      <c r="R70" s="104">
        <v>0</v>
      </c>
      <c r="S70" s="104">
        <v>0</v>
      </c>
      <c r="T70" s="104">
        <v>0</v>
      </c>
      <c r="U70" s="104">
        <v>0</v>
      </c>
      <c r="V70" s="104">
        <v>0</v>
      </c>
      <c r="W70" s="104">
        <v>0</v>
      </c>
      <c r="X70" s="104">
        <v>0</v>
      </c>
      <c r="Y70" s="104">
        <v>0</v>
      </c>
      <c r="Z70" s="104">
        <v>0</v>
      </c>
      <c r="AA70" s="104">
        <v>0</v>
      </c>
      <c r="AB70" s="104">
        <v>0</v>
      </c>
      <c r="AC70" s="104">
        <v>0</v>
      </c>
      <c r="AD70" s="104">
        <v>0</v>
      </c>
      <c r="AE70" s="104">
        <v>0</v>
      </c>
      <c r="AF70" s="104">
        <v>0</v>
      </c>
      <c r="AG70" s="104">
        <v>0</v>
      </c>
      <c r="AH70" s="104">
        <v>0</v>
      </c>
      <c r="AI70" s="104">
        <v>0</v>
      </c>
      <c r="AJ70" s="104">
        <v>67</v>
      </c>
    </row>
    <row r="71" spans="1:36" x14ac:dyDescent="0.25">
      <c r="A71" s="93">
        <v>51</v>
      </c>
      <c r="B71" s="104">
        <v>0</v>
      </c>
      <c r="C71" s="104">
        <v>0</v>
      </c>
      <c r="D71" s="104">
        <v>0</v>
      </c>
      <c r="E71" s="104">
        <v>0</v>
      </c>
      <c r="F71" s="104">
        <v>0</v>
      </c>
      <c r="G71" s="104">
        <v>0</v>
      </c>
      <c r="H71" s="104">
        <v>0</v>
      </c>
      <c r="I71" s="104">
        <v>0</v>
      </c>
      <c r="J71" s="104">
        <v>0</v>
      </c>
      <c r="K71" s="104">
        <v>0</v>
      </c>
      <c r="L71" s="104">
        <v>0</v>
      </c>
      <c r="M71" s="104">
        <v>0</v>
      </c>
      <c r="N71" s="104">
        <v>0</v>
      </c>
      <c r="O71" s="104">
        <v>0</v>
      </c>
      <c r="P71" s="104">
        <v>0</v>
      </c>
      <c r="Q71" s="104">
        <v>0</v>
      </c>
      <c r="R71" s="104">
        <v>0</v>
      </c>
      <c r="S71" s="104">
        <v>0</v>
      </c>
      <c r="T71" s="104">
        <v>0</v>
      </c>
      <c r="U71" s="104">
        <v>0</v>
      </c>
      <c r="V71" s="104">
        <v>0</v>
      </c>
      <c r="W71" s="104">
        <v>0</v>
      </c>
      <c r="X71" s="104">
        <v>0</v>
      </c>
      <c r="Y71" s="104">
        <v>0</v>
      </c>
      <c r="Z71" s="104">
        <v>0</v>
      </c>
      <c r="AA71" s="104">
        <v>0</v>
      </c>
      <c r="AB71" s="104">
        <v>0</v>
      </c>
      <c r="AC71" s="104">
        <v>0</v>
      </c>
      <c r="AD71" s="104">
        <v>0</v>
      </c>
      <c r="AE71" s="104">
        <v>0</v>
      </c>
      <c r="AF71" s="104">
        <v>0</v>
      </c>
      <c r="AG71" s="104">
        <v>0</v>
      </c>
      <c r="AH71" s="104">
        <v>0</v>
      </c>
      <c r="AI71" s="104">
        <v>0</v>
      </c>
      <c r="AJ71" s="104">
        <v>67</v>
      </c>
    </row>
    <row r="72" spans="1:36" x14ac:dyDescent="0.25">
      <c r="A72" s="93">
        <v>50</v>
      </c>
      <c r="B72" s="104">
        <v>0</v>
      </c>
      <c r="C72" s="104">
        <v>0</v>
      </c>
      <c r="D72" s="104">
        <v>0</v>
      </c>
      <c r="E72" s="104">
        <v>0</v>
      </c>
      <c r="F72" s="104">
        <v>0</v>
      </c>
      <c r="G72" s="104">
        <v>0</v>
      </c>
      <c r="H72" s="104">
        <v>0</v>
      </c>
      <c r="I72" s="104">
        <v>0</v>
      </c>
      <c r="J72" s="104">
        <v>0</v>
      </c>
      <c r="K72" s="104">
        <v>0</v>
      </c>
      <c r="L72" s="104">
        <v>0</v>
      </c>
      <c r="M72" s="104">
        <v>0</v>
      </c>
      <c r="N72" s="104">
        <v>0</v>
      </c>
      <c r="O72" s="104">
        <v>0</v>
      </c>
      <c r="P72" s="104">
        <v>0</v>
      </c>
      <c r="Q72" s="104">
        <v>0</v>
      </c>
      <c r="R72" s="104">
        <v>0</v>
      </c>
      <c r="S72" s="104">
        <v>0</v>
      </c>
      <c r="T72" s="104">
        <v>0</v>
      </c>
      <c r="U72" s="104">
        <v>0</v>
      </c>
      <c r="V72" s="104">
        <v>0</v>
      </c>
      <c r="W72" s="104">
        <v>0</v>
      </c>
      <c r="X72" s="104">
        <v>0</v>
      </c>
      <c r="Y72" s="104">
        <v>0</v>
      </c>
      <c r="Z72" s="104">
        <v>0</v>
      </c>
      <c r="AA72" s="104">
        <v>0</v>
      </c>
      <c r="AB72" s="104">
        <v>0</v>
      </c>
      <c r="AC72" s="104">
        <v>0</v>
      </c>
      <c r="AD72" s="104">
        <v>0</v>
      </c>
      <c r="AE72" s="104">
        <v>0</v>
      </c>
      <c r="AF72" s="104">
        <v>0</v>
      </c>
      <c r="AG72" s="104">
        <v>0</v>
      </c>
      <c r="AH72" s="104">
        <v>0</v>
      </c>
      <c r="AI72" s="104">
        <v>0</v>
      </c>
      <c r="AJ72" s="104">
        <v>66</v>
      </c>
    </row>
    <row r="73" spans="1:36" x14ac:dyDescent="0.25">
      <c r="A73" s="93">
        <v>49</v>
      </c>
      <c r="B73" s="104">
        <v>0</v>
      </c>
      <c r="C73" s="104">
        <v>0</v>
      </c>
      <c r="D73" s="104">
        <v>0</v>
      </c>
      <c r="E73" s="104">
        <v>0</v>
      </c>
      <c r="F73" s="104">
        <v>0</v>
      </c>
      <c r="G73" s="104">
        <v>0</v>
      </c>
      <c r="H73" s="104">
        <v>0</v>
      </c>
      <c r="I73" s="104">
        <v>0</v>
      </c>
      <c r="J73" s="104">
        <v>0</v>
      </c>
      <c r="K73" s="104">
        <v>0</v>
      </c>
      <c r="L73" s="104">
        <v>0</v>
      </c>
      <c r="M73" s="104">
        <v>0</v>
      </c>
      <c r="N73" s="104">
        <v>0</v>
      </c>
      <c r="O73" s="104">
        <v>0</v>
      </c>
      <c r="P73" s="104">
        <v>0</v>
      </c>
      <c r="Q73" s="104">
        <v>0</v>
      </c>
      <c r="R73" s="104">
        <v>0</v>
      </c>
      <c r="S73" s="104">
        <v>0</v>
      </c>
      <c r="T73" s="104">
        <v>0</v>
      </c>
      <c r="U73" s="104">
        <v>0</v>
      </c>
      <c r="V73" s="104">
        <v>0</v>
      </c>
      <c r="W73" s="104">
        <v>0</v>
      </c>
      <c r="X73" s="104">
        <v>0</v>
      </c>
      <c r="Y73" s="104">
        <v>0</v>
      </c>
      <c r="Z73" s="104">
        <v>0</v>
      </c>
      <c r="AA73" s="104">
        <v>0</v>
      </c>
      <c r="AB73" s="104">
        <v>0</v>
      </c>
      <c r="AC73" s="104">
        <v>0</v>
      </c>
      <c r="AD73" s="104">
        <v>0</v>
      </c>
      <c r="AE73" s="104">
        <v>0</v>
      </c>
      <c r="AF73" s="104">
        <v>0</v>
      </c>
      <c r="AG73" s="104">
        <v>0</v>
      </c>
      <c r="AH73" s="104">
        <v>0</v>
      </c>
      <c r="AI73" s="104">
        <v>0</v>
      </c>
      <c r="AJ73" s="104">
        <v>65</v>
      </c>
    </row>
    <row r="74" spans="1:36" x14ac:dyDescent="0.25">
      <c r="A74" s="93">
        <v>48</v>
      </c>
      <c r="B74" s="104">
        <v>0</v>
      </c>
      <c r="C74" s="104">
        <v>0</v>
      </c>
      <c r="D74" s="104">
        <v>0</v>
      </c>
      <c r="E74" s="104">
        <v>0</v>
      </c>
      <c r="F74" s="104">
        <v>0</v>
      </c>
      <c r="G74" s="104">
        <v>0</v>
      </c>
      <c r="H74" s="104">
        <v>0</v>
      </c>
      <c r="I74" s="104">
        <v>0</v>
      </c>
      <c r="J74" s="104">
        <v>0</v>
      </c>
      <c r="K74" s="104">
        <v>0</v>
      </c>
      <c r="L74" s="104">
        <v>0</v>
      </c>
      <c r="M74" s="104">
        <v>0</v>
      </c>
      <c r="N74" s="104">
        <v>0</v>
      </c>
      <c r="O74" s="104">
        <v>0</v>
      </c>
      <c r="P74" s="104">
        <v>0</v>
      </c>
      <c r="Q74" s="104">
        <v>0</v>
      </c>
      <c r="R74" s="104">
        <v>0</v>
      </c>
      <c r="S74" s="104">
        <v>0</v>
      </c>
      <c r="T74" s="104">
        <v>0</v>
      </c>
      <c r="U74" s="104">
        <v>0</v>
      </c>
      <c r="V74" s="104">
        <v>0</v>
      </c>
      <c r="W74" s="104">
        <v>0</v>
      </c>
      <c r="X74" s="104">
        <v>0</v>
      </c>
      <c r="Y74" s="104">
        <v>0</v>
      </c>
      <c r="Z74" s="104">
        <v>0</v>
      </c>
      <c r="AA74" s="104">
        <v>0</v>
      </c>
      <c r="AB74" s="104">
        <v>0</v>
      </c>
      <c r="AC74" s="104">
        <v>0</v>
      </c>
      <c r="AD74" s="104">
        <v>0</v>
      </c>
      <c r="AE74" s="104">
        <v>0</v>
      </c>
      <c r="AF74" s="104">
        <v>0</v>
      </c>
      <c r="AG74" s="104">
        <v>0</v>
      </c>
      <c r="AH74" s="104">
        <v>0</v>
      </c>
      <c r="AI74" s="104">
        <v>0</v>
      </c>
      <c r="AJ74" s="104">
        <v>64</v>
      </c>
    </row>
    <row r="75" spans="1:36" x14ac:dyDescent="0.25">
      <c r="A75" s="93">
        <v>47</v>
      </c>
      <c r="B75" s="104">
        <v>0</v>
      </c>
      <c r="C75" s="104">
        <v>0</v>
      </c>
      <c r="D75" s="104">
        <v>0</v>
      </c>
      <c r="E75" s="104">
        <v>0</v>
      </c>
      <c r="F75" s="104">
        <v>0</v>
      </c>
      <c r="G75" s="104">
        <v>0</v>
      </c>
      <c r="H75" s="104">
        <v>0</v>
      </c>
      <c r="I75" s="104">
        <v>0</v>
      </c>
      <c r="J75" s="104">
        <v>0</v>
      </c>
      <c r="K75" s="104">
        <v>0</v>
      </c>
      <c r="L75" s="104">
        <v>0</v>
      </c>
      <c r="M75" s="104">
        <v>0</v>
      </c>
      <c r="N75" s="104">
        <v>0</v>
      </c>
      <c r="O75" s="104">
        <v>0</v>
      </c>
      <c r="P75" s="104">
        <v>0</v>
      </c>
      <c r="Q75" s="104">
        <v>0</v>
      </c>
      <c r="R75" s="104">
        <v>0</v>
      </c>
      <c r="S75" s="104">
        <v>0</v>
      </c>
      <c r="T75" s="104">
        <v>0</v>
      </c>
      <c r="U75" s="104">
        <v>0</v>
      </c>
      <c r="V75" s="104">
        <v>0</v>
      </c>
      <c r="W75" s="104">
        <v>0</v>
      </c>
      <c r="X75" s="104">
        <v>0</v>
      </c>
      <c r="Y75" s="104">
        <v>0</v>
      </c>
      <c r="Z75" s="104">
        <v>0</v>
      </c>
      <c r="AA75" s="104">
        <v>0</v>
      </c>
      <c r="AB75" s="104">
        <v>0</v>
      </c>
      <c r="AC75" s="104">
        <v>0</v>
      </c>
      <c r="AD75" s="104">
        <v>0</v>
      </c>
      <c r="AE75" s="104">
        <v>0</v>
      </c>
      <c r="AF75" s="104">
        <v>0</v>
      </c>
      <c r="AG75" s="104">
        <v>0</v>
      </c>
      <c r="AH75" s="104">
        <v>0</v>
      </c>
      <c r="AI75" s="104">
        <v>0</v>
      </c>
      <c r="AJ75" s="104">
        <v>64</v>
      </c>
    </row>
    <row r="76" spans="1:36" x14ac:dyDescent="0.25">
      <c r="A76" s="93">
        <v>46</v>
      </c>
      <c r="B76" s="104">
        <v>0</v>
      </c>
      <c r="C76" s="104">
        <v>0</v>
      </c>
      <c r="D76" s="104">
        <v>0</v>
      </c>
      <c r="E76" s="104">
        <v>0</v>
      </c>
      <c r="F76" s="104">
        <v>0</v>
      </c>
      <c r="G76" s="104">
        <v>0</v>
      </c>
      <c r="H76" s="104">
        <v>0</v>
      </c>
      <c r="I76" s="104">
        <v>0</v>
      </c>
      <c r="J76" s="104">
        <v>0</v>
      </c>
      <c r="K76" s="104">
        <v>0</v>
      </c>
      <c r="L76" s="104">
        <v>0</v>
      </c>
      <c r="M76" s="104">
        <v>0</v>
      </c>
      <c r="N76" s="104">
        <v>0</v>
      </c>
      <c r="O76" s="104">
        <v>0</v>
      </c>
      <c r="P76" s="104">
        <v>0</v>
      </c>
      <c r="Q76" s="104">
        <v>0</v>
      </c>
      <c r="R76" s="104">
        <v>0</v>
      </c>
      <c r="S76" s="104">
        <v>0</v>
      </c>
      <c r="T76" s="104">
        <v>0</v>
      </c>
      <c r="U76" s="104">
        <v>0</v>
      </c>
      <c r="V76" s="104">
        <v>0</v>
      </c>
      <c r="W76" s="104">
        <v>0</v>
      </c>
      <c r="X76" s="104">
        <v>0</v>
      </c>
      <c r="Y76" s="104">
        <v>0</v>
      </c>
      <c r="Z76" s="104">
        <v>0</v>
      </c>
      <c r="AA76" s="104">
        <v>0</v>
      </c>
      <c r="AB76" s="104">
        <v>0</v>
      </c>
      <c r="AC76" s="104">
        <v>0</v>
      </c>
      <c r="AD76" s="104">
        <v>0</v>
      </c>
      <c r="AE76" s="104">
        <v>0</v>
      </c>
      <c r="AF76" s="104">
        <v>0</v>
      </c>
      <c r="AG76" s="104">
        <v>0</v>
      </c>
      <c r="AH76" s="104">
        <v>0</v>
      </c>
      <c r="AI76" s="104">
        <v>0</v>
      </c>
      <c r="AJ76" s="104">
        <v>63</v>
      </c>
    </row>
    <row r="77" spans="1:36" x14ac:dyDescent="0.25">
      <c r="A77" s="93">
        <v>45</v>
      </c>
      <c r="B77" s="104">
        <v>0</v>
      </c>
      <c r="C77" s="104">
        <v>0</v>
      </c>
      <c r="D77" s="104">
        <v>0</v>
      </c>
      <c r="E77" s="104">
        <v>0</v>
      </c>
      <c r="F77" s="104">
        <v>0</v>
      </c>
      <c r="G77" s="104">
        <v>0</v>
      </c>
      <c r="H77" s="104">
        <v>0</v>
      </c>
      <c r="I77" s="104">
        <v>0</v>
      </c>
      <c r="J77" s="104">
        <v>0</v>
      </c>
      <c r="K77" s="104">
        <v>0</v>
      </c>
      <c r="L77" s="104">
        <v>0</v>
      </c>
      <c r="M77" s="104">
        <v>0</v>
      </c>
      <c r="N77" s="104">
        <v>0</v>
      </c>
      <c r="O77" s="104">
        <v>0</v>
      </c>
      <c r="P77" s="104">
        <v>0</v>
      </c>
      <c r="Q77" s="104">
        <v>0</v>
      </c>
      <c r="R77" s="104">
        <v>0</v>
      </c>
      <c r="S77" s="104">
        <v>0</v>
      </c>
      <c r="T77" s="104">
        <v>0</v>
      </c>
      <c r="U77" s="104">
        <v>0</v>
      </c>
      <c r="V77" s="104">
        <v>0</v>
      </c>
      <c r="W77" s="104">
        <v>0</v>
      </c>
      <c r="X77" s="104">
        <v>0</v>
      </c>
      <c r="Y77" s="104">
        <v>0</v>
      </c>
      <c r="Z77" s="104">
        <v>0</v>
      </c>
      <c r="AA77" s="104">
        <v>0</v>
      </c>
      <c r="AB77" s="104">
        <v>0</v>
      </c>
      <c r="AC77" s="104">
        <v>0</v>
      </c>
      <c r="AD77" s="104">
        <v>0</v>
      </c>
      <c r="AE77" s="104">
        <v>0</v>
      </c>
      <c r="AF77" s="104">
        <v>0</v>
      </c>
      <c r="AG77" s="104">
        <v>0</v>
      </c>
      <c r="AH77" s="104">
        <v>0</v>
      </c>
      <c r="AI77" s="104">
        <v>0</v>
      </c>
      <c r="AJ77" s="104">
        <v>62</v>
      </c>
    </row>
    <row r="78" spans="1:36" x14ac:dyDescent="0.25">
      <c r="A78" s="93">
        <v>44</v>
      </c>
      <c r="B78" s="104">
        <v>0</v>
      </c>
      <c r="C78" s="104">
        <v>0</v>
      </c>
      <c r="D78" s="104">
        <v>0</v>
      </c>
      <c r="E78" s="104">
        <v>0</v>
      </c>
      <c r="F78" s="104">
        <v>0</v>
      </c>
      <c r="G78" s="104">
        <v>0</v>
      </c>
      <c r="H78" s="104">
        <v>0</v>
      </c>
      <c r="I78" s="104">
        <v>0</v>
      </c>
      <c r="J78" s="104">
        <v>0</v>
      </c>
      <c r="K78" s="104">
        <v>0</v>
      </c>
      <c r="L78" s="104">
        <v>0</v>
      </c>
      <c r="M78" s="104">
        <v>0</v>
      </c>
      <c r="N78" s="104">
        <v>0</v>
      </c>
      <c r="O78" s="104">
        <v>0</v>
      </c>
      <c r="P78" s="104">
        <v>0</v>
      </c>
      <c r="Q78" s="104">
        <v>0</v>
      </c>
      <c r="R78" s="104">
        <v>0</v>
      </c>
      <c r="S78" s="104">
        <v>0</v>
      </c>
      <c r="T78" s="104">
        <v>0</v>
      </c>
      <c r="U78" s="104">
        <v>0</v>
      </c>
      <c r="V78" s="104">
        <v>0</v>
      </c>
      <c r="W78" s="104">
        <v>0</v>
      </c>
      <c r="X78" s="104">
        <v>0</v>
      </c>
      <c r="Y78" s="104">
        <v>0</v>
      </c>
      <c r="Z78" s="104">
        <v>0</v>
      </c>
      <c r="AA78" s="104">
        <v>0</v>
      </c>
      <c r="AB78" s="104">
        <v>0</v>
      </c>
      <c r="AC78" s="104">
        <v>0</v>
      </c>
      <c r="AD78" s="104">
        <v>0</v>
      </c>
      <c r="AE78" s="104">
        <v>0</v>
      </c>
      <c r="AF78" s="104">
        <v>0</v>
      </c>
      <c r="AG78" s="104">
        <v>0</v>
      </c>
      <c r="AH78" s="104">
        <v>0</v>
      </c>
      <c r="AI78" s="104">
        <v>0</v>
      </c>
      <c r="AJ78" s="104">
        <v>61</v>
      </c>
    </row>
    <row r="79" spans="1:36" x14ac:dyDescent="0.25">
      <c r="A79" s="93">
        <v>43</v>
      </c>
      <c r="B79" s="104">
        <v>0</v>
      </c>
      <c r="C79" s="104">
        <v>0</v>
      </c>
      <c r="D79" s="104">
        <v>0</v>
      </c>
      <c r="E79" s="104">
        <v>0</v>
      </c>
      <c r="F79" s="104">
        <v>0</v>
      </c>
      <c r="G79" s="104">
        <v>0</v>
      </c>
      <c r="H79" s="104">
        <v>0</v>
      </c>
      <c r="I79" s="104">
        <v>0</v>
      </c>
      <c r="J79" s="104">
        <v>0</v>
      </c>
      <c r="K79" s="104">
        <v>0</v>
      </c>
      <c r="L79" s="104">
        <v>0</v>
      </c>
      <c r="M79" s="104">
        <v>0</v>
      </c>
      <c r="N79" s="104">
        <v>0</v>
      </c>
      <c r="O79" s="104">
        <v>0</v>
      </c>
      <c r="P79" s="104">
        <v>0</v>
      </c>
      <c r="Q79" s="104">
        <v>0</v>
      </c>
      <c r="R79" s="104">
        <v>0</v>
      </c>
      <c r="S79" s="104">
        <v>0</v>
      </c>
      <c r="T79" s="104">
        <v>0</v>
      </c>
      <c r="U79" s="104">
        <v>0</v>
      </c>
      <c r="V79" s="104">
        <v>0</v>
      </c>
      <c r="W79" s="104">
        <v>0</v>
      </c>
      <c r="X79" s="104">
        <v>0</v>
      </c>
      <c r="Y79" s="104">
        <v>0</v>
      </c>
      <c r="Z79" s="104">
        <v>0</v>
      </c>
      <c r="AA79" s="104">
        <v>0</v>
      </c>
      <c r="AB79" s="104">
        <v>0</v>
      </c>
      <c r="AC79" s="104">
        <v>0</v>
      </c>
      <c r="AD79" s="104">
        <v>0</v>
      </c>
      <c r="AE79" s="104">
        <v>0</v>
      </c>
      <c r="AF79" s="104">
        <v>0</v>
      </c>
      <c r="AG79" s="104">
        <v>0</v>
      </c>
      <c r="AH79" s="104">
        <v>0</v>
      </c>
      <c r="AI79" s="104">
        <v>0</v>
      </c>
      <c r="AJ79" s="104">
        <v>61</v>
      </c>
    </row>
    <row r="80" spans="1:36" x14ac:dyDescent="0.25">
      <c r="A80" s="93">
        <v>42</v>
      </c>
      <c r="B80" s="104">
        <v>0</v>
      </c>
      <c r="C80" s="104">
        <v>0</v>
      </c>
      <c r="D80" s="104">
        <v>0</v>
      </c>
      <c r="E80" s="104">
        <v>0</v>
      </c>
      <c r="F80" s="104">
        <v>0</v>
      </c>
      <c r="G80" s="104">
        <v>0</v>
      </c>
      <c r="H80" s="104">
        <v>0</v>
      </c>
      <c r="I80" s="104">
        <v>0</v>
      </c>
      <c r="J80" s="104">
        <v>0</v>
      </c>
      <c r="K80" s="104">
        <v>0</v>
      </c>
      <c r="L80" s="104">
        <v>0</v>
      </c>
      <c r="M80" s="104">
        <v>0</v>
      </c>
      <c r="N80" s="104">
        <v>0</v>
      </c>
      <c r="O80" s="104">
        <v>0</v>
      </c>
      <c r="P80" s="104">
        <v>0</v>
      </c>
      <c r="Q80" s="104">
        <v>0</v>
      </c>
      <c r="R80" s="104">
        <v>0</v>
      </c>
      <c r="S80" s="104">
        <v>0</v>
      </c>
      <c r="T80" s="104">
        <v>0</v>
      </c>
      <c r="U80" s="104">
        <v>0</v>
      </c>
      <c r="V80" s="104">
        <v>0</v>
      </c>
      <c r="W80" s="104">
        <v>0</v>
      </c>
      <c r="X80" s="104">
        <v>0</v>
      </c>
      <c r="Y80" s="104">
        <v>0</v>
      </c>
      <c r="Z80" s="104">
        <v>0</v>
      </c>
      <c r="AA80" s="104">
        <v>0</v>
      </c>
      <c r="AB80" s="104">
        <v>0</v>
      </c>
      <c r="AC80" s="104">
        <v>0</v>
      </c>
      <c r="AD80" s="104">
        <v>0</v>
      </c>
      <c r="AE80" s="104">
        <v>0</v>
      </c>
      <c r="AF80" s="104">
        <v>0</v>
      </c>
      <c r="AG80" s="104">
        <v>0</v>
      </c>
      <c r="AH80" s="104">
        <v>0</v>
      </c>
      <c r="AI80" s="104">
        <v>0</v>
      </c>
      <c r="AJ80" s="104">
        <v>60</v>
      </c>
    </row>
    <row r="81" spans="1:36" x14ac:dyDescent="0.25">
      <c r="A81" s="93">
        <v>41</v>
      </c>
      <c r="B81" s="104">
        <v>0</v>
      </c>
      <c r="C81" s="104">
        <v>0</v>
      </c>
      <c r="D81" s="104">
        <v>0</v>
      </c>
      <c r="E81" s="104">
        <v>0</v>
      </c>
      <c r="F81" s="104">
        <v>0</v>
      </c>
      <c r="G81" s="104">
        <v>0</v>
      </c>
      <c r="H81" s="104">
        <v>0</v>
      </c>
      <c r="I81" s="104">
        <v>0</v>
      </c>
      <c r="J81" s="104">
        <v>0</v>
      </c>
      <c r="K81" s="104">
        <v>0</v>
      </c>
      <c r="L81" s="104">
        <v>0</v>
      </c>
      <c r="M81" s="104">
        <v>0</v>
      </c>
      <c r="N81" s="104">
        <v>0</v>
      </c>
      <c r="O81" s="104">
        <v>0</v>
      </c>
      <c r="P81" s="104">
        <v>0</v>
      </c>
      <c r="Q81" s="104">
        <v>0</v>
      </c>
      <c r="R81" s="104">
        <v>0</v>
      </c>
      <c r="S81" s="104">
        <v>0</v>
      </c>
      <c r="T81" s="104">
        <v>0</v>
      </c>
      <c r="U81" s="104">
        <v>0</v>
      </c>
      <c r="V81" s="104">
        <v>0</v>
      </c>
      <c r="W81" s="104">
        <v>0</v>
      </c>
      <c r="X81" s="104">
        <v>0</v>
      </c>
      <c r="Y81" s="104">
        <v>0</v>
      </c>
      <c r="Z81" s="104">
        <v>0</v>
      </c>
      <c r="AA81" s="104">
        <v>0</v>
      </c>
      <c r="AB81" s="104">
        <v>0</v>
      </c>
      <c r="AC81" s="104">
        <v>0</v>
      </c>
      <c r="AD81" s="104">
        <v>0</v>
      </c>
      <c r="AE81" s="104">
        <v>0</v>
      </c>
      <c r="AF81" s="104">
        <v>0</v>
      </c>
      <c r="AG81" s="104">
        <v>0</v>
      </c>
      <c r="AH81" s="104">
        <v>0</v>
      </c>
      <c r="AI81" s="104">
        <v>0</v>
      </c>
      <c r="AJ81" s="104">
        <v>59</v>
      </c>
    </row>
    <row r="82" spans="1:36" x14ac:dyDescent="0.25">
      <c r="A82" s="93">
        <v>40</v>
      </c>
      <c r="B82" s="104">
        <v>0</v>
      </c>
      <c r="C82" s="104">
        <v>0</v>
      </c>
      <c r="D82" s="104">
        <v>0</v>
      </c>
      <c r="E82" s="104">
        <v>0</v>
      </c>
      <c r="F82" s="104">
        <v>0</v>
      </c>
      <c r="G82" s="104">
        <v>0</v>
      </c>
      <c r="H82" s="104">
        <v>0</v>
      </c>
      <c r="I82" s="104">
        <v>0</v>
      </c>
      <c r="J82" s="104">
        <v>0</v>
      </c>
      <c r="K82" s="104">
        <v>0</v>
      </c>
      <c r="L82" s="104">
        <v>0</v>
      </c>
      <c r="M82" s="104">
        <v>0</v>
      </c>
      <c r="N82" s="104">
        <v>0</v>
      </c>
      <c r="O82" s="104">
        <v>0</v>
      </c>
      <c r="P82" s="104">
        <v>0</v>
      </c>
      <c r="Q82" s="104">
        <v>0</v>
      </c>
      <c r="R82" s="104">
        <v>0</v>
      </c>
      <c r="S82" s="104">
        <v>0</v>
      </c>
      <c r="T82" s="104">
        <v>0</v>
      </c>
      <c r="U82" s="104">
        <v>0</v>
      </c>
      <c r="V82" s="104">
        <v>0</v>
      </c>
      <c r="W82" s="104">
        <v>0</v>
      </c>
      <c r="X82" s="104">
        <v>0</v>
      </c>
      <c r="Y82" s="104">
        <v>0</v>
      </c>
      <c r="Z82" s="104">
        <v>0</v>
      </c>
      <c r="AA82" s="104">
        <v>0</v>
      </c>
      <c r="AB82" s="104">
        <v>0</v>
      </c>
      <c r="AC82" s="104">
        <v>0</v>
      </c>
      <c r="AD82" s="104">
        <v>0</v>
      </c>
      <c r="AE82" s="104">
        <v>0</v>
      </c>
      <c r="AF82" s="104">
        <v>0</v>
      </c>
      <c r="AG82" s="104">
        <v>0</v>
      </c>
      <c r="AH82" s="104">
        <v>0</v>
      </c>
      <c r="AI82" s="104">
        <v>0</v>
      </c>
      <c r="AJ82" s="104">
        <v>58</v>
      </c>
    </row>
    <row r="83" spans="1:36" x14ac:dyDescent="0.25">
      <c r="A83" s="93">
        <v>39</v>
      </c>
      <c r="B83" s="104">
        <v>0</v>
      </c>
      <c r="C83" s="104">
        <v>0</v>
      </c>
      <c r="D83" s="104">
        <v>0</v>
      </c>
      <c r="E83" s="104">
        <v>0</v>
      </c>
      <c r="F83" s="104">
        <v>0</v>
      </c>
      <c r="G83" s="104">
        <v>0</v>
      </c>
      <c r="H83" s="104">
        <v>0</v>
      </c>
      <c r="I83" s="104">
        <v>0</v>
      </c>
      <c r="J83" s="104">
        <v>0</v>
      </c>
      <c r="K83" s="104">
        <v>0</v>
      </c>
      <c r="L83" s="104">
        <v>0</v>
      </c>
      <c r="M83" s="104">
        <v>0</v>
      </c>
      <c r="N83" s="104">
        <v>0</v>
      </c>
      <c r="O83" s="104">
        <v>0</v>
      </c>
      <c r="P83" s="104">
        <v>0</v>
      </c>
      <c r="Q83" s="104">
        <v>0</v>
      </c>
      <c r="R83" s="104">
        <v>0</v>
      </c>
      <c r="S83" s="104">
        <v>0</v>
      </c>
      <c r="T83" s="104">
        <v>0</v>
      </c>
      <c r="U83" s="104">
        <v>0</v>
      </c>
      <c r="V83" s="104">
        <v>0</v>
      </c>
      <c r="W83" s="104">
        <v>0</v>
      </c>
      <c r="X83" s="104">
        <v>0</v>
      </c>
      <c r="Y83" s="104">
        <v>0</v>
      </c>
      <c r="Z83" s="104">
        <v>0</v>
      </c>
      <c r="AA83" s="104">
        <v>0</v>
      </c>
      <c r="AB83" s="104">
        <v>0</v>
      </c>
      <c r="AC83" s="104">
        <v>0</v>
      </c>
      <c r="AD83" s="104">
        <v>0</v>
      </c>
      <c r="AE83" s="104">
        <v>0</v>
      </c>
      <c r="AF83" s="104">
        <v>0</v>
      </c>
      <c r="AG83" s="104">
        <v>0</v>
      </c>
      <c r="AH83" s="104">
        <v>0</v>
      </c>
      <c r="AI83" s="104">
        <v>0</v>
      </c>
      <c r="AJ83" s="104">
        <v>57</v>
      </c>
    </row>
    <row r="84" spans="1:36" x14ac:dyDescent="0.25">
      <c r="A84" s="93">
        <v>38</v>
      </c>
      <c r="B84" s="104">
        <v>0</v>
      </c>
      <c r="C84" s="104">
        <v>0</v>
      </c>
      <c r="D84" s="104">
        <v>0</v>
      </c>
      <c r="E84" s="104">
        <v>0</v>
      </c>
      <c r="F84" s="104">
        <v>0</v>
      </c>
      <c r="G84" s="104">
        <v>0</v>
      </c>
      <c r="H84" s="104">
        <v>0</v>
      </c>
      <c r="I84" s="104">
        <v>0</v>
      </c>
      <c r="J84" s="104">
        <v>0</v>
      </c>
      <c r="K84" s="104">
        <v>0</v>
      </c>
      <c r="L84" s="104">
        <v>0</v>
      </c>
      <c r="M84" s="104">
        <v>0</v>
      </c>
      <c r="N84" s="104">
        <v>0</v>
      </c>
      <c r="O84" s="104">
        <v>0</v>
      </c>
      <c r="P84" s="104">
        <v>0</v>
      </c>
      <c r="Q84" s="104">
        <v>0</v>
      </c>
      <c r="R84" s="104">
        <v>0</v>
      </c>
      <c r="S84" s="104">
        <v>0</v>
      </c>
      <c r="T84" s="104">
        <v>0</v>
      </c>
      <c r="U84" s="104">
        <v>0</v>
      </c>
      <c r="V84" s="104">
        <v>0</v>
      </c>
      <c r="W84" s="104">
        <v>0</v>
      </c>
      <c r="X84" s="104">
        <v>0</v>
      </c>
      <c r="Y84" s="104">
        <v>0</v>
      </c>
      <c r="Z84" s="104">
        <v>0</v>
      </c>
      <c r="AA84" s="104">
        <v>0</v>
      </c>
      <c r="AB84" s="104">
        <v>0</v>
      </c>
      <c r="AC84" s="104">
        <v>0</v>
      </c>
      <c r="AD84" s="104">
        <v>0</v>
      </c>
      <c r="AE84" s="104">
        <v>0</v>
      </c>
      <c r="AF84" s="104">
        <v>0</v>
      </c>
      <c r="AG84" s="104">
        <v>0</v>
      </c>
      <c r="AH84" s="104">
        <v>0</v>
      </c>
      <c r="AI84" s="104">
        <v>0</v>
      </c>
      <c r="AJ84" s="104">
        <v>57</v>
      </c>
    </row>
    <row r="85" spans="1:36" x14ac:dyDescent="0.25">
      <c r="A85" s="93">
        <v>37</v>
      </c>
      <c r="B85" s="104">
        <v>0</v>
      </c>
      <c r="C85" s="104">
        <v>0</v>
      </c>
      <c r="D85" s="104">
        <v>0</v>
      </c>
      <c r="E85" s="104">
        <v>0</v>
      </c>
      <c r="F85" s="104">
        <v>0</v>
      </c>
      <c r="G85" s="104">
        <v>0</v>
      </c>
      <c r="H85" s="104">
        <v>0</v>
      </c>
      <c r="I85" s="104">
        <v>0</v>
      </c>
      <c r="J85" s="104">
        <v>0</v>
      </c>
      <c r="K85" s="104">
        <v>0</v>
      </c>
      <c r="L85" s="104">
        <v>0</v>
      </c>
      <c r="M85" s="104">
        <v>0</v>
      </c>
      <c r="N85" s="104">
        <v>0</v>
      </c>
      <c r="O85" s="104">
        <v>0</v>
      </c>
      <c r="P85" s="104">
        <v>0</v>
      </c>
      <c r="Q85" s="104">
        <v>0</v>
      </c>
      <c r="R85" s="104">
        <v>0</v>
      </c>
      <c r="S85" s="104">
        <v>0</v>
      </c>
      <c r="T85" s="104">
        <v>0</v>
      </c>
      <c r="U85" s="104">
        <v>0</v>
      </c>
      <c r="V85" s="104">
        <v>0</v>
      </c>
      <c r="W85" s="104">
        <v>0</v>
      </c>
      <c r="X85" s="104">
        <v>0</v>
      </c>
      <c r="Y85" s="104">
        <v>0</v>
      </c>
      <c r="Z85" s="104">
        <v>0</v>
      </c>
      <c r="AA85" s="104">
        <v>0</v>
      </c>
      <c r="AB85" s="104">
        <v>0</v>
      </c>
      <c r="AC85" s="104">
        <v>0</v>
      </c>
      <c r="AD85" s="104">
        <v>0</v>
      </c>
      <c r="AE85" s="104">
        <v>0</v>
      </c>
      <c r="AF85" s="104">
        <v>0</v>
      </c>
      <c r="AG85" s="104">
        <v>0</v>
      </c>
      <c r="AH85" s="104">
        <v>0</v>
      </c>
      <c r="AI85" s="104">
        <v>0</v>
      </c>
      <c r="AJ85" s="104">
        <v>56</v>
      </c>
    </row>
    <row r="86" spans="1:36" x14ac:dyDescent="0.25">
      <c r="A86" s="93">
        <v>36</v>
      </c>
      <c r="B86" s="104">
        <v>0</v>
      </c>
      <c r="C86" s="104">
        <v>0</v>
      </c>
      <c r="D86" s="104">
        <v>0</v>
      </c>
      <c r="E86" s="104">
        <v>0</v>
      </c>
      <c r="F86" s="104">
        <v>0</v>
      </c>
      <c r="G86" s="104">
        <v>0</v>
      </c>
      <c r="H86" s="104">
        <v>0</v>
      </c>
      <c r="I86" s="104">
        <v>0</v>
      </c>
      <c r="J86" s="104">
        <v>0</v>
      </c>
      <c r="K86" s="104">
        <v>0</v>
      </c>
      <c r="L86" s="104">
        <v>0</v>
      </c>
      <c r="M86" s="104">
        <v>0</v>
      </c>
      <c r="N86" s="104">
        <v>0</v>
      </c>
      <c r="O86" s="104">
        <v>0</v>
      </c>
      <c r="P86" s="104">
        <v>0</v>
      </c>
      <c r="Q86" s="104">
        <v>0</v>
      </c>
      <c r="R86" s="104">
        <v>0</v>
      </c>
      <c r="S86" s="104">
        <v>0</v>
      </c>
      <c r="T86" s="104">
        <v>0</v>
      </c>
      <c r="U86" s="104">
        <v>0</v>
      </c>
      <c r="V86" s="104">
        <v>0</v>
      </c>
      <c r="W86" s="104">
        <v>0</v>
      </c>
      <c r="X86" s="104">
        <v>0</v>
      </c>
      <c r="Y86" s="104">
        <v>0</v>
      </c>
      <c r="Z86" s="104">
        <v>0</v>
      </c>
      <c r="AA86" s="104">
        <v>0</v>
      </c>
      <c r="AB86" s="104">
        <v>0</v>
      </c>
      <c r="AC86" s="104">
        <v>0</v>
      </c>
      <c r="AD86" s="104">
        <v>0</v>
      </c>
      <c r="AE86" s="104">
        <v>0</v>
      </c>
      <c r="AF86" s="104">
        <v>0</v>
      </c>
      <c r="AG86" s="104">
        <v>0</v>
      </c>
      <c r="AH86" s="104">
        <v>0</v>
      </c>
      <c r="AI86" s="104">
        <v>0</v>
      </c>
      <c r="AJ86" s="104">
        <v>55</v>
      </c>
    </row>
    <row r="87" spans="1:36" x14ac:dyDescent="0.25">
      <c r="A87" s="93">
        <v>35</v>
      </c>
      <c r="B87" s="104">
        <v>0</v>
      </c>
      <c r="C87" s="104">
        <v>0</v>
      </c>
      <c r="D87" s="104">
        <v>0</v>
      </c>
      <c r="E87" s="104">
        <v>0</v>
      </c>
      <c r="F87" s="104">
        <v>0</v>
      </c>
      <c r="G87" s="104">
        <v>0</v>
      </c>
      <c r="H87" s="104">
        <v>0</v>
      </c>
      <c r="I87" s="104">
        <v>0</v>
      </c>
      <c r="J87" s="104">
        <v>0</v>
      </c>
      <c r="K87" s="104">
        <v>0</v>
      </c>
      <c r="L87" s="104">
        <v>0</v>
      </c>
      <c r="M87" s="104">
        <v>0</v>
      </c>
      <c r="N87" s="104">
        <v>0</v>
      </c>
      <c r="O87" s="104">
        <v>0</v>
      </c>
      <c r="P87" s="104">
        <v>0</v>
      </c>
      <c r="Q87" s="104">
        <v>0</v>
      </c>
      <c r="R87" s="104">
        <v>0</v>
      </c>
      <c r="S87" s="104">
        <v>0</v>
      </c>
      <c r="T87" s="104">
        <v>0</v>
      </c>
      <c r="U87" s="104">
        <v>0</v>
      </c>
      <c r="V87" s="104">
        <v>0</v>
      </c>
      <c r="W87" s="104">
        <v>0</v>
      </c>
      <c r="X87" s="104">
        <v>0</v>
      </c>
      <c r="Y87" s="104">
        <v>0</v>
      </c>
      <c r="Z87" s="104">
        <v>0</v>
      </c>
      <c r="AA87" s="104">
        <v>0</v>
      </c>
      <c r="AB87" s="104">
        <v>0</v>
      </c>
      <c r="AC87" s="104">
        <v>0</v>
      </c>
      <c r="AD87" s="104">
        <v>0</v>
      </c>
      <c r="AE87" s="104">
        <v>0</v>
      </c>
      <c r="AF87" s="104">
        <v>0</v>
      </c>
      <c r="AG87" s="104">
        <v>0</v>
      </c>
      <c r="AH87" s="104">
        <v>0</v>
      </c>
      <c r="AI87" s="104">
        <v>0</v>
      </c>
      <c r="AJ87" s="104">
        <v>54</v>
      </c>
    </row>
    <row r="88" spans="1:36" x14ac:dyDescent="0.25">
      <c r="A88" s="93">
        <v>34</v>
      </c>
      <c r="B88" s="104">
        <v>0</v>
      </c>
      <c r="C88" s="104">
        <v>0</v>
      </c>
      <c r="D88" s="104">
        <v>0</v>
      </c>
      <c r="E88" s="104">
        <v>0</v>
      </c>
      <c r="F88" s="104">
        <v>0</v>
      </c>
      <c r="G88" s="104">
        <v>0</v>
      </c>
      <c r="H88" s="104">
        <v>0</v>
      </c>
      <c r="I88" s="104">
        <v>0</v>
      </c>
      <c r="J88" s="104">
        <v>0</v>
      </c>
      <c r="K88" s="104">
        <v>0</v>
      </c>
      <c r="L88" s="104">
        <v>0</v>
      </c>
      <c r="M88" s="104">
        <v>0</v>
      </c>
      <c r="N88" s="104">
        <v>0</v>
      </c>
      <c r="O88" s="104">
        <v>0</v>
      </c>
      <c r="P88" s="104">
        <v>0</v>
      </c>
      <c r="Q88" s="104">
        <v>0</v>
      </c>
      <c r="R88" s="104">
        <v>0</v>
      </c>
      <c r="S88" s="104">
        <v>0</v>
      </c>
      <c r="T88" s="104">
        <v>0</v>
      </c>
      <c r="U88" s="104">
        <v>0</v>
      </c>
      <c r="V88" s="104">
        <v>0</v>
      </c>
      <c r="W88" s="104">
        <v>0</v>
      </c>
      <c r="X88" s="104">
        <v>0</v>
      </c>
      <c r="Y88" s="104">
        <v>0</v>
      </c>
      <c r="Z88" s="104">
        <v>0</v>
      </c>
      <c r="AA88" s="104">
        <v>0</v>
      </c>
      <c r="AB88" s="104">
        <v>0</v>
      </c>
      <c r="AC88" s="104">
        <v>0</v>
      </c>
      <c r="AD88" s="104">
        <v>0</v>
      </c>
      <c r="AE88" s="104">
        <v>0</v>
      </c>
      <c r="AF88" s="104">
        <v>0</v>
      </c>
      <c r="AG88" s="104">
        <v>0</v>
      </c>
      <c r="AH88" s="104">
        <v>0</v>
      </c>
      <c r="AI88" s="104">
        <v>0</v>
      </c>
      <c r="AJ88" s="104">
        <v>54</v>
      </c>
    </row>
    <row r="89" spans="1:36" x14ac:dyDescent="0.25">
      <c r="A89" s="93">
        <v>33</v>
      </c>
      <c r="B89" s="104">
        <v>0</v>
      </c>
      <c r="C89" s="104">
        <v>0</v>
      </c>
      <c r="D89" s="104">
        <v>0</v>
      </c>
      <c r="E89" s="104">
        <v>0</v>
      </c>
      <c r="F89" s="104">
        <v>0</v>
      </c>
      <c r="G89" s="104">
        <v>0</v>
      </c>
      <c r="H89" s="104">
        <v>0</v>
      </c>
      <c r="I89" s="104">
        <v>0</v>
      </c>
      <c r="J89" s="104">
        <v>0</v>
      </c>
      <c r="K89" s="104">
        <v>0</v>
      </c>
      <c r="L89" s="104">
        <v>0</v>
      </c>
      <c r="M89" s="104">
        <v>0</v>
      </c>
      <c r="N89" s="104">
        <v>0</v>
      </c>
      <c r="O89" s="104">
        <v>0</v>
      </c>
      <c r="P89" s="104">
        <v>0</v>
      </c>
      <c r="Q89" s="104">
        <v>0</v>
      </c>
      <c r="R89" s="104">
        <v>0</v>
      </c>
      <c r="S89" s="104">
        <v>0</v>
      </c>
      <c r="T89" s="104">
        <v>0</v>
      </c>
      <c r="U89" s="104">
        <v>0</v>
      </c>
      <c r="V89" s="104">
        <v>0</v>
      </c>
      <c r="W89" s="104">
        <v>0</v>
      </c>
      <c r="X89" s="104">
        <v>0</v>
      </c>
      <c r="Y89" s="104">
        <v>0</v>
      </c>
      <c r="Z89" s="104">
        <v>0</v>
      </c>
      <c r="AA89" s="104">
        <v>0</v>
      </c>
      <c r="AB89" s="104">
        <v>0</v>
      </c>
      <c r="AC89" s="104">
        <v>0</v>
      </c>
      <c r="AD89" s="104">
        <v>0</v>
      </c>
      <c r="AE89" s="104">
        <v>0</v>
      </c>
      <c r="AF89" s="104">
        <v>0</v>
      </c>
      <c r="AG89" s="104">
        <v>0</v>
      </c>
      <c r="AH89" s="104">
        <v>0</v>
      </c>
      <c r="AI89" s="104">
        <v>0</v>
      </c>
      <c r="AJ89" s="104">
        <v>53</v>
      </c>
    </row>
    <row r="90" spans="1:36" x14ac:dyDescent="0.25">
      <c r="A90" s="93">
        <v>32</v>
      </c>
      <c r="B90" s="104">
        <v>0</v>
      </c>
      <c r="C90" s="104">
        <v>0</v>
      </c>
      <c r="D90" s="104">
        <v>0</v>
      </c>
      <c r="E90" s="104">
        <v>0</v>
      </c>
      <c r="F90" s="104">
        <v>0</v>
      </c>
      <c r="G90" s="104">
        <v>0</v>
      </c>
      <c r="H90" s="104">
        <v>0</v>
      </c>
      <c r="I90" s="104">
        <v>0</v>
      </c>
      <c r="J90" s="104">
        <v>0</v>
      </c>
      <c r="K90" s="104">
        <v>0</v>
      </c>
      <c r="L90" s="104">
        <v>0</v>
      </c>
      <c r="M90" s="104">
        <v>0</v>
      </c>
      <c r="N90" s="104">
        <v>0</v>
      </c>
      <c r="O90" s="104">
        <v>0</v>
      </c>
      <c r="P90" s="104">
        <v>0</v>
      </c>
      <c r="Q90" s="104">
        <v>0</v>
      </c>
      <c r="R90" s="104">
        <v>0</v>
      </c>
      <c r="S90" s="104">
        <v>0</v>
      </c>
      <c r="T90" s="104">
        <v>0</v>
      </c>
      <c r="U90" s="104">
        <v>0</v>
      </c>
      <c r="V90" s="104">
        <v>0</v>
      </c>
      <c r="W90" s="104">
        <v>0</v>
      </c>
      <c r="X90" s="104">
        <v>0</v>
      </c>
      <c r="Y90" s="104">
        <v>0</v>
      </c>
      <c r="Z90" s="104">
        <v>0</v>
      </c>
      <c r="AA90" s="104">
        <v>0</v>
      </c>
      <c r="AB90" s="104">
        <v>0</v>
      </c>
      <c r="AC90" s="104">
        <v>0</v>
      </c>
      <c r="AD90" s="104">
        <v>0</v>
      </c>
      <c r="AE90" s="104">
        <v>0</v>
      </c>
      <c r="AF90" s="104">
        <v>0</v>
      </c>
      <c r="AG90" s="104">
        <v>0</v>
      </c>
      <c r="AH90" s="104">
        <v>0</v>
      </c>
      <c r="AI90" s="104">
        <v>0</v>
      </c>
      <c r="AJ90" s="104">
        <v>52</v>
      </c>
    </row>
    <row r="91" spans="1:36" x14ac:dyDescent="0.25">
      <c r="A91" s="93">
        <v>31</v>
      </c>
      <c r="B91" s="104">
        <v>0</v>
      </c>
      <c r="C91" s="104">
        <v>0</v>
      </c>
      <c r="D91" s="104">
        <v>0</v>
      </c>
      <c r="E91" s="104">
        <v>0</v>
      </c>
      <c r="F91" s="104">
        <v>0</v>
      </c>
      <c r="G91" s="104">
        <v>0</v>
      </c>
      <c r="H91" s="104">
        <v>0</v>
      </c>
      <c r="I91" s="104">
        <v>0</v>
      </c>
      <c r="J91" s="104">
        <v>0</v>
      </c>
      <c r="K91" s="104">
        <v>0</v>
      </c>
      <c r="L91" s="104">
        <v>0</v>
      </c>
      <c r="M91" s="104">
        <v>0</v>
      </c>
      <c r="N91" s="104">
        <v>0</v>
      </c>
      <c r="O91" s="104">
        <v>0</v>
      </c>
      <c r="P91" s="104">
        <v>0</v>
      </c>
      <c r="Q91" s="104">
        <v>0</v>
      </c>
      <c r="R91" s="104">
        <v>0</v>
      </c>
      <c r="S91" s="104">
        <v>0</v>
      </c>
      <c r="T91" s="104">
        <v>0</v>
      </c>
      <c r="U91" s="104">
        <v>0</v>
      </c>
      <c r="V91" s="104">
        <v>0</v>
      </c>
      <c r="W91" s="104">
        <v>0</v>
      </c>
      <c r="X91" s="104">
        <v>0</v>
      </c>
      <c r="Y91" s="104">
        <v>0</v>
      </c>
      <c r="Z91" s="104">
        <v>0</v>
      </c>
      <c r="AA91" s="104">
        <v>0</v>
      </c>
      <c r="AB91" s="104">
        <v>0</v>
      </c>
      <c r="AC91" s="104">
        <v>0</v>
      </c>
      <c r="AD91" s="104">
        <v>0</v>
      </c>
      <c r="AE91" s="104">
        <v>0</v>
      </c>
      <c r="AF91" s="104">
        <v>0</v>
      </c>
      <c r="AG91" s="104">
        <v>0</v>
      </c>
      <c r="AH91" s="104">
        <v>0</v>
      </c>
      <c r="AI91" s="104">
        <v>0</v>
      </c>
      <c r="AJ91" s="104">
        <v>51</v>
      </c>
    </row>
    <row r="92" spans="1:36" x14ac:dyDescent="0.25">
      <c r="A92" s="93">
        <v>30</v>
      </c>
      <c r="B92" s="104">
        <v>0</v>
      </c>
      <c r="C92" s="104">
        <v>0</v>
      </c>
      <c r="D92" s="104">
        <v>0</v>
      </c>
      <c r="E92" s="104">
        <v>0</v>
      </c>
      <c r="F92" s="104">
        <v>0</v>
      </c>
      <c r="G92" s="104">
        <v>0</v>
      </c>
      <c r="H92" s="104">
        <v>0</v>
      </c>
      <c r="I92" s="104">
        <v>0</v>
      </c>
      <c r="J92" s="104">
        <v>0</v>
      </c>
      <c r="K92" s="104">
        <v>0</v>
      </c>
      <c r="L92" s="104">
        <v>0</v>
      </c>
      <c r="M92" s="104">
        <v>0</v>
      </c>
      <c r="N92" s="104">
        <v>0</v>
      </c>
      <c r="O92" s="104">
        <v>0</v>
      </c>
      <c r="P92" s="104">
        <v>0</v>
      </c>
      <c r="Q92" s="104">
        <v>0</v>
      </c>
      <c r="R92" s="104">
        <v>0</v>
      </c>
      <c r="S92" s="104">
        <v>0</v>
      </c>
      <c r="T92" s="104">
        <v>0</v>
      </c>
      <c r="U92" s="104">
        <v>0</v>
      </c>
      <c r="V92" s="104">
        <v>0</v>
      </c>
      <c r="W92" s="104">
        <v>0</v>
      </c>
      <c r="X92" s="104">
        <v>0</v>
      </c>
      <c r="Y92" s="104">
        <v>0</v>
      </c>
      <c r="Z92" s="104">
        <v>0</v>
      </c>
      <c r="AA92" s="104">
        <v>0</v>
      </c>
      <c r="AB92" s="104">
        <v>0</v>
      </c>
      <c r="AC92" s="104">
        <v>0</v>
      </c>
      <c r="AD92" s="104">
        <v>0</v>
      </c>
      <c r="AE92" s="104">
        <v>0</v>
      </c>
      <c r="AF92" s="104">
        <v>0</v>
      </c>
      <c r="AG92" s="104">
        <v>0</v>
      </c>
      <c r="AH92" s="104">
        <v>0</v>
      </c>
      <c r="AI92" s="104">
        <v>0</v>
      </c>
      <c r="AJ92" s="104">
        <v>51</v>
      </c>
    </row>
    <row r="93" spans="1:36" x14ac:dyDescent="0.25">
      <c r="A93" s="93">
        <v>29</v>
      </c>
      <c r="B93" s="104">
        <v>0</v>
      </c>
      <c r="C93" s="104">
        <v>0</v>
      </c>
      <c r="D93" s="104">
        <v>0</v>
      </c>
      <c r="E93" s="104">
        <v>0</v>
      </c>
      <c r="F93" s="104">
        <v>0</v>
      </c>
      <c r="G93" s="104">
        <v>0</v>
      </c>
      <c r="H93" s="104">
        <v>0</v>
      </c>
      <c r="I93" s="104">
        <v>0</v>
      </c>
      <c r="J93" s="104">
        <v>0</v>
      </c>
      <c r="K93" s="104">
        <v>0</v>
      </c>
      <c r="L93" s="104">
        <v>0</v>
      </c>
      <c r="M93" s="104">
        <v>0</v>
      </c>
      <c r="N93" s="104">
        <v>0</v>
      </c>
      <c r="O93" s="104">
        <v>0</v>
      </c>
      <c r="P93" s="104">
        <v>0</v>
      </c>
      <c r="Q93" s="104">
        <v>0</v>
      </c>
      <c r="R93" s="104">
        <v>0</v>
      </c>
      <c r="S93" s="104">
        <v>0</v>
      </c>
      <c r="T93" s="104">
        <v>0</v>
      </c>
      <c r="U93" s="104">
        <v>0</v>
      </c>
      <c r="V93" s="104">
        <v>0</v>
      </c>
      <c r="W93" s="104">
        <v>0</v>
      </c>
      <c r="X93" s="104">
        <v>0</v>
      </c>
      <c r="Y93" s="104">
        <v>0</v>
      </c>
      <c r="Z93" s="104">
        <v>0</v>
      </c>
      <c r="AA93" s="104">
        <v>0</v>
      </c>
      <c r="AB93" s="104">
        <v>0</v>
      </c>
      <c r="AC93" s="104">
        <v>0</v>
      </c>
      <c r="AD93" s="104">
        <v>0</v>
      </c>
      <c r="AE93" s="104">
        <v>0</v>
      </c>
      <c r="AF93" s="104">
        <v>0</v>
      </c>
      <c r="AG93" s="104">
        <v>0</v>
      </c>
      <c r="AH93" s="104">
        <v>0</v>
      </c>
      <c r="AI93" s="104">
        <v>0</v>
      </c>
      <c r="AJ93" s="104">
        <v>50</v>
      </c>
    </row>
    <row r="94" spans="1:36" x14ac:dyDescent="0.25">
      <c r="A94" s="93">
        <v>28</v>
      </c>
      <c r="B94" s="104">
        <v>0</v>
      </c>
      <c r="C94" s="104">
        <v>0</v>
      </c>
      <c r="D94" s="104">
        <v>0</v>
      </c>
      <c r="E94" s="104">
        <v>0</v>
      </c>
      <c r="F94" s="104">
        <v>0</v>
      </c>
      <c r="G94" s="104">
        <v>0</v>
      </c>
      <c r="H94" s="104">
        <v>0</v>
      </c>
      <c r="I94" s="104">
        <v>0</v>
      </c>
      <c r="J94" s="104">
        <v>0</v>
      </c>
      <c r="K94" s="104">
        <v>0</v>
      </c>
      <c r="L94" s="104">
        <v>0</v>
      </c>
      <c r="M94" s="104">
        <v>0</v>
      </c>
      <c r="N94" s="104">
        <v>0</v>
      </c>
      <c r="O94" s="104">
        <v>0</v>
      </c>
      <c r="P94" s="104">
        <v>0</v>
      </c>
      <c r="Q94" s="104">
        <v>0</v>
      </c>
      <c r="R94" s="104">
        <v>0</v>
      </c>
      <c r="S94" s="104">
        <v>0</v>
      </c>
      <c r="T94" s="104">
        <v>0</v>
      </c>
      <c r="U94" s="104">
        <v>0</v>
      </c>
      <c r="V94" s="104">
        <v>0</v>
      </c>
      <c r="W94" s="104">
        <v>0</v>
      </c>
      <c r="X94" s="104">
        <v>0</v>
      </c>
      <c r="Y94" s="104">
        <v>0</v>
      </c>
      <c r="Z94" s="104">
        <v>0</v>
      </c>
      <c r="AA94" s="104">
        <v>0</v>
      </c>
      <c r="AB94" s="104">
        <v>0</v>
      </c>
      <c r="AC94" s="104">
        <v>0</v>
      </c>
      <c r="AD94" s="104">
        <v>0</v>
      </c>
      <c r="AE94" s="104">
        <v>0</v>
      </c>
      <c r="AF94" s="104">
        <v>0</v>
      </c>
      <c r="AG94" s="104">
        <v>0</v>
      </c>
      <c r="AH94" s="104">
        <v>0</v>
      </c>
      <c r="AI94" s="104">
        <v>0</v>
      </c>
      <c r="AJ94" s="104">
        <v>49</v>
      </c>
    </row>
    <row r="95" spans="1:36" x14ac:dyDescent="0.25">
      <c r="A95" s="93">
        <v>27</v>
      </c>
      <c r="B95" s="104">
        <v>0</v>
      </c>
      <c r="C95" s="104">
        <v>0</v>
      </c>
      <c r="D95" s="104">
        <v>0</v>
      </c>
      <c r="E95" s="104">
        <v>0</v>
      </c>
      <c r="F95" s="104">
        <v>0</v>
      </c>
      <c r="G95" s="104">
        <v>0</v>
      </c>
      <c r="H95" s="104">
        <v>0</v>
      </c>
      <c r="I95" s="104">
        <v>0</v>
      </c>
      <c r="J95" s="104">
        <v>0</v>
      </c>
      <c r="K95" s="104">
        <v>0</v>
      </c>
      <c r="L95" s="104">
        <v>0</v>
      </c>
      <c r="M95" s="104">
        <v>0</v>
      </c>
      <c r="N95" s="104">
        <v>0</v>
      </c>
      <c r="O95" s="104">
        <v>0</v>
      </c>
      <c r="P95" s="104">
        <v>0</v>
      </c>
      <c r="Q95" s="104">
        <v>0</v>
      </c>
      <c r="R95" s="104">
        <v>0</v>
      </c>
      <c r="S95" s="104">
        <v>0</v>
      </c>
      <c r="T95" s="104">
        <v>0</v>
      </c>
      <c r="U95" s="104">
        <v>0</v>
      </c>
      <c r="V95" s="104">
        <v>0</v>
      </c>
      <c r="W95" s="104">
        <v>0</v>
      </c>
      <c r="X95" s="104">
        <v>0</v>
      </c>
      <c r="Y95" s="104">
        <v>0</v>
      </c>
      <c r="Z95" s="104">
        <v>0</v>
      </c>
      <c r="AA95" s="104">
        <v>0</v>
      </c>
      <c r="AB95" s="104">
        <v>0</v>
      </c>
      <c r="AC95" s="104">
        <v>0</v>
      </c>
      <c r="AD95" s="104">
        <v>0</v>
      </c>
      <c r="AE95" s="104">
        <v>0</v>
      </c>
      <c r="AF95" s="104">
        <v>0</v>
      </c>
      <c r="AG95" s="104">
        <v>0</v>
      </c>
      <c r="AH95" s="104">
        <v>0</v>
      </c>
      <c r="AI95" s="104">
        <v>0</v>
      </c>
      <c r="AJ95" s="104">
        <v>48</v>
      </c>
    </row>
    <row r="96" spans="1:36" x14ac:dyDescent="0.25">
      <c r="A96" s="93">
        <v>26</v>
      </c>
      <c r="B96" s="104">
        <v>0</v>
      </c>
      <c r="C96" s="104">
        <v>0</v>
      </c>
      <c r="D96" s="104">
        <v>0</v>
      </c>
      <c r="E96" s="104">
        <v>0</v>
      </c>
      <c r="F96" s="104">
        <v>0</v>
      </c>
      <c r="G96" s="104">
        <v>0</v>
      </c>
      <c r="H96" s="104">
        <v>0</v>
      </c>
      <c r="I96" s="104">
        <v>0</v>
      </c>
      <c r="J96" s="104">
        <v>0</v>
      </c>
      <c r="K96" s="104">
        <v>0</v>
      </c>
      <c r="L96" s="104">
        <v>0</v>
      </c>
      <c r="M96" s="104">
        <v>0</v>
      </c>
      <c r="N96" s="104">
        <v>0</v>
      </c>
      <c r="O96" s="104">
        <v>0</v>
      </c>
      <c r="P96" s="104">
        <v>0</v>
      </c>
      <c r="Q96" s="104">
        <v>0</v>
      </c>
      <c r="R96" s="104">
        <v>0</v>
      </c>
      <c r="S96" s="104">
        <v>0</v>
      </c>
      <c r="T96" s="104">
        <v>0</v>
      </c>
      <c r="U96" s="104">
        <v>0</v>
      </c>
      <c r="V96" s="104">
        <v>0</v>
      </c>
      <c r="W96" s="104">
        <v>0</v>
      </c>
      <c r="X96" s="104">
        <v>0</v>
      </c>
      <c r="Y96" s="104">
        <v>0</v>
      </c>
      <c r="Z96" s="104">
        <v>0</v>
      </c>
      <c r="AA96" s="104">
        <v>0</v>
      </c>
      <c r="AB96" s="104">
        <v>0</v>
      </c>
      <c r="AC96" s="104">
        <v>0</v>
      </c>
      <c r="AD96" s="104">
        <v>0</v>
      </c>
      <c r="AE96" s="104">
        <v>0</v>
      </c>
      <c r="AF96" s="104">
        <v>0</v>
      </c>
      <c r="AG96" s="104">
        <v>0</v>
      </c>
      <c r="AH96" s="104">
        <v>0</v>
      </c>
      <c r="AI96" s="104">
        <v>0</v>
      </c>
      <c r="AJ96" s="104">
        <v>48</v>
      </c>
    </row>
    <row r="97" spans="1:36" x14ac:dyDescent="0.25">
      <c r="A97" s="93">
        <v>25</v>
      </c>
      <c r="B97" s="104">
        <v>0</v>
      </c>
      <c r="C97" s="104">
        <v>0</v>
      </c>
      <c r="D97" s="104">
        <v>0</v>
      </c>
      <c r="E97" s="104">
        <v>0</v>
      </c>
      <c r="F97" s="104">
        <v>0</v>
      </c>
      <c r="G97" s="104">
        <v>0</v>
      </c>
      <c r="H97" s="104">
        <v>0</v>
      </c>
      <c r="I97" s="104">
        <v>0</v>
      </c>
      <c r="J97" s="104">
        <v>0</v>
      </c>
      <c r="K97" s="104">
        <v>0</v>
      </c>
      <c r="L97" s="104">
        <v>0</v>
      </c>
      <c r="M97" s="104">
        <v>0</v>
      </c>
      <c r="N97" s="104">
        <v>0</v>
      </c>
      <c r="O97" s="104">
        <v>0</v>
      </c>
      <c r="P97" s="104">
        <v>0</v>
      </c>
      <c r="Q97" s="104">
        <v>0</v>
      </c>
      <c r="R97" s="104">
        <v>0</v>
      </c>
      <c r="S97" s="104">
        <v>0</v>
      </c>
      <c r="T97" s="104">
        <v>0</v>
      </c>
      <c r="U97" s="104">
        <v>0</v>
      </c>
      <c r="V97" s="104">
        <v>0</v>
      </c>
      <c r="W97" s="104">
        <v>0</v>
      </c>
      <c r="X97" s="104">
        <v>0</v>
      </c>
      <c r="Y97" s="104">
        <v>0</v>
      </c>
      <c r="Z97" s="104">
        <v>0</v>
      </c>
      <c r="AA97" s="104">
        <v>0</v>
      </c>
      <c r="AB97" s="104">
        <v>0</v>
      </c>
      <c r="AC97" s="104">
        <v>0</v>
      </c>
      <c r="AD97" s="104">
        <v>0</v>
      </c>
      <c r="AE97" s="104">
        <v>0</v>
      </c>
      <c r="AF97" s="104">
        <v>0</v>
      </c>
      <c r="AG97" s="104">
        <v>0</v>
      </c>
      <c r="AH97" s="104">
        <v>0</v>
      </c>
      <c r="AI97" s="104">
        <v>0</v>
      </c>
      <c r="AJ97" s="104">
        <v>47</v>
      </c>
    </row>
    <row r="98" spans="1:36" x14ac:dyDescent="0.25">
      <c r="A98" s="93">
        <v>24</v>
      </c>
      <c r="B98" s="104">
        <v>0</v>
      </c>
      <c r="C98" s="104">
        <v>0</v>
      </c>
      <c r="D98" s="104">
        <v>0</v>
      </c>
      <c r="E98" s="104">
        <v>0</v>
      </c>
      <c r="F98" s="104">
        <v>0</v>
      </c>
      <c r="G98" s="104">
        <v>0</v>
      </c>
      <c r="H98" s="104">
        <v>0</v>
      </c>
      <c r="I98" s="104">
        <v>0</v>
      </c>
      <c r="J98" s="104">
        <v>0</v>
      </c>
      <c r="K98" s="104">
        <v>0</v>
      </c>
      <c r="L98" s="104">
        <v>0</v>
      </c>
      <c r="M98" s="104">
        <v>0</v>
      </c>
      <c r="N98" s="104">
        <v>0</v>
      </c>
      <c r="O98" s="104">
        <v>0</v>
      </c>
      <c r="P98" s="104">
        <v>0</v>
      </c>
      <c r="Q98" s="104">
        <v>0</v>
      </c>
      <c r="R98" s="104">
        <v>0</v>
      </c>
      <c r="S98" s="104">
        <v>0</v>
      </c>
      <c r="T98" s="104">
        <v>0</v>
      </c>
      <c r="U98" s="104">
        <v>0</v>
      </c>
      <c r="V98" s="104">
        <v>0</v>
      </c>
      <c r="W98" s="104">
        <v>0</v>
      </c>
      <c r="X98" s="104">
        <v>0</v>
      </c>
      <c r="Y98" s="104">
        <v>0</v>
      </c>
      <c r="Z98" s="104">
        <v>0</v>
      </c>
      <c r="AA98" s="104">
        <v>0</v>
      </c>
      <c r="AB98" s="104">
        <v>0</v>
      </c>
      <c r="AC98" s="104">
        <v>0</v>
      </c>
      <c r="AD98" s="104">
        <v>0</v>
      </c>
      <c r="AE98" s="104">
        <v>0</v>
      </c>
      <c r="AF98" s="104">
        <v>0</v>
      </c>
      <c r="AG98" s="104">
        <v>0</v>
      </c>
      <c r="AH98" s="104">
        <v>0</v>
      </c>
      <c r="AI98" s="104">
        <v>0</v>
      </c>
      <c r="AJ98" s="104">
        <v>46</v>
      </c>
    </row>
    <row r="99" spans="1:36" x14ac:dyDescent="0.25">
      <c r="A99" s="93">
        <v>23</v>
      </c>
      <c r="B99" s="104">
        <v>0</v>
      </c>
      <c r="C99" s="104">
        <v>0</v>
      </c>
      <c r="D99" s="104">
        <v>0</v>
      </c>
      <c r="E99" s="104">
        <v>0</v>
      </c>
      <c r="F99" s="104">
        <v>0</v>
      </c>
      <c r="G99" s="104">
        <v>0</v>
      </c>
      <c r="H99" s="104">
        <v>0</v>
      </c>
      <c r="I99" s="104">
        <v>0</v>
      </c>
      <c r="J99" s="104">
        <v>0</v>
      </c>
      <c r="K99" s="104">
        <v>0</v>
      </c>
      <c r="L99" s="104">
        <v>0</v>
      </c>
      <c r="M99" s="104">
        <v>0</v>
      </c>
      <c r="N99" s="104">
        <v>0</v>
      </c>
      <c r="O99" s="104">
        <v>0</v>
      </c>
      <c r="P99" s="104">
        <v>0</v>
      </c>
      <c r="Q99" s="104">
        <v>0</v>
      </c>
      <c r="R99" s="104">
        <v>0</v>
      </c>
      <c r="S99" s="104">
        <v>0</v>
      </c>
      <c r="T99" s="104">
        <v>0</v>
      </c>
      <c r="U99" s="104">
        <v>0</v>
      </c>
      <c r="V99" s="104">
        <v>0</v>
      </c>
      <c r="W99" s="104">
        <v>0</v>
      </c>
      <c r="X99" s="104">
        <v>0</v>
      </c>
      <c r="Y99" s="104">
        <v>0</v>
      </c>
      <c r="Z99" s="104">
        <v>0</v>
      </c>
      <c r="AA99" s="104">
        <v>0</v>
      </c>
      <c r="AB99" s="104">
        <v>0</v>
      </c>
      <c r="AC99" s="104">
        <v>0</v>
      </c>
      <c r="AD99" s="104">
        <v>0</v>
      </c>
      <c r="AE99" s="104">
        <v>0</v>
      </c>
      <c r="AF99" s="104">
        <v>0</v>
      </c>
      <c r="AG99" s="104">
        <v>0</v>
      </c>
      <c r="AH99" s="104">
        <v>0</v>
      </c>
      <c r="AI99" s="104">
        <v>0</v>
      </c>
      <c r="AJ99" s="104">
        <v>45</v>
      </c>
    </row>
    <row r="100" spans="1:36" x14ac:dyDescent="0.25">
      <c r="A100" s="93">
        <v>22</v>
      </c>
      <c r="B100" s="104">
        <v>0</v>
      </c>
      <c r="C100" s="104">
        <v>0</v>
      </c>
      <c r="D100" s="104">
        <v>0</v>
      </c>
      <c r="E100" s="104">
        <v>0</v>
      </c>
      <c r="F100" s="104">
        <v>0</v>
      </c>
      <c r="G100" s="104">
        <v>0</v>
      </c>
      <c r="H100" s="104">
        <v>0</v>
      </c>
      <c r="I100" s="104">
        <v>0</v>
      </c>
      <c r="J100" s="104">
        <v>0</v>
      </c>
      <c r="K100" s="104">
        <v>0</v>
      </c>
      <c r="L100" s="104">
        <v>0</v>
      </c>
      <c r="M100" s="104">
        <v>0</v>
      </c>
      <c r="N100" s="104">
        <v>0</v>
      </c>
      <c r="O100" s="104">
        <v>0</v>
      </c>
      <c r="P100" s="104">
        <v>0</v>
      </c>
      <c r="Q100" s="104">
        <v>0</v>
      </c>
      <c r="R100" s="104">
        <v>0</v>
      </c>
      <c r="S100" s="104">
        <v>0</v>
      </c>
      <c r="T100" s="104">
        <v>0</v>
      </c>
      <c r="U100" s="104">
        <v>0</v>
      </c>
      <c r="V100" s="104">
        <v>0</v>
      </c>
      <c r="W100" s="104">
        <v>0</v>
      </c>
      <c r="X100" s="104">
        <v>0</v>
      </c>
      <c r="Y100" s="104">
        <v>0</v>
      </c>
      <c r="Z100" s="104">
        <v>0</v>
      </c>
      <c r="AA100" s="104">
        <v>0</v>
      </c>
      <c r="AB100" s="104">
        <v>0</v>
      </c>
      <c r="AC100" s="104">
        <v>0</v>
      </c>
      <c r="AD100" s="104">
        <v>0</v>
      </c>
      <c r="AE100" s="104">
        <v>0</v>
      </c>
      <c r="AF100" s="104">
        <v>0</v>
      </c>
      <c r="AG100" s="104">
        <v>0</v>
      </c>
      <c r="AH100" s="104">
        <v>0</v>
      </c>
      <c r="AI100" s="104">
        <v>0</v>
      </c>
      <c r="AJ100" s="104">
        <v>45</v>
      </c>
    </row>
    <row r="101" spans="1:36" x14ac:dyDescent="0.25">
      <c r="A101" s="93">
        <v>21</v>
      </c>
      <c r="B101" s="104">
        <v>0</v>
      </c>
      <c r="C101" s="104">
        <v>0</v>
      </c>
      <c r="D101" s="104">
        <v>0</v>
      </c>
      <c r="E101" s="104">
        <v>0</v>
      </c>
      <c r="F101" s="104">
        <v>0</v>
      </c>
      <c r="G101" s="104">
        <v>0</v>
      </c>
      <c r="H101" s="104">
        <v>0</v>
      </c>
      <c r="I101" s="104">
        <v>0</v>
      </c>
      <c r="J101" s="104">
        <v>0</v>
      </c>
      <c r="K101" s="104">
        <v>0</v>
      </c>
      <c r="L101" s="104">
        <v>0</v>
      </c>
      <c r="M101" s="104">
        <v>0</v>
      </c>
      <c r="N101" s="104">
        <v>0</v>
      </c>
      <c r="O101" s="104">
        <v>0</v>
      </c>
      <c r="P101" s="104">
        <v>0</v>
      </c>
      <c r="Q101" s="104">
        <v>0</v>
      </c>
      <c r="R101" s="104">
        <v>0</v>
      </c>
      <c r="S101" s="104">
        <v>0</v>
      </c>
      <c r="T101" s="104">
        <v>0</v>
      </c>
      <c r="U101" s="104">
        <v>0</v>
      </c>
      <c r="V101" s="104">
        <v>0</v>
      </c>
      <c r="W101" s="104">
        <v>0</v>
      </c>
      <c r="X101" s="104">
        <v>0</v>
      </c>
      <c r="Y101" s="104">
        <v>0</v>
      </c>
      <c r="Z101" s="104">
        <v>0</v>
      </c>
      <c r="AA101" s="104">
        <v>0</v>
      </c>
      <c r="AB101" s="104">
        <v>0</v>
      </c>
      <c r="AC101" s="104">
        <v>0</v>
      </c>
      <c r="AD101" s="104">
        <v>0</v>
      </c>
      <c r="AE101" s="104">
        <v>0</v>
      </c>
      <c r="AF101" s="104">
        <v>0</v>
      </c>
      <c r="AG101" s="104">
        <v>0</v>
      </c>
      <c r="AH101" s="104">
        <v>0</v>
      </c>
      <c r="AI101" s="104">
        <v>0</v>
      </c>
      <c r="AJ101" s="104">
        <v>44</v>
      </c>
    </row>
    <row r="102" spans="1:36" x14ac:dyDescent="0.25">
      <c r="A102" s="93">
        <v>20</v>
      </c>
      <c r="B102" s="104">
        <v>0</v>
      </c>
      <c r="C102" s="104">
        <v>0</v>
      </c>
      <c r="D102" s="104">
        <v>0</v>
      </c>
      <c r="E102" s="104">
        <v>0</v>
      </c>
      <c r="F102" s="104">
        <v>0</v>
      </c>
      <c r="G102" s="104">
        <v>0</v>
      </c>
      <c r="H102" s="104">
        <v>0</v>
      </c>
      <c r="I102" s="104">
        <v>0</v>
      </c>
      <c r="J102" s="104">
        <v>0</v>
      </c>
      <c r="K102" s="104">
        <v>0</v>
      </c>
      <c r="L102" s="104">
        <v>0</v>
      </c>
      <c r="M102" s="104">
        <v>0</v>
      </c>
      <c r="N102" s="104">
        <v>0</v>
      </c>
      <c r="O102" s="104">
        <v>0</v>
      </c>
      <c r="P102" s="104">
        <v>0</v>
      </c>
      <c r="Q102" s="104">
        <v>0</v>
      </c>
      <c r="R102" s="104">
        <v>0</v>
      </c>
      <c r="S102" s="104">
        <v>0</v>
      </c>
      <c r="T102" s="104">
        <v>0</v>
      </c>
      <c r="U102" s="104">
        <v>0</v>
      </c>
      <c r="V102" s="104">
        <v>0</v>
      </c>
      <c r="W102" s="104">
        <v>0</v>
      </c>
      <c r="X102" s="104">
        <v>0</v>
      </c>
      <c r="Y102" s="104">
        <v>0</v>
      </c>
      <c r="Z102" s="104">
        <v>0</v>
      </c>
      <c r="AA102" s="104">
        <v>0</v>
      </c>
      <c r="AB102" s="104">
        <v>0</v>
      </c>
      <c r="AC102" s="104">
        <v>0</v>
      </c>
      <c r="AD102" s="104">
        <v>0</v>
      </c>
      <c r="AE102" s="104">
        <v>0</v>
      </c>
      <c r="AF102" s="104">
        <v>0</v>
      </c>
      <c r="AG102" s="104">
        <v>0</v>
      </c>
      <c r="AH102" s="104">
        <v>0</v>
      </c>
      <c r="AI102" s="104">
        <v>0</v>
      </c>
      <c r="AJ102" s="104">
        <v>43</v>
      </c>
    </row>
    <row r="103" spans="1:36" x14ac:dyDescent="0.25">
      <c r="A103" s="93">
        <v>19</v>
      </c>
      <c r="B103" s="104">
        <v>0</v>
      </c>
      <c r="C103" s="104">
        <v>0</v>
      </c>
      <c r="D103" s="104">
        <v>0</v>
      </c>
      <c r="E103" s="104">
        <v>0</v>
      </c>
      <c r="F103" s="104">
        <v>0</v>
      </c>
      <c r="G103" s="104">
        <v>0</v>
      </c>
      <c r="H103" s="104">
        <v>0</v>
      </c>
      <c r="I103" s="104">
        <v>0</v>
      </c>
      <c r="J103" s="104">
        <v>0</v>
      </c>
      <c r="K103" s="104">
        <v>0</v>
      </c>
      <c r="L103" s="104">
        <v>0</v>
      </c>
      <c r="M103" s="104">
        <v>0</v>
      </c>
      <c r="N103" s="104">
        <v>0</v>
      </c>
      <c r="O103" s="104">
        <v>0</v>
      </c>
      <c r="P103" s="104">
        <v>0</v>
      </c>
      <c r="Q103" s="104">
        <v>0</v>
      </c>
      <c r="R103" s="104">
        <v>0</v>
      </c>
      <c r="S103" s="104">
        <v>0</v>
      </c>
      <c r="T103" s="104">
        <v>0</v>
      </c>
      <c r="U103" s="104">
        <v>0</v>
      </c>
      <c r="V103" s="104">
        <v>0</v>
      </c>
      <c r="W103" s="104">
        <v>0</v>
      </c>
      <c r="X103" s="104">
        <v>0</v>
      </c>
      <c r="Y103" s="104">
        <v>0</v>
      </c>
      <c r="Z103" s="104">
        <v>0</v>
      </c>
      <c r="AA103" s="104">
        <v>0</v>
      </c>
      <c r="AB103" s="104">
        <v>0</v>
      </c>
      <c r="AC103" s="104">
        <v>0</v>
      </c>
      <c r="AD103" s="104">
        <v>0</v>
      </c>
      <c r="AE103" s="104">
        <v>0</v>
      </c>
      <c r="AF103" s="104">
        <v>0</v>
      </c>
      <c r="AG103" s="104">
        <v>0</v>
      </c>
      <c r="AH103" s="104">
        <v>0</v>
      </c>
      <c r="AI103" s="104">
        <v>0</v>
      </c>
      <c r="AJ103" s="104">
        <v>42</v>
      </c>
    </row>
    <row r="104" spans="1:36" x14ac:dyDescent="0.25">
      <c r="A104" s="93">
        <v>18</v>
      </c>
      <c r="B104" s="104">
        <v>0</v>
      </c>
      <c r="C104" s="104">
        <v>0</v>
      </c>
      <c r="D104" s="104">
        <v>0</v>
      </c>
      <c r="E104" s="104">
        <v>0</v>
      </c>
      <c r="F104" s="104">
        <v>0</v>
      </c>
      <c r="G104" s="104">
        <v>0</v>
      </c>
      <c r="H104" s="104">
        <v>0</v>
      </c>
      <c r="I104" s="104">
        <v>0</v>
      </c>
      <c r="J104" s="104">
        <v>0</v>
      </c>
      <c r="K104" s="104">
        <v>0</v>
      </c>
      <c r="L104" s="104">
        <v>0</v>
      </c>
      <c r="M104" s="104">
        <v>0</v>
      </c>
      <c r="N104" s="104">
        <v>0</v>
      </c>
      <c r="O104" s="104">
        <v>0</v>
      </c>
      <c r="P104" s="104">
        <v>0</v>
      </c>
      <c r="Q104" s="104">
        <v>0</v>
      </c>
      <c r="R104" s="104">
        <v>0</v>
      </c>
      <c r="S104" s="104">
        <v>0</v>
      </c>
      <c r="T104" s="104">
        <v>0</v>
      </c>
      <c r="U104" s="104">
        <v>0</v>
      </c>
      <c r="V104" s="104">
        <v>0</v>
      </c>
      <c r="W104" s="104">
        <v>0</v>
      </c>
      <c r="X104" s="104">
        <v>0</v>
      </c>
      <c r="Y104" s="104">
        <v>0</v>
      </c>
      <c r="Z104" s="104">
        <v>0</v>
      </c>
      <c r="AA104" s="104">
        <v>0</v>
      </c>
      <c r="AB104" s="104">
        <v>0</v>
      </c>
      <c r="AC104" s="104">
        <v>0</v>
      </c>
      <c r="AD104" s="104">
        <v>0</v>
      </c>
      <c r="AE104" s="104">
        <v>0</v>
      </c>
      <c r="AF104" s="104">
        <v>0</v>
      </c>
      <c r="AG104" s="104">
        <v>0</v>
      </c>
      <c r="AH104" s="104">
        <v>0</v>
      </c>
      <c r="AI104" s="104">
        <v>0</v>
      </c>
      <c r="AJ104" s="104">
        <v>42</v>
      </c>
    </row>
    <row r="105" spans="1:36" x14ac:dyDescent="0.25">
      <c r="A105" s="93">
        <v>17</v>
      </c>
      <c r="B105" s="104">
        <v>0</v>
      </c>
      <c r="C105" s="104">
        <v>0</v>
      </c>
      <c r="D105" s="104">
        <v>0</v>
      </c>
      <c r="E105" s="104">
        <v>0</v>
      </c>
      <c r="F105" s="104">
        <v>0</v>
      </c>
      <c r="G105" s="104">
        <v>0</v>
      </c>
      <c r="H105" s="104">
        <v>0</v>
      </c>
      <c r="I105" s="104">
        <v>0</v>
      </c>
      <c r="J105" s="104">
        <v>0</v>
      </c>
      <c r="K105" s="104">
        <v>0</v>
      </c>
      <c r="L105" s="104">
        <v>0</v>
      </c>
      <c r="M105" s="104">
        <v>0</v>
      </c>
      <c r="N105" s="104">
        <v>0</v>
      </c>
      <c r="O105" s="104">
        <v>0</v>
      </c>
      <c r="P105" s="104">
        <v>0</v>
      </c>
      <c r="Q105" s="104">
        <v>0</v>
      </c>
      <c r="R105" s="104">
        <v>0</v>
      </c>
      <c r="S105" s="104">
        <v>0</v>
      </c>
      <c r="T105" s="104">
        <v>0</v>
      </c>
      <c r="U105" s="104">
        <v>0</v>
      </c>
      <c r="V105" s="104">
        <v>0</v>
      </c>
      <c r="W105" s="104">
        <v>0</v>
      </c>
      <c r="X105" s="104">
        <v>0</v>
      </c>
      <c r="Y105" s="104">
        <v>0</v>
      </c>
      <c r="Z105" s="104">
        <v>0</v>
      </c>
      <c r="AA105" s="104">
        <v>0</v>
      </c>
      <c r="AB105" s="104">
        <v>0</v>
      </c>
      <c r="AC105" s="104">
        <v>0</v>
      </c>
      <c r="AD105" s="104">
        <v>0</v>
      </c>
      <c r="AE105" s="104">
        <v>0</v>
      </c>
      <c r="AF105" s="104">
        <v>0</v>
      </c>
      <c r="AG105" s="104">
        <v>0</v>
      </c>
      <c r="AH105" s="104">
        <v>0</v>
      </c>
      <c r="AI105" s="104">
        <v>0</v>
      </c>
      <c r="AJ105" s="104">
        <v>41</v>
      </c>
    </row>
    <row r="106" spans="1:36" x14ac:dyDescent="0.25">
      <c r="A106" s="93">
        <v>16</v>
      </c>
      <c r="B106" s="104">
        <v>0</v>
      </c>
      <c r="C106" s="104">
        <v>0</v>
      </c>
      <c r="D106" s="104">
        <v>0</v>
      </c>
      <c r="E106" s="104">
        <v>0</v>
      </c>
      <c r="F106" s="104">
        <v>0</v>
      </c>
      <c r="G106" s="104">
        <v>0</v>
      </c>
      <c r="H106" s="104">
        <v>0</v>
      </c>
      <c r="I106" s="104">
        <v>0</v>
      </c>
      <c r="J106" s="104">
        <v>0</v>
      </c>
      <c r="K106" s="104">
        <v>0</v>
      </c>
      <c r="L106" s="104">
        <v>0</v>
      </c>
      <c r="M106" s="104">
        <v>0</v>
      </c>
      <c r="N106" s="104">
        <v>0</v>
      </c>
      <c r="O106" s="104">
        <v>0</v>
      </c>
      <c r="P106" s="104">
        <v>0</v>
      </c>
      <c r="Q106" s="104">
        <v>0</v>
      </c>
      <c r="R106" s="104">
        <v>0</v>
      </c>
      <c r="S106" s="104">
        <v>0</v>
      </c>
      <c r="T106" s="104">
        <v>0</v>
      </c>
      <c r="U106" s="104">
        <v>0</v>
      </c>
      <c r="V106" s="104">
        <v>0</v>
      </c>
      <c r="W106" s="104">
        <v>0</v>
      </c>
      <c r="X106" s="104">
        <v>0</v>
      </c>
      <c r="Y106" s="104">
        <v>0</v>
      </c>
      <c r="Z106" s="104">
        <v>0</v>
      </c>
      <c r="AA106" s="104">
        <v>0</v>
      </c>
      <c r="AB106" s="104">
        <v>0</v>
      </c>
      <c r="AC106" s="104">
        <v>0</v>
      </c>
      <c r="AD106" s="104">
        <v>0</v>
      </c>
      <c r="AE106" s="104">
        <v>0</v>
      </c>
      <c r="AF106" s="104">
        <v>0</v>
      </c>
      <c r="AG106" s="104">
        <v>0</v>
      </c>
      <c r="AH106" s="104">
        <v>0</v>
      </c>
      <c r="AI106" s="104">
        <v>0</v>
      </c>
      <c r="AJ106" s="104">
        <v>0</v>
      </c>
    </row>
  </sheetData>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84527-3289-4D38-BD18-07AE865B7B9D}">
  <sheetPr codeName="Sheet21"/>
  <dimension ref="A1:AJ483"/>
  <sheetViews>
    <sheetView topLeftCell="Q1" workbookViewId="0">
      <selection activeCell="B1" sqref="B1:AJ1"/>
    </sheetView>
  </sheetViews>
  <sheetFormatPr defaultRowHeight="15" x14ac:dyDescent="0.25"/>
  <cols>
    <col min="1" max="1" width="9.140625" style="64"/>
  </cols>
  <sheetData>
    <row r="1" spans="1:36" x14ac:dyDescent="0.25">
      <c r="B1" s="64">
        <v>17</v>
      </c>
      <c r="C1" s="64">
        <v>18</v>
      </c>
      <c r="D1" s="64">
        <v>19</v>
      </c>
      <c r="E1" s="64">
        <v>20</v>
      </c>
      <c r="F1" s="64">
        <v>21</v>
      </c>
      <c r="G1" s="64">
        <v>22</v>
      </c>
      <c r="H1" s="64">
        <v>23</v>
      </c>
      <c r="I1" s="64">
        <v>24</v>
      </c>
      <c r="J1" s="64">
        <v>25</v>
      </c>
      <c r="K1" s="64">
        <v>26</v>
      </c>
      <c r="L1" s="64">
        <v>27</v>
      </c>
      <c r="M1" s="64">
        <v>28</v>
      </c>
      <c r="N1" s="64">
        <v>29</v>
      </c>
      <c r="O1" s="64">
        <v>30</v>
      </c>
      <c r="P1" s="64">
        <v>31</v>
      </c>
      <c r="Q1" s="64">
        <v>32</v>
      </c>
      <c r="R1" s="64">
        <v>33</v>
      </c>
      <c r="S1" s="64">
        <v>34</v>
      </c>
      <c r="T1" s="64">
        <v>35</v>
      </c>
      <c r="U1" s="64">
        <v>36</v>
      </c>
      <c r="V1" s="64">
        <v>37</v>
      </c>
      <c r="W1" s="64">
        <v>38</v>
      </c>
      <c r="X1" s="64">
        <v>39</v>
      </c>
      <c r="Y1" s="64">
        <v>40</v>
      </c>
      <c r="Z1" s="64">
        <v>41</v>
      </c>
      <c r="AA1" s="64">
        <v>42</v>
      </c>
      <c r="AB1" s="64">
        <v>43</v>
      </c>
      <c r="AC1" s="64">
        <v>44</v>
      </c>
      <c r="AD1" s="64">
        <v>45</v>
      </c>
      <c r="AE1" s="64">
        <v>46</v>
      </c>
      <c r="AF1" s="64">
        <v>47</v>
      </c>
      <c r="AG1" s="64">
        <v>48</v>
      </c>
      <c r="AH1" s="64">
        <v>49</v>
      </c>
      <c r="AI1" s="64">
        <v>50</v>
      </c>
      <c r="AJ1" s="64">
        <v>51</v>
      </c>
    </row>
    <row r="2" spans="1:36" x14ac:dyDescent="0.25">
      <c r="A2" s="81">
        <v>1840</v>
      </c>
      <c r="B2" s="83">
        <v>100</v>
      </c>
      <c r="C2" s="83">
        <v>100</v>
      </c>
      <c r="D2" s="83">
        <v>100</v>
      </c>
      <c r="E2" s="83">
        <v>100</v>
      </c>
      <c r="F2" s="82">
        <v>100</v>
      </c>
      <c r="G2" s="82">
        <v>100</v>
      </c>
      <c r="H2" s="82">
        <v>100</v>
      </c>
      <c r="I2" s="82">
        <v>100</v>
      </c>
      <c r="J2" s="82">
        <v>100</v>
      </c>
      <c r="K2" s="82">
        <v>100</v>
      </c>
      <c r="L2" s="82">
        <v>100</v>
      </c>
      <c r="M2" s="82">
        <v>100</v>
      </c>
      <c r="N2" s="82">
        <v>100</v>
      </c>
      <c r="O2" s="82">
        <v>100</v>
      </c>
      <c r="P2" s="82">
        <v>100</v>
      </c>
      <c r="Q2" s="82">
        <v>100</v>
      </c>
      <c r="R2" s="82">
        <v>100</v>
      </c>
      <c r="S2" s="82">
        <v>100</v>
      </c>
      <c r="T2" s="82">
        <v>100</v>
      </c>
      <c r="U2" s="82">
        <v>100</v>
      </c>
      <c r="V2" s="82">
        <v>100</v>
      </c>
      <c r="W2" s="82">
        <v>100</v>
      </c>
      <c r="X2" s="82">
        <v>100</v>
      </c>
      <c r="Y2" s="82">
        <v>100</v>
      </c>
      <c r="Z2" s="82">
        <v>100</v>
      </c>
      <c r="AA2" s="82">
        <v>100</v>
      </c>
      <c r="AB2" s="82">
        <v>100</v>
      </c>
      <c r="AC2" s="82">
        <v>100</v>
      </c>
      <c r="AD2" s="82">
        <v>100</v>
      </c>
      <c r="AE2" s="82">
        <v>100</v>
      </c>
      <c r="AF2" s="82">
        <v>100</v>
      </c>
      <c r="AG2" s="82">
        <v>100</v>
      </c>
      <c r="AH2" s="82">
        <v>100</v>
      </c>
      <c r="AI2" s="82">
        <v>100</v>
      </c>
      <c r="AJ2" s="82">
        <v>100</v>
      </c>
    </row>
    <row r="3" spans="1:36" x14ac:dyDescent="0.25">
      <c r="A3" s="81">
        <v>1841</v>
      </c>
      <c r="B3" s="83">
        <v>99</v>
      </c>
      <c r="C3" s="83">
        <v>99</v>
      </c>
      <c r="D3" s="83">
        <v>99</v>
      </c>
      <c r="E3" s="83">
        <v>99</v>
      </c>
      <c r="F3" s="82">
        <v>100</v>
      </c>
      <c r="G3" s="82">
        <v>100</v>
      </c>
      <c r="H3" s="82">
        <v>100</v>
      </c>
      <c r="I3" s="82">
        <v>100</v>
      </c>
      <c r="J3" s="82">
        <v>100</v>
      </c>
      <c r="K3" s="82">
        <v>100</v>
      </c>
      <c r="L3" s="82">
        <v>100</v>
      </c>
      <c r="M3" s="82">
        <v>100</v>
      </c>
      <c r="N3" s="82">
        <v>100</v>
      </c>
      <c r="O3" s="82">
        <v>100</v>
      </c>
      <c r="P3" s="82">
        <v>100</v>
      </c>
      <c r="Q3" s="82">
        <v>100</v>
      </c>
      <c r="R3" s="82">
        <v>100</v>
      </c>
      <c r="S3" s="82">
        <v>100</v>
      </c>
      <c r="T3" s="82">
        <v>100</v>
      </c>
      <c r="U3" s="82">
        <v>100</v>
      </c>
      <c r="V3" s="82">
        <v>100</v>
      </c>
      <c r="W3" s="82">
        <v>100</v>
      </c>
      <c r="X3" s="82">
        <v>100</v>
      </c>
      <c r="Y3" s="82">
        <v>100</v>
      </c>
      <c r="Z3" s="82">
        <v>100</v>
      </c>
      <c r="AA3" s="82">
        <v>100</v>
      </c>
      <c r="AB3" s="82">
        <v>100</v>
      </c>
      <c r="AC3" s="82">
        <v>100</v>
      </c>
      <c r="AD3" s="82">
        <v>100</v>
      </c>
      <c r="AE3" s="82">
        <v>100</v>
      </c>
      <c r="AF3" s="82">
        <v>100</v>
      </c>
      <c r="AG3" s="82">
        <v>100</v>
      </c>
      <c r="AH3" s="82">
        <v>100</v>
      </c>
      <c r="AI3" s="82">
        <v>100</v>
      </c>
      <c r="AJ3" s="82">
        <v>100</v>
      </c>
    </row>
    <row r="4" spans="1:36" x14ac:dyDescent="0.25">
      <c r="A4" s="81">
        <v>1842</v>
      </c>
      <c r="B4" s="83">
        <v>99</v>
      </c>
      <c r="C4" s="83">
        <v>99</v>
      </c>
      <c r="D4" s="83">
        <v>99</v>
      </c>
      <c r="E4" s="83">
        <v>99</v>
      </c>
      <c r="F4" s="82">
        <v>100</v>
      </c>
      <c r="G4" s="82">
        <v>100</v>
      </c>
      <c r="H4" s="82">
        <v>100</v>
      </c>
      <c r="I4" s="82">
        <v>100</v>
      </c>
      <c r="J4" s="82">
        <v>100</v>
      </c>
      <c r="K4" s="82">
        <v>100</v>
      </c>
      <c r="L4" s="82">
        <v>100</v>
      </c>
      <c r="M4" s="82">
        <v>100</v>
      </c>
      <c r="N4" s="82">
        <v>100</v>
      </c>
      <c r="O4" s="82">
        <v>100</v>
      </c>
      <c r="P4" s="82">
        <v>100</v>
      </c>
      <c r="Q4" s="82">
        <v>100</v>
      </c>
      <c r="R4" s="82">
        <v>100</v>
      </c>
      <c r="S4" s="82">
        <v>100</v>
      </c>
      <c r="T4" s="82">
        <v>100</v>
      </c>
      <c r="U4" s="82">
        <v>100</v>
      </c>
      <c r="V4" s="82">
        <v>100</v>
      </c>
      <c r="W4" s="82">
        <v>100</v>
      </c>
      <c r="X4" s="82">
        <v>100</v>
      </c>
      <c r="Y4" s="82">
        <v>100</v>
      </c>
      <c r="Z4" s="82">
        <v>100</v>
      </c>
      <c r="AA4" s="82">
        <v>100</v>
      </c>
      <c r="AB4" s="82">
        <v>100</v>
      </c>
      <c r="AC4" s="82">
        <v>100</v>
      </c>
      <c r="AD4" s="82">
        <v>100</v>
      </c>
      <c r="AE4" s="82">
        <v>100</v>
      </c>
      <c r="AF4" s="82">
        <v>100</v>
      </c>
      <c r="AG4" s="82">
        <v>100</v>
      </c>
      <c r="AH4" s="82">
        <v>100</v>
      </c>
      <c r="AI4" s="82">
        <v>100</v>
      </c>
      <c r="AJ4" s="82">
        <v>100</v>
      </c>
    </row>
    <row r="5" spans="1:36" x14ac:dyDescent="0.25">
      <c r="A5" s="81">
        <v>1843</v>
      </c>
      <c r="B5" s="83">
        <v>99</v>
      </c>
      <c r="C5" s="83">
        <v>99</v>
      </c>
      <c r="D5" s="83">
        <v>99</v>
      </c>
      <c r="E5" s="83">
        <v>99</v>
      </c>
      <c r="F5" s="82">
        <v>100</v>
      </c>
      <c r="G5" s="82">
        <v>100</v>
      </c>
      <c r="H5" s="82">
        <v>100</v>
      </c>
      <c r="I5" s="82">
        <v>100</v>
      </c>
      <c r="J5" s="82">
        <v>100</v>
      </c>
      <c r="K5" s="82">
        <v>100</v>
      </c>
      <c r="L5" s="82">
        <v>100</v>
      </c>
      <c r="M5" s="82">
        <v>100</v>
      </c>
      <c r="N5" s="82">
        <v>100</v>
      </c>
      <c r="O5" s="82">
        <v>100</v>
      </c>
      <c r="P5" s="82">
        <v>100</v>
      </c>
      <c r="Q5" s="82">
        <v>100</v>
      </c>
      <c r="R5" s="82">
        <v>100</v>
      </c>
      <c r="S5" s="82">
        <v>100</v>
      </c>
      <c r="T5" s="82">
        <v>100</v>
      </c>
      <c r="U5" s="82">
        <v>100</v>
      </c>
      <c r="V5" s="82">
        <v>100</v>
      </c>
      <c r="W5" s="82">
        <v>100</v>
      </c>
      <c r="X5" s="82">
        <v>100</v>
      </c>
      <c r="Y5" s="82">
        <v>100</v>
      </c>
      <c r="Z5" s="82">
        <v>100</v>
      </c>
      <c r="AA5" s="82">
        <v>100</v>
      </c>
      <c r="AB5" s="82">
        <v>100</v>
      </c>
      <c r="AC5" s="82">
        <v>100</v>
      </c>
      <c r="AD5" s="82">
        <v>100</v>
      </c>
      <c r="AE5" s="82">
        <v>100</v>
      </c>
      <c r="AF5" s="82">
        <v>100</v>
      </c>
      <c r="AG5" s="82">
        <v>100</v>
      </c>
      <c r="AH5" s="82">
        <v>100</v>
      </c>
      <c r="AI5" s="82">
        <v>100</v>
      </c>
      <c r="AJ5" s="82">
        <v>100</v>
      </c>
    </row>
    <row r="6" spans="1:36" x14ac:dyDescent="0.25">
      <c r="A6" s="81">
        <v>1844</v>
      </c>
      <c r="B6" s="83">
        <v>99</v>
      </c>
      <c r="C6" s="83">
        <v>99</v>
      </c>
      <c r="D6" s="83">
        <v>99</v>
      </c>
      <c r="E6" s="83">
        <v>99</v>
      </c>
      <c r="F6" s="82">
        <v>100</v>
      </c>
      <c r="G6" s="82">
        <v>100</v>
      </c>
      <c r="H6" s="82">
        <v>100</v>
      </c>
      <c r="I6" s="82">
        <v>100</v>
      </c>
      <c r="J6" s="82">
        <v>100</v>
      </c>
      <c r="K6" s="82">
        <v>100</v>
      </c>
      <c r="L6" s="82">
        <v>100</v>
      </c>
      <c r="M6" s="82">
        <v>100</v>
      </c>
      <c r="N6" s="82">
        <v>100</v>
      </c>
      <c r="O6" s="82">
        <v>100</v>
      </c>
      <c r="P6" s="82">
        <v>100</v>
      </c>
      <c r="Q6" s="82">
        <v>100</v>
      </c>
      <c r="R6" s="82">
        <v>100</v>
      </c>
      <c r="S6" s="82">
        <v>100</v>
      </c>
      <c r="T6" s="82">
        <v>100</v>
      </c>
      <c r="U6" s="82">
        <v>100</v>
      </c>
      <c r="V6" s="82">
        <v>100</v>
      </c>
      <c r="W6" s="82">
        <v>100</v>
      </c>
      <c r="X6" s="82">
        <v>100</v>
      </c>
      <c r="Y6" s="82">
        <v>100</v>
      </c>
      <c r="Z6" s="82">
        <v>100</v>
      </c>
      <c r="AA6" s="82">
        <v>100</v>
      </c>
      <c r="AB6" s="82">
        <v>100</v>
      </c>
      <c r="AC6" s="82">
        <v>100</v>
      </c>
      <c r="AD6" s="82">
        <v>100</v>
      </c>
      <c r="AE6" s="82">
        <v>100</v>
      </c>
      <c r="AF6" s="82">
        <v>100</v>
      </c>
      <c r="AG6" s="82">
        <v>100</v>
      </c>
      <c r="AH6" s="82">
        <v>100</v>
      </c>
      <c r="AI6" s="82">
        <v>100</v>
      </c>
      <c r="AJ6" s="82">
        <v>100</v>
      </c>
    </row>
    <row r="7" spans="1:36" x14ac:dyDescent="0.25">
      <c r="A7" s="81">
        <v>1845</v>
      </c>
      <c r="B7" s="83">
        <v>99</v>
      </c>
      <c r="C7" s="83">
        <v>99</v>
      </c>
      <c r="D7" s="83">
        <v>99</v>
      </c>
      <c r="E7" s="83">
        <v>99</v>
      </c>
      <c r="F7" s="82">
        <v>100</v>
      </c>
      <c r="G7" s="82">
        <v>100</v>
      </c>
      <c r="H7" s="82">
        <v>100</v>
      </c>
      <c r="I7" s="82">
        <v>100</v>
      </c>
      <c r="J7" s="82">
        <v>100</v>
      </c>
      <c r="K7" s="82">
        <v>100</v>
      </c>
      <c r="L7" s="82">
        <v>100</v>
      </c>
      <c r="M7" s="82">
        <v>100</v>
      </c>
      <c r="N7" s="82">
        <v>100</v>
      </c>
      <c r="O7" s="82">
        <v>100</v>
      </c>
      <c r="P7" s="82">
        <v>100</v>
      </c>
      <c r="Q7" s="82">
        <v>100</v>
      </c>
      <c r="R7" s="82">
        <v>100</v>
      </c>
      <c r="S7" s="82">
        <v>100</v>
      </c>
      <c r="T7" s="82">
        <v>100</v>
      </c>
      <c r="U7" s="82">
        <v>100</v>
      </c>
      <c r="V7" s="82">
        <v>100</v>
      </c>
      <c r="W7" s="82">
        <v>100</v>
      </c>
      <c r="X7" s="82">
        <v>100</v>
      </c>
      <c r="Y7" s="82">
        <v>100</v>
      </c>
      <c r="Z7" s="82">
        <v>100</v>
      </c>
      <c r="AA7" s="82">
        <v>100</v>
      </c>
      <c r="AB7" s="82">
        <v>100</v>
      </c>
      <c r="AC7" s="82">
        <v>100</v>
      </c>
      <c r="AD7" s="82">
        <v>100</v>
      </c>
      <c r="AE7" s="82">
        <v>100</v>
      </c>
      <c r="AF7" s="82">
        <v>100</v>
      </c>
      <c r="AG7" s="82">
        <v>100</v>
      </c>
      <c r="AH7" s="82">
        <v>100</v>
      </c>
      <c r="AI7" s="82">
        <v>100</v>
      </c>
      <c r="AJ7" s="82">
        <v>100</v>
      </c>
    </row>
    <row r="8" spans="1:36" x14ac:dyDescent="0.25">
      <c r="A8" s="81">
        <v>1846</v>
      </c>
      <c r="B8" s="83">
        <v>98</v>
      </c>
      <c r="C8" s="83">
        <v>98</v>
      </c>
      <c r="D8" s="83">
        <v>98</v>
      </c>
      <c r="E8" s="83">
        <v>98</v>
      </c>
      <c r="F8" s="82">
        <v>100</v>
      </c>
      <c r="G8" s="82">
        <v>100</v>
      </c>
      <c r="H8" s="82">
        <v>100</v>
      </c>
      <c r="I8" s="82">
        <v>100</v>
      </c>
      <c r="J8" s="82">
        <v>100</v>
      </c>
      <c r="K8" s="82">
        <v>100</v>
      </c>
      <c r="L8" s="82">
        <v>100</v>
      </c>
      <c r="M8" s="82">
        <v>100</v>
      </c>
      <c r="N8" s="82">
        <v>100</v>
      </c>
      <c r="O8" s="82">
        <v>100</v>
      </c>
      <c r="P8" s="82">
        <v>100</v>
      </c>
      <c r="Q8" s="82">
        <v>100</v>
      </c>
      <c r="R8" s="82">
        <v>100</v>
      </c>
      <c r="S8" s="82">
        <v>100</v>
      </c>
      <c r="T8" s="82">
        <v>100</v>
      </c>
      <c r="U8" s="82">
        <v>100</v>
      </c>
      <c r="V8" s="82">
        <v>100</v>
      </c>
      <c r="W8" s="82">
        <v>100</v>
      </c>
      <c r="X8" s="82">
        <v>100</v>
      </c>
      <c r="Y8" s="82">
        <v>100</v>
      </c>
      <c r="Z8" s="82">
        <v>100</v>
      </c>
      <c r="AA8" s="82">
        <v>100</v>
      </c>
      <c r="AB8" s="82">
        <v>100</v>
      </c>
      <c r="AC8" s="82">
        <v>100</v>
      </c>
      <c r="AD8" s="82">
        <v>100</v>
      </c>
      <c r="AE8" s="82">
        <v>100</v>
      </c>
      <c r="AF8" s="82">
        <v>100</v>
      </c>
      <c r="AG8" s="82">
        <v>100</v>
      </c>
      <c r="AH8" s="82">
        <v>100</v>
      </c>
      <c r="AI8" s="82">
        <v>100</v>
      </c>
      <c r="AJ8" s="82">
        <v>100</v>
      </c>
    </row>
    <row r="9" spans="1:36" x14ac:dyDescent="0.25">
      <c r="A9" s="81">
        <v>1847</v>
      </c>
      <c r="B9" s="83">
        <v>98</v>
      </c>
      <c r="C9" s="83">
        <v>98</v>
      </c>
      <c r="D9" s="83">
        <v>98</v>
      </c>
      <c r="E9" s="83">
        <v>98</v>
      </c>
      <c r="F9" s="82">
        <v>100</v>
      </c>
      <c r="G9" s="82">
        <v>100</v>
      </c>
      <c r="H9" s="82">
        <v>100</v>
      </c>
      <c r="I9" s="82">
        <v>100</v>
      </c>
      <c r="J9" s="82">
        <v>100</v>
      </c>
      <c r="K9" s="82">
        <v>100</v>
      </c>
      <c r="L9" s="82">
        <v>100</v>
      </c>
      <c r="M9" s="82">
        <v>100</v>
      </c>
      <c r="N9" s="82">
        <v>100</v>
      </c>
      <c r="O9" s="82">
        <v>100</v>
      </c>
      <c r="P9" s="82">
        <v>100</v>
      </c>
      <c r="Q9" s="82">
        <v>100</v>
      </c>
      <c r="R9" s="82">
        <v>100</v>
      </c>
      <c r="S9" s="82">
        <v>100</v>
      </c>
      <c r="T9" s="82">
        <v>100</v>
      </c>
      <c r="U9" s="82">
        <v>100</v>
      </c>
      <c r="V9" s="82">
        <v>100</v>
      </c>
      <c r="W9" s="82">
        <v>100</v>
      </c>
      <c r="X9" s="82">
        <v>100</v>
      </c>
      <c r="Y9" s="82">
        <v>100</v>
      </c>
      <c r="Z9" s="82">
        <v>100</v>
      </c>
      <c r="AA9" s="82">
        <v>100</v>
      </c>
      <c r="AB9" s="82">
        <v>100</v>
      </c>
      <c r="AC9" s="82">
        <v>100</v>
      </c>
      <c r="AD9" s="82">
        <v>100</v>
      </c>
      <c r="AE9" s="82">
        <v>100</v>
      </c>
      <c r="AF9" s="82">
        <v>100</v>
      </c>
      <c r="AG9" s="82">
        <v>100</v>
      </c>
      <c r="AH9" s="82">
        <v>100</v>
      </c>
      <c r="AI9" s="82">
        <v>100</v>
      </c>
      <c r="AJ9" s="82">
        <v>100</v>
      </c>
    </row>
    <row r="10" spans="1:36" x14ac:dyDescent="0.25">
      <c r="A10" s="81">
        <v>1848</v>
      </c>
      <c r="B10" s="83">
        <v>98</v>
      </c>
      <c r="C10" s="83">
        <v>98</v>
      </c>
      <c r="D10" s="83">
        <v>98</v>
      </c>
      <c r="E10" s="83">
        <v>98</v>
      </c>
      <c r="F10" s="82">
        <v>100</v>
      </c>
      <c r="G10" s="82">
        <v>100</v>
      </c>
      <c r="H10" s="82">
        <v>100</v>
      </c>
      <c r="I10" s="82">
        <v>100</v>
      </c>
      <c r="J10" s="82">
        <v>100</v>
      </c>
      <c r="K10" s="82">
        <v>100</v>
      </c>
      <c r="L10" s="82">
        <v>100</v>
      </c>
      <c r="M10" s="82">
        <v>100</v>
      </c>
      <c r="N10" s="82">
        <v>100</v>
      </c>
      <c r="O10" s="82">
        <v>100</v>
      </c>
      <c r="P10" s="82">
        <v>100</v>
      </c>
      <c r="Q10" s="82">
        <v>100</v>
      </c>
      <c r="R10" s="82">
        <v>100</v>
      </c>
      <c r="S10" s="82">
        <v>100</v>
      </c>
      <c r="T10" s="82">
        <v>100</v>
      </c>
      <c r="U10" s="82">
        <v>100</v>
      </c>
      <c r="V10" s="82">
        <v>100</v>
      </c>
      <c r="W10" s="82">
        <v>100</v>
      </c>
      <c r="X10" s="82">
        <v>100</v>
      </c>
      <c r="Y10" s="82">
        <v>100</v>
      </c>
      <c r="Z10" s="82">
        <v>100</v>
      </c>
      <c r="AA10" s="82">
        <v>100</v>
      </c>
      <c r="AB10" s="82">
        <v>100</v>
      </c>
      <c r="AC10" s="82">
        <v>100</v>
      </c>
      <c r="AD10" s="82">
        <v>100</v>
      </c>
      <c r="AE10" s="82">
        <v>100</v>
      </c>
      <c r="AF10" s="82">
        <v>100</v>
      </c>
      <c r="AG10" s="82">
        <v>100</v>
      </c>
      <c r="AH10" s="82">
        <v>100</v>
      </c>
      <c r="AI10" s="82">
        <v>100</v>
      </c>
      <c r="AJ10" s="82">
        <v>100</v>
      </c>
    </row>
    <row r="11" spans="1:36" x14ac:dyDescent="0.25">
      <c r="A11" s="81">
        <v>1849</v>
      </c>
      <c r="B11" s="83">
        <v>98</v>
      </c>
      <c r="C11" s="83">
        <v>98</v>
      </c>
      <c r="D11" s="83">
        <v>98</v>
      </c>
      <c r="E11" s="83">
        <v>98</v>
      </c>
      <c r="F11" s="82">
        <v>100</v>
      </c>
      <c r="G11" s="82">
        <v>100</v>
      </c>
      <c r="H11" s="82">
        <v>100</v>
      </c>
      <c r="I11" s="82">
        <v>100</v>
      </c>
      <c r="J11" s="82">
        <v>100</v>
      </c>
      <c r="K11" s="82">
        <v>100</v>
      </c>
      <c r="L11" s="82">
        <v>100</v>
      </c>
      <c r="M11" s="82">
        <v>100</v>
      </c>
      <c r="N11" s="82">
        <v>100</v>
      </c>
      <c r="O11" s="82">
        <v>100</v>
      </c>
      <c r="P11" s="82">
        <v>100</v>
      </c>
      <c r="Q11" s="82">
        <v>100</v>
      </c>
      <c r="R11" s="82">
        <v>100</v>
      </c>
      <c r="S11" s="82">
        <v>100</v>
      </c>
      <c r="T11" s="82">
        <v>100</v>
      </c>
      <c r="U11" s="82">
        <v>100</v>
      </c>
      <c r="V11" s="82">
        <v>100</v>
      </c>
      <c r="W11" s="82">
        <v>100</v>
      </c>
      <c r="X11" s="82">
        <v>100</v>
      </c>
      <c r="Y11" s="82">
        <v>100</v>
      </c>
      <c r="Z11" s="82">
        <v>100</v>
      </c>
      <c r="AA11" s="82">
        <v>100</v>
      </c>
      <c r="AB11" s="82">
        <v>100</v>
      </c>
      <c r="AC11" s="82">
        <v>100</v>
      </c>
      <c r="AD11" s="82">
        <v>100</v>
      </c>
      <c r="AE11" s="82">
        <v>100</v>
      </c>
      <c r="AF11" s="82">
        <v>100</v>
      </c>
      <c r="AG11" s="82">
        <v>100</v>
      </c>
      <c r="AH11" s="82">
        <v>100</v>
      </c>
      <c r="AI11" s="82">
        <v>100</v>
      </c>
      <c r="AJ11" s="82">
        <v>100</v>
      </c>
    </row>
    <row r="12" spans="1:36" x14ac:dyDescent="0.25">
      <c r="A12" s="81">
        <v>1850</v>
      </c>
      <c r="B12" s="83">
        <v>98</v>
      </c>
      <c r="C12" s="83">
        <v>98</v>
      </c>
      <c r="D12" s="83">
        <v>98</v>
      </c>
      <c r="E12" s="83">
        <v>98</v>
      </c>
      <c r="F12" s="82">
        <v>100</v>
      </c>
      <c r="G12" s="82">
        <v>100</v>
      </c>
      <c r="H12" s="82">
        <v>100</v>
      </c>
      <c r="I12" s="82">
        <v>100</v>
      </c>
      <c r="J12" s="82">
        <v>100</v>
      </c>
      <c r="K12" s="82">
        <v>100</v>
      </c>
      <c r="L12" s="82">
        <v>100</v>
      </c>
      <c r="M12" s="82">
        <v>100</v>
      </c>
      <c r="N12" s="82">
        <v>100</v>
      </c>
      <c r="O12" s="82">
        <v>100</v>
      </c>
      <c r="P12" s="82">
        <v>100</v>
      </c>
      <c r="Q12" s="82">
        <v>100</v>
      </c>
      <c r="R12" s="82">
        <v>100</v>
      </c>
      <c r="S12" s="82">
        <v>100</v>
      </c>
      <c r="T12" s="82">
        <v>100</v>
      </c>
      <c r="U12" s="82">
        <v>100</v>
      </c>
      <c r="V12" s="82">
        <v>100</v>
      </c>
      <c r="W12" s="82">
        <v>100</v>
      </c>
      <c r="X12" s="82">
        <v>100</v>
      </c>
      <c r="Y12" s="82">
        <v>100</v>
      </c>
      <c r="Z12" s="82">
        <v>100</v>
      </c>
      <c r="AA12" s="82">
        <v>100</v>
      </c>
      <c r="AB12" s="82">
        <v>100</v>
      </c>
      <c r="AC12" s="82">
        <v>100</v>
      </c>
      <c r="AD12" s="82">
        <v>100</v>
      </c>
      <c r="AE12" s="82">
        <v>100</v>
      </c>
      <c r="AF12" s="82">
        <v>100</v>
      </c>
      <c r="AG12" s="82">
        <v>100</v>
      </c>
      <c r="AH12" s="82">
        <v>100</v>
      </c>
      <c r="AI12" s="82">
        <v>100</v>
      </c>
      <c r="AJ12" s="82">
        <v>100</v>
      </c>
    </row>
    <row r="13" spans="1:36" x14ac:dyDescent="0.25">
      <c r="A13" s="81">
        <v>1851</v>
      </c>
      <c r="B13" s="83">
        <v>97</v>
      </c>
      <c r="C13" s="83">
        <v>97</v>
      </c>
      <c r="D13" s="83">
        <v>97</v>
      </c>
      <c r="E13" s="83">
        <v>97</v>
      </c>
      <c r="F13" s="83">
        <v>100</v>
      </c>
      <c r="G13" s="83">
        <v>100</v>
      </c>
      <c r="H13" s="83">
        <v>100</v>
      </c>
      <c r="I13" s="83">
        <v>100</v>
      </c>
      <c r="J13" s="83">
        <v>100</v>
      </c>
      <c r="K13" s="82">
        <v>100</v>
      </c>
      <c r="L13" s="82">
        <v>100</v>
      </c>
      <c r="M13" s="82">
        <v>100</v>
      </c>
      <c r="N13" s="82">
        <v>100</v>
      </c>
      <c r="O13" s="82">
        <v>100</v>
      </c>
      <c r="P13" s="82">
        <v>100</v>
      </c>
      <c r="Q13" s="82">
        <v>100</v>
      </c>
      <c r="R13" s="82">
        <v>100</v>
      </c>
      <c r="S13" s="82">
        <v>100</v>
      </c>
      <c r="T13" s="82">
        <v>100</v>
      </c>
      <c r="U13" s="82">
        <v>100</v>
      </c>
      <c r="V13" s="82">
        <v>100</v>
      </c>
      <c r="W13" s="82">
        <v>100</v>
      </c>
      <c r="X13" s="82">
        <v>100</v>
      </c>
      <c r="Y13" s="82">
        <v>100</v>
      </c>
      <c r="Z13" s="82">
        <v>100</v>
      </c>
      <c r="AA13" s="82">
        <v>100</v>
      </c>
      <c r="AB13" s="82">
        <v>100</v>
      </c>
      <c r="AC13" s="82">
        <v>100</v>
      </c>
      <c r="AD13" s="82">
        <v>100</v>
      </c>
      <c r="AE13" s="82">
        <v>100</v>
      </c>
      <c r="AF13" s="82">
        <v>100</v>
      </c>
      <c r="AG13" s="82">
        <v>100</v>
      </c>
      <c r="AH13" s="82">
        <v>100</v>
      </c>
      <c r="AI13" s="82">
        <v>100</v>
      </c>
      <c r="AJ13" s="82">
        <v>100</v>
      </c>
    </row>
    <row r="14" spans="1:36" x14ac:dyDescent="0.25">
      <c r="A14" s="81">
        <v>1852</v>
      </c>
      <c r="B14" s="83">
        <v>97</v>
      </c>
      <c r="C14" s="83">
        <v>97</v>
      </c>
      <c r="D14" s="83">
        <v>97</v>
      </c>
      <c r="E14" s="83">
        <v>97</v>
      </c>
      <c r="F14" s="83">
        <v>100</v>
      </c>
      <c r="G14" s="83">
        <v>100</v>
      </c>
      <c r="H14" s="83">
        <v>100</v>
      </c>
      <c r="I14" s="83">
        <v>100</v>
      </c>
      <c r="J14" s="83">
        <v>100</v>
      </c>
      <c r="K14" s="82">
        <v>100</v>
      </c>
      <c r="L14" s="82">
        <v>100</v>
      </c>
      <c r="M14" s="82">
        <v>100</v>
      </c>
      <c r="N14" s="82">
        <v>100</v>
      </c>
      <c r="O14" s="82">
        <v>100</v>
      </c>
      <c r="P14" s="82">
        <v>100</v>
      </c>
      <c r="Q14" s="82">
        <v>100</v>
      </c>
      <c r="R14" s="82">
        <v>100</v>
      </c>
      <c r="S14" s="82">
        <v>100</v>
      </c>
      <c r="T14" s="82">
        <v>100</v>
      </c>
      <c r="U14" s="82">
        <v>100</v>
      </c>
      <c r="V14" s="82">
        <v>100</v>
      </c>
      <c r="W14" s="82">
        <v>100</v>
      </c>
      <c r="X14" s="82">
        <v>100</v>
      </c>
      <c r="Y14" s="82">
        <v>100</v>
      </c>
      <c r="Z14" s="82">
        <v>100</v>
      </c>
      <c r="AA14" s="82">
        <v>100</v>
      </c>
      <c r="AB14" s="82">
        <v>100</v>
      </c>
      <c r="AC14" s="82">
        <v>100</v>
      </c>
      <c r="AD14" s="82">
        <v>100</v>
      </c>
      <c r="AE14" s="82">
        <v>100</v>
      </c>
      <c r="AF14" s="82">
        <v>100</v>
      </c>
      <c r="AG14" s="82">
        <v>100</v>
      </c>
      <c r="AH14" s="82">
        <v>100</v>
      </c>
      <c r="AI14" s="82">
        <v>100</v>
      </c>
      <c r="AJ14" s="82">
        <v>100</v>
      </c>
    </row>
    <row r="15" spans="1:36" x14ac:dyDescent="0.25">
      <c r="A15" s="81">
        <v>1853</v>
      </c>
      <c r="B15" s="83">
        <v>97</v>
      </c>
      <c r="C15" s="83">
        <v>97</v>
      </c>
      <c r="D15" s="83">
        <v>97</v>
      </c>
      <c r="E15" s="83">
        <v>97</v>
      </c>
      <c r="F15" s="83">
        <v>100</v>
      </c>
      <c r="G15" s="83">
        <v>100</v>
      </c>
      <c r="H15" s="83">
        <v>100</v>
      </c>
      <c r="I15" s="83">
        <v>100</v>
      </c>
      <c r="J15" s="83">
        <v>100</v>
      </c>
      <c r="K15" s="82">
        <v>100</v>
      </c>
      <c r="L15" s="82">
        <v>100</v>
      </c>
      <c r="M15" s="82">
        <v>100</v>
      </c>
      <c r="N15" s="82">
        <v>100</v>
      </c>
      <c r="O15" s="82">
        <v>100</v>
      </c>
      <c r="P15" s="82">
        <v>100</v>
      </c>
      <c r="Q15" s="82">
        <v>100</v>
      </c>
      <c r="R15" s="82">
        <v>100</v>
      </c>
      <c r="S15" s="82">
        <v>100</v>
      </c>
      <c r="T15" s="82">
        <v>100</v>
      </c>
      <c r="U15" s="82">
        <v>100</v>
      </c>
      <c r="V15" s="82">
        <v>100</v>
      </c>
      <c r="W15" s="82">
        <v>100</v>
      </c>
      <c r="X15" s="82">
        <v>100</v>
      </c>
      <c r="Y15" s="82">
        <v>100</v>
      </c>
      <c r="Z15" s="82">
        <v>100</v>
      </c>
      <c r="AA15" s="82">
        <v>100</v>
      </c>
      <c r="AB15" s="82">
        <v>100</v>
      </c>
      <c r="AC15" s="82">
        <v>100</v>
      </c>
      <c r="AD15" s="82">
        <v>100</v>
      </c>
      <c r="AE15" s="82">
        <v>100</v>
      </c>
      <c r="AF15" s="82">
        <v>100</v>
      </c>
      <c r="AG15" s="82">
        <v>100</v>
      </c>
      <c r="AH15" s="82">
        <v>100</v>
      </c>
      <c r="AI15" s="82">
        <v>100</v>
      </c>
      <c r="AJ15" s="82">
        <v>100</v>
      </c>
    </row>
    <row r="16" spans="1:36" x14ac:dyDescent="0.25">
      <c r="A16" s="81">
        <v>1854</v>
      </c>
      <c r="B16" s="83">
        <v>97</v>
      </c>
      <c r="C16" s="83">
        <v>97</v>
      </c>
      <c r="D16" s="83">
        <v>97</v>
      </c>
      <c r="E16" s="83">
        <v>97</v>
      </c>
      <c r="F16" s="83">
        <v>100</v>
      </c>
      <c r="G16" s="83">
        <v>100</v>
      </c>
      <c r="H16" s="83">
        <v>100</v>
      </c>
      <c r="I16" s="83">
        <v>100</v>
      </c>
      <c r="J16" s="83">
        <v>100</v>
      </c>
      <c r="K16" s="82">
        <v>100</v>
      </c>
      <c r="L16" s="82">
        <v>100</v>
      </c>
      <c r="M16" s="82">
        <v>100</v>
      </c>
      <c r="N16" s="82">
        <v>100</v>
      </c>
      <c r="O16" s="82">
        <v>100</v>
      </c>
      <c r="P16" s="82">
        <v>100</v>
      </c>
      <c r="Q16" s="82">
        <v>100</v>
      </c>
      <c r="R16" s="82">
        <v>100</v>
      </c>
      <c r="S16" s="82">
        <v>100</v>
      </c>
      <c r="T16" s="82">
        <v>100</v>
      </c>
      <c r="U16" s="82">
        <v>100</v>
      </c>
      <c r="V16" s="82">
        <v>100</v>
      </c>
      <c r="W16" s="82">
        <v>100</v>
      </c>
      <c r="X16" s="82">
        <v>100</v>
      </c>
      <c r="Y16" s="82">
        <v>100</v>
      </c>
      <c r="Z16" s="82">
        <v>100</v>
      </c>
      <c r="AA16" s="82">
        <v>100</v>
      </c>
      <c r="AB16" s="82">
        <v>100</v>
      </c>
      <c r="AC16" s="82">
        <v>100</v>
      </c>
      <c r="AD16" s="82">
        <v>100</v>
      </c>
      <c r="AE16" s="82">
        <v>100</v>
      </c>
      <c r="AF16" s="82">
        <v>100</v>
      </c>
      <c r="AG16" s="82">
        <v>100</v>
      </c>
      <c r="AH16" s="82">
        <v>100</v>
      </c>
      <c r="AI16" s="82">
        <v>100</v>
      </c>
      <c r="AJ16" s="82">
        <v>100</v>
      </c>
    </row>
    <row r="17" spans="1:36" x14ac:dyDescent="0.25">
      <c r="A17" s="81">
        <v>1855</v>
      </c>
      <c r="B17" s="83">
        <v>97</v>
      </c>
      <c r="C17" s="83">
        <v>97</v>
      </c>
      <c r="D17" s="83">
        <v>97</v>
      </c>
      <c r="E17" s="83">
        <v>97</v>
      </c>
      <c r="F17" s="83">
        <v>100</v>
      </c>
      <c r="G17" s="83">
        <v>100</v>
      </c>
      <c r="H17" s="83">
        <v>100</v>
      </c>
      <c r="I17" s="83">
        <v>100</v>
      </c>
      <c r="J17" s="83">
        <v>100</v>
      </c>
      <c r="K17" s="82">
        <v>100</v>
      </c>
      <c r="L17" s="82">
        <v>100</v>
      </c>
      <c r="M17" s="82">
        <v>100</v>
      </c>
      <c r="N17" s="82">
        <v>100</v>
      </c>
      <c r="O17" s="82">
        <v>100</v>
      </c>
      <c r="P17" s="82">
        <v>100</v>
      </c>
      <c r="Q17" s="82">
        <v>100</v>
      </c>
      <c r="R17" s="82">
        <v>100</v>
      </c>
      <c r="S17" s="82">
        <v>100</v>
      </c>
      <c r="T17" s="82">
        <v>100</v>
      </c>
      <c r="U17" s="82">
        <v>100</v>
      </c>
      <c r="V17" s="82">
        <v>100</v>
      </c>
      <c r="W17" s="82">
        <v>100</v>
      </c>
      <c r="X17" s="82">
        <v>100</v>
      </c>
      <c r="Y17" s="82">
        <v>100</v>
      </c>
      <c r="Z17" s="82">
        <v>100</v>
      </c>
      <c r="AA17" s="82">
        <v>100</v>
      </c>
      <c r="AB17" s="82">
        <v>100</v>
      </c>
      <c r="AC17" s="82">
        <v>100</v>
      </c>
      <c r="AD17" s="82">
        <v>100</v>
      </c>
      <c r="AE17" s="82">
        <v>100</v>
      </c>
      <c r="AF17" s="82">
        <v>100</v>
      </c>
      <c r="AG17" s="82">
        <v>100</v>
      </c>
      <c r="AH17" s="82">
        <v>100</v>
      </c>
      <c r="AI17" s="82">
        <v>100</v>
      </c>
      <c r="AJ17" s="82">
        <v>100</v>
      </c>
    </row>
    <row r="18" spans="1:36" x14ac:dyDescent="0.25">
      <c r="A18" s="81">
        <v>1856</v>
      </c>
      <c r="B18" s="83">
        <v>96</v>
      </c>
      <c r="C18" s="83">
        <v>96</v>
      </c>
      <c r="D18" s="83">
        <v>96</v>
      </c>
      <c r="E18" s="83">
        <v>96</v>
      </c>
      <c r="F18" s="83">
        <v>99</v>
      </c>
      <c r="G18" s="83">
        <v>99</v>
      </c>
      <c r="H18" s="83">
        <v>99</v>
      </c>
      <c r="I18" s="83">
        <v>99</v>
      </c>
      <c r="J18" s="83">
        <v>99</v>
      </c>
      <c r="K18" s="82">
        <v>100</v>
      </c>
      <c r="L18" s="82">
        <v>100</v>
      </c>
      <c r="M18" s="82">
        <v>100</v>
      </c>
      <c r="N18" s="82">
        <v>100</v>
      </c>
      <c r="O18" s="82">
        <v>100</v>
      </c>
      <c r="P18" s="82">
        <v>100</v>
      </c>
      <c r="Q18" s="82">
        <v>100</v>
      </c>
      <c r="R18" s="82">
        <v>100</v>
      </c>
      <c r="S18" s="82">
        <v>100</v>
      </c>
      <c r="T18" s="82">
        <v>100</v>
      </c>
      <c r="U18" s="82">
        <v>100</v>
      </c>
      <c r="V18" s="82">
        <v>100</v>
      </c>
      <c r="W18" s="82">
        <v>100</v>
      </c>
      <c r="X18" s="82">
        <v>100</v>
      </c>
      <c r="Y18" s="82">
        <v>100</v>
      </c>
      <c r="Z18" s="82">
        <v>100</v>
      </c>
      <c r="AA18" s="82">
        <v>100</v>
      </c>
      <c r="AB18" s="82">
        <v>100</v>
      </c>
      <c r="AC18" s="82">
        <v>100</v>
      </c>
      <c r="AD18" s="82">
        <v>100</v>
      </c>
      <c r="AE18" s="82">
        <v>100</v>
      </c>
      <c r="AF18" s="82">
        <v>100</v>
      </c>
      <c r="AG18" s="82">
        <v>100</v>
      </c>
      <c r="AH18" s="82">
        <v>100</v>
      </c>
      <c r="AI18" s="82">
        <v>100</v>
      </c>
      <c r="AJ18" s="82">
        <v>100</v>
      </c>
    </row>
    <row r="19" spans="1:36" x14ac:dyDescent="0.25">
      <c r="A19" s="81">
        <v>1857</v>
      </c>
      <c r="B19" s="83">
        <v>96</v>
      </c>
      <c r="C19" s="83">
        <v>96</v>
      </c>
      <c r="D19" s="83">
        <v>96</v>
      </c>
      <c r="E19" s="83">
        <v>96</v>
      </c>
      <c r="F19" s="83">
        <v>99</v>
      </c>
      <c r="G19" s="83">
        <v>99</v>
      </c>
      <c r="H19" s="83">
        <v>99</v>
      </c>
      <c r="I19" s="83">
        <v>99</v>
      </c>
      <c r="J19" s="83">
        <v>99</v>
      </c>
      <c r="K19" s="82">
        <v>100</v>
      </c>
      <c r="L19" s="82">
        <v>100</v>
      </c>
      <c r="M19" s="82">
        <v>100</v>
      </c>
      <c r="N19" s="82">
        <v>100</v>
      </c>
      <c r="O19" s="82">
        <v>100</v>
      </c>
      <c r="P19" s="82">
        <v>100</v>
      </c>
      <c r="Q19" s="82">
        <v>100</v>
      </c>
      <c r="R19" s="82">
        <v>100</v>
      </c>
      <c r="S19" s="82">
        <v>100</v>
      </c>
      <c r="T19" s="82">
        <v>100</v>
      </c>
      <c r="U19" s="82">
        <v>100</v>
      </c>
      <c r="V19" s="82">
        <v>100</v>
      </c>
      <c r="W19" s="82">
        <v>100</v>
      </c>
      <c r="X19" s="82">
        <v>100</v>
      </c>
      <c r="Y19" s="82">
        <v>100</v>
      </c>
      <c r="Z19" s="82">
        <v>100</v>
      </c>
      <c r="AA19" s="82">
        <v>100</v>
      </c>
      <c r="AB19" s="82">
        <v>100</v>
      </c>
      <c r="AC19" s="82">
        <v>100</v>
      </c>
      <c r="AD19" s="82">
        <v>100</v>
      </c>
      <c r="AE19" s="82">
        <v>100</v>
      </c>
      <c r="AF19" s="82">
        <v>100</v>
      </c>
      <c r="AG19" s="82">
        <v>100</v>
      </c>
      <c r="AH19" s="82">
        <v>100</v>
      </c>
      <c r="AI19" s="82">
        <v>100</v>
      </c>
      <c r="AJ19" s="82">
        <v>100</v>
      </c>
    </row>
    <row r="20" spans="1:36" x14ac:dyDescent="0.25">
      <c r="A20" s="81">
        <v>1858</v>
      </c>
      <c r="B20" s="83">
        <v>96</v>
      </c>
      <c r="C20" s="83">
        <v>96</v>
      </c>
      <c r="D20" s="83">
        <v>96</v>
      </c>
      <c r="E20" s="83">
        <v>96</v>
      </c>
      <c r="F20" s="83">
        <v>99</v>
      </c>
      <c r="G20" s="83">
        <v>99</v>
      </c>
      <c r="H20" s="83">
        <v>99</v>
      </c>
      <c r="I20" s="83">
        <v>99</v>
      </c>
      <c r="J20" s="83">
        <v>99</v>
      </c>
      <c r="K20" s="82">
        <v>100</v>
      </c>
      <c r="L20" s="82">
        <v>100</v>
      </c>
      <c r="M20" s="82">
        <v>100</v>
      </c>
      <c r="N20" s="82">
        <v>100</v>
      </c>
      <c r="O20" s="82">
        <v>100</v>
      </c>
      <c r="P20" s="82">
        <v>100</v>
      </c>
      <c r="Q20" s="82">
        <v>100</v>
      </c>
      <c r="R20" s="82">
        <v>100</v>
      </c>
      <c r="S20" s="82">
        <v>100</v>
      </c>
      <c r="T20" s="82">
        <v>100</v>
      </c>
      <c r="U20" s="82">
        <v>100</v>
      </c>
      <c r="V20" s="82">
        <v>100</v>
      </c>
      <c r="W20" s="82">
        <v>100</v>
      </c>
      <c r="X20" s="82">
        <v>100</v>
      </c>
      <c r="Y20" s="82">
        <v>100</v>
      </c>
      <c r="Z20" s="82">
        <v>100</v>
      </c>
      <c r="AA20" s="82">
        <v>100</v>
      </c>
      <c r="AB20" s="82">
        <v>100</v>
      </c>
      <c r="AC20" s="82">
        <v>100</v>
      </c>
      <c r="AD20" s="82">
        <v>100</v>
      </c>
      <c r="AE20" s="82">
        <v>100</v>
      </c>
      <c r="AF20" s="82">
        <v>100</v>
      </c>
      <c r="AG20" s="82">
        <v>100</v>
      </c>
      <c r="AH20" s="82">
        <v>100</v>
      </c>
      <c r="AI20" s="82">
        <v>100</v>
      </c>
      <c r="AJ20" s="82">
        <v>100</v>
      </c>
    </row>
    <row r="21" spans="1:36" x14ac:dyDescent="0.25">
      <c r="A21" s="81">
        <v>1859</v>
      </c>
      <c r="B21" s="83">
        <v>96</v>
      </c>
      <c r="C21" s="83">
        <v>96</v>
      </c>
      <c r="D21" s="83">
        <v>96</v>
      </c>
      <c r="E21" s="83">
        <v>96</v>
      </c>
      <c r="F21" s="83">
        <v>99</v>
      </c>
      <c r="G21" s="83">
        <v>99</v>
      </c>
      <c r="H21" s="83">
        <v>99</v>
      </c>
      <c r="I21" s="83">
        <v>99</v>
      </c>
      <c r="J21" s="83">
        <v>99</v>
      </c>
      <c r="K21" s="82">
        <v>100</v>
      </c>
      <c r="L21" s="82">
        <v>100</v>
      </c>
      <c r="M21" s="82">
        <v>100</v>
      </c>
      <c r="N21" s="82">
        <v>100</v>
      </c>
      <c r="O21" s="82">
        <v>100</v>
      </c>
      <c r="P21" s="82">
        <v>100</v>
      </c>
      <c r="Q21" s="82">
        <v>100</v>
      </c>
      <c r="R21" s="82">
        <v>100</v>
      </c>
      <c r="S21" s="82">
        <v>100</v>
      </c>
      <c r="T21" s="82">
        <v>100</v>
      </c>
      <c r="U21" s="82">
        <v>100</v>
      </c>
      <c r="V21" s="82">
        <v>100</v>
      </c>
      <c r="W21" s="82">
        <v>100</v>
      </c>
      <c r="X21" s="82">
        <v>100</v>
      </c>
      <c r="Y21" s="82">
        <v>100</v>
      </c>
      <c r="Z21" s="82">
        <v>100</v>
      </c>
      <c r="AA21" s="82">
        <v>100</v>
      </c>
      <c r="AB21" s="82">
        <v>100</v>
      </c>
      <c r="AC21" s="82">
        <v>100</v>
      </c>
      <c r="AD21" s="82">
        <v>100</v>
      </c>
      <c r="AE21" s="82">
        <v>100</v>
      </c>
      <c r="AF21" s="82">
        <v>100</v>
      </c>
      <c r="AG21" s="82">
        <v>100</v>
      </c>
      <c r="AH21" s="82">
        <v>100</v>
      </c>
      <c r="AI21" s="82">
        <v>100</v>
      </c>
      <c r="AJ21" s="82">
        <v>100</v>
      </c>
    </row>
    <row r="22" spans="1:36" x14ac:dyDescent="0.25">
      <c r="A22" s="81">
        <v>1900</v>
      </c>
      <c r="B22" s="83">
        <v>96</v>
      </c>
      <c r="C22" s="83">
        <v>96</v>
      </c>
      <c r="D22" s="83">
        <v>96</v>
      </c>
      <c r="E22" s="83">
        <v>96</v>
      </c>
      <c r="F22" s="83">
        <v>99</v>
      </c>
      <c r="G22" s="83">
        <v>99</v>
      </c>
      <c r="H22" s="83">
        <v>99</v>
      </c>
      <c r="I22" s="83">
        <v>99</v>
      </c>
      <c r="J22" s="83">
        <v>99</v>
      </c>
      <c r="K22" s="82">
        <v>100</v>
      </c>
      <c r="L22" s="82">
        <v>100</v>
      </c>
      <c r="M22" s="82">
        <v>100</v>
      </c>
      <c r="N22" s="82">
        <v>100</v>
      </c>
      <c r="O22" s="82">
        <v>100</v>
      </c>
      <c r="P22" s="82">
        <v>100</v>
      </c>
      <c r="Q22" s="82">
        <v>100</v>
      </c>
      <c r="R22" s="82">
        <v>100</v>
      </c>
      <c r="S22" s="82">
        <v>100</v>
      </c>
      <c r="T22" s="82">
        <v>100</v>
      </c>
      <c r="U22" s="82">
        <v>100</v>
      </c>
      <c r="V22" s="82">
        <v>100</v>
      </c>
      <c r="W22" s="82">
        <v>100</v>
      </c>
      <c r="X22" s="82">
        <v>100</v>
      </c>
      <c r="Y22" s="82">
        <v>100</v>
      </c>
      <c r="Z22" s="82">
        <v>100</v>
      </c>
      <c r="AA22" s="82">
        <v>100</v>
      </c>
      <c r="AB22" s="82">
        <v>100</v>
      </c>
      <c r="AC22" s="82">
        <v>100</v>
      </c>
      <c r="AD22" s="82">
        <v>100</v>
      </c>
      <c r="AE22" s="82">
        <v>100</v>
      </c>
      <c r="AF22" s="82">
        <v>100</v>
      </c>
      <c r="AG22" s="82">
        <v>100</v>
      </c>
      <c r="AH22" s="82">
        <v>100</v>
      </c>
      <c r="AI22" s="82">
        <v>100</v>
      </c>
      <c r="AJ22" s="82">
        <v>100</v>
      </c>
    </row>
    <row r="23" spans="1:36" x14ac:dyDescent="0.25">
      <c r="A23" s="81">
        <v>1901</v>
      </c>
      <c r="B23" s="83">
        <v>95</v>
      </c>
      <c r="C23" s="83">
        <v>95</v>
      </c>
      <c r="D23" s="83">
        <v>95</v>
      </c>
      <c r="E23" s="83">
        <v>95</v>
      </c>
      <c r="F23" s="83">
        <v>98</v>
      </c>
      <c r="G23" s="83">
        <v>98</v>
      </c>
      <c r="H23" s="83">
        <v>98</v>
      </c>
      <c r="I23" s="83">
        <v>98</v>
      </c>
      <c r="J23" s="83">
        <v>98</v>
      </c>
      <c r="K23" s="82">
        <v>100</v>
      </c>
      <c r="L23" s="82">
        <v>100</v>
      </c>
      <c r="M23" s="82">
        <v>100</v>
      </c>
      <c r="N23" s="82">
        <v>100</v>
      </c>
      <c r="O23" s="82">
        <v>100</v>
      </c>
      <c r="P23" s="82">
        <v>100</v>
      </c>
      <c r="Q23" s="82">
        <v>100</v>
      </c>
      <c r="R23" s="82">
        <v>100</v>
      </c>
      <c r="S23" s="82">
        <v>100</v>
      </c>
      <c r="T23" s="82">
        <v>100</v>
      </c>
      <c r="U23" s="82">
        <v>100</v>
      </c>
      <c r="V23" s="82">
        <v>100</v>
      </c>
      <c r="W23" s="82">
        <v>100</v>
      </c>
      <c r="X23" s="82">
        <v>100</v>
      </c>
      <c r="Y23" s="82">
        <v>100</v>
      </c>
      <c r="Z23" s="82">
        <v>100</v>
      </c>
      <c r="AA23" s="82">
        <v>100</v>
      </c>
      <c r="AB23" s="82">
        <v>100</v>
      </c>
      <c r="AC23" s="82">
        <v>100</v>
      </c>
      <c r="AD23" s="82">
        <v>100</v>
      </c>
      <c r="AE23" s="82">
        <v>100</v>
      </c>
      <c r="AF23" s="82">
        <v>100</v>
      </c>
      <c r="AG23" s="82">
        <v>100</v>
      </c>
      <c r="AH23" s="82">
        <v>100</v>
      </c>
      <c r="AI23" s="82">
        <v>100</v>
      </c>
      <c r="AJ23" s="82">
        <v>100</v>
      </c>
    </row>
    <row r="24" spans="1:36" x14ac:dyDescent="0.25">
      <c r="A24" s="81">
        <v>1902</v>
      </c>
      <c r="B24" s="83">
        <v>95</v>
      </c>
      <c r="C24" s="83">
        <v>95</v>
      </c>
      <c r="D24" s="83">
        <v>95</v>
      </c>
      <c r="E24" s="83">
        <v>95</v>
      </c>
      <c r="F24" s="83">
        <v>98</v>
      </c>
      <c r="G24" s="83">
        <v>98</v>
      </c>
      <c r="H24" s="83">
        <v>98</v>
      </c>
      <c r="I24" s="83">
        <v>98</v>
      </c>
      <c r="J24" s="83">
        <v>98</v>
      </c>
      <c r="K24" s="82">
        <v>100</v>
      </c>
      <c r="L24" s="82">
        <v>100</v>
      </c>
      <c r="M24" s="82">
        <v>100</v>
      </c>
      <c r="N24" s="82">
        <v>100</v>
      </c>
      <c r="O24" s="82">
        <v>100</v>
      </c>
      <c r="P24" s="82">
        <v>100</v>
      </c>
      <c r="Q24" s="82">
        <v>100</v>
      </c>
      <c r="R24" s="82">
        <v>100</v>
      </c>
      <c r="S24" s="82">
        <v>100</v>
      </c>
      <c r="T24" s="82">
        <v>100</v>
      </c>
      <c r="U24" s="82">
        <v>100</v>
      </c>
      <c r="V24" s="82">
        <v>100</v>
      </c>
      <c r="W24" s="82">
        <v>100</v>
      </c>
      <c r="X24" s="82">
        <v>100</v>
      </c>
      <c r="Y24" s="82">
        <v>100</v>
      </c>
      <c r="Z24" s="82">
        <v>100</v>
      </c>
      <c r="AA24" s="82">
        <v>100</v>
      </c>
      <c r="AB24" s="82">
        <v>100</v>
      </c>
      <c r="AC24" s="82">
        <v>100</v>
      </c>
      <c r="AD24" s="82">
        <v>100</v>
      </c>
      <c r="AE24" s="82">
        <v>100</v>
      </c>
      <c r="AF24" s="82">
        <v>100</v>
      </c>
      <c r="AG24" s="82">
        <v>100</v>
      </c>
      <c r="AH24" s="82">
        <v>100</v>
      </c>
      <c r="AI24" s="82">
        <v>100</v>
      </c>
      <c r="AJ24" s="82">
        <v>100</v>
      </c>
    </row>
    <row r="25" spans="1:36" x14ac:dyDescent="0.25">
      <c r="A25" s="81">
        <v>1903</v>
      </c>
      <c r="B25" s="83">
        <v>95</v>
      </c>
      <c r="C25" s="83">
        <v>95</v>
      </c>
      <c r="D25" s="83">
        <v>95</v>
      </c>
      <c r="E25" s="83">
        <v>95</v>
      </c>
      <c r="F25" s="83">
        <v>98</v>
      </c>
      <c r="G25" s="83">
        <v>98</v>
      </c>
      <c r="H25" s="83">
        <v>98</v>
      </c>
      <c r="I25" s="83">
        <v>98</v>
      </c>
      <c r="J25" s="83">
        <v>98</v>
      </c>
      <c r="K25" s="82">
        <v>100</v>
      </c>
      <c r="L25" s="82">
        <v>100</v>
      </c>
      <c r="M25" s="82">
        <v>100</v>
      </c>
      <c r="N25" s="82">
        <v>100</v>
      </c>
      <c r="O25" s="82">
        <v>100</v>
      </c>
      <c r="P25" s="82">
        <v>100</v>
      </c>
      <c r="Q25" s="82">
        <v>100</v>
      </c>
      <c r="R25" s="82">
        <v>100</v>
      </c>
      <c r="S25" s="82">
        <v>100</v>
      </c>
      <c r="T25" s="82">
        <v>100</v>
      </c>
      <c r="U25" s="82">
        <v>100</v>
      </c>
      <c r="V25" s="82">
        <v>100</v>
      </c>
      <c r="W25" s="82">
        <v>100</v>
      </c>
      <c r="X25" s="82">
        <v>100</v>
      </c>
      <c r="Y25" s="82">
        <v>100</v>
      </c>
      <c r="Z25" s="82">
        <v>100</v>
      </c>
      <c r="AA25" s="82">
        <v>100</v>
      </c>
      <c r="AB25" s="82">
        <v>100</v>
      </c>
      <c r="AC25" s="82">
        <v>100</v>
      </c>
      <c r="AD25" s="82">
        <v>100</v>
      </c>
      <c r="AE25" s="82">
        <v>100</v>
      </c>
      <c r="AF25" s="82">
        <v>100</v>
      </c>
      <c r="AG25" s="82">
        <v>100</v>
      </c>
      <c r="AH25" s="82">
        <v>100</v>
      </c>
      <c r="AI25" s="82">
        <v>100</v>
      </c>
      <c r="AJ25" s="82">
        <v>100</v>
      </c>
    </row>
    <row r="26" spans="1:36" x14ac:dyDescent="0.25">
      <c r="A26" s="81">
        <v>1904</v>
      </c>
      <c r="B26" s="83">
        <v>95</v>
      </c>
      <c r="C26" s="83">
        <v>95</v>
      </c>
      <c r="D26" s="83">
        <v>95</v>
      </c>
      <c r="E26" s="83">
        <v>95</v>
      </c>
      <c r="F26" s="83">
        <v>98</v>
      </c>
      <c r="G26" s="83">
        <v>98</v>
      </c>
      <c r="H26" s="83">
        <v>98</v>
      </c>
      <c r="I26" s="83">
        <v>98</v>
      </c>
      <c r="J26" s="83">
        <v>98</v>
      </c>
      <c r="K26" s="82">
        <v>100</v>
      </c>
      <c r="L26" s="82">
        <v>100</v>
      </c>
      <c r="M26" s="82">
        <v>100</v>
      </c>
      <c r="N26" s="82">
        <v>100</v>
      </c>
      <c r="O26" s="82">
        <v>100</v>
      </c>
      <c r="P26" s="82">
        <v>100</v>
      </c>
      <c r="Q26" s="82">
        <v>100</v>
      </c>
      <c r="R26" s="82">
        <v>100</v>
      </c>
      <c r="S26" s="82">
        <v>100</v>
      </c>
      <c r="T26" s="82">
        <v>100</v>
      </c>
      <c r="U26" s="82">
        <v>100</v>
      </c>
      <c r="V26" s="82">
        <v>100</v>
      </c>
      <c r="W26" s="82">
        <v>100</v>
      </c>
      <c r="X26" s="82">
        <v>100</v>
      </c>
      <c r="Y26" s="82">
        <v>100</v>
      </c>
      <c r="Z26" s="82">
        <v>100</v>
      </c>
      <c r="AA26" s="82">
        <v>100</v>
      </c>
      <c r="AB26" s="82">
        <v>100</v>
      </c>
      <c r="AC26" s="82">
        <v>100</v>
      </c>
      <c r="AD26" s="82">
        <v>100</v>
      </c>
      <c r="AE26" s="82">
        <v>100</v>
      </c>
      <c r="AF26" s="82">
        <v>100</v>
      </c>
      <c r="AG26" s="82">
        <v>100</v>
      </c>
      <c r="AH26" s="82">
        <v>100</v>
      </c>
      <c r="AI26" s="82">
        <v>100</v>
      </c>
      <c r="AJ26" s="82">
        <v>100</v>
      </c>
    </row>
    <row r="27" spans="1:36" x14ac:dyDescent="0.25">
      <c r="A27" s="81">
        <v>1905</v>
      </c>
      <c r="B27" s="83">
        <v>95</v>
      </c>
      <c r="C27" s="83">
        <v>95</v>
      </c>
      <c r="D27" s="83">
        <v>95</v>
      </c>
      <c r="E27" s="83">
        <v>95</v>
      </c>
      <c r="F27" s="83">
        <v>98</v>
      </c>
      <c r="G27" s="83">
        <v>98</v>
      </c>
      <c r="H27" s="83">
        <v>98</v>
      </c>
      <c r="I27" s="83">
        <v>98</v>
      </c>
      <c r="J27" s="83">
        <v>98</v>
      </c>
      <c r="K27" s="82">
        <v>100</v>
      </c>
      <c r="L27" s="82">
        <v>100</v>
      </c>
      <c r="M27" s="82">
        <v>100</v>
      </c>
      <c r="N27" s="82">
        <v>100</v>
      </c>
      <c r="O27" s="82">
        <v>100</v>
      </c>
      <c r="P27" s="82">
        <v>100</v>
      </c>
      <c r="Q27" s="82">
        <v>100</v>
      </c>
      <c r="R27" s="82">
        <v>100</v>
      </c>
      <c r="S27" s="82">
        <v>100</v>
      </c>
      <c r="T27" s="82">
        <v>100</v>
      </c>
      <c r="U27" s="82">
        <v>100</v>
      </c>
      <c r="V27" s="82">
        <v>100</v>
      </c>
      <c r="W27" s="82">
        <v>100</v>
      </c>
      <c r="X27" s="82">
        <v>100</v>
      </c>
      <c r="Y27" s="82">
        <v>100</v>
      </c>
      <c r="Z27" s="82">
        <v>100</v>
      </c>
      <c r="AA27" s="82">
        <v>100</v>
      </c>
      <c r="AB27" s="82">
        <v>100</v>
      </c>
      <c r="AC27" s="82">
        <v>100</v>
      </c>
      <c r="AD27" s="82">
        <v>100</v>
      </c>
      <c r="AE27" s="82">
        <v>100</v>
      </c>
      <c r="AF27" s="82">
        <v>100</v>
      </c>
      <c r="AG27" s="82">
        <v>100</v>
      </c>
      <c r="AH27" s="82">
        <v>100</v>
      </c>
      <c r="AI27" s="82">
        <v>100</v>
      </c>
      <c r="AJ27" s="82">
        <v>100</v>
      </c>
    </row>
    <row r="28" spans="1:36" x14ac:dyDescent="0.25">
      <c r="A28" s="81">
        <v>1906</v>
      </c>
      <c r="B28" s="83">
        <v>95</v>
      </c>
      <c r="C28" s="83">
        <v>95</v>
      </c>
      <c r="D28" s="83">
        <v>95</v>
      </c>
      <c r="E28" s="83">
        <v>95</v>
      </c>
      <c r="F28" s="83">
        <v>97</v>
      </c>
      <c r="G28" s="83">
        <v>97</v>
      </c>
      <c r="H28" s="83">
        <v>97</v>
      </c>
      <c r="I28" s="83">
        <v>97</v>
      </c>
      <c r="J28" s="83">
        <v>97</v>
      </c>
      <c r="K28" s="83">
        <v>100</v>
      </c>
      <c r="L28" s="83">
        <v>100</v>
      </c>
      <c r="M28" s="83">
        <v>100</v>
      </c>
      <c r="N28" s="83">
        <v>100</v>
      </c>
      <c r="O28" s="83">
        <v>100</v>
      </c>
      <c r="P28" s="82">
        <v>100</v>
      </c>
      <c r="Q28" s="82">
        <v>100</v>
      </c>
      <c r="R28" s="82">
        <v>100</v>
      </c>
      <c r="S28" s="82">
        <v>100</v>
      </c>
      <c r="T28" s="82">
        <v>100</v>
      </c>
      <c r="U28" s="82">
        <v>100</v>
      </c>
      <c r="V28" s="82">
        <v>100</v>
      </c>
      <c r="W28" s="82">
        <v>100</v>
      </c>
      <c r="X28" s="82">
        <v>100</v>
      </c>
      <c r="Y28" s="82">
        <v>100</v>
      </c>
      <c r="Z28" s="82">
        <v>100</v>
      </c>
      <c r="AA28" s="82">
        <v>100</v>
      </c>
      <c r="AB28" s="82">
        <v>100</v>
      </c>
      <c r="AC28" s="82">
        <v>100</v>
      </c>
      <c r="AD28" s="82">
        <v>100</v>
      </c>
      <c r="AE28" s="82">
        <v>100</v>
      </c>
      <c r="AF28" s="82">
        <v>100</v>
      </c>
      <c r="AG28" s="82">
        <v>100</v>
      </c>
      <c r="AH28" s="82">
        <v>100</v>
      </c>
      <c r="AI28" s="82">
        <v>100</v>
      </c>
      <c r="AJ28" s="82">
        <v>100</v>
      </c>
    </row>
    <row r="29" spans="1:36" x14ac:dyDescent="0.25">
      <c r="A29" s="81">
        <v>1907</v>
      </c>
      <c r="B29" s="83">
        <v>95</v>
      </c>
      <c r="C29" s="83">
        <v>95</v>
      </c>
      <c r="D29" s="83">
        <v>95</v>
      </c>
      <c r="E29" s="83">
        <v>95</v>
      </c>
      <c r="F29" s="83">
        <v>97</v>
      </c>
      <c r="G29" s="83">
        <v>97</v>
      </c>
      <c r="H29" s="83">
        <v>97</v>
      </c>
      <c r="I29" s="83">
        <v>97</v>
      </c>
      <c r="J29" s="83">
        <v>97</v>
      </c>
      <c r="K29" s="83">
        <v>100</v>
      </c>
      <c r="L29" s="83">
        <v>100</v>
      </c>
      <c r="M29" s="83">
        <v>100</v>
      </c>
      <c r="N29" s="83">
        <v>100</v>
      </c>
      <c r="O29" s="83">
        <v>100</v>
      </c>
      <c r="P29" s="82">
        <v>100</v>
      </c>
      <c r="Q29" s="82">
        <v>100</v>
      </c>
      <c r="R29" s="82">
        <v>100</v>
      </c>
      <c r="S29" s="82">
        <v>100</v>
      </c>
      <c r="T29" s="82">
        <v>100</v>
      </c>
      <c r="U29" s="82">
        <v>100</v>
      </c>
      <c r="V29" s="82">
        <v>100</v>
      </c>
      <c r="W29" s="82">
        <v>100</v>
      </c>
      <c r="X29" s="82">
        <v>100</v>
      </c>
      <c r="Y29" s="82">
        <v>100</v>
      </c>
      <c r="Z29" s="82">
        <v>100</v>
      </c>
      <c r="AA29" s="82">
        <v>100</v>
      </c>
      <c r="AB29" s="82">
        <v>100</v>
      </c>
      <c r="AC29" s="82">
        <v>100</v>
      </c>
      <c r="AD29" s="82">
        <v>100</v>
      </c>
      <c r="AE29" s="82">
        <v>100</v>
      </c>
      <c r="AF29" s="82">
        <v>100</v>
      </c>
      <c r="AG29" s="82">
        <v>100</v>
      </c>
      <c r="AH29" s="82">
        <v>100</v>
      </c>
      <c r="AI29" s="82">
        <v>100</v>
      </c>
      <c r="AJ29" s="82">
        <v>100</v>
      </c>
    </row>
    <row r="30" spans="1:36" x14ac:dyDescent="0.25">
      <c r="A30" s="81">
        <v>1908</v>
      </c>
      <c r="B30" s="83">
        <v>95</v>
      </c>
      <c r="C30" s="83">
        <v>95</v>
      </c>
      <c r="D30" s="83">
        <v>95</v>
      </c>
      <c r="E30" s="83">
        <v>95</v>
      </c>
      <c r="F30" s="83">
        <v>97</v>
      </c>
      <c r="G30" s="83">
        <v>97</v>
      </c>
      <c r="H30" s="83">
        <v>97</v>
      </c>
      <c r="I30" s="83">
        <v>97</v>
      </c>
      <c r="J30" s="83">
        <v>97</v>
      </c>
      <c r="K30" s="83">
        <v>100</v>
      </c>
      <c r="L30" s="83">
        <v>100</v>
      </c>
      <c r="M30" s="83">
        <v>100</v>
      </c>
      <c r="N30" s="83">
        <v>100</v>
      </c>
      <c r="O30" s="83">
        <v>100</v>
      </c>
      <c r="P30" s="82">
        <v>100</v>
      </c>
      <c r="Q30" s="82">
        <v>100</v>
      </c>
      <c r="R30" s="82">
        <v>100</v>
      </c>
      <c r="S30" s="82">
        <v>100</v>
      </c>
      <c r="T30" s="82">
        <v>100</v>
      </c>
      <c r="U30" s="82">
        <v>100</v>
      </c>
      <c r="V30" s="82">
        <v>100</v>
      </c>
      <c r="W30" s="82">
        <v>100</v>
      </c>
      <c r="X30" s="82">
        <v>100</v>
      </c>
      <c r="Y30" s="82">
        <v>100</v>
      </c>
      <c r="Z30" s="82">
        <v>100</v>
      </c>
      <c r="AA30" s="82">
        <v>100</v>
      </c>
      <c r="AB30" s="82">
        <v>100</v>
      </c>
      <c r="AC30" s="82">
        <v>100</v>
      </c>
      <c r="AD30" s="82">
        <v>100</v>
      </c>
      <c r="AE30" s="82">
        <v>100</v>
      </c>
      <c r="AF30" s="82">
        <v>100</v>
      </c>
      <c r="AG30" s="82">
        <v>100</v>
      </c>
      <c r="AH30" s="82">
        <v>100</v>
      </c>
      <c r="AI30" s="82">
        <v>100</v>
      </c>
      <c r="AJ30" s="82">
        <v>100</v>
      </c>
    </row>
    <row r="31" spans="1:36" x14ac:dyDescent="0.25">
      <c r="A31" s="81">
        <v>1909</v>
      </c>
      <c r="B31" s="83">
        <v>95</v>
      </c>
      <c r="C31" s="83">
        <v>95</v>
      </c>
      <c r="D31" s="83">
        <v>95</v>
      </c>
      <c r="E31" s="83">
        <v>95</v>
      </c>
      <c r="F31" s="83">
        <v>97</v>
      </c>
      <c r="G31" s="83">
        <v>97</v>
      </c>
      <c r="H31" s="83">
        <v>97</v>
      </c>
      <c r="I31" s="83">
        <v>97</v>
      </c>
      <c r="J31" s="83">
        <v>97</v>
      </c>
      <c r="K31" s="83">
        <v>100</v>
      </c>
      <c r="L31" s="83">
        <v>100</v>
      </c>
      <c r="M31" s="83">
        <v>100</v>
      </c>
      <c r="N31" s="83">
        <v>100</v>
      </c>
      <c r="O31" s="83">
        <v>100</v>
      </c>
      <c r="P31" s="82">
        <v>100</v>
      </c>
      <c r="Q31" s="82">
        <v>100</v>
      </c>
      <c r="R31" s="82">
        <v>100</v>
      </c>
      <c r="S31" s="82">
        <v>100</v>
      </c>
      <c r="T31" s="82">
        <v>100</v>
      </c>
      <c r="U31" s="82">
        <v>100</v>
      </c>
      <c r="V31" s="82">
        <v>100</v>
      </c>
      <c r="W31" s="82">
        <v>100</v>
      </c>
      <c r="X31" s="82">
        <v>100</v>
      </c>
      <c r="Y31" s="82">
        <v>100</v>
      </c>
      <c r="Z31" s="82">
        <v>100</v>
      </c>
      <c r="AA31" s="82">
        <v>100</v>
      </c>
      <c r="AB31" s="82">
        <v>100</v>
      </c>
      <c r="AC31" s="82">
        <v>100</v>
      </c>
      <c r="AD31" s="82">
        <v>100</v>
      </c>
      <c r="AE31" s="82">
        <v>100</v>
      </c>
      <c r="AF31" s="82">
        <v>100</v>
      </c>
      <c r="AG31" s="82">
        <v>100</v>
      </c>
      <c r="AH31" s="82">
        <v>100</v>
      </c>
      <c r="AI31" s="82">
        <v>100</v>
      </c>
      <c r="AJ31" s="82">
        <v>100</v>
      </c>
    </row>
    <row r="32" spans="1:36" x14ac:dyDescent="0.25">
      <c r="A32" s="81">
        <v>1910</v>
      </c>
      <c r="B32" s="83">
        <v>95</v>
      </c>
      <c r="C32" s="83">
        <v>95</v>
      </c>
      <c r="D32" s="83">
        <v>95</v>
      </c>
      <c r="E32" s="83">
        <v>95</v>
      </c>
      <c r="F32" s="83">
        <v>97</v>
      </c>
      <c r="G32" s="83">
        <v>97</v>
      </c>
      <c r="H32" s="83">
        <v>97</v>
      </c>
      <c r="I32" s="83">
        <v>97</v>
      </c>
      <c r="J32" s="83">
        <v>97</v>
      </c>
      <c r="K32" s="83">
        <v>100</v>
      </c>
      <c r="L32" s="83">
        <v>100</v>
      </c>
      <c r="M32" s="83">
        <v>100</v>
      </c>
      <c r="N32" s="83">
        <v>100</v>
      </c>
      <c r="O32" s="83">
        <v>100</v>
      </c>
      <c r="P32" s="82">
        <v>100</v>
      </c>
      <c r="Q32" s="82">
        <v>100</v>
      </c>
      <c r="R32" s="82">
        <v>100</v>
      </c>
      <c r="S32" s="82">
        <v>100</v>
      </c>
      <c r="T32" s="82">
        <v>100</v>
      </c>
      <c r="U32" s="82">
        <v>100</v>
      </c>
      <c r="V32" s="82">
        <v>100</v>
      </c>
      <c r="W32" s="82">
        <v>100</v>
      </c>
      <c r="X32" s="82">
        <v>100</v>
      </c>
      <c r="Y32" s="82">
        <v>100</v>
      </c>
      <c r="Z32" s="82">
        <v>100</v>
      </c>
      <c r="AA32" s="82">
        <v>100</v>
      </c>
      <c r="AB32" s="82">
        <v>100</v>
      </c>
      <c r="AC32" s="82">
        <v>100</v>
      </c>
      <c r="AD32" s="82">
        <v>100</v>
      </c>
      <c r="AE32" s="82">
        <v>100</v>
      </c>
      <c r="AF32" s="82">
        <v>100</v>
      </c>
      <c r="AG32" s="82">
        <v>100</v>
      </c>
      <c r="AH32" s="82">
        <v>100</v>
      </c>
      <c r="AI32" s="82">
        <v>100</v>
      </c>
      <c r="AJ32" s="82">
        <v>100</v>
      </c>
    </row>
    <row r="33" spans="1:36" x14ac:dyDescent="0.25">
      <c r="A33" s="81">
        <v>1911</v>
      </c>
      <c r="B33" s="83">
        <v>94</v>
      </c>
      <c r="C33" s="83">
        <v>94</v>
      </c>
      <c r="D33" s="83">
        <v>94</v>
      </c>
      <c r="E33" s="83">
        <v>94</v>
      </c>
      <c r="F33" s="83">
        <v>96</v>
      </c>
      <c r="G33" s="83">
        <v>96</v>
      </c>
      <c r="H33" s="83">
        <v>96</v>
      </c>
      <c r="I33" s="83">
        <v>96</v>
      </c>
      <c r="J33" s="83">
        <v>96</v>
      </c>
      <c r="K33" s="83">
        <v>99</v>
      </c>
      <c r="L33" s="83">
        <v>99</v>
      </c>
      <c r="M33" s="83">
        <v>99</v>
      </c>
      <c r="N33" s="83">
        <v>99</v>
      </c>
      <c r="O33" s="83">
        <v>99</v>
      </c>
      <c r="P33" s="82">
        <v>100</v>
      </c>
      <c r="Q33" s="82">
        <v>100</v>
      </c>
      <c r="R33" s="82">
        <v>100</v>
      </c>
      <c r="S33" s="82">
        <v>100</v>
      </c>
      <c r="T33" s="82">
        <v>100</v>
      </c>
      <c r="U33" s="82">
        <v>100</v>
      </c>
      <c r="V33" s="82">
        <v>100</v>
      </c>
      <c r="W33" s="82">
        <v>100</v>
      </c>
      <c r="X33" s="82">
        <v>100</v>
      </c>
      <c r="Y33" s="82">
        <v>100</v>
      </c>
      <c r="Z33" s="82">
        <v>100</v>
      </c>
      <c r="AA33" s="82">
        <v>100</v>
      </c>
      <c r="AB33" s="82">
        <v>100</v>
      </c>
      <c r="AC33" s="82">
        <v>100</v>
      </c>
      <c r="AD33" s="82">
        <v>100</v>
      </c>
      <c r="AE33" s="82">
        <v>100</v>
      </c>
      <c r="AF33" s="82">
        <v>100</v>
      </c>
      <c r="AG33" s="82">
        <v>100</v>
      </c>
      <c r="AH33" s="82">
        <v>100</v>
      </c>
      <c r="AI33" s="82">
        <v>100</v>
      </c>
      <c r="AJ33" s="82">
        <v>100</v>
      </c>
    </row>
    <row r="34" spans="1:36" x14ac:dyDescent="0.25">
      <c r="A34" s="81">
        <v>1912</v>
      </c>
      <c r="B34" s="83">
        <v>94</v>
      </c>
      <c r="C34" s="83">
        <v>94</v>
      </c>
      <c r="D34" s="83">
        <v>94</v>
      </c>
      <c r="E34" s="83">
        <v>94</v>
      </c>
      <c r="F34" s="83">
        <v>96</v>
      </c>
      <c r="G34" s="83">
        <v>96</v>
      </c>
      <c r="H34" s="83">
        <v>96</v>
      </c>
      <c r="I34" s="83">
        <v>96</v>
      </c>
      <c r="J34" s="83">
        <v>96</v>
      </c>
      <c r="K34" s="83">
        <v>99</v>
      </c>
      <c r="L34" s="83">
        <v>99</v>
      </c>
      <c r="M34" s="83">
        <v>99</v>
      </c>
      <c r="N34" s="83">
        <v>99</v>
      </c>
      <c r="O34" s="83">
        <v>99</v>
      </c>
      <c r="P34" s="82">
        <v>100</v>
      </c>
      <c r="Q34" s="82">
        <v>100</v>
      </c>
      <c r="R34" s="82">
        <v>100</v>
      </c>
      <c r="S34" s="82">
        <v>100</v>
      </c>
      <c r="T34" s="82">
        <v>100</v>
      </c>
      <c r="U34" s="82">
        <v>100</v>
      </c>
      <c r="V34" s="82">
        <v>100</v>
      </c>
      <c r="W34" s="82">
        <v>100</v>
      </c>
      <c r="X34" s="82">
        <v>100</v>
      </c>
      <c r="Y34" s="82">
        <v>100</v>
      </c>
      <c r="Z34" s="82">
        <v>100</v>
      </c>
      <c r="AA34" s="82">
        <v>100</v>
      </c>
      <c r="AB34" s="82">
        <v>100</v>
      </c>
      <c r="AC34" s="82">
        <v>100</v>
      </c>
      <c r="AD34" s="82">
        <v>100</v>
      </c>
      <c r="AE34" s="82">
        <v>100</v>
      </c>
      <c r="AF34" s="82">
        <v>100</v>
      </c>
      <c r="AG34" s="82">
        <v>100</v>
      </c>
      <c r="AH34" s="82">
        <v>100</v>
      </c>
      <c r="AI34" s="82">
        <v>100</v>
      </c>
      <c r="AJ34" s="82">
        <v>100</v>
      </c>
    </row>
    <row r="35" spans="1:36" x14ac:dyDescent="0.25">
      <c r="A35" s="81">
        <v>1913</v>
      </c>
      <c r="B35" s="83">
        <v>94</v>
      </c>
      <c r="C35" s="83">
        <v>94</v>
      </c>
      <c r="D35" s="83">
        <v>94</v>
      </c>
      <c r="E35" s="83">
        <v>94</v>
      </c>
      <c r="F35" s="83">
        <v>96</v>
      </c>
      <c r="G35" s="83">
        <v>96</v>
      </c>
      <c r="H35" s="83">
        <v>96</v>
      </c>
      <c r="I35" s="83">
        <v>96</v>
      </c>
      <c r="J35" s="83">
        <v>96</v>
      </c>
      <c r="K35" s="83">
        <v>99</v>
      </c>
      <c r="L35" s="83">
        <v>99</v>
      </c>
      <c r="M35" s="83">
        <v>99</v>
      </c>
      <c r="N35" s="83">
        <v>99</v>
      </c>
      <c r="O35" s="83">
        <v>99</v>
      </c>
      <c r="P35" s="82">
        <v>100</v>
      </c>
      <c r="Q35" s="82">
        <v>100</v>
      </c>
      <c r="R35" s="82">
        <v>100</v>
      </c>
      <c r="S35" s="82">
        <v>100</v>
      </c>
      <c r="T35" s="82">
        <v>100</v>
      </c>
      <c r="U35" s="82">
        <v>100</v>
      </c>
      <c r="V35" s="82">
        <v>100</v>
      </c>
      <c r="W35" s="82">
        <v>100</v>
      </c>
      <c r="X35" s="82">
        <v>100</v>
      </c>
      <c r="Y35" s="82">
        <v>100</v>
      </c>
      <c r="Z35" s="82">
        <v>100</v>
      </c>
      <c r="AA35" s="82">
        <v>100</v>
      </c>
      <c r="AB35" s="82">
        <v>100</v>
      </c>
      <c r="AC35" s="82">
        <v>100</v>
      </c>
      <c r="AD35" s="82">
        <v>100</v>
      </c>
      <c r="AE35" s="82">
        <v>100</v>
      </c>
      <c r="AF35" s="82">
        <v>100</v>
      </c>
      <c r="AG35" s="82">
        <v>100</v>
      </c>
      <c r="AH35" s="82">
        <v>100</v>
      </c>
      <c r="AI35" s="82">
        <v>100</v>
      </c>
      <c r="AJ35" s="82">
        <v>100</v>
      </c>
    </row>
    <row r="36" spans="1:36" x14ac:dyDescent="0.25">
      <c r="A36" s="81">
        <v>1914</v>
      </c>
      <c r="B36" s="83">
        <v>94</v>
      </c>
      <c r="C36" s="83">
        <v>94</v>
      </c>
      <c r="D36" s="83">
        <v>94</v>
      </c>
      <c r="E36" s="83">
        <v>94</v>
      </c>
      <c r="F36" s="83">
        <v>96</v>
      </c>
      <c r="G36" s="83">
        <v>96</v>
      </c>
      <c r="H36" s="83">
        <v>96</v>
      </c>
      <c r="I36" s="83">
        <v>96</v>
      </c>
      <c r="J36" s="83">
        <v>96</v>
      </c>
      <c r="K36" s="83">
        <v>99</v>
      </c>
      <c r="L36" s="83">
        <v>99</v>
      </c>
      <c r="M36" s="83">
        <v>99</v>
      </c>
      <c r="N36" s="83">
        <v>99</v>
      </c>
      <c r="O36" s="83">
        <v>99</v>
      </c>
      <c r="P36" s="82">
        <v>100</v>
      </c>
      <c r="Q36" s="82">
        <v>100</v>
      </c>
      <c r="R36" s="82">
        <v>100</v>
      </c>
      <c r="S36" s="82">
        <v>100</v>
      </c>
      <c r="T36" s="82">
        <v>100</v>
      </c>
      <c r="U36" s="82">
        <v>100</v>
      </c>
      <c r="V36" s="82">
        <v>100</v>
      </c>
      <c r="W36" s="82">
        <v>100</v>
      </c>
      <c r="X36" s="82">
        <v>100</v>
      </c>
      <c r="Y36" s="82">
        <v>100</v>
      </c>
      <c r="Z36" s="82">
        <v>100</v>
      </c>
      <c r="AA36" s="82">
        <v>100</v>
      </c>
      <c r="AB36" s="82">
        <v>100</v>
      </c>
      <c r="AC36" s="82">
        <v>100</v>
      </c>
      <c r="AD36" s="82">
        <v>100</v>
      </c>
      <c r="AE36" s="82">
        <v>100</v>
      </c>
      <c r="AF36" s="82">
        <v>100</v>
      </c>
      <c r="AG36" s="82">
        <v>100</v>
      </c>
      <c r="AH36" s="82">
        <v>100</v>
      </c>
      <c r="AI36" s="82">
        <v>100</v>
      </c>
      <c r="AJ36" s="82">
        <v>100</v>
      </c>
    </row>
    <row r="37" spans="1:36" x14ac:dyDescent="0.25">
      <c r="A37" s="81">
        <v>1915</v>
      </c>
      <c r="B37" s="83">
        <v>94</v>
      </c>
      <c r="C37" s="83">
        <v>94</v>
      </c>
      <c r="D37" s="83">
        <v>94</v>
      </c>
      <c r="E37" s="83">
        <v>94</v>
      </c>
      <c r="F37" s="83">
        <v>96</v>
      </c>
      <c r="G37" s="83">
        <v>96</v>
      </c>
      <c r="H37" s="83">
        <v>96</v>
      </c>
      <c r="I37" s="83">
        <v>96</v>
      </c>
      <c r="J37" s="83">
        <v>96</v>
      </c>
      <c r="K37" s="83">
        <v>99</v>
      </c>
      <c r="L37" s="83">
        <v>99</v>
      </c>
      <c r="M37" s="83">
        <v>99</v>
      </c>
      <c r="N37" s="83">
        <v>99</v>
      </c>
      <c r="O37" s="83">
        <v>99</v>
      </c>
      <c r="P37" s="82">
        <v>100</v>
      </c>
      <c r="Q37" s="82">
        <v>100</v>
      </c>
      <c r="R37" s="82">
        <v>100</v>
      </c>
      <c r="S37" s="82">
        <v>100</v>
      </c>
      <c r="T37" s="82">
        <v>100</v>
      </c>
      <c r="U37" s="82">
        <v>100</v>
      </c>
      <c r="V37" s="82">
        <v>100</v>
      </c>
      <c r="W37" s="82">
        <v>100</v>
      </c>
      <c r="X37" s="82">
        <v>100</v>
      </c>
      <c r="Y37" s="82">
        <v>100</v>
      </c>
      <c r="Z37" s="82">
        <v>100</v>
      </c>
      <c r="AA37" s="82">
        <v>100</v>
      </c>
      <c r="AB37" s="82">
        <v>100</v>
      </c>
      <c r="AC37" s="82">
        <v>100</v>
      </c>
      <c r="AD37" s="82">
        <v>100</v>
      </c>
      <c r="AE37" s="82">
        <v>100</v>
      </c>
      <c r="AF37" s="82">
        <v>100</v>
      </c>
      <c r="AG37" s="82">
        <v>100</v>
      </c>
      <c r="AH37" s="82">
        <v>100</v>
      </c>
      <c r="AI37" s="82">
        <v>100</v>
      </c>
      <c r="AJ37" s="82">
        <v>100</v>
      </c>
    </row>
    <row r="38" spans="1:36" x14ac:dyDescent="0.25">
      <c r="A38" s="81">
        <v>1916</v>
      </c>
      <c r="B38" s="83">
        <v>93</v>
      </c>
      <c r="C38" s="83">
        <v>93</v>
      </c>
      <c r="D38" s="83">
        <v>93</v>
      </c>
      <c r="E38" s="83">
        <v>93</v>
      </c>
      <c r="F38" s="83">
        <v>96</v>
      </c>
      <c r="G38" s="83">
        <v>96</v>
      </c>
      <c r="H38" s="83">
        <v>96</v>
      </c>
      <c r="I38" s="83">
        <v>96</v>
      </c>
      <c r="J38" s="83">
        <v>96</v>
      </c>
      <c r="K38" s="83">
        <v>98</v>
      </c>
      <c r="L38" s="83">
        <v>98</v>
      </c>
      <c r="M38" s="83">
        <v>98</v>
      </c>
      <c r="N38" s="83">
        <v>98</v>
      </c>
      <c r="O38" s="83">
        <v>98</v>
      </c>
      <c r="P38" s="82">
        <v>100</v>
      </c>
      <c r="Q38" s="82">
        <v>100</v>
      </c>
      <c r="R38" s="82">
        <v>100</v>
      </c>
      <c r="S38" s="82">
        <v>100</v>
      </c>
      <c r="T38" s="82">
        <v>100</v>
      </c>
      <c r="U38" s="82">
        <v>100</v>
      </c>
      <c r="V38" s="82">
        <v>100</v>
      </c>
      <c r="W38" s="82">
        <v>100</v>
      </c>
      <c r="X38" s="82">
        <v>100</v>
      </c>
      <c r="Y38" s="82">
        <v>100</v>
      </c>
      <c r="Z38" s="82">
        <v>100</v>
      </c>
      <c r="AA38" s="82">
        <v>100</v>
      </c>
      <c r="AB38" s="82">
        <v>100</v>
      </c>
      <c r="AC38" s="82">
        <v>100</v>
      </c>
      <c r="AD38" s="82">
        <v>100</v>
      </c>
      <c r="AE38" s="82">
        <v>100</v>
      </c>
      <c r="AF38" s="82">
        <v>100</v>
      </c>
      <c r="AG38" s="82">
        <v>100</v>
      </c>
      <c r="AH38" s="82">
        <v>100</v>
      </c>
      <c r="AI38" s="82">
        <v>100</v>
      </c>
      <c r="AJ38" s="82">
        <v>100</v>
      </c>
    </row>
    <row r="39" spans="1:36" x14ac:dyDescent="0.25">
      <c r="A39" s="81">
        <v>1917</v>
      </c>
      <c r="B39" s="83">
        <v>93</v>
      </c>
      <c r="C39" s="83">
        <v>93</v>
      </c>
      <c r="D39" s="83">
        <v>93</v>
      </c>
      <c r="E39" s="83">
        <v>93</v>
      </c>
      <c r="F39" s="83">
        <v>96</v>
      </c>
      <c r="G39" s="83">
        <v>96</v>
      </c>
      <c r="H39" s="83">
        <v>96</v>
      </c>
      <c r="I39" s="83">
        <v>96</v>
      </c>
      <c r="J39" s="83">
        <v>96</v>
      </c>
      <c r="K39" s="83">
        <v>98</v>
      </c>
      <c r="L39" s="83">
        <v>98</v>
      </c>
      <c r="M39" s="83">
        <v>98</v>
      </c>
      <c r="N39" s="83">
        <v>98</v>
      </c>
      <c r="O39" s="83">
        <v>98</v>
      </c>
      <c r="P39" s="82">
        <v>100</v>
      </c>
      <c r="Q39" s="82">
        <v>100</v>
      </c>
      <c r="R39" s="82">
        <v>100</v>
      </c>
      <c r="S39" s="82">
        <v>100</v>
      </c>
      <c r="T39" s="82">
        <v>100</v>
      </c>
      <c r="U39" s="82">
        <v>100</v>
      </c>
      <c r="V39" s="82">
        <v>100</v>
      </c>
      <c r="W39" s="82">
        <v>100</v>
      </c>
      <c r="X39" s="82">
        <v>100</v>
      </c>
      <c r="Y39" s="82">
        <v>100</v>
      </c>
      <c r="Z39" s="82">
        <v>100</v>
      </c>
      <c r="AA39" s="82">
        <v>100</v>
      </c>
      <c r="AB39" s="82">
        <v>100</v>
      </c>
      <c r="AC39" s="82">
        <v>100</v>
      </c>
      <c r="AD39" s="82">
        <v>100</v>
      </c>
      <c r="AE39" s="82">
        <v>100</v>
      </c>
      <c r="AF39" s="82">
        <v>100</v>
      </c>
      <c r="AG39" s="82">
        <v>100</v>
      </c>
      <c r="AH39" s="82">
        <v>100</v>
      </c>
      <c r="AI39" s="82">
        <v>100</v>
      </c>
      <c r="AJ39" s="82">
        <v>100</v>
      </c>
    </row>
    <row r="40" spans="1:36" x14ac:dyDescent="0.25">
      <c r="A40" s="81">
        <v>1918</v>
      </c>
      <c r="B40" s="83">
        <v>93</v>
      </c>
      <c r="C40" s="83">
        <v>93</v>
      </c>
      <c r="D40" s="83">
        <v>93</v>
      </c>
      <c r="E40" s="83">
        <v>93</v>
      </c>
      <c r="F40" s="83">
        <v>96</v>
      </c>
      <c r="G40" s="83">
        <v>96</v>
      </c>
      <c r="H40" s="83">
        <v>96</v>
      </c>
      <c r="I40" s="83">
        <v>96</v>
      </c>
      <c r="J40" s="83">
        <v>96</v>
      </c>
      <c r="K40" s="83">
        <v>98</v>
      </c>
      <c r="L40" s="83">
        <v>98</v>
      </c>
      <c r="M40" s="83">
        <v>98</v>
      </c>
      <c r="N40" s="83">
        <v>98</v>
      </c>
      <c r="O40" s="83">
        <v>98</v>
      </c>
      <c r="P40" s="82">
        <v>100</v>
      </c>
      <c r="Q40" s="82">
        <v>100</v>
      </c>
      <c r="R40" s="82">
        <v>100</v>
      </c>
      <c r="S40" s="82">
        <v>100</v>
      </c>
      <c r="T40" s="82">
        <v>100</v>
      </c>
      <c r="U40" s="82">
        <v>100</v>
      </c>
      <c r="V40" s="82">
        <v>100</v>
      </c>
      <c r="W40" s="82">
        <v>100</v>
      </c>
      <c r="X40" s="82">
        <v>100</v>
      </c>
      <c r="Y40" s="82">
        <v>100</v>
      </c>
      <c r="Z40" s="82">
        <v>100</v>
      </c>
      <c r="AA40" s="82">
        <v>100</v>
      </c>
      <c r="AB40" s="82">
        <v>100</v>
      </c>
      <c r="AC40" s="82">
        <v>100</v>
      </c>
      <c r="AD40" s="82">
        <v>100</v>
      </c>
      <c r="AE40" s="82">
        <v>100</v>
      </c>
      <c r="AF40" s="82">
        <v>100</v>
      </c>
      <c r="AG40" s="82">
        <v>100</v>
      </c>
      <c r="AH40" s="82">
        <v>100</v>
      </c>
      <c r="AI40" s="82">
        <v>100</v>
      </c>
      <c r="AJ40" s="82">
        <v>100</v>
      </c>
    </row>
    <row r="41" spans="1:36" x14ac:dyDescent="0.25">
      <c r="A41" s="81">
        <v>1919</v>
      </c>
      <c r="B41" s="83">
        <v>93</v>
      </c>
      <c r="C41" s="83">
        <v>93</v>
      </c>
      <c r="D41" s="83">
        <v>93</v>
      </c>
      <c r="E41" s="83">
        <v>93</v>
      </c>
      <c r="F41" s="83">
        <v>96</v>
      </c>
      <c r="G41" s="83">
        <v>96</v>
      </c>
      <c r="H41" s="83">
        <v>96</v>
      </c>
      <c r="I41" s="83">
        <v>96</v>
      </c>
      <c r="J41" s="83">
        <v>96</v>
      </c>
      <c r="K41" s="83">
        <v>98</v>
      </c>
      <c r="L41" s="83">
        <v>98</v>
      </c>
      <c r="M41" s="83">
        <v>98</v>
      </c>
      <c r="N41" s="83">
        <v>98</v>
      </c>
      <c r="O41" s="83">
        <v>98</v>
      </c>
      <c r="P41" s="82">
        <v>100</v>
      </c>
      <c r="Q41" s="82">
        <v>100</v>
      </c>
      <c r="R41" s="82">
        <v>100</v>
      </c>
      <c r="S41" s="82">
        <v>100</v>
      </c>
      <c r="T41" s="82">
        <v>100</v>
      </c>
      <c r="U41" s="82">
        <v>100</v>
      </c>
      <c r="V41" s="82">
        <v>100</v>
      </c>
      <c r="W41" s="82">
        <v>100</v>
      </c>
      <c r="X41" s="82">
        <v>100</v>
      </c>
      <c r="Y41" s="82">
        <v>100</v>
      </c>
      <c r="Z41" s="82">
        <v>100</v>
      </c>
      <c r="AA41" s="82">
        <v>100</v>
      </c>
      <c r="AB41" s="82">
        <v>100</v>
      </c>
      <c r="AC41" s="82">
        <v>100</v>
      </c>
      <c r="AD41" s="82">
        <v>100</v>
      </c>
      <c r="AE41" s="82">
        <v>100</v>
      </c>
      <c r="AF41" s="82">
        <v>100</v>
      </c>
      <c r="AG41" s="82">
        <v>100</v>
      </c>
      <c r="AH41" s="82">
        <v>100</v>
      </c>
      <c r="AI41" s="82">
        <v>100</v>
      </c>
      <c r="AJ41" s="82">
        <v>100</v>
      </c>
    </row>
    <row r="42" spans="1:36" x14ac:dyDescent="0.25">
      <c r="A42" s="81">
        <v>1920</v>
      </c>
      <c r="B42" s="83">
        <v>93</v>
      </c>
      <c r="C42" s="83">
        <v>93</v>
      </c>
      <c r="D42" s="83">
        <v>93</v>
      </c>
      <c r="E42" s="83">
        <v>93</v>
      </c>
      <c r="F42" s="83">
        <v>96</v>
      </c>
      <c r="G42" s="83">
        <v>96</v>
      </c>
      <c r="H42" s="83">
        <v>96</v>
      </c>
      <c r="I42" s="83">
        <v>96</v>
      </c>
      <c r="J42" s="83">
        <v>96</v>
      </c>
      <c r="K42" s="83">
        <v>98</v>
      </c>
      <c r="L42" s="83">
        <v>98</v>
      </c>
      <c r="M42" s="83">
        <v>98</v>
      </c>
      <c r="N42" s="83">
        <v>98</v>
      </c>
      <c r="O42" s="83">
        <v>98</v>
      </c>
      <c r="P42" s="82">
        <v>100</v>
      </c>
      <c r="Q42" s="82">
        <v>100</v>
      </c>
      <c r="R42" s="82">
        <v>100</v>
      </c>
      <c r="S42" s="82">
        <v>100</v>
      </c>
      <c r="T42" s="82">
        <v>100</v>
      </c>
      <c r="U42" s="82">
        <v>100</v>
      </c>
      <c r="V42" s="82">
        <v>100</v>
      </c>
      <c r="W42" s="82">
        <v>100</v>
      </c>
      <c r="X42" s="82">
        <v>100</v>
      </c>
      <c r="Y42" s="82">
        <v>100</v>
      </c>
      <c r="Z42" s="82">
        <v>100</v>
      </c>
      <c r="AA42" s="82">
        <v>100</v>
      </c>
      <c r="AB42" s="82">
        <v>100</v>
      </c>
      <c r="AC42" s="82">
        <v>100</v>
      </c>
      <c r="AD42" s="82">
        <v>100</v>
      </c>
      <c r="AE42" s="82">
        <v>100</v>
      </c>
      <c r="AF42" s="82">
        <v>100</v>
      </c>
      <c r="AG42" s="82">
        <v>100</v>
      </c>
      <c r="AH42" s="82">
        <v>100</v>
      </c>
      <c r="AI42" s="82">
        <v>100</v>
      </c>
      <c r="AJ42" s="82">
        <v>100</v>
      </c>
    </row>
    <row r="43" spans="1:36" x14ac:dyDescent="0.25">
      <c r="A43" s="81">
        <v>1921</v>
      </c>
      <c r="B43" s="83">
        <v>92</v>
      </c>
      <c r="C43" s="83">
        <v>92</v>
      </c>
      <c r="D43" s="83">
        <v>92</v>
      </c>
      <c r="E43" s="83">
        <v>92</v>
      </c>
      <c r="F43" s="83">
        <v>95</v>
      </c>
      <c r="G43" s="83">
        <v>95</v>
      </c>
      <c r="H43" s="83">
        <v>95</v>
      </c>
      <c r="I43" s="83">
        <v>95</v>
      </c>
      <c r="J43" s="83">
        <v>95</v>
      </c>
      <c r="K43" s="83">
        <v>97</v>
      </c>
      <c r="L43" s="83">
        <v>97</v>
      </c>
      <c r="M43" s="83">
        <v>97</v>
      </c>
      <c r="N43" s="83">
        <v>97</v>
      </c>
      <c r="O43" s="83">
        <v>97</v>
      </c>
      <c r="P43" s="83">
        <v>100</v>
      </c>
      <c r="Q43" s="83">
        <v>100</v>
      </c>
      <c r="R43" s="83">
        <v>100</v>
      </c>
      <c r="S43" s="83">
        <v>100</v>
      </c>
      <c r="T43" s="83">
        <v>100</v>
      </c>
      <c r="U43" s="82">
        <v>100</v>
      </c>
      <c r="V43" s="82">
        <v>100</v>
      </c>
      <c r="W43" s="82">
        <v>100</v>
      </c>
      <c r="X43" s="82">
        <v>100</v>
      </c>
      <c r="Y43" s="82">
        <v>100</v>
      </c>
      <c r="Z43" s="82">
        <v>100</v>
      </c>
      <c r="AA43" s="82">
        <v>100</v>
      </c>
      <c r="AB43" s="82">
        <v>100</v>
      </c>
      <c r="AC43" s="82">
        <v>100</v>
      </c>
      <c r="AD43" s="82">
        <v>100</v>
      </c>
      <c r="AE43" s="82">
        <v>100</v>
      </c>
      <c r="AF43" s="82">
        <v>100</v>
      </c>
      <c r="AG43" s="82">
        <v>100</v>
      </c>
      <c r="AH43" s="82">
        <v>100</v>
      </c>
      <c r="AI43" s="82">
        <v>100</v>
      </c>
      <c r="AJ43" s="82">
        <v>100</v>
      </c>
    </row>
    <row r="44" spans="1:36" x14ac:dyDescent="0.25">
      <c r="A44" s="81">
        <v>1922</v>
      </c>
      <c r="B44" s="83">
        <v>92</v>
      </c>
      <c r="C44" s="83">
        <v>92</v>
      </c>
      <c r="D44" s="83">
        <v>92</v>
      </c>
      <c r="E44" s="83">
        <v>92</v>
      </c>
      <c r="F44" s="83">
        <v>95</v>
      </c>
      <c r="G44" s="83">
        <v>95</v>
      </c>
      <c r="H44" s="83">
        <v>95</v>
      </c>
      <c r="I44" s="83">
        <v>95</v>
      </c>
      <c r="J44" s="83">
        <v>95</v>
      </c>
      <c r="K44" s="83">
        <v>97</v>
      </c>
      <c r="L44" s="83">
        <v>97</v>
      </c>
      <c r="M44" s="83">
        <v>97</v>
      </c>
      <c r="N44" s="83">
        <v>97</v>
      </c>
      <c r="O44" s="83">
        <v>97</v>
      </c>
      <c r="P44" s="83">
        <v>100</v>
      </c>
      <c r="Q44" s="83">
        <v>100</v>
      </c>
      <c r="R44" s="83">
        <v>100</v>
      </c>
      <c r="S44" s="83">
        <v>100</v>
      </c>
      <c r="T44" s="83">
        <v>100</v>
      </c>
      <c r="U44" s="82">
        <v>100</v>
      </c>
      <c r="V44" s="82">
        <v>100</v>
      </c>
      <c r="W44" s="82">
        <v>100</v>
      </c>
      <c r="X44" s="82">
        <v>100</v>
      </c>
      <c r="Y44" s="82">
        <v>100</v>
      </c>
      <c r="Z44" s="82">
        <v>100</v>
      </c>
      <c r="AA44" s="82">
        <v>100</v>
      </c>
      <c r="AB44" s="82">
        <v>100</v>
      </c>
      <c r="AC44" s="82">
        <v>100</v>
      </c>
      <c r="AD44" s="82">
        <v>100</v>
      </c>
      <c r="AE44" s="82">
        <v>100</v>
      </c>
      <c r="AF44" s="82">
        <v>100</v>
      </c>
      <c r="AG44" s="82">
        <v>100</v>
      </c>
      <c r="AH44" s="82">
        <v>100</v>
      </c>
      <c r="AI44" s="82">
        <v>100</v>
      </c>
      <c r="AJ44" s="82">
        <v>100</v>
      </c>
    </row>
    <row r="45" spans="1:36" x14ac:dyDescent="0.25">
      <c r="A45" s="81">
        <v>1923</v>
      </c>
      <c r="B45" s="83">
        <v>92</v>
      </c>
      <c r="C45" s="83">
        <v>92</v>
      </c>
      <c r="D45" s="83">
        <v>92</v>
      </c>
      <c r="E45" s="83">
        <v>92</v>
      </c>
      <c r="F45" s="83">
        <v>95</v>
      </c>
      <c r="G45" s="83">
        <v>95</v>
      </c>
      <c r="H45" s="83">
        <v>95</v>
      </c>
      <c r="I45" s="83">
        <v>95</v>
      </c>
      <c r="J45" s="83">
        <v>95</v>
      </c>
      <c r="K45" s="83">
        <v>97</v>
      </c>
      <c r="L45" s="83">
        <v>97</v>
      </c>
      <c r="M45" s="83">
        <v>97</v>
      </c>
      <c r="N45" s="83">
        <v>97</v>
      </c>
      <c r="O45" s="83">
        <v>97</v>
      </c>
      <c r="P45" s="83">
        <v>100</v>
      </c>
      <c r="Q45" s="83">
        <v>100</v>
      </c>
      <c r="R45" s="83">
        <v>100</v>
      </c>
      <c r="S45" s="83">
        <v>100</v>
      </c>
      <c r="T45" s="83">
        <v>100</v>
      </c>
      <c r="U45" s="82">
        <v>100</v>
      </c>
      <c r="V45" s="82">
        <v>100</v>
      </c>
      <c r="W45" s="82">
        <v>100</v>
      </c>
      <c r="X45" s="82">
        <v>100</v>
      </c>
      <c r="Y45" s="82">
        <v>100</v>
      </c>
      <c r="Z45" s="82">
        <v>100</v>
      </c>
      <c r="AA45" s="82">
        <v>100</v>
      </c>
      <c r="AB45" s="82">
        <v>100</v>
      </c>
      <c r="AC45" s="82">
        <v>100</v>
      </c>
      <c r="AD45" s="82">
        <v>100</v>
      </c>
      <c r="AE45" s="82">
        <v>100</v>
      </c>
      <c r="AF45" s="82">
        <v>100</v>
      </c>
      <c r="AG45" s="82">
        <v>100</v>
      </c>
      <c r="AH45" s="82">
        <v>100</v>
      </c>
      <c r="AI45" s="82">
        <v>100</v>
      </c>
      <c r="AJ45" s="82">
        <v>100</v>
      </c>
    </row>
    <row r="46" spans="1:36" x14ac:dyDescent="0.25">
      <c r="A46" s="81">
        <v>1924</v>
      </c>
      <c r="B46" s="83">
        <v>92</v>
      </c>
      <c r="C46" s="83">
        <v>92</v>
      </c>
      <c r="D46" s="83">
        <v>92</v>
      </c>
      <c r="E46" s="83">
        <v>92</v>
      </c>
      <c r="F46" s="83">
        <v>95</v>
      </c>
      <c r="G46" s="83">
        <v>95</v>
      </c>
      <c r="H46" s="83">
        <v>95</v>
      </c>
      <c r="I46" s="83">
        <v>95</v>
      </c>
      <c r="J46" s="83">
        <v>95</v>
      </c>
      <c r="K46" s="83">
        <v>97</v>
      </c>
      <c r="L46" s="83">
        <v>97</v>
      </c>
      <c r="M46" s="83">
        <v>97</v>
      </c>
      <c r="N46" s="83">
        <v>97</v>
      </c>
      <c r="O46" s="83">
        <v>97</v>
      </c>
      <c r="P46" s="83">
        <v>100</v>
      </c>
      <c r="Q46" s="83">
        <v>100</v>
      </c>
      <c r="R46" s="83">
        <v>100</v>
      </c>
      <c r="S46" s="83">
        <v>100</v>
      </c>
      <c r="T46" s="83">
        <v>100</v>
      </c>
      <c r="U46" s="82">
        <v>100</v>
      </c>
      <c r="V46" s="82">
        <v>100</v>
      </c>
      <c r="W46" s="82">
        <v>100</v>
      </c>
      <c r="X46" s="82">
        <v>100</v>
      </c>
      <c r="Y46" s="82">
        <v>100</v>
      </c>
      <c r="Z46" s="82">
        <v>100</v>
      </c>
      <c r="AA46" s="82">
        <v>100</v>
      </c>
      <c r="AB46" s="82">
        <v>100</v>
      </c>
      <c r="AC46" s="82">
        <v>100</v>
      </c>
      <c r="AD46" s="82">
        <v>100</v>
      </c>
      <c r="AE46" s="82">
        <v>100</v>
      </c>
      <c r="AF46" s="82">
        <v>100</v>
      </c>
      <c r="AG46" s="82">
        <v>100</v>
      </c>
      <c r="AH46" s="82">
        <v>100</v>
      </c>
      <c r="AI46" s="82">
        <v>100</v>
      </c>
      <c r="AJ46" s="82">
        <v>100</v>
      </c>
    </row>
    <row r="47" spans="1:36" x14ac:dyDescent="0.25">
      <c r="A47" s="81">
        <v>1925</v>
      </c>
      <c r="B47" s="83">
        <v>92</v>
      </c>
      <c r="C47" s="83">
        <v>92</v>
      </c>
      <c r="D47" s="83">
        <v>92</v>
      </c>
      <c r="E47" s="83">
        <v>92</v>
      </c>
      <c r="F47" s="83">
        <v>95</v>
      </c>
      <c r="G47" s="83">
        <v>95</v>
      </c>
      <c r="H47" s="83">
        <v>95</v>
      </c>
      <c r="I47" s="83">
        <v>95</v>
      </c>
      <c r="J47" s="83">
        <v>95</v>
      </c>
      <c r="K47" s="83">
        <v>97</v>
      </c>
      <c r="L47" s="83">
        <v>97</v>
      </c>
      <c r="M47" s="83">
        <v>97</v>
      </c>
      <c r="N47" s="83">
        <v>97</v>
      </c>
      <c r="O47" s="83">
        <v>97</v>
      </c>
      <c r="P47" s="83">
        <v>100</v>
      </c>
      <c r="Q47" s="83">
        <v>100</v>
      </c>
      <c r="R47" s="83">
        <v>100</v>
      </c>
      <c r="S47" s="83">
        <v>100</v>
      </c>
      <c r="T47" s="83">
        <v>100</v>
      </c>
      <c r="U47" s="82">
        <v>100</v>
      </c>
      <c r="V47" s="82">
        <v>100</v>
      </c>
      <c r="W47" s="82">
        <v>100</v>
      </c>
      <c r="X47" s="82">
        <v>100</v>
      </c>
      <c r="Y47" s="82">
        <v>100</v>
      </c>
      <c r="Z47" s="82">
        <v>100</v>
      </c>
      <c r="AA47" s="82">
        <v>100</v>
      </c>
      <c r="AB47" s="82">
        <v>100</v>
      </c>
      <c r="AC47" s="82">
        <v>100</v>
      </c>
      <c r="AD47" s="82">
        <v>100</v>
      </c>
      <c r="AE47" s="82">
        <v>100</v>
      </c>
      <c r="AF47" s="82">
        <v>100</v>
      </c>
      <c r="AG47" s="82">
        <v>100</v>
      </c>
      <c r="AH47" s="82">
        <v>100</v>
      </c>
      <c r="AI47" s="82">
        <v>100</v>
      </c>
      <c r="AJ47" s="82">
        <v>100</v>
      </c>
    </row>
    <row r="48" spans="1:36" x14ac:dyDescent="0.25">
      <c r="A48" s="81">
        <v>1926</v>
      </c>
      <c r="B48" s="83">
        <v>91</v>
      </c>
      <c r="C48" s="83">
        <v>91</v>
      </c>
      <c r="D48" s="83">
        <v>91</v>
      </c>
      <c r="E48" s="83">
        <v>91</v>
      </c>
      <c r="F48" s="83">
        <v>94</v>
      </c>
      <c r="G48" s="83">
        <v>94</v>
      </c>
      <c r="H48" s="83">
        <v>94</v>
      </c>
      <c r="I48" s="83">
        <v>94</v>
      </c>
      <c r="J48" s="83">
        <v>94</v>
      </c>
      <c r="K48" s="83">
        <v>96</v>
      </c>
      <c r="L48" s="83">
        <v>96</v>
      </c>
      <c r="M48" s="83">
        <v>96</v>
      </c>
      <c r="N48" s="83">
        <v>96</v>
      </c>
      <c r="O48" s="83">
        <v>96</v>
      </c>
      <c r="P48" s="83">
        <v>99</v>
      </c>
      <c r="Q48" s="83">
        <v>99</v>
      </c>
      <c r="R48" s="83">
        <v>99</v>
      </c>
      <c r="S48" s="83">
        <v>99</v>
      </c>
      <c r="T48" s="83">
        <v>99</v>
      </c>
      <c r="U48" s="82">
        <v>100</v>
      </c>
      <c r="V48" s="82">
        <v>100</v>
      </c>
      <c r="W48" s="82">
        <v>100</v>
      </c>
      <c r="X48" s="82">
        <v>100</v>
      </c>
      <c r="Y48" s="82">
        <v>100</v>
      </c>
      <c r="Z48" s="82">
        <v>100</v>
      </c>
      <c r="AA48" s="82">
        <v>100</v>
      </c>
      <c r="AB48" s="82">
        <v>100</v>
      </c>
      <c r="AC48" s="82">
        <v>100</v>
      </c>
      <c r="AD48" s="82">
        <v>100</v>
      </c>
      <c r="AE48" s="82">
        <v>100</v>
      </c>
      <c r="AF48" s="82">
        <v>100</v>
      </c>
      <c r="AG48" s="82">
        <v>100</v>
      </c>
      <c r="AH48" s="82">
        <v>100</v>
      </c>
      <c r="AI48" s="82">
        <v>100</v>
      </c>
      <c r="AJ48" s="82">
        <v>100</v>
      </c>
    </row>
    <row r="49" spans="1:36" x14ac:dyDescent="0.25">
      <c r="A49" s="81">
        <v>1927</v>
      </c>
      <c r="B49" s="83">
        <v>91</v>
      </c>
      <c r="C49" s="83">
        <v>91</v>
      </c>
      <c r="D49" s="83">
        <v>91</v>
      </c>
      <c r="E49" s="83">
        <v>91</v>
      </c>
      <c r="F49" s="83">
        <v>94</v>
      </c>
      <c r="G49" s="83">
        <v>94</v>
      </c>
      <c r="H49" s="83">
        <v>94</v>
      </c>
      <c r="I49" s="83">
        <v>94</v>
      </c>
      <c r="J49" s="83">
        <v>94</v>
      </c>
      <c r="K49" s="83">
        <v>96</v>
      </c>
      <c r="L49" s="83">
        <v>96</v>
      </c>
      <c r="M49" s="83">
        <v>96</v>
      </c>
      <c r="N49" s="83">
        <v>96</v>
      </c>
      <c r="O49" s="83">
        <v>96</v>
      </c>
      <c r="P49" s="83">
        <v>99</v>
      </c>
      <c r="Q49" s="83">
        <v>99</v>
      </c>
      <c r="R49" s="83">
        <v>99</v>
      </c>
      <c r="S49" s="83">
        <v>99</v>
      </c>
      <c r="T49" s="83">
        <v>99</v>
      </c>
      <c r="U49" s="82">
        <v>100</v>
      </c>
      <c r="V49" s="82">
        <v>100</v>
      </c>
      <c r="W49" s="82">
        <v>100</v>
      </c>
      <c r="X49" s="82">
        <v>100</v>
      </c>
      <c r="Y49" s="82">
        <v>100</v>
      </c>
      <c r="Z49" s="82">
        <v>100</v>
      </c>
      <c r="AA49" s="82">
        <v>100</v>
      </c>
      <c r="AB49" s="82">
        <v>100</v>
      </c>
      <c r="AC49" s="82">
        <v>100</v>
      </c>
      <c r="AD49" s="82">
        <v>100</v>
      </c>
      <c r="AE49" s="82">
        <v>100</v>
      </c>
      <c r="AF49" s="82">
        <v>100</v>
      </c>
      <c r="AG49" s="82">
        <v>100</v>
      </c>
      <c r="AH49" s="82">
        <v>100</v>
      </c>
      <c r="AI49" s="82">
        <v>100</v>
      </c>
      <c r="AJ49" s="82">
        <v>100</v>
      </c>
    </row>
    <row r="50" spans="1:36" x14ac:dyDescent="0.25">
      <c r="A50" s="81">
        <v>1928</v>
      </c>
      <c r="B50" s="83">
        <v>91</v>
      </c>
      <c r="C50" s="83">
        <v>91</v>
      </c>
      <c r="D50" s="83">
        <v>91</v>
      </c>
      <c r="E50" s="83">
        <v>91</v>
      </c>
      <c r="F50" s="83">
        <v>94</v>
      </c>
      <c r="G50" s="83">
        <v>94</v>
      </c>
      <c r="H50" s="83">
        <v>94</v>
      </c>
      <c r="I50" s="83">
        <v>94</v>
      </c>
      <c r="J50" s="83">
        <v>94</v>
      </c>
      <c r="K50" s="83">
        <v>96</v>
      </c>
      <c r="L50" s="83">
        <v>96</v>
      </c>
      <c r="M50" s="83">
        <v>96</v>
      </c>
      <c r="N50" s="83">
        <v>96</v>
      </c>
      <c r="O50" s="83">
        <v>96</v>
      </c>
      <c r="P50" s="83">
        <v>99</v>
      </c>
      <c r="Q50" s="83">
        <v>99</v>
      </c>
      <c r="R50" s="83">
        <v>99</v>
      </c>
      <c r="S50" s="83">
        <v>99</v>
      </c>
      <c r="T50" s="83">
        <v>99</v>
      </c>
      <c r="U50" s="82">
        <v>100</v>
      </c>
      <c r="V50" s="82">
        <v>100</v>
      </c>
      <c r="W50" s="82">
        <v>100</v>
      </c>
      <c r="X50" s="82">
        <v>100</v>
      </c>
      <c r="Y50" s="82">
        <v>100</v>
      </c>
      <c r="Z50" s="82">
        <v>100</v>
      </c>
      <c r="AA50" s="82">
        <v>100</v>
      </c>
      <c r="AB50" s="82">
        <v>100</v>
      </c>
      <c r="AC50" s="82">
        <v>100</v>
      </c>
      <c r="AD50" s="82">
        <v>100</v>
      </c>
      <c r="AE50" s="82">
        <v>100</v>
      </c>
      <c r="AF50" s="82">
        <v>100</v>
      </c>
      <c r="AG50" s="82">
        <v>100</v>
      </c>
      <c r="AH50" s="82">
        <v>100</v>
      </c>
      <c r="AI50" s="82">
        <v>100</v>
      </c>
      <c r="AJ50" s="82">
        <v>100</v>
      </c>
    </row>
    <row r="51" spans="1:36" x14ac:dyDescent="0.25">
      <c r="A51" s="81">
        <v>1929</v>
      </c>
      <c r="B51" s="83">
        <v>91</v>
      </c>
      <c r="C51" s="83">
        <v>91</v>
      </c>
      <c r="D51" s="83">
        <v>91</v>
      </c>
      <c r="E51" s="83">
        <v>91</v>
      </c>
      <c r="F51" s="83">
        <v>94</v>
      </c>
      <c r="G51" s="83">
        <v>94</v>
      </c>
      <c r="H51" s="83">
        <v>94</v>
      </c>
      <c r="I51" s="83">
        <v>94</v>
      </c>
      <c r="J51" s="83">
        <v>94</v>
      </c>
      <c r="K51" s="83">
        <v>96</v>
      </c>
      <c r="L51" s="83">
        <v>96</v>
      </c>
      <c r="M51" s="83">
        <v>96</v>
      </c>
      <c r="N51" s="83">
        <v>96</v>
      </c>
      <c r="O51" s="83">
        <v>96</v>
      </c>
      <c r="P51" s="83">
        <v>99</v>
      </c>
      <c r="Q51" s="83">
        <v>99</v>
      </c>
      <c r="R51" s="83">
        <v>99</v>
      </c>
      <c r="S51" s="83">
        <v>99</v>
      </c>
      <c r="T51" s="83">
        <v>99</v>
      </c>
      <c r="U51" s="82">
        <v>100</v>
      </c>
      <c r="V51" s="82">
        <v>100</v>
      </c>
      <c r="W51" s="82">
        <v>100</v>
      </c>
      <c r="X51" s="82">
        <v>100</v>
      </c>
      <c r="Y51" s="82">
        <v>100</v>
      </c>
      <c r="Z51" s="82">
        <v>100</v>
      </c>
      <c r="AA51" s="82">
        <v>100</v>
      </c>
      <c r="AB51" s="82">
        <v>100</v>
      </c>
      <c r="AC51" s="82">
        <v>100</v>
      </c>
      <c r="AD51" s="82">
        <v>100</v>
      </c>
      <c r="AE51" s="82">
        <v>100</v>
      </c>
      <c r="AF51" s="82">
        <v>100</v>
      </c>
      <c r="AG51" s="82">
        <v>100</v>
      </c>
      <c r="AH51" s="82">
        <v>100</v>
      </c>
      <c r="AI51" s="82">
        <v>100</v>
      </c>
      <c r="AJ51" s="82">
        <v>100</v>
      </c>
    </row>
    <row r="52" spans="1:36" x14ac:dyDescent="0.25">
      <c r="A52" s="81">
        <v>1930</v>
      </c>
      <c r="B52" s="83">
        <v>91</v>
      </c>
      <c r="C52" s="83">
        <v>91</v>
      </c>
      <c r="D52" s="83">
        <v>91</v>
      </c>
      <c r="E52" s="83">
        <v>91</v>
      </c>
      <c r="F52" s="83">
        <v>94</v>
      </c>
      <c r="G52" s="83">
        <v>94</v>
      </c>
      <c r="H52" s="83">
        <v>94</v>
      </c>
      <c r="I52" s="83">
        <v>94</v>
      </c>
      <c r="J52" s="83">
        <v>94</v>
      </c>
      <c r="K52" s="83">
        <v>96</v>
      </c>
      <c r="L52" s="83">
        <v>96</v>
      </c>
      <c r="M52" s="83">
        <v>96</v>
      </c>
      <c r="N52" s="83">
        <v>96</v>
      </c>
      <c r="O52" s="83">
        <v>96</v>
      </c>
      <c r="P52" s="83">
        <v>99</v>
      </c>
      <c r="Q52" s="83">
        <v>99</v>
      </c>
      <c r="R52" s="83">
        <v>99</v>
      </c>
      <c r="S52" s="83">
        <v>99</v>
      </c>
      <c r="T52" s="83">
        <v>99</v>
      </c>
      <c r="U52" s="82">
        <v>100</v>
      </c>
      <c r="V52" s="82">
        <v>100</v>
      </c>
      <c r="W52" s="82">
        <v>100</v>
      </c>
      <c r="X52" s="82">
        <v>100</v>
      </c>
      <c r="Y52" s="82">
        <v>100</v>
      </c>
      <c r="Z52" s="82">
        <v>100</v>
      </c>
      <c r="AA52" s="82">
        <v>100</v>
      </c>
      <c r="AB52" s="82">
        <v>100</v>
      </c>
      <c r="AC52" s="82">
        <v>100</v>
      </c>
      <c r="AD52" s="82">
        <v>100</v>
      </c>
      <c r="AE52" s="82">
        <v>100</v>
      </c>
      <c r="AF52" s="82">
        <v>100</v>
      </c>
      <c r="AG52" s="82">
        <v>100</v>
      </c>
      <c r="AH52" s="82">
        <v>100</v>
      </c>
      <c r="AI52" s="82">
        <v>100</v>
      </c>
      <c r="AJ52" s="82">
        <v>100</v>
      </c>
    </row>
    <row r="53" spans="1:36" x14ac:dyDescent="0.25">
      <c r="A53" s="81">
        <v>1931</v>
      </c>
      <c r="B53" s="83">
        <v>90</v>
      </c>
      <c r="C53" s="83">
        <v>90</v>
      </c>
      <c r="D53" s="83">
        <v>90</v>
      </c>
      <c r="E53" s="83">
        <v>90</v>
      </c>
      <c r="F53" s="83">
        <v>93</v>
      </c>
      <c r="G53" s="83">
        <v>93</v>
      </c>
      <c r="H53" s="83">
        <v>93</v>
      </c>
      <c r="I53" s="83">
        <v>93</v>
      </c>
      <c r="J53" s="83">
        <v>93</v>
      </c>
      <c r="K53" s="83">
        <v>96</v>
      </c>
      <c r="L53" s="83">
        <v>96</v>
      </c>
      <c r="M53" s="83">
        <v>96</v>
      </c>
      <c r="N53" s="83">
        <v>96</v>
      </c>
      <c r="O53" s="83">
        <v>96</v>
      </c>
      <c r="P53" s="83">
        <v>98</v>
      </c>
      <c r="Q53" s="83">
        <v>98</v>
      </c>
      <c r="R53" s="83">
        <v>98</v>
      </c>
      <c r="S53" s="83">
        <v>98</v>
      </c>
      <c r="T53" s="83">
        <v>98</v>
      </c>
      <c r="U53" s="82">
        <v>100</v>
      </c>
      <c r="V53" s="82">
        <v>100</v>
      </c>
      <c r="W53" s="82">
        <v>100</v>
      </c>
      <c r="X53" s="82">
        <v>100</v>
      </c>
      <c r="Y53" s="82">
        <v>100</v>
      </c>
      <c r="Z53" s="82">
        <v>100</v>
      </c>
      <c r="AA53" s="82">
        <v>100</v>
      </c>
      <c r="AB53" s="82">
        <v>100</v>
      </c>
      <c r="AC53" s="82">
        <v>100</v>
      </c>
      <c r="AD53" s="82">
        <v>100</v>
      </c>
      <c r="AE53" s="82">
        <v>100</v>
      </c>
      <c r="AF53" s="82">
        <v>100</v>
      </c>
      <c r="AG53" s="82">
        <v>100</v>
      </c>
      <c r="AH53" s="82">
        <v>100</v>
      </c>
      <c r="AI53" s="82">
        <v>100</v>
      </c>
      <c r="AJ53" s="82">
        <v>100</v>
      </c>
    </row>
    <row r="54" spans="1:36" x14ac:dyDescent="0.25">
      <c r="A54" s="81">
        <v>1932</v>
      </c>
      <c r="B54" s="83">
        <v>90</v>
      </c>
      <c r="C54" s="83">
        <v>90</v>
      </c>
      <c r="D54" s="83">
        <v>90</v>
      </c>
      <c r="E54" s="83">
        <v>90</v>
      </c>
      <c r="F54" s="83">
        <v>93</v>
      </c>
      <c r="G54" s="83">
        <v>93</v>
      </c>
      <c r="H54" s="83">
        <v>93</v>
      </c>
      <c r="I54" s="83">
        <v>93</v>
      </c>
      <c r="J54" s="83">
        <v>93</v>
      </c>
      <c r="K54" s="83">
        <v>96</v>
      </c>
      <c r="L54" s="83">
        <v>96</v>
      </c>
      <c r="M54" s="83">
        <v>96</v>
      </c>
      <c r="N54" s="83">
        <v>96</v>
      </c>
      <c r="O54" s="83">
        <v>96</v>
      </c>
      <c r="P54" s="83">
        <v>98</v>
      </c>
      <c r="Q54" s="83">
        <v>98</v>
      </c>
      <c r="R54" s="83">
        <v>98</v>
      </c>
      <c r="S54" s="83">
        <v>98</v>
      </c>
      <c r="T54" s="83">
        <v>98</v>
      </c>
      <c r="U54" s="82">
        <v>100</v>
      </c>
      <c r="V54" s="82">
        <v>100</v>
      </c>
      <c r="W54" s="82">
        <v>100</v>
      </c>
      <c r="X54" s="82">
        <v>100</v>
      </c>
      <c r="Y54" s="82">
        <v>100</v>
      </c>
      <c r="Z54" s="82">
        <v>100</v>
      </c>
      <c r="AA54" s="82">
        <v>100</v>
      </c>
      <c r="AB54" s="82">
        <v>100</v>
      </c>
      <c r="AC54" s="82">
        <v>100</v>
      </c>
      <c r="AD54" s="82">
        <v>100</v>
      </c>
      <c r="AE54" s="82">
        <v>100</v>
      </c>
      <c r="AF54" s="82">
        <v>100</v>
      </c>
      <c r="AG54" s="82">
        <v>100</v>
      </c>
      <c r="AH54" s="82">
        <v>100</v>
      </c>
      <c r="AI54" s="82">
        <v>100</v>
      </c>
      <c r="AJ54" s="82">
        <v>100</v>
      </c>
    </row>
    <row r="55" spans="1:36" x14ac:dyDescent="0.25">
      <c r="A55" s="81">
        <v>1933</v>
      </c>
      <c r="B55" s="83">
        <v>90</v>
      </c>
      <c r="C55" s="83">
        <v>90</v>
      </c>
      <c r="D55" s="83">
        <v>90</v>
      </c>
      <c r="E55" s="83">
        <v>90</v>
      </c>
      <c r="F55" s="83">
        <v>93</v>
      </c>
      <c r="G55" s="83">
        <v>93</v>
      </c>
      <c r="H55" s="83">
        <v>93</v>
      </c>
      <c r="I55" s="83">
        <v>93</v>
      </c>
      <c r="J55" s="83">
        <v>93</v>
      </c>
      <c r="K55" s="83">
        <v>96</v>
      </c>
      <c r="L55" s="83">
        <v>96</v>
      </c>
      <c r="M55" s="83">
        <v>96</v>
      </c>
      <c r="N55" s="83">
        <v>96</v>
      </c>
      <c r="O55" s="83">
        <v>96</v>
      </c>
      <c r="P55" s="83">
        <v>98</v>
      </c>
      <c r="Q55" s="83">
        <v>98</v>
      </c>
      <c r="R55" s="83">
        <v>98</v>
      </c>
      <c r="S55" s="83">
        <v>98</v>
      </c>
      <c r="T55" s="83">
        <v>98</v>
      </c>
      <c r="U55" s="82">
        <v>100</v>
      </c>
      <c r="V55" s="82">
        <v>100</v>
      </c>
      <c r="W55" s="82">
        <v>100</v>
      </c>
      <c r="X55" s="82">
        <v>100</v>
      </c>
      <c r="Y55" s="82">
        <v>100</v>
      </c>
      <c r="Z55" s="82">
        <v>100</v>
      </c>
      <c r="AA55" s="82">
        <v>100</v>
      </c>
      <c r="AB55" s="82">
        <v>100</v>
      </c>
      <c r="AC55" s="82">
        <v>100</v>
      </c>
      <c r="AD55" s="82">
        <v>100</v>
      </c>
      <c r="AE55" s="82">
        <v>100</v>
      </c>
      <c r="AF55" s="82">
        <v>100</v>
      </c>
      <c r="AG55" s="82">
        <v>100</v>
      </c>
      <c r="AH55" s="82">
        <v>100</v>
      </c>
      <c r="AI55" s="82">
        <v>100</v>
      </c>
      <c r="AJ55" s="82">
        <v>100</v>
      </c>
    </row>
    <row r="56" spans="1:36" x14ac:dyDescent="0.25">
      <c r="A56" s="81">
        <v>1934</v>
      </c>
      <c r="B56" s="83">
        <v>90</v>
      </c>
      <c r="C56" s="83">
        <v>90</v>
      </c>
      <c r="D56" s="83">
        <v>90</v>
      </c>
      <c r="E56" s="83">
        <v>90</v>
      </c>
      <c r="F56" s="83">
        <v>93</v>
      </c>
      <c r="G56" s="83">
        <v>93</v>
      </c>
      <c r="H56" s="83">
        <v>93</v>
      </c>
      <c r="I56" s="83">
        <v>93</v>
      </c>
      <c r="J56" s="83">
        <v>93</v>
      </c>
      <c r="K56" s="83">
        <v>96</v>
      </c>
      <c r="L56" s="83">
        <v>96</v>
      </c>
      <c r="M56" s="83">
        <v>96</v>
      </c>
      <c r="N56" s="83">
        <v>96</v>
      </c>
      <c r="O56" s="83">
        <v>96</v>
      </c>
      <c r="P56" s="83">
        <v>98</v>
      </c>
      <c r="Q56" s="83">
        <v>98</v>
      </c>
      <c r="R56" s="83">
        <v>98</v>
      </c>
      <c r="S56" s="83">
        <v>98</v>
      </c>
      <c r="T56" s="83">
        <v>98</v>
      </c>
      <c r="U56" s="82">
        <v>100</v>
      </c>
      <c r="V56" s="82">
        <v>100</v>
      </c>
      <c r="W56" s="82">
        <v>100</v>
      </c>
      <c r="X56" s="82">
        <v>100</v>
      </c>
      <c r="Y56" s="82">
        <v>100</v>
      </c>
      <c r="Z56" s="82">
        <v>100</v>
      </c>
      <c r="AA56" s="82">
        <v>100</v>
      </c>
      <c r="AB56" s="82">
        <v>100</v>
      </c>
      <c r="AC56" s="82">
        <v>100</v>
      </c>
      <c r="AD56" s="82">
        <v>100</v>
      </c>
      <c r="AE56" s="82">
        <v>100</v>
      </c>
      <c r="AF56" s="82">
        <v>100</v>
      </c>
      <c r="AG56" s="82">
        <v>100</v>
      </c>
      <c r="AH56" s="82">
        <v>100</v>
      </c>
      <c r="AI56" s="82">
        <v>100</v>
      </c>
      <c r="AJ56" s="82">
        <v>100</v>
      </c>
    </row>
    <row r="57" spans="1:36" x14ac:dyDescent="0.25">
      <c r="A57" s="81">
        <v>1935</v>
      </c>
      <c r="B57" s="83">
        <v>90</v>
      </c>
      <c r="C57" s="83">
        <v>90</v>
      </c>
      <c r="D57" s="83">
        <v>90</v>
      </c>
      <c r="E57" s="83">
        <v>90</v>
      </c>
      <c r="F57" s="83">
        <v>93</v>
      </c>
      <c r="G57" s="83">
        <v>93</v>
      </c>
      <c r="H57" s="83">
        <v>93</v>
      </c>
      <c r="I57" s="83">
        <v>93</v>
      </c>
      <c r="J57" s="83">
        <v>93</v>
      </c>
      <c r="K57" s="83">
        <v>96</v>
      </c>
      <c r="L57" s="83">
        <v>96</v>
      </c>
      <c r="M57" s="83">
        <v>96</v>
      </c>
      <c r="N57" s="83">
        <v>96</v>
      </c>
      <c r="O57" s="83">
        <v>96</v>
      </c>
      <c r="P57" s="83">
        <v>98</v>
      </c>
      <c r="Q57" s="83">
        <v>98</v>
      </c>
      <c r="R57" s="83">
        <v>98</v>
      </c>
      <c r="S57" s="83">
        <v>98</v>
      </c>
      <c r="T57" s="83">
        <v>98</v>
      </c>
      <c r="U57" s="82">
        <v>100</v>
      </c>
      <c r="V57" s="82">
        <v>100</v>
      </c>
      <c r="W57" s="82">
        <v>100</v>
      </c>
      <c r="X57" s="82">
        <v>100</v>
      </c>
      <c r="Y57" s="82">
        <v>100</v>
      </c>
      <c r="Z57" s="82">
        <v>100</v>
      </c>
      <c r="AA57" s="82">
        <v>100</v>
      </c>
      <c r="AB57" s="82">
        <v>100</v>
      </c>
      <c r="AC57" s="82">
        <v>100</v>
      </c>
      <c r="AD57" s="82">
        <v>100</v>
      </c>
      <c r="AE57" s="82">
        <v>100</v>
      </c>
      <c r="AF57" s="82">
        <v>100</v>
      </c>
      <c r="AG57" s="82">
        <v>100</v>
      </c>
      <c r="AH57" s="82">
        <v>100</v>
      </c>
      <c r="AI57" s="82">
        <v>100</v>
      </c>
      <c r="AJ57" s="82">
        <v>100</v>
      </c>
    </row>
    <row r="58" spans="1:36" x14ac:dyDescent="0.25">
      <c r="A58" s="81">
        <v>1936</v>
      </c>
      <c r="B58" s="83">
        <v>89</v>
      </c>
      <c r="C58" s="83">
        <v>89</v>
      </c>
      <c r="D58" s="83">
        <v>89</v>
      </c>
      <c r="E58" s="83">
        <v>89</v>
      </c>
      <c r="F58" s="83">
        <v>92</v>
      </c>
      <c r="G58" s="83">
        <v>92</v>
      </c>
      <c r="H58" s="83">
        <v>92</v>
      </c>
      <c r="I58" s="83">
        <v>92</v>
      </c>
      <c r="J58" s="83">
        <v>92</v>
      </c>
      <c r="K58" s="83">
        <v>95</v>
      </c>
      <c r="L58" s="83">
        <v>95</v>
      </c>
      <c r="M58" s="83">
        <v>95</v>
      </c>
      <c r="N58" s="83">
        <v>95</v>
      </c>
      <c r="O58" s="83">
        <v>95</v>
      </c>
      <c r="P58" s="83">
        <v>97</v>
      </c>
      <c r="Q58" s="83">
        <v>97</v>
      </c>
      <c r="R58" s="83">
        <v>97</v>
      </c>
      <c r="S58" s="83">
        <v>97</v>
      </c>
      <c r="T58" s="83">
        <v>97</v>
      </c>
      <c r="U58" s="83">
        <v>100</v>
      </c>
      <c r="V58" s="83">
        <v>100</v>
      </c>
      <c r="W58" s="83">
        <v>100</v>
      </c>
      <c r="X58" s="83">
        <v>100</v>
      </c>
      <c r="Y58" s="83">
        <v>100</v>
      </c>
      <c r="Z58" s="82">
        <v>100</v>
      </c>
      <c r="AA58" s="82">
        <v>100</v>
      </c>
      <c r="AB58" s="82">
        <v>100</v>
      </c>
      <c r="AC58" s="82">
        <v>100</v>
      </c>
      <c r="AD58" s="82">
        <v>100</v>
      </c>
      <c r="AE58" s="82">
        <v>100</v>
      </c>
      <c r="AF58" s="82">
        <v>100</v>
      </c>
      <c r="AG58" s="82">
        <v>100</v>
      </c>
      <c r="AH58" s="82">
        <v>100</v>
      </c>
      <c r="AI58" s="82">
        <v>100</v>
      </c>
      <c r="AJ58" s="82">
        <v>100</v>
      </c>
    </row>
    <row r="59" spans="1:36" x14ac:dyDescent="0.25">
      <c r="A59" s="81">
        <v>1937</v>
      </c>
      <c r="B59" s="83">
        <v>89</v>
      </c>
      <c r="C59" s="83">
        <v>89</v>
      </c>
      <c r="D59" s="83">
        <v>89</v>
      </c>
      <c r="E59" s="83">
        <v>89</v>
      </c>
      <c r="F59" s="83">
        <v>92</v>
      </c>
      <c r="G59" s="83">
        <v>92</v>
      </c>
      <c r="H59" s="83">
        <v>92</v>
      </c>
      <c r="I59" s="83">
        <v>92</v>
      </c>
      <c r="J59" s="83">
        <v>92</v>
      </c>
      <c r="K59" s="83">
        <v>95</v>
      </c>
      <c r="L59" s="83">
        <v>95</v>
      </c>
      <c r="M59" s="83">
        <v>95</v>
      </c>
      <c r="N59" s="83">
        <v>95</v>
      </c>
      <c r="O59" s="83">
        <v>95</v>
      </c>
      <c r="P59" s="83">
        <v>97</v>
      </c>
      <c r="Q59" s="83">
        <v>97</v>
      </c>
      <c r="R59" s="83">
        <v>97</v>
      </c>
      <c r="S59" s="83">
        <v>97</v>
      </c>
      <c r="T59" s="83">
        <v>97</v>
      </c>
      <c r="U59" s="83">
        <v>100</v>
      </c>
      <c r="V59" s="83">
        <v>100</v>
      </c>
      <c r="W59" s="83">
        <v>100</v>
      </c>
      <c r="X59" s="83">
        <v>100</v>
      </c>
      <c r="Y59" s="83">
        <v>100</v>
      </c>
      <c r="Z59" s="82">
        <v>100</v>
      </c>
      <c r="AA59" s="82">
        <v>100</v>
      </c>
      <c r="AB59" s="82">
        <v>100</v>
      </c>
      <c r="AC59" s="82">
        <v>100</v>
      </c>
      <c r="AD59" s="82">
        <v>100</v>
      </c>
      <c r="AE59" s="82">
        <v>100</v>
      </c>
      <c r="AF59" s="82">
        <v>100</v>
      </c>
      <c r="AG59" s="82">
        <v>100</v>
      </c>
      <c r="AH59" s="82">
        <v>100</v>
      </c>
      <c r="AI59" s="82">
        <v>100</v>
      </c>
      <c r="AJ59" s="82">
        <v>100</v>
      </c>
    </row>
    <row r="60" spans="1:36" x14ac:dyDescent="0.25">
      <c r="A60" s="81">
        <v>1938</v>
      </c>
      <c r="B60" s="83">
        <v>89</v>
      </c>
      <c r="C60" s="83">
        <v>89</v>
      </c>
      <c r="D60" s="83">
        <v>89</v>
      </c>
      <c r="E60" s="83">
        <v>89</v>
      </c>
      <c r="F60" s="83">
        <v>92</v>
      </c>
      <c r="G60" s="83">
        <v>92</v>
      </c>
      <c r="H60" s="83">
        <v>92</v>
      </c>
      <c r="I60" s="83">
        <v>92</v>
      </c>
      <c r="J60" s="83">
        <v>92</v>
      </c>
      <c r="K60" s="83">
        <v>95</v>
      </c>
      <c r="L60" s="83">
        <v>95</v>
      </c>
      <c r="M60" s="83">
        <v>95</v>
      </c>
      <c r="N60" s="83">
        <v>95</v>
      </c>
      <c r="O60" s="83">
        <v>95</v>
      </c>
      <c r="P60" s="83">
        <v>97</v>
      </c>
      <c r="Q60" s="83">
        <v>97</v>
      </c>
      <c r="R60" s="83">
        <v>97</v>
      </c>
      <c r="S60" s="83">
        <v>97</v>
      </c>
      <c r="T60" s="83">
        <v>97</v>
      </c>
      <c r="U60" s="83">
        <v>100</v>
      </c>
      <c r="V60" s="83">
        <v>100</v>
      </c>
      <c r="W60" s="83">
        <v>100</v>
      </c>
      <c r="X60" s="83">
        <v>100</v>
      </c>
      <c r="Y60" s="83">
        <v>100</v>
      </c>
      <c r="Z60" s="82">
        <v>100</v>
      </c>
      <c r="AA60" s="82">
        <v>100</v>
      </c>
      <c r="AB60" s="82">
        <v>100</v>
      </c>
      <c r="AC60" s="82">
        <v>100</v>
      </c>
      <c r="AD60" s="82">
        <v>100</v>
      </c>
      <c r="AE60" s="82">
        <v>100</v>
      </c>
      <c r="AF60" s="82">
        <v>100</v>
      </c>
      <c r="AG60" s="82">
        <v>100</v>
      </c>
      <c r="AH60" s="82">
        <v>100</v>
      </c>
      <c r="AI60" s="82">
        <v>100</v>
      </c>
      <c r="AJ60" s="82">
        <v>100</v>
      </c>
    </row>
    <row r="61" spans="1:36" x14ac:dyDescent="0.25">
      <c r="A61" s="81">
        <v>1939</v>
      </c>
      <c r="B61" s="83">
        <v>89</v>
      </c>
      <c r="C61" s="83">
        <v>89</v>
      </c>
      <c r="D61" s="83">
        <v>89</v>
      </c>
      <c r="E61" s="83">
        <v>89</v>
      </c>
      <c r="F61" s="83">
        <v>92</v>
      </c>
      <c r="G61" s="83">
        <v>92</v>
      </c>
      <c r="H61" s="83">
        <v>92</v>
      </c>
      <c r="I61" s="83">
        <v>92</v>
      </c>
      <c r="J61" s="83">
        <v>92</v>
      </c>
      <c r="K61" s="83">
        <v>95</v>
      </c>
      <c r="L61" s="83">
        <v>95</v>
      </c>
      <c r="M61" s="83">
        <v>95</v>
      </c>
      <c r="N61" s="83">
        <v>95</v>
      </c>
      <c r="O61" s="83">
        <v>95</v>
      </c>
      <c r="P61" s="83">
        <v>97</v>
      </c>
      <c r="Q61" s="83">
        <v>97</v>
      </c>
      <c r="R61" s="83">
        <v>97</v>
      </c>
      <c r="S61" s="83">
        <v>97</v>
      </c>
      <c r="T61" s="83">
        <v>97</v>
      </c>
      <c r="U61" s="83">
        <v>100</v>
      </c>
      <c r="V61" s="83">
        <v>100</v>
      </c>
      <c r="W61" s="83">
        <v>100</v>
      </c>
      <c r="X61" s="83">
        <v>100</v>
      </c>
      <c r="Y61" s="83">
        <v>100</v>
      </c>
      <c r="Z61" s="82">
        <v>100</v>
      </c>
      <c r="AA61" s="82">
        <v>100</v>
      </c>
      <c r="AB61" s="82">
        <v>100</v>
      </c>
      <c r="AC61" s="82">
        <v>100</v>
      </c>
      <c r="AD61" s="82">
        <v>100</v>
      </c>
      <c r="AE61" s="82">
        <v>100</v>
      </c>
      <c r="AF61" s="82">
        <v>100</v>
      </c>
      <c r="AG61" s="82">
        <v>100</v>
      </c>
      <c r="AH61" s="82">
        <v>100</v>
      </c>
      <c r="AI61" s="82">
        <v>100</v>
      </c>
      <c r="AJ61" s="82">
        <v>100</v>
      </c>
    </row>
    <row r="62" spans="1:36" x14ac:dyDescent="0.25">
      <c r="A62" s="81">
        <v>1940</v>
      </c>
      <c r="B62" s="83">
        <v>89</v>
      </c>
      <c r="C62" s="83">
        <v>89</v>
      </c>
      <c r="D62" s="83">
        <v>89</v>
      </c>
      <c r="E62" s="83">
        <v>89</v>
      </c>
      <c r="F62" s="83">
        <v>92</v>
      </c>
      <c r="G62" s="83">
        <v>92</v>
      </c>
      <c r="H62" s="83">
        <v>92</v>
      </c>
      <c r="I62" s="83">
        <v>92</v>
      </c>
      <c r="J62" s="83">
        <v>92</v>
      </c>
      <c r="K62" s="83">
        <v>95</v>
      </c>
      <c r="L62" s="83">
        <v>95</v>
      </c>
      <c r="M62" s="83">
        <v>95</v>
      </c>
      <c r="N62" s="83">
        <v>95</v>
      </c>
      <c r="O62" s="83">
        <v>95</v>
      </c>
      <c r="P62" s="83">
        <v>97</v>
      </c>
      <c r="Q62" s="83">
        <v>97</v>
      </c>
      <c r="R62" s="83">
        <v>97</v>
      </c>
      <c r="S62" s="83">
        <v>97</v>
      </c>
      <c r="T62" s="83">
        <v>97</v>
      </c>
      <c r="U62" s="83">
        <v>100</v>
      </c>
      <c r="V62" s="83">
        <v>100</v>
      </c>
      <c r="W62" s="83">
        <v>100</v>
      </c>
      <c r="X62" s="83">
        <v>100</v>
      </c>
      <c r="Y62" s="83">
        <v>100</v>
      </c>
      <c r="Z62" s="82">
        <v>100</v>
      </c>
      <c r="AA62" s="82">
        <v>100</v>
      </c>
      <c r="AB62" s="82">
        <v>100</v>
      </c>
      <c r="AC62" s="82">
        <v>100</v>
      </c>
      <c r="AD62" s="82">
        <v>100</v>
      </c>
      <c r="AE62" s="82">
        <v>100</v>
      </c>
      <c r="AF62" s="82">
        <v>100</v>
      </c>
      <c r="AG62" s="82">
        <v>100</v>
      </c>
      <c r="AH62" s="82">
        <v>100</v>
      </c>
      <c r="AI62" s="82">
        <v>100</v>
      </c>
      <c r="AJ62" s="82">
        <v>100</v>
      </c>
    </row>
    <row r="63" spans="1:36" x14ac:dyDescent="0.25">
      <c r="A63" s="81">
        <v>1941</v>
      </c>
      <c r="B63" s="83">
        <v>88</v>
      </c>
      <c r="C63" s="83">
        <v>88</v>
      </c>
      <c r="D63" s="83">
        <v>88</v>
      </c>
      <c r="E63" s="83">
        <v>88</v>
      </c>
      <c r="F63" s="83">
        <v>91</v>
      </c>
      <c r="G63" s="83">
        <v>91</v>
      </c>
      <c r="H63" s="83">
        <v>91</v>
      </c>
      <c r="I63" s="83">
        <v>91</v>
      </c>
      <c r="J63" s="83">
        <v>91</v>
      </c>
      <c r="K63" s="83">
        <v>94</v>
      </c>
      <c r="L63" s="83">
        <v>94</v>
      </c>
      <c r="M63" s="83">
        <v>94</v>
      </c>
      <c r="N63" s="83">
        <v>94</v>
      </c>
      <c r="O63" s="83">
        <v>94</v>
      </c>
      <c r="P63" s="83">
        <v>97</v>
      </c>
      <c r="Q63" s="83">
        <v>97</v>
      </c>
      <c r="R63" s="83">
        <v>97</v>
      </c>
      <c r="S63" s="83">
        <v>97</v>
      </c>
      <c r="T63" s="83">
        <v>97</v>
      </c>
      <c r="U63" s="83">
        <v>99</v>
      </c>
      <c r="V63" s="83">
        <v>99</v>
      </c>
      <c r="W63" s="83">
        <v>99</v>
      </c>
      <c r="X63" s="83">
        <v>99</v>
      </c>
      <c r="Y63" s="83">
        <v>99</v>
      </c>
      <c r="Z63" s="82">
        <v>100</v>
      </c>
      <c r="AA63" s="82">
        <v>100</v>
      </c>
      <c r="AB63" s="82">
        <v>100</v>
      </c>
      <c r="AC63" s="82">
        <v>100</v>
      </c>
      <c r="AD63" s="82">
        <v>100</v>
      </c>
      <c r="AE63" s="82">
        <v>100</v>
      </c>
      <c r="AF63" s="82">
        <v>100</v>
      </c>
      <c r="AG63" s="82">
        <v>100</v>
      </c>
      <c r="AH63" s="82">
        <v>100</v>
      </c>
      <c r="AI63" s="82">
        <v>100</v>
      </c>
      <c r="AJ63" s="82">
        <v>100</v>
      </c>
    </row>
    <row r="64" spans="1:36" x14ac:dyDescent="0.25">
      <c r="A64" s="81">
        <v>1942</v>
      </c>
      <c r="B64" s="83">
        <v>88</v>
      </c>
      <c r="C64" s="83">
        <v>88</v>
      </c>
      <c r="D64" s="83">
        <v>88</v>
      </c>
      <c r="E64" s="83">
        <v>88</v>
      </c>
      <c r="F64" s="83">
        <v>91</v>
      </c>
      <c r="G64" s="83">
        <v>91</v>
      </c>
      <c r="H64" s="83">
        <v>91</v>
      </c>
      <c r="I64" s="83">
        <v>91</v>
      </c>
      <c r="J64" s="83">
        <v>91</v>
      </c>
      <c r="K64" s="83">
        <v>94</v>
      </c>
      <c r="L64" s="83">
        <v>94</v>
      </c>
      <c r="M64" s="83">
        <v>94</v>
      </c>
      <c r="N64" s="83">
        <v>94</v>
      </c>
      <c r="O64" s="83">
        <v>94</v>
      </c>
      <c r="P64" s="83">
        <v>97</v>
      </c>
      <c r="Q64" s="83">
        <v>97</v>
      </c>
      <c r="R64" s="83">
        <v>97</v>
      </c>
      <c r="S64" s="83">
        <v>97</v>
      </c>
      <c r="T64" s="83">
        <v>97</v>
      </c>
      <c r="U64" s="83">
        <v>99</v>
      </c>
      <c r="V64" s="83">
        <v>99</v>
      </c>
      <c r="W64" s="83">
        <v>99</v>
      </c>
      <c r="X64" s="83">
        <v>99</v>
      </c>
      <c r="Y64" s="83">
        <v>99</v>
      </c>
      <c r="Z64" s="82">
        <v>100</v>
      </c>
      <c r="AA64" s="82">
        <v>100</v>
      </c>
      <c r="AB64" s="82">
        <v>100</v>
      </c>
      <c r="AC64" s="82">
        <v>100</v>
      </c>
      <c r="AD64" s="82">
        <v>100</v>
      </c>
      <c r="AE64" s="82">
        <v>100</v>
      </c>
      <c r="AF64" s="82">
        <v>100</v>
      </c>
      <c r="AG64" s="82">
        <v>100</v>
      </c>
      <c r="AH64" s="82">
        <v>100</v>
      </c>
      <c r="AI64" s="82">
        <v>100</v>
      </c>
      <c r="AJ64" s="82">
        <v>100</v>
      </c>
    </row>
    <row r="65" spans="1:36" x14ac:dyDescent="0.25">
      <c r="A65" s="81">
        <v>1943</v>
      </c>
      <c r="B65" s="83">
        <v>88</v>
      </c>
      <c r="C65" s="83">
        <v>88</v>
      </c>
      <c r="D65" s="83">
        <v>88</v>
      </c>
      <c r="E65" s="83">
        <v>88</v>
      </c>
      <c r="F65" s="83">
        <v>91</v>
      </c>
      <c r="G65" s="83">
        <v>91</v>
      </c>
      <c r="H65" s="83">
        <v>91</v>
      </c>
      <c r="I65" s="83">
        <v>91</v>
      </c>
      <c r="J65" s="83">
        <v>91</v>
      </c>
      <c r="K65" s="83">
        <v>94</v>
      </c>
      <c r="L65" s="83">
        <v>94</v>
      </c>
      <c r="M65" s="83">
        <v>94</v>
      </c>
      <c r="N65" s="83">
        <v>94</v>
      </c>
      <c r="O65" s="83">
        <v>94</v>
      </c>
      <c r="P65" s="83">
        <v>97</v>
      </c>
      <c r="Q65" s="83">
        <v>97</v>
      </c>
      <c r="R65" s="83">
        <v>97</v>
      </c>
      <c r="S65" s="83">
        <v>97</v>
      </c>
      <c r="T65" s="83">
        <v>97</v>
      </c>
      <c r="U65" s="83">
        <v>99</v>
      </c>
      <c r="V65" s="83">
        <v>99</v>
      </c>
      <c r="W65" s="83">
        <v>99</v>
      </c>
      <c r="X65" s="83">
        <v>99</v>
      </c>
      <c r="Y65" s="83">
        <v>99</v>
      </c>
      <c r="Z65" s="82">
        <v>100</v>
      </c>
      <c r="AA65" s="82">
        <v>100</v>
      </c>
      <c r="AB65" s="82">
        <v>100</v>
      </c>
      <c r="AC65" s="82">
        <v>100</v>
      </c>
      <c r="AD65" s="82">
        <v>100</v>
      </c>
      <c r="AE65" s="82">
        <v>100</v>
      </c>
      <c r="AF65" s="82">
        <v>100</v>
      </c>
      <c r="AG65" s="82">
        <v>100</v>
      </c>
      <c r="AH65" s="82">
        <v>100</v>
      </c>
      <c r="AI65" s="82">
        <v>100</v>
      </c>
      <c r="AJ65" s="82">
        <v>100</v>
      </c>
    </row>
    <row r="66" spans="1:36" x14ac:dyDescent="0.25">
      <c r="A66" s="81">
        <v>1944</v>
      </c>
      <c r="B66" s="83">
        <v>88</v>
      </c>
      <c r="C66" s="83">
        <v>88</v>
      </c>
      <c r="D66" s="83">
        <v>88</v>
      </c>
      <c r="E66" s="83">
        <v>88</v>
      </c>
      <c r="F66" s="83">
        <v>91</v>
      </c>
      <c r="G66" s="83">
        <v>91</v>
      </c>
      <c r="H66" s="83">
        <v>91</v>
      </c>
      <c r="I66" s="83">
        <v>91</v>
      </c>
      <c r="J66" s="83">
        <v>91</v>
      </c>
      <c r="K66" s="83">
        <v>94</v>
      </c>
      <c r="L66" s="83">
        <v>94</v>
      </c>
      <c r="M66" s="83">
        <v>94</v>
      </c>
      <c r="N66" s="83">
        <v>94</v>
      </c>
      <c r="O66" s="83">
        <v>94</v>
      </c>
      <c r="P66" s="83">
        <v>97</v>
      </c>
      <c r="Q66" s="83">
        <v>97</v>
      </c>
      <c r="R66" s="83">
        <v>97</v>
      </c>
      <c r="S66" s="83">
        <v>97</v>
      </c>
      <c r="T66" s="83">
        <v>97</v>
      </c>
      <c r="U66" s="83">
        <v>99</v>
      </c>
      <c r="V66" s="83">
        <v>99</v>
      </c>
      <c r="W66" s="83">
        <v>99</v>
      </c>
      <c r="X66" s="83">
        <v>99</v>
      </c>
      <c r="Y66" s="83">
        <v>99</v>
      </c>
      <c r="Z66" s="82">
        <v>100</v>
      </c>
      <c r="AA66" s="82">
        <v>100</v>
      </c>
      <c r="AB66" s="82">
        <v>100</v>
      </c>
      <c r="AC66" s="82">
        <v>100</v>
      </c>
      <c r="AD66" s="82">
        <v>100</v>
      </c>
      <c r="AE66" s="82">
        <v>100</v>
      </c>
      <c r="AF66" s="82">
        <v>100</v>
      </c>
      <c r="AG66" s="82">
        <v>100</v>
      </c>
      <c r="AH66" s="82">
        <v>100</v>
      </c>
      <c r="AI66" s="82">
        <v>100</v>
      </c>
      <c r="AJ66" s="82">
        <v>100</v>
      </c>
    </row>
    <row r="67" spans="1:36" x14ac:dyDescent="0.25">
      <c r="A67" s="81">
        <v>1945</v>
      </c>
      <c r="B67" s="83">
        <v>88</v>
      </c>
      <c r="C67" s="83">
        <v>88</v>
      </c>
      <c r="D67" s="83">
        <v>88</v>
      </c>
      <c r="E67" s="83">
        <v>88</v>
      </c>
      <c r="F67" s="83">
        <v>91</v>
      </c>
      <c r="G67" s="83">
        <v>91</v>
      </c>
      <c r="H67" s="83">
        <v>91</v>
      </c>
      <c r="I67" s="83">
        <v>91</v>
      </c>
      <c r="J67" s="83">
        <v>91</v>
      </c>
      <c r="K67" s="83">
        <v>94</v>
      </c>
      <c r="L67" s="83">
        <v>94</v>
      </c>
      <c r="M67" s="83">
        <v>94</v>
      </c>
      <c r="N67" s="83">
        <v>94</v>
      </c>
      <c r="O67" s="83">
        <v>94</v>
      </c>
      <c r="P67" s="83">
        <v>97</v>
      </c>
      <c r="Q67" s="83">
        <v>97</v>
      </c>
      <c r="R67" s="83">
        <v>97</v>
      </c>
      <c r="S67" s="83">
        <v>97</v>
      </c>
      <c r="T67" s="83">
        <v>97</v>
      </c>
      <c r="U67" s="83">
        <v>99</v>
      </c>
      <c r="V67" s="83">
        <v>99</v>
      </c>
      <c r="W67" s="83">
        <v>99</v>
      </c>
      <c r="X67" s="83">
        <v>99</v>
      </c>
      <c r="Y67" s="83">
        <v>99</v>
      </c>
      <c r="Z67" s="82">
        <v>100</v>
      </c>
      <c r="AA67" s="82">
        <v>100</v>
      </c>
      <c r="AB67" s="82">
        <v>100</v>
      </c>
      <c r="AC67" s="82">
        <v>100</v>
      </c>
      <c r="AD67" s="82">
        <v>100</v>
      </c>
      <c r="AE67" s="82">
        <v>100</v>
      </c>
      <c r="AF67" s="82">
        <v>100</v>
      </c>
      <c r="AG67" s="82">
        <v>100</v>
      </c>
      <c r="AH67" s="82">
        <v>100</v>
      </c>
      <c r="AI67" s="82">
        <v>100</v>
      </c>
      <c r="AJ67" s="82">
        <v>100</v>
      </c>
    </row>
    <row r="68" spans="1:36" x14ac:dyDescent="0.25">
      <c r="A68" s="81">
        <v>1946</v>
      </c>
      <c r="B68" s="83">
        <v>87</v>
      </c>
      <c r="C68" s="83">
        <v>87</v>
      </c>
      <c r="D68" s="83">
        <v>87</v>
      </c>
      <c r="E68" s="83">
        <v>87</v>
      </c>
      <c r="F68" s="83">
        <v>90</v>
      </c>
      <c r="G68" s="83">
        <v>90</v>
      </c>
      <c r="H68" s="83">
        <v>90</v>
      </c>
      <c r="I68" s="83">
        <v>90</v>
      </c>
      <c r="J68" s="83">
        <v>90</v>
      </c>
      <c r="K68" s="83">
        <v>93</v>
      </c>
      <c r="L68" s="83">
        <v>93</v>
      </c>
      <c r="M68" s="83">
        <v>93</v>
      </c>
      <c r="N68" s="83">
        <v>93</v>
      </c>
      <c r="O68" s="83">
        <v>93</v>
      </c>
      <c r="P68" s="83">
        <v>96</v>
      </c>
      <c r="Q68" s="83">
        <v>96</v>
      </c>
      <c r="R68" s="83">
        <v>96</v>
      </c>
      <c r="S68" s="83">
        <v>96</v>
      </c>
      <c r="T68" s="83">
        <v>96</v>
      </c>
      <c r="U68" s="83">
        <v>98</v>
      </c>
      <c r="V68" s="83">
        <v>98</v>
      </c>
      <c r="W68" s="83">
        <v>98</v>
      </c>
      <c r="X68" s="83">
        <v>98</v>
      </c>
      <c r="Y68" s="83">
        <v>98</v>
      </c>
      <c r="Z68" s="82">
        <v>100</v>
      </c>
      <c r="AA68" s="82">
        <v>100</v>
      </c>
      <c r="AB68" s="82">
        <v>100</v>
      </c>
      <c r="AC68" s="82">
        <v>100</v>
      </c>
      <c r="AD68" s="82">
        <v>100</v>
      </c>
      <c r="AE68" s="82">
        <v>100</v>
      </c>
      <c r="AF68" s="82">
        <v>100</v>
      </c>
      <c r="AG68" s="82">
        <v>100</v>
      </c>
      <c r="AH68" s="82">
        <v>100</v>
      </c>
      <c r="AI68" s="82">
        <v>100</v>
      </c>
      <c r="AJ68" s="82">
        <v>100</v>
      </c>
    </row>
    <row r="69" spans="1:36" x14ac:dyDescent="0.25">
      <c r="A69" s="81">
        <v>1947</v>
      </c>
      <c r="B69" s="83">
        <v>87</v>
      </c>
      <c r="C69" s="83">
        <v>87</v>
      </c>
      <c r="D69" s="83">
        <v>87</v>
      </c>
      <c r="E69" s="83">
        <v>87</v>
      </c>
      <c r="F69" s="83">
        <v>90</v>
      </c>
      <c r="G69" s="83">
        <v>90</v>
      </c>
      <c r="H69" s="83">
        <v>90</v>
      </c>
      <c r="I69" s="83">
        <v>90</v>
      </c>
      <c r="J69" s="83">
        <v>90</v>
      </c>
      <c r="K69" s="83">
        <v>93</v>
      </c>
      <c r="L69" s="83">
        <v>93</v>
      </c>
      <c r="M69" s="83">
        <v>93</v>
      </c>
      <c r="N69" s="83">
        <v>93</v>
      </c>
      <c r="O69" s="83">
        <v>93</v>
      </c>
      <c r="P69" s="83">
        <v>96</v>
      </c>
      <c r="Q69" s="83">
        <v>96</v>
      </c>
      <c r="R69" s="83">
        <v>96</v>
      </c>
      <c r="S69" s="83">
        <v>96</v>
      </c>
      <c r="T69" s="83">
        <v>96</v>
      </c>
      <c r="U69" s="83">
        <v>98</v>
      </c>
      <c r="V69" s="83">
        <v>98</v>
      </c>
      <c r="W69" s="83">
        <v>98</v>
      </c>
      <c r="X69" s="83">
        <v>98</v>
      </c>
      <c r="Y69" s="83">
        <v>98</v>
      </c>
      <c r="Z69" s="82">
        <v>100</v>
      </c>
      <c r="AA69" s="82">
        <v>100</v>
      </c>
      <c r="AB69" s="82">
        <v>100</v>
      </c>
      <c r="AC69" s="82">
        <v>100</v>
      </c>
      <c r="AD69" s="82">
        <v>100</v>
      </c>
      <c r="AE69" s="82">
        <v>100</v>
      </c>
      <c r="AF69" s="82">
        <v>100</v>
      </c>
      <c r="AG69" s="82">
        <v>100</v>
      </c>
      <c r="AH69" s="82">
        <v>100</v>
      </c>
      <c r="AI69" s="82">
        <v>100</v>
      </c>
      <c r="AJ69" s="82">
        <v>100</v>
      </c>
    </row>
    <row r="70" spans="1:36" x14ac:dyDescent="0.25">
      <c r="A70" s="81">
        <v>1948</v>
      </c>
      <c r="B70" s="83">
        <v>87</v>
      </c>
      <c r="C70" s="83">
        <v>87</v>
      </c>
      <c r="D70" s="83">
        <v>87</v>
      </c>
      <c r="E70" s="83">
        <v>87</v>
      </c>
      <c r="F70" s="83">
        <v>90</v>
      </c>
      <c r="G70" s="83">
        <v>90</v>
      </c>
      <c r="H70" s="83">
        <v>90</v>
      </c>
      <c r="I70" s="83">
        <v>90</v>
      </c>
      <c r="J70" s="83">
        <v>90</v>
      </c>
      <c r="K70" s="83">
        <v>93</v>
      </c>
      <c r="L70" s="83">
        <v>93</v>
      </c>
      <c r="M70" s="83">
        <v>93</v>
      </c>
      <c r="N70" s="83">
        <v>93</v>
      </c>
      <c r="O70" s="83">
        <v>93</v>
      </c>
      <c r="P70" s="83">
        <v>96</v>
      </c>
      <c r="Q70" s="83">
        <v>96</v>
      </c>
      <c r="R70" s="83">
        <v>96</v>
      </c>
      <c r="S70" s="83">
        <v>96</v>
      </c>
      <c r="T70" s="83">
        <v>96</v>
      </c>
      <c r="U70" s="83">
        <v>98</v>
      </c>
      <c r="V70" s="83">
        <v>98</v>
      </c>
      <c r="W70" s="83">
        <v>98</v>
      </c>
      <c r="X70" s="83">
        <v>98</v>
      </c>
      <c r="Y70" s="83">
        <v>98</v>
      </c>
      <c r="Z70" s="82">
        <v>100</v>
      </c>
      <c r="AA70" s="82">
        <v>100</v>
      </c>
      <c r="AB70" s="82">
        <v>100</v>
      </c>
      <c r="AC70" s="82">
        <v>100</v>
      </c>
      <c r="AD70" s="82">
        <v>100</v>
      </c>
      <c r="AE70" s="82">
        <v>100</v>
      </c>
      <c r="AF70" s="82">
        <v>100</v>
      </c>
      <c r="AG70" s="82">
        <v>100</v>
      </c>
      <c r="AH70" s="82">
        <v>100</v>
      </c>
      <c r="AI70" s="82">
        <v>100</v>
      </c>
      <c r="AJ70" s="82">
        <v>100</v>
      </c>
    </row>
    <row r="71" spans="1:36" x14ac:dyDescent="0.25">
      <c r="A71" s="81">
        <v>1949</v>
      </c>
      <c r="B71" s="83">
        <v>87</v>
      </c>
      <c r="C71" s="83">
        <v>87</v>
      </c>
      <c r="D71" s="83">
        <v>87</v>
      </c>
      <c r="E71" s="83">
        <v>87</v>
      </c>
      <c r="F71" s="83">
        <v>90</v>
      </c>
      <c r="G71" s="83">
        <v>90</v>
      </c>
      <c r="H71" s="83">
        <v>90</v>
      </c>
      <c r="I71" s="83">
        <v>90</v>
      </c>
      <c r="J71" s="83">
        <v>90</v>
      </c>
      <c r="K71" s="83">
        <v>93</v>
      </c>
      <c r="L71" s="83">
        <v>93</v>
      </c>
      <c r="M71" s="83">
        <v>93</v>
      </c>
      <c r="N71" s="83">
        <v>93</v>
      </c>
      <c r="O71" s="83">
        <v>93</v>
      </c>
      <c r="P71" s="83">
        <v>96</v>
      </c>
      <c r="Q71" s="83">
        <v>96</v>
      </c>
      <c r="R71" s="83">
        <v>96</v>
      </c>
      <c r="S71" s="83">
        <v>96</v>
      </c>
      <c r="T71" s="83">
        <v>96</v>
      </c>
      <c r="U71" s="83">
        <v>98</v>
      </c>
      <c r="V71" s="83">
        <v>98</v>
      </c>
      <c r="W71" s="83">
        <v>98</v>
      </c>
      <c r="X71" s="83">
        <v>98</v>
      </c>
      <c r="Y71" s="83">
        <v>98</v>
      </c>
      <c r="Z71" s="82">
        <v>100</v>
      </c>
      <c r="AA71" s="82">
        <v>100</v>
      </c>
      <c r="AB71" s="82">
        <v>100</v>
      </c>
      <c r="AC71" s="82">
        <v>100</v>
      </c>
      <c r="AD71" s="82">
        <v>100</v>
      </c>
      <c r="AE71" s="82">
        <v>100</v>
      </c>
      <c r="AF71" s="82">
        <v>100</v>
      </c>
      <c r="AG71" s="82">
        <v>100</v>
      </c>
      <c r="AH71" s="82">
        <v>100</v>
      </c>
      <c r="AI71" s="82">
        <v>100</v>
      </c>
      <c r="AJ71" s="82">
        <v>100</v>
      </c>
    </row>
    <row r="72" spans="1:36" x14ac:dyDescent="0.25">
      <c r="A72" s="81">
        <v>1950</v>
      </c>
      <c r="B72" s="83">
        <v>87</v>
      </c>
      <c r="C72" s="83">
        <v>87</v>
      </c>
      <c r="D72" s="83">
        <v>87</v>
      </c>
      <c r="E72" s="83">
        <v>87</v>
      </c>
      <c r="F72" s="83">
        <v>90</v>
      </c>
      <c r="G72" s="83">
        <v>90</v>
      </c>
      <c r="H72" s="83">
        <v>90</v>
      </c>
      <c r="I72" s="83">
        <v>90</v>
      </c>
      <c r="J72" s="83">
        <v>90</v>
      </c>
      <c r="K72" s="83">
        <v>93</v>
      </c>
      <c r="L72" s="83">
        <v>93</v>
      </c>
      <c r="M72" s="83">
        <v>93</v>
      </c>
      <c r="N72" s="83">
        <v>93</v>
      </c>
      <c r="O72" s="83">
        <v>93</v>
      </c>
      <c r="P72" s="83">
        <v>96</v>
      </c>
      <c r="Q72" s="83">
        <v>96</v>
      </c>
      <c r="R72" s="83">
        <v>96</v>
      </c>
      <c r="S72" s="83">
        <v>96</v>
      </c>
      <c r="T72" s="83">
        <v>96</v>
      </c>
      <c r="U72" s="83">
        <v>98</v>
      </c>
      <c r="V72" s="83">
        <v>98</v>
      </c>
      <c r="W72" s="83">
        <v>98</v>
      </c>
      <c r="X72" s="83">
        <v>98</v>
      </c>
      <c r="Y72" s="83">
        <v>98</v>
      </c>
      <c r="Z72" s="82">
        <v>100</v>
      </c>
      <c r="AA72" s="82">
        <v>100</v>
      </c>
      <c r="AB72" s="82">
        <v>100</v>
      </c>
      <c r="AC72" s="82">
        <v>100</v>
      </c>
      <c r="AD72" s="82">
        <v>100</v>
      </c>
      <c r="AE72" s="82">
        <v>100</v>
      </c>
      <c r="AF72" s="82">
        <v>100</v>
      </c>
      <c r="AG72" s="82">
        <v>100</v>
      </c>
      <c r="AH72" s="82">
        <v>100</v>
      </c>
      <c r="AI72" s="82">
        <v>100</v>
      </c>
      <c r="AJ72" s="82">
        <v>100</v>
      </c>
    </row>
    <row r="73" spans="1:36" x14ac:dyDescent="0.25">
      <c r="A73" s="81">
        <v>1951</v>
      </c>
      <c r="B73" s="83">
        <v>86</v>
      </c>
      <c r="C73" s="83">
        <v>86</v>
      </c>
      <c r="D73" s="83">
        <v>86</v>
      </c>
      <c r="E73" s="83">
        <v>86</v>
      </c>
      <c r="F73" s="83">
        <v>89</v>
      </c>
      <c r="G73" s="83">
        <v>89</v>
      </c>
      <c r="H73" s="83">
        <v>89</v>
      </c>
      <c r="I73" s="83">
        <v>89</v>
      </c>
      <c r="J73" s="83">
        <v>89</v>
      </c>
      <c r="K73" s="83">
        <v>92</v>
      </c>
      <c r="L73" s="83">
        <v>92</v>
      </c>
      <c r="M73" s="83">
        <v>92</v>
      </c>
      <c r="N73" s="83">
        <v>92</v>
      </c>
      <c r="O73" s="83">
        <v>92</v>
      </c>
      <c r="P73" s="83">
        <v>95</v>
      </c>
      <c r="Q73" s="83">
        <v>95</v>
      </c>
      <c r="R73" s="83">
        <v>95</v>
      </c>
      <c r="S73" s="83">
        <v>95</v>
      </c>
      <c r="T73" s="83">
        <v>95</v>
      </c>
      <c r="U73" s="83">
        <v>97</v>
      </c>
      <c r="V73" s="83">
        <v>97</v>
      </c>
      <c r="W73" s="83">
        <v>97</v>
      </c>
      <c r="X73" s="83">
        <v>97</v>
      </c>
      <c r="Y73" s="83">
        <v>97</v>
      </c>
      <c r="Z73" s="83">
        <v>100</v>
      </c>
      <c r="AA73" s="83">
        <v>100</v>
      </c>
      <c r="AB73" s="83">
        <v>100</v>
      </c>
      <c r="AC73" s="83">
        <v>100</v>
      </c>
      <c r="AD73" s="83">
        <v>100</v>
      </c>
      <c r="AE73" s="82">
        <v>100</v>
      </c>
      <c r="AF73" s="82">
        <v>100</v>
      </c>
      <c r="AG73" s="82">
        <v>100</v>
      </c>
      <c r="AH73" s="82">
        <v>100</v>
      </c>
      <c r="AI73" s="82">
        <v>100</v>
      </c>
      <c r="AJ73" s="82">
        <v>100</v>
      </c>
    </row>
    <row r="74" spans="1:36" x14ac:dyDescent="0.25">
      <c r="A74" s="81">
        <v>1952</v>
      </c>
      <c r="B74" s="83">
        <v>86</v>
      </c>
      <c r="C74" s="83">
        <v>86</v>
      </c>
      <c r="D74" s="83">
        <v>86</v>
      </c>
      <c r="E74" s="83">
        <v>86</v>
      </c>
      <c r="F74" s="83">
        <v>89</v>
      </c>
      <c r="G74" s="83">
        <v>89</v>
      </c>
      <c r="H74" s="83">
        <v>89</v>
      </c>
      <c r="I74" s="83">
        <v>89</v>
      </c>
      <c r="J74" s="83">
        <v>89</v>
      </c>
      <c r="K74" s="83">
        <v>92</v>
      </c>
      <c r="L74" s="83">
        <v>92</v>
      </c>
      <c r="M74" s="83">
        <v>92</v>
      </c>
      <c r="N74" s="83">
        <v>92</v>
      </c>
      <c r="O74" s="83">
        <v>92</v>
      </c>
      <c r="P74" s="83">
        <v>95</v>
      </c>
      <c r="Q74" s="83">
        <v>95</v>
      </c>
      <c r="R74" s="83">
        <v>95</v>
      </c>
      <c r="S74" s="83">
        <v>95</v>
      </c>
      <c r="T74" s="83">
        <v>95</v>
      </c>
      <c r="U74" s="83">
        <v>97</v>
      </c>
      <c r="V74" s="83">
        <v>97</v>
      </c>
      <c r="W74" s="83">
        <v>97</v>
      </c>
      <c r="X74" s="83">
        <v>97</v>
      </c>
      <c r="Y74" s="83">
        <v>97</v>
      </c>
      <c r="Z74" s="83">
        <v>100</v>
      </c>
      <c r="AA74" s="83">
        <v>100</v>
      </c>
      <c r="AB74" s="83">
        <v>100</v>
      </c>
      <c r="AC74" s="83">
        <v>100</v>
      </c>
      <c r="AD74" s="83">
        <v>100</v>
      </c>
      <c r="AE74" s="82">
        <v>100</v>
      </c>
      <c r="AF74" s="82">
        <v>100</v>
      </c>
      <c r="AG74" s="82">
        <v>100</v>
      </c>
      <c r="AH74" s="82">
        <v>100</v>
      </c>
      <c r="AI74" s="82">
        <v>100</v>
      </c>
      <c r="AJ74" s="82">
        <v>100</v>
      </c>
    </row>
    <row r="75" spans="1:36" x14ac:dyDescent="0.25">
      <c r="A75" s="81">
        <v>1953</v>
      </c>
      <c r="B75" s="83">
        <v>86</v>
      </c>
      <c r="C75" s="83">
        <v>86</v>
      </c>
      <c r="D75" s="83">
        <v>86</v>
      </c>
      <c r="E75" s="83">
        <v>86</v>
      </c>
      <c r="F75" s="83">
        <v>89</v>
      </c>
      <c r="G75" s="83">
        <v>89</v>
      </c>
      <c r="H75" s="83">
        <v>89</v>
      </c>
      <c r="I75" s="83">
        <v>89</v>
      </c>
      <c r="J75" s="83">
        <v>89</v>
      </c>
      <c r="K75" s="83">
        <v>92</v>
      </c>
      <c r="L75" s="83">
        <v>92</v>
      </c>
      <c r="M75" s="83">
        <v>92</v>
      </c>
      <c r="N75" s="83">
        <v>92</v>
      </c>
      <c r="O75" s="83">
        <v>92</v>
      </c>
      <c r="P75" s="83">
        <v>95</v>
      </c>
      <c r="Q75" s="83">
        <v>95</v>
      </c>
      <c r="R75" s="83">
        <v>95</v>
      </c>
      <c r="S75" s="83">
        <v>95</v>
      </c>
      <c r="T75" s="83">
        <v>95</v>
      </c>
      <c r="U75" s="83">
        <v>97</v>
      </c>
      <c r="V75" s="83">
        <v>97</v>
      </c>
      <c r="W75" s="83">
        <v>97</v>
      </c>
      <c r="X75" s="83">
        <v>97</v>
      </c>
      <c r="Y75" s="83">
        <v>97</v>
      </c>
      <c r="Z75" s="83">
        <v>100</v>
      </c>
      <c r="AA75" s="83">
        <v>100</v>
      </c>
      <c r="AB75" s="83">
        <v>100</v>
      </c>
      <c r="AC75" s="83">
        <v>100</v>
      </c>
      <c r="AD75" s="83">
        <v>100</v>
      </c>
      <c r="AE75" s="82">
        <v>100</v>
      </c>
      <c r="AF75" s="82">
        <v>100</v>
      </c>
      <c r="AG75" s="82">
        <v>100</v>
      </c>
      <c r="AH75" s="82">
        <v>100</v>
      </c>
      <c r="AI75" s="82">
        <v>100</v>
      </c>
      <c r="AJ75" s="82">
        <v>100</v>
      </c>
    </row>
    <row r="76" spans="1:36" x14ac:dyDescent="0.25">
      <c r="A76" s="81">
        <v>1954</v>
      </c>
      <c r="B76" s="83">
        <v>86</v>
      </c>
      <c r="C76" s="83">
        <v>86</v>
      </c>
      <c r="D76" s="83">
        <v>86</v>
      </c>
      <c r="E76" s="83">
        <v>86</v>
      </c>
      <c r="F76" s="83">
        <v>89</v>
      </c>
      <c r="G76" s="83">
        <v>89</v>
      </c>
      <c r="H76" s="83">
        <v>89</v>
      </c>
      <c r="I76" s="83">
        <v>89</v>
      </c>
      <c r="J76" s="83">
        <v>89</v>
      </c>
      <c r="K76" s="83">
        <v>92</v>
      </c>
      <c r="L76" s="83">
        <v>92</v>
      </c>
      <c r="M76" s="83">
        <v>92</v>
      </c>
      <c r="N76" s="83">
        <v>92</v>
      </c>
      <c r="O76" s="83">
        <v>92</v>
      </c>
      <c r="P76" s="83">
        <v>95</v>
      </c>
      <c r="Q76" s="83">
        <v>95</v>
      </c>
      <c r="R76" s="83">
        <v>95</v>
      </c>
      <c r="S76" s="83">
        <v>95</v>
      </c>
      <c r="T76" s="83">
        <v>95</v>
      </c>
      <c r="U76" s="83">
        <v>97</v>
      </c>
      <c r="V76" s="83">
        <v>97</v>
      </c>
      <c r="W76" s="83">
        <v>97</v>
      </c>
      <c r="X76" s="83">
        <v>97</v>
      </c>
      <c r="Y76" s="83">
        <v>97</v>
      </c>
      <c r="Z76" s="83">
        <v>100</v>
      </c>
      <c r="AA76" s="83">
        <v>100</v>
      </c>
      <c r="AB76" s="83">
        <v>100</v>
      </c>
      <c r="AC76" s="83">
        <v>100</v>
      </c>
      <c r="AD76" s="83">
        <v>100</v>
      </c>
      <c r="AE76" s="82">
        <v>100</v>
      </c>
      <c r="AF76" s="82">
        <v>100</v>
      </c>
      <c r="AG76" s="82">
        <v>100</v>
      </c>
      <c r="AH76" s="82">
        <v>100</v>
      </c>
      <c r="AI76" s="82">
        <v>100</v>
      </c>
      <c r="AJ76" s="82">
        <v>100</v>
      </c>
    </row>
    <row r="77" spans="1:36" x14ac:dyDescent="0.25">
      <c r="A77" s="81">
        <v>1955</v>
      </c>
      <c r="B77" s="83">
        <v>86</v>
      </c>
      <c r="C77" s="83">
        <v>86</v>
      </c>
      <c r="D77" s="83">
        <v>86</v>
      </c>
      <c r="E77" s="83">
        <v>86</v>
      </c>
      <c r="F77" s="83">
        <v>89</v>
      </c>
      <c r="G77" s="83">
        <v>89</v>
      </c>
      <c r="H77" s="83">
        <v>89</v>
      </c>
      <c r="I77" s="83">
        <v>89</v>
      </c>
      <c r="J77" s="83">
        <v>89</v>
      </c>
      <c r="K77" s="83">
        <v>92</v>
      </c>
      <c r="L77" s="83">
        <v>92</v>
      </c>
      <c r="M77" s="83">
        <v>92</v>
      </c>
      <c r="N77" s="83">
        <v>92</v>
      </c>
      <c r="O77" s="83">
        <v>92</v>
      </c>
      <c r="P77" s="83">
        <v>95</v>
      </c>
      <c r="Q77" s="83">
        <v>95</v>
      </c>
      <c r="R77" s="83">
        <v>95</v>
      </c>
      <c r="S77" s="83">
        <v>95</v>
      </c>
      <c r="T77" s="83">
        <v>95</v>
      </c>
      <c r="U77" s="83">
        <v>97</v>
      </c>
      <c r="V77" s="83">
        <v>97</v>
      </c>
      <c r="W77" s="83">
        <v>97</v>
      </c>
      <c r="X77" s="83">
        <v>97</v>
      </c>
      <c r="Y77" s="83">
        <v>97</v>
      </c>
      <c r="Z77" s="83">
        <v>100</v>
      </c>
      <c r="AA77" s="83">
        <v>100</v>
      </c>
      <c r="AB77" s="83">
        <v>100</v>
      </c>
      <c r="AC77" s="83">
        <v>100</v>
      </c>
      <c r="AD77" s="83">
        <v>100</v>
      </c>
      <c r="AE77" s="82">
        <v>100</v>
      </c>
      <c r="AF77" s="82">
        <v>100</v>
      </c>
      <c r="AG77" s="82">
        <v>100</v>
      </c>
      <c r="AH77" s="82">
        <v>100</v>
      </c>
      <c r="AI77" s="82">
        <v>100</v>
      </c>
      <c r="AJ77" s="82">
        <v>100</v>
      </c>
    </row>
    <row r="78" spans="1:36" x14ac:dyDescent="0.25">
      <c r="A78" s="81">
        <v>1956</v>
      </c>
      <c r="B78" s="83">
        <v>85</v>
      </c>
      <c r="C78" s="83">
        <v>85</v>
      </c>
      <c r="D78" s="83">
        <v>85</v>
      </c>
      <c r="E78" s="83">
        <v>85</v>
      </c>
      <c r="F78" s="83">
        <v>88</v>
      </c>
      <c r="G78" s="83">
        <v>88</v>
      </c>
      <c r="H78" s="83">
        <v>88</v>
      </c>
      <c r="I78" s="83">
        <v>88</v>
      </c>
      <c r="J78" s="83">
        <v>88</v>
      </c>
      <c r="K78" s="83">
        <v>91</v>
      </c>
      <c r="L78" s="83">
        <v>91</v>
      </c>
      <c r="M78" s="83">
        <v>91</v>
      </c>
      <c r="N78" s="83">
        <v>91</v>
      </c>
      <c r="O78" s="83">
        <v>91</v>
      </c>
      <c r="P78" s="83">
        <v>94</v>
      </c>
      <c r="Q78" s="83">
        <v>94</v>
      </c>
      <c r="R78" s="83">
        <v>94</v>
      </c>
      <c r="S78" s="83">
        <v>94</v>
      </c>
      <c r="T78" s="83">
        <v>94</v>
      </c>
      <c r="U78" s="83">
        <v>97</v>
      </c>
      <c r="V78" s="83">
        <v>97</v>
      </c>
      <c r="W78" s="83">
        <v>97</v>
      </c>
      <c r="X78" s="83">
        <v>97</v>
      </c>
      <c r="Y78" s="83">
        <v>97</v>
      </c>
      <c r="Z78" s="83">
        <v>99</v>
      </c>
      <c r="AA78" s="83">
        <v>99</v>
      </c>
      <c r="AB78" s="83">
        <v>99</v>
      </c>
      <c r="AC78" s="83">
        <v>99</v>
      </c>
      <c r="AD78" s="83">
        <v>99</v>
      </c>
      <c r="AE78" s="82">
        <v>100</v>
      </c>
      <c r="AF78" s="82">
        <v>100</v>
      </c>
      <c r="AG78" s="82">
        <v>100</v>
      </c>
      <c r="AH78" s="82">
        <v>100</v>
      </c>
      <c r="AI78" s="82">
        <v>100</v>
      </c>
      <c r="AJ78" s="82">
        <v>100</v>
      </c>
    </row>
    <row r="79" spans="1:36" x14ac:dyDescent="0.25">
      <c r="A79" s="81">
        <v>1957</v>
      </c>
      <c r="B79" s="83">
        <v>85</v>
      </c>
      <c r="C79" s="83">
        <v>85</v>
      </c>
      <c r="D79" s="83">
        <v>85</v>
      </c>
      <c r="E79" s="83">
        <v>85</v>
      </c>
      <c r="F79" s="83">
        <v>88</v>
      </c>
      <c r="G79" s="83">
        <v>88</v>
      </c>
      <c r="H79" s="83">
        <v>88</v>
      </c>
      <c r="I79" s="83">
        <v>88</v>
      </c>
      <c r="J79" s="83">
        <v>88</v>
      </c>
      <c r="K79" s="83">
        <v>91</v>
      </c>
      <c r="L79" s="83">
        <v>91</v>
      </c>
      <c r="M79" s="83">
        <v>91</v>
      </c>
      <c r="N79" s="83">
        <v>91</v>
      </c>
      <c r="O79" s="83">
        <v>91</v>
      </c>
      <c r="P79" s="83">
        <v>94</v>
      </c>
      <c r="Q79" s="83">
        <v>94</v>
      </c>
      <c r="R79" s="83">
        <v>94</v>
      </c>
      <c r="S79" s="83">
        <v>94</v>
      </c>
      <c r="T79" s="83">
        <v>94</v>
      </c>
      <c r="U79" s="83">
        <v>97</v>
      </c>
      <c r="V79" s="83">
        <v>97</v>
      </c>
      <c r="W79" s="83">
        <v>97</v>
      </c>
      <c r="X79" s="83">
        <v>97</v>
      </c>
      <c r="Y79" s="83">
        <v>97</v>
      </c>
      <c r="Z79" s="83">
        <v>99</v>
      </c>
      <c r="AA79" s="83">
        <v>99</v>
      </c>
      <c r="AB79" s="83">
        <v>99</v>
      </c>
      <c r="AC79" s="83">
        <v>99</v>
      </c>
      <c r="AD79" s="83">
        <v>99</v>
      </c>
      <c r="AE79" s="82">
        <v>100</v>
      </c>
      <c r="AF79" s="82">
        <v>100</v>
      </c>
      <c r="AG79" s="82">
        <v>100</v>
      </c>
      <c r="AH79" s="82">
        <v>100</v>
      </c>
      <c r="AI79" s="82">
        <v>100</v>
      </c>
      <c r="AJ79" s="82">
        <v>100</v>
      </c>
    </row>
    <row r="80" spans="1:36" x14ac:dyDescent="0.25">
      <c r="A80" s="81">
        <v>1958</v>
      </c>
      <c r="B80" s="83">
        <v>85</v>
      </c>
      <c r="C80" s="83">
        <v>85</v>
      </c>
      <c r="D80" s="83">
        <v>85</v>
      </c>
      <c r="E80" s="83">
        <v>85</v>
      </c>
      <c r="F80" s="83">
        <v>88</v>
      </c>
      <c r="G80" s="83">
        <v>88</v>
      </c>
      <c r="H80" s="83">
        <v>88</v>
      </c>
      <c r="I80" s="83">
        <v>88</v>
      </c>
      <c r="J80" s="83">
        <v>88</v>
      </c>
      <c r="K80" s="83">
        <v>91</v>
      </c>
      <c r="L80" s="83">
        <v>91</v>
      </c>
      <c r="M80" s="83">
        <v>91</v>
      </c>
      <c r="N80" s="83">
        <v>91</v>
      </c>
      <c r="O80" s="83">
        <v>91</v>
      </c>
      <c r="P80" s="83">
        <v>94</v>
      </c>
      <c r="Q80" s="83">
        <v>94</v>
      </c>
      <c r="R80" s="83">
        <v>94</v>
      </c>
      <c r="S80" s="83">
        <v>94</v>
      </c>
      <c r="T80" s="83">
        <v>94</v>
      </c>
      <c r="U80" s="83">
        <v>97</v>
      </c>
      <c r="V80" s="83">
        <v>97</v>
      </c>
      <c r="W80" s="83">
        <v>97</v>
      </c>
      <c r="X80" s="83">
        <v>97</v>
      </c>
      <c r="Y80" s="83">
        <v>97</v>
      </c>
      <c r="Z80" s="83">
        <v>99</v>
      </c>
      <c r="AA80" s="83">
        <v>99</v>
      </c>
      <c r="AB80" s="83">
        <v>99</v>
      </c>
      <c r="AC80" s="83">
        <v>99</v>
      </c>
      <c r="AD80" s="83">
        <v>99</v>
      </c>
      <c r="AE80" s="82">
        <v>100</v>
      </c>
      <c r="AF80" s="82">
        <v>100</v>
      </c>
      <c r="AG80" s="82">
        <v>100</v>
      </c>
      <c r="AH80" s="82">
        <v>100</v>
      </c>
      <c r="AI80" s="82">
        <v>100</v>
      </c>
      <c r="AJ80" s="82">
        <v>100</v>
      </c>
    </row>
    <row r="81" spans="1:36" x14ac:dyDescent="0.25">
      <c r="A81" s="81">
        <v>1959</v>
      </c>
      <c r="B81" s="83">
        <v>85</v>
      </c>
      <c r="C81" s="83">
        <v>85</v>
      </c>
      <c r="D81" s="83">
        <v>85</v>
      </c>
      <c r="E81" s="83">
        <v>85</v>
      </c>
      <c r="F81" s="83">
        <v>88</v>
      </c>
      <c r="G81" s="83">
        <v>88</v>
      </c>
      <c r="H81" s="83">
        <v>88</v>
      </c>
      <c r="I81" s="83">
        <v>88</v>
      </c>
      <c r="J81" s="83">
        <v>88</v>
      </c>
      <c r="K81" s="83">
        <v>91</v>
      </c>
      <c r="L81" s="83">
        <v>91</v>
      </c>
      <c r="M81" s="83">
        <v>91</v>
      </c>
      <c r="N81" s="83">
        <v>91</v>
      </c>
      <c r="O81" s="83">
        <v>91</v>
      </c>
      <c r="P81" s="83">
        <v>94</v>
      </c>
      <c r="Q81" s="83">
        <v>94</v>
      </c>
      <c r="R81" s="83">
        <v>94</v>
      </c>
      <c r="S81" s="83">
        <v>94</v>
      </c>
      <c r="T81" s="83">
        <v>94</v>
      </c>
      <c r="U81" s="83">
        <v>97</v>
      </c>
      <c r="V81" s="83">
        <v>97</v>
      </c>
      <c r="W81" s="83">
        <v>97</v>
      </c>
      <c r="X81" s="83">
        <v>97</v>
      </c>
      <c r="Y81" s="83">
        <v>97</v>
      </c>
      <c r="Z81" s="83">
        <v>99</v>
      </c>
      <c r="AA81" s="83">
        <v>99</v>
      </c>
      <c r="AB81" s="83">
        <v>99</v>
      </c>
      <c r="AC81" s="83">
        <v>99</v>
      </c>
      <c r="AD81" s="83">
        <v>99</v>
      </c>
      <c r="AE81" s="82">
        <v>100</v>
      </c>
      <c r="AF81" s="82">
        <v>100</v>
      </c>
      <c r="AG81" s="82">
        <v>100</v>
      </c>
      <c r="AH81" s="82">
        <v>100</v>
      </c>
      <c r="AI81" s="82">
        <v>100</v>
      </c>
      <c r="AJ81" s="82">
        <v>100</v>
      </c>
    </row>
    <row r="82" spans="1:36" x14ac:dyDescent="0.25">
      <c r="A82" s="81">
        <v>2000</v>
      </c>
      <c r="B82" s="83">
        <v>85</v>
      </c>
      <c r="C82" s="83">
        <v>85</v>
      </c>
      <c r="D82" s="83">
        <v>85</v>
      </c>
      <c r="E82" s="83">
        <v>85</v>
      </c>
      <c r="F82" s="83">
        <v>88</v>
      </c>
      <c r="G82" s="83">
        <v>88</v>
      </c>
      <c r="H82" s="83">
        <v>88</v>
      </c>
      <c r="I82" s="83">
        <v>88</v>
      </c>
      <c r="J82" s="83">
        <v>88</v>
      </c>
      <c r="K82" s="83">
        <v>91</v>
      </c>
      <c r="L82" s="83">
        <v>91</v>
      </c>
      <c r="M82" s="83">
        <v>91</v>
      </c>
      <c r="N82" s="83">
        <v>91</v>
      </c>
      <c r="O82" s="83">
        <v>91</v>
      </c>
      <c r="P82" s="83">
        <v>94</v>
      </c>
      <c r="Q82" s="83">
        <v>94</v>
      </c>
      <c r="R82" s="83">
        <v>94</v>
      </c>
      <c r="S82" s="83">
        <v>94</v>
      </c>
      <c r="T82" s="83">
        <v>94</v>
      </c>
      <c r="U82" s="83">
        <v>97</v>
      </c>
      <c r="V82" s="83">
        <v>97</v>
      </c>
      <c r="W82" s="83">
        <v>97</v>
      </c>
      <c r="X82" s="83">
        <v>97</v>
      </c>
      <c r="Y82" s="83">
        <v>97</v>
      </c>
      <c r="Z82" s="83">
        <v>99</v>
      </c>
      <c r="AA82" s="83">
        <v>99</v>
      </c>
      <c r="AB82" s="83">
        <v>99</v>
      </c>
      <c r="AC82" s="83">
        <v>99</v>
      </c>
      <c r="AD82" s="83">
        <v>99</v>
      </c>
      <c r="AE82" s="82">
        <v>100</v>
      </c>
      <c r="AF82" s="82">
        <v>100</v>
      </c>
      <c r="AG82" s="82">
        <v>100</v>
      </c>
      <c r="AH82" s="82">
        <v>100</v>
      </c>
      <c r="AI82" s="82">
        <v>100</v>
      </c>
      <c r="AJ82" s="82">
        <v>100</v>
      </c>
    </row>
    <row r="83" spans="1:36" x14ac:dyDescent="0.25">
      <c r="A83" s="81">
        <v>2001</v>
      </c>
      <c r="B83" s="83">
        <v>85</v>
      </c>
      <c r="C83" s="83">
        <v>85</v>
      </c>
      <c r="D83" s="83">
        <v>85</v>
      </c>
      <c r="E83" s="83">
        <v>85</v>
      </c>
      <c r="F83" s="83">
        <v>87</v>
      </c>
      <c r="G83" s="83">
        <v>87</v>
      </c>
      <c r="H83" s="83">
        <v>87</v>
      </c>
      <c r="I83" s="83">
        <v>87</v>
      </c>
      <c r="J83" s="83">
        <v>87</v>
      </c>
      <c r="K83" s="83">
        <v>90</v>
      </c>
      <c r="L83" s="83">
        <v>90</v>
      </c>
      <c r="M83" s="83">
        <v>90</v>
      </c>
      <c r="N83" s="83">
        <v>90</v>
      </c>
      <c r="O83" s="83">
        <v>90</v>
      </c>
      <c r="P83" s="83">
        <v>93</v>
      </c>
      <c r="Q83" s="83">
        <v>93</v>
      </c>
      <c r="R83" s="83">
        <v>93</v>
      </c>
      <c r="S83" s="83">
        <v>93</v>
      </c>
      <c r="T83" s="83">
        <v>93</v>
      </c>
      <c r="U83" s="83">
        <v>96</v>
      </c>
      <c r="V83" s="83">
        <v>96</v>
      </c>
      <c r="W83" s="83">
        <v>96</v>
      </c>
      <c r="X83" s="83">
        <v>96</v>
      </c>
      <c r="Y83" s="83">
        <v>96</v>
      </c>
      <c r="Z83" s="83">
        <v>98</v>
      </c>
      <c r="AA83" s="83">
        <v>98</v>
      </c>
      <c r="AB83" s="83">
        <v>98</v>
      </c>
      <c r="AC83" s="83">
        <v>98</v>
      </c>
      <c r="AD83" s="83">
        <v>98</v>
      </c>
      <c r="AE83" s="82">
        <v>100</v>
      </c>
      <c r="AF83" s="82">
        <v>100</v>
      </c>
      <c r="AG83" s="82">
        <v>100</v>
      </c>
      <c r="AH83" s="82">
        <v>100</v>
      </c>
      <c r="AI83" s="82">
        <v>100</v>
      </c>
      <c r="AJ83" s="82">
        <v>100</v>
      </c>
    </row>
    <row r="84" spans="1:36" x14ac:dyDescent="0.25">
      <c r="A84" s="81">
        <v>2002</v>
      </c>
      <c r="B84" s="83">
        <v>85</v>
      </c>
      <c r="C84" s="83">
        <v>85</v>
      </c>
      <c r="D84" s="83">
        <v>85</v>
      </c>
      <c r="E84" s="83">
        <v>85</v>
      </c>
      <c r="F84" s="83">
        <v>87</v>
      </c>
      <c r="G84" s="83">
        <v>87</v>
      </c>
      <c r="H84" s="83">
        <v>87</v>
      </c>
      <c r="I84" s="83">
        <v>87</v>
      </c>
      <c r="J84" s="83">
        <v>87</v>
      </c>
      <c r="K84" s="83">
        <v>90</v>
      </c>
      <c r="L84" s="83">
        <v>90</v>
      </c>
      <c r="M84" s="83">
        <v>90</v>
      </c>
      <c r="N84" s="83">
        <v>90</v>
      </c>
      <c r="O84" s="83">
        <v>90</v>
      </c>
      <c r="P84" s="83">
        <v>93</v>
      </c>
      <c r="Q84" s="83">
        <v>93</v>
      </c>
      <c r="R84" s="83">
        <v>93</v>
      </c>
      <c r="S84" s="83">
        <v>93</v>
      </c>
      <c r="T84" s="83">
        <v>93</v>
      </c>
      <c r="U84" s="83">
        <v>96</v>
      </c>
      <c r="V84" s="83">
        <v>96</v>
      </c>
      <c r="W84" s="83">
        <v>96</v>
      </c>
      <c r="X84" s="83">
        <v>96</v>
      </c>
      <c r="Y84" s="83">
        <v>96</v>
      </c>
      <c r="Z84" s="83">
        <v>98</v>
      </c>
      <c r="AA84" s="83">
        <v>98</v>
      </c>
      <c r="AB84" s="83">
        <v>98</v>
      </c>
      <c r="AC84" s="83">
        <v>98</v>
      </c>
      <c r="AD84" s="83">
        <v>98</v>
      </c>
      <c r="AE84" s="82">
        <v>100</v>
      </c>
      <c r="AF84" s="82">
        <v>100</v>
      </c>
      <c r="AG84" s="82">
        <v>100</v>
      </c>
      <c r="AH84" s="82">
        <v>100</v>
      </c>
      <c r="AI84" s="82">
        <v>100</v>
      </c>
      <c r="AJ84" s="82">
        <v>100</v>
      </c>
    </row>
    <row r="85" spans="1:36" x14ac:dyDescent="0.25">
      <c r="A85" s="81">
        <v>2003</v>
      </c>
      <c r="B85" s="83">
        <v>85</v>
      </c>
      <c r="C85" s="83">
        <v>85</v>
      </c>
      <c r="D85" s="83">
        <v>85</v>
      </c>
      <c r="E85" s="83">
        <v>85</v>
      </c>
      <c r="F85" s="83">
        <v>87</v>
      </c>
      <c r="G85" s="83">
        <v>87</v>
      </c>
      <c r="H85" s="83">
        <v>87</v>
      </c>
      <c r="I85" s="83">
        <v>87</v>
      </c>
      <c r="J85" s="83">
        <v>87</v>
      </c>
      <c r="K85" s="83">
        <v>90</v>
      </c>
      <c r="L85" s="83">
        <v>90</v>
      </c>
      <c r="M85" s="83">
        <v>90</v>
      </c>
      <c r="N85" s="83">
        <v>90</v>
      </c>
      <c r="O85" s="83">
        <v>90</v>
      </c>
      <c r="P85" s="83">
        <v>93</v>
      </c>
      <c r="Q85" s="83">
        <v>93</v>
      </c>
      <c r="R85" s="83">
        <v>93</v>
      </c>
      <c r="S85" s="83">
        <v>93</v>
      </c>
      <c r="T85" s="83">
        <v>93</v>
      </c>
      <c r="U85" s="83">
        <v>96</v>
      </c>
      <c r="V85" s="83">
        <v>96</v>
      </c>
      <c r="W85" s="83">
        <v>96</v>
      </c>
      <c r="X85" s="83">
        <v>96</v>
      </c>
      <c r="Y85" s="83">
        <v>96</v>
      </c>
      <c r="Z85" s="83">
        <v>98</v>
      </c>
      <c r="AA85" s="83">
        <v>98</v>
      </c>
      <c r="AB85" s="83">
        <v>98</v>
      </c>
      <c r="AC85" s="83">
        <v>98</v>
      </c>
      <c r="AD85" s="83">
        <v>98</v>
      </c>
      <c r="AE85" s="82">
        <v>100</v>
      </c>
      <c r="AF85" s="82">
        <v>100</v>
      </c>
      <c r="AG85" s="82">
        <v>100</v>
      </c>
      <c r="AH85" s="82">
        <v>100</v>
      </c>
      <c r="AI85" s="82">
        <v>100</v>
      </c>
      <c r="AJ85" s="82">
        <v>100</v>
      </c>
    </row>
    <row r="86" spans="1:36" x14ac:dyDescent="0.25">
      <c r="A86" s="81">
        <v>2004</v>
      </c>
      <c r="B86" s="83">
        <v>85</v>
      </c>
      <c r="C86" s="83">
        <v>85</v>
      </c>
      <c r="D86" s="83">
        <v>85</v>
      </c>
      <c r="E86" s="83">
        <v>85</v>
      </c>
      <c r="F86" s="83">
        <v>87</v>
      </c>
      <c r="G86" s="83">
        <v>87</v>
      </c>
      <c r="H86" s="83">
        <v>87</v>
      </c>
      <c r="I86" s="83">
        <v>87</v>
      </c>
      <c r="J86" s="83">
        <v>87</v>
      </c>
      <c r="K86" s="83">
        <v>90</v>
      </c>
      <c r="L86" s="83">
        <v>90</v>
      </c>
      <c r="M86" s="83">
        <v>90</v>
      </c>
      <c r="N86" s="83">
        <v>90</v>
      </c>
      <c r="O86" s="83">
        <v>90</v>
      </c>
      <c r="P86" s="83">
        <v>93</v>
      </c>
      <c r="Q86" s="83">
        <v>93</v>
      </c>
      <c r="R86" s="83">
        <v>93</v>
      </c>
      <c r="S86" s="83">
        <v>93</v>
      </c>
      <c r="T86" s="83">
        <v>93</v>
      </c>
      <c r="U86" s="83">
        <v>96</v>
      </c>
      <c r="V86" s="83">
        <v>96</v>
      </c>
      <c r="W86" s="83">
        <v>96</v>
      </c>
      <c r="X86" s="83">
        <v>96</v>
      </c>
      <c r="Y86" s="83">
        <v>96</v>
      </c>
      <c r="Z86" s="83">
        <v>98</v>
      </c>
      <c r="AA86" s="83">
        <v>98</v>
      </c>
      <c r="AB86" s="83">
        <v>98</v>
      </c>
      <c r="AC86" s="83">
        <v>98</v>
      </c>
      <c r="AD86" s="83">
        <v>98</v>
      </c>
      <c r="AE86" s="82">
        <v>100</v>
      </c>
      <c r="AF86" s="82">
        <v>100</v>
      </c>
      <c r="AG86" s="82">
        <v>100</v>
      </c>
      <c r="AH86" s="82">
        <v>100</v>
      </c>
      <c r="AI86" s="82">
        <v>100</v>
      </c>
      <c r="AJ86" s="82">
        <v>100</v>
      </c>
    </row>
    <row r="87" spans="1:36" x14ac:dyDescent="0.25">
      <c r="A87" s="81">
        <v>2005</v>
      </c>
      <c r="B87" s="83">
        <v>85</v>
      </c>
      <c r="C87" s="83">
        <v>85</v>
      </c>
      <c r="D87" s="83">
        <v>85</v>
      </c>
      <c r="E87" s="83">
        <v>85</v>
      </c>
      <c r="F87" s="83">
        <v>87</v>
      </c>
      <c r="G87" s="83">
        <v>87</v>
      </c>
      <c r="H87" s="83">
        <v>87</v>
      </c>
      <c r="I87" s="83">
        <v>87</v>
      </c>
      <c r="J87" s="83">
        <v>87</v>
      </c>
      <c r="K87" s="83">
        <v>90</v>
      </c>
      <c r="L87" s="83">
        <v>90</v>
      </c>
      <c r="M87" s="83">
        <v>90</v>
      </c>
      <c r="N87" s="83">
        <v>90</v>
      </c>
      <c r="O87" s="83">
        <v>90</v>
      </c>
      <c r="P87" s="83">
        <v>93</v>
      </c>
      <c r="Q87" s="83">
        <v>93</v>
      </c>
      <c r="R87" s="83">
        <v>93</v>
      </c>
      <c r="S87" s="83">
        <v>93</v>
      </c>
      <c r="T87" s="83">
        <v>93</v>
      </c>
      <c r="U87" s="83">
        <v>96</v>
      </c>
      <c r="V87" s="83">
        <v>96</v>
      </c>
      <c r="W87" s="83">
        <v>96</v>
      </c>
      <c r="X87" s="83">
        <v>96</v>
      </c>
      <c r="Y87" s="83">
        <v>96</v>
      </c>
      <c r="Z87" s="83">
        <v>98</v>
      </c>
      <c r="AA87" s="83">
        <v>98</v>
      </c>
      <c r="AB87" s="83">
        <v>98</v>
      </c>
      <c r="AC87" s="83">
        <v>98</v>
      </c>
      <c r="AD87" s="83">
        <v>98</v>
      </c>
      <c r="AE87" s="82">
        <v>100</v>
      </c>
      <c r="AF87" s="82">
        <v>100</v>
      </c>
      <c r="AG87" s="82">
        <v>100</v>
      </c>
      <c r="AH87" s="82">
        <v>100</v>
      </c>
      <c r="AI87" s="82">
        <v>100</v>
      </c>
      <c r="AJ87" s="82">
        <v>100</v>
      </c>
    </row>
    <row r="88" spans="1:36" x14ac:dyDescent="0.25">
      <c r="A88" s="81">
        <v>2006</v>
      </c>
      <c r="B88" s="83">
        <v>84</v>
      </c>
      <c r="C88" s="83">
        <v>84</v>
      </c>
      <c r="D88" s="83">
        <v>84</v>
      </c>
      <c r="E88" s="83">
        <v>84</v>
      </c>
      <c r="F88" s="83">
        <v>87</v>
      </c>
      <c r="G88" s="83">
        <v>87</v>
      </c>
      <c r="H88" s="83">
        <v>87</v>
      </c>
      <c r="I88" s="83">
        <v>87</v>
      </c>
      <c r="J88" s="83">
        <v>87</v>
      </c>
      <c r="K88" s="83">
        <v>89</v>
      </c>
      <c r="L88" s="83">
        <v>89</v>
      </c>
      <c r="M88" s="83">
        <v>89</v>
      </c>
      <c r="N88" s="83">
        <v>89</v>
      </c>
      <c r="O88" s="83">
        <v>89</v>
      </c>
      <c r="P88" s="83">
        <v>92</v>
      </c>
      <c r="Q88" s="83">
        <v>92</v>
      </c>
      <c r="R88" s="83">
        <v>92</v>
      </c>
      <c r="S88" s="83">
        <v>92</v>
      </c>
      <c r="T88" s="83">
        <v>92</v>
      </c>
      <c r="U88" s="83">
        <v>95</v>
      </c>
      <c r="V88" s="83">
        <v>95</v>
      </c>
      <c r="W88" s="83">
        <v>95</v>
      </c>
      <c r="X88" s="83">
        <v>95</v>
      </c>
      <c r="Y88" s="83">
        <v>95</v>
      </c>
      <c r="Z88" s="83">
        <v>97</v>
      </c>
      <c r="AA88" s="83">
        <v>97</v>
      </c>
      <c r="AB88" s="83">
        <v>97</v>
      </c>
      <c r="AC88" s="83">
        <v>97</v>
      </c>
      <c r="AD88" s="83">
        <v>97</v>
      </c>
      <c r="AE88" s="82">
        <v>100</v>
      </c>
      <c r="AF88" s="82">
        <v>100</v>
      </c>
      <c r="AG88" s="82">
        <v>100</v>
      </c>
      <c r="AH88" s="82">
        <v>100</v>
      </c>
      <c r="AI88" s="82">
        <v>100</v>
      </c>
      <c r="AJ88" s="82">
        <v>100</v>
      </c>
    </row>
    <row r="89" spans="1:36" x14ac:dyDescent="0.25">
      <c r="A89" s="81">
        <v>2007</v>
      </c>
      <c r="B89" s="83">
        <v>84</v>
      </c>
      <c r="C89" s="83">
        <v>84</v>
      </c>
      <c r="D89" s="83">
        <v>84</v>
      </c>
      <c r="E89" s="83">
        <v>84</v>
      </c>
      <c r="F89" s="83">
        <v>87</v>
      </c>
      <c r="G89" s="83">
        <v>87</v>
      </c>
      <c r="H89" s="83">
        <v>87</v>
      </c>
      <c r="I89" s="83">
        <v>87</v>
      </c>
      <c r="J89" s="83">
        <v>87</v>
      </c>
      <c r="K89" s="83">
        <v>89</v>
      </c>
      <c r="L89" s="83">
        <v>89</v>
      </c>
      <c r="M89" s="83">
        <v>89</v>
      </c>
      <c r="N89" s="83">
        <v>89</v>
      </c>
      <c r="O89" s="83">
        <v>89</v>
      </c>
      <c r="P89" s="83">
        <v>92</v>
      </c>
      <c r="Q89" s="83">
        <v>92</v>
      </c>
      <c r="R89" s="83">
        <v>92</v>
      </c>
      <c r="S89" s="83">
        <v>92</v>
      </c>
      <c r="T89" s="83">
        <v>92</v>
      </c>
      <c r="U89" s="83">
        <v>95</v>
      </c>
      <c r="V89" s="83">
        <v>95</v>
      </c>
      <c r="W89" s="83">
        <v>95</v>
      </c>
      <c r="X89" s="83">
        <v>95</v>
      </c>
      <c r="Y89" s="83">
        <v>95</v>
      </c>
      <c r="Z89" s="83">
        <v>97</v>
      </c>
      <c r="AA89" s="83">
        <v>97</v>
      </c>
      <c r="AB89" s="83">
        <v>97</v>
      </c>
      <c r="AC89" s="83">
        <v>97</v>
      </c>
      <c r="AD89" s="83">
        <v>97</v>
      </c>
      <c r="AE89" s="82">
        <v>100</v>
      </c>
      <c r="AF89" s="82">
        <v>100</v>
      </c>
      <c r="AG89" s="82">
        <v>100</v>
      </c>
      <c r="AH89" s="82">
        <v>100</v>
      </c>
      <c r="AI89" s="82">
        <v>100</v>
      </c>
      <c r="AJ89" s="82">
        <v>100</v>
      </c>
    </row>
    <row r="90" spans="1:36" x14ac:dyDescent="0.25">
      <c r="A90" s="81">
        <v>2008</v>
      </c>
      <c r="B90" s="83">
        <v>84</v>
      </c>
      <c r="C90" s="83">
        <v>84</v>
      </c>
      <c r="D90" s="83">
        <v>84</v>
      </c>
      <c r="E90" s="83">
        <v>84</v>
      </c>
      <c r="F90" s="83">
        <v>87</v>
      </c>
      <c r="G90" s="83">
        <v>87</v>
      </c>
      <c r="H90" s="83">
        <v>87</v>
      </c>
      <c r="I90" s="83">
        <v>87</v>
      </c>
      <c r="J90" s="83">
        <v>87</v>
      </c>
      <c r="K90" s="83">
        <v>89</v>
      </c>
      <c r="L90" s="83">
        <v>89</v>
      </c>
      <c r="M90" s="83">
        <v>89</v>
      </c>
      <c r="N90" s="83">
        <v>89</v>
      </c>
      <c r="O90" s="83">
        <v>89</v>
      </c>
      <c r="P90" s="83">
        <v>92</v>
      </c>
      <c r="Q90" s="83">
        <v>92</v>
      </c>
      <c r="R90" s="83">
        <v>92</v>
      </c>
      <c r="S90" s="83">
        <v>92</v>
      </c>
      <c r="T90" s="83">
        <v>92</v>
      </c>
      <c r="U90" s="83">
        <v>95</v>
      </c>
      <c r="V90" s="83">
        <v>95</v>
      </c>
      <c r="W90" s="83">
        <v>95</v>
      </c>
      <c r="X90" s="83">
        <v>95</v>
      </c>
      <c r="Y90" s="83">
        <v>95</v>
      </c>
      <c r="Z90" s="83">
        <v>97</v>
      </c>
      <c r="AA90" s="83">
        <v>97</v>
      </c>
      <c r="AB90" s="83">
        <v>97</v>
      </c>
      <c r="AC90" s="83">
        <v>97</v>
      </c>
      <c r="AD90" s="83">
        <v>97</v>
      </c>
      <c r="AE90" s="82">
        <v>100</v>
      </c>
      <c r="AF90" s="82">
        <v>100</v>
      </c>
      <c r="AG90" s="82">
        <v>100</v>
      </c>
      <c r="AH90" s="82">
        <v>100</v>
      </c>
      <c r="AI90" s="82">
        <v>100</v>
      </c>
      <c r="AJ90" s="82">
        <v>100</v>
      </c>
    </row>
    <row r="91" spans="1:36" x14ac:dyDescent="0.25">
      <c r="A91" s="81">
        <v>2009</v>
      </c>
      <c r="B91" s="83">
        <v>84</v>
      </c>
      <c r="C91" s="83">
        <v>84</v>
      </c>
      <c r="D91" s="83">
        <v>84</v>
      </c>
      <c r="E91" s="83">
        <v>84</v>
      </c>
      <c r="F91" s="83">
        <v>87</v>
      </c>
      <c r="G91" s="83">
        <v>87</v>
      </c>
      <c r="H91" s="83">
        <v>87</v>
      </c>
      <c r="I91" s="83">
        <v>87</v>
      </c>
      <c r="J91" s="83">
        <v>87</v>
      </c>
      <c r="K91" s="83">
        <v>89</v>
      </c>
      <c r="L91" s="83">
        <v>89</v>
      </c>
      <c r="M91" s="83">
        <v>89</v>
      </c>
      <c r="N91" s="83">
        <v>89</v>
      </c>
      <c r="O91" s="83">
        <v>89</v>
      </c>
      <c r="P91" s="83">
        <v>92</v>
      </c>
      <c r="Q91" s="83">
        <v>92</v>
      </c>
      <c r="R91" s="83">
        <v>92</v>
      </c>
      <c r="S91" s="83">
        <v>92</v>
      </c>
      <c r="T91" s="83">
        <v>92</v>
      </c>
      <c r="U91" s="83">
        <v>95</v>
      </c>
      <c r="V91" s="83">
        <v>95</v>
      </c>
      <c r="W91" s="83">
        <v>95</v>
      </c>
      <c r="X91" s="83">
        <v>95</v>
      </c>
      <c r="Y91" s="83">
        <v>95</v>
      </c>
      <c r="Z91" s="83">
        <v>97</v>
      </c>
      <c r="AA91" s="83">
        <v>97</v>
      </c>
      <c r="AB91" s="83">
        <v>97</v>
      </c>
      <c r="AC91" s="83">
        <v>97</v>
      </c>
      <c r="AD91" s="83">
        <v>97</v>
      </c>
      <c r="AE91" s="82">
        <v>100</v>
      </c>
      <c r="AF91" s="82">
        <v>100</v>
      </c>
      <c r="AG91" s="82">
        <v>100</v>
      </c>
      <c r="AH91" s="82">
        <v>100</v>
      </c>
      <c r="AI91" s="82">
        <v>100</v>
      </c>
      <c r="AJ91" s="82">
        <v>100</v>
      </c>
    </row>
    <row r="92" spans="1:36" x14ac:dyDescent="0.25">
      <c r="A92" s="81">
        <v>2010</v>
      </c>
      <c r="B92" s="83">
        <v>84</v>
      </c>
      <c r="C92" s="83">
        <v>84</v>
      </c>
      <c r="D92" s="83">
        <v>84</v>
      </c>
      <c r="E92" s="83">
        <v>84</v>
      </c>
      <c r="F92" s="83">
        <v>87</v>
      </c>
      <c r="G92" s="83">
        <v>87</v>
      </c>
      <c r="H92" s="83">
        <v>87</v>
      </c>
      <c r="I92" s="83">
        <v>87</v>
      </c>
      <c r="J92" s="83">
        <v>87</v>
      </c>
      <c r="K92" s="83">
        <v>89</v>
      </c>
      <c r="L92" s="83">
        <v>89</v>
      </c>
      <c r="M92" s="83">
        <v>89</v>
      </c>
      <c r="N92" s="83">
        <v>89</v>
      </c>
      <c r="O92" s="83">
        <v>89</v>
      </c>
      <c r="P92" s="83">
        <v>92</v>
      </c>
      <c r="Q92" s="83">
        <v>92</v>
      </c>
      <c r="R92" s="83">
        <v>92</v>
      </c>
      <c r="S92" s="83">
        <v>92</v>
      </c>
      <c r="T92" s="83">
        <v>92</v>
      </c>
      <c r="U92" s="83">
        <v>95</v>
      </c>
      <c r="V92" s="83">
        <v>95</v>
      </c>
      <c r="W92" s="83">
        <v>95</v>
      </c>
      <c r="X92" s="83">
        <v>95</v>
      </c>
      <c r="Y92" s="83">
        <v>95</v>
      </c>
      <c r="Z92" s="83">
        <v>97</v>
      </c>
      <c r="AA92" s="83">
        <v>97</v>
      </c>
      <c r="AB92" s="83">
        <v>97</v>
      </c>
      <c r="AC92" s="83">
        <v>97</v>
      </c>
      <c r="AD92" s="83">
        <v>97</v>
      </c>
      <c r="AE92" s="82">
        <v>100</v>
      </c>
      <c r="AF92" s="82">
        <v>100</v>
      </c>
      <c r="AG92" s="82">
        <v>100</v>
      </c>
      <c r="AH92" s="82">
        <v>100</v>
      </c>
      <c r="AI92" s="82">
        <v>100</v>
      </c>
      <c r="AJ92" s="82">
        <v>100</v>
      </c>
    </row>
    <row r="93" spans="1:36" x14ac:dyDescent="0.25">
      <c r="A93" s="81">
        <v>2011</v>
      </c>
      <c r="B93" s="83">
        <v>83</v>
      </c>
      <c r="C93" s="83">
        <v>83</v>
      </c>
      <c r="D93" s="83">
        <v>83</v>
      </c>
      <c r="E93" s="83">
        <v>83</v>
      </c>
      <c r="F93" s="83">
        <v>86</v>
      </c>
      <c r="G93" s="83">
        <v>86</v>
      </c>
      <c r="H93" s="83">
        <v>86</v>
      </c>
      <c r="I93" s="83">
        <v>86</v>
      </c>
      <c r="J93" s="83">
        <v>86</v>
      </c>
      <c r="K93" s="83">
        <v>89</v>
      </c>
      <c r="L93" s="83">
        <v>89</v>
      </c>
      <c r="M93" s="83">
        <v>89</v>
      </c>
      <c r="N93" s="83">
        <v>89</v>
      </c>
      <c r="O93" s="83">
        <v>89</v>
      </c>
      <c r="P93" s="83">
        <v>91</v>
      </c>
      <c r="Q93" s="83">
        <v>91</v>
      </c>
      <c r="R93" s="83">
        <v>91</v>
      </c>
      <c r="S93" s="83">
        <v>91</v>
      </c>
      <c r="T93" s="83">
        <v>91</v>
      </c>
      <c r="U93" s="83">
        <v>94</v>
      </c>
      <c r="V93" s="83">
        <v>94</v>
      </c>
      <c r="W93" s="83">
        <v>94</v>
      </c>
      <c r="X93" s="83">
        <v>94</v>
      </c>
      <c r="Y93" s="83">
        <v>94</v>
      </c>
      <c r="Z93" s="83">
        <v>97</v>
      </c>
      <c r="AA93" s="83">
        <v>97</v>
      </c>
      <c r="AB93" s="83">
        <v>97</v>
      </c>
      <c r="AC93" s="83">
        <v>97</v>
      </c>
      <c r="AD93" s="83">
        <v>97</v>
      </c>
      <c r="AE93" s="82">
        <v>100</v>
      </c>
      <c r="AF93" s="82">
        <v>100</v>
      </c>
      <c r="AG93" s="82">
        <v>100</v>
      </c>
      <c r="AH93" s="82">
        <v>100</v>
      </c>
      <c r="AI93" s="82">
        <v>100</v>
      </c>
      <c r="AJ93" s="82">
        <v>100</v>
      </c>
    </row>
    <row r="94" spans="1:36" x14ac:dyDescent="0.25">
      <c r="A94" s="81">
        <v>2012</v>
      </c>
      <c r="B94" s="83">
        <v>83</v>
      </c>
      <c r="C94" s="83">
        <v>83</v>
      </c>
      <c r="D94" s="83">
        <v>83</v>
      </c>
      <c r="E94" s="83">
        <v>83</v>
      </c>
      <c r="F94" s="83">
        <v>86</v>
      </c>
      <c r="G94" s="83">
        <v>86</v>
      </c>
      <c r="H94" s="83">
        <v>86</v>
      </c>
      <c r="I94" s="83">
        <v>86</v>
      </c>
      <c r="J94" s="83">
        <v>86</v>
      </c>
      <c r="K94" s="83">
        <v>89</v>
      </c>
      <c r="L94" s="83">
        <v>89</v>
      </c>
      <c r="M94" s="83">
        <v>89</v>
      </c>
      <c r="N94" s="83">
        <v>89</v>
      </c>
      <c r="O94" s="83">
        <v>89</v>
      </c>
      <c r="P94" s="83">
        <v>91</v>
      </c>
      <c r="Q94" s="83">
        <v>91</v>
      </c>
      <c r="R94" s="83">
        <v>91</v>
      </c>
      <c r="S94" s="83">
        <v>91</v>
      </c>
      <c r="T94" s="83">
        <v>91</v>
      </c>
      <c r="U94" s="83">
        <v>94</v>
      </c>
      <c r="V94" s="83">
        <v>94</v>
      </c>
      <c r="W94" s="83">
        <v>94</v>
      </c>
      <c r="X94" s="83">
        <v>94</v>
      </c>
      <c r="Y94" s="83">
        <v>94</v>
      </c>
      <c r="Z94" s="83">
        <v>97</v>
      </c>
      <c r="AA94" s="83">
        <v>97</v>
      </c>
      <c r="AB94" s="83">
        <v>97</v>
      </c>
      <c r="AC94" s="83">
        <v>97</v>
      </c>
      <c r="AD94" s="83">
        <v>97</v>
      </c>
      <c r="AE94" s="82">
        <v>100</v>
      </c>
      <c r="AF94" s="82">
        <v>100</v>
      </c>
      <c r="AG94" s="82">
        <v>100</v>
      </c>
      <c r="AH94" s="82">
        <v>100</v>
      </c>
      <c r="AI94" s="82">
        <v>100</v>
      </c>
      <c r="AJ94" s="82">
        <v>100</v>
      </c>
    </row>
    <row r="95" spans="1:36" x14ac:dyDescent="0.25">
      <c r="A95" s="81">
        <v>2013</v>
      </c>
      <c r="B95" s="83">
        <v>83</v>
      </c>
      <c r="C95" s="83">
        <v>83</v>
      </c>
      <c r="D95" s="83">
        <v>83</v>
      </c>
      <c r="E95" s="83">
        <v>83</v>
      </c>
      <c r="F95" s="83">
        <v>86</v>
      </c>
      <c r="G95" s="83">
        <v>86</v>
      </c>
      <c r="H95" s="83">
        <v>86</v>
      </c>
      <c r="I95" s="83">
        <v>86</v>
      </c>
      <c r="J95" s="83">
        <v>86</v>
      </c>
      <c r="K95" s="83">
        <v>89</v>
      </c>
      <c r="L95" s="83">
        <v>89</v>
      </c>
      <c r="M95" s="83">
        <v>89</v>
      </c>
      <c r="N95" s="83">
        <v>89</v>
      </c>
      <c r="O95" s="83">
        <v>89</v>
      </c>
      <c r="P95" s="83">
        <v>91</v>
      </c>
      <c r="Q95" s="83">
        <v>91</v>
      </c>
      <c r="R95" s="83">
        <v>91</v>
      </c>
      <c r="S95" s="83">
        <v>91</v>
      </c>
      <c r="T95" s="83">
        <v>91</v>
      </c>
      <c r="U95" s="83">
        <v>94</v>
      </c>
      <c r="V95" s="83">
        <v>94</v>
      </c>
      <c r="W95" s="83">
        <v>94</v>
      </c>
      <c r="X95" s="83">
        <v>94</v>
      </c>
      <c r="Y95" s="83">
        <v>94</v>
      </c>
      <c r="Z95" s="83">
        <v>97</v>
      </c>
      <c r="AA95" s="83">
        <v>97</v>
      </c>
      <c r="AB95" s="83">
        <v>97</v>
      </c>
      <c r="AC95" s="83">
        <v>97</v>
      </c>
      <c r="AD95" s="83">
        <v>97</v>
      </c>
      <c r="AE95" s="82">
        <v>100</v>
      </c>
      <c r="AF95" s="82">
        <v>100</v>
      </c>
      <c r="AG95" s="82">
        <v>100</v>
      </c>
      <c r="AH95" s="82">
        <v>100</v>
      </c>
      <c r="AI95" s="82">
        <v>100</v>
      </c>
      <c r="AJ95" s="82">
        <v>100</v>
      </c>
    </row>
    <row r="96" spans="1:36" x14ac:dyDescent="0.25">
      <c r="A96" s="81">
        <v>2014</v>
      </c>
      <c r="B96" s="83">
        <v>83</v>
      </c>
      <c r="C96" s="83">
        <v>83</v>
      </c>
      <c r="D96" s="83">
        <v>83</v>
      </c>
      <c r="E96" s="83">
        <v>83</v>
      </c>
      <c r="F96" s="83">
        <v>86</v>
      </c>
      <c r="G96" s="83">
        <v>86</v>
      </c>
      <c r="H96" s="83">
        <v>86</v>
      </c>
      <c r="I96" s="83">
        <v>86</v>
      </c>
      <c r="J96" s="83">
        <v>86</v>
      </c>
      <c r="K96" s="83">
        <v>89</v>
      </c>
      <c r="L96" s="83">
        <v>89</v>
      </c>
      <c r="M96" s="83">
        <v>89</v>
      </c>
      <c r="N96" s="83">
        <v>89</v>
      </c>
      <c r="O96" s="83">
        <v>89</v>
      </c>
      <c r="P96" s="83">
        <v>91</v>
      </c>
      <c r="Q96" s="83">
        <v>91</v>
      </c>
      <c r="R96" s="83">
        <v>91</v>
      </c>
      <c r="S96" s="83">
        <v>91</v>
      </c>
      <c r="T96" s="83">
        <v>91</v>
      </c>
      <c r="U96" s="83">
        <v>94</v>
      </c>
      <c r="V96" s="83">
        <v>94</v>
      </c>
      <c r="W96" s="83">
        <v>94</v>
      </c>
      <c r="X96" s="83">
        <v>94</v>
      </c>
      <c r="Y96" s="83">
        <v>94</v>
      </c>
      <c r="Z96" s="83">
        <v>97</v>
      </c>
      <c r="AA96" s="83">
        <v>97</v>
      </c>
      <c r="AB96" s="83">
        <v>97</v>
      </c>
      <c r="AC96" s="83">
        <v>97</v>
      </c>
      <c r="AD96" s="83">
        <v>97</v>
      </c>
      <c r="AE96" s="82">
        <v>100</v>
      </c>
      <c r="AF96" s="82">
        <v>100</v>
      </c>
      <c r="AG96" s="82">
        <v>100</v>
      </c>
      <c r="AH96" s="82">
        <v>100</v>
      </c>
      <c r="AI96" s="82">
        <v>100</v>
      </c>
      <c r="AJ96" s="82">
        <v>100</v>
      </c>
    </row>
    <row r="97" spans="1:36" x14ac:dyDescent="0.25">
      <c r="A97" s="81">
        <v>2015</v>
      </c>
      <c r="B97" s="83">
        <v>83</v>
      </c>
      <c r="C97" s="83">
        <v>83</v>
      </c>
      <c r="D97" s="83">
        <v>83</v>
      </c>
      <c r="E97" s="83">
        <v>83</v>
      </c>
      <c r="F97" s="83">
        <v>86</v>
      </c>
      <c r="G97" s="83">
        <v>86</v>
      </c>
      <c r="H97" s="83">
        <v>86</v>
      </c>
      <c r="I97" s="83">
        <v>86</v>
      </c>
      <c r="J97" s="83">
        <v>86</v>
      </c>
      <c r="K97" s="83">
        <v>89</v>
      </c>
      <c r="L97" s="83">
        <v>89</v>
      </c>
      <c r="M97" s="83">
        <v>89</v>
      </c>
      <c r="N97" s="83">
        <v>89</v>
      </c>
      <c r="O97" s="83">
        <v>89</v>
      </c>
      <c r="P97" s="83">
        <v>91</v>
      </c>
      <c r="Q97" s="83">
        <v>91</v>
      </c>
      <c r="R97" s="83">
        <v>91</v>
      </c>
      <c r="S97" s="83">
        <v>91</v>
      </c>
      <c r="T97" s="83">
        <v>91</v>
      </c>
      <c r="U97" s="83">
        <v>94</v>
      </c>
      <c r="V97" s="83">
        <v>94</v>
      </c>
      <c r="W97" s="83">
        <v>94</v>
      </c>
      <c r="X97" s="83">
        <v>94</v>
      </c>
      <c r="Y97" s="83">
        <v>94</v>
      </c>
      <c r="Z97" s="83">
        <v>97</v>
      </c>
      <c r="AA97" s="83">
        <v>97</v>
      </c>
      <c r="AB97" s="83">
        <v>97</v>
      </c>
      <c r="AC97" s="83">
        <v>97</v>
      </c>
      <c r="AD97" s="83">
        <v>97</v>
      </c>
      <c r="AE97" s="82">
        <v>100</v>
      </c>
      <c r="AF97" s="82">
        <v>100</v>
      </c>
      <c r="AG97" s="82">
        <v>100</v>
      </c>
      <c r="AH97" s="82">
        <v>100</v>
      </c>
      <c r="AI97" s="82">
        <v>100</v>
      </c>
      <c r="AJ97" s="82">
        <v>100</v>
      </c>
    </row>
    <row r="98" spans="1:36" x14ac:dyDescent="0.25">
      <c r="A98" s="81">
        <v>2016</v>
      </c>
      <c r="B98" s="83">
        <v>82</v>
      </c>
      <c r="C98" s="83">
        <v>82</v>
      </c>
      <c r="D98" s="83">
        <v>82</v>
      </c>
      <c r="E98" s="83">
        <v>82</v>
      </c>
      <c r="F98" s="83">
        <v>85</v>
      </c>
      <c r="G98" s="83">
        <v>85</v>
      </c>
      <c r="H98" s="83">
        <v>85</v>
      </c>
      <c r="I98" s="83">
        <v>85</v>
      </c>
      <c r="J98" s="83">
        <v>85</v>
      </c>
      <c r="K98" s="83">
        <v>88</v>
      </c>
      <c r="L98" s="83">
        <v>88</v>
      </c>
      <c r="M98" s="83">
        <v>88</v>
      </c>
      <c r="N98" s="83">
        <v>88</v>
      </c>
      <c r="O98" s="83">
        <v>88</v>
      </c>
      <c r="P98" s="83">
        <v>90</v>
      </c>
      <c r="Q98" s="83">
        <v>90</v>
      </c>
      <c r="R98" s="83">
        <v>90</v>
      </c>
      <c r="S98" s="83">
        <v>90</v>
      </c>
      <c r="T98" s="83">
        <v>90</v>
      </c>
      <c r="U98" s="83">
        <v>93</v>
      </c>
      <c r="V98" s="83">
        <v>93</v>
      </c>
      <c r="W98" s="83">
        <v>93</v>
      </c>
      <c r="X98" s="83">
        <v>93</v>
      </c>
      <c r="Y98" s="83">
        <v>93</v>
      </c>
      <c r="Z98" s="83">
        <v>96</v>
      </c>
      <c r="AA98" s="83">
        <v>96</v>
      </c>
      <c r="AB98" s="83">
        <v>96</v>
      </c>
      <c r="AC98" s="83">
        <v>96</v>
      </c>
      <c r="AD98" s="83">
        <v>96</v>
      </c>
      <c r="AE98" s="82">
        <v>99</v>
      </c>
      <c r="AF98" s="82">
        <v>99</v>
      </c>
      <c r="AG98" s="82">
        <v>99</v>
      </c>
      <c r="AH98" s="82">
        <v>99</v>
      </c>
      <c r="AI98" s="82">
        <v>99</v>
      </c>
      <c r="AJ98" s="82">
        <v>100</v>
      </c>
    </row>
    <row r="99" spans="1:36" x14ac:dyDescent="0.25">
      <c r="A99" s="81">
        <v>2017</v>
      </c>
      <c r="B99" s="83">
        <v>82</v>
      </c>
      <c r="C99" s="83">
        <v>82</v>
      </c>
      <c r="D99" s="83">
        <v>82</v>
      </c>
      <c r="E99" s="83">
        <v>82</v>
      </c>
      <c r="F99" s="83">
        <v>85</v>
      </c>
      <c r="G99" s="83">
        <v>85</v>
      </c>
      <c r="H99" s="83">
        <v>85</v>
      </c>
      <c r="I99" s="83">
        <v>85</v>
      </c>
      <c r="J99" s="83">
        <v>85</v>
      </c>
      <c r="K99" s="83">
        <v>88</v>
      </c>
      <c r="L99" s="83">
        <v>88</v>
      </c>
      <c r="M99" s="83">
        <v>88</v>
      </c>
      <c r="N99" s="83">
        <v>88</v>
      </c>
      <c r="O99" s="83">
        <v>88</v>
      </c>
      <c r="P99" s="83">
        <v>90</v>
      </c>
      <c r="Q99" s="83">
        <v>90</v>
      </c>
      <c r="R99" s="83">
        <v>90</v>
      </c>
      <c r="S99" s="83">
        <v>90</v>
      </c>
      <c r="T99" s="83">
        <v>90</v>
      </c>
      <c r="U99" s="83">
        <v>93</v>
      </c>
      <c r="V99" s="83">
        <v>93</v>
      </c>
      <c r="W99" s="83">
        <v>93</v>
      </c>
      <c r="X99" s="83">
        <v>93</v>
      </c>
      <c r="Y99" s="83">
        <v>93</v>
      </c>
      <c r="Z99" s="83">
        <v>96</v>
      </c>
      <c r="AA99" s="83">
        <v>96</v>
      </c>
      <c r="AB99" s="83">
        <v>96</v>
      </c>
      <c r="AC99" s="83">
        <v>96</v>
      </c>
      <c r="AD99" s="83">
        <v>96</v>
      </c>
      <c r="AE99" s="82">
        <v>99</v>
      </c>
      <c r="AF99" s="82">
        <v>99</v>
      </c>
      <c r="AG99" s="82">
        <v>99</v>
      </c>
      <c r="AH99" s="82">
        <v>99</v>
      </c>
      <c r="AI99" s="82">
        <v>99</v>
      </c>
      <c r="AJ99" s="82">
        <v>100</v>
      </c>
    </row>
    <row r="100" spans="1:36" x14ac:dyDescent="0.25">
      <c r="A100" s="81">
        <v>2018</v>
      </c>
      <c r="B100" s="83">
        <v>82</v>
      </c>
      <c r="C100" s="83">
        <v>82</v>
      </c>
      <c r="D100" s="83">
        <v>82</v>
      </c>
      <c r="E100" s="83">
        <v>82</v>
      </c>
      <c r="F100" s="83">
        <v>85</v>
      </c>
      <c r="G100" s="83">
        <v>85</v>
      </c>
      <c r="H100" s="83">
        <v>85</v>
      </c>
      <c r="I100" s="83">
        <v>85</v>
      </c>
      <c r="J100" s="83">
        <v>85</v>
      </c>
      <c r="K100" s="83">
        <v>88</v>
      </c>
      <c r="L100" s="83">
        <v>88</v>
      </c>
      <c r="M100" s="83">
        <v>88</v>
      </c>
      <c r="N100" s="83">
        <v>88</v>
      </c>
      <c r="O100" s="83">
        <v>88</v>
      </c>
      <c r="P100" s="83">
        <v>90</v>
      </c>
      <c r="Q100" s="83">
        <v>90</v>
      </c>
      <c r="R100" s="83">
        <v>90</v>
      </c>
      <c r="S100" s="83">
        <v>90</v>
      </c>
      <c r="T100" s="83">
        <v>90</v>
      </c>
      <c r="U100" s="83">
        <v>93</v>
      </c>
      <c r="V100" s="83">
        <v>93</v>
      </c>
      <c r="W100" s="83">
        <v>93</v>
      </c>
      <c r="X100" s="83">
        <v>93</v>
      </c>
      <c r="Y100" s="83">
        <v>93</v>
      </c>
      <c r="Z100" s="83">
        <v>96</v>
      </c>
      <c r="AA100" s="83">
        <v>96</v>
      </c>
      <c r="AB100" s="83">
        <v>96</v>
      </c>
      <c r="AC100" s="83">
        <v>96</v>
      </c>
      <c r="AD100" s="83">
        <v>96</v>
      </c>
      <c r="AE100" s="82">
        <v>99</v>
      </c>
      <c r="AF100" s="82">
        <v>99</v>
      </c>
      <c r="AG100" s="82">
        <v>99</v>
      </c>
      <c r="AH100" s="82">
        <v>99</v>
      </c>
      <c r="AI100" s="82">
        <v>99</v>
      </c>
      <c r="AJ100" s="82">
        <v>100</v>
      </c>
    </row>
    <row r="101" spans="1:36" x14ac:dyDescent="0.25">
      <c r="A101" s="81">
        <v>2019</v>
      </c>
      <c r="B101" s="83">
        <v>82</v>
      </c>
      <c r="C101" s="83">
        <v>82</v>
      </c>
      <c r="D101" s="83">
        <v>82</v>
      </c>
      <c r="E101" s="83">
        <v>82</v>
      </c>
      <c r="F101" s="83">
        <v>85</v>
      </c>
      <c r="G101" s="83">
        <v>85</v>
      </c>
      <c r="H101" s="83">
        <v>85</v>
      </c>
      <c r="I101" s="83">
        <v>85</v>
      </c>
      <c r="J101" s="83">
        <v>85</v>
      </c>
      <c r="K101" s="83">
        <v>88</v>
      </c>
      <c r="L101" s="83">
        <v>88</v>
      </c>
      <c r="M101" s="83">
        <v>88</v>
      </c>
      <c r="N101" s="83">
        <v>88</v>
      </c>
      <c r="O101" s="83">
        <v>88</v>
      </c>
      <c r="P101" s="83">
        <v>90</v>
      </c>
      <c r="Q101" s="83">
        <v>90</v>
      </c>
      <c r="R101" s="83">
        <v>90</v>
      </c>
      <c r="S101" s="83">
        <v>90</v>
      </c>
      <c r="T101" s="83">
        <v>90</v>
      </c>
      <c r="U101" s="83">
        <v>93</v>
      </c>
      <c r="V101" s="83">
        <v>93</v>
      </c>
      <c r="W101" s="83">
        <v>93</v>
      </c>
      <c r="X101" s="83">
        <v>93</v>
      </c>
      <c r="Y101" s="83">
        <v>93</v>
      </c>
      <c r="Z101" s="83">
        <v>96</v>
      </c>
      <c r="AA101" s="83">
        <v>96</v>
      </c>
      <c r="AB101" s="83">
        <v>96</v>
      </c>
      <c r="AC101" s="83">
        <v>96</v>
      </c>
      <c r="AD101" s="83">
        <v>96</v>
      </c>
      <c r="AE101" s="82">
        <v>99</v>
      </c>
      <c r="AF101" s="82">
        <v>99</v>
      </c>
      <c r="AG101" s="82">
        <v>99</v>
      </c>
      <c r="AH101" s="82">
        <v>99</v>
      </c>
      <c r="AI101" s="82">
        <v>99</v>
      </c>
      <c r="AJ101" s="82">
        <v>100</v>
      </c>
    </row>
    <row r="102" spans="1:36" x14ac:dyDescent="0.25">
      <c r="A102" s="81">
        <v>2020</v>
      </c>
      <c r="B102" s="83">
        <v>82</v>
      </c>
      <c r="C102" s="83">
        <v>82</v>
      </c>
      <c r="D102" s="83">
        <v>82</v>
      </c>
      <c r="E102" s="83">
        <v>82</v>
      </c>
      <c r="F102" s="83">
        <v>85</v>
      </c>
      <c r="G102" s="83">
        <v>85</v>
      </c>
      <c r="H102" s="83">
        <v>85</v>
      </c>
      <c r="I102" s="83">
        <v>85</v>
      </c>
      <c r="J102" s="83">
        <v>85</v>
      </c>
      <c r="K102" s="83">
        <v>88</v>
      </c>
      <c r="L102" s="83">
        <v>88</v>
      </c>
      <c r="M102" s="83">
        <v>88</v>
      </c>
      <c r="N102" s="83">
        <v>88</v>
      </c>
      <c r="O102" s="83">
        <v>88</v>
      </c>
      <c r="P102" s="83">
        <v>90</v>
      </c>
      <c r="Q102" s="83">
        <v>90</v>
      </c>
      <c r="R102" s="83">
        <v>90</v>
      </c>
      <c r="S102" s="83">
        <v>90</v>
      </c>
      <c r="T102" s="83">
        <v>90</v>
      </c>
      <c r="U102" s="83">
        <v>93</v>
      </c>
      <c r="V102" s="83">
        <v>93</v>
      </c>
      <c r="W102" s="83">
        <v>93</v>
      </c>
      <c r="X102" s="83">
        <v>93</v>
      </c>
      <c r="Y102" s="83">
        <v>93</v>
      </c>
      <c r="Z102" s="83">
        <v>96</v>
      </c>
      <c r="AA102" s="83">
        <v>96</v>
      </c>
      <c r="AB102" s="83">
        <v>96</v>
      </c>
      <c r="AC102" s="83">
        <v>96</v>
      </c>
      <c r="AD102" s="83">
        <v>96</v>
      </c>
      <c r="AE102" s="82">
        <v>99</v>
      </c>
      <c r="AF102" s="82">
        <v>99</v>
      </c>
      <c r="AG102" s="82">
        <v>99</v>
      </c>
      <c r="AH102" s="82">
        <v>99</v>
      </c>
      <c r="AI102" s="82">
        <v>99</v>
      </c>
      <c r="AJ102" s="82">
        <v>100</v>
      </c>
    </row>
    <row r="103" spans="1:36" x14ac:dyDescent="0.25">
      <c r="A103" s="81">
        <v>2021</v>
      </c>
      <c r="B103" s="83">
        <v>81</v>
      </c>
      <c r="C103" s="83">
        <v>81</v>
      </c>
      <c r="D103" s="83">
        <v>81</v>
      </c>
      <c r="E103" s="83">
        <v>81</v>
      </c>
      <c r="F103" s="83">
        <v>84</v>
      </c>
      <c r="G103" s="83">
        <v>84</v>
      </c>
      <c r="H103" s="83">
        <v>84</v>
      </c>
      <c r="I103" s="83">
        <v>84</v>
      </c>
      <c r="J103" s="83">
        <v>84</v>
      </c>
      <c r="K103" s="83">
        <v>87</v>
      </c>
      <c r="L103" s="83">
        <v>87</v>
      </c>
      <c r="M103" s="83">
        <v>87</v>
      </c>
      <c r="N103" s="83">
        <v>87</v>
      </c>
      <c r="O103" s="83">
        <v>87</v>
      </c>
      <c r="P103" s="83">
        <v>90</v>
      </c>
      <c r="Q103" s="83">
        <v>90</v>
      </c>
      <c r="R103" s="83">
        <v>90</v>
      </c>
      <c r="S103" s="83">
        <v>90</v>
      </c>
      <c r="T103" s="83">
        <v>90</v>
      </c>
      <c r="U103" s="83">
        <v>92</v>
      </c>
      <c r="V103" s="83">
        <v>92</v>
      </c>
      <c r="W103" s="83">
        <v>92</v>
      </c>
      <c r="X103" s="83">
        <v>92</v>
      </c>
      <c r="Y103" s="83">
        <v>92</v>
      </c>
      <c r="Z103" s="83">
        <v>95</v>
      </c>
      <c r="AA103" s="83">
        <v>95</v>
      </c>
      <c r="AB103" s="83">
        <v>95</v>
      </c>
      <c r="AC103" s="83">
        <v>95</v>
      </c>
      <c r="AD103" s="83">
        <v>95</v>
      </c>
      <c r="AE103" s="82">
        <v>98</v>
      </c>
      <c r="AF103" s="82">
        <v>98</v>
      </c>
      <c r="AG103" s="82">
        <v>98</v>
      </c>
      <c r="AH103" s="82">
        <v>98</v>
      </c>
      <c r="AI103" s="82">
        <v>98</v>
      </c>
      <c r="AJ103" s="82">
        <v>100</v>
      </c>
    </row>
    <row r="104" spans="1:36" x14ac:dyDescent="0.25">
      <c r="A104" s="81">
        <v>2022</v>
      </c>
      <c r="B104" s="83">
        <v>81</v>
      </c>
      <c r="C104" s="83">
        <v>81</v>
      </c>
      <c r="D104" s="83">
        <v>81</v>
      </c>
      <c r="E104" s="83">
        <v>81</v>
      </c>
      <c r="F104" s="83">
        <v>84</v>
      </c>
      <c r="G104" s="83">
        <v>84</v>
      </c>
      <c r="H104" s="83">
        <v>84</v>
      </c>
      <c r="I104" s="83">
        <v>84</v>
      </c>
      <c r="J104" s="83">
        <v>84</v>
      </c>
      <c r="K104" s="83">
        <v>87</v>
      </c>
      <c r="L104" s="83">
        <v>87</v>
      </c>
      <c r="M104" s="83">
        <v>87</v>
      </c>
      <c r="N104" s="83">
        <v>87</v>
      </c>
      <c r="O104" s="83">
        <v>87</v>
      </c>
      <c r="P104" s="83">
        <v>90</v>
      </c>
      <c r="Q104" s="83">
        <v>90</v>
      </c>
      <c r="R104" s="83">
        <v>90</v>
      </c>
      <c r="S104" s="83">
        <v>90</v>
      </c>
      <c r="T104" s="83">
        <v>90</v>
      </c>
      <c r="U104" s="83">
        <v>92</v>
      </c>
      <c r="V104" s="83">
        <v>92</v>
      </c>
      <c r="W104" s="83">
        <v>92</v>
      </c>
      <c r="X104" s="83">
        <v>92</v>
      </c>
      <c r="Y104" s="83">
        <v>92</v>
      </c>
      <c r="Z104" s="83">
        <v>95</v>
      </c>
      <c r="AA104" s="83">
        <v>95</v>
      </c>
      <c r="AB104" s="83">
        <v>95</v>
      </c>
      <c r="AC104" s="83">
        <v>95</v>
      </c>
      <c r="AD104" s="83">
        <v>95</v>
      </c>
      <c r="AE104" s="82">
        <v>98</v>
      </c>
      <c r="AF104" s="82">
        <v>98</v>
      </c>
      <c r="AG104" s="82">
        <v>98</v>
      </c>
      <c r="AH104" s="82">
        <v>98</v>
      </c>
      <c r="AI104" s="82">
        <v>98</v>
      </c>
      <c r="AJ104" s="82">
        <v>100</v>
      </c>
    </row>
    <row r="105" spans="1:36" x14ac:dyDescent="0.25">
      <c r="A105" s="81">
        <v>2023</v>
      </c>
      <c r="B105" s="83">
        <v>81</v>
      </c>
      <c r="C105" s="83">
        <v>81</v>
      </c>
      <c r="D105" s="83">
        <v>81</v>
      </c>
      <c r="E105" s="83">
        <v>81</v>
      </c>
      <c r="F105" s="83">
        <v>84</v>
      </c>
      <c r="G105" s="83">
        <v>84</v>
      </c>
      <c r="H105" s="83">
        <v>84</v>
      </c>
      <c r="I105" s="83">
        <v>84</v>
      </c>
      <c r="J105" s="83">
        <v>84</v>
      </c>
      <c r="K105" s="83">
        <v>87</v>
      </c>
      <c r="L105" s="83">
        <v>87</v>
      </c>
      <c r="M105" s="83">
        <v>87</v>
      </c>
      <c r="N105" s="83">
        <v>87</v>
      </c>
      <c r="O105" s="83">
        <v>87</v>
      </c>
      <c r="P105" s="83">
        <v>90</v>
      </c>
      <c r="Q105" s="83">
        <v>90</v>
      </c>
      <c r="R105" s="83">
        <v>90</v>
      </c>
      <c r="S105" s="83">
        <v>90</v>
      </c>
      <c r="T105" s="83">
        <v>90</v>
      </c>
      <c r="U105" s="83">
        <v>92</v>
      </c>
      <c r="V105" s="83">
        <v>92</v>
      </c>
      <c r="W105" s="83">
        <v>92</v>
      </c>
      <c r="X105" s="83">
        <v>92</v>
      </c>
      <c r="Y105" s="83">
        <v>92</v>
      </c>
      <c r="Z105" s="83">
        <v>95</v>
      </c>
      <c r="AA105" s="83">
        <v>95</v>
      </c>
      <c r="AB105" s="83">
        <v>95</v>
      </c>
      <c r="AC105" s="83">
        <v>95</v>
      </c>
      <c r="AD105" s="83">
        <v>95</v>
      </c>
      <c r="AE105" s="82">
        <v>98</v>
      </c>
      <c r="AF105" s="82">
        <v>98</v>
      </c>
      <c r="AG105" s="82">
        <v>98</v>
      </c>
      <c r="AH105" s="82">
        <v>98</v>
      </c>
      <c r="AI105" s="82">
        <v>98</v>
      </c>
      <c r="AJ105" s="82">
        <v>100</v>
      </c>
    </row>
    <row r="106" spans="1:36" x14ac:dyDescent="0.25">
      <c r="A106" s="81">
        <v>2024</v>
      </c>
      <c r="B106" s="83">
        <v>81</v>
      </c>
      <c r="C106" s="83">
        <v>81</v>
      </c>
      <c r="D106" s="83">
        <v>81</v>
      </c>
      <c r="E106" s="83">
        <v>81</v>
      </c>
      <c r="F106" s="83">
        <v>84</v>
      </c>
      <c r="G106" s="83">
        <v>84</v>
      </c>
      <c r="H106" s="83">
        <v>84</v>
      </c>
      <c r="I106" s="83">
        <v>84</v>
      </c>
      <c r="J106" s="83">
        <v>84</v>
      </c>
      <c r="K106" s="83">
        <v>87</v>
      </c>
      <c r="L106" s="83">
        <v>87</v>
      </c>
      <c r="M106" s="83">
        <v>87</v>
      </c>
      <c r="N106" s="83">
        <v>87</v>
      </c>
      <c r="O106" s="83">
        <v>87</v>
      </c>
      <c r="P106" s="83">
        <v>90</v>
      </c>
      <c r="Q106" s="83">
        <v>90</v>
      </c>
      <c r="R106" s="83">
        <v>90</v>
      </c>
      <c r="S106" s="83">
        <v>90</v>
      </c>
      <c r="T106" s="83">
        <v>90</v>
      </c>
      <c r="U106" s="83">
        <v>92</v>
      </c>
      <c r="V106" s="83">
        <v>92</v>
      </c>
      <c r="W106" s="83">
        <v>92</v>
      </c>
      <c r="X106" s="83">
        <v>92</v>
      </c>
      <c r="Y106" s="83">
        <v>92</v>
      </c>
      <c r="Z106" s="83">
        <v>95</v>
      </c>
      <c r="AA106" s="83">
        <v>95</v>
      </c>
      <c r="AB106" s="83">
        <v>95</v>
      </c>
      <c r="AC106" s="83">
        <v>95</v>
      </c>
      <c r="AD106" s="83">
        <v>95</v>
      </c>
      <c r="AE106" s="82">
        <v>98</v>
      </c>
      <c r="AF106" s="82">
        <v>98</v>
      </c>
      <c r="AG106" s="82">
        <v>98</v>
      </c>
      <c r="AH106" s="82">
        <v>98</v>
      </c>
      <c r="AI106" s="82">
        <v>98</v>
      </c>
      <c r="AJ106" s="82">
        <v>100</v>
      </c>
    </row>
    <row r="107" spans="1:36" x14ac:dyDescent="0.25">
      <c r="A107" s="81">
        <v>2025</v>
      </c>
      <c r="B107" s="83">
        <v>81</v>
      </c>
      <c r="C107" s="83">
        <v>81</v>
      </c>
      <c r="D107" s="83">
        <v>81</v>
      </c>
      <c r="E107" s="83">
        <v>81</v>
      </c>
      <c r="F107" s="83">
        <v>84</v>
      </c>
      <c r="G107" s="83">
        <v>84</v>
      </c>
      <c r="H107" s="83">
        <v>84</v>
      </c>
      <c r="I107" s="83">
        <v>84</v>
      </c>
      <c r="J107" s="83">
        <v>84</v>
      </c>
      <c r="K107" s="83">
        <v>87</v>
      </c>
      <c r="L107" s="83">
        <v>87</v>
      </c>
      <c r="M107" s="83">
        <v>87</v>
      </c>
      <c r="N107" s="83">
        <v>87</v>
      </c>
      <c r="O107" s="83">
        <v>87</v>
      </c>
      <c r="P107" s="83">
        <v>90</v>
      </c>
      <c r="Q107" s="83">
        <v>90</v>
      </c>
      <c r="R107" s="83">
        <v>90</v>
      </c>
      <c r="S107" s="83">
        <v>90</v>
      </c>
      <c r="T107" s="83">
        <v>90</v>
      </c>
      <c r="U107" s="83">
        <v>92</v>
      </c>
      <c r="V107" s="83">
        <v>92</v>
      </c>
      <c r="W107" s="83">
        <v>92</v>
      </c>
      <c r="X107" s="83">
        <v>92</v>
      </c>
      <c r="Y107" s="83">
        <v>92</v>
      </c>
      <c r="Z107" s="83">
        <v>95</v>
      </c>
      <c r="AA107" s="83">
        <v>95</v>
      </c>
      <c r="AB107" s="83">
        <v>95</v>
      </c>
      <c r="AC107" s="83">
        <v>95</v>
      </c>
      <c r="AD107" s="83">
        <v>95</v>
      </c>
      <c r="AE107" s="82">
        <v>98</v>
      </c>
      <c r="AF107" s="82">
        <v>98</v>
      </c>
      <c r="AG107" s="82">
        <v>98</v>
      </c>
      <c r="AH107" s="82">
        <v>98</v>
      </c>
      <c r="AI107" s="82">
        <v>98</v>
      </c>
      <c r="AJ107" s="82">
        <v>100</v>
      </c>
    </row>
    <row r="108" spans="1:36" x14ac:dyDescent="0.25">
      <c r="A108" s="81">
        <v>2026</v>
      </c>
      <c r="B108" s="83">
        <v>80</v>
      </c>
      <c r="C108" s="83">
        <v>80</v>
      </c>
      <c r="D108" s="83">
        <v>80</v>
      </c>
      <c r="E108" s="83">
        <v>80</v>
      </c>
      <c r="F108" s="83">
        <v>83</v>
      </c>
      <c r="G108" s="83">
        <v>83</v>
      </c>
      <c r="H108" s="83">
        <v>83</v>
      </c>
      <c r="I108" s="83">
        <v>83</v>
      </c>
      <c r="J108" s="83">
        <v>83</v>
      </c>
      <c r="K108" s="83">
        <v>86</v>
      </c>
      <c r="L108" s="83">
        <v>86</v>
      </c>
      <c r="M108" s="83">
        <v>86</v>
      </c>
      <c r="N108" s="83">
        <v>86</v>
      </c>
      <c r="O108" s="83">
        <v>86</v>
      </c>
      <c r="P108" s="83">
        <v>89</v>
      </c>
      <c r="Q108" s="83">
        <v>89</v>
      </c>
      <c r="R108" s="83">
        <v>89</v>
      </c>
      <c r="S108" s="83">
        <v>89</v>
      </c>
      <c r="T108" s="83">
        <v>89</v>
      </c>
      <c r="U108" s="83">
        <v>91</v>
      </c>
      <c r="V108" s="83">
        <v>91</v>
      </c>
      <c r="W108" s="83">
        <v>91</v>
      </c>
      <c r="X108" s="83">
        <v>91</v>
      </c>
      <c r="Y108" s="83">
        <v>91</v>
      </c>
      <c r="Z108" s="83">
        <v>94</v>
      </c>
      <c r="AA108" s="83">
        <v>94</v>
      </c>
      <c r="AB108" s="83">
        <v>94</v>
      </c>
      <c r="AC108" s="83">
        <v>94</v>
      </c>
      <c r="AD108" s="83">
        <v>94</v>
      </c>
      <c r="AE108" s="82">
        <v>98</v>
      </c>
      <c r="AF108" s="82">
        <v>98</v>
      </c>
      <c r="AG108" s="82">
        <v>98</v>
      </c>
      <c r="AH108" s="82">
        <v>98</v>
      </c>
      <c r="AI108" s="82">
        <v>98</v>
      </c>
      <c r="AJ108" s="82">
        <v>100</v>
      </c>
    </row>
    <row r="109" spans="1:36" x14ac:dyDescent="0.25">
      <c r="A109" s="81">
        <v>2027</v>
      </c>
      <c r="B109" s="83">
        <v>80</v>
      </c>
      <c r="C109" s="83">
        <v>80</v>
      </c>
      <c r="D109" s="83">
        <v>80</v>
      </c>
      <c r="E109" s="83">
        <v>80</v>
      </c>
      <c r="F109" s="83">
        <v>83</v>
      </c>
      <c r="G109" s="83">
        <v>83</v>
      </c>
      <c r="H109" s="83">
        <v>83</v>
      </c>
      <c r="I109" s="83">
        <v>83</v>
      </c>
      <c r="J109" s="83">
        <v>83</v>
      </c>
      <c r="K109" s="83">
        <v>86</v>
      </c>
      <c r="L109" s="83">
        <v>86</v>
      </c>
      <c r="M109" s="83">
        <v>86</v>
      </c>
      <c r="N109" s="83">
        <v>86</v>
      </c>
      <c r="O109" s="83">
        <v>86</v>
      </c>
      <c r="P109" s="83">
        <v>89</v>
      </c>
      <c r="Q109" s="83">
        <v>89</v>
      </c>
      <c r="R109" s="83">
        <v>89</v>
      </c>
      <c r="S109" s="83">
        <v>89</v>
      </c>
      <c r="T109" s="83">
        <v>89</v>
      </c>
      <c r="U109" s="83">
        <v>91</v>
      </c>
      <c r="V109" s="83">
        <v>91</v>
      </c>
      <c r="W109" s="83">
        <v>91</v>
      </c>
      <c r="X109" s="83">
        <v>91</v>
      </c>
      <c r="Y109" s="83">
        <v>91</v>
      </c>
      <c r="Z109" s="83">
        <v>94</v>
      </c>
      <c r="AA109" s="83">
        <v>94</v>
      </c>
      <c r="AB109" s="83">
        <v>94</v>
      </c>
      <c r="AC109" s="83">
        <v>94</v>
      </c>
      <c r="AD109" s="83">
        <v>94</v>
      </c>
      <c r="AE109" s="82">
        <v>98</v>
      </c>
      <c r="AF109" s="82">
        <v>98</v>
      </c>
      <c r="AG109" s="82">
        <v>98</v>
      </c>
      <c r="AH109" s="82">
        <v>98</v>
      </c>
      <c r="AI109" s="82">
        <v>98</v>
      </c>
      <c r="AJ109" s="82">
        <v>100</v>
      </c>
    </row>
    <row r="110" spans="1:36" x14ac:dyDescent="0.25">
      <c r="A110" s="81">
        <v>2028</v>
      </c>
      <c r="B110" s="83">
        <v>80</v>
      </c>
      <c r="C110" s="83">
        <v>80</v>
      </c>
      <c r="D110" s="83">
        <v>80</v>
      </c>
      <c r="E110" s="83">
        <v>80</v>
      </c>
      <c r="F110" s="83">
        <v>83</v>
      </c>
      <c r="G110" s="83">
        <v>83</v>
      </c>
      <c r="H110" s="83">
        <v>83</v>
      </c>
      <c r="I110" s="83">
        <v>83</v>
      </c>
      <c r="J110" s="83">
        <v>83</v>
      </c>
      <c r="K110" s="83">
        <v>86</v>
      </c>
      <c r="L110" s="83">
        <v>86</v>
      </c>
      <c r="M110" s="83">
        <v>86</v>
      </c>
      <c r="N110" s="83">
        <v>86</v>
      </c>
      <c r="O110" s="83">
        <v>86</v>
      </c>
      <c r="P110" s="83">
        <v>89</v>
      </c>
      <c r="Q110" s="83">
        <v>89</v>
      </c>
      <c r="R110" s="83">
        <v>89</v>
      </c>
      <c r="S110" s="83">
        <v>89</v>
      </c>
      <c r="T110" s="83">
        <v>89</v>
      </c>
      <c r="U110" s="83">
        <v>91</v>
      </c>
      <c r="V110" s="83">
        <v>91</v>
      </c>
      <c r="W110" s="83">
        <v>91</v>
      </c>
      <c r="X110" s="83">
        <v>91</v>
      </c>
      <c r="Y110" s="83">
        <v>91</v>
      </c>
      <c r="Z110" s="83">
        <v>94</v>
      </c>
      <c r="AA110" s="83">
        <v>94</v>
      </c>
      <c r="AB110" s="83">
        <v>94</v>
      </c>
      <c r="AC110" s="83">
        <v>94</v>
      </c>
      <c r="AD110" s="83">
        <v>94</v>
      </c>
      <c r="AE110" s="82">
        <v>98</v>
      </c>
      <c r="AF110" s="82">
        <v>98</v>
      </c>
      <c r="AG110" s="82">
        <v>98</v>
      </c>
      <c r="AH110" s="82">
        <v>98</v>
      </c>
      <c r="AI110" s="82">
        <v>98</v>
      </c>
      <c r="AJ110" s="82">
        <v>100</v>
      </c>
    </row>
    <row r="111" spans="1:36" x14ac:dyDescent="0.25">
      <c r="A111" s="81">
        <v>2029</v>
      </c>
      <c r="B111" s="83">
        <v>80</v>
      </c>
      <c r="C111" s="83">
        <v>80</v>
      </c>
      <c r="D111" s="83">
        <v>80</v>
      </c>
      <c r="E111" s="83">
        <v>80</v>
      </c>
      <c r="F111" s="83">
        <v>83</v>
      </c>
      <c r="G111" s="83">
        <v>83</v>
      </c>
      <c r="H111" s="83">
        <v>83</v>
      </c>
      <c r="I111" s="83">
        <v>83</v>
      </c>
      <c r="J111" s="83">
        <v>83</v>
      </c>
      <c r="K111" s="83">
        <v>86</v>
      </c>
      <c r="L111" s="83">
        <v>86</v>
      </c>
      <c r="M111" s="83">
        <v>86</v>
      </c>
      <c r="N111" s="83">
        <v>86</v>
      </c>
      <c r="O111" s="83">
        <v>86</v>
      </c>
      <c r="P111" s="83">
        <v>89</v>
      </c>
      <c r="Q111" s="83">
        <v>89</v>
      </c>
      <c r="R111" s="83">
        <v>89</v>
      </c>
      <c r="S111" s="83">
        <v>89</v>
      </c>
      <c r="T111" s="83">
        <v>89</v>
      </c>
      <c r="U111" s="83">
        <v>91</v>
      </c>
      <c r="V111" s="83">
        <v>91</v>
      </c>
      <c r="W111" s="83">
        <v>91</v>
      </c>
      <c r="X111" s="83">
        <v>91</v>
      </c>
      <c r="Y111" s="83">
        <v>91</v>
      </c>
      <c r="Z111" s="83">
        <v>94</v>
      </c>
      <c r="AA111" s="83">
        <v>94</v>
      </c>
      <c r="AB111" s="83">
        <v>94</v>
      </c>
      <c r="AC111" s="83">
        <v>94</v>
      </c>
      <c r="AD111" s="83">
        <v>94</v>
      </c>
      <c r="AE111" s="82">
        <v>98</v>
      </c>
      <c r="AF111" s="82">
        <v>98</v>
      </c>
      <c r="AG111" s="82">
        <v>98</v>
      </c>
      <c r="AH111" s="82">
        <v>98</v>
      </c>
      <c r="AI111" s="82">
        <v>98</v>
      </c>
      <c r="AJ111" s="82">
        <v>100</v>
      </c>
    </row>
    <row r="112" spans="1:36" x14ac:dyDescent="0.25">
      <c r="A112" s="81">
        <v>2030</v>
      </c>
      <c r="B112" s="83">
        <v>80</v>
      </c>
      <c r="C112" s="83">
        <v>80</v>
      </c>
      <c r="D112" s="83">
        <v>80</v>
      </c>
      <c r="E112" s="83">
        <v>80</v>
      </c>
      <c r="F112" s="83">
        <v>83</v>
      </c>
      <c r="G112" s="83">
        <v>83</v>
      </c>
      <c r="H112" s="83">
        <v>83</v>
      </c>
      <c r="I112" s="83">
        <v>83</v>
      </c>
      <c r="J112" s="83">
        <v>83</v>
      </c>
      <c r="K112" s="83">
        <v>86</v>
      </c>
      <c r="L112" s="83">
        <v>86</v>
      </c>
      <c r="M112" s="83">
        <v>86</v>
      </c>
      <c r="N112" s="83">
        <v>86</v>
      </c>
      <c r="O112" s="83">
        <v>86</v>
      </c>
      <c r="P112" s="83">
        <v>89</v>
      </c>
      <c r="Q112" s="83">
        <v>89</v>
      </c>
      <c r="R112" s="83">
        <v>89</v>
      </c>
      <c r="S112" s="83">
        <v>89</v>
      </c>
      <c r="T112" s="83">
        <v>89</v>
      </c>
      <c r="U112" s="83">
        <v>91</v>
      </c>
      <c r="V112" s="83">
        <v>91</v>
      </c>
      <c r="W112" s="83">
        <v>91</v>
      </c>
      <c r="X112" s="83">
        <v>91</v>
      </c>
      <c r="Y112" s="83">
        <v>91</v>
      </c>
      <c r="Z112" s="83">
        <v>94</v>
      </c>
      <c r="AA112" s="83">
        <v>94</v>
      </c>
      <c r="AB112" s="83">
        <v>94</v>
      </c>
      <c r="AC112" s="83">
        <v>94</v>
      </c>
      <c r="AD112" s="83">
        <v>94</v>
      </c>
      <c r="AE112" s="82">
        <v>98</v>
      </c>
      <c r="AF112" s="82">
        <v>98</v>
      </c>
      <c r="AG112" s="82">
        <v>98</v>
      </c>
      <c r="AH112" s="82">
        <v>98</v>
      </c>
      <c r="AI112" s="82">
        <v>98</v>
      </c>
      <c r="AJ112" s="82">
        <v>100</v>
      </c>
    </row>
    <row r="113" spans="1:36" x14ac:dyDescent="0.25">
      <c r="A113" s="81">
        <v>2031</v>
      </c>
      <c r="B113" s="83">
        <v>79</v>
      </c>
      <c r="C113" s="83">
        <v>79</v>
      </c>
      <c r="D113" s="83">
        <v>79</v>
      </c>
      <c r="E113" s="83">
        <v>79</v>
      </c>
      <c r="F113" s="83">
        <v>82</v>
      </c>
      <c r="G113" s="83">
        <v>82</v>
      </c>
      <c r="H113" s="83">
        <v>82</v>
      </c>
      <c r="I113" s="83">
        <v>82</v>
      </c>
      <c r="J113" s="83">
        <v>82</v>
      </c>
      <c r="K113" s="83">
        <v>85</v>
      </c>
      <c r="L113" s="83">
        <v>85</v>
      </c>
      <c r="M113" s="83">
        <v>85</v>
      </c>
      <c r="N113" s="83">
        <v>85</v>
      </c>
      <c r="O113" s="83">
        <v>85</v>
      </c>
      <c r="P113" s="83">
        <v>88</v>
      </c>
      <c r="Q113" s="83">
        <v>88</v>
      </c>
      <c r="R113" s="83">
        <v>88</v>
      </c>
      <c r="S113" s="83">
        <v>88</v>
      </c>
      <c r="T113" s="83">
        <v>88</v>
      </c>
      <c r="U113" s="83">
        <v>91</v>
      </c>
      <c r="V113" s="83">
        <v>91</v>
      </c>
      <c r="W113" s="83">
        <v>91</v>
      </c>
      <c r="X113" s="83">
        <v>91</v>
      </c>
      <c r="Y113" s="83">
        <v>91</v>
      </c>
      <c r="Z113" s="83">
        <v>93</v>
      </c>
      <c r="AA113" s="83">
        <v>93</v>
      </c>
      <c r="AB113" s="83">
        <v>93</v>
      </c>
      <c r="AC113" s="83">
        <v>93</v>
      </c>
      <c r="AD113" s="83">
        <v>93</v>
      </c>
      <c r="AE113" s="82">
        <v>97</v>
      </c>
      <c r="AF113" s="82">
        <v>97</v>
      </c>
      <c r="AG113" s="82">
        <v>97</v>
      </c>
      <c r="AH113" s="82">
        <v>97</v>
      </c>
      <c r="AI113" s="82">
        <v>97</v>
      </c>
      <c r="AJ113" s="82">
        <v>100</v>
      </c>
    </row>
    <row r="114" spans="1:36" x14ac:dyDescent="0.25">
      <c r="A114" s="81">
        <v>2032</v>
      </c>
      <c r="B114" s="83">
        <v>79</v>
      </c>
      <c r="C114" s="83">
        <v>79</v>
      </c>
      <c r="D114" s="83">
        <v>79</v>
      </c>
      <c r="E114" s="83">
        <v>79</v>
      </c>
      <c r="F114" s="83">
        <v>82</v>
      </c>
      <c r="G114" s="83">
        <v>82</v>
      </c>
      <c r="H114" s="83">
        <v>82</v>
      </c>
      <c r="I114" s="83">
        <v>82</v>
      </c>
      <c r="J114" s="83">
        <v>82</v>
      </c>
      <c r="K114" s="83">
        <v>85</v>
      </c>
      <c r="L114" s="83">
        <v>85</v>
      </c>
      <c r="M114" s="83">
        <v>85</v>
      </c>
      <c r="N114" s="83">
        <v>85</v>
      </c>
      <c r="O114" s="83">
        <v>85</v>
      </c>
      <c r="P114" s="83">
        <v>88</v>
      </c>
      <c r="Q114" s="83">
        <v>88</v>
      </c>
      <c r="R114" s="83">
        <v>88</v>
      </c>
      <c r="S114" s="83">
        <v>88</v>
      </c>
      <c r="T114" s="83">
        <v>88</v>
      </c>
      <c r="U114" s="83">
        <v>91</v>
      </c>
      <c r="V114" s="83">
        <v>91</v>
      </c>
      <c r="W114" s="83">
        <v>91</v>
      </c>
      <c r="X114" s="83">
        <v>91</v>
      </c>
      <c r="Y114" s="83">
        <v>91</v>
      </c>
      <c r="Z114" s="83">
        <v>93</v>
      </c>
      <c r="AA114" s="83">
        <v>93</v>
      </c>
      <c r="AB114" s="83">
        <v>93</v>
      </c>
      <c r="AC114" s="83">
        <v>93</v>
      </c>
      <c r="AD114" s="83">
        <v>93</v>
      </c>
      <c r="AE114" s="82">
        <v>97</v>
      </c>
      <c r="AF114" s="82">
        <v>97</v>
      </c>
      <c r="AG114" s="82">
        <v>97</v>
      </c>
      <c r="AH114" s="82">
        <v>97</v>
      </c>
      <c r="AI114" s="82">
        <v>97</v>
      </c>
      <c r="AJ114" s="82">
        <v>100</v>
      </c>
    </row>
    <row r="115" spans="1:36" x14ac:dyDescent="0.25">
      <c r="A115" s="81">
        <v>2033</v>
      </c>
      <c r="B115" s="83">
        <v>79</v>
      </c>
      <c r="C115" s="83">
        <v>79</v>
      </c>
      <c r="D115" s="83">
        <v>79</v>
      </c>
      <c r="E115" s="83">
        <v>79</v>
      </c>
      <c r="F115" s="83">
        <v>82</v>
      </c>
      <c r="G115" s="83">
        <v>82</v>
      </c>
      <c r="H115" s="83">
        <v>82</v>
      </c>
      <c r="I115" s="83">
        <v>82</v>
      </c>
      <c r="J115" s="83">
        <v>82</v>
      </c>
      <c r="K115" s="83">
        <v>85</v>
      </c>
      <c r="L115" s="83">
        <v>85</v>
      </c>
      <c r="M115" s="83">
        <v>85</v>
      </c>
      <c r="N115" s="83">
        <v>85</v>
      </c>
      <c r="O115" s="83">
        <v>85</v>
      </c>
      <c r="P115" s="83">
        <v>88</v>
      </c>
      <c r="Q115" s="83">
        <v>88</v>
      </c>
      <c r="R115" s="83">
        <v>88</v>
      </c>
      <c r="S115" s="83">
        <v>88</v>
      </c>
      <c r="T115" s="83">
        <v>88</v>
      </c>
      <c r="U115" s="83">
        <v>91</v>
      </c>
      <c r="V115" s="83">
        <v>91</v>
      </c>
      <c r="W115" s="83">
        <v>91</v>
      </c>
      <c r="X115" s="83">
        <v>91</v>
      </c>
      <c r="Y115" s="83">
        <v>91</v>
      </c>
      <c r="Z115" s="83">
        <v>93</v>
      </c>
      <c r="AA115" s="83">
        <v>93</v>
      </c>
      <c r="AB115" s="83">
        <v>93</v>
      </c>
      <c r="AC115" s="83">
        <v>93</v>
      </c>
      <c r="AD115" s="83">
        <v>93</v>
      </c>
      <c r="AE115" s="82">
        <v>97</v>
      </c>
      <c r="AF115" s="82">
        <v>97</v>
      </c>
      <c r="AG115" s="82">
        <v>97</v>
      </c>
      <c r="AH115" s="82">
        <v>97</v>
      </c>
      <c r="AI115" s="82">
        <v>97</v>
      </c>
      <c r="AJ115" s="82">
        <v>100</v>
      </c>
    </row>
    <row r="116" spans="1:36" x14ac:dyDescent="0.25">
      <c r="A116" s="81">
        <v>2034</v>
      </c>
      <c r="B116" s="83">
        <v>79</v>
      </c>
      <c r="C116" s="83">
        <v>79</v>
      </c>
      <c r="D116" s="83">
        <v>79</v>
      </c>
      <c r="E116" s="83">
        <v>79</v>
      </c>
      <c r="F116" s="83">
        <v>82</v>
      </c>
      <c r="G116" s="83">
        <v>82</v>
      </c>
      <c r="H116" s="83">
        <v>82</v>
      </c>
      <c r="I116" s="83">
        <v>82</v>
      </c>
      <c r="J116" s="83">
        <v>82</v>
      </c>
      <c r="K116" s="83">
        <v>85</v>
      </c>
      <c r="L116" s="83">
        <v>85</v>
      </c>
      <c r="M116" s="83">
        <v>85</v>
      </c>
      <c r="N116" s="83">
        <v>85</v>
      </c>
      <c r="O116" s="83">
        <v>85</v>
      </c>
      <c r="P116" s="83">
        <v>88</v>
      </c>
      <c r="Q116" s="83">
        <v>88</v>
      </c>
      <c r="R116" s="83">
        <v>88</v>
      </c>
      <c r="S116" s="83">
        <v>88</v>
      </c>
      <c r="T116" s="83">
        <v>88</v>
      </c>
      <c r="U116" s="83">
        <v>91</v>
      </c>
      <c r="V116" s="83">
        <v>91</v>
      </c>
      <c r="W116" s="83">
        <v>91</v>
      </c>
      <c r="X116" s="83">
        <v>91</v>
      </c>
      <c r="Y116" s="83">
        <v>91</v>
      </c>
      <c r="Z116" s="83">
        <v>93</v>
      </c>
      <c r="AA116" s="83">
        <v>93</v>
      </c>
      <c r="AB116" s="83">
        <v>93</v>
      </c>
      <c r="AC116" s="83">
        <v>93</v>
      </c>
      <c r="AD116" s="83">
        <v>93</v>
      </c>
      <c r="AE116" s="82">
        <v>97</v>
      </c>
      <c r="AF116" s="82">
        <v>97</v>
      </c>
      <c r="AG116" s="82">
        <v>97</v>
      </c>
      <c r="AH116" s="82">
        <v>97</v>
      </c>
      <c r="AI116" s="82">
        <v>97</v>
      </c>
      <c r="AJ116" s="82">
        <v>100</v>
      </c>
    </row>
    <row r="117" spans="1:36" x14ac:dyDescent="0.25">
      <c r="A117" s="81">
        <v>2035</v>
      </c>
      <c r="B117" s="83">
        <v>79</v>
      </c>
      <c r="C117" s="83">
        <v>79</v>
      </c>
      <c r="D117" s="83">
        <v>79</v>
      </c>
      <c r="E117" s="83">
        <v>79</v>
      </c>
      <c r="F117" s="83">
        <v>82</v>
      </c>
      <c r="G117" s="83">
        <v>82</v>
      </c>
      <c r="H117" s="83">
        <v>82</v>
      </c>
      <c r="I117" s="83">
        <v>82</v>
      </c>
      <c r="J117" s="83">
        <v>82</v>
      </c>
      <c r="K117" s="83">
        <v>85</v>
      </c>
      <c r="L117" s="83">
        <v>85</v>
      </c>
      <c r="M117" s="83">
        <v>85</v>
      </c>
      <c r="N117" s="83">
        <v>85</v>
      </c>
      <c r="O117" s="83">
        <v>85</v>
      </c>
      <c r="P117" s="83">
        <v>88</v>
      </c>
      <c r="Q117" s="83">
        <v>88</v>
      </c>
      <c r="R117" s="83">
        <v>88</v>
      </c>
      <c r="S117" s="83">
        <v>88</v>
      </c>
      <c r="T117" s="83">
        <v>88</v>
      </c>
      <c r="U117" s="83">
        <v>91</v>
      </c>
      <c r="V117" s="83">
        <v>91</v>
      </c>
      <c r="W117" s="83">
        <v>91</v>
      </c>
      <c r="X117" s="83">
        <v>91</v>
      </c>
      <c r="Y117" s="83">
        <v>91</v>
      </c>
      <c r="Z117" s="83">
        <v>93</v>
      </c>
      <c r="AA117" s="83">
        <v>93</v>
      </c>
      <c r="AB117" s="83">
        <v>93</v>
      </c>
      <c r="AC117" s="83">
        <v>93</v>
      </c>
      <c r="AD117" s="83">
        <v>93</v>
      </c>
      <c r="AE117" s="82">
        <v>97</v>
      </c>
      <c r="AF117" s="82">
        <v>97</v>
      </c>
      <c r="AG117" s="82">
        <v>97</v>
      </c>
      <c r="AH117" s="82">
        <v>97</v>
      </c>
      <c r="AI117" s="82">
        <v>97</v>
      </c>
      <c r="AJ117" s="82">
        <v>100</v>
      </c>
    </row>
    <row r="118" spans="1:36" x14ac:dyDescent="0.25">
      <c r="A118" s="81">
        <v>2036</v>
      </c>
      <c r="B118" s="83">
        <v>78</v>
      </c>
      <c r="C118" s="83">
        <v>78</v>
      </c>
      <c r="D118" s="83">
        <v>78</v>
      </c>
      <c r="E118" s="83">
        <v>78</v>
      </c>
      <c r="F118" s="83">
        <v>81</v>
      </c>
      <c r="G118" s="83">
        <v>81</v>
      </c>
      <c r="H118" s="83">
        <v>81</v>
      </c>
      <c r="I118" s="83">
        <v>81</v>
      </c>
      <c r="J118" s="83">
        <v>81</v>
      </c>
      <c r="K118" s="83">
        <v>84</v>
      </c>
      <c r="L118" s="83">
        <v>84</v>
      </c>
      <c r="M118" s="83">
        <v>84</v>
      </c>
      <c r="N118" s="83">
        <v>84</v>
      </c>
      <c r="O118" s="83">
        <v>84</v>
      </c>
      <c r="P118" s="83">
        <v>87</v>
      </c>
      <c r="Q118" s="83">
        <v>87</v>
      </c>
      <c r="R118" s="83">
        <v>87</v>
      </c>
      <c r="S118" s="83">
        <v>87</v>
      </c>
      <c r="T118" s="83">
        <v>87</v>
      </c>
      <c r="U118" s="83">
        <v>90</v>
      </c>
      <c r="V118" s="83">
        <v>90</v>
      </c>
      <c r="W118" s="83">
        <v>90</v>
      </c>
      <c r="X118" s="83">
        <v>90</v>
      </c>
      <c r="Y118" s="83">
        <v>90</v>
      </c>
      <c r="Z118" s="83">
        <v>92</v>
      </c>
      <c r="AA118" s="83">
        <v>92</v>
      </c>
      <c r="AB118" s="83">
        <v>92</v>
      </c>
      <c r="AC118" s="83">
        <v>92</v>
      </c>
      <c r="AD118" s="83">
        <v>92</v>
      </c>
      <c r="AE118" s="82">
        <v>96</v>
      </c>
      <c r="AF118" s="82">
        <v>96</v>
      </c>
      <c r="AG118" s="82">
        <v>96</v>
      </c>
      <c r="AH118" s="82">
        <v>96</v>
      </c>
      <c r="AI118" s="82">
        <v>96</v>
      </c>
      <c r="AJ118" s="82">
        <v>100</v>
      </c>
    </row>
    <row r="119" spans="1:36" x14ac:dyDescent="0.25">
      <c r="A119" s="81">
        <v>2037</v>
      </c>
      <c r="B119" s="83">
        <v>78</v>
      </c>
      <c r="C119" s="83">
        <v>78</v>
      </c>
      <c r="D119" s="83">
        <v>78</v>
      </c>
      <c r="E119" s="83">
        <v>78</v>
      </c>
      <c r="F119" s="83">
        <v>81</v>
      </c>
      <c r="G119" s="83">
        <v>81</v>
      </c>
      <c r="H119" s="83">
        <v>81</v>
      </c>
      <c r="I119" s="83">
        <v>81</v>
      </c>
      <c r="J119" s="83">
        <v>81</v>
      </c>
      <c r="K119" s="83">
        <v>84</v>
      </c>
      <c r="L119" s="83">
        <v>84</v>
      </c>
      <c r="M119" s="83">
        <v>84</v>
      </c>
      <c r="N119" s="83">
        <v>84</v>
      </c>
      <c r="O119" s="83">
        <v>84</v>
      </c>
      <c r="P119" s="83">
        <v>87</v>
      </c>
      <c r="Q119" s="83">
        <v>87</v>
      </c>
      <c r="R119" s="83">
        <v>87</v>
      </c>
      <c r="S119" s="83">
        <v>87</v>
      </c>
      <c r="T119" s="83">
        <v>87</v>
      </c>
      <c r="U119" s="83">
        <v>90</v>
      </c>
      <c r="V119" s="83">
        <v>90</v>
      </c>
      <c r="W119" s="83">
        <v>90</v>
      </c>
      <c r="X119" s="83">
        <v>90</v>
      </c>
      <c r="Y119" s="83">
        <v>90</v>
      </c>
      <c r="Z119" s="83">
        <v>92</v>
      </c>
      <c r="AA119" s="83">
        <v>92</v>
      </c>
      <c r="AB119" s="83">
        <v>92</v>
      </c>
      <c r="AC119" s="83">
        <v>92</v>
      </c>
      <c r="AD119" s="83">
        <v>92</v>
      </c>
      <c r="AE119" s="82">
        <v>96</v>
      </c>
      <c r="AF119" s="82">
        <v>96</v>
      </c>
      <c r="AG119" s="82">
        <v>96</v>
      </c>
      <c r="AH119" s="82">
        <v>96</v>
      </c>
      <c r="AI119" s="82">
        <v>96</v>
      </c>
      <c r="AJ119" s="82">
        <v>100</v>
      </c>
    </row>
    <row r="120" spans="1:36" x14ac:dyDescent="0.25">
      <c r="A120" s="81">
        <v>2038</v>
      </c>
      <c r="B120" s="83">
        <v>78</v>
      </c>
      <c r="C120" s="83">
        <v>78</v>
      </c>
      <c r="D120" s="83">
        <v>78</v>
      </c>
      <c r="E120" s="83">
        <v>78</v>
      </c>
      <c r="F120" s="83">
        <v>81</v>
      </c>
      <c r="G120" s="83">
        <v>81</v>
      </c>
      <c r="H120" s="83">
        <v>81</v>
      </c>
      <c r="I120" s="83">
        <v>81</v>
      </c>
      <c r="J120" s="83">
        <v>81</v>
      </c>
      <c r="K120" s="83">
        <v>84</v>
      </c>
      <c r="L120" s="83">
        <v>84</v>
      </c>
      <c r="M120" s="83">
        <v>84</v>
      </c>
      <c r="N120" s="83">
        <v>84</v>
      </c>
      <c r="O120" s="83">
        <v>84</v>
      </c>
      <c r="P120" s="83">
        <v>87</v>
      </c>
      <c r="Q120" s="83">
        <v>87</v>
      </c>
      <c r="R120" s="83">
        <v>87</v>
      </c>
      <c r="S120" s="83">
        <v>87</v>
      </c>
      <c r="T120" s="83">
        <v>87</v>
      </c>
      <c r="U120" s="83">
        <v>90</v>
      </c>
      <c r="V120" s="83">
        <v>90</v>
      </c>
      <c r="W120" s="83">
        <v>90</v>
      </c>
      <c r="X120" s="83">
        <v>90</v>
      </c>
      <c r="Y120" s="83">
        <v>90</v>
      </c>
      <c r="Z120" s="83">
        <v>92</v>
      </c>
      <c r="AA120" s="83">
        <v>92</v>
      </c>
      <c r="AB120" s="83">
        <v>92</v>
      </c>
      <c r="AC120" s="83">
        <v>92</v>
      </c>
      <c r="AD120" s="83">
        <v>92</v>
      </c>
      <c r="AE120" s="82">
        <v>96</v>
      </c>
      <c r="AF120" s="82">
        <v>96</v>
      </c>
      <c r="AG120" s="82">
        <v>96</v>
      </c>
      <c r="AH120" s="82">
        <v>96</v>
      </c>
      <c r="AI120" s="82">
        <v>96</v>
      </c>
      <c r="AJ120" s="82">
        <v>100</v>
      </c>
    </row>
    <row r="121" spans="1:36" x14ac:dyDescent="0.25">
      <c r="A121" s="81">
        <v>2039</v>
      </c>
      <c r="B121" s="83">
        <v>78</v>
      </c>
      <c r="C121" s="83">
        <v>78</v>
      </c>
      <c r="D121" s="83">
        <v>78</v>
      </c>
      <c r="E121" s="83">
        <v>78</v>
      </c>
      <c r="F121" s="83">
        <v>81</v>
      </c>
      <c r="G121" s="83">
        <v>81</v>
      </c>
      <c r="H121" s="83">
        <v>81</v>
      </c>
      <c r="I121" s="83">
        <v>81</v>
      </c>
      <c r="J121" s="83">
        <v>81</v>
      </c>
      <c r="K121" s="83">
        <v>84</v>
      </c>
      <c r="L121" s="83">
        <v>84</v>
      </c>
      <c r="M121" s="83">
        <v>84</v>
      </c>
      <c r="N121" s="83">
        <v>84</v>
      </c>
      <c r="O121" s="83">
        <v>84</v>
      </c>
      <c r="P121" s="83">
        <v>87</v>
      </c>
      <c r="Q121" s="83">
        <v>87</v>
      </c>
      <c r="R121" s="83">
        <v>87</v>
      </c>
      <c r="S121" s="83">
        <v>87</v>
      </c>
      <c r="T121" s="83">
        <v>87</v>
      </c>
      <c r="U121" s="83">
        <v>90</v>
      </c>
      <c r="V121" s="83">
        <v>90</v>
      </c>
      <c r="W121" s="83">
        <v>90</v>
      </c>
      <c r="X121" s="83">
        <v>90</v>
      </c>
      <c r="Y121" s="83">
        <v>90</v>
      </c>
      <c r="Z121" s="83">
        <v>92</v>
      </c>
      <c r="AA121" s="83">
        <v>92</v>
      </c>
      <c r="AB121" s="83">
        <v>92</v>
      </c>
      <c r="AC121" s="83">
        <v>92</v>
      </c>
      <c r="AD121" s="83">
        <v>92</v>
      </c>
      <c r="AE121" s="82">
        <v>96</v>
      </c>
      <c r="AF121" s="82">
        <v>96</v>
      </c>
      <c r="AG121" s="82">
        <v>96</v>
      </c>
      <c r="AH121" s="82">
        <v>96</v>
      </c>
      <c r="AI121" s="82">
        <v>96</v>
      </c>
      <c r="AJ121" s="82">
        <v>100</v>
      </c>
    </row>
    <row r="122" spans="1:36" x14ac:dyDescent="0.25">
      <c r="A122" s="81">
        <v>2040</v>
      </c>
      <c r="B122" s="83">
        <v>78</v>
      </c>
      <c r="C122" s="83">
        <v>78</v>
      </c>
      <c r="D122" s="83">
        <v>78</v>
      </c>
      <c r="E122" s="83">
        <v>78</v>
      </c>
      <c r="F122" s="83">
        <v>81</v>
      </c>
      <c r="G122" s="83">
        <v>81</v>
      </c>
      <c r="H122" s="83">
        <v>81</v>
      </c>
      <c r="I122" s="83">
        <v>81</v>
      </c>
      <c r="J122" s="83">
        <v>81</v>
      </c>
      <c r="K122" s="83">
        <v>84</v>
      </c>
      <c r="L122" s="83">
        <v>84</v>
      </c>
      <c r="M122" s="83">
        <v>84</v>
      </c>
      <c r="N122" s="83">
        <v>84</v>
      </c>
      <c r="O122" s="83">
        <v>84</v>
      </c>
      <c r="P122" s="83">
        <v>87</v>
      </c>
      <c r="Q122" s="83">
        <v>87</v>
      </c>
      <c r="R122" s="83">
        <v>87</v>
      </c>
      <c r="S122" s="83">
        <v>87</v>
      </c>
      <c r="T122" s="83">
        <v>87</v>
      </c>
      <c r="U122" s="83">
        <v>90</v>
      </c>
      <c r="V122" s="83">
        <v>90</v>
      </c>
      <c r="W122" s="83">
        <v>90</v>
      </c>
      <c r="X122" s="83">
        <v>90</v>
      </c>
      <c r="Y122" s="83">
        <v>90</v>
      </c>
      <c r="Z122" s="83">
        <v>92</v>
      </c>
      <c r="AA122" s="83">
        <v>92</v>
      </c>
      <c r="AB122" s="83">
        <v>92</v>
      </c>
      <c r="AC122" s="83">
        <v>92</v>
      </c>
      <c r="AD122" s="83">
        <v>92</v>
      </c>
      <c r="AE122" s="82">
        <v>96</v>
      </c>
      <c r="AF122" s="82">
        <v>96</v>
      </c>
      <c r="AG122" s="82">
        <v>96</v>
      </c>
      <c r="AH122" s="82">
        <v>96</v>
      </c>
      <c r="AI122" s="82">
        <v>96</v>
      </c>
      <c r="AJ122" s="82">
        <v>100</v>
      </c>
    </row>
    <row r="123" spans="1:36" x14ac:dyDescent="0.25">
      <c r="A123" s="81">
        <v>2041</v>
      </c>
      <c r="B123" s="83">
        <v>77</v>
      </c>
      <c r="C123" s="83">
        <v>77</v>
      </c>
      <c r="D123" s="83">
        <v>77</v>
      </c>
      <c r="E123" s="83">
        <v>77</v>
      </c>
      <c r="F123" s="83">
        <v>80</v>
      </c>
      <c r="G123" s="83">
        <v>80</v>
      </c>
      <c r="H123" s="83">
        <v>80</v>
      </c>
      <c r="I123" s="83">
        <v>80</v>
      </c>
      <c r="J123" s="83">
        <v>80</v>
      </c>
      <c r="K123" s="83">
        <v>83</v>
      </c>
      <c r="L123" s="83">
        <v>83</v>
      </c>
      <c r="M123" s="83">
        <v>83</v>
      </c>
      <c r="N123" s="83">
        <v>83</v>
      </c>
      <c r="O123" s="83">
        <v>83</v>
      </c>
      <c r="P123" s="83">
        <v>86</v>
      </c>
      <c r="Q123" s="83">
        <v>86</v>
      </c>
      <c r="R123" s="83">
        <v>86</v>
      </c>
      <c r="S123" s="83">
        <v>86</v>
      </c>
      <c r="T123" s="83">
        <v>86</v>
      </c>
      <c r="U123" s="83">
        <v>89</v>
      </c>
      <c r="V123" s="83">
        <v>89</v>
      </c>
      <c r="W123" s="83">
        <v>89</v>
      </c>
      <c r="X123" s="83">
        <v>89</v>
      </c>
      <c r="Y123" s="83">
        <v>89</v>
      </c>
      <c r="Z123" s="83">
        <v>92</v>
      </c>
      <c r="AA123" s="83">
        <v>92</v>
      </c>
      <c r="AB123" s="83">
        <v>92</v>
      </c>
      <c r="AC123" s="83">
        <v>92</v>
      </c>
      <c r="AD123" s="83">
        <v>92</v>
      </c>
      <c r="AE123" s="82">
        <v>95</v>
      </c>
      <c r="AF123" s="82">
        <v>95</v>
      </c>
      <c r="AG123" s="82">
        <v>95</v>
      </c>
      <c r="AH123" s="82">
        <v>95</v>
      </c>
      <c r="AI123" s="82">
        <v>95</v>
      </c>
      <c r="AJ123" s="82">
        <v>99</v>
      </c>
    </row>
    <row r="124" spans="1:36" x14ac:dyDescent="0.25">
      <c r="A124" s="81">
        <v>2042</v>
      </c>
      <c r="B124" s="83">
        <v>77</v>
      </c>
      <c r="C124" s="83">
        <v>77</v>
      </c>
      <c r="D124" s="83">
        <v>77</v>
      </c>
      <c r="E124" s="83">
        <v>77</v>
      </c>
      <c r="F124" s="83">
        <v>80</v>
      </c>
      <c r="G124" s="83">
        <v>80</v>
      </c>
      <c r="H124" s="83">
        <v>80</v>
      </c>
      <c r="I124" s="83">
        <v>80</v>
      </c>
      <c r="J124" s="83">
        <v>80</v>
      </c>
      <c r="K124" s="83">
        <v>83</v>
      </c>
      <c r="L124" s="83">
        <v>83</v>
      </c>
      <c r="M124" s="83">
        <v>83</v>
      </c>
      <c r="N124" s="83">
        <v>83</v>
      </c>
      <c r="O124" s="83">
        <v>83</v>
      </c>
      <c r="P124" s="83">
        <v>86</v>
      </c>
      <c r="Q124" s="83">
        <v>86</v>
      </c>
      <c r="R124" s="83">
        <v>86</v>
      </c>
      <c r="S124" s="83">
        <v>86</v>
      </c>
      <c r="T124" s="83">
        <v>86</v>
      </c>
      <c r="U124" s="83">
        <v>89</v>
      </c>
      <c r="V124" s="83">
        <v>89</v>
      </c>
      <c r="W124" s="83">
        <v>89</v>
      </c>
      <c r="X124" s="83">
        <v>89</v>
      </c>
      <c r="Y124" s="83">
        <v>89</v>
      </c>
      <c r="Z124" s="83">
        <v>92</v>
      </c>
      <c r="AA124" s="83">
        <v>92</v>
      </c>
      <c r="AB124" s="83">
        <v>92</v>
      </c>
      <c r="AC124" s="83">
        <v>92</v>
      </c>
      <c r="AD124" s="83">
        <v>92</v>
      </c>
      <c r="AE124" s="82">
        <v>95</v>
      </c>
      <c r="AF124" s="82">
        <v>95</v>
      </c>
      <c r="AG124" s="82">
        <v>95</v>
      </c>
      <c r="AH124" s="82">
        <v>95</v>
      </c>
      <c r="AI124" s="82">
        <v>95</v>
      </c>
      <c r="AJ124" s="82">
        <v>99</v>
      </c>
    </row>
    <row r="125" spans="1:36" x14ac:dyDescent="0.25">
      <c r="A125" s="81">
        <v>2043</v>
      </c>
      <c r="B125" s="83">
        <v>77</v>
      </c>
      <c r="C125" s="83">
        <v>77</v>
      </c>
      <c r="D125" s="83">
        <v>77</v>
      </c>
      <c r="E125" s="83">
        <v>77</v>
      </c>
      <c r="F125" s="83">
        <v>80</v>
      </c>
      <c r="G125" s="83">
        <v>80</v>
      </c>
      <c r="H125" s="83">
        <v>80</v>
      </c>
      <c r="I125" s="83">
        <v>80</v>
      </c>
      <c r="J125" s="83">
        <v>80</v>
      </c>
      <c r="K125" s="83">
        <v>83</v>
      </c>
      <c r="L125" s="83">
        <v>83</v>
      </c>
      <c r="M125" s="83">
        <v>83</v>
      </c>
      <c r="N125" s="83">
        <v>83</v>
      </c>
      <c r="O125" s="83">
        <v>83</v>
      </c>
      <c r="P125" s="83">
        <v>86</v>
      </c>
      <c r="Q125" s="83">
        <v>86</v>
      </c>
      <c r="R125" s="83">
        <v>86</v>
      </c>
      <c r="S125" s="83">
        <v>86</v>
      </c>
      <c r="T125" s="83">
        <v>86</v>
      </c>
      <c r="U125" s="83">
        <v>89</v>
      </c>
      <c r="V125" s="83">
        <v>89</v>
      </c>
      <c r="W125" s="83">
        <v>89</v>
      </c>
      <c r="X125" s="83">
        <v>89</v>
      </c>
      <c r="Y125" s="83">
        <v>89</v>
      </c>
      <c r="Z125" s="83">
        <v>92</v>
      </c>
      <c r="AA125" s="83">
        <v>92</v>
      </c>
      <c r="AB125" s="83">
        <v>92</v>
      </c>
      <c r="AC125" s="83">
        <v>92</v>
      </c>
      <c r="AD125" s="83">
        <v>92</v>
      </c>
      <c r="AE125" s="82">
        <v>95</v>
      </c>
      <c r="AF125" s="82">
        <v>95</v>
      </c>
      <c r="AG125" s="82">
        <v>95</v>
      </c>
      <c r="AH125" s="82">
        <v>95</v>
      </c>
      <c r="AI125" s="82">
        <v>95</v>
      </c>
      <c r="AJ125" s="82">
        <v>99</v>
      </c>
    </row>
    <row r="126" spans="1:36" x14ac:dyDescent="0.25">
      <c r="A126" s="81">
        <v>2044</v>
      </c>
      <c r="B126" s="83">
        <v>77</v>
      </c>
      <c r="C126" s="83">
        <v>77</v>
      </c>
      <c r="D126" s="83">
        <v>77</v>
      </c>
      <c r="E126" s="83">
        <v>77</v>
      </c>
      <c r="F126" s="83">
        <v>80</v>
      </c>
      <c r="G126" s="83">
        <v>80</v>
      </c>
      <c r="H126" s="83">
        <v>80</v>
      </c>
      <c r="I126" s="83">
        <v>80</v>
      </c>
      <c r="J126" s="83">
        <v>80</v>
      </c>
      <c r="K126" s="83">
        <v>83</v>
      </c>
      <c r="L126" s="83">
        <v>83</v>
      </c>
      <c r="M126" s="83">
        <v>83</v>
      </c>
      <c r="N126" s="83">
        <v>83</v>
      </c>
      <c r="O126" s="83">
        <v>83</v>
      </c>
      <c r="P126" s="83">
        <v>86</v>
      </c>
      <c r="Q126" s="83">
        <v>86</v>
      </c>
      <c r="R126" s="83">
        <v>86</v>
      </c>
      <c r="S126" s="83">
        <v>86</v>
      </c>
      <c r="T126" s="83">
        <v>86</v>
      </c>
      <c r="U126" s="83">
        <v>89</v>
      </c>
      <c r="V126" s="83">
        <v>89</v>
      </c>
      <c r="W126" s="83">
        <v>89</v>
      </c>
      <c r="X126" s="83">
        <v>89</v>
      </c>
      <c r="Y126" s="83">
        <v>89</v>
      </c>
      <c r="Z126" s="83">
        <v>92</v>
      </c>
      <c r="AA126" s="83">
        <v>92</v>
      </c>
      <c r="AB126" s="83">
        <v>92</v>
      </c>
      <c r="AC126" s="83">
        <v>92</v>
      </c>
      <c r="AD126" s="83">
        <v>92</v>
      </c>
      <c r="AE126" s="82">
        <v>95</v>
      </c>
      <c r="AF126" s="82">
        <v>95</v>
      </c>
      <c r="AG126" s="82">
        <v>95</v>
      </c>
      <c r="AH126" s="82">
        <v>95</v>
      </c>
      <c r="AI126" s="82">
        <v>95</v>
      </c>
      <c r="AJ126" s="82">
        <v>99</v>
      </c>
    </row>
    <row r="127" spans="1:36" x14ac:dyDescent="0.25">
      <c r="A127" s="81">
        <v>2045</v>
      </c>
      <c r="B127" s="83">
        <v>77</v>
      </c>
      <c r="C127" s="83">
        <v>77</v>
      </c>
      <c r="D127" s="83">
        <v>77</v>
      </c>
      <c r="E127" s="83">
        <v>77</v>
      </c>
      <c r="F127" s="83">
        <v>80</v>
      </c>
      <c r="G127" s="83">
        <v>80</v>
      </c>
      <c r="H127" s="83">
        <v>80</v>
      </c>
      <c r="I127" s="83">
        <v>80</v>
      </c>
      <c r="J127" s="83">
        <v>80</v>
      </c>
      <c r="K127" s="83">
        <v>83</v>
      </c>
      <c r="L127" s="83">
        <v>83</v>
      </c>
      <c r="M127" s="83">
        <v>83</v>
      </c>
      <c r="N127" s="83">
        <v>83</v>
      </c>
      <c r="O127" s="83">
        <v>83</v>
      </c>
      <c r="P127" s="83">
        <v>86</v>
      </c>
      <c r="Q127" s="83">
        <v>86</v>
      </c>
      <c r="R127" s="83">
        <v>86</v>
      </c>
      <c r="S127" s="83">
        <v>86</v>
      </c>
      <c r="T127" s="83">
        <v>86</v>
      </c>
      <c r="U127" s="83">
        <v>89</v>
      </c>
      <c r="V127" s="83">
        <v>89</v>
      </c>
      <c r="W127" s="83">
        <v>89</v>
      </c>
      <c r="X127" s="83">
        <v>89</v>
      </c>
      <c r="Y127" s="83">
        <v>89</v>
      </c>
      <c r="Z127" s="83">
        <v>92</v>
      </c>
      <c r="AA127" s="83">
        <v>92</v>
      </c>
      <c r="AB127" s="83">
        <v>92</v>
      </c>
      <c r="AC127" s="83">
        <v>92</v>
      </c>
      <c r="AD127" s="83">
        <v>92</v>
      </c>
      <c r="AE127" s="82">
        <v>95</v>
      </c>
      <c r="AF127" s="82">
        <v>95</v>
      </c>
      <c r="AG127" s="82">
        <v>95</v>
      </c>
      <c r="AH127" s="82">
        <v>95</v>
      </c>
      <c r="AI127" s="82">
        <v>95</v>
      </c>
      <c r="AJ127" s="82">
        <v>99</v>
      </c>
    </row>
    <row r="128" spans="1:36" x14ac:dyDescent="0.25">
      <c r="A128" s="81">
        <v>2046</v>
      </c>
      <c r="B128" s="83">
        <v>76</v>
      </c>
      <c r="C128" s="83">
        <v>76</v>
      </c>
      <c r="D128" s="83">
        <v>76</v>
      </c>
      <c r="E128" s="83">
        <v>76</v>
      </c>
      <c r="F128" s="83">
        <v>79</v>
      </c>
      <c r="G128" s="83">
        <v>79</v>
      </c>
      <c r="H128" s="83">
        <v>79</v>
      </c>
      <c r="I128" s="83">
        <v>79</v>
      </c>
      <c r="J128" s="83">
        <v>79</v>
      </c>
      <c r="K128" s="83">
        <v>82</v>
      </c>
      <c r="L128" s="83">
        <v>82</v>
      </c>
      <c r="M128" s="83">
        <v>82</v>
      </c>
      <c r="N128" s="83">
        <v>82</v>
      </c>
      <c r="O128" s="83">
        <v>82</v>
      </c>
      <c r="P128" s="83">
        <v>85</v>
      </c>
      <c r="Q128" s="83">
        <v>85</v>
      </c>
      <c r="R128" s="83">
        <v>85</v>
      </c>
      <c r="S128" s="83">
        <v>85</v>
      </c>
      <c r="T128" s="83">
        <v>85</v>
      </c>
      <c r="U128" s="83">
        <v>88</v>
      </c>
      <c r="V128" s="83">
        <v>88</v>
      </c>
      <c r="W128" s="83">
        <v>88</v>
      </c>
      <c r="X128" s="83">
        <v>88</v>
      </c>
      <c r="Y128" s="83">
        <v>88</v>
      </c>
      <c r="Z128" s="83">
        <v>91</v>
      </c>
      <c r="AA128" s="83">
        <v>91</v>
      </c>
      <c r="AB128" s="83">
        <v>91</v>
      </c>
      <c r="AC128" s="83">
        <v>91</v>
      </c>
      <c r="AD128" s="83">
        <v>91</v>
      </c>
      <c r="AE128" s="82">
        <v>94</v>
      </c>
      <c r="AF128" s="82">
        <v>94</v>
      </c>
      <c r="AG128" s="82">
        <v>94</v>
      </c>
      <c r="AH128" s="82">
        <v>94</v>
      </c>
      <c r="AI128" s="82">
        <v>94</v>
      </c>
      <c r="AJ128" s="82">
        <v>98</v>
      </c>
    </row>
    <row r="129" spans="1:36" x14ac:dyDescent="0.25">
      <c r="A129" s="81">
        <v>2047</v>
      </c>
      <c r="B129" s="83">
        <v>76</v>
      </c>
      <c r="C129" s="83">
        <v>76</v>
      </c>
      <c r="D129" s="83">
        <v>76</v>
      </c>
      <c r="E129" s="83">
        <v>76</v>
      </c>
      <c r="F129" s="83">
        <v>79</v>
      </c>
      <c r="G129" s="83">
        <v>79</v>
      </c>
      <c r="H129" s="83">
        <v>79</v>
      </c>
      <c r="I129" s="83">
        <v>79</v>
      </c>
      <c r="J129" s="83">
        <v>79</v>
      </c>
      <c r="K129" s="83">
        <v>82</v>
      </c>
      <c r="L129" s="83">
        <v>82</v>
      </c>
      <c r="M129" s="83">
        <v>82</v>
      </c>
      <c r="N129" s="83">
        <v>82</v>
      </c>
      <c r="O129" s="83">
        <v>82</v>
      </c>
      <c r="P129" s="83">
        <v>85</v>
      </c>
      <c r="Q129" s="83">
        <v>85</v>
      </c>
      <c r="R129" s="83">
        <v>85</v>
      </c>
      <c r="S129" s="83">
        <v>85</v>
      </c>
      <c r="T129" s="83">
        <v>85</v>
      </c>
      <c r="U129" s="83">
        <v>88</v>
      </c>
      <c r="V129" s="83">
        <v>88</v>
      </c>
      <c r="W129" s="83">
        <v>88</v>
      </c>
      <c r="X129" s="83">
        <v>88</v>
      </c>
      <c r="Y129" s="83">
        <v>88</v>
      </c>
      <c r="Z129" s="83">
        <v>91</v>
      </c>
      <c r="AA129" s="83">
        <v>91</v>
      </c>
      <c r="AB129" s="83">
        <v>91</v>
      </c>
      <c r="AC129" s="83">
        <v>91</v>
      </c>
      <c r="AD129" s="83">
        <v>91</v>
      </c>
      <c r="AE129" s="82">
        <v>94</v>
      </c>
      <c r="AF129" s="82">
        <v>94</v>
      </c>
      <c r="AG129" s="82">
        <v>94</v>
      </c>
      <c r="AH129" s="82">
        <v>94</v>
      </c>
      <c r="AI129" s="82">
        <v>94</v>
      </c>
      <c r="AJ129" s="82">
        <v>98</v>
      </c>
    </row>
    <row r="130" spans="1:36" x14ac:dyDescent="0.25">
      <c r="A130" s="81">
        <v>2048</v>
      </c>
      <c r="B130" s="83">
        <v>76</v>
      </c>
      <c r="C130" s="83">
        <v>76</v>
      </c>
      <c r="D130" s="83">
        <v>76</v>
      </c>
      <c r="E130" s="83">
        <v>76</v>
      </c>
      <c r="F130" s="83">
        <v>79</v>
      </c>
      <c r="G130" s="83">
        <v>79</v>
      </c>
      <c r="H130" s="83">
        <v>79</v>
      </c>
      <c r="I130" s="83">
        <v>79</v>
      </c>
      <c r="J130" s="83">
        <v>79</v>
      </c>
      <c r="K130" s="83">
        <v>82</v>
      </c>
      <c r="L130" s="83">
        <v>82</v>
      </c>
      <c r="M130" s="83">
        <v>82</v>
      </c>
      <c r="N130" s="83">
        <v>82</v>
      </c>
      <c r="O130" s="83">
        <v>82</v>
      </c>
      <c r="P130" s="83">
        <v>85</v>
      </c>
      <c r="Q130" s="83">
        <v>85</v>
      </c>
      <c r="R130" s="83">
        <v>85</v>
      </c>
      <c r="S130" s="83">
        <v>85</v>
      </c>
      <c r="T130" s="83">
        <v>85</v>
      </c>
      <c r="U130" s="83">
        <v>88</v>
      </c>
      <c r="V130" s="83">
        <v>88</v>
      </c>
      <c r="W130" s="83">
        <v>88</v>
      </c>
      <c r="X130" s="83">
        <v>88</v>
      </c>
      <c r="Y130" s="83">
        <v>88</v>
      </c>
      <c r="Z130" s="83">
        <v>91</v>
      </c>
      <c r="AA130" s="83">
        <v>91</v>
      </c>
      <c r="AB130" s="83">
        <v>91</v>
      </c>
      <c r="AC130" s="83">
        <v>91</v>
      </c>
      <c r="AD130" s="83">
        <v>91</v>
      </c>
      <c r="AE130" s="82">
        <v>94</v>
      </c>
      <c r="AF130" s="82">
        <v>94</v>
      </c>
      <c r="AG130" s="82">
        <v>94</v>
      </c>
      <c r="AH130" s="82">
        <v>94</v>
      </c>
      <c r="AI130" s="82">
        <v>94</v>
      </c>
      <c r="AJ130" s="82">
        <v>98</v>
      </c>
    </row>
    <row r="131" spans="1:36" x14ac:dyDescent="0.25">
      <c r="A131" s="81">
        <v>2049</v>
      </c>
      <c r="B131" s="83">
        <v>76</v>
      </c>
      <c r="C131" s="83">
        <v>76</v>
      </c>
      <c r="D131" s="83">
        <v>76</v>
      </c>
      <c r="E131" s="83">
        <v>76</v>
      </c>
      <c r="F131" s="83">
        <v>79</v>
      </c>
      <c r="G131" s="83">
        <v>79</v>
      </c>
      <c r="H131" s="83">
        <v>79</v>
      </c>
      <c r="I131" s="83">
        <v>79</v>
      </c>
      <c r="J131" s="83">
        <v>79</v>
      </c>
      <c r="K131" s="83">
        <v>82</v>
      </c>
      <c r="L131" s="83">
        <v>82</v>
      </c>
      <c r="M131" s="83">
        <v>82</v>
      </c>
      <c r="N131" s="83">
        <v>82</v>
      </c>
      <c r="O131" s="83">
        <v>82</v>
      </c>
      <c r="P131" s="83">
        <v>85</v>
      </c>
      <c r="Q131" s="83">
        <v>85</v>
      </c>
      <c r="R131" s="83">
        <v>85</v>
      </c>
      <c r="S131" s="83">
        <v>85</v>
      </c>
      <c r="T131" s="83">
        <v>85</v>
      </c>
      <c r="U131" s="83">
        <v>88</v>
      </c>
      <c r="V131" s="83">
        <v>88</v>
      </c>
      <c r="W131" s="83">
        <v>88</v>
      </c>
      <c r="X131" s="83">
        <v>88</v>
      </c>
      <c r="Y131" s="83">
        <v>88</v>
      </c>
      <c r="Z131" s="83">
        <v>91</v>
      </c>
      <c r="AA131" s="83">
        <v>91</v>
      </c>
      <c r="AB131" s="83">
        <v>91</v>
      </c>
      <c r="AC131" s="83">
        <v>91</v>
      </c>
      <c r="AD131" s="83">
        <v>91</v>
      </c>
      <c r="AE131" s="82">
        <v>94</v>
      </c>
      <c r="AF131" s="82">
        <v>94</v>
      </c>
      <c r="AG131" s="82">
        <v>94</v>
      </c>
      <c r="AH131" s="82">
        <v>94</v>
      </c>
      <c r="AI131" s="82">
        <v>94</v>
      </c>
      <c r="AJ131" s="82">
        <v>98</v>
      </c>
    </row>
    <row r="132" spans="1:36" x14ac:dyDescent="0.25">
      <c r="A132" s="81">
        <v>2050</v>
      </c>
      <c r="B132" s="83">
        <v>76</v>
      </c>
      <c r="C132" s="83">
        <v>76</v>
      </c>
      <c r="D132" s="83">
        <v>76</v>
      </c>
      <c r="E132" s="83">
        <v>76</v>
      </c>
      <c r="F132" s="83">
        <v>79</v>
      </c>
      <c r="G132" s="83">
        <v>79</v>
      </c>
      <c r="H132" s="83">
        <v>79</v>
      </c>
      <c r="I132" s="83">
        <v>79</v>
      </c>
      <c r="J132" s="83">
        <v>79</v>
      </c>
      <c r="K132" s="83">
        <v>82</v>
      </c>
      <c r="L132" s="83">
        <v>82</v>
      </c>
      <c r="M132" s="83">
        <v>82</v>
      </c>
      <c r="N132" s="83">
        <v>82</v>
      </c>
      <c r="O132" s="83">
        <v>82</v>
      </c>
      <c r="P132" s="83">
        <v>85</v>
      </c>
      <c r="Q132" s="83">
        <v>85</v>
      </c>
      <c r="R132" s="83">
        <v>85</v>
      </c>
      <c r="S132" s="83">
        <v>85</v>
      </c>
      <c r="T132" s="83">
        <v>85</v>
      </c>
      <c r="U132" s="83">
        <v>88</v>
      </c>
      <c r="V132" s="83">
        <v>88</v>
      </c>
      <c r="W132" s="83">
        <v>88</v>
      </c>
      <c r="X132" s="83">
        <v>88</v>
      </c>
      <c r="Y132" s="83">
        <v>88</v>
      </c>
      <c r="Z132" s="83">
        <v>91</v>
      </c>
      <c r="AA132" s="83">
        <v>91</v>
      </c>
      <c r="AB132" s="83">
        <v>91</v>
      </c>
      <c r="AC132" s="83">
        <v>91</v>
      </c>
      <c r="AD132" s="83">
        <v>91</v>
      </c>
      <c r="AE132" s="82">
        <v>94</v>
      </c>
      <c r="AF132" s="82">
        <v>94</v>
      </c>
      <c r="AG132" s="82">
        <v>94</v>
      </c>
      <c r="AH132" s="82">
        <v>94</v>
      </c>
      <c r="AI132" s="82">
        <v>94</v>
      </c>
      <c r="AJ132" s="82">
        <v>98</v>
      </c>
    </row>
    <row r="133" spans="1:36" x14ac:dyDescent="0.25">
      <c r="A133" s="81">
        <v>2051</v>
      </c>
      <c r="B133" s="83">
        <v>75</v>
      </c>
      <c r="C133" s="83">
        <v>75</v>
      </c>
      <c r="D133" s="83">
        <v>75</v>
      </c>
      <c r="E133" s="83">
        <v>75</v>
      </c>
      <c r="F133" s="83">
        <v>79</v>
      </c>
      <c r="G133" s="83">
        <v>79</v>
      </c>
      <c r="H133" s="83">
        <v>79</v>
      </c>
      <c r="I133" s="83">
        <v>79</v>
      </c>
      <c r="J133" s="83">
        <v>79</v>
      </c>
      <c r="K133" s="83">
        <v>81</v>
      </c>
      <c r="L133" s="83">
        <v>81</v>
      </c>
      <c r="M133" s="83">
        <v>81</v>
      </c>
      <c r="N133" s="83">
        <v>81</v>
      </c>
      <c r="O133" s="83">
        <v>81</v>
      </c>
      <c r="P133" s="83">
        <v>84</v>
      </c>
      <c r="Q133" s="83">
        <v>84</v>
      </c>
      <c r="R133" s="83">
        <v>84</v>
      </c>
      <c r="S133" s="83">
        <v>84</v>
      </c>
      <c r="T133" s="83">
        <v>84</v>
      </c>
      <c r="U133" s="83">
        <v>87</v>
      </c>
      <c r="V133" s="83">
        <v>87</v>
      </c>
      <c r="W133" s="83">
        <v>87</v>
      </c>
      <c r="X133" s="83">
        <v>87</v>
      </c>
      <c r="Y133" s="83">
        <v>87</v>
      </c>
      <c r="Z133" s="83">
        <v>90</v>
      </c>
      <c r="AA133" s="83">
        <v>90</v>
      </c>
      <c r="AB133" s="83">
        <v>90</v>
      </c>
      <c r="AC133" s="83">
        <v>90</v>
      </c>
      <c r="AD133" s="83">
        <v>90</v>
      </c>
      <c r="AE133" s="82">
        <v>93</v>
      </c>
      <c r="AF133" s="82">
        <v>93</v>
      </c>
      <c r="AG133" s="82">
        <v>93</v>
      </c>
      <c r="AH133" s="82">
        <v>93</v>
      </c>
      <c r="AI133" s="82">
        <v>93</v>
      </c>
      <c r="AJ133" s="82">
        <v>98</v>
      </c>
    </row>
    <row r="134" spans="1:36" x14ac:dyDescent="0.25">
      <c r="A134" s="81">
        <v>2052</v>
      </c>
      <c r="B134" s="83">
        <v>75</v>
      </c>
      <c r="C134" s="83">
        <v>75</v>
      </c>
      <c r="D134" s="83">
        <v>75</v>
      </c>
      <c r="E134" s="83">
        <v>75</v>
      </c>
      <c r="F134" s="83">
        <v>79</v>
      </c>
      <c r="G134" s="83">
        <v>79</v>
      </c>
      <c r="H134" s="83">
        <v>79</v>
      </c>
      <c r="I134" s="83">
        <v>79</v>
      </c>
      <c r="J134" s="83">
        <v>79</v>
      </c>
      <c r="K134" s="83">
        <v>81</v>
      </c>
      <c r="L134" s="83">
        <v>81</v>
      </c>
      <c r="M134" s="83">
        <v>81</v>
      </c>
      <c r="N134" s="83">
        <v>81</v>
      </c>
      <c r="O134" s="83">
        <v>81</v>
      </c>
      <c r="P134" s="83">
        <v>84</v>
      </c>
      <c r="Q134" s="83">
        <v>84</v>
      </c>
      <c r="R134" s="83">
        <v>84</v>
      </c>
      <c r="S134" s="83">
        <v>84</v>
      </c>
      <c r="T134" s="83">
        <v>84</v>
      </c>
      <c r="U134" s="83">
        <v>87</v>
      </c>
      <c r="V134" s="83">
        <v>87</v>
      </c>
      <c r="W134" s="83">
        <v>87</v>
      </c>
      <c r="X134" s="83">
        <v>87</v>
      </c>
      <c r="Y134" s="83">
        <v>87</v>
      </c>
      <c r="Z134" s="83">
        <v>90</v>
      </c>
      <c r="AA134" s="83">
        <v>90</v>
      </c>
      <c r="AB134" s="83">
        <v>90</v>
      </c>
      <c r="AC134" s="83">
        <v>90</v>
      </c>
      <c r="AD134" s="83">
        <v>90</v>
      </c>
      <c r="AE134" s="82">
        <v>93</v>
      </c>
      <c r="AF134" s="82">
        <v>93</v>
      </c>
      <c r="AG134" s="82">
        <v>93</v>
      </c>
      <c r="AH134" s="82">
        <v>93</v>
      </c>
      <c r="AI134" s="82">
        <v>93</v>
      </c>
      <c r="AJ134" s="82">
        <v>98</v>
      </c>
    </row>
    <row r="135" spans="1:36" x14ac:dyDescent="0.25">
      <c r="A135" s="81">
        <v>2053</v>
      </c>
      <c r="B135" s="83">
        <v>75</v>
      </c>
      <c r="C135" s="83">
        <v>75</v>
      </c>
      <c r="D135" s="83">
        <v>75</v>
      </c>
      <c r="E135" s="83">
        <v>75</v>
      </c>
      <c r="F135" s="83">
        <v>79</v>
      </c>
      <c r="G135" s="83">
        <v>79</v>
      </c>
      <c r="H135" s="83">
        <v>79</v>
      </c>
      <c r="I135" s="83">
        <v>79</v>
      </c>
      <c r="J135" s="83">
        <v>79</v>
      </c>
      <c r="K135" s="83">
        <v>81</v>
      </c>
      <c r="L135" s="83">
        <v>81</v>
      </c>
      <c r="M135" s="83">
        <v>81</v>
      </c>
      <c r="N135" s="83">
        <v>81</v>
      </c>
      <c r="O135" s="83">
        <v>81</v>
      </c>
      <c r="P135" s="83">
        <v>84</v>
      </c>
      <c r="Q135" s="83">
        <v>84</v>
      </c>
      <c r="R135" s="83">
        <v>84</v>
      </c>
      <c r="S135" s="83">
        <v>84</v>
      </c>
      <c r="T135" s="83">
        <v>84</v>
      </c>
      <c r="U135" s="83">
        <v>87</v>
      </c>
      <c r="V135" s="83">
        <v>87</v>
      </c>
      <c r="W135" s="83">
        <v>87</v>
      </c>
      <c r="X135" s="83">
        <v>87</v>
      </c>
      <c r="Y135" s="83">
        <v>87</v>
      </c>
      <c r="Z135" s="83">
        <v>90</v>
      </c>
      <c r="AA135" s="83">
        <v>90</v>
      </c>
      <c r="AB135" s="83">
        <v>90</v>
      </c>
      <c r="AC135" s="83">
        <v>90</v>
      </c>
      <c r="AD135" s="83">
        <v>90</v>
      </c>
      <c r="AE135" s="82">
        <v>93</v>
      </c>
      <c r="AF135" s="82">
        <v>93</v>
      </c>
      <c r="AG135" s="82">
        <v>93</v>
      </c>
      <c r="AH135" s="82">
        <v>93</v>
      </c>
      <c r="AI135" s="82">
        <v>93</v>
      </c>
      <c r="AJ135" s="82">
        <v>98</v>
      </c>
    </row>
    <row r="136" spans="1:36" x14ac:dyDescent="0.25">
      <c r="A136" s="81">
        <v>2054</v>
      </c>
      <c r="B136" s="83">
        <v>75</v>
      </c>
      <c r="C136" s="83">
        <v>75</v>
      </c>
      <c r="D136" s="83">
        <v>75</v>
      </c>
      <c r="E136" s="83">
        <v>75</v>
      </c>
      <c r="F136" s="83">
        <v>79</v>
      </c>
      <c r="G136" s="83">
        <v>79</v>
      </c>
      <c r="H136" s="83">
        <v>79</v>
      </c>
      <c r="I136" s="83">
        <v>79</v>
      </c>
      <c r="J136" s="83">
        <v>79</v>
      </c>
      <c r="K136" s="83">
        <v>81</v>
      </c>
      <c r="L136" s="83">
        <v>81</v>
      </c>
      <c r="M136" s="83">
        <v>81</v>
      </c>
      <c r="N136" s="83">
        <v>81</v>
      </c>
      <c r="O136" s="83">
        <v>81</v>
      </c>
      <c r="P136" s="83">
        <v>84</v>
      </c>
      <c r="Q136" s="83">
        <v>84</v>
      </c>
      <c r="R136" s="83">
        <v>84</v>
      </c>
      <c r="S136" s="83">
        <v>84</v>
      </c>
      <c r="T136" s="83">
        <v>84</v>
      </c>
      <c r="U136" s="83">
        <v>87</v>
      </c>
      <c r="V136" s="83">
        <v>87</v>
      </c>
      <c r="W136" s="83">
        <v>87</v>
      </c>
      <c r="X136" s="83">
        <v>87</v>
      </c>
      <c r="Y136" s="83">
        <v>87</v>
      </c>
      <c r="Z136" s="83">
        <v>90</v>
      </c>
      <c r="AA136" s="83">
        <v>90</v>
      </c>
      <c r="AB136" s="83">
        <v>90</v>
      </c>
      <c r="AC136" s="83">
        <v>90</v>
      </c>
      <c r="AD136" s="83">
        <v>90</v>
      </c>
      <c r="AE136" s="82">
        <v>93</v>
      </c>
      <c r="AF136" s="82">
        <v>93</v>
      </c>
      <c r="AG136" s="82">
        <v>93</v>
      </c>
      <c r="AH136" s="82">
        <v>93</v>
      </c>
      <c r="AI136" s="82">
        <v>93</v>
      </c>
      <c r="AJ136" s="82">
        <v>98</v>
      </c>
    </row>
    <row r="137" spans="1:36" x14ac:dyDescent="0.25">
      <c r="A137" s="81">
        <v>2055</v>
      </c>
      <c r="B137" s="83">
        <v>75</v>
      </c>
      <c r="C137" s="83">
        <v>75</v>
      </c>
      <c r="D137" s="83">
        <v>75</v>
      </c>
      <c r="E137" s="83">
        <v>75</v>
      </c>
      <c r="F137" s="83">
        <v>79</v>
      </c>
      <c r="G137" s="83">
        <v>79</v>
      </c>
      <c r="H137" s="83">
        <v>79</v>
      </c>
      <c r="I137" s="83">
        <v>79</v>
      </c>
      <c r="J137" s="83">
        <v>79</v>
      </c>
      <c r="K137" s="83">
        <v>81</v>
      </c>
      <c r="L137" s="83">
        <v>81</v>
      </c>
      <c r="M137" s="83">
        <v>81</v>
      </c>
      <c r="N137" s="83">
        <v>81</v>
      </c>
      <c r="O137" s="83">
        <v>81</v>
      </c>
      <c r="P137" s="83">
        <v>84</v>
      </c>
      <c r="Q137" s="83">
        <v>84</v>
      </c>
      <c r="R137" s="83">
        <v>84</v>
      </c>
      <c r="S137" s="83">
        <v>84</v>
      </c>
      <c r="T137" s="83">
        <v>84</v>
      </c>
      <c r="U137" s="83">
        <v>87</v>
      </c>
      <c r="V137" s="83">
        <v>87</v>
      </c>
      <c r="W137" s="83">
        <v>87</v>
      </c>
      <c r="X137" s="83">
        <v>87</v>
      </c>
      <c r="Y137" s="83">
        <v>87</v>
      </c>
      <c r="Z137" s="83">
        <v>90</v>
      </c>
      <c r="AA137" s="83">
        <v>90</v>
      </c>
      <c r="AB137" s="83">
        <v>90</v>
      </c>
      <c r="AC137" s="83">
        <v>90</v>
      </c>
      <c r="AD137" s="83">
        <v>90</v>
      </c>
      <c r="AE137" s="82">
        <v>93</v>
      </c>
      <c r="AF137" s="82">
        <v>93</v>
      </c>
      <c r="AG137" s="82">
        <v>93</v>
      </c>
      <c r="AH137" s="82">
        <v>93</v>
      </c>
      <c r="AI137" s="82">
        <v>93</v>
      </c>
      <c r="AJ137" s="82">
        <v>98</v>
      </c>
    </row>
    <row r="138" spans="1:36" x14ac:dyDescent="0.25">
      <c r="A138" s="81">
        <v>2056</v>
      </c>
      <c r="B138" s="83">
        <v>75</v>
      </c>
      <c r="C138" s="83">
        <v>75</v>
      </c>
      <c r="D138" s="83">
        <v>75</v>
      </c>
      <c r="E138" s="83">
        <v>75</v>
      </c>
      <c r="F138" s="83">
        <v>78</v>
      </c>
      <c r="G138" s="83">
        <v>78</v>
      </c>
      <c r="H138" s="83">
        <v>78</v>
      </c>
      <c r="I138" s="83">
        <v>78</v>
      </c>
      <c r="J138" s="83">
        <v>78</v>
      </c>
      <c r="K138" s="83">
        <v>81</v>
      </c>
      <c r="L138" s="83">
        <v>81</v>
      </c>
      <c r="M138" s="83">
        <v>81</v>
      </c>
      <c r="N138" s="83">
        <v>81</v>
      </c>
      <c r="O138" s="83">
        <v>81</v>
      </c>
      <c r="P138" s="83">
        <v>83</v>
      </c>
      <c r="Q138" s="83">
        <v>83</v>
      </c>
      <c r="R138" s="83">
        <v>83</v>
      </c>
      <c r="S138" s="83">
        <v>83</v>
      </c>
      <c r="T138" s="83">
        <v>83</v>
      </c>
      <c r="U138" s="83">
        <v>86</v>
      </c>
      <c r="V138" s="83">
        <v>86</v>
      </c>
      <c r="W138" s="83">
        <v>86</v>
      </c>
      <c r="X138" s="83">
        <v>86</v>
      </c>
      <c r="Y138" s="83">
        <v>86</v>
      </c>
      <c r="Z138" s="83">
        <v>89</v>
      </c>
      <c r="AA138" s="83">
        <v>89</v>
      </c>
      <c r="AB138" s="83">
        <v>89</v>
      </c>
      <c r="AC138" s="83">
        <v>89</v>
      </c>
      <c r="AD138" s="83">
        <v>89</v>
      </c>
      <c r="AE138" s="82">
        <v>93</v>
      </c>
      <c r="AF138" s="82">
        <v>93</v>
      </c>
      <c r="AG138" s="82">
        <v>93</v>
      </c>
      <c r="AH138" s="82">
        <v>93</v>
      </c>
      <c r="AI138" s="82">
        <v>93</v>
      </c>
      <c r="AJ138" s="82">
        <v>97</v>
      </c>
    </row>
    <row r="139" spans="1:36" x14ac:dyDescent="0.25">
      <c r="A139" s="81">
        <v>2057</v>
      </c>
      <c r="B139" s="83">
        <v>75</v>
      </c>
      <c r="C139" s="83">
        <v>75</v>
      </c>
      <c r="D139" s="83">
        <v>75</v>
      </c>
      <c r="E139" s="83">
        <v>75</v>
      </c>
      <c r="F139" s="83">
        <v>78</v>
      </c>
      <c r="G139" s="83">
        <v>78</v>
      </c>
      <c r="H139" s="83">
        <v>78</v>
      </c>
      <c r="I139" s="83">
        <v>78</v>
      </c>
      <c r="J139" s="83">
        <v>78</v>
      </c>
      <c r="K139" s="83">
        <v>81</v>
      </c>
      <c r="L139" s="83">
        <v>81</v>
      </c>
      <c r="M139" s="83">
        <v>81</v>
      </c>
      <c r="N139" s="83">
        <v>81</v>
      </c>
      <c r="O139" s="83">
        <v>81</v>
      </c>
      <c r="P139" s="83">
        <v>83</v>
      </c>
      <c r="Q139" s="83">
        <v>83</v>
      </c>
      <c r="R139" s="83">
        <v>83</v>
      </c>
      <c r="S139" s="83">
        <v>83</v>
      </c>
      <c r="T139" s="83">
        <v>83</v>
      </c>
      <c r="U139" s="83">
        <v>86</v>
      </c>
      <c r="V139" s="83">
        <v>86</v>
      </c>
      <c r="W139" s="83">
        <v>86</v>
      </c>
      <c r="X139" s="83">
        <v>86</v>
      </c>
      <c r="Y139" s="83">
        <v>86</v>
      </c>
      <c r="Z139" s="83">
        <v>89</v>
      </c>
      <c r="AA139" s="83">
        <v>89</v>
      </c>
      <c r="AB139" s="83">
        <v>89</v>
      </c>
      <c r="AC139" s="83">
        <v>89</v>
      </c>
      <c r="AD139" s="83">
        <v>89</v>
      </c>
      <c r="AE139" s="82">
        <v>93</v>
      </c>
      <c r="AF139" s="82">
        <v>93</v>
      </c>
      <c r="AG139" s="82">
        <v>93</v>
      </c>
      <c r="AH139" s="82">
        <v>93</v>
      </c>
      <c r="AI139" s="82">
        <v>93</v>
      </c>
      <c r="AJ139" s="82">
        <v>97</v>
      </c>
    </row>
    <row r="140" spans="1:36" x14ac:dyDescent="0.25">
      <c r="A140" s="81">
        <v>2058</v>
      </c>
      <c r="B140" s="83">
        <v>75</v>
      </c>
      <c r="C140" s="83">
        <v>75</v>
      </c>
      <c r="D140" s="83">
        <v>75</v>
      </c>
      <c r="E140" s="83">
        <v>75</v>
      </c>
      <c r="F140" s="83">
        <v>78</v>
      </c>
      <c r="G140" s="83">
        <v>78</v>
      </c>
      <c r="H140" s="83">
        <v>78</v>
      </c>
      <c r="I140" s="83">
        <v>78</v>
      </c>
      <c r="J140" s="83">
        <v>78</v>
      </c>
      <c r="K140" s="83">
        <v>81</v>
      </c>
      <c r="L140" s="83">
        <v>81</v>
      </c>
      <c r="M140" s="83">
        <v>81</v>
      </c>
      <c r="N140" s="83">
        <v>81</v>
      </c>
      <c r="O140" s="83">
        <v>81</v>
      </c>
      <c r="P140" s="83">
        <v>83</v>
      </c>
      <c r="Q140" s="83">
        <v>83</v>
      </c>
      <c r="R140" s="83">
        <v>83</v>
      </c>
      <c r="S140" s="83">
        <v>83</v>
      </c>
      <c r="T140" s="83">
        <v>83</v>
      </c>
      <c r="U140" s="83">
        <v>86</v>
      </c>
      <c r="V140" s="83">
        <v>86</v>
      </c>
      <c r="W140" s="83">
        <v>86</v>
      </c>
      <c r="X140" s="83">
        <v>86</v>
      </c>
      <c r="Y140" s="83">
        <v>86</v>
      </c>
      <c r="Z140" s="83">
        <v>89</v>
      </c>
      <c r="AA140" s="83">
        <v>89</v>
      </c>
      <c r="AB140" s="83">
        <v>89</v>
      </c>
      <c r="AC140" s="83">
        <v>89</v>
      </c>
      <c r="AD140" s="83">
        <v>89</v>
      </c>
      <c r="AE140" s="82">
        <v>93</v>
      </c>
      <c r="AF140" s="82">
        <v>93</v>
      </c>
      <c r="AG140" s="82">
        <v>93</v>
      </c>
      <c r="AH140" s="82">
        <v>93</v>
      </c>
      <c r="AI140" s="82">
        <v>93</v>
      </c>
      <c r="AJ140" s="82">
        <v>97</v>
      </c>
    </row>
    <row r="141" spans="1:36" x14ac:dyDescent="0.25">
      <c r="A141" s="81">
        <v>2059</v>
      </c>
      <c r="B141" s="83">
        <v>75</v>
      </c>
      <c r="C141" s="83">
        <v>75</v>
      </c>
      <c r="D141" s="83">
        <v>75</v>
      </c>
      <c r="E141" s="83">
        <v>75</v>
      </c>
      <c r="F141" s="83">
        <v>78</v>
      </c>
      <c r="G141" s="83">
        <v>78</v>
      </c>
      <c r="H141" s="83">
        <v>78</v>
      </c>
      <c r="I141" s="83">
        <v>78</v>
      </c>
      <c r="J141" s="83">
        <v>78</v>
      </c>
      <c r="K141" s="83">
        <v>81</v>
      </c>
      <c r="L141" s="83">
        <v>81</v>
      </c>
      <c r="M141" s="83">
        <v>81</v>
      </c>
      <c r="N141" s="83">
        <v>81</v>
      </c>
      <c r="O141" s="83">
        <v>81</v>
      </c>
      <c r="P141" s="83">
        <v>83</v>
      </c>
      <c r="Q141" s="83">
        <v>83</v>
      </c>
      <c r="R141" s="83">
        <v>83</v>
      </c>
      <c r="S141" s="83">
        <v>83</v>
      </c>
      <c r="T141" s="83">
        <v>83</v>
      </c>
      <c r="U141" s="83">
        <v>86</v>
      </c>
      <c r="V141" s="83">
        <v>86</v>
      </c>
      <c r="W141" s="83">
        <v>86</v>
      </c>
      <c r="X141" s="83">
        <v>86</v>
      </c>
      <c r="Y141" s="83">
        <v>86</v>
      </c>
      <c r="Z141" s="83">
        <v>89</v>
      </c>
      <c r="AA141" s="83">
        <v>89</v>
      </c>
      <c r="AB141" s="83">
        <v>89</v>
      </c>
      <c r="AC141" s="83">
        <v>89</v>
      </c>
      <c r="AD141" s="83">
        <v>89</v>
      </c>
      <c r="AE141" s="82">
        <v>93</v>
      </c>
      <c r="AF141" s="82">
        <v>93</v>
      </c>
      <c r="AG141" s="82">
        <v>93</v>
      </c>
      <c r="AH141" s="82">
        <v>93</v>
      </c>
      <c r="AI141" s="82">
        <v>93</v>
      </c>
      <c r="AJ141" s="82">
        <v>97</v>
      </c>
    </row>
    <row r="142" spans="1:36" x14ac:dyDescent="0.25">
      <c r="A142" s="81">
        <v>2100</v>
      </c>
      <c r="B142" s="83">
        <v>75</v>
      </c>
      <c r="C142" s="83">
        <v>75</v>
      </c>
      <c r="D142" s="83">
        <v>75</v>
      </c>
      <c r="E142" s="83">
        <v>75</v>
      </c>
      <c r="F142" s="83">
        <v>78</v>
      </c>
      <c r="G142" s="83">
        <v>78</v>
      </c>
      <c r="H142" s="83">
        <v>78</v>
      </c>
      <c r="I142" s="83">
        <v>78</v>
      </c>
      <c r="J142" s="83">
        <v>78</v>
      </c>
      <c r="K142" s="83">
        <v>81</v>
      </c>
      <c r="L142" s="83">
        <v>81</v>
      </c>
      <c r="M142" s="83">
        <v>81</v>
      </c>
      <c r="N142" s="83">
        <v>81</v>
      </c>
      <c r="O142" s="83">
        <v>81</v>
      </c>
      <c r="P142" s="83">
        <v>83</v>
      </c>
      <c r="Q142" s="83">
        <v>83</v>
      </c>
      <c r="R142" s="83">
        <v>83</v>
      </c>
      <c r="S142" s="83">
        <v>83</v>
      </c>
      <c r="T142" s="83">
        <v>83</v>
      </c>
      <c r="U142" s="83">
        <v>86</v>
      </c>
      <c r="V142" s="83">
        <v>86</v>
      </c>
      <c r="W142" s="83">
        <v>86</v>
      </c>
      <c r="X142" s="83">
        <v>86</v>
      </c>
      <c r="Y142" s="83">
        <v>86</v>
      </c>
      <c r="Z142" s="83">
        <v>89</v>
      </c>
      <c r="AA142" s="83">
        <v>89</v>
      </c>
      <c r="AB142" s="83">
        <v>89</v>
      </c>
      <c r="AC142" s="83">
        <v>89</v>
      </c>
      <c r="AD142" s="83">
        <v>89</v>
      </c>
      <c r="AE142" s="82">
        <v>93</v>
      </c>
      <c r="AF142" s="82">
        <v>93</v>
      </c>
      <c r="AG142" s="82">
        <v>93</v>
      </c>
      <c r="AH142" s="82">
        <v>93</v>
      </c>
      <c r="AI142" s="82">
        <v>93</v>
      </c>
      <c r="AJ142" s="82">
        <v>97</v>
      </c>
    </row>
    <row r="143" spans="1:36" x14ac:dyDescent="0.25">
      <c r="A143" s="81">
        <v>2101</v>
      </c>
      <c r="B143" s="83">
        <v>74</v>
      </c>
      <c r="C143" s="83">
        <v>74</v>
      </c>
      <c r="D143" s="83">
        <v>74</v>
      </c>
      <c r="E143" s="83">
        <v>74</v>
      </c>
      <c r="F143" s="83">
        <v>77</v>
      </c>
      <c r="G143" s="83">
        <v>77</v>
      </c>
      <c r="H143" s="83">
        <v>77</v>
      </c>
      <c r="I143" s="83">
        <v>77</v>
      </c>
      <c r="J143" s="83">
        <v>77</v>
      </c>
      <c r="K143" s="83">
        <v>80</v>
      </c>
      <c r="L143" s="83">
        <v>80</v>
      </c>
      <c r="M143" s="83">
        <v>80</v>
      </c>
      <c r="N143" s="83">
        <v>80</v>
      </c>
      <c r="O143" s="83">
        <v>80</v>
      </c>
      <c r="P143" s="83">
        <v>83</v>
      </c>
      <c r="Q143" s="83">
        <v>83</v>
      </c>
      <c r="R143" s="83">
        <v>83</v>
      </c>
      <c r="S143" s="83">
        <v>83</v>
      </c>
      <c r="T143" s="83">
        <v>83</v>
      </c>
      <c r="U143" s="83">
        <v>85</v>
      </c>
      <c r="V143" s="83">
        <v>85</v>
      </c>
      <c r="W143" s="83">
        <v>85</v>
      </c>
      <c r="X143" s="83">
        <v>85</v>
      </c>
      <c r="Y143" s="83">
        <v>85</v>
      </c>
      <c r="Z143" s="83">
        <v>88</v>
      </c>
      <c r="AA143" s="83">
        <v>88</v>
      </c>
      <c r="AB143" s="83">
        <v>88</v>
      </c>
      <c r="AC143" s="83">
        <v>88</v>
      </c>
      <c r="AD143" s="83">
        <v>88</v>
      </c>
      <c r="AE143" s="82">
        <v>92</v>
      </c>
      <c r="AF143" s="82">
        <v>92</v>
      </c>
      <c r="AG143" s="82">
        <v>92</v>
      </c>
      <c r="AH143" s="82">
        <v>92</v>
      </c>
      <c r="AI143" s="82">
        <v>92</v>
      </c>
      <c r="AJ143" s="82">
        <v>96</v>
      </c>
    </row>
    <row r="144" spans="1:36" x14ac:dyDescent="0.25">
      <c r="A144" s="81">
        <v>2102</v>
      </c>
      <c r="B144" s="83">
        <v>74</v>
      </c>
      <c r="C144" s="83">
        <v>74</v>
      </c>
      <c r="D144" s="83">
        <v>74</v>
      </c>
      <c r="E144" s="83">
        <v>74</v>
      </c>
      <c r="F144" s="83">
        <v>77</v>
      </c>
      <c r="G144" s="83">
        <v>77</v>
      </c>
      <c r="H144" s="83">
        <v>77</v>
      </c>
      <c r="I144" s="83">
        <v>77</v>
      </c>
      <c r="J144" s="83">
        <v>77</v>
      </c>
      <c r="K144" s="83">
        <v>80</v>
      </c>
      <c r="L144" s="83">
        <v>80</v>
      </c>
      <c r="M144" s="83">
        <v>80</v>
      </c>
      <c r="N144" s="83">
        <v>80</v>
      </c>
      <c r="O144" s="83">
        <v>80</v>
      </c>
      <c r="P144" s="83">
        <v>83</v>
      </c>
      <c r="Q144" s="83">
        <v>83</v>
      </c>
      <c r="R144" s="83">
        <v>83</v>
      </c>
      <c r="S144" s="83">
        <v>83</v>
      </c>
      <c r="T144" s="83">
        <v>83</v>
      </c>
      <c r="U144" s="83">
        <v>85</v>
      </c>
      <c r="V144" s="83">
        <v>85</v>
      </c>
      <c r="W144" s="83">
        <v>85</v>
      </c>
      <c r="X144" s="83">
        <v>85</v>
      </c>
      <c r="Y144" s="83">
        <v>85</v>
      </c>
      <c r="Z144" s="83">
        <v>88</v>
      </c>
      <c r="AA144" s="83">
        <v>88</v>
      </c>
      <c r="AB144" s="83">
        <v>88</v>
      </c>
      <c r="AC144" s="83">
        <v>88</v>
      </c>
      <c r="AD144" s="83">
        <v>88</v>
      </c>
      <c r="AE144" s="82">
        <v>92</v>
      </c>
      <c r="AF144" s="82">
        <v>92</v>
      </c>
      <c r="AG144" s="82">
        <v>92</v>
      </c>
      <c r="AH144" s="82">
        <v>92</v>
      </c>
      <c r="AI144" s="82">
        <v>92</v>
      </c>
      <c r="AJ144" s="82">
        <v>96</v>
      </c>
    </row>
    <row r="145" spans="1:36" x14ac:dyDescent="0.25">
      <c r="A145" s="81">
        <v>2103</v>
      </c>
      <c r="B145" s="83">
        <v>74</v>
      </c>
      <c r="C145" s="83">
        <v>74</v>
      </c>
      <c r="D145" s="83">
        <v>74</v>
      </c>
      <c r="E145" s="83">
        <v>74</v>
      </c>
      <c r="F145" s="83">
        <v>77</v>
      </c>
      <c r="G145" s="83">
        <v>77</v>
      </c>
      <c r="H145" s="83">
        <v>77</v>
      </c>
      <c r="I145" s="83">
        <v>77</v>
      </c>
      <c r="J145" s="83">
        <v>77</v>
      </c>
      <c r="K145" s="83">
        <v>80</v>
      </c>
      <c r="L145" s="83">
        <v>80</v>
      </c>
      <c r="M145" s="83">
        <v>80</v>
      </c>
      <c r="N145" s="83">
        <v>80</v>
      </c>
      <c r="O145" s="83">
        <v>80</v>
      </c>
      <c r="P145" s="83">
        <v>83</v>
      </c>
      <c r="Q145" s="83">
        <v>83</v>
      </c>
      <c r="R145" s="83">
        <v>83</v>
      </c>
      <c r="S145" s="83">
        <v>83</v>
      </c>
      <c r="T145" s="83">
        <v>83</v>
      </c>
      <c r="U145" s="83">
        <v>85</v>
      </c>
      <c r="V145" s="83">
        <v>85</v>
      </c>
      <c r="W145" s="83">
        <v>85</v>
      </c>
      <c r="X145" s="83">
        <v>85</v>
      </c>
      <c r="Y145" s="83">
        <v>85</v>
      </c>
      <c r="Z145" s="83">
        <v>88</v>
      </c>
      <c r="AA145" s="83">
        <v>88</v>
      </c>
      <c r="AB145" s="83">
        <v>88</v>
      </c>
      <c r="AC145" s="83">
        <v>88</v>
      </c>
      <c r="AD145" s="83">
        <v>88</v>
      </c>
      <c r="AE145" s="82">
        <v>92</v>
      </c>
      <c r="AF145" s="82">
        <v>92</v>
      </c>
      <c r="AG145" s="82">
        <v>92</v>
      </c>
      <c r="AH145" s="82">
        <v>92</v>
      </c>
      <c r="AI145" s="82">
        <v>92</v>
      </c>
      <c r="AJ145" s="82">
        <v>96</v>
      </c>
    </row>
    <row r="146" spans="1:36" x14ac:dyDescent="0.25">
      <c r="A146" s="81">
        <v>2104</v>
      </c>
      <c r="B146" s="83">
        <v>74</v>
      </c>
      <c r="C146" s="83">
        <v>74</v>
      </c>
      <c r="D146" s="83">
        <v>74</v>
      </c>
      <c r="E146" s="83">
        <v>74</v>
      </c>
      <c r="F146" s="83">
        <v>77</v>
      </c>
      <c r="G146" s="83">
        <v>77</v>
      </c>
      <c r="H146" s="83">
        <v>77</v>
      </c>
      <c r="I146" s="83">
        <v>77</v>
      </c>
      <c r="J146" s="83">
        <v>77</v>
      </c>
      <c r="K146" s="83">
        <v>80</v>
      </c>
      <c r="L146" s="83">
        <v>80</v>
      </c>
      <c r="M146" s="83">
        <v>80</v>
      </c>
      <c r="N146" s="83">
        <v>80</v>
      </c>
      <c r="O146" s="83">
        <v>80</v>
      </c>
      <c r="P146" s="83">
        <v>83</v>
      </c>
      <c r="Q146" s="83">
        <v>83</v>
      </c>
      <c r="R146" s="83">
        <v>83</v>
      </c>
      <c r="S146" s="83">
        <v>83</v>
      </c>
      <c r="T146" s="83">
        <v>83</v>
      </c>
      <c r="U146" s="83">
        <v>85</v>
      </c>
      <c r="V146" s="83">
        <v>85</v>
      </c>
      <c r="W146" s="83">
        <v>85</v>
      </c>
      <c r="X146" s="83">
        <v>85</v>
      </c>
      <c r="Y146" s="83">
        <v>85</v>
      </c>
      <c r="Z146" s="83">
        <v>88</v>
      </c>
      <c r="AA146" s="83">
        <v>88</v>
      </c>
      <c r="AB146" s="83">
        <v>88</v>
      </c>
      <c r="AC146" s="83">
        <v>88</v>
      </c>
      <c r="AD146" s="83">
        <v>88</v>
      </c>
      <c r="AE146" s="82">
        <v>92</v>
      </c>
      <c r="AF146" s="82">
        <v>92</v>
      </c>
      <c r="AG146" s="82">
        <v>92</v>
      </c>
      <c r="AH146" s="82">
        <v>92</v>
      </c>
      <c r="AI146" s="82">
        <v>92</v>
      </c>
      <c r="AJ146" s="82">
        <v>96</v>
      </c>
    </row>
    <row r="147" spans="1:36" x14ac:dyDescent="0.25">
      <c r="A147" s="81">
        <v>2105</v>
      </c>
      <c r="B147" s="83">
        <v>74</v>
      </c>
      <c r="C147" s="83">
        <v>74</v>
      </c>
      <c r="D147" s="83">
        <v>74</v>
      </c>
      <c r="E147" s="83">
        <v>74</v>
      </c>
      <c r="F147" s="83">
        <v>77</v>
      </c>
      <c r="G147" s="83">
        <v>77</v>
      </c>
      <c r="H147" s="83">
        <v>77</v>
      </c>
      <c r="I147" s="83">
        <v>77</v>
      </c>
      <c r="J147" s="83">
        <v>77</v>
      </c>
      <c r="K147" s="83">
        <v>80</v>
      </c>
      <c r="L147" s="83">
        <v>80</v>
      </c>
      <c r="M147" s="83">
        <v>80</v>
      </c>
      <c r="N147" s="83">
        <v>80</v>
      </c>
      <c r="O147" s="83">
        <v>80</v>
      </c>
      <c r="P147" s="83">
        <v>83</v>
      </c>
      <c r="Q147" s="83">
        <v>83</v>
      </c>
      <c r="R147" s="83">
        <v>83</v>
      </c>
      <c r="S147" s="83">
        <v>83</v>
      </c>
      <c r="T147" s="83">
        <v>83</v>
      </c>
      <c r="U147" s="83">
        <v>85</v>
      </c>
      <c r="V147" s="83">
        <v>85</v>
      </c>
      <c r="W147" s="83">
        <v>85</v>
      </c>
      <c r="X147" s="83">
        <v>85</v>
      </c>
      <c r="Y147" s="83">
        <v>85</v>
      </c>
      <c r="Z147" s="83">
        <v>88</v>
      </c>
      <c r="AA147" s="83">
        <v>88</v>
      </c>
      <c r="AB147" s="83">
        <v>88</v>
      </c>
      <c r="AC147" s="83">
        <v>88</v>
      </c>
      <c r="AD147" s="83">
        <v>88</v>
      </c>
      <c r="AE147" s="82">
        <v>92</v>
      </c>
      <c r="AF147" s="82">
        <v>92</v>
      </c>
      <c r="AG147" s="82">
        <v>92</v>
      </c>
      <c r="AH147" s="82">
        <v>92</v>
      </c>
      <c r="AI147" s="82">
        <v>92</v>
      </c>
      <c r="AJ147" s="82">
        <v>96</v>
      </c>
    </row>
    <row r="148" spans="1:36" x14ac:dyDescent="0.25">
      <c r="A148" s="81">
        <v>2106</v>
      </c>
      <c r="B148" s="83">
        <v>73</v>
      </c>
      <c r="C148" s="83">
        <v>73</v>
      </c>
      <c r="D148" s="83">
        <v>73</v>
      </c>
      <c r="E148" s="83">
        <v>73</v>
      </c>
      <c r="F148" s="83">
        <v>76</v>
      </c>
      <c r="G148" s="83">
        <v>76</v>
      </c>
      <c r="H148" s="83">
        <v>76</v>
      </c>
      <c r="I148" s="83">
        <v>76</v>
      </c>
      <c r="J148" s="83">
        <v>76</v>
      </c>
      <c r="K148" s="83">
        <v>79</v>
      </c>
      <c r="L148" s="83">
        <v>79</v>
      </c>
      <c r="M148" s="83">
        <v>79</v>
      </c>
      <c r="N148" s="83">
        <v>79</v>
      </c>
      <c r="O148" s="83">
        <v>79</v>
      </c>
      <c r="P148" s="83">
        <v>82</v>
      </c>
      <c r="Q148" s="83">
        <v>82</v>
      </c>
      <c r="R148" s="83">
        <v>82</v>
      </c>
      <c r="S148" s="83">
        <v>82</v>
      </c>
      <c r="T148" s="83">
        <v>82</v>
      </c>
      <c r="U148" s="83">
        <v>85</v>
      </c>
      <c r="V148" s="83">
        <v>85</v>
      </c>
      <c r="W148" s="83">
        <v>85</v>
      </c>
      <c r="X148" s="83">
        <v>85</v>
      </c>
      <c r="Y148" s="83">
        <v>85</v>
      </c>
      <c r="Z148" s="83">
        <v>87</v>
      </c>
      <c r="AA148" s="83">
        <v>87</v>
      </c>
      <c r="AB148" s="83">
        <v>87</v>
      </c>
      <c r="AC148" s="83">
        <v>87</v>
      </c>
      <c r="AD148" s="83">
        <v>87</v>
      </c>
      <c r="AE148" s="82">
        <v>91</v>
      </c>
      <c r="AF148" s="82">
        <v>91</v>
      </c>
      <c r="AG148" s="82">
        <v>91</v>
      </c>
      <c r="AH148" s="82">
        <v>91</v>
      </c>
      <c r="AI148" s="82">
        <v>91</v>
      </c>
      <c r="AJ148" s="82">
        <v>95</v>
      </c>
    </row>
    <row r="149" spans="1:36" x14ac:dyDescent="0.25">
      <c r="A149" s="81">
        <v>2107</v>
      </c>
      <c r="B149" s="83">
        <v>73</v>
      </c>
      <c r="C149" s="83">
        <v>73</v>
      </c>
      <c r="D149" s="83">
        <v>73</v>
      </c>
      <c r="E149" s="83">
        <v>73</v>
      </c>
      <c r="F149" s="83">
        <v>76</v>
      </c>
      <c r="G149" s="83">
        <v>76</v>
      </c>
      <c r="H149" s="83">
        <v>76</v>
      </c>
      <c r="I149" s="83">
        <v>76</v>
      </c>
      <c r="J149" s="83">
        <v>76</v>
      </c>
      <c r="K149" s="83">
        <v>79</v>
      </c>
      <c r="L149" s="83">
        <v>79</v>
      </c>
      <c r="M149" s="83">
        <v>79</v>
      </c>
      <c r="N149" s="83">
        <v>79</v>
      </c>
      <c r="O149" s="83">
        <v>79</v>
      </c>
      <c r="P149" s="83">
        <v>82</v>
      </c>
      <c r="Q149" s="83">
        <v>82</v>
      </c>
      <c r="R149" s="83">
        <v>82</v>
      </c>
      <c r="S149" s="83">
        <v>82</v>
      </c>
      <c r="T149" s="83">
        <v>82</v>
      </c>
      <c r="U149" s="83">
        <v>85</v>
      </c>
      <c r="V149" s="83">
        <v>85</v>
      </c>
      <c r="W149" s="83">
        <v>85</v>
      </c>
      <c r="X149" s="83">
        <v>85</v>
      </c>
      <c r="Y149" s="83">
        <v>85</v>
      </c>
      <c r="Z149" s="83">
        <v>87</v>
      </c>
      <c r="AA149" s="83">
        <v>87</v>
      </c>
      <c r="AB149" s="83">
        <v>87</v>
      </c>
      <c r="AC149" s="83">
        <v>87</v>
      </c>
      <c r="AD149" s="83">
        <v>87</v>
      </c>
      <c r="AE149" s="82">
        <v>91</v>
      </c>
      <c r="AF149" s="82">
        <v>91</v>
      </c>
      <c r="AG149" s="82">
        <v>91</v>
      </c>
      <c r="AH149" s="82">
        <v>91</v>
      </c>
      <c r="AI149" s="82">
        <v>91</v>
      </c>
      <c r="AJ149" s="82">
        <v>95</v>
      </c>
    </row>
    <row r="150" spans="1:36" x14ac:dyDescent="0.25">
      <c r="A150" s="81">
        <v>2108</v>
      </c>
      <c r="B150" s="83">
        <v>73</v>
      </c>
      <c r="C150" s="83">
        <v>73</v>
      </c>
      <c r="D150" s="83">
        <v>73</v>
      </c>
      <c r="E150" s="83">
        <v>73</v>
      </c>
      <c r="F150" s="83">
        <v>76</v>
      </c>
      <c r="G150" s="83">
        <v>76</v>
      </c>
      <c r="H150" s="83">
        <v>76</v>
      </c>
      <c r="I150" s="83">
        <v>76</v>
      </c>
      <c r="J150" s="83">
        <v>76</v>
      </c>
      <c r="K150" s="83">
        <v>79</v>
      </c>
      <c r="L150" s="83">
        <v>79</v>
      </c>
      <c r="M150" s="83">
        <v>79</v>
      </c>
      <c r="N150" s="83">
        <v>79</v>
      </c>
      <c r="O150" s="83">
        <v>79</v>
      </c>
      <c r="P150" s="83">
        <v>82</v>
      </c>
      <c r="Q150" s="83">
        <v>82</v>
      </c>
      <c r="R150" s="83">
        <v>82</v>
      </c>
      <c r="S150" s="83">
        <v>82</v>
      </c>
      <c r="T150" s="83">
        <v>82</v>
      </c>
      <c r="U150" s="83">
        <v>85</v>
      </c>
      <c r="V150" s="83">
        <v>85</v>
      </c>
      <c r="W150" s="83">
        <v>85</v>
      </c>
      <c r="X150" s="83">
        <v>85</v>
      </c>
      <c r="Y150" s="83">
        <v>85</v>
      </c>
      <c r="Z150" s="83">
        <v>87</v>
      </c>
      <c r="AA150" s="83">
        <v>87</v>
      </c>
      <c r="AB150" s="83">
        <v>87</v>
      </c>
      <c r="AC150" s="83">
        <v>87</v>
      </c>
      <c r="AD150" s="83">
        <v>87</v>
      </c>
      <c r="AE150" s="82">
        <v>91</v>
      </c>
      <c r="AF150" s="82">
        <v>91</v>
      </c>
      <c r="AG150" s="82">
        <v>91</v>
      </c>
      <c r="AH150" s="82">
        <v>91</v>
      </c>
      <c r="AI150" s="82">
        <v>91</v>
      </c>
      <c r="AJ150" s="82">
        <v>95</v>
      </c>
    </row>
    <row r="151" spans="1:36" x14ac:dyDescent="0.25">
      <c r="A151" s="81">
        <v>2109</v>
      </c>
      <c r="B151" s="83">
        <v>73</v>
      </c>
      <c r="C151" s="83">
        <v>73</v>
      </c>
      <c r="D151" s="83">
        <v>73</v>
      </c>
      <c r="E151" s="83">
        <v>73</v>
      </c>
      <c r="F151" s="83">
        <v>76</v>
      </c>
      <c r="G151" s="83">
        <v>76</v>
      </c>
      <c r="H151" s="83">
        <v>76</v>
      </c>
      <c r="I151" s="83">
        <v>76</v>
      </c>
      <c r="J151" s="83">
        <v>76</v>
      </c>
      <c r="K151" s="83">
        <v>79</v>
      </c>
      <c r="L151" s="83">
        <v>79</v>
      </c>
      <c r="M151" s="83">
        <v>79</v>
      </c>
      <c r="N151" s="83">
        <v>79</v>
      </c>
      <c r="O151" s="83">
        <v>79</v>
      </c>
      <c r="P151" s="83">
        <v>82</v>
      </c>
      <c r="Q151" s="83">
        <v>82</v>
      </c>
      <c r="R151" s="83">
        <v>82</v>
      </c>
      <c r="S151" s="83">
        <v>82</v>
      </c>
      <c r="T151" s="83">
        <v>82</v>
      </c>
      <c r="U151" s="83">
        <v>85</v>
      </c>
      <c r="V151" s="83">
        <v>85</v>
      </c>
      <c r="W151" s="83">
        <v>85</v>
      </c>
      <c r="X151" s="83">
        <v>85</v>
      </c>
      <c r="Y151" s="83">
        <v>85</v>
      </c>
      <c r="Z151" s="83">
        <v>87</v>
      </c>
      <c r="AA151" s="83">
        <v>87</v>
      </c>
      <c r="AB151" s="83">
        <v>87</v>
      </c>
      <c r="AC151" s="83">
        <v>87</v>
      </c>
      <c r="AD151" s="83">
        <v>87</v>
      </c>
      <c r="AE151" s="82">
        <v>91</v>
      </c>
      <c r="AF151" s="82">
        <v>91</v>
      </c>
      <c r="AG151" s="82">
        <v>91</v>
      </c>
      <c r="AH151" s="82">
        <v>91</v>
      </c>
      <c r="AI151" s="82">
        <v>91</v>
      </c>
      <c r="AJ151" s="82">
        <v>95</v>
      </c>
    </row>
    <row r="152" spans="1:36" x14ac:dyDescent="0.25">
      <c r="A152" s="81">
        <v>2110</v>
      </c>
      <c r="B152" s="83">
        <v>73</v>
      </c>
      <c r="C152" s="83">
        <v>73</v>
      </c>
      <c r="D152" s="83">
        <v>73</v>
      </c>
      <c r="E152" s="83">
        <v>73</v>
      </c>
      <c r="F152" s="83">
        <v>76</v>
      </c>
      <c r="G152" s="83">
        <v>76</v>
      </c>
      <c r="H152" s="83">
        <v>76</v>
      </c>
      <c r="I152" s="83">
        <v>76</v>
      </c>
      <c r="J152" s="83">
        <v>76</v>
      </c>
      <c r="K152" s="83">
        <v>79</v>
      </c>
      <c r="L152" s="83">
        <v>79</v>
      </c>
      <c r="M152" s="83">
        <v>79</v>
      </c>
      <c r="N152" s="83">
        <v>79</v>
      </c>
      <c r="O152" s="83">
        <v>79</v>
      </c>
      <c r="P152" s="83">
        <v>82</v>
      </c>
      <c r="Q152" s="83">
        <v>82</v>
      </c>
      <c r="R152" s="83">
        <v>82</v>
      </c>
      <c r="S152" s="83">
        <v>82</v>
      </c>
      <c r="T152" s="83">
        <v>82</v>
      </c>
      <c r="U152" s="83">
        <v>85</v>
      </c>
      <c r="V152" s="83">
        <v>85</v>
      </c>
      <c r="W152" s="83">
        <v>85</v>
      </c>
      <c r="X152" s="83">
        <v>85</v>
      </c>
      <c r="Y152" s="83">
        <v>85</v>
      </c>
      <c r="Z152" s="83">
        <v>87</v>
      </c>
      <c r="AA152" s="83">
        <v>87</v>
      </c>
      <c r="AB152" s="83">
        <v>87</v>
      </c>
      <c r="AC152" s="83">
        <v>87</v>
      </c>
      <c r="AD152" s="83">
        <v>87</v>
      </c>
      <c r="AE152" s="82">
        <v>91</v>
      </c>
      <c r="AF152" s="82">
        <v>91</v>
      </c>
      <c r="AG152" s="82">
        <v>91</v>
      </c>
      <c r="AH152" s="82">
        <v>91</v>
      </c>
      <c r="AI152" s="82">
        <v>91</v>
      </c>
      <c r="AJ152" s="82">
        <v>95</v>
      </c>
    </row>
    <row r="153" spans="1:36" x14ac:dyDescent="0.25">
      <c r="A153" s="81">
        <v>2111</v>
      </c>
      <c r="B153" s="83">
        <v>72</v>
      </c>
      <c r="C153" s="83">
        <v>72</v>
      </c>
      <c r="D153" s="83">
        <v>72</v>
      </c>
      <c r="E153" s="83">
        <v>72</v>
      </c>
      <c r="F153" s="83">
        <v>75</v>
      </c>
      <c r="G153" s="83">
        <v>75</v>
      </c>
      <c r="H153" s="83">
        <v>75</v>
      </c>
      <c r="I153" s="83">
        <v>75</v>
      </c>
      <c r="J153" s="83">
        <v>75</v>
      </c>
      <c r="K153" s="83">
        <v>78</v>
      </c>
      <c r="L153" s="83">
        <v>78</v>
      </c>
      <c r="M153" s="83">
        <v>78</v>
      </c>
      <c r="N153" s="83">
        <v>78</v>
      </c>
      <c r="O153" s="83">
        <v>78</v>
      </c>
      <c r="P153" s="83">
        <v>81</v>
      </c>
      <c r="Q153" s="83">
        <v>81</v>
      </c>
      <c r="R153" s="83">
        <v>81</v>
      </c>
      <c r="S153" s="83">
        <v>81</v>
      </c>
      <c r="T153" s="83">
        <v>81</v>
      </c>
      <c r="U153" s="83">
        <v>84</v>
      </c>
      <c r="V153" s="83">
        <v>84</v>
      </c>
      <c r="W153" s="83">
        <v>84</v>
      </c>
      <c r="X153" s="83">
        <v>84</v>
      </c>
      <c r="Y153" s="83">
        <v>84</v>
      </c>
      <c r="Z153" s="83">
        <v>86</v>
      </c>
      <c r="AA153" s="83">
        <v>86</v>
      </c>
      <c r="AB153" s="83">
        <v>86</v>
      </c>
      <c r="AC153" s="83">
        <v>86</v>
      </c>
      <c r="AD153" s="83">
        <v>86</v>
      </c>
      <c r="AE153" s="82">
        <v>90</v>
      </c>
      <c r="AF153" s="82">
        <v>90</v>
      </c>
      <c r="AG153" s="82">
        <v>90</v>
      </c>
      <c r="AH153" s="82">
        <v>90</v>
      </c>
      <c r="AI153" s="82">
        <v>90</v>
      </c>
      <c r="AJ153" s="82">
        <v>94</v>
      </c>
    </row>
    <row r="154" spans="1:36" x14ac:dyDescent="0.25">
      <c r="A154" s="81">
        <v>2112</v>
      </c>
      <c r="B154" s="83">
        <v>72</v>
      </c>
      <c r="C154" s="83">
        <v>72</v>
      </c>
      <c r="D154" s="83">
        <v>72</v>
      </c>
      <c r="E154" s="83">
        <v>72</v>
      </c>
      <c r="F154" s="83">
        <v>75</v>
      </c>
      <c r="G154" s="83">
        <v>75</v>
      </c>
      <c r="H154" s="83">
        <v>75</v>
      </c>
      <c r="I154" s="83">
        <v>75</v>
      </c>
      <c r="J154" s="83">
        <v>75</v>
      </c>
      <c r="K154" s="83">
        <v>78</v>
      </c>
      <c r="L154" s="83">
        <v>78</v>
      </c>
      <c r="M154" s="83">
        <v>78</v>
      </c>
      <c r="N154" s="83">
        <v>78</v>
      </c>
      <c r="O154" s="83">
        <v>78</v>
      </c>
      <c r="P154" s="83">
        <v>81</v>
      </c>
      <c r="Q154" s="83">
        <v>81</v>
      </c>
      <c r="R154" s="83">
        <v>81</v>
      </c>
      <c r="S154" s="83">
        <v>81</v>
      </c>
      <c r="T154" s="83">
        <v>81</v>
      </c>
      <c r="U154" s="83">
        <v>84</v>
      </c>
      <c r="V154" s="83">
        <v>84</v>
      </c>
      <c r="W154" s="83">
        <v>84</v>
      </c>
      <c r="X154" s="83">
        <v>84</v>
      </c>
      <c r="Y154" s="83">
        <v>84</v>
      </c>
      <c r="Z154" s="83">
        <v>86</v>
      </c>
      <c r="AA154" s="83">
        <v>86</v>
      </c>
      <c r="AB154" s="83">
        <v>86</v>
      </c>
      <c r="AC154" s="83">
        <v>86</v>
      </c>
      <c r="AD154" s="83">
        <v>86</v>
      </c>
      <c r="AE154" s="82">
        <v>90</v>
      </c>
      <c r="AF154" s="82">
        <v>90</v>
      </c>
      <c r="AG154" s="82">
        <v>90</v>
      </c>
      <c r="AH154" s="82">
        <v>90</v>
      </c>
      <c r="AI154" s="82">
        <v>90</v>
      </c>
      <c r="AJ154" s="82">
        <v>94</v>
      </c>
    </row>
    <row r="155" spans="1:36" x14ac:dyDescent="0.25">
      <c r="A155" s="81">
        <v>2113</v>
      </c>
      <c r="B155" s="83">
        <v>72</v>
      </c>
      <c r="C155" s="83">
        <v>72</v>
      </c>
      <c r="D155" s="83">
        <v>72</v>
      </c>
      <c r="E155" s="83">
        <v>72</v>
      </c>
      <c r="F155" s="83">
        <v>75</v>
      </c>
      <c r="G155" s="83">
        <v>75</v>
      </c>
      <c r="H155" s="83">
        <v>75</v>
      </c>
      <c r="I155" s="83">
        <v>75</v>
      </c>
      <c r="J155" s="83">
        <v>75</v>
      </c>
      <c r="K155" s="83">
        <v>78</v>
      </c>
      <c r="L155" s="83">
        <v>78</v>
      </c>
      <c r="M155" s="83">
        <v>78</v>
      </c>
      <c r="N155" s="83">
        <v>78</v>
      </c>
      <c r="O155" s="83">
        <v>78</v>
      </c>
      <c r="P155" s="83">
        <v>81</v>
      </c>
      <c r="Q155" s="83">
        <v>81</v>
      </c>
      <c r="R155" s="83">
        <v>81</v>
      </c>
      <c r="S155" s="83">
        <v>81</v>
      </c>
      <c r="T155" s="83">
        <v>81</v>
      </c>
      <c r="U155" s="83">
        <v>84</v>
      </c>
      <c r="V155" s="83">
        <v>84</v>
      </c>
      <c r="W155" s="83">
        <v>84</v>
      </c>
      <c r="X155" s="83">
        <v>84</v>
      </c>
      <c r="Y155" s="83">
        <v>84</v>
      </c>
      <c r="Z155" s="83">
        <v>86</v>
      </c>
      <c r="AA155" s="83">
        <v>86</v>
      </c>
      <c r="AB155" s="83">
        <v>86</v>
      </c>
      <c r="AC155" s="83">
        <v>86</v>
      </c>
      <c r="AD155" s="83">
        <v>86</v>
      </c>
      <c r="AE155" s="82">
        <v>90</v>
      </c>
      <c r="AF155" s="82">
        <v>90</v>
      </c>
      <c r="AG155" s="82">
        <v>90</v>
      </c>
      <c r="AH155" s="82">
        <v>90</v>
      </c>
      <c r="AI155" s="82">
        <v>90</v>
      </c>
      <c r="AJ155" s="82">
        <v>94</v>
      </c>
    </row>
    <row r="156" spans="1:36" x14ac:dyDescent="0.25">
      <c r="A156" s="81">
        <v>2114</v>
      </c>
      <c r="B156" s="83">
        <v>72</v>
      </c>
      <c r="C156" s="83">
        <v>72</v>
      </c>
      <c r="D156" s="83">
        <v>72</v>
      </c>
      <c r="E156" s="83">
        <v>72</v>
      </c>
      <c r="F156" s="83">
        <v>75</v>
      </c>
      <c r="G156" s="83">
        <v>75</v>
      </c>
      <c r="H156" s="83">
        <v>75</v>
      </c>
      <c r="I156" s="83">
        <v>75</v>
      </c>
      <c r="J156" s="83">
        <v>75</v>
      </c>
      <c r="K156" s="83">
        <v>78</v>
      </c>
      <c r="L156" s="83">
        <v>78</v>
      </c>
      <c r="M156" s="83">
        <v>78</v>
      </c>
      <c r="N156" s="83">
        <v>78</v>
      </c>
      <c r="O156" s="83">
        <v>78</v>
      </c>
      <c r="P156" s="83">
        <v>81</v>
      </c>
      <c r="Q156" s="83">
        <v>81</v>
      </c>
      <c r="R156" s="83">
        <v>81</v>
      </c>
      <c r="S156" s="83">
        <v>81</v>
      </c>
      <c r="T156" s="83">
        <v>81</v>
      </c>
      <c r="U156" s="83">
        <v>84</v>
      </c>
      <c r="V156" s="83">
        <v>84</v>
      </c>
      <c r="W156" s="83">
        <v>84</v>
      </c>
      <c r="X156" s="83">
        <v>84</v>
      </c>
      <c r="Y156" s="83">
        <v>84</v>
      </c>
      <c r="Z156" s="83">
        <v>86</v>
      </c>
      <c r="AA156" s="83">
        <v>86</v>
      </c>
      <c r="AB156" s="83">
        <v>86</v>
      </c>
      <c r="AC156" s="83">
        <v>86</v>
      </c>
      <c r="AD156" s="83">
        <v>86</v>
      </c>
      <c r="AE156" s="82">
        <v>90</v>
      </c>
      <c r="AF156" s="82">
        <v>90</v>
      </c>
      <c r="AG156" s="82">
        <v>90</v>
      </c>
      <c r="AH156" s="82">
        <v>90</v>
      </c>
      <c r="AI156" s="82">
        <v>90</v>
      </c>
      <c r="AJ156" s="82">
        <v>94</v>
      </c>
    </row>
    <row r="157" spans="1:36" x14ac:dyDescent="0.25">
      <c r="A157" s="81">
        <v>2115</v>
      </c>
      <c r="B157" s="83">
        <v>72</v>
      </c>
      <c r="C157" s="83">
        <v>72</v>
      </c>
      <c r="D157" s="83">
        <v>72</v>
      </c>
      <c r="E157" s="83">
        <v>72</v>
      </c>
      <c r="F157" s="83">
        <v>75</v>
      </c>
      <c r="G157" s="83">
        <v>75</v>
      </c>
      <c r="H157" s="83">
        <v>75</v>
      </c>
      <c r="I157" s="83">
        <v>75</v>
      </c>
      <c r="J157" s="83">
        <v>75</v>
      </c>
      <c r="K157" s="83">
        <v>78</v>
      </c>
      <c r="L157" s="83">
        <v>78</v>
      </c>
      <c r="M157" s="83">
        <v>78</v>
      </c>
      <c r="N157" s="83">
        <v>78</v>
      </c>
      <c r="O157" s="83">
        <v>78</v>
      </c>
      <c r="P157" s="83">
        <v>81</v>
      </c>
      <c r="Q157" s="83">
        <v>81</v>
      </c>
      <c r="R157" s="83">
        <v>81</v>
      </c>
      <c r="S157" s="83">
        <v>81</v>
      </c>
      <c r="T157" s="83">
        <v>81</v>
      </c>
      <c r="U157" s="83">
        <v>84</v>
      </c>
      <c r="V157" s="83">
        <v>84</v>
      </c>
      <c r="W157" s="83">
        <v>84</v>
      </c>
      <c r="X157" s="83">
        <v>84</v>
      </c>
      <c r="Y157" s="83">
        <v>84</v>
      </c>
      <c r="Z157" s="83">
        <v>86</v>
      </c>
      <c r="AA157" s="83">
        <v>86</v>
      </c>
      <c r="AB157" s="83">
        <v>86</v>
      </c>
      <c r="AC157" s="83">
        <v>86</v>
      </c>
      <c r="AD157" s="83">
        <v>86</v>
      </c>
      <c r="AE157" s="82">
        <v>90</v>
      </c>
      <c r="AF157" s="82">
        <v>90</v>
      </c>
      <c r="AG157" s="82">
        <v>90</v>
      </c>
      <c r="AH157" s="82">
        <v>90</v>
      </c>
      <c r="AI157" s="82">
        <v>90</v>
      </c>
      <c r="AJ157" s="82">
        <v>94</v>
      </c>
    </row>
    <row r="158" spans="1:36" x14ac:dyDescent="0.25">
      <c r="A158" s="81">
        <v>2116</v>
      </c>
      <c r="B158" s="83">
        <v>71</v>
      </c>
      <c r="C158" s="83">
        <v>71</v>
      </c>
      <c r="D158" s="83">
        <v>71</v>
      </c>
      <c r="E158" s="83">
        <v>71</v>
      </c>
      <c r="F158" s="83">
        <v>74</v>
      </c>
      <c r="G158" s="83">
        <v>74</v>
      </c>
      <c r="H158" s="83">
        <v>74</v>
      </c>
      <c r="I158" s="83">
        <v>74</v>
      </c>
      <c r="J158" s="83">
        <v>74</v>
      </c>
      <c r="K158" s="83">
        <v>77</v>
      </c>
      <c r="L158" s="83">
        <v>77</v>
      </c>
      <c r="M158" s="83">
        <v>77</v>
      </c>
      <c r="N158" s="83">
        <v>77</v>
      </c>
      <c r="O158" s="83">
        <v>77</v>
      </c>
      <c r="P158" s="83">
        <v>80</v>
      </c>
      <c r="Q158" s="83">
        <v>80</v>
      </c>
      <c r="R158" s="83">
        <v>80</v>
      </c>
      <c r="S158" s="83">
        <v>80</v>
      </c>
      <c r="T158" s="83">
        <v>80</v>
      </c>
      <c r="U158" s="83">
        <v>83</v>
      </c>
      <c r="V158" s="83">
        <v>83</v>
      </c>
      <c r="W158" s="83">
        <v>83</v>
      </c>
      <c r="X158" s="83">
        <v>83</v>
      </c>
      <c r="Y158" s="83">
        <v>83</v>
      </c>
      <c r="Z158" s="83">
        <v>86</v>
      </c>
      <c r="AA158" s="83">
        <v>86</v>
      </c>
      <c r="AB158" s="83">
        <v>86</v>
      </c>
      <c r="AC158" s="83">
        <v>86</v>
      </c>
      <c r="AD158" s="83">
        <v>86</v>
      </c>
      <c r="AE158" s="82">
        <v>89</v>
      </c>
      <c r="AF158" s="82">
        <v>89</v>
      </c>
      <c r="AG158" s="82">
        <v>89</v>
      </c>
      <c r="AH158" s="82">
        <v>89</v>
      </c>
      <c r="AI158" s="82">
        <v>89</v>
      </c>
      <c r="AJ158" s="82">
        <v>93</v>
      </c>
    </row>
    <row r="159" spans="1:36" x14ac:dyDescent="0.25">
      <c r="A159" s="81">
        <v>2117</v>
      </c>
      <c r="B159" s="83">
        <v>71</v>
      </c>
      <c r="C159" s="83">
        <v>71</v>
      </c>
      <c r="D159" s="83">
        <v>71</v>
      </c>
      <c r="E159" s="83">
        <v>71</v>
      </c>
      <c r="F159" s="83">
        <v>74</v>
      </c>
      <c r="G159" s="83">
        <v>74</v>
      </c>
      <c r="H159" s="83">
        <v>74</v>
      </c>
      <c r="I159" s="83">
        <v>74</v>
      </c>
      <c r="J159" s="83">
        <v>74</v>
      </c>
      <c r="K159" s="83">
        <v>77</v>
      </c>
      <c r="L159" s="83">
        <v>77</v>
      </c>
      <c r="M159" s="83">
        <v>77</v>
      </c>
      <c r="N159" s="83">
        <v>77</v>
      </c>
      <c r="O159" s="83">
        <v>77</v>
      </c>
      <c r="P159" s="83">
        <v>80</v>
      </c>
      <c r="Q159" s="83">
        <v>80</v>
      </c>
      <c r="R159" s="83">
        <v>80</v>
      </c>
      <c r="S159" s="83">
        <v>80</v>
      </c>
      <c r="T159" s="83">
        <v>80</v>
      </c>
      <c r="U159" s="83">
        <v>83</v>
      </c>
      <c r="V159" s="83">
        <v>83</v>
      </c>
      <c r="W159" s="83">
        <v>83</v>
      </c>
      <c r="X159" s="83">
        <v>83</v>
      </c>
      <c r="Y159" s="83">
        <v>83</v>
      </c>
      <c r="Z159" s="83">
        <v>86</v>
      </c>
      <c r="AA159" s="83">
        <v>86</v>
      </c>
      <c r="AB159" s="83">
        <v>86</v>
      </c>
      <c r="AC159" s="83">
        <v>86</v>
      </c>
      <c r="AD159" s="83">
        <v>86</v>
      </c>
      <c r="AE159" s="82">
        <v>89</v>
      </c>
      <c r="AF159" s="82">
        <v>89</v>
      </c>
      <c r="AG159" s="82">
        <v>89</v>
      </c>
      <c r="AH159" s="82">
        <v>89</v>
      </c>
      <c r="AI159" s="82">
        <v>89</v>
      </c>
      <c r="AJ159" s="82">
        <v>93</v>
      </c>
    </row>
    <row r="160" spans="1:36" x14ac:dyDescent="0.25">
      <c r="A160" s="81">
        <v>2118</v>
      </c>
      <c r="B160" s="83">
        <v>71</v>
      </c>
      <c r="C160" s="83">
        <v>71</v>
      </c>
      <c r="D160" s="83">
        <v>71</v>
      </c>
      <c r="E160" s="83">
        <v>71</v>
      </c>
      <c r="F160" s="83">
        <v>74</v>
      </c>
      <c r="G160" s="83">
        <v>74</v>
      </c>
      <c r="H160" s="83">
        <v>74</v>
      </c>
      <c r="I160" s="83">
        <v>74</v>
      </c>
      <c r="J160" s="83">
        <v>74</v>
      </c>
      <c r="K160" s="83">
        <v>77</v>
      </c>
      <c r="L160" s="83">
        <v>77</v>
      </c>
      <c r="M160" s="83">
        <v>77</v>
      </c>
      <c r="N160" s="83">
        <v>77</v>
      </c>
      <c r="O160" s="83">
        <v>77</v>
      </c>
      <c r="P160" s="83">
        <v>80</v>
      </c>
      <c r="Q160" s="83">
        <v>80</v>
      </c>
      <c r="R160" s="83">
        <v>80</v>
      </c>
      <c r="S160" s="83">
        <v>80</v>
      </c>
      <c r="T160" s="83">
        <v>80</v>
      </c>
      <c r="U160" s="83">
        <v>83</v>
      </c>
      <c r="V160" s="83">
        <v>83</v>
      </c>
      <c r="W160" s="83">
        <v>83</v>
      </c>
      <c r="X160" s="83">
        <v>83</v>
      </c>
      <c r="Y160" s="83">
        <v>83</v>
      </c>
      <c r="Z160" s="83">
        <v>86</v>
      </c>
      <c r="AA160" s="83">
        <v>86</v>
      </c>
      <c r="AB160" s="83">
        <v>86</v>
      </c>
      <c r="AC160" s="83">
        <v>86</v>
      </c>
      <c r="AD160" s="83">
        <v>86</v>
      </c>
      <c r="AE160" s="82">
        <v>89</v>
      </c>
      <c r="AF160" s="82">
        <v>89</v>
      </c>
      <c r="AG160" s="82">
        <v>89</v>
      </c>
      <c r="AH160" s="82">
        <v>89</v>
      </c>
      <c r="AI160" s="82">
        <v>89</v>
      </c>
      <c r="AJ160" s="82">
        <v>93</v>
      </c>
    </row>
    <row r="161" spans="1:36" x14ac:dyDescent="0.25">
      <c r="A161" s="81">
        <v>2119</v>
      </c>
      <c r="B161" s="83">
        <v>71</v>
      </c>
      <c r="C161" s="83">
        <v>71</v>
      </c>
      <c r="D161" s="83">
        <v>71</v>
      </c>
      <c r="E161" s="83">
        <v>71</v>
      </c>
      <c r="F161" s="83">
        <v>74</v>
      </c>
      <c r="G161" s="83">
        <v>74</v>
      </c>
      <c r="H161" s="83">
        <v>74</v>
      </c>
      <c r="I161" s="83">
        <v>74</v>
      </c>
      <c r="J161" s="83">
        <v>74</v>
      </c>
      <c r="K161" s="83">
        <v>77</v>
      </c>
      <c r="L161" s="83">
        <v>77</v>
      </c>
      <c r="M161" s="83">
        <v>77</v>
      </c>
      <c r="N161" s="83">
        <v>77</v>
      </c>
      <c r="O161" s="83">
        <v>77</v>
      </c>
      <c r="P161" s="83">
        <v>80</v>
      </c>
      <c r="Q161" s="83">
        <v>80</v>
      </c>
      <c r="R161" s="83">
        <v>80</v>
      </c>
      <c r="S161" s="83">
        <v>80</v>
      </c>
      <c r="T161" s="83">
        <v>80</v>
      </c>
      <c r="U161" s="83">
        <v>83</v>
      </c>
      <c r="V161" s="83">
        <v>83</v>
      </c>
      <c r="W161" s="83">
        <v>83</v>
      </c>
      <c r="X161" s="83">
        <v>83</v>
      </c>
      <c r="Y161" s="83">
        <v>83</v>
      </c>
      <c r="Z161" s="83">
        <v>86</v>
      </c>
      <c r="AA161" s="83">
        <v>86</v>
      </c>
      <c r="AB161" s="83">
        <v>86</v>
      </c>
      <c r="AC161" s="83">
        <v>86</v>
      </c>
      <c r="AD161" s="83">
        <v>86</v>
      </c>
      <c r="AE161" s="82">
        <v>89</v>
      </c>
      <c r="AF161" s="82">
        <v>89</v>
      </c>
      <c r="AG161" s="82">
        <v>89</v>
      </c>
      <c r="AH161" s="82">
        <v>89</v>
      </c>
      <c r="AI161" s="82">
        <v>89</v>
      </c>
      <c r="AJ161" s="82">
        <v>93</v>
      </c>
    </row>
    <row r="162" spans="1:36" x14ac:dyDescent="0.25">
      <c r="A162" s="81">
        <v>2120</v>
      </c>
      <c r="B162" s="83">
        <v>71</v>
      </c>
      <c r="C162" s="83">
        <v>71</v>
      </c>
      <c r="D162" s="83">
        <v>71</v>
      </c>
      <c r="E162" s="83">
        <v>71</v>
      </c>
      <c r="F162" s="83">
        <v>74</v>
      </c>
      <c r="G162" s="83">
        <v>74</v>
      </c>
      <c r="H162" s="83">
        <v>74</v>
      </c>
      <c r="I162" s="83">
        <v>74</v>
      </c>
      <c r="J162" s="83">
        <v>74</v>
      </c>
      <c r="K162" s="83">
        <v>77</v>
      </c>
      <c r="L162" s="83">
        <v>77</v>
      </c>
      <c r="M162" s="83">
        <v>77</v>
      </c>
      <c r="N162" s="83">
        <v>77</v>
      </c>
      <c r="O162" s="83">
        <v>77</v>
      </c>
      <c r="P162" s="83">
        <v>80</v>
      </c>
      <c r="Q162" s="83">
        <v>80</v>
      </c>
      <c r="R162" s="83">
        <v>80</v>
      </c>
      <c r="S162" s="83">
        <v>80</v>
      </c>
      <c r="T162" s="83">
        <v>80</v>
      </c>
      <c r="U162" s="83">
        <v>83</v>
      </c>
      <c r="V162" s="83">
        <v>83</v>
      </c>
      <c r="W162" s="83">
        <v>83</v>
      </c>
      <c r="X162" s="83">
        <v>83</v>
      </c>
      <c r="Y162" s="83">
        <v>83</v>
      </c>
      <c r="Z162" s="83">
        <v>86</v>
      </c>
      <c r="AA162" s="83">
        <v>86</v>
      </c>
      <c r="AB162" s="83">
        <v>86</v>
      </c>
      <c r="AC162" s="83">
        <v>86</v>
      </c>
      <c r="AD162" s="83">
        <v>86</v>
      </c>
      <c r="AE162" s="82">
        <v>89</v>
      </c>
      <c r="AF162" s="82">
        <v>89</v>
      </c>
      <c r="AG162" s="82">
        <v>89</v>
      </c>
      <c r="AH162" s="82">
        <v>89</v>
      </c>
      <c r="AI162" s="82">
        <v>89</v>
      </c>
      <c r="AJ162" s="82">
        <v>93</v>
      </c>
    </row>
    <row r="163" spans="1:36" x14ac:dyDescent="0.25">
      <c r="A163" s="81">
        <v>2121</v>
      </c>
      <c r="B163" s="83">
        <v>70</v>
      </c>
      <c r="C163" s="83">
        <v>70</v>
      </c>
      <c r="D163" s="83">
        <v>70</v>
      </c>
      <c r="E163" s="83">
        <v>70</v>
      </c>
      <c r="F163" s="83">
        <v>73</v>
      </c>
      <c r="G163" s="83">
        <v>73</v>
      </c>
      <c r="H163" s="83">
        <v>73</v>
      </c>
      <c r="I163" s="83">
        <v>73</v>
      </c>
      <c r="J163" s="83">
        <v>73</v>
      </c>
      <c r="K163" s="83">
        <v>76</v>
      </c>
      <c r="L163" s="83">
        <v>76</v>
      </c>
      <c r="M163" s="83">
        <v>76</v>
      </c>
      <c r="N163" s="83">
        <v>76</v>
      </c>
      <c r="O163" s="83">
        <v>76</v>
      </c>
      <c r="P163" s="83">
        <v>79</v>
      </c>
      <c r="Q163" s="83">
        <v>79</v>
      </c>
      <c r="R163" s="83">
        <v>79</v>
      </c>
      <c r="S163" s="83">
        <v>79</v>
      </c>
      <c r="T163" s="83">
        <v>79</v>
      </c>
      <c r="U163" s="83">
        <v>82</v>
      </c>
      <c r="V163" s="83">
        <v>82</v>
      </c>
      <c r="W163" s="83">
        <v>82</v>
      </c>
      <c r="X163" s="83">
        <v>82</v>
      </c>
      <c r="Y163" s="83">
        <v>82</v>
      </c>
      <c r="Z163" s="83">
        <v>85</v>
      </c>
      <c r="AA163" s="83">
        <v>85</v>
      </c>
      <c r="AB163" s="83">
        <v>85</v>
      </c>
      <c r="AC163" s="83">
        <v>85</v>
      </c>
      <c r="AD163" s="83">
        <v>85</v>
      </c>
      <c r="AE163" s="82">
        <v>88</v>
      </c>
      <c r="AF163" s="82">
        <v>88</v>
      </c>
      <c r="AG163" s="82">
        <v>88</v>
      </c>
      <c r="AH163" s="82">
        <v>88</v>
      </c>
      <c r="AI163" s="82">
        <v>88</v>
      </c>
      <c r="AJ163" s="82">
        <v>93</v>
      </c>
    </row>
    <row r="164" spans="1:36" x14ac:dyDescent="0.25">
      <c r="A164" s="81">
        <v>2122</v>
      </c>
      <c r="B164" s="83">
        <v>70</v>
      </c>
      <c r="C164" s="83">
        <v>70</v>
      </c>
      <c r="D164" s="83">
        <v>70</v>
      </c>
      <c r="E164" s="83">
        <v>70</v>
      </c>
      <c r="F164" s="83">
        <v>73</v>
      </c>
      <c r="G164" s="83">
        <v>73</v>
      </c>
      <c r="H164" s="83">
        <v>73</v>
      </c>
      <c r="I164" s="83">
        <v>73</v>
      </c>
      <c r="J164" s="83">
        <v>73</v>
      </c>
      <c r="K164" s="83">
        <v>76</v>
      </c>
      <c r="L164" s="83">
        <v>76</v>
      </c>
      <c r="M164" s="83">
        <v>76</v>
      </c>
      <c r="N164" s="83">
        <v>76</v>
      </c>
      <c r="O164" s="83">
        <v>76</v>
      </c>
      <c r="P164" s="83">
        <v>79</v>
      </c>
      <c r="Q164" s="83">
        <v>79</v>
      </c>
      <c r="R164" s="83">
        <v>79</v>
      </c>
      <c r="S164" s="83">
        <v>79</v>
      </c>
      <c r="T164" s="83">
        <v>79</v>
      </c>
      <c r="U164" s="83">
        <v>82</v>
      </c>
      <c r="V164" s="83">
        <v>82</v>
      </c>
      <c r="W164" s="83">
        <v>82</v>
      </c>
      <c r="X164" s="83">
        <v>82</v>
      </c>
      <c r="Y164" s="83">
        <v>82</v>
      </c>
      <c r="Z164" s="83">
        <v>85</v>
      </c>
      <c r="AA164" s="83">
        <v>85</v>
      </c>
      <c r="AB164" s="83">
        <v>85</v>
      </c>
      <c r="AC164" s="83">
        <v>85</v>
      </c>
      <c r="AD164" s="83">
        <v>85</v>
      </c>
      <c r="AE164" s="82">
        <v>88</v>
      </c>
      <c r="AF164" s="82">
        <v>88</v>
      </c>
      <c r="AG164" s="82">
        <v>88</v>
      </c>
      <c r="AH164" s="82">
        <v>88</v>
      </c>
      <c r="AI164" s="82">
        <v>88</v>
      </c>
      <c r="AJ164" s="82">
        <v>93</v>
      </c>
    </row>
    <row r="165" spans="1:36" x14ac:dyDescent="0.25">
      <c r="A165" s="81">
        <v>2123</v>
      </c>
      <c r="B165" s="83">
        <v>70</v>
      </c>
      <c r="C165" s="83">
        <v>70</v>
      </c>
      <c r="D165" s="83">
        <v>70</v>
      </c>
      <c r="E165" s="83">
        <v>70</v>
      </c>
      <c r="F165" s="83">
        <v>73</v>
      </c>
      <c r="G165" s="83">
        <v>73</v>
      </c>
      <c r="H165" s="83">
        <v>73</v>
      </c>
      <c r="I165" s="83">
        <v>73</v>
      </c>
      <c r="J165" s="83">
        <v>73</v>
      </c>
      <c r="K165" s="83">
        <v>76</v>
      </c>
      <c r="L165" s="83">
        <v>76</v>
      </c>
      <c r="M165" s="83">
        <v>76</v>
      </c>
      <c r="N165" s="83">
        <v>76</v>
      </c>
      <c r="O165" s="83">
        <v>76</v>
      </c>
      <c r="P165" s="83">
        <v>79</v>
      </c>
      <c r="Q165" s="83">
        <v>79</v>
      </c>
      <c r="R165" s="83">
        <v>79</v>
      </c>
      <c r="S165" s="83">
        <v>79</v>
      </c>
      <c r="T165" s="83">
        <v>79</v>
      </c>
      <c r="U165" s="83">
        <v>82</v>
      </c>
      <c r="V165" s="83">
        <v>82</v>
      </c>
      <c r="W165" s="83">
        <v>82</v>
      </c>
      <c r="X165" s="83">
        <v>82</v>
      </c>
      <c r="Y165" s="83">
        <v>82</v>
      </c>
      <c r="Z165" s="83">
        <v>85</v>
      </c>
      <c r="AA165" s="83">
        <v>85</v>
      </c>
      <c r="AB165" s="83">
        <v>85</v>
      </c>
      <c r="AC165" s="83">
        <v>85</v>
      </c>
      <c r="AD165" s="83">
        <v>85</v>
      </c>
      <c r="AE165" s="82">
        <v>88</v>
      </c>
      <c r="AF165" s="82">
        <v>88</v>
      </c>
      <c r="AG165" s="82">
        <v>88</v>
      </c>
      <c r="AH165" s="82">
        <v>88</v>
      </c>
      <c r="AI165" s="82">
        <v>88</v>
      </c>
      <c r="AJ165" s="82">
        <v>93</v>
      </c>
    </row>
    <row r="166" spans="1:36" x14ac:dyDescent="0.25">
      <c r="A166" s="81">
        <v>2124</v>
      </c>
      <c r="B166" s="83">
        <v>70</v>
      </c>
      <c r="C166" s="83">
        <v>70</v>
      </c>
      <c r="D166" s="83">
        <v>70</v>
      </c>
      <c r="E166" s="83">
        <v>70</v>
      </c>
      <c r="F166" s="83">
        <v>73</v>
      </c>
      <c r="G166" s="83">
        <v>73</v>
      </c>
      <c r="H166" s="83">
        <v>73</v>
      </c>
      <c r="I166" s="83">
        <v>73</v>
      </c>
      <c r="J166" s="83">
        <v>73</v>
      </c>
      <c r="K166" s="83">
        <v>76</v>
      </c>
      <c r="L166" s="83">
        <v>76</v>
      </c>
      <c r="M166" s="83">
        <v>76</v>
      </c>
      <c r="N166" s="83">
        <v>76</v>
      </c>
      <c r="O166" s="83">
        <v>76</v>
      </c>
      <c r="P166" s="83">
        <v>79</v>
      </c>
      <c r="Q166" s="83">
        <v>79</v>
      </c>
      <c r="R166" s="83">
        <v>79</v>
      </c>
      <c r="S166" s="83">
        <v>79</v>
      </c>
      <c r="T166" s="83">
        <v>79</v>
      </c>
      <c r="U166" s="83">
        <v>82</v>
      </c>
      <c r="V166" s="83">
        <v>82</v>
      </c>
      <c r="W166" s="83">
        <v>82</v>
      </c>
      <c r="X166" s="83">
        <v>82</v>
      </c>
      <c r="Y166" s="83">
        <v>82</v>
      </c>
      <c r="Z166" s="83">
        <v>85</v>
      </c>
      <c r="AA166" s="83">
        <v>85</v>
      </c>
      <c r="AB166" s="83">
        <v>85</v>
      </c>
      <c r="AC166" s="83">
        <v>85</v>
      </c>
      <c r="AD166" s="83">
        <v>85</v>
      </c>
      <c r="AE166" s="82">
        <v>88</v>
      </c>
      <c r="AF166" s="82">
        <v>88</v>
      </c>
      <c r="AG166" s="82">
        <v>88</v>
      </c>
      <c r="AH166" s="82">
        <v>88</v>
      </c>
      <c r="AI166" s="82">
        <v>88</v>
      </c>
      <c r="AJ166" s="82">
        <v>93</v>
      </c>
    </row>
    <row r="167" spans="1:36" x14ac:dyDescent="0.25">
      <c r="A167" s="81">
        <v>2125</v>
      </c>
      <c r="B167" s="83">
        <v>70</v>
      </c>
      <c r="C167" s="83">
        <v>70</v>
      </c>
      <c r="D167" s="83">
        <v>70</v>
      </c>
      <c r="E167" s="83">
        <v>70</v>
      </c>
      <c r="F167" s="83">
        <v>73</v>
      </c>
      <c r="G167" s="83">
        <v>73</v>
      </c>
      <c r="H167" s="83">
        <v>73</v>
      </c>
      <c r="I167" s="83">
        <v>73</v>
      </c>
      <c r="J167" s="83">
        <v>73</v>
      </c>
      <c r="K167" s="83">
        <v>76</v>
      </c>
      <c r="L167" s="83">
        <v>76</v>
      </c>
      <c r="M167" s="83">
        <v>76</v>
      </c>
      <c r="N167" s="83">
        <v>76</v>
      </c>
      <c r="O167" s="83">
        <v>76</v>
      </c>
      <c r="P167" s="83">
        <v>79</v>
      </c>
      <c r="Q167" s="83">
        <v>79</v>
      </c>
      <c r="R167" s="83">
        <v>79</v>
      </c>
      <c r="S167" s="83">
        <v>79</v>
      </c>
      <c r="T167" s="83">
        <v>79</v>
      </c>
      <c r="U167" s="83">
        <v>82</v>
      </c>
      <c r="V167" s="83">
        <v>82</v>
      </c>
      <c r="W167" s="83">
        <v>82</v>
      </c>
      <c r="X167" s="83">
        <v>82</v>
      </c>
      <c r="Y167" s="83">
        <v>82</v>
      </c>
      <c r="Z167" s="83">
        <v>85</v>
      </c>
      <c r="AA167" s="83">
        <v>85</v>
      </c>
      <c r="AB167" s="83">
        <v>85</v>
      </c>
      <c r="AC167" s="83">
        <v>85</v>
      </c>
      <c r="AD167" s="83">
        <v>85</v>
      </c>
      <c r="AE167" s="82">
        <v>88</v>
      </c>
      <c r="AF167" s="82">
        <v>88</v>
      </c>
      <c r="AG167" s="82">
        <v>88</v>
      </c>
      <c r="AH167" s="82">
        <v>88</v>
      </c>
      <c r="AI167" s="82">
        <v>88</v>
      </c>
      <c r="AJ167" s="82">
        <v>93</v>
      </c>
    </row>
    <row r="168" spans="1:36" x14ac:dyDescent="0.25">
      <c r="A168" s="81">
        <v>2126</v>
      </c>
      <c r="B168" s="83">
        <v>69</v>
      </c>
      <c r="C168" s="83">
        <v>69</v>
      </c>
      <c r="D168" s="83">
        <v>69</v>
      </c>
      <c r="E168" s="83">
        <v>69</v>
      </c>
      <c r="F168" s="83">
        <v>72</v>
      </c>
      <c r="G168" s="83">
        <v>72</v>
      </c>
      <c r="H168" s="83">
        <v>72</v>
      </c>
      <c r="I168" s="83">
        <v>72</v>
      </c>
      <c r="J168" s="83">
        <v>72</v>
      </c>
      <c r="K168" s="83">
        <v>75</v>
      </c>
      <c r="L168" s="83">
        <v>75</v>
      </c>
      <c r="M168" s="83">
        <v>75</v>
      </c>
      <c r="N168" s="83">
        <v>75</v>
      </c>
      <c r="O168" s="83">
        <v>75</v>
      </c>
      <c r="P168" s="83">
        <v>78</v>
      </c>
      <c r="Q168" s="83">
        <v>78</v>
      </c>
      <c r="R168" s="83">
        <v>78</v>
      </c>
      <c r="S168" s="83">
        <v>78</v>
      </c>
      <c r="T168" s="83">
        <v>78</v>
      </c>
      <c r="U168" s="83">
        <v>81</v>
      </c>
      <c r="V168" s="83">
        <v>81</v>
      </c>
      <c r="W168" s="83">
        <v>81</v>
      </c>
      <c r="X168" s="83">
        <v>81</v>
      </c>
      <c r="Y168" s="83">
        <v>81</v>
      </c>
      <c r="Z168" s="83">
        <v>84</v>
      </c>
      <c r="AA168" s="83">
        <v>84</v>
      </c>
      <c r="AB168" s="83">
        <v>84</v>
      </c>
      <c r="AC168" s="83">
        <v>84</v>
      </c>
      <c r="AD168" s="83">
        <v>84</v>
      </c>
      <c r="AE168" s="82">
        <v>88</v>
      </c>
      <c r="AF168" s="82">
        <v>88</v>
      </c>
      <c r="AG168" s="82">
        <v>88</v>
      </c>
      <c r="AH168" s="82">
        <v>88</v>
      </c>
      <c r="AI168" s="82">
        <v>88</v>
      </c>
      <c r="AJ168" s="82">
        <v>92</v>
      </c>
    </row>
    <row r="169" spans="1:36" x14ac:dyDescent="0.25">
      <c r="A169" s="81">
        <v>2127</v>
      </c>
      <c r="B169" s="83">
        <v>69</v>
      </c>
      <c r="C169" s="83">
        <v>69</v>
      </c>
      <c r="D169" s="83">
        <v>69</v>
      </c>
      <c r="E169" s="83">
        <v>69</v>
      </c>
      <c r="F169" s="83">
        <v>72</v>
      </c>
      <c r="G169" s="83">
        <v>72</v>
      </c>
      <c r="H169" s="83">
        <v>72</v>
      </c>
      <c r="I169" s="83">
        <v>72</v>
      </c>
      <c r="J169" s="83">
        <v>72</v>
      </c>
      <c r="K169" s="83">
        <v>75</v>
      </c>
      <c r="L169" s="83">
        <v>75</v>
      </c>
      <c r="M169" s="83">
        <v>75</v>
      </c>
      <c r="N169" s="83">
        <v>75</v>
      </c>
      <c r="O169" s="83">
        <v>75</v>
      </c>
      <c r="P169" s="83">
        <v>78</v>
      </c>
      <c r="Q169" s="83">
        <v>78</v>
      </c>
      <c r="R169" s="83">
        <v>78</v>
      </c>
      <c r="S169" s="83">
        <v>78</v>
      </c>
      <c r="T169" s="83">
        <v>78</v>
      </c>
      <c r="U169" s="83">
        <v>81</v>
      </c>
      <c r="V169" s="83">
        <v>81</v>
      </c>
      <c r="W169" s="83">
        <v>81</v>
      </c>
      <c r="X169" s="83">
        <v>81</v>
      </c>
      <c r="Y169" s="83">
        <v>81</v>
      </c>
      <c r="Z169" s="83">
        <v>84</v>
      </c>
      <c r="AA169" s="83">
        <v>84</v>
      </c>
      <c r="AB169" s="83">
        <v>84</v>
      </c>
      <c r="AC169" s="83">
        <v>84</v>
      </c>
      <c r="AD169" s="83">
        <v>84</v>
      </c>
      <c r="AE169" s="82">
        <v>88</v>
      </c>
      <c r="AF169" s="82">
        <v>88</v>
      </c>
      <c r="AG169" s="82">
        <v>88</v>
      </c>
      <c r="AH169" s="82">
        <v>88</v>
      </c>
      <c r="AI169" s="82">
        <v>88</v>
      </c>
      <c r="AJ169" s="82">
        <v>92</v>
      </c>
    </row>
    <row r="170" spans="1:36" x14ac:dyDescent="0.25">
      <c r="A170" s="81">
        <v>2128</v>
      </c>
      <c r="B170" s="83">
        <v>69</v>
      </c>
      <c r="C170" s="83">
        <v>69</v>
      </c>
      <c r="D170" s="83">
        <v>69</v>
      </c>
      <c r="E170" s="83">
        <v>69</v>
      </c>
      <c r="F170" s="83">
        <v>72</v>
      </c>
      <c r="G170" s="83">
        <v>72</v>
      </c>
      <c r="H170" s="83">
        <v>72</v>
      </c>
      <c r="I170" s="83">
        <v>72</v>
      </c>
      <c r="J170" s="83">
        <v>72</v>
      </c>
      <c r="K170" s="83">
        <v>75</v>
      </c>
      <c r="L170" s="83">
        <v>75</v>
      </c>
      <c r="M170" s="83">
        <v>75</v>
      </c>
      <c r="N170" s="83">
        <v>75</v>
      </c>
      <c r="O170" s="83">
        <v>75</v>
      </c>
      <c r="P170" s="83">
        <v>78</v>
      </c>
      <c r="Q170" s="83">
        <v>78</v>
      </c>
      <c r="R170" s="83">
        <v>78</v>
      </c>
      <c r="S170" s="83">
        <v>78</v>
      </c>
      <c r="T170" s="83">
        <v>78</v>
      </c>
      <c r="U170" s="83">
        <v>81</v>
      </c>
      <c r="V170" s="83">
        <v>81</v>
      </c>
      <c r="W170" s="83">
        <v>81</v>
      </c>
      <c r="X170" s="83">
        <v>81</v>
      </c>
      <c r="Y170" s="83">
        <v>81</v>
      </c>
      <c r="Z170" s="83">
        <v>84</v>
      </c>
      <c r="AA170" s="83">
        <v>84</v>
      </c>
      <c r="AB170" s="83">
        <v>84</v>
      </c>
      <c r="AC170" s="83">
        <v>84</v>
      </c>
      <c r="AD170" s="83">
        <v>84</v>
      </c>
      <c r="AE170" s="82">
        <v>88</v>
      </c>
      <c r="AF170" s="82">
        <v>88</v>
      </c>
      <c r="AG170" s="82">
        <v>88</v>
      </c>
      <c r="AH170" s="82">
        <v>88</v>
      </c>
      <c r="AI170" s="82">
        <v>88</v>
      </c>
      <c r="AJ170" s="82">
        <v>92</v>
      </c>
    </row>
    <row r="171" spans="1:36" x14ac:dyDescent="0.25">
      <c r="A171" s="81">
        <v>2129</v>
      </c>
      <c r="B171" s="83">
        <v>69</v>
      </c>
      <c r="C171" s="83">
        <v>69</v>
      </c>
      <c r="D171" s="83">
        <v>69</v>
      </c>
      <c r="E171" s="83">
        <v>69</v>
      </c>
      <c r="F171" s="83">
        <v>72</v>
      </c>
      <c r="G171" s="83">
        <v>72</v>
      </c>
      <c r="H171" s="83">
        <v>72</v>
      </c>
      <c r="I171" s="83">
        <v>72</v>
      </c>
      <c r="J171" s="83">
        <v>72</v>
      </c>
      <c r="K171" s="83">
        <v>75</v>
      </c>
      <c r="L171" s="83">
        <v>75</v>
      </c>
      <c r="M171" s="83">
        <v>75</v>
      </c>
      <c r="N171" s="83">
        <v>75</v>
      </c>
      <c r="O171" s="83">
        <v>75</v>
      </c>
      <c r="P171" s="83">
        <v>78</v>
      </c>
      <c r="Q171" s="83">
        <v>78</v>
      </c>
      <c r="R171" s="83">
        <v>78</v>
      </c>
      <c r="S171" s="83">
        <v>78</v>
      </c>
      <c r="T171" s="83">
        <v>78</v>
      </c>
      <c r="U171" s="83">
        <v>81</v>
      </c>
      <c r="V171" s="83">
        <v>81</v>
      </c>
      <c r="W171" s="83">
        <v>81</v>
      </c>
      <c r="X171" s="83">
        <v>81</v>
      </c>
      <c r="Y171" s="83">
        <v>81</v>
      </c>
      <c r="Z171" s="83">
        <v>84</v>
      </c>
      <c r="AA171" s="83">
        <v>84</v>
      </c>
      <c r="AB171" s="83">
        <v>84</v>
      </c>
      <c r="AC171" s="83">
        <v>84</v>
      </c>
      <c r="AD171" s="83">
        <v>84</v>
      </c>
      <c r="AE171" s="82">
        <v>88</v>
      </c>
      <c r="AF171" s="82">
        <v>88</v>
      </c>
      <c r="AG171" s="82">
        <v>88</v>
      </c>
      <c r="AH171" s="82">
        <v>88</v>
      </c>
      <c r="AI171" s="82">
        <v>88</v>
      </c>
      <c r="AJ171" s="82">
        <v>92</v>
      </c>
    </row>
    <row r="172" spans="1:36" x14ac:dyDescent="0.25">
      <c r="A172" s="81">
        <v>2130</v>
      </c>
      <c r="B172" s="83">
        <v>69</v>
      </c>
      <c r="C172" s="83">
        <v>69</v>
      </c>
      <c r="D172" s="83">
        <v>69</v>
      </c>
      <c r="E172" s="83">
        <v>69</v>
      </c>
      <c r="F172" s="83">
        <v>72</v>
      </c>
      <c r="G172" s="83">
        <v>72</v>
      </c>
      <c r="H172" s="83">
        <v>72</v>
      </c>
      <c r="I172" s="83">
        <v>72</v>
      </c>
      <c r="J172" s="83">
        <v>72</v>
      </c>
      <c r="K172" s="83">
        <v>75</v>
      </c>
      <c r="L172" s="83">
        <v>75</v>
      </c>
      <c r="M172" s="83">
        <v>75</v>
      </c>
      <c r="N172" s="83">
        <v>75</v>
      </c>
      <c r="O172" s="83">
        <v>75</v>
      </c>
      <c r="P172" s="83">
        <v>78</v>
      </c>
      <c r="Q172" s="83">
        <v>78</v>
      </c>
      <c r="R172" s="83">
        <v>78</v>
      </c>
      <c r="S172" s="83">
        <v>78</v>
      </c>
      <c r="T172" s="83">
        <v>78</v>
      </c>
      <c r="U172" s="83">
        <v>81</v>
      </c>
      <c r="V172" s="83">
        <v>81</v>
      </c>
      <c r="W172" s="83">
        <v>81</v>
      </c>
      <c r="X172" s="83">
        <v>81</v>
      </c>
      <c r="Y172" s="83">
        <v>81</v>
      </c>
      <c r="Z172" s="83">
        <v>84</v>
      </c>
      <c r="AA172" s="83">
        <v>84</v>
      </c>
      <c r="AB172" s="83">
        <v>84</v>
      </c>
      <c r="AC172" s="83">
        <v>84</v>
      </c>
      <c r="AD172" s="83">
        <v>84</v>
      </c>
      <c r="AE172" s="82">
        <v>88</v>
      </c>
      <c r="AF172" s="82">
        <v>88</v>
      </c>
      <c r="AG172" s="82">
        <v>88</v>
      </c>
      <c r="AH172" s="82">
        <v>88</v>
      </c>
      <c r="AI172" s="82">
        <v>88</v>
      </c>
      <c r="AJ172" s="82">
        <v>92</v>
      </c>
    </row>
    <row r="173" spans="1:36" x14ac:dyDescent="0.25">
      <c r="A173" s="81">
        <v>2131</v>
      </c>
      <c r="B173" s="83">
        <v>68</v>
      </c>
      <c r="C173" s="83">
        <v>68</v>
      </c>
      <c r="D173" s="83">
        <v>68</v>
      </c>
      <c r="E173" s="83">
        <v>68</v>
      </c>
      <c r="F173" s="83">
        <v>71</v>
      </c>
      <c r="G173" s="83">
        <v>71</v>
      </c>
      <c r="H173" s="83">
        <v>71</v>
      </c>
      <c r="I173" s="83">
        <v>71</v>
      </c>
      <c r="J173" s="83">
        <v>71</v>
      </c>
      <c r="K173" s="83">
        <v>74</v>
      </c>
      <c r="L173" s="83">
        <v>74</v>
      </c>
      <c r="M173" s="83">
        <v>74</v>
      </c>
      <c r="N173" s="83">
        <v>74</v>
      </c>
      <c r="O173" s="83">
        <v>74</v>
      </c>
      <c r="P173" s="83">
        <v>77</v>
      </c>
      <c r="Q173" s="83">
        <v>77</v>
      </c>
      <c r="R173" s="83">
        <v>77</v>
      </c>
      <c r="S173" s="83">
        <v>77</v>
      </c>
      <c r="T173" s="83">
        <v>77</v>
      </c>
      <c r="U173" s="83">
        <v>80</v>
      </c>
      <c r="V173" s="83">
        <v>80</v>
      </c>
      <c r="W173" s="83">
        <v>80</v>
      </c>
      <c r="X173" s="83">
        <v>80</v>
      </c>
      <c r="Y173" s="83">
        <v>80</v>
      </c>
      <c r="Z173" s="83">
        <v>83</v>
      </c>
      <c r="AA173" s="83">
        <v>83</v>
      </c>
      <c r="AB173" s="83">
        <v>83</v>
      </c>
      <c r="AC173" s="83">
        <v>83</v>
      </c>
      <c r="AD173" s="83">
        <v>83</v>
      </c>
      <c r="AE173" s="82">
        <v>87</v>
      </c>
      <c r="AF173" s="82">
        <v>87</v>
      </c>
      <c r="AG173" s="82">
        <v>87</v>
      </c>
      <c r="AH173" s="82">
        <v>87</v>
      </c>
      <c r="AI173" s="82">
        <v>87</v>
      </c>
      <c r="AJ173" s="82">
        <v>91</v>
      </c>
    </row>
    <row r="174" spans="1:36" x14ac:dyDescent="0.25">
      <c r="A174" s="81">
        <v>2132</v>
      </c>
      <c r="B174" s="83">
        <v>68</v>
      </c>
      <c r="C174" s="83">
        <v>68</v>
      </c>
      <c r="D174" s="83">
        <v>68</v>
      </c>
      <c r="E174" s="83">
        <v>68</v>
      </c>
      <c r="F174" s="83">
        <v>71</v>
      </c>
      <c r="G174" s="83">
        <v>71</v>
      </c>
      <c r="H174" s="83">
        <v>71</v>
      </c>
      <c r="I174" s="83">
        <v>71</v>
      </c>
      <c r="J174" s="83">
        <v>71</v>
      </c>
      <c r="K174" s="83">
        <v>74</v>
      </c>
      <c r="L174" s="83">
        <v>74</v>
      </c>
      <c r="M174" s="83">
        <v>74</v>
      </c>
      <c r="N174" s="83">
        <v>74</v>
      </c>
      <c r="O174" s="83">
        <v>74</v>
      </c>
      <c r="P174" s="83">
        <v>77</v>
      </c>
      <c r="Q174" s="83">
        <v>77</v>
      </c>
      <c r="R174" s="83">
        <v>77</v>
      </c>
      <c r="S174" s="83">
        <v>77</v>
      </c>
      <c r="T174" s="83">
        <v>77</v>
      </c>
      <c r="U174" s="83">
        <v>80</v>
      </c>
      <c r="V174" s="83">
        <v>80</v>
      </c>
      <c r="W174" s="83">
        <v>80</v>
      </c>
      <c r="X174" s="83">
        <v>80</v>
      </c>
      <c r="Y174" s="83">
        <v>80</v>
      </c>
      <c r="Z174" s="83">
        <v>83</v>
      </c>
      <c r="AA174" s="83">
        <v>83</v>
      </c>
      <c r="AB174" s="83">
        <v>83</v>
      </c>
      <c r="AC174" s="83">
        <v>83</v>
      </c>
      <c r="AD174" s="83">
        <v>83</v>
      </c>
      <c r="AE174" s="82">
        <v>87</v>
      </c>
      <c r="AF174" s="82">
        <v>87</v>
      </c>
      <c r="AG174" s="82">
        <v>87</v>
      </c>
      <c r="AH174" s="82">
        <v>87</v>
      </c>
      <c r="AI174" s="82">
        <v>87</v>
      </c>
      <c r="AJ174" s="82">
        <v>91</v>
      </c>
    </row>
    <row r="175" spans="1:36" x14ac:dyDescent="0.25">
      <c r="A175" s="81">
        <v>2133</v>
      </c>
      <c r="B175" s="83">
        <v>68</v>
      </c>
      <c r="C175" s="83">
        <v>68</v>
      </c>
      <c r="D175" s="83">
        <v>68</v>
      </c>
      <c r="E175" s="83">
        <v>68</v>
      </c>
      <c r="F175" s="83">
        <v>71</v>
      </c>
      <c r="G175" s="83">
        <v>71</v>
      </c>
      <c r="H175" s="83">
        <v>71</v>
      </c>
      <c r="I175" s="83">
        <v>71</v>
      </c>
      <c r="J175" s="83">
        <v>71</v>
      </c>
      <c r="K175" s="83">
        <v>74</v>
      </c>
      <c r="L175" s="83">
        <v>74</v>
      </c>
      <c r="M175" s="83">
        <v>74</v>
      </c>
      <c r="N175" s="83">
        <v>74</v>
      </c>
      <c r="O175" s="83">
        <v>74</v>
      </c>
      <c r="P175" s="83">
        <v>77</v>
      </c>
      <c r="Q175" s="83">
        <v>77</v>
      </c>
      <c r="R175" s="83">
        <v>77</v>
      </c>
      <c r="S175" s="83">
        <v>77</v>
      </c>
      <c r="T175" s="83">
        <v>77</v>
      </c>
      <c r="U175" s="83">
        <v>80</v>
      </c>
      <c r="V175" s="83">
        <v>80</v>
      </c>
      <c r="W175" s="83">
        <v>80</v>
      </c>
      <c r="X175" s="83">
        <v>80</v>
      </c>
      <c r="Y175" s="83">
        <v>80</v>
      </c>
      <c r="Z175" s="83">
        <v>83</v>
      </c>
      <c r="AA175" s="83">
        <v>83</v>
      </c>
      <c r="AB175" s="83">
        <v>83</v>
      </c>
      <c r="AC175" s="83">
        <v>83</v>
      </c>
      <c r="AD175" s="83">
        <v>83</v>
      </c>
      <c r="AE175" s="82">
        <v>87</v>
      </c>
      <c r="AF175" s="82">
        <v>87</v>
      </c>
      <c r="AG175" s="82">
        <v>87</v>
      </c>
      <c r="AH175" s="82">
        <v>87</v>
      </c>
      <c r="AI175" s="82">
        <v>87</v>
      </c>
      <c r="AJ175" s="82">
        <v>91</v>
      </c>
    </row>
    <row r="176" spans="1:36" x14ac:dyDescent="0.25">
      <c r="A176" s="81">
        <v>2134</v>
      </c>
      <c r="B176" s="83">
        <v>68</v>
      </c>
      <c r="C176" s="83">
        <v>68</v>
      </c>
      <c r="D176" s="83">
        <v>68</v>
      </c>
      <c r="E176" s="83">
        <v>68</v>
      </c>
      <c r="F176" s="83">
        <v>71</v>
      </c>
      <c r="G176" s="83">
        <v>71</v>
      </c>
      <c r="H176" s="83">
        <v>71</v>
      </c>
      <c r="I176" s="83">
        <v>71</v>
      </c>
      <c r="J176" s="83">
        <v>71</v>
      </c>
      <c r="K176" s="83">
        <v>74</v>
      </c>
      <c r="L176" s="83">
        <v>74</v>
      </c>
      <c r="M176" s="83">
        <v>74</v>
      </c>
      <c r="N176" s="83">
        <v>74</v>
      </c>
      <c r="O176" s="83">
        <v>74</v>
      </c>
      <c r="P176" s="83">
        <v>77</v>
      </c>
      <c r="Q176" s="83">
        <v>77</v>
      </c>
      <c r="R176" s="83">
        <v>77</v>
      </c>
      <c r="S176" s="83">
        <v>77</v>
      </c>
      <c r="T176" s="83">
        <v>77</v>
      </c>
      <c r="U176" s="83">
        <v>80</v>
      </c>
      <c r="V176" s="83">
        <v>80</v>
      </c>
      <c r="W176" s="83">
        <v>80</v>
      </c>
      <c r="X176" s="83">
        <v>80</v>
      </c>
      <c r="Y176" s="83">
        <v>80</v>
      </c>
      <c r="Z176" s="83">
        <v>83</v>
      </c>
      <c r="AA176" s="83">
        <v>83</v>
      </c>
      <c r="AB176" s="83">
        <v>83</v>
      </c>
      <c r="AC176" s="83">
        <v>83</v>
      </c>
      <c r="AD176" s="83">
        <v>83</v>
      </c>
      <c r="AE176" s="82">
        <v>87</v>
      </c>
      <c r="AF176" s="82">
        <v>87</v>
      </c>
      <c r="AG176" s="82">
        <v>87</v>
      </c>
      <c r="AH176" s="82">
        <v>87</v>
      </c>
      <c r="AI176" s="82">
        <v>87</v>
      </c>
      <c r="AJ176" s="82">
        <v>91</v>
      </c>
    </row>
    <row r="177" spans="1:36" x14ac:dyDescent="0.25">
      <c r="A177" s="81">
        <v>2135</v>
      </c>
      <c r="B177" s="83">
        <v>68</v>
      </c>
      <c r="C177" s="83">
        <v>68</v>
      </c>
      <c r="D177" s="83">
        <v>68</v>
      </c>
      <c r="E177" s="83">
        <v>68</v>
      </c>
      <c r="F177" s="83">
        <v>71</v>
      </c>
      <c r="G177" s="83">
        <v>71</v>
      </c>
      <c r="H177" s="83">
        <v>71</v>
      </c>
      <c r="I177" s="83">
        <v>71</v>
      </c>
      <c r="J177" s="83">
        <v>71</v>
      </c>
      <c r="K177" s="83">
        <v>74</v>
      </c>
      <c r="L177" s="83">
        <v>74</v>
      </c>
      <c r="M177" s="83">
        <v>74</v>
      </c>
      <c r="N177" s="83">
        <v>74</v>
      </c>
      <c r="O177" s="83">
        <v>74</v>
      </c>
      <c r="P177" s="83">
        <v>77</v>
      </c>
      <c r="Q177" s="83">
        <v>77</v>
      </c>
      <c r="R177" s="83">
        <v>77</v>
      </c>
      <c r="S177" s="83">
        <v>77</v>
      </c>
      <c r="T177" s="83">
        <v>77</v>
      </c>
      <c r="U177" s="83">
        <v>80</v>
      </c>
      <c r="V177" s="83">
        <v>80</v>
      </c>
      <c r="W177" s="83">
        <v>80</v>
      </c>
      <c r="X177" s="83">
        <v>80</v>
      </c>
      <c r="Y177" s="83">
        <v>80</v>
      </c>
      <c r="Z177" s="83">
        <v>83</v>
      </c>
      <c r="AA177" s="83">
        <v>83</v>
      </c>
      <c r="AB177" s="83">
        <v>83</v>
      </c>
      <c r="AC177" s="83">
        <v>83</v>
      </c>
      <c r="AD177" s="83">
        <v>83</v>
      </c>
      <c r="AE177" s="82">
        <v>87</v>
      </c>
      <c r="AF177" s="82">
        <v>87</v>
      </c>
      <c r="AG177" s="82">
        <v>87</v>
      </c>
      <c r="AH177" s="82">
        <v>87</v>
      </c>
      <c r="AI177" s="82">
        <v>87</v>
      </c>
      <c r="AJ177" s="82">
        <v>91</v>
      </c>
    </row>
    <row r="178" spans="1:36" x14ac:dyDescent="0.25">
      <c r="A178" s="81">
        <v>2136</v>
      </c>
      <c r="B178" s="83">
        <v>67</v>
      </c>
      <c r="C178" s="83">
        <v>67</v>
      </c>
      <c r="D178" s="83">
        <v>67</v>
      </c>
      <c r="E178" s="83">
        <v>67</v>
      </c>
      <c r="F178" s="83">
        <v>70</v>
      </c>
      <c r="G178" s="83">
        <v>70</v>
      </c>
      <c r="H178" s="83">
        <v>70</v>
      </c>
      <c r="I178" s="83">
        <v>70</v>
      </c>
      <c r="J178" s="83">
        <v>70</v>
      </c>
      <c r="K178" s="83">
        <v>74</v>
      </c>
      <c r="L178" s="83">
        <v>74</v>
      </c>
      <c r="M178" s="83">
        <v>74</v>
      </c>
      <c r="N178" s="83">
        <v>74</v>
      </c>
      <c r="O178" s="83">
        <v>74</v>
      </c>
      <c r="P178" s="83">
        <v>77</v>
      </c>
      <c r="Q178" s="83">
        <v>77</v>
      </c>
      <c r="R178" s="83">
        <v>77</v>
      </c>
      <c r="S178" s="83">
        <v>77</v>
      </c>
      <c r="T178" s="83">
        <v>77</v>
      </c>
      <c r="U178" s="83">
        <v>79</v>
      </c>
      <c r="V178" s="83">
        <v>79</v>
      </c>
      <c r="W178" s="83">
        <v>79</v>
      </c>
      <c r="X178" s="83">
        <v>79</v>
      </c>
      <c r="Y178" s="83">
        <v>79</v>
      </c>
      <c r="Z178" s="83">
        <v>82</v>
      </c>
      <c r="AA178" s="83">
        <v>82</v>
      </c>
      <c r="AB178" s="83">
        <v>82</v>
      </c>
      <c r="AC178" s="83">
        <v>82</v>
      </c>
      <c r="AD178" s="83">
        <v>82</v>
      </c>
      <c r="AE178" s="82">
        <v>86</v>
      </c>
      <c r="AF178" s="82">
        <v>86</v>
      </c>
      <c r="AG178" s="82">
        <v>86</v>
      </c>
      <c r="AH178" s="82">
        <v>86</v>
      </c>
      <c r="AI178" s="82">
        <v>86</v>
      </c>
      <c r="AJ178" s="82">
        <v>90</v>
      </c>
    </row>
    <row r="179" spans="1:36" x14ac:dyDescent="0.25">
      <c r="A179" s="81">
        <v>2137</v>
      </c>
      <c r="B179" s="83">
        <v>67</v>
      </c>
      <c r="C179" s="83">
        <v>67</v>
      </c>
      <c r="D179" s="83">
        <v>67</v>
      </c>
      <c r="E179" s="83">
        <v>67</v>
      </c>
      <c r="F179" s="83">
        <v>70</v>
      </c>
      <c r="G179" s="83">
        <v>70</v>
      </c>
      <c r="H179" s="83">
        <v>70</v>
      </c>
      <c r="I179" s="83">
        <v>70</v>
      </c>
      <c r="J179" s="83">
        <v>70</v>
      </c>
      <c r="K179" s="83">
        <v>74</v>
      </c>
      <c r="L179" s="83">
        <v>74</v>
      </c>
      <c r="M179" s="83">
        <v>74</v>
      </c>
      <c r="N179" s="83">
        <v>74</v>
      </c>
      <c r="O179" s="83">
        <v>74</v>
      </c>
      <c r="P179" s="83">
        <v>77</v>
      </c>
      <c r="Q179" s="83">
        <v>77</v>
      </c>
      <c r="R179" s="83">
        <v>77</v>
      </c>
      <c r="S179" s="83">
        <v>77</v>
      </c>
      <c r="T179" s="83">
        <v>77</v>
      </c>
      <c r="U179" s="83">
        <v>79</v>
      </c>
      <c r="V179" s="83">
        <v>79</v>
      </c>
      <c r="W179" s="83">
        <v>79</v>
      </c>
      <c r="X179" s="83">
        <v>79</v>
      </c>
      <c r="Y179" s="83">
        <v>79</v>
      </c>
      <c r="Z179" s="83">
        <v>82</v>
      </c>
      <c r="AA179" s="83">
        <v>82</v>
      </c>
      <c r="AB179" s="83">
        <v>82</v>
      </c>
      <c r="AC179" s="83">
        <v>82</v>
      </c>
      <c r="AD179" s="83">
        <v>82</v>
      </c>
      <c r="AE179" s="82">
        <v>86</v>
      </c>
      <c r="AF179" s="82">
        <v>86</v>
      </c>
      <c r="AG179" s="82">
        <v>86</v>
      </c>
      <c r="AH179" s="82">
        <v>86</v>
      </c>
      <c r="AI179" s="82">
        <v>86</v>
      </c>
      <c r="AJ179" s="82">
        <v>90</v>
      </c>
    </row>
    <row r="180" spans="1:36" x14ac:dyDescent="0.25">
      <c r="A180" s="81">
        <v>2138</v>
      </c>
      <c r="B180" s="83">
        <v>67</v>
      </c>
      <c r="C180" s="83">
        <v>67</v>
      </c>
      <c r="D180" s="83">
        <v>67</v>
      </c>
      <c r="E180" s="83">
        <v>67</v>
      </c>
      <c r="F180" s="83">
        <v>70</v>
      </c>
      <c r="G180" s="83">
        <v>70</v>
      </c>
      <c r="H180" s="83">
        <v>70</v>
      </c>
      <c r="I180" s="83">
        <v>70</v>
      </c>
      <c r="J180" s="83">
        <v>70</v>
      </c>
      <c r="K180" s="83">
        <v>74</v>
      </c>
      <c r="L180" s="83">
        <v>74</v>
      </c>
      <c r="M180" s="83">
        <v>74</v>
      </c>
      <c r="N180" s="83">
        <v>74</v>
      </c>
      <c r="O180" s="83">
        <v>74</v>
      </c>
      <c r="P180" s="83">
        <v>77</v>
      </c>
      <c r="Q180" s="83">
        <v>77</v>
      </c>
      <c r="R180" s="83">
        <v>77</v>
      </c>
      <c r="S180" s="83">
        <v>77</v>
      </c>
      <c r="T180" s="83">
        <v>77</v>
      </c>
      <c r="U180" s="83">
        <v>79</v>
      </c>
      <c r="V180" s="83">
        <v>79</v>
      </c>
      <c r="W180" s="83">
        <v>79</v>
      </c>
      <c r="X180" s="83">
        <v>79</v>
      </c>
      <c r="Y180" s="83">
        <v>79</v>
      </c>
      <c r="Z180" s="83">
        <v>82</v>
      </c>
      <c r="AA180" s="83">
        <v>82</v>
      </c>
      <c r="AB180" s="83">
        <v>82</v>
      </c>
      <c r="AC180" s="83">
        <v>82</v>
      </c>
      <c r="AD180" s="83">
        <v>82</v>
      </c>
      <c r="AE180" s="82">
        <v>86</v>
      </c>
      <c r="AF180" s="82">
        <v>86</v>
      </c>
      <c r="AG180" s="82">
        <v>86</v>
      </c>
      <c r="AH180" s="82">
        <v>86</v>
      </c>
      <c r="AI180" s="82">
        <v>86</v>
      </c>
      <c r="AJ180" s="82">
        <v>90</v>
      </c>
    </row>
    <row r="181" spans="1:36" x14ac:dyDescent="0.25">
      <c r="A181" s="81">
        <v>2139</v>
      </c>
      <c r="B181" s="83">
        <v>67</v>
      </c>
      <c r="C181" s="83">
        <v>67</v>
      </c>
      <c r="D181" s="83">
        <v>67</v>
      </c>
      <c r="E181" s="83">
        <v>67</v>
      </c>
      <c r="F181" s="83">
        <v>70</v>
      </c>
      <c r="G181" s="83">
        <v>70</v>
      </c>
      <c r="H181" s="83">
        <v>70</v>
      </c>
      <c r="I181" s="83">
        <v>70</v>
      </c>
      <c r="J181" s="83">
        <v>70</v>
      </c>
      <c r="K181" s="83">
        <v>74</v>
      </c>
      <c r="L181" s="83">
        <v>74</v>
      </c>
      <c r="M181" s="83">
        <v>74</v>
      </c>
      <c r="N181" s="83">
        <v>74</v>
      </c>
      <c r="O181" s="83">
        <v>74</v>
      </c>
      <c r="P181" s="83">
        <v>77</v>
      </c>
      <c r="Q181" s="83">
        <v>77</v>
      </c>
      <c r="R181" s="83">
        <v>77</v>
      </c>
      <c r="S181" s="83">
        <v>77</v>
      </c>
      <c r="T181" s="83">
        <v>77</v>
      </c>
      <c r="U181" s="83">
        <v>79</v>
      </c>
      <c r="V181" s="83">
        <v>79</v>
      </c>
      <c r="W181" s="83">
        <v>79</v>
      </c>
      <c r="X181" s="83">
        <v>79</v>
      </c>
      <c r="Y181" s="83">
        <v>79</v>
      </c>
      <c r="Z181" s="83">
        <v>82</v>
      </c>
      <c r="AA181" s="83">
        <v>82</v>
      </c>
      <c r="AB181" s="83">
        <v>82</v>
      </c>
      <c r="AC181" s="83">
        <v>82</v>
      </c>
      <c r="AD181" s="83">
        <v>82</v>
      </c>
      <c r="AE181" s="82">
        <v>86</v>
      </c>
      <c r="AF181" s="82">
        <v>86</v>
      </c>
      <c r="AG181" s="82">
        <v>86</v>
      </c>
      <c r="AH181" s="82">
        <v>86</v>
      </c>
      <c r="AI181" s="82">
        <v>86</v>
      </c>
      <c r="AJ181" s="82">
        <v>90</v>
      </c>
    </row>
    <row r="182" spans="1:36" x14ac:dyDescent="0.25">
      <c r="A182" s="81">
        <v>2140</v>
      </c>
      <c r="B182" s="83">
        <v>67</v>
      </c>
      <c r="C182" s="83">
        <v>67</v>
      </c>
      <c r="D182" s="83">
        <v>67</v>
      </c>
      <c r="E182" s="83">
        <v>67</v>
      </c>
      <c r="F182" s="83">
        <v>70</v>
      </c>
      <c r="G182" s="83">
        <v>70</v>
      </c>
      <c r="H182" s="83">
        <v>70</v>
      </c>
      <c r="I182" s="83">
        <v>70</v>
      </c>
      <c r="J182" s="83">
        <v>70</v>
      </c>
      <c r="K182" s="83">
        <v>74</v>
      </c>
      <c r="L182" s="83">
        <v>74</v>
      </c>
      <c r="M182" s="83">
        <v>74</v>
      </c>
      <c r="N182" s="83">
        <v>74</v>
      </c>
      <c r="O182" s="83">
        <v>74</v>
      </c>
      <c r="P182" s="83">
        <v>77</v>
      </c>
      <c r="Q182" s="83">
        <v>77</v>
      </c>
      <c r="R182" s="83">
        <v>77</v>
      </c>
      <c r="S182" s="83">
        <v>77</v>
      </c>
      <c r="T182" s="83">
        <v>77</v>
      </c>
      <c r="U182" s="83">
        <v>79</v>
      </c>
      <c r="V182" s="83">
        <v>79</v>
      </c>
      <c r="W182" s="83">
        <v>79</v>
      </c>
      <c r="X182" s="83">
        <v>79</v>
      </c>
      <c r="Y182" s="83">
        <v>79</v>
      </c>
      <c r="Z182" s="83">
        <v>82</v>
      </c>
      <c r="AA182" s="83">
        <v>82</v>
      </c>
      <c r="AB182" s="83">
        <v>82</v>
      </c>
      <c r="AC182" s="83">
        <v>82</v>
      </c>
      <c r="AD182" s="83">
        <v>82</v>
      </c>
      <c r="AE182" s="82">
        <v>86</v>
      </c>
      <c r="AF182" s="82">
        <v>86</v>
      </c>
      <c r="AG182" s="82">
        <v>86</v>
      </c>
      <c r="AH182" s="82">
        <v>86</v>
      </c>
      <c r="AI182" s="82">
        <v>86</v>
      </c>
      <c r="AJ182" s="82">
        <v>90</v>
      </c>
    </row>
    <row r="183" spans="1:36" x14ac:dyDescent="0.25">
      <c r="A183" s="81">
        <v>2141</v>
      </c>
      <c r="B183" s="83">
        <v>66</v>
      </c>
      <c r="C183" s="83">
        <v>66</v>
      </c>
      <c r="D183" s="83">
        <v>66</v>
      </c>
      <c r="E183" s="83">
        <v>66</v>
      </c>
      <c r="F183" s="83">
        <v>70</v>
      </c>
      <c r="G183" s="83">
        <v>70</v>
      </c>
      <c r="H183" s="83">
        <v>70</v>
      </c>
      <c r="I183" s="83">
        <v>70</v>
      </c>
      <c r="J183" s="83">
        <v>70</v>
      </c>
      <c r="K183" s="83">
        <v>73</v>
      </c>
      <c r="L183" s="83">
        <v>73</v>
      </c>
      <c r="M183" s="83">
        <v>73</v>
      </c>
      <c r="N183" s="83">
        <v>73</v>
      </c>
      <c r="O183" s="83">
        <v>73</v>
      </c>
      <c r="P183" s="83">
        <v>76</v>
      </c>
      <c r="Q183" s="83">
        <v>76</v>
      </c>
      <c r="R183" s="83">
        <v>76</v>
      </c>
      <c r="S183" s="83">
        <v>76</v>
      </c>
      <c r="T183" s="83">
        <v>76</v>
      </c>
      <c r="U183" s="83">
        <v>79</v>
      </c>
      <c r="V183" s="83">
        <v>79</v>
      </c>
      <c r="W183" s="83">
        <v>79</v>
      </c>
      <c r="X183" s="83">
        <v>79</v>
      </c>
      <c r="Y183" s="83">
        <v>79</v>
      </c>
      <c r="Z183" s="83">
        <v>81</v>
      </c>
      <c r="AA183" s="83">
        <v>81</v>
      </c>
      <c r="AB183" s="83">
        <v>81</v>
      </c>
      <c r="AC183" s="83">
        <v>81</v>
      </c>
      <c r="AD183" s="83">
        <v>81</v>
      </c>
      <c r="AE183" s="82">
        <v>85</v>
      </c>
      <c r="AF183" s="82">
        <v>85</v>
      </c>
      <c r="AG183" s="82">
        <v>85</v>
      </c>
      <c r="AH183" s="82">
        <v>85</v>
      </c>
      <c r="AI183" s="82">
        <v>85</v>
      </c>
      <c r="AJ183" s="82">
        <v>89</v>
      </c>
    </row>
    <row r="184" spans="1:36" x14ac:dyDescent="0.25">
      <c r="A184" s="81">
        <v>2142</v>
      </c>
      <c r="B184" s="83">
        <v>66</v>
      </c>
      <c r="C184" s="83">
        <v>66</v>
      </c>
      <c r="D184" s="83">
        <v>66</v>
      </c>
      <c r="E184" s="83">
        <v>66</v>
      </c>
      <c r="F184" s="83">
        <v>70</v>
      </c>
      <c r="G184" s="83">
        <v>70</v>
      </c>
      <c r="H184" s="83">
        <v>70</v>
      </c>
      <c r="I184" s="83">
        <v>70</v>
      </c>
      <c r="J184" s="83">
        <v>70</v>
      </c>
      <c r="K184" s="83">
        <v>73</v>
      </c>
      <c r="L184" s="83">
        <v>73</v>
      </c>
      <c r="M184" s="83">
        <v>73</v>
      </c>
      <c r="N184" s="83">
        <v>73</v>
      </c>
      <c r="O184" s="83">
        <v>73</v>
      </c>
      <c r="P184" s="83">
        <v>76</v>
      </c>
      <c r="Q184" s="83">
        <v>76</v>
      </c>
      <c r="R184" s="83">
        <v>76</v>
      </c>
      <c r="S184" s="83">
        <v>76</v>
      </c>
      <c r="T184" s="83">
        <v>76</v>
      </c>
      <c r="U184" s="83">
        <v>79</v>
      </c>
      <c r="V184" s="83">
        <v>79</v>
      </c>
      <c r="W184" s="83">
        <v>79</v>
      </c>
      <c r="X184" s="83">
        <v>79</v>
      </c>
      <c r="Y184" s="83">
        <v>79</v>
      </c>
      <c r="Z184" s="83">
        <v>81</v>
      </c>
      <c r="AA184" s="83">
        <v>81</v>
      </c>
      <c r="AB184" s="83">
        <v>81</v>
      </c>
      <c r="AC184" s="83">
        <v>81</v>
      </c>
      <c r="AD184" s="83">
        <v>81</v>
      </c>
      <c r="AE184" s="82">
        <v>85</v>
      </c>
      <c r="AF184" s="82">
        <v>85</v>
      </c>
      <c r="AG184" s="82">
        <v>85</v>
      </c>
      <c r="AH184" s="82">
        <v>85</v>
      </c>
      <c r="AI184" s="82">
        <v>85</v>
      </c>
      <c r="AJ184" s="82">
        <v>89</v>
      </c>
    </row>
    <row r="185" spans="1:36" x14ac:dyDescent="0.25">
      <c r="A185" s="81">
        <v>2143</v>
      </c>
      <c r="B185" s="83">
        <v>66</v>
      </c>
      <c r="C185" s="83">
        <v>66</v>
      </c>
      <c r="D185" s="83">
        <v>66</v>
      </c>
      <c r="E185" s="83">
        <v>66</v>
      </c>
      <c r="F185" s="83">
        <v>70</v>
      </c>
      <c r="G185" s="83">
        <v>70</v>
      </c>
      <c r="H185" s="83">
        <v>70</v>
      </c>
      <c r="I185" s="83">
        <v>70</v>
      </c>
      <c r="J185" s="83">
        <v>70</v>
      </c>
      <c r="K185" s="83">
        <v>73</v>
      </c>
      <c r="L185" s="83">
        <v>73</v>
      </c>
      <c r="M185" s="83">
        <v>73</v>
      </c>
      <c r="N185" s="83">
        <v>73</v>
      </c>
      <c r="O185" s="83">
        <v>73</v>
      </c>
      <c r="P185" s="83">
        <v>76</v>
      </c>
      <c r="Q185" s="83">
        <v>76</v>
      </c>
      <c r="R185" s="83">
        <v>76</v>
      </c>
      <c r="S185" s="83">
        <v>76</v>
      </c>
      <c r="T185" s="83">
        <v>76</v>
      </c>
      <c r="U185" s="83">
        <v>79</v>
      </c>
      <c r="V185" s="83">
        <v>79</v>
      </c>
      <c r="W185" s="83">
        <v>79</v>
      </c>
      <c r="X185" s="83">
        <v>79</v>
      </c>
      <c r="Y185" s="83">
        <v>79</v>
      </c>
      <c r="Z185" s="83">
        <v>81</v>
      </c>
      <c r="AA185" s="83">
        <v>81</v>
      </c>
      <c r="AB185" s="83">
        <v>81</v>
      </c>
      <c r="AC185" s="83">
        <v>81</v>
      </c>
      <c r="AD185" s="83">
        <v>81</v>
      </c>
      <c r="AE185" s="82">
        <v>85</v>
      </c>
      <c r="AF185" s="82">
        <v>85</v>
      </c>
      <c r="AG185" s="82">
        <v>85</v>
      </c>
      <c r="AH185" s="82">
        <v>85</v>
      </c>
      <c r="AI185" s="82">
        <v>85</v>
      </c>
      <c r="AJ185" s="82">
        <v>89</v>
      </c>
    </row>
    <row r="186" spans="1:36" x14ac:dyDescent="0.25">
      <c r="A186" s="81">
        <v>2144</v>
      </c>
      <c r="B186" s="83">
        <v>66</v>
      </c>
      <c r="C186" s="83">
        <v>66</v>
      </c>
      <c r="D186" s="83">
        <v>66</v>
      </c>
      <c r="E186" s="83">
        <v>66</v>
      </c>
      <c r="F186" s="83">
        <v>70</v>
      </c>
      <c r="G186" s="83">
        <v>70</v>
      </c>
      <c r="H186" s="83">
        <v>70</v>
      </c>
      <c r="I186" s="83">
        <v>70</v>
      </c>
      <c r="J186" s="83">
        <v>70</v>
      </c>
      <c r="K186" s="83">
        <v>73</v>
      </c>
      <c r="L186" s="83">
        <v>73</v>
      </c>
      <c r="M186" s="83">
        <v>73</v>
      </c>
      <c r="N186" s="83">
        <v>73</v>
      </c>
      <c r="O186" s="83">
        <v>73</v>
      </c>
      <c r="P186" s="83">
        <v>76</v>
      </c>
      <c r="Q186" s="83">
        <v>76</v>
      </c>
      <c r="R186" s="83">
        <v>76</v>
      </c>
      <c r="S186" s="83">
        <v>76</v>
      </c>
      <c r="T186" s="83">
        <v>76</v>
      </c>
      <c r="U186" s="83">
        <v>79</v>
      </c>
      <c r="V186" s="83">
        <v>79</v>
      </c>
      <c r="W186" s="83">
        <v>79</v>
      </c>
      <c r="X186" s="83">
        <v>79</v>
      </c>
      <c r="Y186" s="83">
        <v>79</v>
      </c>
      <c r="Z186" s="83">
        <v>81</v>
      </c>
      <c r="AA186" s="83">
        <v>81</v>
      </c>
      <c r="AB186" s="83">
        <v>81</v>
      </c>
      <c r="AC186" s="83">
        <v>81</v>
      </c>
      <c r="AD186" s="83">
        <v>81</v>
      </c>
      <c r="AE186" s="82">
        <v>85</v>
      </c>
      <c r="AF186" s="82">
        <v>85</v>
      </c>
      <c r="AG186" s="82">
        <v>85</v>
      </c>
      <c r="AH186" s="82">
        <v>85</v>
      </c>
      <c r="AI186" s="82">
        <v>85</v>
      </c>
      <c r="AJ186" s="82">
        <v>89</v>
      </c>
    </row>
    <row r="187" spans="1:36" x14ac:dyDescent="0.25">
      <c r="A187" s="81">
        <v>2145</v>
      </c>
      <c r="B187" s="83">
        <v>66</v>
      </c>
      <c r="C187" s="83">
        <v>66</v>
      </c>
      <c r="D187" s="83">
        <v>66</v>
      </c>
      <c r="E187" s="83">
        <v>66</v>
      </c>
      <c r="F187" s="83">
        <v>70</v>
      </c>
      <c r="G187" s="83">
        <v>70</v>
      </c>
      <c r="H187" s="83">
        <v>70</v>
      </c>
      <c r="I187" s="83">
        <v>70</v>
      </c>
      <c r="J187" s="83">
        <v>70</v>
      </c>
      <c r="K187" s="83">
        <v>73</v>
      </c>
      <c r="L187" s="83">
        <v>73</v>
      </c>
      <c r="M187" s="83">
        <v>73</v>
      </c>
      <c r="N187" s="83">
        <v>73</v>
      </c>
      <c r="O187" s="83">
        <v>73</v>
      </c>
      <c r="P187" s="83">
        <v>76</v>
      </c>
      <c r="Q187" s="83">
        <v>76</v>
      </c>
      <c r="R187" s="83">
        <v>76</v>
      </c>
      <c r="S187" s="83">
        <v>76</v>
      </c>
      <c r="T187" s="83">
        <v>76</v>
      </c>
      <c r="U187" s="83">
        <v>79</v>
      </c>
      <c r="V187" s="83">
        <v>79</v>
      </c>
      <c r="W187" s="83">
        <v>79</v>
      </c>
      <c r="X187" s="83">
        <v>79</v>
      </c>
      <c r="Y187" s="83">
        <v>79</v>
      </c>
      <c r="Z187" s="83">
        <v>81</v>
      </c>
      <c r="AA187" s="83">
        <v>81</v>
      </c>
      <c r="AB187" s="83">
        <v>81</v>
      </c>
      <c r="AC187" s="83">
        <v>81</v>
      </c>
      <c r="AD187" s="83">
        <v>81</v>
      </c>
      <c r="AE187" s="82">
        <v>85</v>
      </c>
      <c r="AF187" s="82">
        <v>85</v>
      </c>
      <c r="AG187" s="82">
        <v>85</v>
      </c>
      <c r="AH187" s="82">
        <v>85</v>
      </c>
      <c r="AI187" s="82">
        <v>85</v>
      </c>
      <c r="AJ187" s="82">
        <v>89</v>
      </c>
    </row>
    <row r="188" spans="1:36" x14ac:dyDescent="0.25">
      <c r="A188" s="81">
        <v>2146</v>
      </c>
      <c r="B188" s="83">
        <v>65</v>
      </c>
      <c r="C188" s="83">
        <v>65</v>
      </c>
      <c r="D188" s="83">
        <v>65</v>
      </c>
      <c r="E188" s="83">
        <v>65</v>
      </c>
      <c r="F188" s="83">
        <v>69</v>
      </c>
      <c r="G188" s="83">
        <v>69</v>
      </c>
      <c r="H188" s="83">
        <v>69</v>
      </c>
      <c r="I188" s="83">
        <v>69</v>
      </c>
      <c r="J188" s="83">
        <v>69</v>
      </c>
      <c r="K188" s="83">
        <v>72</v>
      </c>
      <c r="L188" s="83">
        <v>72</v>
      </c>
      <c r="M188" s="83">
        <v>72</v>
      </c>
      <c r="N188" s="83">
        <v>72</v>
      </c>
      <c r="O188" s="83">
        <v>72</v>
      </c>
      <c r="P188" s="83">
        <v>75</v>
      </c>
      <c r="Q188" s="83">
        <v>75</v>
      </c>
      <c r="R188" s="83">
        <v>75</v>
      </c>
      <c r="S188" s="83">
        <v>75</v>
      </c>
      <c r="T188" s="83">
        <v>75</v>
      </c>
      <c r="U188" s="83">
        <v>78</v>
      </c>
      <c r="V188" s="83">
        <v>78</v>
      </c>
      <c r="W188" s="83">
        <v>78</v>
      </c>
      <c r="X188" s="83">
        <v>78</v>
      </c>
      <c r="Y188" s="83">
        <v>78</v>
      </c>
      <c r="Z188" s="83">
        <v>81</v>
      </c>
      <c r="AA188" s="83">
        <v>81</v>
      </c>
      <c r="AB188" s="83">
        <v>81</v>
      </c>
      <c r="AC188" s="83">
        <v>81</v>
      </c>
      <c r="AD188" s="83">
        <v>81</v>
      </c>
      <c r="AE188" s="82">
        <v>84</v>
      </c>
      <c r="AF188" s="82">
        <v>84</v>
      </c>
      <c r="AG188" s="82">
        <v>84</v>
      </c>
      <c r="AH188" s="82">
        <v>84</v>
      </c>
      <c r="AI188" s="82">
        <v>84</v>
      </c>
      <c r="AJ188" s="82">
        <v>88</v>
      </c>
    </row>
    <row r="189" spans="1:36" x14ac:dyDescent="0.25">
      <c r="A189" s="81">
        <v>2147</v>
      </c>
      <c r="B189" s="83">
        <v>65</v>
      </c>
      <c r="C189" s="83">
        <v>65</v>
      </c>
      <c r="D189" s="83">
        <v>65</v>
      </c>
      <c r="E189" s="83">
        <v>65</v>
      </c>
      <c r="F189" s="83">
        <v>69</v>
      </c>
      <c r="G189" s="83">
        <v>69</v>
      </c>
      <c r="H189" s="83">
        <v>69</v>
      </c>
      <c r="I189" s="83">
        <v>69</v>
      </c>
      <c r="J189" s="83">
        <v>69</v>
      </c>
      <c r="K189" s="83">
        <v>72</v>
      </c>
      <c r="L189" s="83">
        <v>72</v>
      </c>
      <c r="M189" s="83">
        <v>72</v>
      </c>
      <c r="N189" s="83">
        <v>72</v>
      </c>
      <c r="O189" s="83">
        <v>72</v>
      </c>
      <c r="P189" s="83">
        <v>75</v>
      </c>
      <c r="Q189" s="83">
        <v>75</v>
      </c>
      <c r="R189" s="83">
        <v>75</v>
      </c>
      <c r="S189" s="83">
        <v>75</v>
      </c>
      <c r="T189" s="83">
        <v>75</v>
      </c>
      <c r="U189" s="83">
        <v>78</v>
      </c>
      <c r="V189" s="83">
        <v>78</v>
      </c>
      <c r="W189" s="83">
        <v>78</v>
      </c>
      <c r="X189" s="83">
        <v>78</v>
      </c>
      <c r="Y189" s="83">
        <v>78</v>
      </c>
      <c r="Z189" s="83">
        <v>81</v>
      </c>
      <c r="AA189" s="83">
        <v>81</v>
      </c>
      <c r="AB189" s="83">
        <v>81</v>
      </c>
      <c r="AC189" s="83">
        <v>81</v>
      </c>
      <c r="AD189" s="83">
        <v>81</v>
      </c>
      <c r="AE189" s="82">
        <v>84</v>
      </c>
      <c r="AF189" s="82">
        <v>84</v>
      </c>
      <c r="AG189" s="82">
        <v>84</v>
      </c>
      <c r="AH189" s="82">
        <v>84</v>
      </c>
      <c r="AI189" s="82">
        <v>84</v>
      </c>
      <c r="AJ189" s="82">
        <v>88</v>
      </c>
    </row>
    <row r="190" spans="1:36" x14ac:dyDescent="0.25">
      <c r="A190" s="81">
        <v>2148</v>
      </c>
      <c r="B190" s="83">
        <v>65</v>
      </c>
      <c r="C190" s="83">
        <v>65</v>
      </c>
      <c r="D190" s="83">
        <v>65</v>
      </c>
      <c r="E190" s="83">
        <v>65</v>
      </c>
      <c r="F190" s="83">
        <v>69</v>
      </c>
      <c r="G190" s="83">
        <v>69</v>
      </c>
      <c r="H190" s="83">
        <v>69</v>
      </c>
      <c r="I190" s="83">
        <v>69</v>
      </c>
      <c r="J190" s="83">
        <v>69</v>
      </c>
      <c r="K190" s="83">
        <v>72</v>
      </c>
      <c r="L190" s="83">
        <v>72</v>
      </c>
      <c r="M190" s="83">
        <v>72</v>
      </c>
      <c r="N190" s="83">
        <v>72</v>
      </c>
      <c r="O190" s="83">
        <v>72</v>
      </c>
      <c r="P190" s="83">
        <v>75</v>
      </c>
      <c r="Q190" s="83">
        <v>75</v>
      </c>
      <c r="R190" s="83">
        <v>75</v>
      </c>
      <c r="S190" s="83">
        <v>75</v>
      </c>
      <c r="T190" s="83">
        <v>75</v>
      </c>
      <c r="U190" s="83">
        <v>78</v>
      </c>
      <c r="V190" s="83">
        <v>78</v>
      </c>
      <c r="W190" s="83">
        <v>78</v>
      </c>
      <c r="X190" s="83">
        <v>78</v>
      </c>
      <c r="Y190" s="83">
        <v>78</v>
      </c>
      <c r="Z190" s="83">
        <v>81</v>
      </c>
      <c r="AA190" s="83">
        <v>81</v>
      </c>
      <c r="AB190" s="83">
        <v>81</v>
      </c>
      <c r="AC190" s="83">
        <v>81</v>
      </c>
      <c r="AD190" s="83">
        <v>81</v>
      </c>
      <c r="AE190" s="82">
        <v>84</v>
      </c>
      <c r="AF190" s="82">
        <v>84</v>
      </c>
      <c r="AG190" s="82">
        <v>84</v>
      </c>
      <c r="AH190" s="82">
        <v>84</v>
      </c>
      <c r="AI190" s="82">
        <v>84</v>
      </c>
      <c r="AJ190" s="82">
        <v>88</v>
      </c>
    </row>
    <row r="191" spans="1:36" x14ac:dyDescent="0.25">
      <c r="A191" s="81">
        <v>2149</v>
      </c>
      <c r="B191" s="83">
        <v>65</v>
      </c>
      <c r="C191" s="83">
        <v>65</v>
      </c>
      <c r="D191" s="83">
        <v>65</v>
      </c>
      <c r="E191" s="83">
        <v>65</v>
      </c>
      <c r="F191" s="83">
        <v>69</v>
      </c>
      <c r="G191" s="83">
        <v>69</v>
      </c>
      <c r="H191" s="83">
        <v>69</v>
      </c>
      <c r="I191" s="83">
        <v>69</v>
      </c>
      <c r="J191" s="83">
        <v>69</v>
      </c>
      <c r="K191" s="83">
        <v>72</v>
      </c>
      <c r="L191" s="83">
        <v>72</v>
      </c>
      <c r="M191" s="83">
        <v>72</v>
      </c>
      <c r="N191" s="83">
        <v>72</v>
      </c>
      <c r="O191" s="83">
        <v>72</v>
      </c>
      <c r="P191" s="83">
        <v>75</v>
      </c>
      <c r="Q191" s="83">
        <v>75</v>
      </c>
      <c r="R191" s="83">
        <v>75</v>
      </c>
      <c r="S191" s="83">
        <v>75</v>
      </c>
      <c r="T191" s="83">
        <v>75</v>
      </c>
      <c r="U191" s="83">
        <v>78</v>
      </c>
      <c r="V191" s="83">
        <v>78</v>
      </c>
      <c r="W191" s="83">
        <v>78</v>
      </c>
      <c r="X191" s="83">
        <v>78</v>
      </c>
      <c r="Y191" s="83">
        <v>78</v>
      </c>
      <c r="Z191" s="83">
        <v>81</v>
      </c>
      <c r="AA191" s="83">
        <v>81</v>
      </c>
      <c r="AB191" s="83">
        <v>81</v>
      </c>
      <c r="AC191" s="83">
        <v>81</v>
      </c>
      <c r="AD191" s="83">
        <v>81</v>
      </c>
      <c r="AE191" s="82">
        <v>84</v>
      </c>
      <c r="AF191" s="82">
        <v>84</v>
      </c>
      <c r="AG191" s="82">
        <v>84</v>
      </c>
      <c r="AH191" s="82">
        <v>84</v>
      </c>
      <c r="AI191" s="82">
        <v>84</v>
      </c>
      <c r="AJ191" s="82">
        <v>88</v>
      </c>
    </row>
    <row r="192" spans="1:36" x14ac:dyDescent="0.25">
      <c r="A192" s="81">
        <v>2150</v>
      </c>
      <c r="B192" s="83">
        <v>65</v>
      </c>
      <c r="C192" s="83">
        <v>65</v>
      </c>
      <c r="D192" s="83">
        <v>65</v>
      </c>
      <c r="E192" s="83">
        <v>65</v>
      </c>
      <c r="F192" s="83">
        <v>69</v>
      </c>
      <c r="G192" s="83">
        <v>69</v>
      </c>
      <c r="H192" s="83">
        <v>69</v>
      </c>
      <c r="I192" s="83">
        <v>69</v>
      </c>
      <c r="J192" s="83">
        <v>69</v>
      </c>
      <c r="K192" s="83">
        <v>72</v>
      </c>
      <c r="L192" s="83">
        <v>72</v>
      </c>
      <c r="M192" s="83">
        <v>72</v>
      </c>
      <c r="N192" s="83">
        <v>72</v>
      </c>
      <c r="O192" s="83">
        <v>72</v>
      </c>
      <c r="P192" s="83">
        <v>75</v>
      </c>
      <c r="Q192" s="83">
        <v>75</v>
      </c>
      <c r="R192" s="83">
        <v>75</v>
      </c>
      <c r="S192" s="83">
        <v>75</v>
      </c>
      <c r="T192" s="83">
        <v>75</v>
      </c>
      <c r="U192" s="83">
        <v>78</v>
      </c>
      <c r="V192" s="83">
        <v>78</v>
      </c>
      <c r="W192" s="83">
        <v>78</v>
      </c>
      <c r="X192" s="83">
        <v>78</v>
      </c>
      <c r="Y192" s="83">
        <v>78</v>
      </c>
      <c r="Z192" s="83">
        <v>81</v>
      </c>
      <c r="AA192" s="83">
        <v>81</v>
      </c>
      <c r="AB192" s="83">
        <v>81</v>
      </c>
      <c r="AC192" s="83">
        <v>81</v>
      </c>
      <c r="AD192" s="83">
        <v>81</v>
      </c>
      <c r="AE192" s="82">
        <v>84</v>
      </c>
      <c r="AF192" s="82">
        <v>84</v>
      </c>
      <c r="AG192" s="82">
        <v>84</v>
      </c>
      <c r="AH192" s="82">
        <v>84</v>
      </c>
      <c r="AI192" s="82">
        <v>84</v>
      </c>
      <c r="AJ192" s="82">
        <v>88</v>
      </c>
    </row>
    <row r="193" spans="1:36" x14ac:dyDescent="0.25">
      <c r="A193" s="81">
        <v>2151</v>
      </c>
      <c r="B193" s="83">
        <v>65</v>
      </c>
      <c r="C193" s="83">
        <v>65</v>
      </c>
      <c r="D193" s="83">
        <v>65</v>
      </c>
      <c r="E193" s="83">
        <v>65</v>
      </c>
      <c r="F193" s="83">
        <v>68</v>
      </c>
      <c r="G193" s="83">
        <v>68</v>
      </c>
      <c r="H193" s="83">
        <v>68</v>
      </c>
      <c r="I193" s="83">
        <v>68</v>
      </c>
      <c r="J193" s="83">
        <v>68</v>
      </c>
      <c r="K193" s="83">
        <v>71</v>
      </c>
      <c r="L193" s="83">
        <v>71</v>
      </c>
      <c r="M193" s="83">
        <v>71</v>
      </c>
      <c r="N193" s="83">
        <v>71</v>
      </c>
      <c r="O193" s="83">
        <v>71</v>
      </c>
      <c r="P193" s="83">
        <v>74</v>
      </c>
      <c r="Q193" s="83">
        <v>74</v>
      </c>
      <c r="R193" s="83">
        <v>74</v>
      </c>
      <c r="S193" s="83">
        <v>74</v>
      </c>
      <c r="T193" s="83">
        <v>74</v>
      </c>
      <c r="U193" s="83">
        <v>77</v>
      </c>
      <c r="V193" s="83">
        <v>77</v>
      </c>
      <c r="W193" s="83">
        <v>77</v>
      </c>
      <c r="X193" s="83">
        <v>77</v>
      </c>
      <c r="Y193" s="83">
        <v>77</v>
      </c>
      <c r="Z193" s="83">
        <v>80</v>
      </c>
      <c r="AA193" s="83">
        <v>80</v>
      </c>
      <c r="AB193" s="83">
        <v>80</v>
      </c>
      <c r="AC193" s="83">
        <v>80</v>
      </c>
      <c r="AD193" s="83">
        <v>80</v>
      </c>
      <c r="AE193" s="82">
        <v>83</v>
      </c>
      <c r="AF193" s="82">
        <v>83</v>
      </c>
      <c r="AG193" s="82">
        <v>83</v>
      </c>
      <c r="AH193" s="82">
        <v>83</v>
      </c>
      <c r="AI193" s="82">
        <v>83</v>
      </c>
      <c r="AJ193" s="82">
        <v>88</v>
      </c>
    </row>
    <row r="194" spans="1:36" x14ac:dyDescent="0.25">
      <c r="A194" s="81">
        <v>2152</v>
      </c>
      <c r="B194" s="83">
        <v>65</v>
      </c>
      <c r="C194" s="83">
        <v>65</v>
      </c>
      <c r="D194" s="83">
        <v>65</v>
      </c>
      <c r="E194" s="83">
        <v>65</v>
      </c>
      <c r="F194" s="83">
        <v>68</v>
      </c>
      <c r="G194" s="83">
        <v>68</v>
      </c>
      <c r="H194" s="83">
        <v>68</v>
      </c>
      <c r="I194" s="83">
        <v>68</v>
      </c>
      <c r="J194" s="83">
        <v>68</v>
      </c>
      <c r="K194" s="83">
        <v>71</v>
      </c>
      <c r="L194" s="83">
        <v>71</v>
      </c>
      <c r="M194" s="83">
        <v>71</v>
      </c>
      <c r="N194" s="83">
        <v>71</v>
      </c>
      <c r="O194" s="83">
        <v>71</v>
      </c>
      <c r="P194" s="83">
        <v>74</v>
      </c>
      <c r="Q194" s="83">
        <v>74</v>
      </c>
      <c r="R194" s="83">
        <v>74</v>
      </c>
      <c r="S194" s="83">
        <v>74</v>
      </c>
      <c r="T194" s="83">
        <v>74</v>
      </c>
      <c r="U194" s="83">
        <v>77</v>
      </c>
      <c r="V194" s="83">
        <v>77</v>
      </c>
      <c r="W194" s="83">
        <v>77</v>
      </c>
      <c r="X194" s="83">
        <v>77</v>
      </c>
      <c r="Y194" s="83">
        <v>77</v>
      </c>
      <c r="Z194" s="83">
        <v>80</v>
      </c>
      <c r="AA194" s="83">
        <v>80</v>
      </c>
      <c r="AB194" s="83">
        <v>80</v>
      </c>
      <c r="AC194" s="83">
        <v>80</v>
      </c>
      <c r="AD194" s="83">
        <v>80</v>
      </c>
      <c r="AE194" s="82">
        <v>83</v>
      </c>
      <c r="AF194" s="82">
        <v>83</v>
      </c>
      <c r="AG194" s="82">
        <v>83</v>
      </c>
      <c r="AH194" s="82">
        <v>83</v>
      </c>
      <c r="AI194" s="82">
        <v>83</v>
      </c>
      <c r="AJ194" s="82">
        <v>88</v>
      </c>
    </row>
    <row r="195" spans="1:36" x14ac:dyDescent="0.25">
      <c r="A195" s="81">
        <v>2153</v>
      </c>
      <c r="B195" s="83">
        <v>65</v>
      </c>
      <c r="C195" s="83">
        <v>65</v>
      </c>
      <c r="D195" s="83">
        <v>65</v>
      </c>
      <c r="E195" s="83">
        <v>65</v>
      </c>
      <c r="F195" s="83">
        <v>68</v>
      </c>
      <c r="G195" s="83">
        <v>68</v>
      </c>
      <c r="H195" s="83">
        <v>68</v>
      </c>
      <c r="I195" s="83">
        <v>68</v>
      </c>
      <c r="J195" s="83">
        <v>68</v>
      </c>
      <c r="K195" s="83">
        <v>71</v>
      </c>
      <c r="L195" s="83">
        <v>71</v>
      </c>
      <c r="M195" s="83">
        <v>71</v>
      </c>
      <c r="N195" s="83">
        <v>71</v>
      </c>
      <c r="O195" s="83">
        <v>71</v>
      </c>
      <c r="P195" s="83">
        <v>74</v>
      </c>
      <c r="Q195" s="83">
        <v>74</v>
      </c>
      <c r="R195" s="83">
        <v>74</v>
      </c>
      <c r="S195" s="83">
        <v>74</v>
      </c>
      <c r="T195" s="83">
        <v>74</v>
      </c>
      <c r="U195" s="83">
        <v>77</v>
      </c>
      <c r="V195" s="83">
        <v>77</v>
      </c>
      <c r="W195" s="83">
        <v>77</v>
      </c>
      <c r="X195" s="83">
        <v>77</v>
      </c>
      <c r="Y195" s="83">
        <v>77</v>
      </c>
      <c r="Z195" s="83">
        <v>80</v>
      </c>
      <c r="AA195" s="83">
        <v>80</v>
      </c>
      <c r="AB195" s="83">
        <v>80</v>
      </c>
      <c r="AC195" s="83">
        <v>80</v>
      </c>
      <c r="AD195" s="83">
        <v>80</v>
      </c>
      <c r="AE195" s="82">
        <v>83</v>
      </c>
      <c r="AF195" s="82">
        <v>83</v>
      </c>
      <c r="AG195" s="82">
        <v>83</v>
      </c>
      <c r="AH195" s="82">
        <v>83</v>
      </c>
      <c r="AI195" s="82">
        <v>83</v>
      </c>
      <c r="AJ195" s="82">
        <v>88</v>
      </c>
    </row>
    <row r="196" spans="1:36" x14ac:dyDescent="0.25">
      <c r="A196" s="81">
        <v>2154</v>
      </c>
      <c r="B196" s="83">
        <v>65</v>
      </c>
      <c r="C196" s="83">
        <v>65</v>
      </c>
      <c r="D196" s="83">
        <v>65</v>
      </c>
      <c r="E196" s="83">
        <v>65</v>
      </c>
      <c r="F196" s="83">
        <v>68</v>
      </c>
      <c r="G196" s="83">
        <v>68</v>
      </c>
      <c r="H196" s="83">
        <v>68</v>
      </c>
      <c r="I196" s="83">
        <v>68</v>
      </c>
      <c r="J196" s="83">
        <v>68</v>
      </c>
      <c r="K196" s="83">
        <v>71</v>
      </c>
      <c r="L196" s="83">
        <v>71</v>
      </c>
      <c r="M196" s="83">
        <v>71</v>
      </c>
      <c r="N196" s="83">
        <v>71</v>
      </c>
      <c r="O196" s="83">
        <v>71</v>
      </c>
      <c r="P196" s="83">
        <v>74</v>
      </c>
      <c r="Q196" s="83">
        <v>74</v>
      </c>
      <c r="R196" s="83">
        <v>74</v>
      </c>
      <c r="S196" s="83">
        <v>74</v>
      </c>
      <c r="T196" s="83">
        <v>74</v>
      </c>
      <c r="U196" s="83">
        <v>77</v>
      </c>
      <c r="V196" s="83">
        <v>77</v>
      </c>
      <c r="W196" s="83">
        <v>77</v>
      </c>
      <c r="X196" s="83">
        <v>77</v>
      </c>
      <c r="Y196" s="83">
        <v>77</v>
      </c>
      <c r="Z196" s="83">
        <v>80</v>
      </c>
      <c r="AA196" s="83">
        <v>80</v>
      </c>
      <c r="AB196" s="83">
        <v>80</v>
      </c>
      <c r="AC196" s="83">
        <v>80</v>
      </c>
      <c r="AD196" s="83">
        <v>80</v>
      </c>
      <c r="AE196" s="82">
        <v>83</v>
      </c>
      <c r="AF196" s="82">
        <v>83</v>
      </c>
      <c r="AG196" s="82">
        <v>83</v>
      </c>
      <c r="AH196" s="82">
        <v>83</v>
      </c>
      <c r="AI196" s="82">
        <v>83</v>
      </c>
      <c r="AJ196" s="82">
        <v>88</v>
      </c>
    </row>
    <row r="197" spans="1:36" x14ac:dyDescent="0.25">
      <c r="A197" s="81">
        <v>2155</v>
      </c>
      <c r="B197" s="83">
        <v>65</v>
      </c>
      <c r="C197" s="83">
        <v>65</v>
      </c>
      <c r="D197" s="83">
        <v>65</v>
      </c>
      <c r="E197" s="83">
        <v>65</v>
      </c>
      <c r="F197" s="83">
        <v>68</v>
      </c>
      <c r="G197" s="83">
        <v>68</v>
      </c>
      <c r="H197" s="83">
        <v>68</v>
      </c>
      <c r="I197" s="83">
        <v>68</v>
      </c>
      <c r="J197" s="83">
        <v>68</v>
      </c>
      <c r="K197" s="83">
        <v>71</v>
      </c>
      <c r="L197" s="83">
        <v>71</v>
      </c>
      <c r="M197" s="83">
        <v>71</v>
      </c>
      <c r="N197" s="83">
        <v>71</v>
      </c>
      <c r="O197" s="83">
        <v>71</v>
      </c>
      <c r="P197" s="83">
        <v>74</v>
      </c>
      <c r="Q197" s="83">
        <v>74</v>
      </c>
      <c r="R197" s="83">
        <v>74</v>
      </c>
      <c r="S197" s="83">
        <v>74</v>
      </c>
      <c r="T197" s="83">
        <v>74</v>
      </c>
      <c r="U197" s="83">
        <v>77</v>
      </c>
      <c r="V197" s="83">
        <v>77</v>
      </c>
      <c r="W197" s="83">
        <v>77</v>
      </c>
      <c r="X197" s="83">
        <v>77</v>
      </c>
      <c r="Y197" s="83">
        <v>77</v>
      </c>
      <c r="Z197" s="83">
        <v>80</v>
      </c>
      <c r="AA197" s="83">
        <v>80</v>
      </c>
      <c r="AB197" s="83">
        <v>80</v>
      </c>
      <c r="AC197" s="83">
        <v>80</v>
      </c>
      <c r="AD197" s="83">
        <v>80</v>
      </c>
      <c r="AE197" s="82">
        <v>83</v>
      </c>
      <c r="AF197" s="82">
        <v>83</v>
      </c>
      <c r="AG197" s="82">
        <v>83</v>
      </c>
      <c r="AH197" s="82">
        <v>83</v>
      </c>
      <c r="AI197" s="82">
        <v>83</v>
      </c>
      <c r="AJ197" s="82">
        <v>88</v>
      </c>
    </row>
    <row r="198" spans="1:36" x14ac:dyDescent="0.25">
      <c r="A198" s="81">
        <v>2156</v>
      </c>
      <c r="B198" s="83">
        <v>64</v>
      </c>
      <c r="C198" s="83">
        <v>64</v>
      </c>
      <c r="D198" s="83">
        <v>64</v>
      </c>
      <c r="E198" s="83">
        <v>64</v>
      </c>
      <c r="F198" s="83">
        <v>67</v>
      </c>
      <c r="G198" s="83">
        <v>67</v>
      </c>
      <c r="H198" s="83">
        <v>67</v>
      </c>
      <c r="I198" s="83">
        <v>67</v>
      </c>
      <c r="J198" s="83">
        <v>67</v>
      </c>
      <c r="K198" s="83">
        <v>70</v>
      </c>
      <c r="L198" s="83">
        <v>70</v>
      </c>
      <c r="M198" s="83">
        <v>70</v>
      </c>
      <c r="N198" s="83">
        <v>70</v>
      </c>
      <c r="O198" s="83">
        <v>70</v>
      </c>
      <c r="P198" s="83">
        <v>73</v>
      </c>
      <c r="Q198" s="83">
        <v>73</v>
      </c>
      <c r="R198" s="83">
        <v>73</v>
      </c>
      <c r="S198" s="83">
        <v>73</v>
      </c>
      <c r="T198" s="83">
        <v>73</v>
      </c>
      <c r="U198" s="83">
        <v>76</v>
      </c>
      <c r="V198" s="83">
        <v>76</v>
      </c>
      <c r="W198" s="83">
        <v>76</v>
      </c>
      <c r="X198" s="83">
        <v>76</v>
      </c>
      <c r="Y198" s="83">
        <v>76</v>
      </c>
      <c r="Z198" s="83">
        <v>79</v>
      </c>
      <c r="AA198" s="83">
        <v>79</v>
      </c>
      <c r="AB198" s="83">
        <v>79</v>
      </c>
      <c r="AC198" s="83">
        <v>79</v>
      </c>
      <c r="AD198" s="83">
        <v>79</v>
      </c>
      <c r="AE198" s="82">
        <v>83</v>
      </c>
      <c r="AF198" s="82">
        <v>83</v>
      </c>
      <c r="AG198" s="82">
        <v>83</v>
      </c>
      <c r="AH198" s="82">
        <v>83</v>
      </c>
      <c r="AI198" s="82">
        <v>83</v>
      </c>
      <c r="AJ198" s="82">
        <v>87</v>
      </c>
    </row>
    <row r="199" spans="1:36" x14ac:dyDescent="0.25">
      <c r="A199" s="81">
        <v>2157</v>
      </c>
      <c r="B199" s="83">
        <v>64</v>
      </c>
      <c r="C199" s="83">
        <v>64</v>
      </c>
      <c r="D199" s="83">
        <v>64</v>
      </c>
      <c r="E199" s="83">
        <v>64</v>
      </c>
      <c r="F199" s="83">
        <v>67</v>
      </c>
      <c r="G199" s="83">
        <v>67</v>
      </c>
      <c r="H199" s="83">
        <v>67</v>
      </c>
      <c r="I199" s="83">
        <v>67</v>
      </c>
      <c r="J199" s="83">
        <v>67</v>
      </c>
      <c r="K199" s="83">
        <v>70</v>
      </c>
      <c r="L199" s="83">
        <v>70</v>
      </c>
      <c r="M199" s="83">
        <v>70</v>
      </c>
      <c r="N199" s="83">
        <v>70</v>
      </c>
      <c r="O199" s="83">
        <v>70</v>
      </c>
      <c r="P199" s="83">
        <v>73</v>
      </c>
      <c r="Q199" s="83">
        <v>73</v>
      </c>
      <c r="R199" s="83">
        <v>73</v>
      </c>
      <c r="S199" s="83">
        <v>73</v>
      </c>
      <c r="T199" s="83">
        <v>73</v>
      </c>
      <c r="U199" s="83">
        <v>76</v>
      </c>
      <c r="V199" s="83">
        <v>76</v>
      </c>
      <c r="W199" s="83">
        <v>76</v>
      </c>
      <c r="X199" s="83">
        <v>76</v>
      </c>
      <c r="Y199" s="83">
        <v>76</v>
      </c>
      <c r="Z199" s="83">
        <v>79</v>
      </c>
      <c r="AA199" s="83">
        <v>79</v>
      </c>
      <c r="AB199" s="83">
        <v>79</v>
      </c>
      <c r="AC199" s="83">
        <v>79</v>
      </c>
      <c r="AD199" s="83">
        <v>79</v>
      </c>
      <c r="AE199" s="82">
        <v>83</v>
      </c>
      <c r="AF199" s="82">
        <v>83</v>
      </c>
      <c r="AG199" s="82">
        <v>83</v>
      </c>
      <c r="AH199" s="82">
        <v>83</v>
      </c>
      <c r="AI199" s="82">
        <v>83</v>
      </c>
      <c r="AJ199" s="82">
        <v>87</v>
      </c>
    </row>
    <row r="200" spans="1:36" x14ac:dyDescent="0.25">
      <c r="A200" s="81">
        <v>2158</v>
      </c>
      <c r="B200" s="83">
        <v>64</v>
      </c>
      <c r="C200" s="83">
        <v>64</v>
      </c>
      <c r="D200" s="83">
        <v>64</v>
      </c>
      <c r="E200" s="83">
        <v>64</v>
      </c>
      <c r="F200" s="83">
        <v>67</v>
      </c>
      <c r="G200" s="83">
        <v>67</v>
      </c>
      <c r="H200" s="83">
        <v>67</v>
      </c>
      <c r="I200" s="83">
        <v>67</v>
      </c>
      <c r="J200" s="83">
        <v>67</v>
      </c>
      <c r="K200" s="83">
        <v>70</v>
      </c>
      <c r="L200" s="83">
        <v>70</v>
      </c>
      <c r="M200" s="83">
        <v>70</v>
      </c>
      <c r="N200" s="83">
        <v>70</v>
      </c>
      <c r="O200" s="83">
        <v>70</v>
      </c>
      <c r="P200" s="83">
        <v>73</v>
      </c>
      <c r="Q200" s="83">
        <v>73</v>
      </c>
      <c r="R200" s="83">
        <v>73</v>
      </c>
      <c r="S200" s="83">
        <v>73</v>
      </c>
      <c r="T200" s="83">
        <v>73</v>
      </c>
      <c r="U200" s="83">
        <v>76</v>
      </c>
      <c r="V200" s="83">
        <v>76</v>
      </c>
      <c r="W200" s="83">
        <v>76</v>
      </c>
      <c r="X200" s="83">
        <v>76</v>
      </c>
      <c r="Y200" s="83">
        <v>76</v>
      </c>
      <c r="Z200" s="83">
        <v>79</v>
      </c>
      <c r="AA200" s="83">
        <v>79</v>
      </c>
      <c r="AB200" s="83">
        <v>79</v>
      </c>
      <c r="AC200" s="83">
        <v>79</v>
      </c>
      <c r="AD200" s="83">
        <v>79</v>
      </c>
      <c r="AE200" s="82">
        <v>83</v>
      </c>
      <c r="AF200" s="82">
        <v>83</v>
      </c>
      <c r="AG200" s="82">
        <v>83</v>
      </c>
      <c r="AH200" s="82">
        <v>83</v>
      </c>
      <c r="AI200" s="82">
        <v>83</v>
      </c>
      <c r="AJ200" s="82">
        <v>87</v>
      </c>
    </row>
    <row r="201" spans="1:36" x14ac:dyDescent="0.25">
      <c r="A201" s="81">
        <v>2159</v>
      </c>
      <c r="B201" s="83">
        <v>64</v>
      </c>
      <c r="C201" s="83">
        <v>64</v>
      </c>
      <c r="D201" s="83">
        <v>64</v>
      </c>
      <c r="E201" s="83">
        <v>64</v>
      </c>
      <c r="F201" s="83">
        <v>67</v>
      </c>
      <c r="G201" s="83">
        <v>67</v>
      </c>
      <c r="H201" s="83">
        <v>67</v>
      </c>
      <c r="I201" s="83">
        <v>67</v>
      </c>
      <c r="J201" s="83">
        <v>67</v>
      </c>
      <c r="K201" s="83">
        <v>70</v>
      </c>
      <c r="L201" s="83">
        <v>70</v>
      </c>
      <c r="M201" s="83">
        <v>70</v>
      </c>
      <c r="N201" s="83">
        <v>70</v>
      </c>
      <c r="O201" s="83">
        <v>70</v>
      </c>
      <c r="P201" s="83">
        <v>73</v>
      </c>
      <c r="Q201" s="83">
        <v>73</v>
      </c>
      <c r="R201" s="83">
        <v>73</v>
      </c>
      <c r="S201" s="83">
        <v>73</v>
      </c>
      <c r="T201" s="83">
        <v>73</v>
      </c>
      <c r="U201" s="83">
        <v>76</v>
      </c>
      <c r="V201" s="83">
        <v>76</v>
      </c>
      <c r="W201" s="83">
        <v>76</v>
      </c>
      <c r="X201" s="83">
        <v>76</v>
      </c>
      <c r="Y201" s="83">
        <v>76</v>
      </c>
      <c r="Z201" s="83">
        <v>79</v>
      </c>
      <c r="AA201" s="83">
        <v>79</v>
      </c>
      <c r="AB201" s="83">
        <v>79</v>
      </c>
      <c r="AC201" s="83">
        <v>79</v>
      </c>
      <c r="AD201" s="83">
        <v>79</v>
      </c>
      <c r="AE201" s="82">
        <v>83</v>
      </c>
      <c r="AF201" s="82">
        <v>83</v>
      </c>
      <c r="AG201" s="82">
        <v>83</v>
      </c>
      <c r="AH201" s="82">
        <v>83</v>
      </c>
      <c r="AI201" s="82">
        <v>83</v>
      </c>
      <c r="AJ201" s="82">
        <v>87</v>
      </c>
    </row>
    <row r="202" spans="1:36" x14ac:dyDescent="0.25">
      <c r="A202" s="81">
        <v>2200</v>
      </c>
      <c r="B202" s="83">
        <v>64</v>
      </c>
      <c r="C202" s="83">
        <v>64</v>
      </c>
      <c r="D202" s="83">
        <v>64</v>
      </c>
      <c r="E202" s="83">
        <v>64</v>
      </c>
      <c r="F202" s="83">
        <v>67</v>
      </c>
      <c r="G202" s="83">
        <v>67</v>
      </c>
      <c r="H202" s="83">
        <v>67</v>
      </c>
      <c r="I202" s="83">
        <v>67</v>
      </c>
      <c r="J202" s="83">
        <v>67</v>
      </c>
      <c r="K202" s="83">
        <v>70</v>
      </c>
      <c r="L202" s="83">
        <v>70</v>
      </c>
      <c r="M202" s="83">
        <v>70</v>
      </c>
      <c r="N202" s="83">
        <v>70</v>
      </c>
      <c r="O202" s="83">
        <v>70</v>
      </c>
      <c r="P202" s="83">
        <v>73</v>
      </c>
      <c r="Q202" s="83">
        <v>73</v>
      </c>
      <c r="R202" s="83">
        <v>73</v>
      </c>
      <c r="S202" s="83">
        <v>73</v>
      </c>
      <c r="T202" s="83">
        <v>73</v>
      </c>
      <c r="U202" s="83">
        <v>76</v>
      </c>
      <c r="V202" s="83">
        <v>76</v>
      </c>
      <c r="W202" s="83">
        <v>76</v>
      </c>
      <c r="X202" s="83">
        <v>76</v>
      </c>
      <c r="Y202" s="83">
        <v>76</v>
      </c>
      <c r="Z202" s="83">
        <v>79</v>
      </c>
      <c r="AA202" s="83">
        <v>79</v>
      </c>
      <c r="AB202" s="83">
        <v>79</v>
      </c>
      <c r="AC202" s="83">
        <v>79</v>
      </c>
      <c r="AD202" s="83">
        <v>79</v>
      </c>
      <c r="AE202" s="82">
        <v>83</v>
      </c>
      <c r="AF202" s="82">
        <v>83</v>
      </c>
      <c r="AG202" s="82">
        <v>83</v>
      </c>
      <c r="AH202" s="82">
        <v>83</v>
      </c>
      <c r="AI202" s="82">
        <v>83</v>
      </c>
      <c r="AJ202" s="82">
        <v>87</v>
      </c>
    </row>
    <row r="203" spans="1:36" x14ac:dyDescent="0.25">
      <c r="A203" s="81">
        <v>2201</v>
      </c>
      <c r="B203" s="83">
        <v>63</v>
      </c>
      <c r="C203" s="83">
        <v>63</v>
      </c>
      <c r="D203" s="83">
        <v>63</v>
      </c>
      <c r="E203" s="83">
        <v>63</v>
      </c>
      <c r="F203" s="83">
        <v>66</v>
      </c>
      <c r="G203" s="83">
        <v>66</v>
      </c>
      <c r="H203" s="83">
        <v>66</v>
      </c>
      <c r="I203" s="83">
        <v>66</v>
      </c>
      <c r="J203" s="83">
        <v>66</v>
      </c>
      <c r="K203" s="83">
        <v>69</v>
      </c>
      <c r="L203" s="83">
        <v>69</v>
      </c>
      <c r="M203" s="83">
        <v>69</v>
      </c>
      <c r="N203" s="83">
        <v>69</v>
      </c>
      <c r="O203" s="83">
        <v>69</v>
      </c>
      <c r="P203" s="83">
        <v>72</v>
      </c>
      <c r="Q203" s="83">
        <v>72</v>
      </c>
      <c r="R203" s="83">
        <v>72</v>
      </c>
      <c r="S203" s="83">
        <v>72</v>
      </c>
      <c r="T203" s="83">
        <v>72</v>
      </c>
      <c r="U203" s="83">
        <v>75</v>
      </c>
      <c r="V203" s="83">
        <v>75</v>
      </c>
      <c r="W203" s="83">
        <v>75</v>
      </c>
      <c r="X203" s="83">
        <v>75</v>
      </c>
      <c r="Y203" s="83">
        <v>75</v>
      </c>
      <c r="Z203" s="83">
        <v>78</v>
      </c>
      <c r="AA203" s="83">
        <v>78</v>
      </c>
      <c r="AB203" s="83">
        <v>78</v>
      </c>
      <c r="AC203" s="83">
        <v>78</v>
      </c>
      <c r="AD203" s="83">
        <v>78</v>
      </c>
      <c r="AE203" s="82">
        <v>82</v>
      </c>
      <c r="AF203" s="82">
        <v>82</v>
      </c>
      <c r="AG203" s="82">
        <v>82</v>
      </c>
      <c r="AH203" s="82">
        <v>82</v>
      </c>
      <c r="AI203" s="82">
        <v>82</v>
      </c>
      <c r="AJ203" s="82">
        <v>86</v>
      </c>
    </row>
    <row r="204" spans="1:36" x14ac:dyDescent="0.25">
      <c r="A204" s="81">
        <v>2202</v>
      </c>
      <c r="B204" s="83">
        <v>63</v>
      </c>
      <c r="C204" s="83">
        <v>63</v>
      </c>
      <c r="D204" s="83">
        <v>63</v>
      </c>
      <c r="E204" s="83">
        <v>63</v>
      </c>
      <c r="F204" s="83">
        <v>66</v>
      </c>
      <c r="G204" s="83">
        <v>66</v>
      </c>
      <c r="H204" s="83">
        <v>66</v>
      </c>
      <c r="I204" s="83">
        <v>66</v>
      </c>
      <c r="J204" s="83">
        <v>66</v>
      </c>
      <c r="K204" s="83">
        <v>69</v>
      </c>
      <c r="L204" s="83">
        <v>69</v>
      </c>
      <c r="M204" s="83">
        <v>69</v>
      </c>
      <c r="N204" s="83">
        <v>69</v>
      </c>
      <c r="O204" s="83">
        <v>69</v>
      </c>
      <c r="P204" s="83">
        <v>72</v>
      </c>
      <c r="Q204" s="83">
        <v>72</v>
      </c>
      <c r="R204" s="83">
        <v>72</v>
      </c>
      <c r="S204" s="83">
        <v>72</v>
      </c>
      <c r="T204" s="83">
        <v>72</v>
      </c>
      <c r="U204" s="83">
        <v>75</v>
      </c>
      <c r="V204" s="83">
        <v>75</v>
      </c>
      <c r="W204" s="83">
        <v>75</v>
      </c>
      <c r="X204" s="83">
        <v>75</v>
      </c>
      <c r="Y204" s="83">
        <v>75</v>
      </c>
      <c r="Z204" s="83">
        <v>78</v>
      </c>
      <c r="AA204" s="83">
        <v>78</v>
      </c>
      <c r="AB204" s="83">
        <v>78</v>
      </c>
      <c r="AC204" s="83">
        <v>78</v>
      </c>
      <c r="AD204" s="83">
        <v>78</v>
      </c>
      <c r="AE204" s="82">
        <v>82</v>
      </c>
      <c r="AF204" s="82">
        <v>82</v>
      </c>
      <c r="AG204" s="82">
        <v>82</v>
      </c>
      <c r="AH204" s="82">
        <v>82</v>
      </c>
      <c r="AI204" s="82">
        <v>82</v>
      </c>
      <c r="AJ204" s="82">
        <v>86</v>
      </c>
    </row>
    <row r="205" spans="1:36" x14ac:dyDescent="0.25">
      <c r="A205" s="81">
        <v>2203</v>
      </c>
      <c r="B205" s="83">
        <v>63</v>
      </c>
      <c r="C205" s="83">
        <v>63</v>
      </c>
      <c r="D205" s="83">
        <v>63</v>
      </c>
      <c r="E205" s="83">
        <v>63</v>
      </c>
      <c r="F205" s="83">
        <v>66</v>
      </c>
      <c r="G205" s="83">
        <v>66</v>
      </c>
      <c r="H205" s="83">
        <v>66</v>
      </c>
      <c r="I205" s="83">
        <v>66</v>
      </c>
      <c r="J205" s="83">
        <v>66</v>
      </c>
      <c r="K205" s="83">
        <v>69</v>
      </c>
      <c r="L205" s="83">
        <v>69</v>
      </c>
      <c r="M205" s="83">
        <v>69</v>
      </c>
      <c r="N205" s="83">
        <v>69</v>
      </c>
      <c r="O205" s="83">
        <v>69</v>
      </c>
      <c r="P205" s="83">
        <v>72</v>
      </c>
      <c r="Q205" s="83">
        <v>72</v>
      </c>
      <c r="R205" s="83">
        <v>72</v>
      </c>
      <c r="S205" s="83">
        <v>72</v>
      </c>
      <c r="T205" s="83">
        <v>72</v>
      </c>
      <c r="U205" s="83">
        <v>75</v>
      </c>
      <c r="V205" s="83">
        <v>75</v>
      </c>
      <c r="W205" s="83">
        <v>75</v>
      </c>
      <c r="X205" s="83">
        <v>75</v>
      </c>
      <c r="Y205" s="83">
        <v>75</v>
      </c>
      <c r="Z205" s="83">
        <v>78</v>
      </c>
      <c r="AA205" s="83">
        <v>78</v>
      </c>
      <c r="AB205" s="83">
        <v>78</v>
      </c>
      <c r="AC205" s="83">
        <v>78</v>
      </c>
      <c r="AD205" s="83">
        <v>78</v>
      </c>
      <c r="AE205" s="82">
        <v>82</v>
      </c>
      <c r="AF205" s="82">
        <v>82</v>
      </c>
      <c r="AG205" s="82">
        <v>82</v>
      </c>
      <c r="AH205" s="82">
        <v>82</v>
      </c>
      <c r="AI205" s="82">
        <v>82</v>
      </c>
      <c r="AJ205" s="82">
        <v>86</v>
      </c>
    </row>
    <row r="206" spans="1:36" x14ac:dyDescent="0.25">
      <c r="A206" s="81">
        <v>2204</v>
      </c>
      <c r="B206" s="83">
        <v>63</v>
      </c>
      <c r="C206" s="83">
        <v>63</v>
      </c>
      <c r="D206" s="83">
        <v>63</v>
      </c>
      <c r="E206" s="83">
        <v>63</v>
      </c>
      <c r="F206" s="83">
        <v>66</v>
      </c>
      <c r="G206" s="83">
        <v>66</v>
      </c>
      <c r="H206" s="83">
        <v>66</v>
      </c>
      <c r="I206" s="83">
        <v>66</v>
      </c>
      <c r="J206" s="83">
        <v>66</v>
      </c>
      <c r="K206" s="83">
        <v>69</v>
      </c>
      <c r="L206" s="83">
        <v>69</v>
      </c>
      <c r="M206" s="83">
        <v>69</v>
      </c>
      <c r="N206" s="83">
        <v>69</v>
      </c>
      <c r="O206" s="83">
        <v>69</v>
      </c>
      <c r="P206" s="83">
        <v>72</v>
      </c>
      <c r="Q206" s="83">
        <v>72</v>
      </c>
      <c r="R206" s="83">
        <v>72</v>
      </c>
      <c r="S206" s="83">
        <v>72</v>
      </c>
      <c r="T206" s="83">
        <v>72</v>
      </c>
      <c r="U206" s="83">
        <v>75</v>
      </c>
      <c r="V206" s="83">
        <v>75</v>
      </c>
      <c r="W206" s="83">
        <v>75</v>
      </c>
      <c r="X206" s="83">
        <v>75</v>
      </c>
      <c r="Y206" s="83">
        <v>75</v>
      </c>
      <c r="Z206" s="83">
        <v>78</v>
      </c>
      <c r="AA206" s="83">
        <v>78</v>
      </c>
      <c r="AB206" s="83">
        <v>78</v>
      </c>
      <c r="AC206" s="83">
        <v>78</v>
      </c>
      <c r="AD206" s="83">
        <v>78</v>
      </c>
      <c r="AE206" s="82">
        <v>82</v>
      </c>
      <c r="AF206" s="82">
        <v>82</v>
      </c>
      <c r="AG206" s="82">
        <v>82</v>
      </c>
      <c r="AH206" s="82">
        <v>82</v>
      </c>
      <c r="AI206" s="82">
        <v>82</v>
      </c>
      <c r="AJ206" s="82">
        <v>86</v>
      </c>
    </row>
    <row r="207" spans="1:36" x14ac:dyDescent="0.25">
      <c r="A207" s="81">
        <v>2205</v>
      </c>
      <c r="B207" s="83">
        <v>63</v>
      </c>
      <c r="C207" s="83">
        <v>63</v>
      </c>
      <c r="D207" s="83">
        <v>63</v>
      </c>
      <c r="E207" s="83">
        <v>63</v>
      </c>
      <c r="F207" s="83">
        <v>66</v>
      </c>
      <c r="G207" s="83">
        <v>66</v>
      </c>
      <c r="H207" s="83">
        <v>66</v>
      </c>
      <c r="I207" s="83">
        <v>66</v>
      </c>
      <c r="J207" s="83">
        <v>66</v>
      </c>
      <c r="K207" s="83">
        <v>69</v>
      </c>
      <c r="L207" s="83">
        <v>69</v>
      </c>
      <c r="M207" s="83">
        <v>69</v>
      </c>
      <c r="N207" s="83">
        <v>69</v>
      </c>
      <c r="O207" s="83">
        <v>69</v>
      </c>
      <c r="P207" s="83">
        <v>72</v>
      </c>
      <c r="Q207" s="83">
        <v>72</v>
      </c>
      <c r="R207" s="83">
        <v>72</v>
      </c>
      <c r="S207" s="83">
        <v>72</v>
      </c>
      <c r="T207" s="83">
        <v>72</v>
      </c>
      <c r="U207" s="83">
        <v>75</v>
      </c>
      <c r="V207" s="83">
        <v>75</v>
      </c>
      <c r="W207" s="83">
        <v>75</v>
      </c>
      <c r="X207" s="83">
        <v>75</v>
      </c>
      <c r="Y207" s="83">
        <v>75</v>
      </c>
      <c r="Z207" s="83">
        <v>78</v>
      </c>
      <c r="AA207" s="83">
        <v>78</v>
      </c>
      <c r="AB207" s="83">
        <v>78</v>
      </c>
      <c r="AC207" s="83">
        <v>78</v>
      </c>
      <c r="AD207" s="83">
        <v>78</v>
      </c>
      <c r="AE207" s="82">
        <v>82</v>
      </c>
      <c r="AF207" s="82">
        <v>82</v>
      </c>
      <c r="AG207" s="82">
        <v>82</v>
      </c>
      <c r="AH207" s="82">
        <v>82</v>
      </c>
      <c r="AI207" s="82">
        <v>82</v>
      </c>
      <c r="AJ207" s="82">
        <v>86</v>
      </c>
    </row>
    <row r="208" spans="1:36" x14ac:dyDescent="0.25">
      <c r="A208" s="81">
        <v>2206</v>
      </c>
      <c r="B208" s="83">
        <v>62</v>
      </c>
      <c r="C208" s="83">
        <v>62</v>
      </c>
      <c r="D208" s="83">
        <v>62</v>
      </c>
      <c r="E208" s="83">
        <v>62</v>
      </c>
      <c r="F208" s="83">
        <v>65</v>
      </c>
      <c r="G208" s="83">
        <v>65</v>
      </c>
      <c r="H208" s="83">
        <v>65</v>
      </c>
      <c r="I208" s="83">
        <v>65</v>
      </c>
      <c r="J208" s="83">
        <v>65</v>
      </c>
      <c r="K208" s="83">
        <v>68</v>
      </c>
      <c r="L208" s="83">
        <v>68</v>
      </c>
      <c r="M208" s="83">
        <v>68</v>
      </c>
      <c r="N208" s="83">
        <v>68</v>
      </c>
      <c r="O208" s="83">
        <v>68</v>
      </c>
      <c r="P208" s="83">
        <v>71</v>
      </c>
      <c r="Q208" s="83">
        <v>71</v>
      </c>
      <c r="R208" s="83">
        <v>71</v>
      </c>
      <c r="S208" s="83">
        <v>71</v>
      </c>
      <c r="T208" s="83">
        <v>71</v>
      </c>
      <c r="U208" s="83">
        <v>74</v>
      </c>
      <c r="V208" s="83">
        <v>74</v>
      </c>
      <c r="W208" s="83">
        <v>74</v>
      </c>
      <c r="X208" s="83">
        <v>74</v>
      </c>
      <c r="Y208" s="83">
        <v>74</v>
      </c>
      <c r="Z208" s="83">
        <v>77</v>
      </c>
      <c r="AA208" s="83">
        <v>77</v>
      </c>
      <c r="AB208" s="83">
        <v>77</v>
      </c>
      <c r="AC208" s="83">
        <v>77</v>
      </c>
      <c r="AD208" s="83">
        <v>77</v>
      </c>
      <c r="AE208" s="82">
        <v>81</v>
      </c>
      <c r="AF208" s="82">
        <v>81</v>
      </c>
      <c r="AG208" s="82">
        <v>81</v>
      </c>
      <c r="AH208" s="82">
        <v>81</v>
      </c>
      <c r="AI208" s="82">
        <v>81</v>
      </c>
      <c r="AJ208" s="82">
        <v>85</v>
      </c>
    </row>
    <row r="209" spans="1:36" x14ac:dyDescent="0.25">
      <c r="A209" s="81">
        <v>2207</v>
      </c>
      <c r="B209" s="83">
        <v>62</v>
      </c>
      <c r="C209" s="83">
        <v>62</v>
      </c>
      <c r="D209" s="83">
        <v>62</v>
      </c>
      <c r="E209" s="83">
        <v>62</v>
      </c>
      <c r="F209" s="83">
        <v>65</v>
      </c>
      <c r="G209" s="83">
        <v>65</v>
      </c>
      <c r="H209" s="83">
        <v>65</v>
      </c>
      <c r="I209" s="83">
        <v>65</v>
      </c>
      <c r="J209" s="83">
        <v>65</v>
      </c>
      <c r="K209" s="83">
        <v>68</v>
      </c>
      <c r="L209" s="83">
        <v>68</v>
      </c>
      <c r="M209" s="83">
        <v>68</v>
      </c>
      <c r="N209" s="83">
        <v>68</v>
      </c>
      <c r="O209" s="83">
        <v>68</v>
      </c>
      <c r="P209" s="83">
        <v>71</v>
      </c>
      <c r="Q209" s="83">
        <v>71</v>
      </c>
      <c r="R209" s="83">
        <v>71</v>
      </c>
      <c r="S209" s="83">
        <v>71</v>
      </c>
      <c r="T209" s="83">
        <v>71</v>
      </c>
      <c r="U209" s="83">
        <v>74</v>
      </c>
      <c r="V209" s="83">
        <v>74</v>
      </c>
      <c r="W209" s="83">
        <v>74</v>
      </c>
      <c r="X209" s="83">
        <v>74</v>
      </c>
      <c r="Y209" s="83">
        <v>74</v>
      </c>
      <c r="Z209" s="83">
        <v>77</v>
      </c>
      <c r="AA209" s="83">
        <v>77</v>
      </c>
      <c r="AB209" s="83">
        <v>77</v>
      </c>
      <c r="AC209" s="83">
        <v>77</v>
      </c>
      <c r="AD209" s="83">
        <v>77</v>
      </c>
      <c r="AE209" s="82">
        <v>81</v>
      </c>
      <c r="AF209" s="82">
        <v>81</v>
      </c>
      <c r="AG209" s="82">
        <v>81</v>
      </c>
      <c r="AH209" s="82">
        <v>81</v>
      </c>
      <c r="AI209" s="82">
        <v>81</v>
      </c>
      <c r="AJ209" s="82">
        <v>85</v>
      </c>
    </row>
    <row r="210" spans="1:36" x14ac:dyDescent="0.25">
      <c r="A210" s="81">
        <v>2208</v>
      </c>
      <c r="B210" s="83">
        <v>62</v>
      </c>
      <c r="C210" s="83">
        <v>62</v>
      </c>
      <c r="D210" s="83">
        <v>62</v>
      </c>
      <c r="E210" s="83">
        <v>62</v>
      </c>
      <c r="F210" s="83">
        <v>65</v>
      </c>
      <c r="G210" s="83">
        <v>65</v>
      </c>
      <c r="H210" s="83">
        <v>65</v>
      </c>
      <c r="I210" s="83">
        <v>65</v>
      </c>
      <c r="J210" s="83">
        <v>65</v>
      </c>
      <c r="K210" s="83">
        <v>68</v>
      </c>
      <c r="L210" s="83">
        <v>68</v>
      </c>
      <c r="M210" s="83">
        <v>68</v>
      </c>
      <c r="N210" s="83">
        <v>68</v>
      </c>
      <c r="O210" s="83">
        <v>68</v>
      </c>
      <c r="P210" s="83">
        <v>71</v>
      </c>
      <c r="Q210" s="83">
        <v>71</v>
      </c>
      <c r="R210" s="83">
        <v>71</v>
      </c>
      <c r="S210" s="83">
        <v>71</v>
      </c>
      <c r="T210" s="83">
        <v>71</v>
      </c>
      <c r="U210" s="83">
        <v>74</v>
      </c>
      <c r="V210" s="83">
        <v>74</v>
      </c>
      <c r="W210" s="83">
        <v>74</v>
      </c>
      <c r="X210" s="83">
        <v>74</v>
      </c>
      <c r="Y210" s="83">
        <v>74</v>
      </c>
      <c r="Z210" s="83">
        <v>77</v>
      </c>
      <c r="AA210" s="83">
        <v>77</v>
      </c>
      <c r="AB210" s="83">
        <v>77</v>
      </c>
      <c r="AC210" s="83">
        <v>77</v>
      </c>
      <c r="AD210" s="83">
        <v>77</v>
      </c>
      <c r="AE210" s="82">
        <v>81</v>
      </c>
      <c r="AF210" s="82">
        <v>81</v>
      </c>
      <c r="AG210" s="82">
        <v>81</v>
      </c>
      <c r="AH210" s="82">
        <v>81</v>
      </c>
      <c r="AI210" s="82">
        <v>81</v>
      </c>
      <c r="AJ210" s="82">
        <v>85</v>
      </c>
    </row>
    <row r="211" spans="1:36" x14ac:dyDescent="0.25">
      <c r="A211" s="81">
        <v>2209</v>
      </c>
      <c r="B211" s="83">
        <v>62</v>
      </c>
      <c r="C211" s="83">
        <v>62</v>
      </c>
      <c r="D211" s="83">
        <v>62</v>
      </c>
      <c r="E211" s="83">
        <v>62</v>
      </c>
      <c r="F211" s="83">
        <v>65</v>
      </c>
      <c r="G211" s="83">
        <v>65</v>
      </c>
      <c r="H211" s="83">
        <v>65</v>
      </c>
      <c r="I211" s="83">
        <v>65</v>
      </c>
      <c r="J211" s="83">
        <v>65</v>
      </c>
      <c r="K211" s="83">
        <v>68</v>
      </c>
      <c r="L211" s="83">
        <v>68</v>
      </c>
      <c r="M211" s="83">
        <v>68</v>
      </c>
      <c r="N211" s="83">
        <v>68</v>
      </c>
      <c r="O211" s="83">
        <v>68</v>
      </c>
      <c r="P211" s="83">
        <v>71</v>
      </c>
      <c r="Q211" s="83">
        <v>71</v>
      </c>
      <c r="R211" s="83">
        <v>71</v>
      </c>
      <c r="S211" s="83">
        <v>71</v>
      </c>
      <c r="T211" s="83">
        <v>71</v>
      </c>
      <c r="U211" s="83">
        <v>74</v>
      </c>
      <c r="V211" s="83">
        <v>74</v>
      </c>
      <c r="W211" s="83">
        <v>74</v>
      </c>
      <c r="X211" s="83">
        <v>74</v>
      </c>
      <c r="Y211" s="83">
        <v>74</v>
      </c>
      <c r="Z211" s="83">
        <v>77</v>
      </c>
      <c r="AA211" s="83">
        <v>77</v>
      </c>
      <c r="AB211" s="83">
        <v>77</v>
      </c>
      <c r="AC211" s="83">
        <v>77</v>
      </c>
      <c r="AD211" s="83">
        <v>77</v>
      </c>
      <c r="AE211" s="82">
        <v>81</v>
      </c>
      <c r="AF211" s="82">
        <v>81</v>
      </c>
      <c r="AG211" s="82">
        <v>81</v>
      </c>
      <c r="AH211" s="82">
        <v>81</v>
      </c>
      <c r="AI211" s="82">
        <v>81</v>
      </c>
      <c r="AJ211" s="82">
        <v>85</v>
      </c>
    </row>
    <row r="212" spans="1:36" x14ac:dyDescent="0.25">
      <c r="A212" s="81">
        <v>2210</v>
      </c>
      <c r="B212" s="83">
        <v>62</v>
      </c>
      <c r="C212" s="83">
        <v>62</v>
      </c>
      <c r="D212" s="83">
        <v>62</v>
      </c>
      <c r="E212" s="83">
        <v>62</v>
      </c>
      <c r="F212" s="83">
        <v>65</v>
      </c>
      <c r="G212" s="83">
        <v>65</v>
      </c>
      <c r="H212" s="83">
        <v>65</v>
      </c>
      <c r="I212" s="83">
        <v>65</v>
      </c>
      <c r="J212" s="83">
        <v>65</v>
      </c>
      <c r="K212" s="83">
        <v>68</v>
      </c>
      <c r="L212" s="83">
        <v>68</v>
      </c>
      <c r="M212" s="83">
        <v>68</v>
      </c>
      <c r="N212" s="83">
        <v>68</v>
      </c>
      <c r="O212" s="83">
        <v>68</v>
      </c>
      <c r="P212" s="83">
        <v>71</v>
      </c>
      <c r="Q212" s="83">
        <v>71</v>
      </c>
      <c r="R212" s="83">
        <v>71</v>
      </c>
      <c r="S212" s="83">
        <v>71</v>
      </c>
      <c r="T212" s="83">
        <v>71</v>
      </c>
      <c r="U212" s="83">
        <v>74</v>
      </c>
      <c r="V212" s="83">
        <v>74</v>
      </c>
      <c r="W212" s="83">
        <v>74</v>
      </c>
      <c r="X212" s="83">
        <v>74</v>
      </c>
      <c r="Y212" s="83">
        <v>74</v>
      </c>
      <c r="Z212" s="83">
        <v>77</v>
      </c>
      <c r="AA212" s="83">
        <v>77</v>
      </c>
      <c r="AB212" s="83">
        <v>77</v>
      </c>
      <c r="AC212" s="83">
        <v>77</v>
      </c>
      <c r="AD212" s="83">
        <v>77</v>
      </c>
      <c r="AE212" s="82">
        <v>81</v>
      </c>
      <c r="AF212" s="82">
        <v>81</v>
      </c>
      <c r="AG212" s="82">
        <v>81</v>
      </c>
      <c r="AH212" s="82">
        <v>81</v>
      </c>
      <c r="AI212" s="82">
        <v>81</v>
      </c>
      <c r="AJ212" s="82">
        <v>85</v>
      </c>
    </row>
    <row r="213" spans="1:36" x14ac:dyDescent="0.25">
      <c r="A213" s="81">
        <v>2211</v>
      </c>
      <c r="B213" s="83">
        <v>61</v>
      </c>
      <c r="C213" s="83">
        <v>61</v>
      </c>
      <c r="D213" s="83">
        <v>61</v>
      </c>
      <c r="E213" s="83">
        <v>61</v>
      </c>
      <c r="F213" s="83">
        <v>64</v>
      </c>
      <c r="G213" s="83">
        <v>64</v>
      </c>
      <c r="H213" s="83">
        <v>64</v>
      </c>
      <c r="I213" s="83">
        <v>64</v>
      </c>
      <c r="J213" s="83">
        <v>64</v>
      </c>
      <c r="K213" s="83">
        <v>67</v>
      </c>
      <c r="L213" s="83">
        <v>67</v>
      </c>
      <c r="M213" s="83">
        <v>67</v>
      </c>
      <c r="N213" s="83">
        <v>67</v>
      </c>
      <c r="O213" s="83">
        <v>67</v>
      </c>
      <c r="P213" s="83">
        <v>70</v>
      </c>
      <c r="Q213" s="83">
        <v>70</v>
      </c>
      <c r="R213" s="83">
        <v>70</v>
      </c>
      <c r="S213" s="83">
        <v>70</v>
      </c>
      <c r="T213" s="83">
        <v>70</v>
      </c>
      <c r="U213" s="83">
        <v>73</v>
      </c>
      <c r="V213" s="83">
        <v>73</v>
      </c>
      <c r="W213" s="83">
        <v>73</v>
      </c>
      <c r="X213" s="83">
        <v>73</v>
      </c>
      <c r="Y213" s="83">
        <v>73</v>
      </c>
      <c r="Z213" s="83">
        <v>76</v>
      </c>
      <c r="AA213" s="83">
        <v>76</v>
      </c>
      <c r="AB213" s="83">
        <v>76</v>
      </c>
      <c r="AC213" s="83">
        <v>76</v>
      </c>
      <c r="AD213" s="83">
        <v>76</v>
      </c>
      <c r="AE213" s="82">
        <v>80</v>
      </c>
      <c r="AF213" s="82">
        <v>80</v>
      </c>
      <c r="AG213" s="82">
        <v>80</v>
      </c>
      <c r="AH213" s="82">
        <v>80</v>
      </c>
      <c r="AI213" s="82">
        <v>80</v>
      </c>
      <c r="AJ213" s="82">
        <v>84</v>
      </c>
    </row>
    <row r="214" spans="1:36" x14ac:dyDescent="0.25">
      <c r="A214" s="81">
        <v>2212</v>
      </c>
      <c r="B214" s="83">
        <v>61</v>
      </c>
      <c r="C214" s="83">
        <v>61</v>
      </c>
      <c r="D214" s="83">
        <v>61</v>
      </c>
      <c r="E214" s="83">
        <v>61</v>
      </c>
      <c r="F214" s="83">
        <v>64</v>
      </c>
      <c r="G214" s="83">
        <v>64</v>
      </c>
      <c r="H214" s="83">
        <v>64</v>
      </c>
      <c r="I214" s="83">
        <v>64</v>
      </c>
      <c r="J214" s="83">
        <v>64</v>
      </c>
      <c r="K214" s="83">
        <v>67</v>
      </c>
      <c r="L214" s="83">
        <v>67</v>
      </c>
      <c r="M214" s="83">
        <v>67</v>
      </c>
      <c r="N214" s="83">
        <v>67</v>
      </c>
      <c r="O214" s="83">
        <v>67</v>
      </c>
      <c r="P214" s="83">
        <v>70</v>
      </c>
      <c r="Q214" s="83">
        <v>70</v>
      </c>
      <c r="R214" s="83">
        <v>70</v>
      </c>
      <c r="S214" s="83">
        <v>70</v>
      </c>
      <c r="T214" s="83">
        <v>70</v>
      </c>
      <c r="U214" s="83">
        <v>73</v>
      </c>
      <c r="V214" s="83">
        <v>73</v>
      </c>
      <c r="W214" s="83">
        <v>73</v>
      </c>
      <c r="X214" s="83">
        <v>73</v>
      </c>
      <c r="Y214" s="83">
        <v>73</v>
      </c>
      <c r="Z214" s="83">
        <v>76</v>
      </c>
      <c r="AA214" s="83">
        <v>76</v>
      </c>
      <c r="AB214" s="83">
        <v>76</v>
      </c>
      <c r="AC214" s="83">
        <v>76</v>
      </c>
      <c r="AD214" s="83">
        <v>76</v>
      </c>
      <c r="AE214" s="82">
        <v>80</v>
      </c>
      <c r="AF214" s="82">
        <v>80</v>
      </c>
      <c r="AG214" s="82">
        <v>80</v>
      </c>
      <c r="AH214" s="82">
        <v>80</v>
      </c>
      <c r="AI214" s="82">
        <v>80</v>
      </c>
      <c r="AJ214" s="82">
        <v>84</v>
      </c>
    </row>
    <row r="215" spans="1:36" x14ac:dyDescent="0.25">
      <c r="A215" s="81">
        <v>2213</v>
      </c>
      <c r="B215" s="83">
        <v>61</v>
      </c>
      <c r="C215" s="83">
        <v>61</v>
      </c>
      <c r="D215" s="83">
        <v>61</v>
      </c>
      <c r="E215" s="83">
        <v>61</v>
      </c>
      <c r="F215" s="83">
        <v>64</v>
      </c>
      <c r="G215" s="83">
        <v>64</v>
      </c>
      <c r="H215" s="83">
        <v>64</v>
      </c>
      <c r="I215" s="83">
        <v>64</v>
      </c>
      <c r="J215" s="83">
        <v>64</v>
      </c>
      <c r="K215" s="83">
        <v>67</v>
      </c>
      <c r="L215" s="83">
        <v>67</v>
      </c>
      <c r="M215" s="83">
        <v>67</v>
      </c>
      <c r="N215" s="83">
        <v>67</v>
      </c>
      <c r="O215" s="83">
        <v>67</v>
      </c>
      <c r="P215" s="83">
        <v>70</v>
      </c>
      <c r="Q215" s="83">
        <v>70</v>
      </c>
      <c r="R215" s="83">
        <v>70</v>
      </c>
      <c r="S215" s="83">
        <v>70</v>
      </c>
      <c r="T215" s="83">
        <v>70</v>
      </c>
      <c r="U215" s="83">
        <v>73</v>
      </c>
      <c r="V215" s="83">
        <v>73</v>
      </c>
      <c r="W215" s="83">
        <v>73</v>
      </c>
      <c r="X215" s="83">
        <v>73</v>
      </c>
      <c r="Y215" s="83">
        <v>73</v>
      </c>
      <c r="Z215" s="83">
        <v>76</v>
      </c>
      <c r="AA215" s="83">
        <v>76</v>
      </c>
      <c r="AB215" s="83">
        <v>76</v>
      </c>
      <c r="AC215" s="83">
        <v>76</v>
      </c>
      <c r="AD215" s="83">
        <v>76</v>
      </c>
      <c r="AE215" s="82">
        <v>80</v>
      </c>
      <c r="AF215" s="82">
        <v>80</v>
      </c>
      <c r="AG215" s="82">
        <v>80</v>
      </c>
      <c r="AH215" s="82">
        <v>80</v>
      </c>
      <c r="AI215" s="82">
        <v>80</v>
      </c>
      <c r="AJ215" s="82">
        <v>84</v>
      </c>
    </row>
    <row r="216" spans="1:36" x14ac:dyDescent="0.25">
      <c r="A216" s="81">
        <v>2214</v>
      </c>
      <c r="B216" s="83">
        <v>61</v>
      </c>
      <c r="C216" s="83">
        <v>61</v>
      </c>
      <c r="D216" s="83">
        <v>61</v>
      </c>
      <c r="E216" s="83">
        <v>61</v>
      </c>
      <c r="F216" s="83">
        <v>64</v>
      </c>
      <c r="G216" s="83">
        <v>64</v>
      </c>
      <c r="H216" s="83">
        <v>64</v>
      </c>
      <c r="I216" s="83">
        <v>64</v>
      </c>
      <c r="J216" s="83">
        <v>64</v>
      </c>
      <c r="K216" s="83">
        <v>67</v>
      </c>
      <c r="L216" s="83">
        <v>67</v>
      </c>
      <c r="M216" s="83">
        <v>67</v>
      </c>
      <c r="N216" s="83">
        <v>67</v>
      </c>
      <c r="O216" s="83">
        <v>67</v>
      </c>
      <c r="P216" s="83">
        <v>70</v>
      </c>
      <c r="Q216" s="83">
        <v>70</v>
      </c>
      <c r="R216" s="83">
        <v>70</v>
      </c>
      <c r="S216" s="83">
        <v>70</v>
      </c>
      <c r="T216" s="83">
        <v>70</v>
      </c>
      <c r="U216" s="83">
        <v>73</v>
      </c>
      <c r="V216" s="83">
        <v>73</v>
      </c>
      <c r="W216" s="83">
        <v>73</v>
      </c>
      <c r="X216" s="83">
        <v>73</v>
      </c>
      <c r="Y216" s="83">
        <v>73</v>
      </c>
      <c r="Z216" s="83">
        <v>76</v>
      </c>
      <c r="AA216" s="83">
        <v>76</v>
      </c>
      <c r="AB216" s="83">
        <v>76</v>
      </c>
      <c r="AC216" s="83">
        <v>76</v>
      </c>
      <c r="AD216" s="83">
        <v>76</v>
      </c>
      <c r="AE216" s="82">
        <v>80</v>
      </c>
      <c r="AF216" s="82">
        <v>80</v>
      </c>
      <c r="AG216" s="82">
        <v>80</v>
      </c>
      <c r="AH216" s="82">
        <v>80</v>
      </c>
      <c r="AI216" s="82">
        <v>80</v>
      </c>
      <c r="AJ216" s="82">
        <v>84</v>
      </c>
    </row>
    <row r="217" spans="1:36" x14ac:dyDescent="0.25">
      <c r="A217" s="81">
        <v>2215</v>
      </c>
      <c r="B217" s="83">
        <v>61</v>
      </c>
      <c r="C217" s="83">
        <v>61</v>
      </c>
      <c r="D217" s="83">
        <v>61</v>
      </c>
      <c r="E217" s="83">
        <v>61</v>
      </c>
      <c r="F217" s="83">
        <v>64</v>
      </c>
      <c r="G217" s="83">
        <v>64</v>
      </c>
      <c r="H217" s="83">
        <v>64</v>
      </c>
      <c r="I217" s="83">
        <v>64</v>
      </c>
      <c r="J217" s="83">
        <v>64</v>
      </c>
      <c r="K217" s="83">
        <v>67</v>
      </c>
      <c r="L217" s="83">
        <v>67</v>
      </c>
      <c r="M217" s="83">
        <v>67</v>
      </c>
      <c r="N217" s="83">
        <v>67</v>
      </c>
      <c r="O217" s="83">
        <v>67</v>
      </c>
      <c r="P217" s="83">
        <v>70</v>
      </c>
      <c r="Q217" s="83">
        <v>70</v>
      </c>
      <c r="R217" s="83">
        <v>70</v>
      </c>
      <c r="S217" s="83">
        <v>70</v>
      </c>
      <c r="T217" s="83">
        <v>70</v>
      </c>
      <c r="U217" s="83">
        <v>73</v>
      </c>
      <c r="V217" s="83">
        <v>73</v>
      </c>
      <c r="W217" s="83">
        <v>73</v>
      </c>
      <c r="X217" s="83">
        <v>73</v>
      </c>
      <c r="Y217" s="83">
        <v>73</v>
      </c>
      <c r="Z217" s="83">
        <v>76</v>
      </c>
      <c r="AA217" s="83">
        <v>76</v>
      </c>
      <c r="AB217" s="83">
        <v>76</v>
      </c>
      <c r="AC217" s="83">
        <v>76</v>
      </c>
      <c r="AD217" s="83">
        <v>76</v>
      </c>
      <c r="AE217" s="82">
        <v>80</v>
      </c>
      <c r="AF217" s="82">
        <v>80</v>
      </c>
      <c r="AG217" s="82">
        <v>80</v>
      </c>
      <c r="AH217" s="82">
        <v>80</v>
      </c>
      <c r="AI217" s="82">
        <v>80</v>
      </c>
      <c r="AJ217" s="82">
        <v>84</v>
      </c>
    </row>
    <row r="218" spans="1:36" x14ac:dyDescent="0.25">
      <c r="A218" s="81">
        <v>2216</v>
      </c>
      <c r="B218" s="83">
        <v>60</v>
      </c>
      <c r="C218" s="83">
        <v>60</v>
      </c>
      <c r="D218" s="83">
        <v>60</v>
      </c>
      <c r="E218" s="83">
        <v>60</v>
      </c>
      <c r="F218" s="83">
        <v>63</v>
      </c>
      <c r="G218" s="83">
        <v>63</v>
      </c>
      <c r="H218" s="83">
        <v>63</v>
      </c>
      <c r="I218" s="83">
        <v>63</v>
      </c>
      <c r="J218" s="83">
        <v>63</v>
      </c>
      <c r="K218" s="83">
        <v>66</v>
      </c>
      <c r="L218" s="83">
        <v>66</v>
      </c>
      <c r="M218" s="83">
        <v>66</v>
      </c>
      <c r="N218" s="83">
        <v>66</v>
      </c>
      <c r="O218" s="83">
        <v>66</v>
      </c>
      <c r="P218" s="83">
        <v>70</v>
      </c>
      <c r="Q218" s="83">
        <v>70</v>
      </c>
      <c r="R218" s="83">
        <v>70</v>
      </c>
      <c r="S218" s="83">
        <v>70</v>
      </c>
      <c r="T218" s="83">
        <v>70</v>
      </c>
      <c r="U218" s="83">
        <v>73</v>
      </c>
      <c r="V218" s="83">
        <v>73</v>
      </c>
      <c r="W218" s="83">
        <v>73</v>
      </c>
      <c r="X218" s="83">
        <v>73</v>
      </c>
      <c r="Y218" s="83">
        <v>73</v>
      </c>
      <c r="Z218" s="83">
        <v>75</v>
      </c>
      <c r="AA218" s="83">
        <v>75</v>
      </c>
      <c r="AB218" s="83">
        <v>75</v>
      </c>
      <c r="AC218" s="83">
        <v>75</v>
      </c>
      <c r="AD218" s="83">
        <v>75</v>
      </c>
      <c r="AE218" s="82">
        <v>79</v>
      </c>
      <c r="AF218" s="82">
        <v>79</v>
      </c>
      <c r="AG218" s="82">
        <v>79</v>
      </c>
      <c r="AH218" s="82">
        <v>79</v>
      </c>
      <c r="AI218" s="82">
        <v>79</v>
      </c>
      <c r="AJ218" s="82">
        <v>83</v>
      </c>
    </row>
    <row r="219" spans="1:36" x14ac:dyDescent="0.25">
      <c r="A219" s="81">
        <v>2217</v>
      </c>
      <c r="B219" s="83">
        <v>60</v>
      </c>
      <c r="C219" s="83">
        <v>60</v>
      </c>
      <c r="D219" s="83">
        <v>60</v>
      </c>
      <c r="E219" s="83">
        <v>60</v>
      </c>
      <c r="F219" s="83">
        <v>63</v>
      </c>
      <c r="G219" s="83">
        <v>63</v>
      </c>
      <c r="H219" s="83">
        <v>63</v>
      </c>
      <c r="I219" s="83">
        <v>63</v>
      </c>
      <c r="J219" s="83">
        <v>63</v>
      </c>
      <c r="K219" s="83">
        <v>66</v>
      </c>
      <c r="L219" s="83">
        <v>66</v>
      </c>
      <c r="M219" s="83">
        <v>66</v>
      </c>
      <c r="N219" s="83">
        <v>66</v>
      </c>
      <c r="O219" s="83">
        <v>66</v>
      </c>
      <c r="P219" s="83">
        <v>70</v>
      </c>
      <c r="Q219" s="83">
        <v>70</v>
      </c>
      <c r="R219" s="83">
        <v>70</v>
      </c>
      <c r="S219" s="83">
        <v>70</v>
      </c>
      <c r="T219" s="83">
        <v>70</v>
      </c>
      <c r="U219" s="83">
        <v>73</v>
      </c>
      <c r="V219" s="83">
        <v>73</v>
      </c>
      <c r="W219" s="83">
        <v>73</v>
      </c>
      <c r="X219" s="83">
        <v>73</v>
      </c>
      <c r="Y219" s="83">
        <v>73</v>
      </c>
      <c r="Z219" s="83">
        <v>75</v>
      </c>
      <c r="AA219" s="83">
        <v>75</v>
      </c>
      <c r="AB219" s="83">
        <v>75</v>
      </c>
      <c r="AC219" s="83">
        <v>75</v>
      </c>
      <c r="AD219" s="83">
        <v>75</v>
      </c>
      <c r="AE219" s="82">
        <v>79</v>
      </c>
      <c r="AF219" s="82">
        <v>79</v>
      </c>
      <c r="AG219" s="82">
        <v>79</v>
      </c>
      <c r="AH219" s="82">
        <v>79</v>
      </c>
      <c r="AI219" s="82">
        <v>79</v>
      </c>
      <c r="AJ219" s="82">
        <v>83</v>
      </c>
    </row>
    <row r="220" spans="1:36" x14ac:dyDescent="0.25">
      <c r="A220" s="81">
        <v>2218</v>
      </c>
      <c r="B220" s="83">
        <v>60</v>
      </c>
      <c r="C220" s="83">
        <v>60</v>
      </c>
      <c r="D220" s="83">
        <v>60</v>
      </c>
      <c r="E220" s="83">
        <v>60</v>
      </c>
      <c r="F220" s="83">
        <v>63</v>
      </c>
      <c r="G220" s="83">
        <v>63</v>
      </c>
      <c r="H220" s="83">
        <v>63</v>
      </c>
      <c r="I220" s="83">
        <v>63</v>
      </c>
      <c r="J220" s="83">
        <v>63</v>
      </c>
      <c r="K220" s="83">
        <v>66</v>
      </c>
      <c r="L220" s="83">
        <v>66</v>
      </c>
      <c r="M220" s="83">
        <v>66</v>
      </c>
      <c r="N220" s="83">
        <v>66</v>
      </c>
      <c r="O220" s="83">
        <v>66</v>
      </c>
      <c r="P220" s="83">
        <v>70</v>
      </c>
      <c r="Q220" s="83">
        <v>70</v>
      </c>
      <c r="R220" s="83">
        <v>70</v>
      </c>
      <c r="S220" s="83">
        <v>70</v>
      </c>
      <c r="T220" s="83">
        <v>70</v>
      </c>
      <c r="U220" s="83">
        <v>73</v>
      </c>
      <c r="V220" s="83">
        <v>73</v>
      </c>
      <c r="W220" s="83">
        <v>73</v>
      </c>
      <c r="X220" s="83">
        <v>73</v>
      </c>
      <c r="Y220" s="83">
        <v>73</v>
      </c>
      <c r="Z220" s="83">
        <v>75</v>
      </c>
      <c r="AA220" s="83">
        <v>75</v>
      </c>
      <c r="AB220" s="83">
        <v>75</v>
      </c>
      <c r="AC220" s="83">
        <v>75</v>
      </c>
      <c r="AD220" s="83">
        <v>75</v>
      </c>
      <c r="AE220" s="82">
        <v>79</v>
      </c>
      <c r="AF220" s="82">
        <v>79</v>
      </c>
      <c r="AG220" s="82">
        <v>79</v>
      </c>
      <c r="AH220" s="82">
        <v>79</v>
      </c>
      <c r="AI220" s="82">
        <v>79</v>
      </c>
      <c r="AJ220" s="82">
        <v>83</v>
      </c>
    </row>
    <row r="221" spans="1:36" x14ac:dyDescent="0.25">
      <c r="A221" s="81">
        <v>2219</v>
      </c>
      <c r="B221" s="83">
        <v>60</v>
      </c>
      <c r="C221" s="83">
        <v>60</v>
      </c>
      <c r="D221" s="83">
        <v>60</v>
      </c>
      <c r="E221" s="83">
        <v>60</v>
      </c>
      <c r="F221" s="83">
        <v>63</v>
      </c>
      <c r="G221" s="83">
        <v>63</v>
      </c>
      <c r="H221" s="83">
        <v>63</v>
      </c>
      <c r="I221" s="83">
        <v>63</v>
      </c>
      <c r="J221" s="83">
        <v>63</v>
      </c>
      <c r="K221" s="83">
        <v>66</v>
      </c>
      <c r="L221" s="83">
        <v>66</v>
      </c>
      <c r="M221" s="83">
        <v>66</v>
      </c>
      <c r="N221" s="83">
        <v>66</v>
      </c>
      <c r="O221" s="83">
        <v>66</v>
      </c>
      <c r="P221" s="83">
        <v>70</v>
      </c>
      <c r="Q221" s="83">
        <v>70</v>
      </c>
      <c r="R221" s="83">
        <v>70</v>
      </c>
      <c r="S221" s="83">
        <v>70</v>
      </c>
      <c r="T221" s="83">
        <v>70</v>
      </c>
      <c r="U221" s="83">
        <v>73</v>
      </c>
      <c r="V221" s="83">
        <v>73</v>
      </c>
      <c r="W221" s="83">
        <v>73</v>
      </c>
      <c r="X221" s="83">
        <v>73</v>
      </c>
      <c r="Y221" s="83">
        <v>73</v>
      </c>
      <c r="Z221" s="83">
        <v>75</v>
      </c>
      <c r="AA221" s="83">
        <v>75</v>
      </c>
      <c r="AB221" s="83">
        <v>75</v>
      </c>
      <c r="AC221" s="83">
        <v>75</v>
      </c>
      <c r="AD221" s="83">
        <v>75</v>
      </c>
      <c r="AE221" s="82">
        <v>79</v>
      </c>
      <c r="AF221" s="82">
        <v>79</v>
      </c>
      <c r="AG221" s="82">
        <v>79</v>
      </c>
      <c r="AH221" s="82">
        <v>79</v>
      </c>
      <c r="AI221" s="82">
        <v>79</v>
      </c>
      <c r="AJ221" s="82">
        <v>83</v>
      </c>
    </row>
    <row r="222" spans="1:36" x14ac:dyDescent="0.25">
      <c r="A222" s="81">
        <v>2220</v>
      </c>
      <c r="B222" s="83">
        <v>60</v>
      </c>
      <c r="C222" s="83">
        <v>60</v>
      </c>
      <c r="D222" s="83">
        <v>60</v>
      </c>
      <c r="E222" s="83">
        <v>60</v>
      </c>
      <c r="F222" s="83">
        <v>63</v>
      </c>
      <c r="G222" s="83">
        <v>63</v>
      </c>
      <c r="H222" s="83">
        <v>63</v>
      </c>
      <c r="I222" s="83">
        <v>63</v>
      </c>
      <c r="J222" s="83">
        <v>63</v>
      </c>
      <c r="K222" s="83">
        <v>66</v>
      </c>
      <c r="L222" s="83">
        <v>66</v>
      </c>
      <c r="M222" s="83">
        <v>66</v>
      </c>
      <c r="N222" s="83">
        <v>66</v>
      </c>
      <c r="O222" s="83">
        <v>66</v>
      </c>
      <c r="P222" s="83">
        <v>70</v>
      </c>
      <c r="Q222" s="83">
        <v>70</v>
      </c>
      <c r="R222" s="83">
        <v>70</v>
      </c>
      <c r="S222" s="83">
        <v>70</v>
      </c>
      <c r="T222" s="83">
        <v>70</v>
      </c>
      <c r="U222" s="83">
        <v>73</v>
      </c>
      <c r="V222" s="83">
        <v>73</v>
      </c>
      <c r="W222" s="83">
        <v>73</v>
      </c>
      <c r="X222" s="83">
        <v>73</v>
      </c>
      <c r="Y222" s="83">
        <v>73</v>
      </c>
      <c r="Z222" s="83">
        <v>75</v>
      </c>
      <c r="AA222" s="83">
        <v>75</v>
      </c>
      <c r="AB222" s="83">
        <v>75</v>
      </c>
      <c r="AC222" s="83">
        <v>75</v>
      </c>
      <c r="AD222" s="83">
        <v>75</v>
      </c>
      <c r="AE222" s="82">
        <v>79</v>
      </c>
      <c r="AF222" s="82">
        <v>79</v>
      </c>
      <c r="AG222" s="82">
        <v>79</v>
      </c>
      <c r="AH222" s="82">
        <v>79</v>
      </c>
      <c r="AI222" s="82">
        <v>79</v>
      </c>
      <c r="AJ222" s="82">
        <v>83</v>
      </c>
    </row>
    <row r="223" spans="1:36" x14ac:dyDescent="0.25">
      <c r="A223" s="81">
        <v>2221</v>
      </c>
      <c r="B223" s="83">
        <v>59</v>
      </c>
      <c r="C223" s="83">
        <v>59</v>
      </c>
      <c r="D223" s="83">
        <v>59</v>
      </c>
      <c r="E223" s="83">
        <v>59</v>
      </c>
      <c r="F223" s="83">
        <v>62</v>
      </c>
      <c r="G223" s="83">
        <v>62</v>
      </c>
      <c r="H223" s="83">
        <v>62</v>
      </c>
      <c r="I223" s="83">
        <v>62</v>
      </c>
      <c r="J223" s="83">
        <v>62</v>
      </c>
      <c r="K223" s="83">
        <v>66</v>
      </c>
      <c r="L223" s="83">
        <v>66</v>
      </c>
      <c r="M223" s="83">
        <v>66</v>
      </c>
      <c r="N223" s="83">
        <v>66</v>
      </c>
      <c r="O223" s="83">
        <v>66</v>
      </c>
      <c r="P223" s="83">
        <v>69</v>
      </c>
      <c r="Q223" s="83">
        <v>69</v>
      </c>
      <c r="R223" s="83">
        <v>69</v>
      </c>
      <c r="S223" s="83">
        <v>69</v>
      </c>
      <c r="T223" s="83">
        <v>69</v>
      </c>
      <c r="U223" s="83">
        <v>72</v>
      </c>
      <c r="V223" s="83">
        <v>72</v>
      </c>
      <c r="W223" s="83">
        <v>72</v>
      </c>
      <c r="X223" s="83">
        <v>72</v>
      </c>
      <c r="Y223" s="83">
        <v>72</v>
      </c>
      <c r="Z223" s="83">
        <v>75</v>
      </c>
      <c r="AA223" s="83">
        <v>75</v>
      </c>
      <c r="AB223" s="83">
        <v>75</v>
      </c>
      <c r="AC223" s="83">
        <v>75</v>
      </c>
      <c r="AD223" s="83">
        <v>75</v>
      </c>
      <c r="AE223" s="82">
        <v>78</v>
      </c>
      <c r="AF223" s="82">
        <v>78</v>
      </c>
      <c r="AG223" s="82">
        <v>78</v>
      </c>
      <c r="AH223" s="82">
        <v>78</v>
      </c>
      <c r="AI223" s="82">
        <v>78</v>
      </c>
      <c r="AJ223" s="82">
        <v>83</v>
      </c>
    </row>
    <row r="224" spans="1:36" x14ac:dyDescent="0.25">
      <c r="A224" s="81">
        <v>2222</v>
      </c>
      <c r="B224" s="83">
        <v>59</v>
      </c>
      <c r="C224" s="83">
        <v>59</v>
      </c>
      <c r="D224" s="83">
        <v>59</v>
      </c>
      <c r="E224" s="83">
        <v>59</v>
      </c>
      <c r="F224" s="83">
        <v>62</v>
      </c>
      <c r="G224" s="83">
        <v>62</v>
      </c>
      <c r="H224" s="83">
        <v>62</v>
      </c>
      <c r="I224" s="83">
        <v>62</v>
      </c>
      <c r="J224" s="83">
        <v>62</v>
      </c>
      <c r="K224" s="83">
        <v>66</v>
      </c>
      <c r="L224" s="83">
        <v>66</v>
      </c>
      <c r="M224" s="83">
        <v>66</v>
      </c>
      <c r="N224" s="83">
        <v>66</v>
      </c>
      <c r="O224" s="83">
        <v>66</v>
      </c>
      <c r="P224" s="83">
        <v>69</v>
      </c>
      <c r="Q224" s="83">
        <v>69</v>
      </c>
      <c r="R224" s="83">
        <v>69</v>
      </c>
      <c r="S224" s="83">
        <v>69</v>
      </c>
      <c r="T224" s="83">
        <v>69</v>
      </c>
      <c r="U224" s="83">
        <v>72</v>
      </c>
      <c r="V224" s="83">
        <v>72</v>
      </c>
      <c r="W224" s="83">
        <v>72</v>
      </c>
      <c r="X224" s="83">
        <v>72</v>
      </c>
      <c r="Y224" s="83">
        <v>72</v>
      </c>
      <c r="Z224" s="83">
        <v>75</v>
      </c>
      <c r="AA224" s="83">
        <v>75</v>
      </c>
      <c r="AB224" s="83">
        <v>75</v>
      </c>
      <c r="AC224" s="83">
        <v>75</v>
      </c>
      <c r="AD224" s="83">
        <v>75</v>
      </c>
      <c r="AE224" s="82">
        <v>78</v>
      </c>
      <c r="AF224" s="82">
        <v>78</v>
      </c>
      <c r="AG224" s="82">
        <v>78</v>
      </c>
      <c r="AH224" s="82">
        <v>78</v>
      </c>
      <c r="AI224" s="82">
        <v>78</v>
      </c>
      <c r="AJ224" s="82">
        <v>83</v>
      </c>
    </row>
    <row r="225" spans="1:36" x14ac:dyDescent="0.25">
      <c r="A225" s="81">
        <v>2223</v>
      </c>
      <c r="B225" s="83">
        <v>59</v>
      </c>
      <c r="C225" s="83">
        <v>59</v>
      </c>
      <c r="D225" s="83">
        <v>59</v>
      </c>
      <c r="E225" s="83">
        <v>59</v>
      </c>
      <c r="F225" s="83">
        <v>62</v>
      </c>
      <c r="G225" s="83">
        <v>62</v>
      </c>
      <c r="H225" s="83">
        <v>62</v>
      </c>
      <c r="I225" s="83">
        <v>62</v>
      </c>
      <c r="J225" s="83">
        <v>62</v>
      </c>
      <c r="K225" s="83">
        <v>66</v>
      </c>
      <c r="L225" s="83">
        <v>66</v>
      </c>
      <c r="M225" s="83">
        <v>66</v>
      </c>
      <c r="N225" s="83">
        <v>66</v>
      </c>
      <c r="O225" s="83">
        <v>66</v>
      </c>
      <c r="P225" s="83">
        <v>69</v>
      </c>
      <c r="Q225" s="83">
        <v>69</v>
      </c>
      <c r="R225" s="83">
        <v>69</v>
      </c>
      <c r="S225" s="83">
        <v>69</v>
      </c>
      <c r="T225" s="83">
        <v>69</v>
      </c>
      <c r="U225" s="83">
        <v>72</v>
      </c>
      <c r="V225" s="83">
        <v>72</v>
      </c>
      <c r="W225" s="83">
        <v>72</v>
      </c>
      <c r="X225" s="83">
        <v>72</v>
      </c>
      <c r="Y225" s="83">
        <v>72</v>
      </c>
      <c r="Z225" s="83">
        <v>75</v>
      </c>
      <c r="AA225" s="83">
        <v>75</v>
      </c>
      <c r="AB225" s="83">
        <v>75</v>
      </c>
      <c r="AC225" s="83">
        <v>75</v>
      </c>
      <c r="AD225" s="83">
        <v>75</v>
      </c>
      <c r="AE225" s="82">
        <v>78</v>
      </c>
      <c r="AF225" s="82">
        <v>78</v>
      </c>
      <c r="AG225" s="82">
        <v>78</v>
      </c>
      <c r="AH225" s="82">
        <v>78</v>
      </c>
      <c r="AI225" s="82">
        <v>78</v>
      </c>
      <c r="AJ225" s="82">
        <v>83</v>
      </c>
    </row>
    <row r="226" spans="1:36" x14ac:dyDescent="0.25">
      <c r="A226" s="81">
        <v>2224</v>
      </c>
      <c r="B226" s="83">
        <v>59</v>
      </c>
      <c r="C226" s="83">
        <v>59</v>
      </c>
      <c r="D226" s="83">
        <v>59</v>
      </c>
      <c r="E226" s="83">
        <v>59</v>
      </c>
      <c r="F226" s="83">
        <v>62</v>
      </c>
      <c r="G226" s="83">
        <v>62</v>
      </c>
      <c r="H226" s="83">
        <v>62</v>
      </c>
      <c r="I226" s="83">
        <v>62</v>
      </c>
      <c r="J226" s="83">
        <v>62</v>
      </c>
      <c r="K226" s="83">
        <v>66</v>
      </c>
      <c r="L226" s="83">
        <v>66</v>
      </c>
      <c r="M226" s="83">
        <v>66</v>
      </c>
      <c r="N226" s="83">
        <v>66</v>
      </c>
      <c r="O226" s="83">
        <v>66</v>
      </c>
      <c r="P226" s="83">
        <v>69</v>
      </c>
      <c r="Q226" s="83">
        <v>69</v>
      </c>
      <c r="R226" s="83">
        <v>69</v>
      </c>
      <c r="S226" s="83">
        <v>69</v>
      </c>
      <c r="T226" s="83">
        <v>69</v>
      </c>
      <c r="U226" s="83">
        <v>72</v>
      </c>
      <c r="V226" s="83">
        <v>72</v>
      </c>
      <c r="W226" s="83">
        <v>72</v>
      </c>
      <c r="X226" s="83">
        <v>72</v>
      </c>
      <c r="Y226" s="83">
        <v>72</v>
      </c>
      <c r="Z226" s="83">
        <v>75</v>
      </c>
      <c r="AA226" s="83">
        <v>75</v>
      </c>
      <c r="AB226" s="83">
        <v>75</v>
      </c>
      <c r="AC226" s="83">
        <v>75</v>
      </c>
      <c r="AD226" s="83">
        <v>75</v>
      </c>
      <c r="AE226" s="82">
        <v>78</v>
      </c>
      <c r="AF226" s="82">
        <v>78</v>
      </c>
      <c r="AG226" s="82">
        <v>78</v>
      </c>
      <c r="AH226" s="82">
        <v>78</v>
      </c>
      <c r="AI226" s="82">
        <v>78</v>
      </c>
      <c r="AJ226" s="82">
        <v>83</v>
      </c>
    </row>
    <row r="227" spans="1:36" x14ac:dyDescent="0.25">
      <c r="A227" s="81">
        <v>2225</v>
      </c>
      <c r="B227" s="83">
        <v>59</v>
      </c>
      <c r="C227" s="83">
        <v>59</v>
      </c>
      <c r="D227" s="83">
        <v>59</v>
      </c>
      <c r="E227" s="83">
        <v>59</v>
      </c>
      <c r="F227" s="83">
        <v>62</v>
      </c>
      <c r="G227" s="83">
        <v>62</v>
      </c>
      <c r="H227" s="83">
        <v>62</v>
      </c>
      <c r="I227" s="83">
        <v>62</v>
      </c>
      <c r="J227" s="83">
        <v>62</v>
      </c>
      <c r="K227" s="83">
        <v>66</v>
      </c>
      <c r="L227" s="83">
        <v>66</v>
      </c>
      <c r="M227" s="83">
        <v>66</v>
      </c>
      <c r="N227" s="83">
        <v>66</v>
      </c>
      <c r="O227" s="83">
        <v>66</v>
      </c>
      <c r="P227" s="83">
        <v>69</v>
      </c>
      <c r="Q227" s="83">
        <v>69</v>
      </c>
      <c r="R227" s="83">
        <v>69</v>
      </c>
      <c r="S227" s="83">
        <v>69</v>
      </c>
      <c r="T227" s="83">
        <v>69</v>
      </c>
      <c r="U227" s="83">
        <v>72</v>
      </c>
      <c r="V227" s="83">
        <v>72</v>
      </c>
      <c r="W227" s="83">
        <v>72</v>
      </c>
      <c r="X227" s="83">
        <v>72</v>
      </c>
      <c r="Y227" s="83">
        <v>72</v>
      </c>
      <c r="Z227" s="83">
        <v>75</v>
      </c>
      <c r="AA227" s="83">
        <v>75</v>
      </c>
      <c r="AB227" s="83">
        <v>75</v>
      </c>
      <c r="AC227" s="83">
        <v>75</v>
      </c>
      <c r="AD227" s="83">
        <v>75</v>
      </c>
      <c r="AE227" s="82">
        <v>78</v>
      </c>
      <c r="AF227" s="82">
        <v>78</v>
      </c>
      <c r="AG227" s="82">
        <v>78</v>
      </c>
      <c r="AH227" s="82">
        <v>78</v>
      </c>
      <c r="AI227" s="82">
        <v>78</v>
      </c>
      <c r="AJ227" s="82">
        <v>83</v>
      </c>
    </row>
    <row r="228" spans="1:36" x14ac:dyDescent="0.25">
      <c r="A228" s="81">
        <v>2226</v>
      </c>
      <c r="B228" s="83">
        <v>58</v>
      </c>
      <c r="C228" s="83">
        <v>58</v>
      </c>
      <c r="D228" s="83">
        <v>58</v>
      </c>
      <c r="E228" s="83">
        <v>58</v>
      </c>
      <c r="F228" s="83">
        <v>61</v>
      </c>
      <c r="G228" s="83">
        <v>61</v>
      </c>
      <c r="H228" s="83">
        <v>61</v>
      </c>
      <c r="I228" s="83">
        <v>61</v>
      </c>
      <c r="J228" s="83">
        <v>61</v>
      </c>
      <c r="K228" s="83">
        <v>65</v>
      </c>
      <c r="L228" s="83">
        <v>65</v>
      </c>
      <c r="M228" s="83">
        <v>65</v>
      </c>
      <c r="N228" s="83">
        <v>65</v>
      </c>
      <c r="O228" s="83">
        <v>65</v>
      </c>
      <c r="P228" s="83">
        <v>68</v>
      </c>
      <c r="Q228" s="83">
        <v>68</v>
      </c>
      <c r="R228" s="83">
        <v>68</v>
      </c>
      <c r="S228" s="83">
        <v>68</v>
      </c>
      <c r="T228" s="83">
        <v>68</v>
      </c>
      <c r="U228" s="83">
        <v>71</v>
      </c>
      <c r="V228" s="83">
        <v>71</v>
      </c>
      <c r="W228" s="83">
        <v>71</v>
      </c>
      <c r="X228" s="83">
        <v>71</v>
      </c>
      <c r="Y228" s="83">
        <v>71</v>
      </c>
      <c r="Z228" s="83">
        <v>74</v>
      </c>
      <c r="AA228" s="83">
        <v>74</v>
      </c>
      <c r="AB228" s="83">
        <v>74</v>
      </c>
      <c r="AC228" s="83">
        <v>74</v>
      </c>
      <c r="AD228" s="83">
        <v>74</v>
      </c>
      <c r="AE228" s="82">
        <v>78</v>
      </c>
      <c r="AF228" s="82">
        <v>78</v>
      </c>
      <c r="AG228" s="82">
        <v>78</v>
      </c>
      <c r="AH228" s="82">
        <v>78</v>
      </c>
      <c r="AI228" s="82">
        <v>78</v>
      </c>
      <c r="AJ228" s="82">
        <v>82</v>
      </c>
    </row>
    <row r="229" spans="1:36" x14ac:dyDescent="0.25">
      <c r="A229" s="81">
        <v>2227</v>
      </c>
      <c r="B229" s="83">
        <v>58</v>
      </c>
      <c r="C229" s="83">
        <v>58</v>
      </c>
      <c r="D229" s="83">
        <v>58</v>
      </c>
      <c r="E229" s="83">
        <v>58</v>
      </c>
      <c r="F229" s="83">
        <v>61</v>
      </c>
      <c r="G229" s="83">
        <v>61</v>
      </c>
      <c r="H229" s="83">
        <v>61</v>
      </c>
      <c r="I229" s="83">
        <v>61</v>
      </c>
      <c r="J229" s="83">
        <v>61</v>
      </c>
      <c r="K229" s="83">
        <v>65</v>
      </c>
      <c r="L229" s="83">
        <v>65</v>
      </c>
      <c r="M229" s="83">
        <v>65</v>
      </c>
      <c r="N229" s="83">
        <v>65</v>
      </c>
      <c r="O229" s="83">
        <v>65</v>
      </c>
      <c r="P229" s="83">
        <v>68</v>
      </c>
      <c r="Q229" s="83">
        <v>68</v>
      </c>
      <c r="R229" s="83">
        <v>68</v>
      </c>
      <c r="S229" s="83">
        <v>68</v>
      </c>
      <c r="T229" s="83">
        <v>68</v>
      </c>
      <c r="U229" s="83">
        <v>71</v>
      </c>
      <c r="V229" s="83">
        <v>71</v>
      </c>
      <c r="W229" s="83">
        <v>71</v>
      </c>
      <c r="X229" s="83">
        <v>71</v>
      </c>
      <c r="Y229" s="83">
        <v>71</v>
      </c>
      <c r="Z229" s="83">
        <v>74</v>
      </c>
      <c r="AA229" s="83">
        <v>74</v>
      </c>
      <c r="AB229" s="83">
        <v>74</v>
      </c>
      <c r="AC229" s="83">
        <v>74</v>
      </c>
      <c r="AD229" s="83">
        <v>74</v>
      </c>
      <c r="AE229" s="82">
        <v>78</v>
      </c>
      <c r="AF229" s="82">
        <v>78</v>
      </c>
      <c r="AG229" s="82">
        <v>78</v>
      </c>
      <c r="AH229" s="82">
        <v>78</v>
      </c>
      <c r="AI229" s="82">
        <v>78</v>
      </c>
      <c r="AJ229" s="82">
        <v>82</v>
      </c>
    </row>
    <row r="230" spans="1:36" x14ac:dyDescent="0.25">
      <c r="A230" s="81">
        <v>2228</v>
      </c>
      <c r="B230" s="83">
        <v>58</v>
      </c>
      <c r="C230" s="83">
        <v>58</v>
      </c>
      <c r="D230" s="83">
        <v>58</v>
      </c>
      <c r="E230" s="83">
        <v>58</v>
      </c>
      <c r="F230" s="83">
        <v>61</v>
      </c>
      <c r="G230" s="83">
        <v>61</v>
      </c>
      <c r="H230" s="83">
        <v>61</v>
      </c>
      <c r="I230" s="83">
        <v>61</v>
      </c>
      <c r="J230" s="83">
        <v>61</v>
      </c>
      <c r="K230" s="83">
        <v>65</v>
      </c>
      <c r="L230" s="83">
        <v>65</v>
      </c>
      <c r="M230" s="83">
        <v>65</v>
      </c>
      <c r="N230" s="83">
        <v>65</v>
      </c>
      <c r="O230" s="83">
        <v>65</v>
      </c>
      <c r="P230" s="83">
        <v>68</v>
      </c>
      <c r="Q230" s="83">
        <v>68</v>
      </c>
      <c r="R230" s="83">
        <v>68</v>
      </c>
      <c r="S230" s="83">
        <v>68</v>
      </c>
      <c r="T230" s="83">
        <v>68</v>
      </c>
      <c r="U230" s="83">
        <v>71</v>
      </c>
      <c r="V230" s="83">
        <v>71</v>
      </c>
      <c r="W230" s="83">
        <v>71</v>
      </c>
      <c r="X230" s="83">
        <v>71</v>
      </c>
      <c r="Y230" s="83">
        <v>71</v>
      </c>
      <c r="Z230" s="83">
        <v>74</v>
      </c>
      <c r="AA230" s="83">
        <v>74</v>
      </c>
      <c r="AB230" s="83">
        <v>74</v>
      </c>
      <c r="AC230" s="83">
        <v>74</v>
      </c>
      <c r="AD230" s="83">
        <v>74</v>
      </c>
      <c r="AE230" s="82">
        <v>78</v>
      </c>
      <c r="AF230" s="82">
        <v>78</v>
      </c>
      <c r="AG230" s="82">
        <v>78</v>
      </c>
      <c r="AH230" s="82">
        <v>78</v>
      </c>
      <c r="AI230" s="82">
        <v>78</v>
      </c>
      <c r="AJ230" s="82">
        <v>82</v>
      </c>
    </row>
    <row r="231" spans="1:36" x14ac:dyDescent="0.25">
      <c r="A231" s="81">
        <v>2229</v>
      </c>
      <c r="B231" s="83">
        <v>58</v>
      </c>
      <c r="C231" s="83">
        <v>58</v>
      </c>
      <c r="D231" s="83">
        <v>58</v>
      </c>
      <c r="E231" s="83">
        <v>58</v>
      </c>
      <c r="F231" s="83">
        <v>61</v>
      </c>
      <c r="G231" s="83">
        <v>61</v>
      </c>
      <c r="H231" s="83">
        <v>61</v>
      </c>
      <c r="I231" s="83">
        <v>61</v>
      </c>
      <c r="J231" s="83">
        <v>61</v>
      </c>
      <c r="K231" s="83">
        <v>65</v>
      </c>
      <c r="L231" s="83">
        <v>65</v>
      </c>
      <c r="M231" s="83">
        <v>65</v>
      </c>
      <c r="N231" s="83">
        <v>65</v>
      </c>
      <c r="O231" s="83">
        <v>65</v>
      </c>
      <c r="P231" s="83">
        <v>68</v>
      </c>
      <c r="Q231" s="83">
        <v>68</v>
      </c>
      <c r="R231" s="83">
        <v>68</v>
      </c>
      <c r="S231" s="83">
        <v>68</v>
      </c>
      <c r="T231" s="83">
        <v>68</v>
      </c>
      <c r="U231" s="83">
        <v>71</v>
      </c>
      <c r="V231" s="83">
        <v>71</v>
      </c>
      <c r="W231" s="83">
        <v>71</v>
      </c>
      <c r="X231" s="83">
        <v>71</v>
      </c>
      <c r="Y231" s="83">
        <v>71</v>
      </c>
      <c r="Z231" s="83">
        <v>74</v>
      </c>
      <c r="AA231" s="83">
        <v>74</v>
      </c>
      <c r="AB231" s="83">
        <v>74</v>
      </c>
      <c r="AC231" s="83">
        <v>74</v>
      </c>
      <c r="AD231" s="83">
        <v>74</v>
      </c>
      <c r="AE231" s="82">
        <v>78</v>
      </c>
      <c r="AF231" s="82">
        <v>78</v>
      </c>
      <c r="AG231" s="82">
        <v>78</v>
      </c>
      <c r="AH231" s="82">
        <v>78</v>
      </c>
      <c r="AI231" s="82">
        <v>78</v>
      </c>
      <c r="AJ231" s="82">
        <v>82</v>
      </c>
    </row>
    <row r="232" spans="1:36" x14ac:dyDescent="0.25">
      <c r="A232" s="81">
        <v>2230</v>
      </c>
      <c r="B232" s="83">
        <v>58</v>
      </c>
      <c r="C232" s="83">
        <v>58</v>
      </c>
      <c r="D232" s="83">
        <v>58</v>
      </c>
      <c r="E232" s="83">
        <v>58</v>
      </c>
      <c r="F232" s="83">
        <v>61</v>
      </c>
      <c r="G232" s="83">
        <v>61</v>
      </c>
      <c r="H232" s="83">
        <v>61</v>
      </c>
      <c r="I232" s="83">
        <v>61</v>
      </c>
      <c r="J232" s="83">
        <v>61</v>
      </c>
      <c r="K232" s="83">
        <v>65</v>
      </c>
      <c r="L232" s="83">
        <v>65</v>
      </c>
      <c r="M232" s="83">
        <v>65</v>
      </c>
      <c r="N232" s="83">
        <v>65</v>
      </c>
      <c r="O232" s="83">
        <v>65</v>
      </c>
      <c r="P232" s="83">
        <v>68</v>
      </c>
      <c r="Q232" s="83">
        <v>68</v>
      </c>
      <c r="R232" s="83">
        <v>68</v>
      </c>
      <c r="S232" s="83">
        <v>68</v>
      </c>
      <c r="T232" s="83">
        <v>68</v>
      </c>
      <c r="U232" s="83">
        <v>71</v>
      </c>
      <c r="V232" s="83">
        <v>71</v>
      </c>
      <c r="W232" s="83">
        <v>71</v>
      </c>
      <c r="X232" s="83">
        <v>71</v>
      </c>
      <c r="Y232" s="83">
        <v>71</v>
      </c>
      <c r="Z232" s="83">
        <v>74</v>
      </c>
      <c r="AA232" s="83">
        <v>74</v>
      </c>
      <c r="AB232" s="83">
        <v>74</v>
      </c>
      <c r="AC232" s="83">
        <v>74</v>
      </c>
      <c r="AD232" s="83">
        <v>74</v>
      </c>
      <c r="AE232" s="82">
        <v>78</v>
      </c>
      <c r="AF232" s="82">
        <v>78</v>
      </c>
      <c r="AG232" s="82">
        <v>78</v>
      </c>
      <c r="AH232" s="82">
        <v>78</v>
      </c>
      <c r="AI232" s="82">
        <v>78</v>
      </c>
      <c r="AJ232" s="82">
        <v>82</v>
      </c>
    </row>
    <row r="233" spans="1:36" x14ac:dyDescent="0.25">
      <c r="A233" s="81">
        <v>2231</v>
      </c>
      <c r="B233" s="83">
        <v>57</v>
      </c>
      <c r="C233" s="83">
        <v>57</v>
      </c>
      <c r="D233" s="83">
        <v>57</v>
      </c>
      <c r="E233" s="83">
        <v>57</v>
      </c>
      <c r="F233" s="83">
        <v>61</v>
      </c>
      <c r="G233" s="83">
        <v>61</v>
      </c>
      <c r="H233" s="83">
        <v>61</v>
      </c>
      <c r="I233" s="83">
        <v>61</v>
      </c>
      <c r="J233" s="83">
        <v>61</v>
      </c>
      <c r="K233" s="83">
        <v>64</v>
      </c>
      <c r="L233" s="83">
        <v>64</v>
      </c>
      <c r="M233" s="83">
        <v>64</v>
      </c>
      <c r="N233" s="83">
        <v>64</v>
      </c>
      <c r="O233" s="83">
        <v>64</v>
      </c>
      <c r="P233" s="83">
        <v>67</v>
      </c>
      <c r="Q233" s="83">
        <v>67</v>
      </c>
      <c r="R233" s="83">
        <v>67</v>
      </c>
      <c r="S233" s="83">
        <v>67</v>
      </c>
      <c r="T233" s="83">
        <v>67</v>
      </c>
      <c r="U233" s="83">
        <v>70</v>
      </c>
      <c r="V233" s="83">
        <v>70</v>
      </c>
      <c r="W233" s="83">
        <v>70</v>
      </c>
      <c r="X233" s="83">
        <v>70</v>
      </c>
      <c r="Y233" s="83">
        <v>70</v>
      </c>
      <c r="Z233" s="83">
        <v>73</v>
      </c>
      <c r="AA233" s="83">
        <v>73</v>
      </c>
      <c r="AB233" s="83">
        <v>73</v>
      </c>
      <c r="AC233" s="83">
        <v>73</v>
      </c>
      <c r="AD233" s="83">
        <v>73</v>
      </c>
      <c r="AE233" s="82">
        <v>77</v>
      </c>
      <c r="AF233" s="82">
        <v>77</v>
      </c>
      <c r="AG233" s="82">
        <v>77</v>
      </c>
      <c r="AH233" s="82">
        <v>77</v>
      </c>
      <c r="AI233" s="82">
        <v>77</v>
      </c>
      <c r="AJ233" s="82">
        <v>81</v>
      </c>
    </row>
    <row r="234" spans="1:36" x14ac:dyDescent="0.25">
      <c r="A234" s="81">
        <v>2232</v>
      </c>
      <c r="B234" s="83">
        <v>57</v>
      </c>
      <c r="C234" s="83">
        <v>57</v>
      </c>
      <c r="D234" s="83">
        <v>57</v>
      </c>
      <c r="E234" s="83">
        <v>57</v>
      </c>
      <c r="F234" s="83">
        <v>61</v>
      </c>
      <c r="G234" s="83">
        <v>61</v>
      </c>
      <c r="H234" s="83">
        <v>61</v>
      </c>
      <c r="I234" s="83">
        <v>61</v>
      </c>
      <c r="J234" s="83">
        <v>61</v>
      </c>
      <c r="K234" s="83">
        <v>64</v>
      </c>
      <c r="L234" s="83">
        <v>64</v>
      </c>
      <c r="M234" s="83">
        <v>64</v>
      </c>
      <c r="N234" s="83">
        <v>64</v>
      </c>
      <c r="O234" s="83">
        <v>64</v>
      </c>
      <c r="P234" s="83">
        <v>67</v>
      </c>
      <c r="Q234" s="83">
        <v>67</v>
      </c>
      <c r="R234" s="83">
        <v>67</v>
      </c>
      <c r="S234" s="83">
        <v>67</v>
      </c>
      <c r="T234" s="83">
        <v>67</v>
      </c>
      <c r="U234" s="83">
        <v>70</v>
      </c>
      <c r="V234" s="83">
        <v>70</v>
      </c>
      <c r="W234" s="83">
        <v>70</v>
      </c>
      <c r="X234" s="83">
        <v>70</v>
      </c>
      <c r="Y234" s="83">
        <v>70</v>
      </c>
      <c r="Z234" s="83">
        <v>73</v>
      </c>
      <c r="AA234" s="83">
        <v>73</v>
      </c>
      <c r="AB234" s="83">
        <v>73</v>
      </c>
      <c r="AC234" s="83">
        <v>73</v>
      </c>
      <c r="AD234" s="83">
        <v>73</v>
      </c>
      <c r="AE234" s="82">
        <v>77</v>
      </c>
      <c r="AF234" s="82">
        <v>77</v>
      </c>
      <c r="AG234" s="82">
        <v>77</v>
      </c>
      <c r="AH234" s="82">
        <v>77</v>
      </c>
      <c r="AI234" s="82">
        <v>77</v>
      </c>
      <c r="AJ234" s="82">
        <v>81</v>
      </c>
    </row>
    <row r="235" spans="1:36" x14ac:dyDescent="0.25">
      <c r="A235" s="81">
        <v>2233</v>
      </c>
      <c r="B235" s="83">
        <v>57</v>
      </c>
      <c r="C235" s="83">
        <v>57</v>
      </c>
      <c r="D235" s="83">
        <v>57</v>
      </c>
      <c r="E235" s="83">
        <v>57</v>
      </c>
      <c r="F235" s="83">
        <v>61</v>
      </c>
      <c r="G235" s="83">
        <v>61</v>
      </c>
      <c r="H235" s="83">
        <v>61</v>
      </c>
      <c r="I235" s="83">
        <v>61</v>
      </c>
      <c r="J235" s="83">
        <v>61</v>
      </c>
      <c r="K235" s="83">
        <v>64</v>
      </c>
      <c r="L235" s="83">
        <v>64</v>
      </c>
      <c r="M235" s="83">
        <v>64</v>
      </c>
      <c r="N235" s="83">
        <v>64</v>
      </c>
      <c r="O235" s="83">
        <v>64</v>
      </c>
      <c r="P235" s="83">
        <v>67</v>
      </c>
      <c r="Q235" s="83">
        <v>67</v>
      </c>
      <c r="R235" s="83">
        <v>67</v>
      </c>
      <c r="S235" s="83">
        <v>67</v>
      </c>
      <c r="T235" s="83">
        <v>67</v>
      </c>
      <c r="U235" s="83">
        <v>70</v>
      </c>
      <c r="V235" s="83">
        <v>70</v>
      </c>
      <c r="W235" s="83">
        <v>70</v>
      </c>
      <c r="X235" s="83">
        <v>70</v>
      </c>
      <c r="Y235" s="83">
        <v>70</v>
      </c>
      <c r="Z235" s="83">
        <v>73</v>
      </c>
      <c r="AA235" s="83">
        <v>73</v>
      </c>
      <c r="AB235" s="83">
        <v>73</v>
      </c>
      <c r="AC235" s="83">
        <v>73</v>
      </c>
      <c r="AD235" s="83">
        <v>73</v>
      </c>
      <c r="AE235" s="82">
        <v>77</v>
      </c>
      <c r="AF235" s="82">
        <v>77</v>
      </c>
      <c r="AG235" s="82">
        <v>77</v>
      </c>
      <c r="AH235" s="82">
        <v>77</v>
      </c>
      <c r="AI235" s="82">
        <v>77</v>
      </c>
      <c r="AJ235" s="82">
        <v>81</v>
      </c>
    </row>
    <row r="236" spans="1:36" x14ac:dyDescent="0.25">
      <c r="A236" s="81">
        <v>2234</v>
      </c>
      <c r="B236" s="83">
        <v>57</v>
      </c>
      <c r="C236" s="83">
        <v>57</v>
      </c>
      <c r="D236" s="83">
        <v>57</v>
      </c>
      <c r="E236" s="83">
        <v>57</v>
      </c>
      <c r="F236" s="83">
        <v>61</v>
      </c>
      <c r="G236" s="83">
        <v>61</v>
      </c>
      <c r="H236" s="83">
        <v>61</v>
      </c>
      <c r="I236" s="83">
        <v>61</v>
      </c>
      <c r="J236" s="83">
        <v>61</v>
      </c>
      <c r="K236" s="83">
        <v>64</v>
      </c>
      <c r="L236" s="83">
        <v>64</v>
      </c>
      <c r="M236" s="83">
        <v>64</v>
      </c>
      <c r="N236" s="83">
        <v>64</v>
      </c>
      <c r="O236" s="83">
        <v>64</v>
      </c>
      <c r="P236" s="83">
        <v>67</v>
      </c>
      <c r="Q236" s="83">
        <v>67</v>
      </c>
      <c r="R236" s="83">
        <v>67</v>
      </c>
      <c r="S236" s="83">
        <v>67</v>
      </c>
      <c r="T236" s="83">
        <v>67</v>
      </c>
      <c r="U236" s="83">
        <v>70</v>
      </c>
      <c r="V236" s="83">
        <v>70</v>
      </c>
      <c r="W236" s="83">
        <v>70</v>
      </c>
      <c r="X236" s="83">
        <v>70</v>
      </c>
      <c r="Y236" s="83">
        <v>70</v>
      </c>
      <c r="Z236" s="83">
        <v>73</v>
      </c>
      <c r="AA236" s="83">
        <v>73</v>
      </c>
      <c r="AB236" s="83">
        <v>73</v>
      </c>
      <c r="AC236" s="83">
        <v>73</v>
      </c>
      <c r="AD236" s="83">
        <v>73</v>
      </c>
      <c r="AE236" s="82">
        <v>77</v>
      </c>
      <c r="AF236" s="82">
        <v>77</v>
      </c>
      <c r="AG236" s="82">
        <v>77</v>
      </c>
      <c r="AH236" s="82">
        <v>77</v>
      </c>
      <c r="AI236" s="82">
        <v>77</v>
      </c>
      <c r="AJ236" s="82">
        <v>81</v>
      </c>
    </row>
    <row r="237" spans="1:36" x14ac:dyDescent="0.25">
      <c r="A237" s="81">
        <v>2235</v>
      </c>
      <c r="B237" s="83">
        <v>57</v>
      </c>
      <c r="C237" s="83">
        <v>57</v>
      </c>
      <c r="D237" s="83">
        <v>57</v>
      </c>
      <c r="E237" s="83">
        <v>57</v>
      </c>
      <c r="F237" s="83">
        <v>61</v>
      </c>
      <c r="G237" s="83">
        <v>61</v>
      </c>
      <c r="H237" s="83">
        <v>61</v>
      </c>
      <c r="I237" s="83">
        <v>61</v>
      </c>
      <c r="J237" s="83">
        <v>61</v>
      </c>
      <c r="K237" s="83">
        <v>64</v>
      </c>
      <c r="L237" s="83">
        <v>64</v>
      </c>
      <c r="M237" s="83">
        <v>64</v>
      </c>
      <c r="N237" s="83">
        <v>64</v>
      </c>
      <c r="O237" s="83">
        <v>64</v>
      </c>
      <c r="P237" s="83">
        <v>67</v>
      </c>
      <c r="Q237" s="83">
        <v>67</v>
      </c>
      <c r="R237" s="83">
        <v>67</v>
      </c>
      <c r="S237" s="83">
        <v>67</v>
      </c>
      <c r="T237" s="83">
        <v>67</v>
      </c>
      <c r="U237" s="83">
        <v>70</v>
      </c>
      <c r="V237" s="83">
        <v>70</v>
      </c>
      <c r="W237" s="83">
        <v>70</v>
      </c>
      <c r="X237" s="83">
        <v>70</v>
      </c>
      <c r="Y237" s="83">
        <v>70</v>
      </c>
      <c r="Z237" s="83">
        <v>73</v>
      </c>
      <c r="AA237" s="83">
        <v>73</v>
      </c>
      <c r="AB237" s="83">
        <v>73</v>
      </c>
      <c r="AC237" s="83">
        <v>73</v>
      </c>
      <c r="AD237" s="83">
        <v>73</v>
      </c>
      <c r="AE237" s="82">
        <v>77</v>
      </c>
      <c r="AF237" s="82">
        <v>77</v>
      </c>
      <c r="AG237" s="82">
        <v>77</v>
      </c>
      <c r="AH237" s="82">
        <v>77</v>
      </c>
      <c r="AI237" s="82">
        <v>77</v>
      </c>
      <c r="AJ237" s="82">
        <v>81</v>
      </c>
    </row>
    <row r="238" spans="1:36" x14ac:dyDescent="0.25">
      <c r="A238" s="81">
        <v>2236</v>
      </c>
      <c r="B238" s="83">
        <v>56</v>
      </c>
      <c r="C238" s="83">
        <v>56</v>
      </c>
      <c r="D238" s="83">
        <v>56</v>
      </c>
      <c r="E238" s="83">
        <v>56</v>
      </c>
      <c r="F238" s="83">
        <v>60</v>
      </c>
      <c r="G238" s="83">
        <v>60</v>
      </c>
      <c r="H238" s="83">
        <v>60</v>
      </c>
      <c r="I238" s="83">
        <v>60</v>
      </c>
      <c r="J238" s="83">
        <v>60</v>
      </c>
      <c r="K238" s="83">
        <v>63</v>
      </c>
      <c r="L238" s="83">
        <v>63</v>
      </c>
      <c r="M238" s="83">
        <v>63</v>
      </c>
      <c r="N238" s="83">
        <v>63</v>
      </c>
      <c r="O238" s="83">
        <v>63</v>
      </c>
      <c r="P238" s="83">
        <v>66</v>
      </c>
      <c r="Q238" s="83">
        <v>66</v>
      </c>
      <c r="R238" s="83">
        <v>66</v>
      </c>
      <c r="S238" s="83">
        <v>66</v>
      </c>
      <c r="T238" s="83">
        <v>66</v>
      </c>
      <c r="U238" s="83">
        <v>69</v>
      </c>
      <c r="V238" s="83">
        <v>69</v>
      </c>
      <c r="W238" s="83">
        <v>69</v>
      </c>
      <c r="X238" s="83">
        <v>69</v>
      </c>
      <c r="Y238" s="83">
        <v>69</v>
      </c>
      <c r="Z238" s="83">
        <v>72</v>
      </c>
      <c r="AA238" s="83">
        <v>72</v>
      </c>
      <c r="AB238" s="83">
        <v>72</v>
      </c>
      <c r="AC238" s="83">
        <v>72</v>
      </c>
      <c r="AD238" s="83">
        <v>72</v>
      </c>
      <c r="AE238" s="82">
        <v>76</v>
      </c>
      <c r="AF238" s="82">
        <v>76</v>
      </c>
      <c r="AG238" s="82">
        <v>76</v>
      </c>
      <c r="AH238" s="82">
        <v>76</v>
      </c>
      <c r="AI238" s="82">
        <v>76</v>
      </c>
      <c r="AJ238" s="82">
        <v>80</v>
      </c>
    </row>
    <row r="239" spans="1:36" x14ac:dyDescent="0.25">
      <c r="A239" s="81">
        <v>2237</v>
      </c>
      <c r="B239" s="83">
        <v>56</v>
      </c>
      <c r="C239" s="83">
        <v>56</v>
      </c>
      <c r="D239" s="83">
        <v>56</v>
      </c>
      <c r="E239" s="83">
        <v>56</v>
      </c>
      <c r="F239" s="83">
        <v>60</v>
      </c>
      <c r="G239" s="83">
        <v>60</v>
      </c>
      <c r="H239" s="83">
        <v>60</v>
      </c>
      <c r="I239" s="83">
        <v>60</v>
      </c>
      <c r="J239" s="83">
        <v>60</v>
      </c>
      <c r="K239" s="83">
        <v>63</v>
      </c>
      <c r="L239" s="83">
        <v>63</v>
      </c>
      <c r="M239" s="83">
        <v>63</v>
      </c>
      <c r="N239" s="83">
        <v>63</v>
      </c>
      <c r="O239" s="83">
        <v>63</v>
      </c>
      <c r="P239" s="83">
        <v>66</v>
      </c>
      <c r="Q239" s="83">
        <v>66</v>
      </c>
      <c r="R239" s="83">
        <v>66</v>
      </c>
      <c r="S239" s="83">
        <v>66</v>
      </c>
      <c r="T239" s="83">
        <v>66</v>
      </c>
      <c r="U239" s="83">
        <v>69</v>
      </c>
      <c r="V239" s="83">
        <v>69</v>
      </c>
      <c r="W239" s="83">
        <v>69</v>
      </c>
      <c r="X239" s="83">
        <v>69</v>
      </c>
      <c r="Y239" s="83">
        <v>69</v>
      </c>
      <c r="Z239" s="83">
        <v>72</v>
      </c>
      <c r="AA239" s="83">
        <v>72</v>
      </c>
      <c r="AB239" s="83">
        <v>72</v>
      </c>
      <c r="AC239" s="83">
        <v>72</v>
      </c>
      <c r="AD239" s="83">
        <v>72</v>
      </c>
      <c r="AE239" s="82">
        <v>76</v>
      </c>
      <c r="AF239" s="82">
        <v>76</v>
      </c>
      <c r="AG239" s="82">
        <v>76</v>
      </c>
      <c r="AH239" s="82">
        <v>76</v>
      </c>
      <c r="AI239" s="82">
        <v>76</v>
      </c>
      <c r="AJ239" s="82">
        <v>80</v>
      </c>
    </row>
    <row r="240" spans="1:36" x14ac:dyDescent="0.25">
      <c r="A240" s="81">
        <v>2238</v>
      </c>
      <c r="B240" s="83">
        <v>56</v>
      </c>
      <c r="C240" s="83">
        <v>56</v>
      </c>
      <c r="D240" s="83">
        <v>56</v>
      </c>
      <c r="E240" s="83">
        <v>56</v>
      </c>
      <c r="F240" s="83">
        <v>60</v>
      </c>
      <c r="G240" s="83">
        <v>60</v>
      </c>
      <c r="H240" s="83">
        <v>60</v>
      </c>
      <c r="I240" s="83">
        <v>60</v>
      </c>
      <c r="J240" s="83">
        <v>60</v>
      </c>
      <c r="K240" s="83">
        <v>63</v>
      </c>
      <c r="L240" s="83">
        <v>63</v>
      </c>
      <c r="M240" s="83">
        <v>63</v>
      </c>
      <c r="N240" s="83">
        <v>63</v>
      </c>
      <c r="O240" s="83">
        <v>63</v>
      </c>
      <c r="P240" s="83">
        <v>66</v>
      </c>
      <c r="Q240" s="83">
        <v>66</v>
      </c>
      <c r="R240" s="83">
        <v>66</v>
      </c>
      <c r="S240" s="83">
        <v>66</v>
      </c>
      <c r="T240" s="83">
        <v>66</v>
      </c>
      <c r="U240" s="83">
        <v>69</v>
      </c>
      <c r="V240" s="83">
        <v>69</v>
      </c>
      <c r="W240" s="83">
        <v>69</v>
      </c>
      <c r="X240" s="83">
        <v>69</v>
      </c>
      <c r="Y240" s="83">
        <v>69</v>
      </c>
      <c r="Z240" s="83">
        <v>72</v>
      </c>
      <c r="AA240" s="83">
        <v>72</v>
      </c>
      <c r="AB240" s="83">
        <v>72</v>
      </c>
      <c r="AC240" s="83">
        <v>72</v>
      </c>
      <c r="AD240" s="83">
        <v>72</v>
      </c>
      <c r="AE240" s="82">
        <v>76</v>
      </c>
      <c r="AF240" s="82">
        <v>76</v>
      </c>
      <c r="AG240" s="82">
        <v>76</v>
      </c>
      <c r="AH240" s="82">
        <v>76</v>
      </c>
      <c r="AI240" s="82">
        <v>76</v>
      </c>
      <c r="AJ240" s="82">
        <v>80</v>
      </c>
    </row>
    <row r="241" spans="1:36" x14ac:dyDescent="0.25">
      <c r="A241" s="81">
        <v>2239</v>
      </c>
      <c r="B241" s="83">
        <v>56</v>
      </c>
      <c r="C241" s="83">
        <v>56</v>
      </c>
      <c r="D241" s="83">
        <v>56</v>
      </c>
      <c r="E241" s="83">
        <v>56</v>
      </c>
      <c r="F241" s="83">
        <v>60</v>
      </c>
      <c r="G241" s="83">
        <v>60</v>
      </c>
      <c r="H241" s="83">
        <v>60</v>
      </c>
      <c r="I241" s="83">
        <v>60</v>
      </c>
      <c r="J241" s="83">
        <v>60</v>
      </c>
      <c r="K241" s="83">
        <v>63</v>
      </c>
      <c r="L241" s="83">
        <v>63</v>
      </c>
      <c r="M241" s="83">
        <v>63</v>
      </c>
      <c r="N241" s="83">
        <v>63</v>
      </c>
      <c r="O241" s="83">
        <v>63</v>
      </c>
      <c r="P241" s="83">
        <v>66</v>
      </c>
      <c r="Q241" s="83">
        <v>66</v>
      </c>
      <c r="R241" s="83">
        <v>66</v>
      </c>
      <c r="S241" s="83">
        <v>66</v>
      </c>
      <c r="T241" s="83">
        <v>66</v>
      </c>
      <c r="U241" s="83">
        <v>69</v>
      </c>
      <c r="V241" s="83">
        <v>69</v>
      </c>
      <c r="W241" s="83">
        <v>69</v>
      </c>
      <c r="X241" s="83">
        <v>69</v>
      </c>
      <c r="Y241" s="83">
        <v>69</v>
      </c>
      <c r="Z241" s="83">
        <v>72</v>
      </c>
      <c r="AA241" s="83">
        <v>72</v>
      </c>
      <c r="AB241" s="83">
        <v>72</v>
      </c>
      <c r="AC241" s="83">
        <v>72</v>
      </c>
      <c r="AD241" s="83">
        <v>72</v>
      </c>
      <c r="AE241" s="82">
        <v>76</v>
      </c>
      <c r="AF241" s="82">
        <v>76</v>
      </c>
      <c r="AG241" s="82">
        <v>76</v>
      </c>
      <c r="AH241" s="82">
        <v>76</v>
      </c>
      <c r="AI241" s="82">
        <v>76</v>
      </c>
      <c r="AJ241" s="82">
        <v>80</v>
      </c>
    </row>
    <row r="242" spans="1:36" x14ac:dyDescent="0.25">
      <c r="A242" s="81">
        <v>2240</v>
      </c>
      <c r="B242" s="83">
        <v>56</v>
      </c>
      <c r="C242" s="83">
        <v>56</v>
      </c>
      <c r="D242" s="83">
        <v>56</v>
      </c>
      <c r="E242" s="83">
        <v>56</v>
      </c>
      <c r="F242" s="83">
        <v>60</v>
      </c>
      <c r="G242" s="83">
        <v>60</v>
      </c>
      <c r="H242" s="83">
        <v>60</v>
      </c>
      <c r="I242" s="83">
        <v>60</v>
      </c>
      <c r="J242" s="83">
        <v>60</v>
      </c>
      <c r="K242" s="83">
        <v>63</v>
      </c>
      <c r="L242" s="83">
        <v>63</v>
      </c>
      <c r="M242" s="83">
        <v>63</v>
      </c>
      <c r="N242" s="83">
        <v>63</v>
      </c>
      <c r="O242" s="83">
        <v>63</v>
      </c>
      <c r="P242" s="83">
        <v>66</v>
      </c>
      <c r="Q242" s="83">
        <v>66</v>
      </c>
      <c r="R242" s="83">
        <v>66</v>
      </c>
      <c r="S242" s="83">
        <v>66</v>
      </c>
      <c r="T242" s="83">
        <v>66</v>
      </c>
      <c r="U242" s="83">
        <v>69</v>
      </c>
      <c r="V242" s="83">
        <v>69</v>
      </c>
      <c r="W242" s="83">
        <v>69</v>
      </c>
      <c r="X242" s="83">
        <v>69</v>
      </c>
      <c r="Y242" s="83">
        <v>69</v>
      </c>
      <c r="Z242" s="83">
        <v>72</v>
      </c>
      <c r="AA242" s="83">
        <v>72</v>
      </c>
      <c r="AB242" s="83">
        <v>72</v>
      </c>
      <c r="AC242" s="83">
        <v>72</v>
      </c>
      <c r="AD242" s="83">
        <v>72</v>
      </c>
      <c r="AE242" s="82">
        <v>76</v>
      </c>
      <c r="AF242" s="82">
        <v>76</v>
      </c>
      <c r="AG242" s="82">
        <v>76</v>
      </c>
      <c r="AH242" s="82">
        <v>76</v>
      </c>
      <c r="AI242" s="82">
        <v>76</v>
      </c>
      <c r="AJ242" s="82">
        <v>80</v>
      </c>
    </row>
    <row r="243" spans="1:36" x14ac:dyDescent="0.25">
      <c r="A243" s="81">
        <v>2241</v>
      </c>
      <c r="B243" s="83">
        <v>55</v>
      </c>
      <c r="C243" s="83">
        <v>55</v>
      </c>
      <c r="D243" s="83">
        <v>55</v>
      </c>
      <c r="E243" s="83">
        <v>55</v>
      </c>
      <c r="F243" s="83">
        <v>59</v>
      </c>
      <c r="G243" s="83">
        <v>59</v>
      </c>
      <c r="H243" s="83">
        <v>59</v>
      </c>
      <c r="I243" s="83">
        <v>59</v>
      </c>
      <c r="J243" s="83">
        <v>59</v>
      </c>
      <c r="K243" s="83">
        <v>62</v>
      </c>
      <c r="L243" s="83">
        <v>62</v>
      </c>
      <c r="M243" s="83">
        <v>62</v>
      </c>
      <c r="N243" s="83">
        <v>62</v>
      </c>
      <c r="O243" s="83">
        <v>62</v>
      </c>
      <c r="P243" s="83">
        <v>65</v>
      </c>
      <c r="Q243" s="83">
        <v>65</v>
      </c>
      <c r="R243" s="83">
        <v>65</v>
      </c>
      <c r="S243" s="83">
        <v>65</v>
      </c>
      <c r="T243" s="83">
        <v>65</v>
      </c>
      <c r="U243" s="83">
        <v>68</v>
      </c>
      <c r="V243" s="83">
        <v>68</v>
      </c>
      <c r="W243" s="83">
        <v>68</v>
      </c>
      <c r="X243" s="83">
        <v>68</v>
      </c>
      <c r="Y243" s="83">
        <v>68</v>
      </c>
      <c r="Z243" s="83">
        <v>71</v>
      </c>
      <c r="AA243" s="83">
        <v>71</v>
      </c>
      <c r="AB243" s="83">
        <v>71</v>
      </c>
      <c r="AC243" s="83">
        <v>71</v>
      </c>
      <c r="AD243" s="83">
        <v>71</v>
      </c>
      <c r="AE243" s="82">
        <v>75</v>
      </c>
      <c r="AF243" s="82">
        <v>75</v>
      </c>
      <c r="AG243" s="82">
        <v>75</v>
      </c>
      <c r="AH243" s="82">
        <v>75</v>
      </c>
      <c r="AI243" s="82">
        <v>75</v>
      </c>
      <c r="AJ243" s="82">
        <v>79</v>
      </c>
    </row>
    <row r="244" spans="1:36" x14ac:dyDescent="0.25">
      <c r="A244" s="81">
        <v>2242</v>
      </c>
      <c r="B244" s="83">
        <v>55</v>
      </c>
      <c r="C244" s="83">
        <v>55</v>
      </c>
      <c r="D244" s="83">
        <v>55</v>
      </c>
      <c r="E244" s="83">
        <v>55</v>
      </c>
      <c r="F244" s="83">
        <v>59</v>
      </c>
      <c r="G244" s="83">
        <v>59</v>
      </c>
      <c r="H244" s="83">
        <v>59</v>
      </c>
      <c r="I244" s="83">
        <v>59</v>
      </c>
      <c r="J244" s="83">
        <v>59</v>
      </c>
      <c r="K244" s="83">
        <v>62</v>
      </c>
      <c r="L244" s="83">
        <v>62</v>
      </c>
      <c r="M244" s="83">
        <v>62</v>
      </c>
      <c r="N244" s="83">
        <v>62</v>
      </c>
      <c r="O244" s="83">
        <v>62</v>
      </c>
      <c r="P244" s="83">
        <v>65</v>
      </c>
      <c r="Q244" s="83">
        <v>65</v>
      </c>
      <c r="R244" s="83">
        <v>65</v>
      </c>
      <c r="S244" s="83">
        <v>65</v>
      </c>
      <c r="T244" s="83">
        <v>65</v>
      </c>
      <c r="U244" s="83">
        <v>68</v>
      </c>
      <c r="V244" s="83">
        <v>68</v>
      </c>
      <c r="W244" s="83">
        <v>68</v>
      </c>
      <c r="X244" s="83">
        <v>68</v>
      </c>
      <c r="Y244" s="83">
        <v>68</v>
      </c>
      <c r="Z244" s="83">
        <v>71</v>
      </c>
      <c r="AA244" s="83">
        <v>71</v>
      </c>
      <c r="AB244" s="83">
        <v>71</v>
      </c>
      <c r="AC244" s="83">
        <v>71</v>
      </c>
      <c r="AD244" s="83">
        <v>71</v>
      </c>
      <c r="AE244" s="82">
        <v>75</v>
      </c>
      <c r="AF244" s="82">
        <v>75</v>
      </c>
      <c r="AG244" s="82">
        <v>75</v>
      </c>
      <c r="AH244" s="82">
        <v>75</v>
      </c>
      <c r="AI244" s="82">
        <v>75</v>
      </c>
      <c r="AJ244" s="82">
        <v>79</v>
      </c>
    </row>
    <row r="245" spans="1:36" x14ac:dyDescent="0.25">
      <c r="A245" s="81">
        <v>2243</v>
      </c>
      <c r="B245" s="83">
        <v>55</v>
      </c>
      <c r="C245" s="83">
        <v>55</v>
      </c>
      <c r="D245" s="83">
        <v>55</v>
      </c>
      <c r="E245" s="83">
        <v>55</v>
      </c>
      <c r="F245" s="83">
        <v>59</v>
      </c>
      <c r="G245" s="83">
        <v>59</v>
      </c>
      <c r="H245" s="83">
        <v>59</v>
      </c>
      <c r="I245" s="83">
        <v>59</v>
      </c>
      <c r="J245" s="83">
        <v>59</v>
      </c>
      <c r="K245" s="83">
        <v>62</v>
      </c>
      <c r="L245" s="83">
        <v>62</v>
      </c>
      <c r="M245" s="83">
        <v>62</v>
      </c>
      <c r="N245" s="83">
        <v>62</v>
      </c>
      <c r="O245" s="83">
        <v>62</v>
      </c>
      <c r="P245" s="83">
        <v>65</v>
      </c>
      <c r="Q245" s="83">
        <v>65</v>
      </c>
      <c r="R245" s="83">
        <v>65</v>
      </c>
      <c r="S245" s="83">
        <v>65</v>
      </c>
      <c r="T245" s="83">
        <v>65</v>
      </c>
      <c r="U245" s="83">
        <v>68</v>
      </c>
      <c r="V245" s="83">
        <v>68</v>
      </c>
      <c r="W245" s="83">
        <v>68</v>
      </c>
      <c r="X245" s="83">
        <v>68</v>
      </c>
      <c r="Y245" s="83">
        <v>68</v>
      </c>
      <c r="Z245" s="83">
        <v>71</v>
      </c>
      <c r="AA245" s="83">
        <v>71</v>
      </c>
      <c r="AB245" s="83">
        <v>71</v>
      </c>
      <c r="AC245" s="83">
        <v>71</v>
      </c>
      <c r="AD245" s="83">
        <v>71</v>
      </c>
      <c r="AE245" s="82">
        <v>75</v>
      </c>
      <c r="AF245" s="82">
        <v>75</v>
      </c>
      <c r="AG245" s="82">
        <v>75</v>
      </c>
      <c r="AH245" s="82">
        <v>75</v>
      </c>
      <c r="AI245" s="82">
        <v>75</v>
      </c>
      <c r="AJ245" s="82">
        <v>79</v>
      </c>
    </row>
    <row r="246" spans="1:36" x14ac:dyDescent="0.25">
      <c r="A246" s="81">
        <v>2244</v>
      </c>
      <c r="B246" s="83">
        <v>55</v>
      </c>
      <c r="C246" s="83">
        <v>55</v>
      </c>
      <c r="D246" s="83">
        <v>55</v>
      </c>
      <c r="E246" s="83">
        <v>55</v>
      </c>
      <c r="F246" s="83">
        <v>59</v>
      </c>
      <c r="G246" s="83">
        <v>59</v>
      </c>
      <c r="H246" s="83">
        <v>59</v>
      </c>
      <c r="I246" s="83">
        <v>59</v>
      </c>
      <c r="J246" s="83">
        <v>59</v>
      </c>
      <c r="K246" s="83">
        <v>62</v>
      </c>
      <c r="L246" s="83">
        <v>62</v>
      </c>
      <c r="M246" s="83">
        <v>62</v>
      </c>
      <c r="N246" s="83">
        <v>62</v>
      </c>
      <c r="O246" s="83">
        <v>62</v>
      </c>
      <c r="P246" s="83">
        <v>65</v>
      </c>
      <c r="Q246" s="83">
        <v>65</v>
      </c>
      <c r="R246" s="83">
        <v>65</v>
      </c>
      <c r="S246" s="83">
        <v>65</v>
      </c>
      <c r="T246" s="83">
        <v>65</v>
      </c>
      <c r="U246" s="83">
        <v>68</v>
      </c>
      <c r="V246" s="83">
        <v>68</v>
      </c>
      <c r="W246" s="83">
        <v>68</v>
      </c>
      <c r="X246" s="83">
        <v>68</v>
      </c>
      <c r="Y246" s="83">
        <v>68</v>
      </c>
      <c r="Z246" s="83">
        <v>71</v>
      </c>
      <c r="AA246" s="83">
        <v>71</v>
      </c>
      <c r="AB246" s="83">
        <v>71</v>
      </c>
      <c r="AC246" s="83">
        <v>71</v>
      </c>
      <c r="AD246" s="83">
        <v>71</v>
      </c>
      <c r="AE246" s="82">
        <v>75</v>
      </c>
      <c r="AF246" s="82">
        <v>75</v>
      </c>
      <c r="AG246" s="82">
        <v>75</v>
      </c>
      <c r="AH246" s="82">
        <v>75</v>
      </c>
      <c r="AI246" s="82">
        <v>75</v>
      </c>
      <c r="AJ246" s="82">
        <v>79</v>
      </c>
    </row>
    <row r="247" spans="1:36" x14ac:dyDescent="0.25">
      <c r="A247" s="81">
        <v>2245</v>
      </c>
      <c r="B247" s="83">
        <v>55</v>
      </c>
      <c r="C247" s="83">
        <v>55</v>
      </c>
      <c r="D247" s="83">
        <v>55</v>
      </c>
      <c r="E247" s="83">
        <v>55</v>
      </c>
      <c r="F247" s="83">
        <v>59</v>
      </c>
      <c r="G247" s="83">
        <v>59</v>
      </c>
      <c r="H247" s="83">
        <v>59</v>
      </c>
      <c r="I247" s="83">
        <v>59</v>
      </c>
      <c r="J247" s="83">
        <v>59</v>
      </c>
      <c r="K247" s="83">
        <v>62</v>
      </c>
      <c r="L247" s="83">
        <v>62</v>
      </c>
      <c r="M247" s="83">
        <v>62</v>
      </c>
      <c r="N247" s="83">
        <v>62</v>
      </c>
      <c r="O247" s="83">
        <v>62</v>
      </c>
      <c r="P247" s="83">
        <v>65</v>
      </c>
      <c r="Q247" s="83">
        <v>65</v>
      </c>
      <c r="R247" s="83">
        <v>65</v>
      </c>
      <c r="S247" s="83">
        <v>65</v>
      </c>
      <c r="T247" s="83">
        <v>65</v>
      </c>
      <c r="U247" s="83">
        <v>68</v>
      </c>
      <c r="V247" s="83">
        <v>68</v>
      </c>
      <c r="W247" s="83">
        <v>68</v>
      </c>
      <c r="X247" s="83">
        <v>68</v>
      </c>
      <c r="Y247" s="83">
        <v>68</v>
      </c>
      <c r="Z247" s="83">
        <v>71</v>
      </c>
      <c r="AA247" s="83">
        <v>71</v>
      </c>
      <c r="AB247" s="83">
        <v>71</v>
      </c>
      <c r="AC247" s="83">
        <v>71</v>
      </c>
      <c r="AD247" s="83">
        <v>71</v>
      </c>
      <c r="AE247" s="82">
        <v>75</v>
      </c>
      <c r="AF247" s="82">
        <v>75</v>
      </c>
      <c r="AG247" s="82">
        <v>75</v>
      </c>
      <c r="AH247" s="82">
        <v>75</v>
      </c>
      <c r="AI247" s="82">
        <v>75</v>
      </c>
      <c r="AJ247" s="82">
        <v>79</v>
      </c>
    </row>
    <row r="248" spans="1:36" x14ac:dyDescent="0.25">
      <c r="A248" s="81">
        <v>2246</v>
      </c>
      <c r="B248" s="83">
        <v>55</v>
      </c>
      <c r="C248" s="83">
        <v>55</v>
      </c>
      <c r="D248" s="83">
        <v>55</v>
      </c>
      <c r="E248" s="83">
        <v>55</v>
      </c>
      <c r="F248" s="83">
        <v>58</v>
      </c>
      <c r="G248" s="83">
        <v>58</v>
      </c>
      <c r="H248" s="83">
        <v>58</v>
      </c>
      <c r="I248" s="83">
        <v>58</v>
      </c>
      <c r="J248" s="83">
        <v>58</v>
      </c>
      <c r="K248" s="83">
        <v>61</v>
      </c>
      <c r="L248" s="83">
        <v>61</v>
      </c>
      <c r="M248" s="83">
        <v>61</v>
      </c>
      <c r="N248" s="83">
        <v>61</v>
      </c>
      <c r="O248" s="83">
        <v>61</v>
      </c>
      <c r="P248" s="83">
        <v>64</v>
      </c>
      <c r="Q248" s="83">
        <v>64</v>
      </c>
      <c r="R248" s="83">
        <v>64</v>
      </c>
      <c r="S248" s="83">
        <v>64</v>
      </c>
      <c r="T248" s="83">
        <v>64</v>
      </c>
      <c r="U248" s="83">
        <v>67</v>
      </c>
      <c r="V248" s="83">
        <v>67</v>
      </c>
      <c r="W248" s="83">
        <v>67</v>
      </c>
      <c r="X248" s="83">
        <v>67</v>
      </c>
      <c r="Y248" s="83">
        <v>67</v>
      </c>
      <c r="Z248" s="83">
        <v>70</v>
      </c>
      <c r="AA248" s="83">
        <v>70</v>
      </c>
      <c r="AB248" s="83">
        <v>70</v>
      </c>
      <c r="AC248" s="83">
        <v>70</v>
      </c>
      <c r="AD248" s="83">
        <v>70</v>
      </c>
      <c r="AE248" s="82">
        <v>74</v>
      </c>
      <c r="AF248" s="82">
        <v>74</v>
      </c>
      <c r="AG248" s="82">
        <v>74</v>
      </c>
      <c r="AH248" s="82">
        <v>74</v>
      </c>
      <c r="AI248" s="82">
        <v>74</v>
      </c>
      <c r="AJ248" s="82">
        <v>78</v>
      </c>
    </row>
    <row r="249" spans="1:36" x14ac:dyDescent="0.25">
      <c r="A249" s="81">
        <v>2247</v>
      </c>
      <c r="B249" s="83">
        <v>55</v>
      </c>
      <c r="C249" s="83">
        <v>55</v>
      </c>
      <c r="D249" s="83">
        <v>55</v>
      </c>
      <c r="E249" s="83">
        <v>55</v>
      </c>
      <c r="F249" s="83">
        <v>58</v>
      </c>
      <c r="G249" s="83">
        <v>58</v>
      </c>
      <c r="H249" s="83">
        <v>58</v>
      </c>
      <c r="I249" s="83">
        <v>58</v>
      </c>
      <c r="J249" s="83">
        <v>58</v>
      </c>
      <c r="K249" s="83">
        <v>61</v>
      </c>
      <c r="L249" s="83">
        <v>61</v>
      </c>
      <c r="M249" s="83">
        <v>61</v>
      </c>
      <c r="N249" s="83">
        <v>61</v>
      </c>
      <c r="O249" s="83">
        <v>61</v>
      </c>
      <c r="P249" s="83">
        <v>64</v>
      </c>
      <c r="Q249" s="83">
        <v>64</v>
      </c>
      <c r="R249" s="83">
        <v>64</v>
      </c>
      <c r="S249" s="83">
        <v>64</v>
      </c>
      <c r="T249" s="83">
        <v>64</v>
      </c>
      <c r="U249" s="83">
        <v>67</v>
      </c>
      <c r="V249" s="83">
        <v>67</v>
      </c>
      <c r="W249" s="83">
        <v>67</v>
      </c>
      <c r="X249" s="83">
        <v>67</v>
      </c>
      <c r="Y249" s="83">
        <v>67</v>
      </c>
      <c r="Z249" s="83">
        <v>70</v>
      </c>
      <c r="AA249" s="83">
        <v>70</v>
      </c>
      <c r="AB249" s="83">
        <v>70</v>
      </c>
      <c r="AC249" s="83">
        <v>70</v>
      </c>
      <c r="AD249" s="83">
        <v>70</v>
      </c>
      <c r="AE249" s="82">
        <v>74</v>
      </c>
      <c r="AF249" s="82">
        <v>74</v>
      </c>
      <c r="AG249" s="82">
        <v>74</v>
      </c>
      <c r="AH249" s="82">
        <v>74</v>
      </c>
      <c r="AI249" s="82">
        <v>74</v>
      </c>
      <c r="AJ249" s="82">
        <v>78</v>
      </c>
    </row>
    <row r="250" spans="1:36" x14ac:dyDescent="0.25">
      <c r="A250" s="81">
        <v>2248</v>
      </c>
      <c r="B250" s="83">
        <v>55</v>
      </c>
      <c r="C250" s="83">
        <v>55</v>
      </c>
      <c r="D250" s="83">
        <v>55</v>
      </c>
      <c r="E250" s="83">
        <v>55</v>
      </c>
      <c r="F250" s="83">
        <v>58</v>
      </c>
      <c r="G250" s="83">
        <v>58</v>
      </c>
      <c r="H250" s="83">
        <v>58</v>
      </c>
      <c r="I250" s="83">
        <v>58</v>
      </c>
      <c r="J250" s="83">
        <v>58</v>
      </c>
      <c r="K250" s="83">
        <v>61</v>
      </c>
      <c r="L250" s="83">
        <v>61</v>
      </c>
      <c r="M250" s="83">
        <v>61</v>
      </c>
      <c r="N250" s="83">
        <v>61</v>
      </c>
      <c r="O250" s="83">
        <v>61</v>
      </c>
      <c r="P250" s="83">
        <v>64</v>
      </c>
      <c r="Q250" s="83">
        <v>64</v>
      </c>
      <c r="R250" s="83">
        <v>64</v>
      </c>
      <c r="S250" s="83">
        <v>64</v>
      </c>
      <c r="T250" s="83">
        <v>64</v>
      </c>
      <c r="U250" s="83">
        <v>67</v>
      </c>
      <c r="V250" s="83">
        <v>67</v>
      </c>
      <c r="W250" s="83">
        <v>67</v>
      </c>
      <c r="X250" s="83">
        <v>67</v>
      </c>
      <c r="Y250" s="83">
        <v>67</v>
      </c>
      <c r="Z250" s="83">
        <v>70</v>
      </c>
      <c r="AA250" s="83">
        <v>70</v>
      </c>
      <c r="AB250" s="83">
        <v>70</v>
      </c>
      <c r="AC250" s="83">
        <v>70</v>
      </c>
      <c r="AD250" s="83">
        <v>70</v>
      </c>
      <c r="AE250" s="82">
        <v>74</v>
      </c>
      <c r="AF250" s="82">
        <v>74</v>
      </c>
      <c r="AG250" s="82">
        <v>74</v>
      </c>
      <c r="AH250" s="82">
        <v>74</v>
      </c>
      <c r="AI250" s="82">
        <v>74</v>
      </c>
      <c r="AJ250" s="82">
        <v>78</v>
      </c>
    </row>
    <row r="251" spans="1:36" x14ac:dyDescent="0.25">
      <c r="A251" s="81">
        <v>2249</v>
      </c>
      <c r="B251" s="83">
        <v>55</v>
      </c>
      <c r="C251" s="83">
        <v>55</v>
      </c>
      <c r="D251" s="83">
        <v>55</v>
      </c>
      <c r="E251" s="83">
        <v>55</v>
      </c>
      <c r="F251" s="83">
        <v>58</v>
      </c>
      <c r="G251" s="83">
        <v>58</v>
      </c>
      <c r="H251" s="83">
        <v>58</v>
      </c>
      <c r="I251" s="83">
        <v>58</v>
      </c>
      <c r="J251" s="83">
        <v>58</v>
      </c>
      <c r="K251" s="83">
        <v>61</v>
      </c>
      <c r="L251" s="83">
        <v>61</v>
      </c>
      <c r="M251" s="83">
        <v>61</v>
      </c>
      <c r="N251" s="83">
        <v>61</v>
      </c>
      <c r="O251" s="83">
        <v>61</v>
      </c>
      <c r="P251" s="83">
        <v>64</v>
      </c>
      <c r="Q251" s="83">
        <v>64</v>
      </c>
      <c r="R251" s="83">
        <v>64</v>
      </c>
      <c r="S251" s="83">
        <v>64</v>
      </c>
      <c r="T251" s="83">
        <v>64</v>
      </c>
      <c r="U251" s="83">
        <v>67</v>
      </c>
      <c r="V251" s="83">
        <v>67</v>
      </c>
      <c r="W251" s="83">
        <v>67</v>
      </c>
      <c r="X251" s="83">
        <v>67</v>
      </c>
      <c r="Y251" s="83">
        <v>67</v>
      </c>
      <c r="Z251" s="83">
        <v>70</v>
      </c>
      <c r="AA251" s="83">
        <v>70</v>
      </c>
      <c r="AB251" s="83">
        <v>70</v>
      </c>
      <c r="AC251" s="83">
        <v>70</v>
      </c>
      <c r="AD251" s="83">
        <v>70</v>
      </c>
      <c r="AE251" s="82">
        <v>74</v>
      </c>
      <c r="AF251" s="82">
        <v>74</v>
      </c>
      <c r="AG251" s="82">
        <v>74</v>
      </c>
      <c r="AH251" s="82">
        <v>74</v>
      </c>
      <c r="AI251" s="82">
        <v>74</v>
      </c>
      <c r="AJ251" s="82">
        <v>78</v>
      </c>
    </row>
    <row r="252" spans="1:36" x14ac:dyDescent="0.25">
      <c r="A252" s="81">
        <v>2250</v>
      </c>
      <c r="B252" s="83">
        <v>55</v>
      </c>
      <c r="C252" s="83">
        <v>55</v>
      </c>
      <c r="D252" s="83">
        <v>55</v>
      </c>
      <c r="E252" s="83">
        <v>55</v>
      </c>
      <c r="F252" s="83">
        <v>58</v>
      </c>
      <c r="G252" s="83">
        <v>58</v>
      </c>
      <c r="H252" s="83">
        <v>58</v>
      </c>
      <c r="I252" s="83">
        <v>58</v>
      </c>
      <c r="J252" s="83">
        <v>58</v>
      </c>
      <c r="K252" s="83">
        <v>61</v>
      </c>
      <c r="L252" s="83">
        <v>61</v>
      </c>
      <c r="M252" s="83">
        <v>61</v>
      </c>
      <c r="N252" s="83">
        <v>61</v>
      </c>
      <c r="O252" s="83">
        <v>61</v>
      </c>
      <c r="P252" s="83">
        <v>64</v>
      </c>
      <c r="Q252" s="83">
        <v>64</v>
      </c>
      <c r="R252" s="83">
        <v>64</v>
      </c>
      <c r="S252" s="83">
        <v>64</v>
      </c>
      <c r="T252" s="83">
        <v>64</v>
      </c>
      <c r="U252" s="83">
        <v>67</v>
      </c>
      <c r="V252" s="83">
        <v>67</v>
      </c>
      <c r="W252" s="83">
        <v>67</v>
      </c>
      <c r="X252" s="83">
        <v>67</v>
      </c>
      <c r="Y252" s="83">
        <v>67</v>
      </c>
      <c r="Z252" s="83">
        <v>70</v>
      </c>
      <c r="AA252" s="83">
        <v>70</v>
      </c>
      <c r="AB252" s="83">
        <v>70</v>
      </c>
      <c r="AC252" s="83">
        <v>70</v>
      </c>
      <c r="AD252" s="83">
        <v>70</v>
      </c>
      <c r="AE252" s="82">
        <v>74</v>
      </c>
      <c r="AF252" s="82">
        <v>74</v>
      </c>
      <c r="AG252" s="82">
        <v>74</v>
      </c>
      <c r="AH252" s="82">
        <v>74</v>
      </c>
      <c r="AI252" s="82">
        <v>74</v>
      </c>
      <c r="AJ252" s="82">
        <v>78</v>
      </c>
    </row>
    <row r="253" spans="1:36" x14ac:dyDescent="0.25">
      <c r="A253" s="81">
        <v>2251</v>
      </c>
      <c r="B253" s="83">
        <v>54</v>
      </c>
      <c r="C253" s="83">
        <v>54</v>
      </c>
      <c r="D253" s="83">
        <v>54</v>
      </c>
      <c r="E253" s="83">
        <v>54</v>
      </c>
      <c r="F253" s="83">
        <v>57</v>
      </c>
      <c r="G253" s="83">
        <v>57</v>
      </c>
      <c r="H253" s="83">
        <v>57</v>
      </c>
      <c r="I253" s="83">
        <v>57</v>
      </c>
      <c r="J253" s="83">
        <v>57</v>
      </c>
      <c r="K253" s="83">
        <v>60</v>
      </c>
      <c r="L253" s="83">
        <v>60</v>
      </c>
      <c r="M253" s="83">
        <v>60</v>
      </c>
      <c r="N253" s="83">
        <v>60</v>
      </c>
      <c r="O253" s="83">
        <v>60</v>
      </c>
      <c r="P253" s="83">
        <v>63</v>
      </c>
      <c r="Q253" s="83">
        <v>63</v>
      </c>
      <c r="R253" s="83">
        <v>63</v>
      </c>
      <c r="S253" s="83">
        <v>63</v>
      </c>
      <c r="T253" s="83">
        <v>63</v>
      </c>
      <c r="U253" s="83">
        <v>67</v>
      </c>
      <c r="V253" s="83">
        <v>67</v>
      </c>
      <c r="W253" s="83">
        <v>67</v>
      </c>
      <c r="X253" s="83">
        <v>67</v>
      </c>
      <c r="Y253" s="83">
        <v>67</v>
      </c>
      <c r="Z253" s="83">
        <v>70</v>
      </c>
      <c r="AA253" s="83">
        <v>70</v>
      </c>
      <c r="AB253" s="83">
        <v>70</v>
      </c>
      <c r="AC253" s="83">
        <v>70</v>
      </c>
      <c r="AD253" s="83">
        <v>70</v>
      </c>
      <c r="AE253" s="82">
        <v>73</v>
      </c>
      <c r="AF253" s="82">
        <v>73</v>
      </c>
      <c r="AG253" s="82">
        <v>73</v>
      </c>
      <c r="AH253" s="82">
        <v>73</v>
      </c>
      <c r="AI253" s="82">
        <v>73</v>
      </c>
      <c r="AJ253" s="82">
        <v>78</v>
      </c>
    </row>
    <row r="254" spans="1:36" x14ac:dyDescent="0.25">
      <c r="A254" s="81">
        <v>2252</v>
      </c>
      <c r="B254" s="83">
        <v>54</v>
      </c>
      <c r="C254" s="83">
        <v>54</v>
      </c>
      <c r="D254" s="83">
        <v>54</v>
      </c>
      <c r="E254" s="83">
        <v>54</v>
      </c>
      <c r="F254" s="83">
        <v>57</v>
      </c>
      <c r="G254" s="83">
        <v>57</v>
      </c>
      <c r="H254" s="83">
        <v>57</v>
      </c>
      <c r="I254" s="83">
        <v>57</v>
      </c>
      <c r="J254" s="83">
        <v>57</v>
      </c>
      <c r="K254" s="83">
        <v>60</v>
      </c>
      <c r="L254" s="83">
        <v>60</v>
      </c>
      <c r="M254" s="83">
        <v>60</v>
      </c>
      <c r="N254" s="83">
        <v>60</v>
      </c>
      <c r="O254" s="83">
        <v>60</v>
      </c>
      <c r="P254" s="83">
        <v>63</v>
      </c>
      <c r="Q254" s="83">
        <v>63</v>
      </c>
      <c r="R254" s="83">
        <v>63</v>
      </c>
      <c r="S254" s="83">
        <v>63</v>
      </c>
      <c r="T254" s="83">
        <v>63</v>
      </c>
      <c r="U254" s="83">
        <v>67</v>
      </c>
      <c r="V254" s="83">
        <v>67</v>
      </c>
      <c r="W254" s="83">
        <v>67</v>
      </c>
      <c r="X254" s="83">
        <v>67</v>
      </c>
      <c r="Y254" s="83">
        <v>67</v>
      </c>
      <c r="Z254" s="83">
        <v>70</v>
      </c>
      <c r="AA254" s="83">
        <v>70</v>
      </c>
      <c r="AB254" s="83">
        <v>70</v>
      </c>
      <c r="AC254" s="83">
        <v>70</v>
      </c>
      <c r="AD254" s="83">
        <v>70</v>
      </c>
      <c r="AE254" s="82">
        <v>73</v>
      </c>
      <c r="AF254" s="82">
        <v>73</v>
      </c>
      <c r="AG254" s="82">
        <v>73</v>
      </c>
      <c r="AH254" s="82">
        <v>73</v>
      </c>
      <c r="AI254" s="82">
        <v>73</v>
      </c>
      <c r="AJ254" s="82">
        <v>78</v>
      </c>
    </row>
    <row r="255" spans="1:36" x14ac:dyDescent="0.25">
      <c r="A255" s="81">
        <v>2253</v>
      </c>
      <c r="B255" s="83">
        <v>54</v>
      </c>
      <c r="C255" s="83">
        <v>54</v>
      </c>
      <c r="D255" s="83">
        <v>54</v>
      </c>
      <c r="E255" s="83">
        <v>54</v>
      </c>
      <c r="F255" s="83">
        <v>57</v>
      </c>
      <c r="G255" s="83">
        <v>57</v>
      </c>
      <c r="H255" s="83">
        <v>57</v>
      </c>
      <c r="I255" s="83">
        <v>57</v>
      </c>
      <c r="J255" s="83">
        <v>57</v>
      </c>
      <c r="K255" s="83">
        <v>60</v>
      </c>
      <c r="L255" s="83">
        <v>60</v>
      </c>
      <c r="M255" s="83">
        <v>60</v>
      </c>
      <c r="N255" s="83">
        <v>60</v>
      </c>
      <c r="O255" s="83">
        <v>60</v>
      </c>
      <c r="P255" s="83">
        <v>63</v>
      </c>
      <c r="Q255" s="83">
        <v>63</v>
      </c>
      <c r="R255" s="83">
        <v>63</v>
      </c>
      <c r="S255" s="83">
        <v>63</v>
      </c>
      <c r="T255" s="83">
        <v>63</v>
      </c>
      <c r="U255" s="83">
        <v>67</v>
      </c>
      <c r="V255" s="83">
        <v>67</v>
      </c>
      <c r="W255" s="83">
        <v>67</v>
      </c>
      <c r="X255" s="83">
        <v>67</v>
      </c>
      <c r="Y255" s="83">
        <v>67</v>
      </c>
      <c r="Z255" s="83">
        <v>70</v>
      </c>
      <c r="AA255" s="83">
        <v>70</v>
      </c>
      <c r="AB255" s="83">
        <v>70</v>
      </c>
      <c r="AC255" s="83">
        <v>70</v>
      </c>
      <c r="AD255" s="83">
        <v>70</v>
      </c>
      <c r="AE255" s="82">
        <v>73</v>
      </c>
      <c r="AF255" s="82">
        <v>73</v>
      </c>
      <c r="AG255" s="82">
        <v>73</v>
      </c>
      <c r="AH255" s="82">
        <v>73</v>
      </c>
      <c r="AI255" s="82">
        <v>73</v>
      </c>
      <c r="AJ255" s="82">
        <v>78</v>
      </c>
    </row>
    <row r="256" spans="1:36" x14ac:dyDescent="0.25">
      <c r="A256" s="81">
        <v>2254</v>
      </c>
      <c r="B256" s="83">
        <v>54</v>
      </c>
      <c r="C256" s="83">
        <v>54</v>
      </c>
      <c r="D256" s="83">
        <v>54</v>
      </c>
      <c r="E256" s="83">
        <v>54</v>
      </c>
      <c r="F256" s="83">
        <v>57</v>
      </c>
      <c r="G256" s="83">
        <v>57</v>
      </c>
      <c r="H256" s="83">
        <v>57</v>
      </c>
      <c r="I256" s="83">
        <v>57</v>
      </c>
      <c r="J256" s="83">
        <v>57</v>
      </c>
      <c r="K256" s="83">
        <v>60</v>
      </c>
      <c r="L256" s="83">
        <v>60</v>
      </c>
      <c r="M256" s="83">
        <v>60</v>
      </c>
      <c r="N256" s="83">
        <v>60</v>
      </c>
      <c r="O256" s="83">
        <v>60</v>
      </c>
      <c r="P256" s="83">
        <v>63</v>
      </c>
      <c r="Q256" s="83">
        <v>63</v>
      </c>
      <c r="R256" s="83">
        <v>63</v>
      </c>
      <c r="S256" s="83">
        <v>63</v>
      </c>
      <c r="T256" s="83">
        <v>63</v>
      </c>
      <c r="U256" s="83">
        <v>67</v>
      </c>
      <c r="V256" s="83">
        <v>67</v>
      </c>
      <c r="W256" s="83">
        <v>67</v>
      </c>
      <c r="X256" s="83">
        <v>67</v>
      </c>
      <c r="Y256" s="83">
        <v>67</v>
      </c>
      <c r="Z256" s="83">
        <v>70</v>
      </c>
      <c r="AA256" s="83">
        <v>70</v>
      </c>
      <c r="AB256" s="83">
        <v>70</v>
      </c>
      <c r="AC256" s="83">
        <v>70</v>
      </c>
      <c r="AD256" s="83">
        <v>70</v>
      </c>
      <c r="AE256" s="82">
        <v>73</v>
      </c>
      <c r="AF256" s="82">
        <v>73</v>
      </c>
      <c r="AG256" s="82">
        <v>73</v>
      </c>
      <c r="AH256" s="82">
        <v>73</v>
      </c>
      <c r="AI256" s="82">
        <v>73</v>
      </c>
      <c r="AJ256" s="82">
        <v>78</v>
      </c>
    </row>
    <row r="257" spans="1:36" x14ac:dyDescent="0.25">
      <c r="A257" s="81">
        <v>2255</v>
      </c>
      <c r="B257" s="83">
        <v>54</v>
      </c>
      <c r="C257" s="83">
        <v>54</v>
      </c>
      <c r="D257" s="83">
        <v>54</v>
      </c>
      <c r="E257" s="83">
        <v>54</v>
      </c>
      <c r="F257" s="83">
        <v>57</v>
      </c>
      <c r="G257" s="83">
        <v>57</v>
      </c>
      <c r="H257" s="83">
        <v>57</v>
      </c>
      <c r="I257" s="83">
        <v>57</v>
      </c>
      <c r="J257" s="83">
        <v>57</v>
      </c>
      <c r="K257" s="83">
        <v>60</v>
      </c>
      <c r="L257" s="83">
        <v>60</v>
      </c>
      <c r="M257" s="83">
        <v>60</v>
      </c>
      <c r="N257" s="83">
        <v>60</v>
      </c>
      <c r="O257" s="83">
        <v>60</v>
      </c>
      <c r="P257" s="83">
        <v>63</v>
      </c>
      <c r="Q257" s="83">
        <v>63</v>
      </c>
      <c r="R257" s="83">
        <v>63</v>
      </c>
      <c r="S257" s="83">
        <v>63</v>
      </c>
      <c r="T257" s="83">
        <v>63</v>
      </c>
      <c r="U257" s="83">
        <v>67</v>
      </c>
      <c r="V257" s="83">
        <v>67</v>
      </c>
      <c r="W257" s="83">
        <v>67</v>
      </c>
      <c r="X257" s="83">
        <v>67</v>
      </c>
      <c r="Y257" s="83">
        <v>67</v>
      </c>
      <c r="Z257" s="83">
        <v>70</v>
      </c>
      <c r="AA257" s="83">
        <v>70</v>
      </c>
      <c r="AB257" s="83">
        <v>70</v>
      </c>
      <c r="AC257" s="83">
        <v>70</v>
      </c>
      <c r="AD257" s="83">
        <v>70</v>
      </c>
      <c r="AE257" s="82">
        <v>73</v>
      </c>
      <c r="AF257" s="82">
        <v>73</v>
      </c>
      <c r="AG257" s="82">
        <v>73</v>
      </c>
      <c r="AH257" s="82">
        <v>73</v>
      </c>
      <c r="AI257" s="82">
        <v>73</v>
      </c>
      <c r="AJ257" s="82">
        <v>78</v>
      </c>
    </row>
    <row r="258" spans="1:36" x14ac:dyDescent="0.25">
      <c r="A258" s="81">
        <v>2256</v>
      </c>
      <c r="B258" s="83">
        <v>53</v>
      </c>
      <c r="C258" s="83">
        <v>53</v>
      </c>
      <c r="D258" s="83">
        <v>53</v>
      </c>
      <c r="E258" s="83">
        <v>53</v>
      </c>
      <c r="F258" s="83">
        <v>56</v>
      </c>
      <c r="G258" s="83">
        <v>56</v>
      </c>
      <c r="H258" s="83">
        <v>56</v>
      </c>
      <c r="I258" s="83">
        <v>56</v>
      </c>
      <c r="J258" s="83">
        <v>56</v>
      </c>
      <c r="K258" s="83">
        <v>59</v>
      </c>
      <c r="L258" s="83">
        <v>59</v>
      </c>
      <c r="M258" s="83">
        <v>59</v>
      </c>
      <c r="N258" s="83">
        <v>59</v>
      </c>
      <c r="O258" s="83">
        <v>59</v>
      </c>
      <c r="P258" s="83">
        <v>63</v>
      </c>
      <c r="Q258" s="83">
        <v>63</v>
      </c>
      <c r="R258" s="83">
        <v>63</v>
      </c>
      <c r="S258" s="83">
        <v>63</v>
      </c>
      <c r="T258" s="83">
        <v>63</v>
      </c>
      <c r="U258" s="83">
        <v>66</v>
      </c>
      <c r="V258" s="83">
        <v>66</v>
      </c>
      <c r="W258" s="83">
        <v>66</v>
      </c>
      <c r="X258" s="83">
        <v>66</v>
      </c>
      <c r="Y258" s="83">
        <v>66</v>
      </c>
      <c r="Z258" s="83">
        <v>69</v>
      </c>
      <c r="AA258" s="83">
        <v>69</v>
      </c>
      <c r="AB258" s="83">
        <v>69</v>
      </c>
      <c r="AC258" s="83">
        <v>69</v>
      </c>
      <c r="AD258" s="83">
        <v>69</v>
      </c>
      <c r="AE258" s="82">
        <v>73</v>
      </c>
      <c r="AF258" s="82">
        <v>73</v>
      </c>
      <c r="AG258" s="82">
        <v>73</v>
      </c>
      <c r="AH258" s="82">
        <v>73</v>
      </c>
      <c r="AI258" s="82">
        <v>73</v>
      </c>
      <c r="AJ258" s="82">
        <v>77</v>
      </c>
    </row>
    <row r="259" spans="1:36" x14ac:dyDescent="0.25">
      <c r="A259" s="81">
        <v>2257</v>
      </c>
      <c r="B259" s="83">
        <v>53</v>
      </c>
      <c r="C259" s="83">
        <v>53</v>
      </c>
      <c r="D259" s="83">
        <v>53</v>
      </c>
      <c r="E259" s="83">
        <v>53</v>
      </c>
      <c r="F259" s="83">
        <v>56</v>
      </c>
      <c r="G259" s="83">
        <v>56</v>
      </c>
      <c r="H259" s="83">
        <v>56</v>
      </c>
      <c r="I259" s="83">
        <v>56</v>
      </c>
      <c r="J259" s="83">
        <v>56</v>
      </c>
      <c r="K259" s="83">
        <v>59</v>
      </c>
      <c r="L259" s="83">
        <v>59</v>
      </c>
      <c r="M259" s="83">
        <v>59</v>
      </c>
      <c r="N259" s="83">
        <v>59</v>
      </c>
      <c r="O259" s="83">
        <v>59</v>
      </c>
      <c r="P259" s="83">
        <v>63</v>
      </c>
      <c r="Q259" s="83">
        <v>63</v>
      </c>
      <c r="R259" s="83">
        <v>63</v>
      </c>
      <c r="S259" s="83">
        <v>63</v>
      </c>
      <c r="T259" s="83">
        <v>63</v>
      </c>
      <c r="U259" s="83">
        <v>66</v>
      </c>
      <c r="V259" s="83">
        <v>66</v>
      </c>
      <c r="W259" s="83">
        <v>66</v>
      </c>
      <c r="X259" s="83">
        <v>66</v>
      </c>
      <c r="Y259" s="83">
        <v>66</v>
      </c>
      <c r="Z259" s="83">
        <v>69</v>
      </c>
      <c r="AA259" s="83">
        <v>69</v>
      </c>
      <c r="AB259" s="83">
        <v>69</v>
      </c>
      <c r="AC259" s="83">
        <v>69</v>
      </c>
      <c r="AD259" s="83">
        <v>69</v>
      </c>
      <c r="AE259" s="82">
        <v>73</v>
      </c>
      <c r="AF259" s="82">
        <v>73</v>
      </c>
      <c r="AG259" s="82">
        <v>73</v>
      </c>
      <c r="AH259" s="82">
        <v>73</v>
      </c>
      <c r="AI259" s="82">
        <v>73</v>
      </c>
      <c r="AJ259" s="82">
        <v>77</v>
      </c>
    </row>
    <row r="260" spans="1:36" x14ac:dyDescent="0.25">
      <c r="A260" s="81">
        <v>2258</v>
      </c>
      <c r="B260" s="83">
        <v>53</v>
      </c>
      <c r="C260" s="83">
        <v>53</v>
      </c>
      <c r="D260" s="83">
        <v>53</v>
      </c>
      <c r="E260" s="83">
        <v>53</v>
      </c>
      <c r="F260" s="83">
        <v>56</v>
      </c>
      <c r="G260" s="83">
        <v>56</v>
      </c>
      <c r="H260" s="83">
        <v>56</v>
      </c>
      <c r="I260" s="83">
        <v>56</v>
      </c>
      <c r="J260" s="83">
        <v>56</v>
      </c>
      <c r="K260" s="83">
        <v>59</v>
      </c>
      <c r="L260" s="83">
        <v>59</v>
      </c>
      <c r="M260" s="83">
        <v>59</v>
      </c>
      <c r="N260" s="83">
        <v>59</v>
      </c>
      <c r="O260" s="83">
        <v>59</v>
      </c>
      <c r="P260" s="83">
        <v>63</v>
      </c>
      <c r="Q260" s="83">
        <v>63</v>
      </c>
      <c r="R260" s="83">
        <v>63</v>
      </c>
      <c r="S260" s="83">
        <v>63</v>
      </c>
      <c r="T260" s="83">
        <v>63</v>
      </c>
      <c r="U260" s="83">
        <v>66</v>
      </c>
      <c r="V260" s="83">
        <v>66</v>
      </c>
      <c r="W260" s="83">
        <v>66</v>
      </c>
      <c r="X260" s="83">
        <v>66</v>
      </c>
      <c r="Y260" s="83">
        <v>66</v>
      </c>
      <c r="Z260" s="83">
        <v>69</v>
      </c>
      <c r="AA260" s="83">
        <v>69</v>
      </c>
      <c r="AB260" s="83">
        <v>69</v>
      </c>
      <c r="AC260" s="83">
        <v>69</v>
      </c>
      <c r="AD260" s="83">
        <v>69</v>
      </c>
      <c r="AE260" s="82">
        <v>73</v>
      </c>
      <c r="AF260" s="82">
        <v>73</v>
      </c>
      <c r="AG260" s="82">
        <v>73</v>
      </c>
      <c r="AH260" s="82">
        <v>73</v>
      </c>
      <c r="AI260" s="82">
        <v>73</v>
      </c>
      <c r="AJ260" s="82">
        <v>77</v>
      </c>
    </row>
    <row r="261" spans="1:36" x14ac:dyDescent="0.25">
      <c r="A261" s="81">
        <v>2259</v>
      </c>
      <c r="B261" s="83">
        <v>53</v>
      </c>
      <c r="C261" s="83">
        <v>53</v>
      </c>
      <c r="D261" s="83">
        <v>53</v>
      </c>
      <c r="E261" s="83">
        <v>53</v>
      </c>
      <c r="F261" s="83">
        <v>56</v>
      </c>
      <c r="G261" s="83">
        <v>56</v>
      </c>
      <c r="H261" s="83">
        <v>56</v>
      </c>
      <c r="I261" s="83">
        <v>56</v>
      </c>
      <c r="J261" s="83">
        <v>56</v>
      </c>
      <c r="K261" s="83">
        <v>59</v>
      </c>
      <c r="L261" s="83">
        <v>59</v>
      </c>
      <c r="M261" s="83">
        <v>59</v>
      </c>
      <c r="N261" s="83">
        <v>59</v>
      </c>
      <c r="O261" s="83">
        <v>59</v>
      </c>
      <c r="P261" s="83">
        <v>63</v>
      </c>
      <c r="Q261" s="83">
        <v>63</v>
      </c>
      <c r="R261" s="83">
        <v>63</v>
      </c>
      <c r="S261" s="83">
        <v>63</v>
      </c>
      <c r="T261" s="83">
        <v>63</v>
      </c>
      <c r="U261" s="83">
        <v>66</v>
      </c>
      <c r="V261" s="83">
        <v>66</v>
      </c>
      <c r="W261" s="83">
        <v>66</v>
      </c>
      <c r="X261" s="83">
        <v>66</v>
      </c>
      <c r="Y261" s="83">
        <v>66</v>
      </c>
      <c r="Z261" s="83">
        <v>69</v>
      </c>
      <c r="AA261" s="83">
        <v>69</v>
      </c>
      <c r="AB261" s="83">
        <v>69</v>
      </c>
      <c r="AC261" s="83">
        <v>69</v>
      </c>
      <c r="AD261" s="83">
        <v>69</v>
      </c>
      <c r="AE261" s="82">
        <v>73</v>
      </c>
      <c r="AF261" s="82">
        <v>73</v>
      </c>
      <c r="AG261" s="82">
        <v>73</v>
      </c>
      <c r="AH261" s="82">
        <v>73</v>
      </c>
      <c r="AI261" s="82">
        <v>73</v>
      </c>
      <c r="AJ261" s="82">
        <v>77</v>
      </c>
    </row>
    <row r="262" spans="1:36" x14ac:dyDescent="0.25">
      <c r="A262" s="81">
        <v>2300</v>
      </c>
      <c r="B262" s="83">
        <v>53</v>
      </c>
      <c r="C262" s="83">
        <v>53</v>
      </c>
      <c r="D262" s="83">
        <v>53</v>
      </c>
      <c r="E262" s="83">
        <v>53</v>
      </c>
      <c r="F262" s="83">
        <v>56</v>
      </c>
      <c r="G262" s="83">
        <v>56</v>
      </c>
      <c r="H262" s="83">
        <v>56</v>
      </c>
      <c r="I262" s="83">
        <v>56</v>
      </c>
      <c r="J262" s="83">
        <v>56</v>
      </c>
      <c r="K262" s="83">
        <v>59</v>
      </c>
      <c r="L262" s="83">
        <v>59</v>
      </c>
      <c r="M262" s="83">
        <v>59</v>
      </c>
      <c r="N262" s="83">
        <v>59</v>
      </c>
      <c r="O262" s="83">
        <v>59</v>
      </c>
      <c r="P262" s="83">
        <v>63</v>
      </c>
      <c r="Q262" s="83">
        <v>63</v>
      </c>
      <c r="R262" s="83">
        <v>63</v>
      </c>
      <c r="S262" s="83">
        <v>63</v>
      </c>
      <c r="T262" s="83">
        <v>63</v>
      </c>
      <c r="U262" s="83">
        <v>66</v>
      </c>
      <c r="V262" s="83">
        <v>66</v>
      </c>
      <c r="W262" s="83">
        <v>66</v>
      </c>
      <c r="X262" s="83">
        <v>66</v>
      </c>
      <c r="Y262" s="83">
        <v>66</v>
      </c>
      <c r="Z262" s="83">
        <v>69</v>
      </c>
      <c r="AA262" s="83">
        <v>69</v>
      </c>
      <c r="AB262" s="83">
        <v>69</v>
      </c>
      <c r="AC262" s="83">
        <v>69</v>
      </c>
      <c r="AD262" s="83">
        <v>69</v>
      </c>
      <c r="AE262" s="82">
        <v>73</v>
      </c>
      <c r="AF262" s="82">
        <v>73</v>
      </c>
      <c r="AG262" s="82">
        <v>73</v>
      </c>
      <c r="AH262" s="82">
        <v>73</v>
      </c>
      <c r="AI262" s="82">
        <v>73</v>
      </c>
      <c r="AJ262" s="82">
        <v>77</v>
      </c>
    </row>
    <row r="263" spans="1:36" x14ac:dyDescent="0.25">
      <c r="A263" s="81">
        <v>2301</v>
      </c>
      <c r="B263" s="83">
        <v>52</v>
      </c>
      <c r="C263" s="83">
        <v>52</v>
      </c>
      <c r="D263" s="83">
        <v>52</v>
      </c>
      <c r="E263" s="83">
        <v>52</v>
      </c>
      <c r="F263" s="83">
        <v>55</v>
      </c>
      <c r="G263" s="83">
        <v>55</v>
      </c>
      <c r="H263" s="83">
        <v>55</v>
      </c>
      <c r="I263" s="83">
        <v>55</v>
      </c>
      <c r="J263" s="83">
        <v>55</v>
      </c>
      <c r="K263" s="83">
        <v>59</v>
      </c>
      <c r="L263" s="83">
        <v>59</v>
      </c>
      <c r="M263" s="83">
        <v>59</v>
      </c>
      <c r="N263" s="83">
        <v>59</v>
      </c>
      <c r="O263" s="83">
        <v>59</v>
      </c>
      <c r="P263" s="83">
        <v>62</v>
      </c>
      <c r="Q263" s="83">
        <v>62</v>
      </c>
      <c r="R263" s="83">
        <v>62</v>
      </c>
      <c r="S263" s="83">
        <v>62</v>
      </c>
      <c r="T263" s="83">
        <v>62</v>
      </c>
      <c r="U263" s="83">
        <v>65</v>
      </c>
      <c r="V263" s="83">
        <v>65</v>
      </c>
      <c r="W263" s="83">
        <v>65</v>
      </c>
      <c r="X263" s="83">
        <v>65</v>
      </c>
      <c r="Y263" s="83">
        <v>65</v>
      </c>
      <c r="Z263" s="83">
        <v>68</v>
      </c>
      <c r="AA263" s="83">
        <v>68</v>
      </c>
      <c r="AB263" s="83">
        <v>68</v>
      </c>
      <c r="AC263" s="83">
        <v>68</v>
      </c>
      <c r="AD263" s="83">
        <v>68</v>
      </c>
      <c r="AE263" s="82">
        <v>72</v>
      </c>
      <c r="AF263" s="82">
        <v>72</v>
      </c>
      <c r="AG263" s="82">
        <v>72</v>
      </c>
      <c r="AH263" s="82">
        <v>72</v>
      </c>
      <c r="AI263" s="82">
        <v>72</v>
      </c>
      <c r="AJ263" s="82">
        <v>76</v>
      </c>
    </row>
    <row r="264" spans="1:36" x14ac:dyDescent="0.25">
      <c r="A264" s="81">
        <v>2302</v>
      </c>
      <c r="B264" s="83">
        <v>52</v>
      </c>
      <c r="C264" s="83">
        <v>52</v>
      </c>
      <c r="D264" s="83">
        <v>52</v>
      </c>
      <c r="E264" s="83">
        <v>52</v>
      </c>
      <c r="F264" s="83">
        <v>55</v>
      </c>
      <c r="G264" s="83">
        <v>55</v>
      </c>
      <c r="H264" s="83">
        <v>55</v>
      </c>
      <c r="I264" s="83">
        <v>55</v>
      </c>
      <c r="J264" s="83">
        <v>55</v>
      </c>
      <c r="K264" s="83">
        <v>59</v>
      </c>
      <c r="L264" s="83">
        <v>59</v>
      </c>
      <c r="M264" s="83">
        <v>59</v>
      </c>
      <c r="N264" s="83">
        <v>59</v>
      </c>
      <c r="O264" s="83">
        <v>59</v>
      </c>
      <c r="P264" s="83">
        <v>62</v>
      </c>
      <c r="Q264" s="83">
        <v>62</v>
      </c>
      <c r="R264" s="83">
        <v>62</v>
      </c>
      <c r="S264" s="83">
        <v>62</v>
      </c>
      <c r="T264" s="83">
        <v>62</v>
      </c>
      <c r="U264" s="83">
        <v>65</v>
      </c>
      <c r="V264" s="83">
        <v>65</v>
      </c>
      <c r="W264" s="83">
        <v>65</v>
      </c>
      <c r="X264" s="83">
        <v>65</v>
      </c>
      <c r="Y264" s="83">
        <v>65</v>
      </c>
      <c r="Z264" s="83">
        <v>68</v>
      </c>
      <c r="AA264" s="83">
        <v>68</v>
      </c>
      <c r="AB264" s="83">
        <v>68</v>
      </c>
      <c r="AC264" s="83">
        <v>68</v>
      </c>
      <c r="AD264" s="83">
        <v>68</v>
      </c>
      <c r="AE264" s="82">
        <v>72</v>
      </c>
      <c r="AF264" s="82">
        <v>72</v>
      </c>
      <c r="AG264" s="82">
        <v>72</v>
      </c>
      <c r="AH264" s="82">
        <v>72</v>
      </c>
      <c r="AI264" s="82">
        <v>72</v>
      </c>
      <c r="AJ264" s="82">
        <v>76</v>
      </c>
    </row>
    <row r="265" spans="1:36" x14ac:dyDescent="0.25">
      <c r="A265" s="81">
        <v>2303</v>
      </c>
      <c r="B265" s="83">
        <v>52</v>
      </c>
      <c r="C265" s="83">
        <v>52</v>
      </c>
      <c r="D265" s="83">
        <v>52</v>
      </c>
      <c r="E265" s="83">
        <v>52</v>
      </c>
      <c r="F265" s="83">
        <v>55</v>
      </c>
      <c r="G265" s="83">
        <v>55</v>
      </c>
      <c r="H265" s="83">
        <v>55</v>
      </c>
      <c r="I265" s="83">
        <v>55</v>
      </c>
      <c r="J265" s="83">
        <v>55</v>
      </c>
      <c r="K265" s="83">
        <v>59</v>
      </c>
      <c r="L265" s="83">
        <v>59</v>
      </c>
      <c r="M265" s="83">
        <v>59</v>
      </c>
      <c r="N265" s="83">
        <v>59</v>
      </c>
      <c r="O265" s="83">
        <v>59</v>
      </c>
      <c r="P265" s="83">
        <v>62</v>
      </c>
      <c r="Q265" s="83">
        <v>62</v>
      </c>
      <c r="R265" s="83">
        <v>62</v>
      </c>
      <c r="S265" s="83">
        <v>62</v>
      </c>
      <c r="T265" s="83">
        <v>62</v>
      </c>
      <c r="U265" s="83">
        <v>65</v>
      </c>
      <c r="V265" s="83">
        <v>65</v>
      </c>
      <c r="W265" s="83">
        <v>65</v>
      </c>
      <c r="X265" s="83">
        <v>65</v>
      </c>
      <c r="Y265" s="83">
        <v>65</v>
      </c>
      <c r="Z265" s="83">
        <v>68</v>
      </c>
      <c r="AA265" s="83">
        <v>68</v>
      </c>
      <c r="AB265" s="83">
        <v>68</v>
      </c>
      <c r="AC265" s="83">
        <v>68</v>
      </c>
      <c r="AD265" s="83">
        <v>68</v>
      </c>
      <c r="AE265" s="82">
        <v>72</v>
      </c>
      <c r="AF265" s="82">
        <v>72</v>
      </c>
      <c r="AG265" s="82">
        <v>72</v>
      </c>
      <c r="AH265" s="82">
        <v>72</v>
      </c>
      <c r="AI265" s="82">
        <v>72</v>
      </c>
      <c r="AJ265" s="82">
        <v>76</v>
      </c>
    </row>
    <row r="266" spans="1:36" x14ac:dyDescent="0.25">
      <c r="A266" s="81">
        <v>2304</v>
      </c>
      <c r="B266" s="83">
        <v>52</v>
      </c>
      <c r="C266" s="83">
        <v>52</v>
      </c>
      <c r="D266" s="83">
        <v>52</v>
      </c>
      <c r="E266" s="83">
        <v>52</v>
      </c>
      <c r="F266" s="83">
        <v>55</v>
      </c>
      <c r="G266" s="83">
        <v>55</v>
      </c>
      <c r="H266" s="83">
        <v>55</v>
      </c>
      <c r="I266" s="83">
        <v>55</v>
      </c>
      <c r="J266" s="83">
        <v>55</v>
      </c>
      <c r="K266" s="83">
        <v>59</v>
      </c>
      <c r="L266" s="83">
        <v>59</v>
      </c>
      <c r="M266" s="83">
        <v>59</v>
      </c>
      <c r="N266" s="83">
        <v>59</v>
      </c>
      <c r="O266" s="83">
        <v>59</v>
      </c>
      <c r="P266" s="83">
        <v>62</v>
      </c>
      <c r="Q266" s="83">
        <v>62</v>
      </c>
      <c r="R266" s="83">
        <v>62</v>
      </c>
      <c r="S266" s="83">
        <v>62</v>
      </c>
      <c r="T266" s="83">
        <v>62</v>
      </c>
      <c r="U266" s="83">
        <v>65</v>
      </c>
      <c r="V266" s="83">
        <v>65</v>
      </c>
      <c r="W266" s="83">
        <v>65</v>
      </c>
      <c r="X266" s="83">
        <v>65</v>
      </c>
      <c r="Y266" s="83">
        <v>65</v>
      </c>
      <c r="Z266" s="83">
        <v>68</v>
      </c>
      <c r="AA266" s="83">
        <v>68</v>
      </c>
      <c r="AB266" s="83">
        <v>68</v>
      </c>
      <c r="AC266" s="83">
        <v>68</v>
      </c>
      <c r="AD266" s="83">
        <v>68</v>
      </c>
      <c r="AE266" s="82">
        <v>72</v>
      </c>
      <c r="AF266" s="82">
        <v>72</v>
      </c>
      <c r="AG266" s="82">
        <v>72</v>
      </c>
      <c r="AH266" s="82">
        <v>72</v>
      </c>
      <c r="AI266" s="82">
        <v>72</v>
      </c>
      <c r="AJ266" s="82">
        <v>76</v>
      </c>
    </row>
    <row r="267" spans="1:36" x14ac:dyDescent="0.25">
      <c r="A267" s="81">
        <v>2305</v>
      </c>
      <c r="B267" s="83">
        <v>52</v>
      </c>
      <c r="C267" s="83">
        <v>52</v>
      </c>
      <c r="D267" s="83">
        <v>52</v>
      </c>
      <c r="E267" s="83">
        <v>52</v>
      </c>
      <c r="F267" s="83">
        <v>55</v>
      </c>
      <c r="G267" s="83">
        <v>55</v>
      </c>
      <c r="H267" s="83">
        <v>55</v>
      </c>
      <c r="I267" s="83">
        <v>55</v>
      </c>
      <c r="J267" s="83">
        <v>55</v>
      </c>
      <c r="K267" s="83">
        <v>59</v>
      </c>
      <c r="L267" s="83">
        <v>59</v>
      </c>
      <c r="M267" s="83">
        <v>59</v>
      </c>
      <c r="N267" s="83">
        <v>59</v>
      </c>
      <c r="O267" s="83">
        <v>59</v>
      </c>
      <c r="P267" s="83">
        <v>62</v>
      </c>
      <c r="Q267" s="83">
        <v>62</v>
      </c>
      <c r="R267" s="83">
        <v>62</v>
      </c>
      <c r="S267" s="83">
        <v>62</v>
      </c>
      <c r="T267" s="83">
        <v>62</v>
      </c>
      <c r="U267" s="83">
        <v>65</v>
      </c>
      <c r="V267" s="83">
        <v>65</v>
      </c>
      <c r="W267" s="83">
        <v>65</v>
      </c>
      <c r="X267" s="83">
        <v>65</v>
      </c>
      <c r="Y267" s="83">
        <v>65</v>
      </c>
      <c r="Z267" s="83">
        <v>68</v>
      </c>
      <c r="AA267" s="83">
        <v>68</v>
      </c>
      <c r="AB267" s="83">
        <v>68</v>
      </c>
      <c r="AC267" s="83">
        <v>68</v>
      </c>
      <c r="AD267" s="83">
        <v>68</v>
      </c>
      <c r="AE267" s="82">
        <v>72</v>
      </c>
      <c r="AF267" s="82">
        <v>72</v>
      </c>
      <c r="AG267" s="82">
        <v>72</v>
      </c>
      <c r="AH267" s="82">
        <v>72</v>
      </c>
      <c r="AI267" s="82">
        <v>72</v>
      </c>
      <c r="AJ267" s="82">
        <v>76</v>
      </c>
    </row>
    <row r="268" spans="1:36" x14ac:dyDescent="0.25">
      <c r="A268" s="81">
        <v>2306</v>
      </c>
      <c r="B268" s="83">
        <v>51</v>
      </c>
      <c r="C268" s="83">
        <v>51</v>
      </c>
      <c r="D268" s="83">
        <v>51</v>
      </c>
      <c r="E268" s="83">
        <v>51</v>
      </c>
      <c r="F268" s="83">
        <v>54</v>
      </c>
      <c r="G268" s="83">
        <v>54</v>
      </c>
      <c r="H268" s="83">
        <v>54</v>
      </c>
      <c r="I268" s="83">
        <v>54</v>
      </c>
      <c r="J268" s="83">
        <v>54</v>
      </c>
      <c r="K268" s="83">
        <v>58</v>
      </c>
      <c r="L268" s="83">
        <v>58</v>
      </c>
      <c r="M268" s="83">
        <v>58</v>
      </c>
      <c r="N268" s="83">
        <v>58</v>
      </c>
      <c r="O268" s="83">
        <v>58</v>
      </c>
      <c r="P268" s="83">
        <v>61</v>
      </c>
      <c r="Q268" s="83">
        <v>61</v>
      </c>
      <c r="R268" s="83">
        <v>61</v>
      </c>
      <c r="S268" s="83">
        <v>61</v>
      </c>
      <c r="T268" s="83">
        <v>61</v>
      </c>
      <c r="U268" s="83">
        <v>64</v>
      </c>
      <c r="V268" s="83">
        <v>64</v>
      </c>
      <c r="W268" s="83">
        <v>64</v>
      </c>
      <c r="X268" s="83">
        <v>64</v>
      </c>
      <c r="Y268" s="83">
        <v>64</v>
      </c>
      <c r="Z268" s="83">
        <v>67</v>
      </c>
      <c r="AA268" s="83">
        <v>67</v>
      </c>
      <c r="AB268" s="83">
        <v>67</v>
      </c>
      <c r="AC268" s="83">
        <v>67</v>
      </c>
      <c r="AD268" s="83">
        <v>67</v>
      </c>
      <c r="AE268" s="82">
        <v>71</v>
      </c>
      <c r="AF268" s="82">
        <v>71</v>
      </c>
      <c r="AG268" s="82">
        <v>71</v>
      </c>
      <c r="AH268" s="82">
        <v>71</v>
      </c>
      <c r="AI268" s="82">
        <v>71</v>
      </c>
      <c r="AJ268" s="82">
        <v>75</v>
      </c>
    </row>
    <row r="269" spans="1:36" x14ac:dyDescent="0.25">
      <c r="A269" s="81">
        <v>2307</v>
      </c>
      <c r="B269" s="83">
        <v>51</v>
      </c>
      <c r="C269" s="83">
        <v>51</v>
      </c>
      <c r="D269" s="83">
        <v>51</v>
      </c>
      <c r="E269" s="83">
        <v>51</v>
      </c>
      <c r="F269" s="83">
        <v>54</v>
      </c>
      <c r="G269" s="83">
        <v>54</v>
      </c>
      <c r="H269" s="83">
        <v>54</v>
      </c>
      <c r="I269" s="83">
        <v>54</v>
      </c>
      <c r="J269" s="83">
        <v>54</v>
      </c>
      <c r="K269" s="83">
        <v>58</v>
      </c>
      <c r="L269" s="83">
        <v>58</v>
      </c>
      <c r="M269" s="83">
        <v>58</v>
      </c>
      <c r="N269" s="83">
        <v>58</v>
      </c>
      <c r="O269" s="83">
        <v>58</v>
      </c>
      <c r="P269" s="83">
        <v>61</v>
      </c>
      <c r="Q269" s="83">
        <v>61</v>
      </c>
      <c r="R269" s="83">
        <v>61</v>
      </c>
      <c r="S269" s="83">
        <v>61</v>
      </c>
      <c r="T269" s="83">
        <v>61</v>
      </c>
      <c r="U269" s="83">
        <v>64</v>
      </c>
      <c r="V269" s="83">
        <v>64</v>
      </c>
      <c r="W269" s="83">
        <v>64</v>
      </c>
      <c r="X269" s="83">
        <v>64</v>
      </c>
      <c r="Y269" s="83">
        <v>64</v>
      </c>
      <c r="Z269" s="83">
        <v>67</v>
      </c>
      <c r="AA269" s="83">
        <v>67</v>
      </c>
      <c r="AB269" s="83">
        <v>67</v>
      </c>
      <c r="AC269" s="83">
        <v>67</v>
      </c>
      <c r="AD269" s="83">
        <v>67</v>
      </c>
      <c r="AE269" s="82">
        <v>71</v>
      </c>
      <c r="AF269" s="82">
        <v>71</v>
      </c>
      <c r="AG269" s="82">
        <v>71</v>
      </c>
      <c r="AH269" s="82">
        <v>71</v>
      </c>
      <c r="AI269" s="82">
        <v>71</v>
      </c>
      <c r="AJ269" s="82">
        <v>75</v>
      </c>
    </row>
    <row r="270" spans="1:36" x14ac:dyDescent="0.25">
      <c r="A270" s="81">
        <v>2308</v>
      </c>
      <c r="B270" s="83">
        <v>51</v>
      </c>
      <c r="C270" s="83">
        <v>51</v>
      </c>
      <c r="D270" s="83">
        <v>51</v>
      </c>
      <c r="E270" s="83">
        <v>51</v>
      </c>
      <c r="F270" s="83">
        <v>54</v>
      </c>
      <c r="G270" s="83">
        <v>54</v>
      </c>
      <c r="H270" s="83">
        <v>54</v>
      </c>
      <c r="I270" s="83">
        <v>54</v>
      </c>
      <c r="J270" s="83">
        <v>54</v>
      </c>
      <c r="K270" s="83">
        <v>58</v>
      </c>
      <c r="L270" s="83">
        <v>58</v>
      </c>
      <c r="M270" s="83">
        <v>58</v>
      </c>
      <c r="N270" s="83">
        <v>58</v>
      </c>
      <c r="O270" s="83">
        <v>58</v>
      </c>
      <c r="P270" s="83">
        <v>61</v>
      </c>
      <c r="Q270" s="83">
        <v>61</v>
      </c>
      <c r="R270" s="83">
        <v>61</v>
      </c>
      <c r="S270" s="83">
        <v>61</v>
      </c>
      <c r="T270" s="83">
        <v>61</v>
      </c>
      <c r="U270" s="83">
        <v>64</v>
      </c>
      <c r="V270" s="83">
        <v>64</v>
      </c>
      <c r="W270" s="83">
        <v>64</v>
      </c>
      <c r="X270" s="83">
        <v>64</v>
      </c>
      <c r="Y270" s="83">
        <v>64</v>
      </c>
      <c r="Z270" s="83">
        <v>67</v>
      </c>
      <c r="AA270" s="83">
        <v>67</v>
      </c>
      <c r="AB270" s="83">
        <v>67</v>
      </c>
      <c r="AC270" s="83">
        <v>67</v>
      </c>
      <c r="AD270" s="83">
        <v>67</v>
      </c>
      <c r="AE270" s="82">
        <v>71</v>
      </c>
      <c r="AF270" s="82">
        <v>71</v>
      </c>
      <c r="AG270" s="82">
        <v>71</v>
      </c>
      <c r="AH270" s="82">
        <v>71</v>
      </c>
      <c r="AI270" s="82">
        <v>71</v>
      </c>
      <c r="AJ270" s="82">
        <v>75</v>
      </c>
    </row>
    <row r="271" spans="1:36" x14ac:dyDescent="0.25">
      <c r="A271" s="81">
        <v>2309</v>
      </c>
      <c r="B271" s="83">
        <v>51</v>
      </c>
      <c r="C271" s="83">
        <v>51</v>
      </c>
      <c r="D271" s="83">
        <v>51</v>
      </c>
      <c r="E271" s="83">
        <v>51</v>
      </c>
      <c r="F271" s="83">
        <v>54</v>
      </c>
      <c r="G271" s="83">
        <v>54</v>
      </c>
      <c r="H271" s="83">
        <v>54</v>
      </c>
      <c r="I271" s="83">
        <v>54</v>
      </c>
      <c r="J271" s="83">
        <v>54</v>
      </c>
      <c r="K271" s="83">
        <v>58</v>
      </c>
      <c r="L271" s="83">
        <v>58</v>
      </c>
      <c r="M271" s="83">
        <v>58</v>
      </c>
      <c r="N271" s="83">
        <v>58</v>
      </c>
      <c r="O271" s="83">
        <v>58</v>
      </c>
      <c r="P271" s="83">
        <v>61</v>
      </c>
      <c r="Q271" s="83">
        <v>61</v>
      </c>
      <c r="R271" s="83">
        <v>61</v>
      </c>
      <c r="S271" s="83">
        <v>61</v>
      </c>
      <c r="T271" s="83">
        <v>61</v>
      </c>
      <c r="U271" s="83">
        <v>64</v>
      </c>
      <c r="V271" s="83">
        <v>64</v>
      </c>
      <c r="W271" s="83">
        <v>64</v>
      </c>
      <c r="X271" s="83">
        <v>64</v>
      </c>
      <c r="Y271" s="83">
        <v>64</v>
      </c>
      <c r="Z271" s="83">
        <v>67</v>
      </c>
      <c r="AA271" s="83">
        <v>67</v>
      </c>
      <c r="AB271" s="83">
        <v>67</v>
      </c>
      <c r="AC271" s="83">
        <v>67</v>
      </c>
      <c r="AD271" s="83">
        <v>67</v>
      </c>
      <c r="AE271" s="82">
        <v>71</v>
      </c>
      <c r="AF271" s="82">
        <v>71</v>
      </c>
      <c r="AG271" s="82">
        <v>71</v>
      </c>
      <c r="AH271" s="82">
        <v>71</v>
      </c>
      <c r="AI271" s="82">
        <v>71</v>
      </c>
      <c r="AJ271" s="82">
        <v>75</v>
      </c>
    </row>
    <row r="272" spans="1:36" x14ac:dyDescent="0.25">
      <c r="A272" s="81">
        <v>2310</v>
      </c>
      <c r="B272" s="83">
        <v>51</v>
      </c>
      <c r="C272" s="83">
        <v>51</v>
      </c>
      <c r="D272" s="83">
        <v>51</v>
      </c>
      <c r="E272" s="83">
        <v>51</v>
      </c>
      <c r="F272" s="83">
        <v>54</v>
      </c>
      <c r="G272" s="83">
        <v>54</v>
      </c>
      <c r="H272" s="83">
        <v>54</v>
      </c>
      <c r="I272" s="83">
        <v>54</v>
      </c>
      <c r="J272" s="83">
        <v>54</v>
      </c>
      <c r="K272" s="83">
        <v>58</v>
      </c>
      <c r="L272" s="83">
        <v>58</v>
      </c>
      <c r="M272" s="83">
        <v>58</v>
      </c>
      <c r="N272" s="83">
        <v>58</v>
      </c>
      <c r="O272" s="83">
        <v>58</v>
      </c>
      <c r="P272" s="83">
        <v>61</v>
      </c>
      <c r="Q272" s="83">
        <v>61</v>
      </c>
      <c r="R272" s="83">
        <v>61</v>
      </c>
      <c r="S272" s="83">
        <v>61</v>
      </c>
      <c r="T272" s="83">
        <v>61</v>
      </c>
      <c r="U272" s="83">
        <v>64</v>
      </c>
      <c r="V272" s="83">
        <v>64</v>
      </c>
      <c r="W272" s="83">
        <v>64</v>
      </c>
      <c r="X272" s="83">
        <v>64</v>
      </c>
      <c r="Y272" s="83">
        <v>64</v>
      </c>
      <c r="Z272" s="83">
        <v>67</v>
      </c>
      <c r="AA272" s="83">
        <v>67</v>
      </c>
      <c r="AB272" s="83">
        <v>67</v>
      </c>
      <c r="AC272" s="83">
        <v>67</v>
      </c>
      <c r="AD272" s="83">
        <v>67</v>
      </c>
      <c r="AE272" s="82">
        <v>71</v>
      </c>
      <c r="AF272" s="82">
        <v>71</v>
      </c>
      <c r="AG272" s="82">
        <v>71</v>
      </c>
      <c r="AH272" s="82">
        <v>71</v>
      </c>
      <c r="AI272" s="82">
        <v>71</v>
      </c>
      <c r="AJ272" s="82">
        <v>75</v>
      </c>
    </row>
    <row r="273" spans="1:36" x14ac:dyDescent="0.25">
      <c r="A273" s="81">
        <v>2311</v>
      </c>
      <c r="B273" s="83">
        <v>50</v>
      </c>
      <c r="C273" s="83">
        <v>50</v>
      </c>
      <c r="D273" s="83">
        <v>50</v>
      </c>
      <c r="E273" s="83">
        <v>50</v>
      </c>
      <c r="F273" s="83">
        <v>53</v>
      </c>
      <c r="G273" s="83">
        <v>53</v>
      </c>
      <c r="H273" s="83">
        <v>53</v>
      </c>
      <c r="I273" s="83">
        <v>53</v>
      </c>
      <c r="J273" s="83">
        <v>53</v>
      </c>
      <c r="K273" s="83">
        <v>57</v>
      </c>
      <c r="L273" s="83">
        <v>57</v>
      </c>
      <c r="M273" s="83">
        <v>57</v>
      </c>
      <c r="N273" s="83">
        <v>57</v>
      </c>
      <c r="O273" s="83">
        <v>57</v>
      </c>
      <c r="P273" s="83">
        <v>60</v>
      </c>
      <c r="Q273" s="83">
        <v>60</v>
      </c>
      <c r="R273" s="83">
        <v>60</v>
      </c>
      <c r="S273" s="83">
        <v>60</v>
      </c>
      <c r="T273" s="83">
        <v>60</v>
      </c>
      <c r="U273" s="83">
        <v>63</v>
      </c>
      <c r="V273" s="83">
        <v>63</v>
      </c>
      <c r="W273" s="83">
        <v>63</v>
      </c>
      <c r="X273" s="83">
        <v>63</v>
      </c>
      <c r="Y273" s="83">
        <v>63</v>
      </c>
      <c r="Z273" s="83">
        <v>66</v>
      </c>
      <c r="AA273" s="83">
        <v>66</v>
      </c>
      <c r="AB273" s="83">
        <v>66</v>
      </c>
      <c r="AC273" s="83">
        <v>66</v>
      </c>
      <c r="AD273" s="83">
        <v>66</v>
      </c>
      <c r="AE273" s="82">
        <v>70</v>
      </c>
      <c r="AF273" s="82">
        <v>70</v>
      </c>
      <c r="AG273" s="82">
        <v>70</v>
      </c>
      <c r="AH273" s="82">
        <v>70</v>
      </c>
      <c r="AI273" s="82">
        <v>70</v>
      </c>
      <c r="AJ273" s="82">
        <v>74</v>
      </c>
    </row>
    <row r="274" spans="1:36" x14ac:dyDescent="0.25">
      <c r="A274" s="81">
        <v>2312</v>
      </c>
      <c r="B274" s="83">
        <v>50</v>
      </c>
      <c r="C274" s="83">
        <v>50</v>
      </c>
      <c r="D274" s="83">
        <v>50</v>
      </c>
      <c r="E274" s="83">
        <v>50</v>
      </c>
      <c r="F274" s="83">
        <v>53</v>
      </c>
      <c r="G274" s="83">
        <v>53</v>
      </c>
      <c r="H274" s="83">
        <v>53</v>
      </c>
      <c r="I274" s="83">
        <v>53</v>
      </c>
      <c r="J274" s="83">
        <v>53</v>
      </c>
      <c r="K274" s="83">
        <v>57</v>
      </c>
      <c r="L274" s="83">
        <v>57</v>
      </c>
      <c r="M274" s="83">
        <v>57</v>
      </c>
      <c r="N274" s="83">
        <v>57</v>
      </c>
      <c r="O274" s="83">
        <v>57</v>
      </c>
      <c r="P274" s="83">
        <v>60</v>
      </c>
      <c r="Q274" s="83">
        <v>60</v>
      </c>
      <c r="R274" s="83">
        <v>60</v>
      </c>
      <c r="S274" s="83">
        <v>60</v>
      </c>
      <c r="T274" s="83">
        <v>60</v>
      </c>
      <c r="U274" s="83">
        <v>63</v>
      </c>
      <c r="V274" s="83">
        <v>63</v>
      </c>
      <c r="W274" s="83">
        <v>63</v>
      </c>
      <c r="X274" s="83">
        <v>63</v>
      </c>
      <c r="Y274" s="83">
        <v>63</v>
      </c>
      <c r="Z274" s="83">
        <v>66</v>
      </c>
      <c r="AA274" s="83">
        <v>66</v>
      </c>
      <c r="AB274" s="83">
        <v>66</v>
      </c>
      <c r="AC274" s="83">
        <v>66</v>
      </c>
      <c r="AD274" s="83">
        <v>66</v>
      </c>
      <c r="AE274" s="82">
        <v>70</v>
      </c>
      <c r="AF274" s="82">
        <v>70</v>
      </c>
      <c r="AG274" s="82">
        <v>70</v>
      </c>
      <c r="AH274" s="82">
        <v>70</v>
      </c>
      <c r="AI274" s="82">
        <v>70</v>
      </c>
      <c r="AJ274" s="82">
        <v>74</v>
      </c>
    </row>
    <row r="275" spans="1:36" x14ac:dyDescent="0.25">
      <c r="A275" s="81">
        <v>2313</v>
      </c>
      <c r="B275" s="83">
        <v>50</v>
      </c>
      <c r="C275" s="83">
        <v>50</v>
      </c>
      <c r="D275" s="83">
        <v>50</v>
      </c>
      <c r="E275" s="83">
        <v>50</v>
      </c>
      <c r="F275" s="83">
        <v>53</v>
      </c>
      <c r="G275" s="83">
        <v>53</v>
      </c>
      <c r="H275" s="83">
        <v>53</v>
      </c>
      <c r="I275" s="83">
        <v>53</v>
      </c>
      <c r="J275" s="83">
        <v>53</v>
      </c>
      <c r="K275" s="83">
        <v>57</v>
      </c>
      <c r="L275" s="83">
        <v>57</v>
      </c>
      <c r="M275" s="83">
        <v>57</v>
      </c>
      <c r="N275" s="83">
        <v>57</v>
      </c>
      <c r="O275" s="83">
        <v>57</v>
      </c>
      <c r="P275" s="83">
        <v>60</v>
      </c>
      <c r="Q275" s="83">
        <v>60</v>
      </c>
      <c r="R275" s="83">
        <v>60</v>
      </c>
      <c r="S275" s="83">
        <v>60</v>
      </c>
      <c r="T275" s="83">
        <v>60</v>
      </c>
      <c r="U275" s="83">
        <v>63</v>
      </c>
      <c r="V275" s="83">
        <v>63</v>
      </c>
      <c r="W275" s="83">
        <v>63</v>
      </c>
      <c r="X275" s="83">
        <v>63</v>
      </c>
      <c r="Y275" s="83">
        <v>63</v>
      </c>
      <c r="Z275" s="83">
        <v>66</v>
      </c>
      <c r="AA275" s="83">
        <v>66</v>
      </c>
      <c r="AB275" s="83">
        <v>66</v>
      </c>
      <c r="AC275" s="83">
        <v>66</v>
      </c>
      <c r="AD275" s="83">
        <v>66</v>
      </c>
      <c r="AE275" s="82">
        <v>70</v>
      </c>
      <c r="AF275" s="82">
        <v>70</v>
      </c>
      <c r="AG275" s="82">
        <v>70</v>
      </c>
      <c r="AH275" s="82">
        <v>70</v>
      </c>
      <c r="AI275" s="82">
        <v>70</v>
      </c>
      <c r="AJ275" s="82">
        <v>74</v>
      </c>
    </row>
    <row r="276" spans="1:36" x14ac:dyDescent="0.25">
      <c r="A276" s="81">
        <v>2314</v>
      </c>
      <c r="B276" s="83">
        <v>50</v>
      </c>
      <c r="C276" s="83">
        <v>50</v>
      </c>
      <c r="D276" s="83">
        <v>50</v>
      </c>
      <c r="E276" s="83">
        <v>50</v>
      </c>
      <c r="F276" s="83">
        <v>53</v>
      </c>
      <c r="G276" s="83">
        <v>53</v>
      </c>
      <c r="H276" s="83">
        <v>53</v>
      </c>
      <c r="I276" s="83">
        <v>53</v>
      </c>
      <c r="J276" s="83">
        <v>53</v>
      </c>
      <c r="K276" s="83">
        <v>57</v>
      </c>
      <c r="L276" s="83">
        <v>57</v>
      </c>
      <c r="M276" s="83">
        <v>57</v>
      </c>
      <c r="N276" s="83">
        <v>57</v>
      </c>
      <c r="O276" s="83">
        <v>57</v>
      </c>
      <c r="P276" s="83">
        <v>60</v>
      </c>
      <c r="Q276" s="83">
        <v>60</v>
      </c>
      <c r="R276" s="83">
        <v>60</v>
      </c>
      <c r="S276" s="83">
        <v>60</v>
      </c>
      <c r="T276" s="83">
        <v>60</v>
      </c>
      <c r="U276" s="83">
        <v>63</v>
      </c>
      <c r="V276" s="83">
        <v>63</v>
      </c>
      <c r="W276" s="83">
        <v>63</v>
      </c>
      <c r="X276" s="83">
        <v>63</v>
      </c>
      <c r="Y276" s="83">
        <v>63</v>
      </c>
      <c r="Z276" s="83">
        <v>66</v>
      </c>
      <c r="AA276" s="83">
        <v>66</v>
      </c>
      <c r="AB276" s="83">
        <v>66</v>
      </c>
      <c r="AC276" s="83">
        <v>66</v>
      </c>
      <c r="AD276" s="83">
        <v>66</v>
      </c>
      <c r="AE276" s="82">
        <v>70</v>
      </c>
      <c r="AF276" s="82">
        <v>70</v>
      </c>
      <c r="AG276" s="82">
        <v>70</v>
      </c>
      <c r="AH276" s="82">
        <v>70</v>
      </c>
      <c r="AI276" s="82">
        <v>70</v>
      </c>
      <c r="AJ276" s="82">
        <v>74</v>
      </c>
    </row>
    <row r="277" spans="1:36" x14ac:dyDescent="0.25">
      <c r="A277" s="81">
        <v>2315</v>
      </c>
      <c r="B277" s="83">
        <v>50</v>
      </c>
      <c r="C277" s="83">
        <v>50</v>
      </c>
      <c r="D277" s="83">
        <v>50</v>
      </c>
      <c r="E277" s="83">
        <v>50</v>
      </c>
      <c r="F277" s="83">
        <v>53</v>
      </c>
      <c r="G277" s="83">
        <v>53</v>
      </c>
      <c r="H277" s="83">
        <v>53</v>
      </c>
      <c r="I277" s="83">
        <v>53</v>
      </c>
      <c r="J277" s="83">
        <v>53</v>
      </c>
      <c r="K277" s="83">
        <v>57</v>
      </c>
      <c r="L277" s="83">
        <v>57</v>
      </c>
      <c r="M277" s="83">
        <v>57</v>
      </c>
      <c r="N277" s="83">
        <v>57</v>
      </c>
      <c r="O277" s="83">
        <v>57</v>
      </c>
      <c r="P277" s="83">
        <v>60</v>
      </c>
      <c r="Q277" s="83">
        <v>60</v>
      </c>
      <c r="R277" s="83">
        <v>60</v>
      </c>
      <c r="S277" s="83">
        <v>60</v>
      </c>
      <c r="T277" s="83">
        <v>60</v>
      </c>
      <c r="U277" s="83">
        <v>63</v>
      </c>
      <c r="V277" s="83">
        <v>63</v>
      </c>
      <c r="W277" s="83">
        <v>63</v>
      </c>
      <c r="X277" s="83">
        <v>63</v>
      </c>
      <c r="Y277" s="83">
        <v>63</v>
      </c>
      <c r="Z277" s="83">
        <v>66</v>
      </c>
      <c r="AA277" s="83">
        <v>66</v>
      </c>
      <c r="AB277" s="83">
        <v>66</v>
      </c>
      <c r="AC277" s="83">
        <v>66</v>
      </c>
      <c r="AD277" s="83">
        <v>66</v>
      </c>
      <c r="AE277" s="82">
        <v>70</v>
      </c>
      <c r="AF277" s="82">
        <v>70</v>
      </c>
      <c r="AG277" s="82">
        <v>70</v>
      </c>
      <c r="AH277" s="82">
        <v>70</v>
      </c>
      <c r="AI277" s="82">
        <v>70</v>
      </c>
      <c r="AJ277" s="82">
        <v>74</v>
      </c>
    </row>
    <row r="278" spans="1:36" x14ac:dyDescent="0.25">
      <c r="A278" s="81">
        <v>2316</v>
      </c>
      <c r="B278" s="83">
        <v>49</v>
      </c>
      <c r="C278" s="83">
        <v>49</v>
      </c>
      <c r="D278" s="83">
        <v>49</v>
      </c>
      <c r="E278" s="83">
        <v>49</v>
      </c>
      <c r="F278" s="83">
        <v>53</v>
      </c>
      <c r="G278" s="83">
        <v>53</v>
      </c>
      <c r="H278" s="83">
        <v>53</v>
      </c>
      <c r="I278" s="83">
        <v>53</v>
      </c>
      <c r="J278" s="83">
        <v>53</v>
      </c>
      <c r="K278" s="83">
        <v>56</v>
      </c>
      <c r="L278" s="83">
        <v>56</v>
      </c>
      <c r="M278" s="83">
        <v>56</v>
      </c>
      <c r="N278" s="83">
        <v>56</v>
      </c>
      <c r="O278" s="83">
        <v>56</v>
      </c>
      <c r="P278" s="83">
        <v>59</v>
      </c>
      <c r="Q278" s="83">
        <v>59</v>
      </c>
      <c r="R278" s="83">
        <v>59</v>
      </c>
      <c r="S278" s="83">
        <v>59</v>
      </c>
      <c r="T278" s="83">
        <v>59</v>
      </c>
      <c r="U278" s="83">
        <v>62</v>
      </c>
      <c r="V278" s="83">
        <v>62</v>
      </c>
      <c r="W278" s="83">
        <v>62</v>
      </c>
      <c r="X278" s="83">
        <v>62</v>
      </c>
      <c r="Y278" s="83">
        <v>62</v>
      </c>
      <c r="Z278" s="83">
        <v>65</v>
      </c>
      <c r="AA278" s="83">
        <v>65</v>
      </c>
      <c r="AB278" s="83">
        <v>65</v>
      </c>
      <c r="AC278" s="83">
        <v>65</v>
      </c>
      <c r="AD278" s="83">
        <v>65</v>
      </c>
      <c r="AE278" s="82">
        <v>69</v>
      </c>
      <c r="AF278" s="82">
        <v>69</v>
      </c>
      <c r="AG278" s="82">
        <v>69</v>
      </c>
      <c r="AH278" s="82">
        <v>69</v>
      </c>
      <c r="AI278" s="82">
        <v>69</v>
      </c>
      <c r="AJ278" s="82">
        <v>73</v>
      </c>
    </row>
    <row r="279" spans="1:36" x14ac:dyDescent="0.25">
      <c r="A279" s="81">
        <v>2317</v>
      </c>
      <c r="B279" s="83">
        <v>49</v>
      </c>
      <c r="C279" s="83">
        <v>49</v>
      </c>
      <c r="D279" s="83">
        <v>49</v>
      </c>
      <c r="E279" s="83">
        <v>49</v>
      </c>
      <c r="F279" s="83">
        <v>53</v>
      </c>
      <c r="G279" s="83">
        <v>53</v>
      </c>
      <c r="H279" s="83">
        <v>53</v>
      </c>
      <c r="I279" s="83">
        <v>53</v>
      </c>
      <c r="J279" s="83">
        <v>53</v>
      </c>
      <c r="K279" s="83">
        <v>56</v>
      </c>
      <c r="L279" s="83">
        <v>56</v>
      </c>
      <c r="M279" s="83">
        <v>56</v>
      </c>
      <c r="N279" s="83">
        <v>56</v>
      </c>
      <c r="O279" s="83">
        <v>56</v>
      </c>
      <c r="P279" s="83">
        <v>59</v>
      </c>
      <c r="Q279" s="83">
        <v>59</v>
      </c>
      <c r="R279" s="83">
        <v>59</v>
      </c>
      <c r="S279" s="83">
        <v>59</v>
      </c>
      <c r="T279" s="83">
        <v>59</v>
      </c>
      <c r="U279" s="83">
        <v>62</v>
      </c>
      <c r="V279" s="83">
        <v>62</v>
      </c>
      <c r="W279" s="83">
        <v>62</v>
      </c>
      <c r="X279" s="83">
        <v>62</v>
      </c>
      <c r="Y279" s="83">
        <v>62</v>
      </c>
      <c r="Z279" s="83">
        <v>65</v>
      </c>
      <c r="AA279" s="83">
        <v>65</v>
      </c>
      <c r="AB279" s="83">
        <v>65</v>
      </c>
      <c r="AC279" s="83">
        <v>65</v>
      </c>
      <c r="AD279" s="83">
        <v>65</v>
      </c>
      <c r="AE279" s="82">
        <v>69</v>
      </c>
      <c r="AF279" s="82">
        <v>69</v>
      </c>
      <c r="AG279" s="82">
        <v>69</v>
      </c>
      <c r="AH279" s="82">
        <v>69</v>
      </c>
      <c r="AI279" s="82">
        <v>69</v>
      </c>
      <c r="AJ279" s="82">
        <v>73</v>
      </c>
    </row>
    <row r="280" spans="1:36" x14ac:dyDescent="0.25">
      <c r="A280" s="81">
        <v>2318</v>
      </c>
      <c r="B280" s="83">
        <v>49</v>
      </c>
      <c r="C280" s="83">
        <v>49</v>
      </c>
      <c r="D280" s="83">
        <v>49</v>
      </c>
      <c r="E280" s="83">
        <v>49</v>
      </c>
      <c r="F280" s="83">
        <v>53</v>
      </c>
      <c r="G280" s="83">
        <v>53</v>
      </c>
      <c r="H280" s="83">
        <v>53</v>
      </c>
      <c r="I280" s="83">
        <v>53</v>
      </c>
      <c r="J280" s="83">
        <v>53</v>
      </c>
      <c r="K280" s="83">
        <v>56</v>
      </c>
      <c r="L280" s="83">
        <v>56</v>
      </c>
      <c r="M280" s="83">
        <v>56</v>
      </c>
      <c r="N280" s="83">
        <v>56</v>
      </c>
      <c r="O280" s="83">
        <v>56</v>
      </c>
      <c r="P280" s="83">
        <v>59</v>
      </c>
      <c r="Q280" s="83">
        <v>59</v>
      </c>
      <c r="R280" s="83">
        <v>59</v>
      </c>
      <c r="S280" s="83">
        <v>59</v>
      </c>
      <c r="T280" s="83">
        <v>59</v>
      </c>
      <c r="U280" s="83">
        <v>62</v>
      </c>
      <c r="V280" s="83">
        <v>62</v>
      </c>
      <c r="W280" s="83">
        <v>62</v>
      </c>
      <c r="X280" s="83">
        <v>62</v>
      </c>
      <c r="Y280" s="83">
        <v>62</v>
      </c>
      <c r="Z280" s="83">
        <v>65</v>
      </c>
      <c r="AA280" s="83">
        <v>65</v>
      </c>
      <c r="AB280" s="83">
        <v>65</v>
      </c>
      <c r="AC280" s="83">
        <v>65</v>
      </c>
      <c r="AD280" s="83">
        <v>65</v>
      </c>
      <c r="AE280" s="82">
        <v>69</v>
      </c>
      <c r="AF280" s="82">
        <v>69</v>
      </c>
      <c r="AG280" s="82">
        <v>69</v>
      </c>
      <c r="AH280" s="82">
        <v>69</v>
      </c>
      <c r="AI280" s="82">
        <v>69</v>
      </c>
      <c r="AJ280" s="82">
        <v>73</v>
      </c>
    </row>
    <row r="281" spans="1:36" x14ac:dyDescent="0.25">
      <c r="A281" s="81">
        <v>2319</v>
      </c>
      <c r="B281" s="83">
        <v>49</v>
      </c>
      <c r="C281" s="83">
        <v>49</v>
      </c>
      <c r="D281" s="83">
        <v>49</v>
      </c>
      <c r="E281" s="83">
        <v>49</v>
      </c>
      <c r="F281" s="83">
        <v>53</v>
      </c>
      <c r="G281" s="83">
        <v>53</v>
      </c>
      <c r="H281" s="83">
        <v>53</v>
      </c>
      <c r="I281" s="83">
        <v>53</v>
      </c>
      <c r="J281" s="83">
        <v>53</v>
      </c>
      <c r="K281" s="83">
        <v>56</v>
      </c>
      <c r="L281" s="83">
        <v>56</v>
      </c>
      <c r="M281" s="83">
        <v>56</v>
      </c>
      <c r="N281" s="83">
        <v>56</v>
      </c>
      <c r="O281" s="83">
        <v>56</v>
      </c>
      <c r="P281" s="83">
        <v>59</v>
      </c>
      <c r="Q281" s="83">
        <v>59</v>
      </c>
      <c r="R281" s="83">
        <v>59</v>
      </c>
      <c r="S281" s="83">
        <v>59</v>
      </c>
      <c r="T281" s="83">
        <v>59</v>
      </c>
      <c r="U281" s="83">
        <v>62</v>
      </c>
      <c r="V281" s="83">
        <v>62</v>
      </c>
      <c r="W281" s="83">
        <v>62</v>
      </c>
      <c r="X281" s="83">
        <v>62</v>
      </c>
      <c r="Y281" s="83">
        <v>62</v>
      </c>
      <c r="Z281" s="83">
        <v>65</v>
      </c>
      <c r="AA281" s="83">
        <v>65</v>
      </c>
      <c r="AB281" s="83">
        <v>65</v>
      </c>
      <c r="AC281" s="83">
        <v>65</v>
      </c>
      <c r="AD281" s="83">
        <v>65</v>
      </c>
      <c r="AE281" s="82">
        <v>69</v>
      </c>
      <c r="AF281" s="82">
        <v>69</v>
      </c>
      <c r="AG281" s="82">
        <v>69</v>
      </c>
      <c r="AH281" s="82">
        <v>69</v>
      </c>
      <c r="AI281" s="82">
        <v>69</v>
      </c>
      <c r="AJ281" s="82">
        <v>73</v>
      </c>
    </row>
    <row r="282" spans="1:36" x14ac:dyDescent="0.25">
      <c r="A282" s="81">
        <v>2320</v>
      </c>
      <c r="B282" s="83">
        <v>49</v>
      </c>
      <c r="C282" s="83">
        <v>49</v>
      </c>
      <c r="D282" s="83">
        <v>49</v>
      </c>
      <c r="E282" s="83">
        <v>49</v>
      </c>
      <c r="F282" s="83">
        <v>53</v>
      </c>
      <c r="G282" s="83">
        <v>53</v>
      </c>
      <c r="H282" s="83">
        <v>53</v>
      </c>
      <c r="I282" s="83">
        <v>53</v>
      </c>
      <c r="J282" s="83">
        <v>53</v>
      </c>
      <c r="K282" s="83">
        <v>56</v>
      </c>
      <c r="L282" s="83">
        <v>56</v>
      </c>
      <c r="M282" s="83">
        <v>56</v>
      </c>
      <c r="N282" s="83">
        <v>56</v>
      </c>
      <c r="O282" s="83">
        <v>56</v>
      </c>
      <c r="P282" s="83">
        <v>59</v>
      </c>
      <c r="Q282" s="83">
        <v>59</v>
      </c>
      <c r="R282" s="83">
        <v>59</v>
      </c>
      <c r="S282" s="83">
        <v>59</v>
      </c>
      <c r="T282" s="83">
        <v>59</v>
      </c>
      <c r="U282" s="83">
        <v>62</v>
      </c>
      <c r="V282" s="83">
        <v>62</v>
      </c>
      <c r="W282" s="83">
        <v>62</v>
      </c>
      <c r="X282" s="83">
        <v>62</v>
      </c>
      <c r="Y282" s="83">
        <v>62</v>
      </c>
      <c r="Z282" s="83">
        <v>65</v>
      </c>
      <c r="AA282" s="83">
        <v>65</v>
      </c>
      <c r="AB282" s="83">
        <v>65</v>
      </c>
      <c r="AC282" s="83">
        <v>65</v>
      </c>
      <c r="AD282" s="83">
        <v>65</v>
      </c>
      <c r="AE282" s="82">
        <v>69</v>
      </c>
      <c r="AF282" s="82">
        <v>69</v>
      </c>
      <c r="AG282" s="82">
        <v>69</v>
      </c>
      <c r="AH282" s="82">
        <v>69</v>
      </c>
      <c r="AI282" s="82">
        <v>69</v>
      </c>
      <c r="AJ282" s="82">
        <v>73</v>
      </c>
    </row>
    <row r="283" spans="1:36" x14ac:dyDescent="0.25">
      <c r="A283" s="81">
        <v>2321</v>
      </c>
      <c r="B283" s="83">
        <v>48</v>
      </c>
      <c r="C283" s="83">
        <v>48</v>
      </c>
      <c r="D283" s="83">
        <v>48</v>
      </c>
      <c r="E283" s="83">
        <v>48</v>
      </c>
      <c r="F283" s="83">
        <v>52</v>
      </c>
      <c r="G283" s="83">
        <v>52</v>
      </c>
      <c r="H283" s="83">
        <v>52</v>
      </c>
      <c r="I283" s="83">
        <v>52</v>
      </c>
      <c r="J283" s="83">
        <v>52</v>
      </c>
      <c r="K283" s="83">
        <v>55</v>
      </c>
      <c r="L283" s="83">
        <v>55</v>
      </c>
      <c r="M283" s="83">
        <v>55</v>
      </c>
      <c r="N283" s="83">
        <v>55</v>
      </c>
      <c r="O283" s="83">
        <v>55</v>
      </c>
      <c r="P283" s="83">
        <v>58</v>
      </c>
      <c r="Q283" s="83">
        <v>58</v>
      </c>
      <c r="R283" s="83">
        <v>58</v>
      </c>
      <c r="S283" s="83">
        <v>58</v>
      </c>
      <c r="T283" s="83">
        <v>58</v>
      </c>
      <c r="U283" s="83">
        <v>61</v>
      </c>
      <c r="V283" s="83">
        <v>61</v>
      </c>
      <c r="W283" s="83">
        <v>61</v>
      </c>
      <c r="X283" s="83">
        <v>61</v>
      </c>
      <c r="Y283" s="83">
        <v>61</v>
      </c>
      <c r="Z283" s="83">
        <v>65</v>
      </c>
      <c r="AA283" s="83">
        <v>65</v>
      </c>
      <c r="AB283" s="83">
        <v>65</v>
      </c>
      <c r="AC283" s="83">
        <v>65</v>
      </c>
      <c r="AD283" s="83">
        <v>65</v>
      </c>
      <c r="AE283" s="82">
        <v>68</v>
      </c>
      <c r="AF283" s="82">
        <v>68</v>
      </c>
      <c r="AG283" s="82">
        <v>68</v>
      </c>
      <c r="AH283" s="82">
        <v>68</v>
      </c>
      <c r="AI283" s="82">
        <v>68</v>
      </c>
      <c r="AJ283" s="82">
        <v>73</v>
      </c>
    </row>
    <row r="284" spans="1:36" x14ac:dyDescent="0.25">
      <c r="A284" s="81">
        <v>2322</v>
      </c>
      <c r="B284" s="83">
        <v>48</v>
      </c>
      <c r="C284" s="83">
        <v>48</v>
      </c>
      <c r="D284" s="83">
        <v>48</v>
      </c>
      <c r="E284" s="83">
        <v>48</v>
      </c>
      <c r="F284" s="83">
        <v>52</v>
      </c>
      <c r="G284" s="83">
        <v>52</v>
      </c>
      <c r="H284" s="83">
        <v>52</v>
      </c>
      <c r="I284" s="83">
        <v>52</v>
      </c>
      <c r="J284" s="83">
        <v>52</v>
      </c>
      <c r="K284" s="83">
        <v>55</v>
      </c>
      <c r="L284" s="83">
        <v>55</v>
      </c>
      <c r="M284" s="83">
        <v>55</v>
      </c>
      <c r="N284" s="83">
        <v>55</v>
      </c>
      <c r="O284" s="83">
        <v>55</v>
      </c>
      <c r="P284" s="83">
        <v>58</v>
      </c>
      <c r="Q284" s="83">
        <v>58</v>
      </c>
      <c r="R284" s="83">
        <v>58</v>
      </c>
      <c r="S284" s="83">
        <v>58</v>
      </c>
      <c r="T284" s="83">
        <v>58</v>
      </c>
      <c r="U284" s="83">
        <v>61</v>
      </c>
      <c r="V284" s="83">
        <v>61</v>
      </c>
      <c r="W284" s="83">
        <v>61</v>
      </c>
      <c r="X284" s="83">
        <v>61</v>
      </c>
      <c r="Y284" s="83">
        <v>61</v>
      </c>
      <c r="Z284" s="83">
        <v>65</v>
      </c>
      <c r="AA284" s="83">
        <v>65</v>
      </c>
      <c r="AB284" s="83">
        <v>65</v>
      </c>
      <c r="AC284" s="83">
        <v>65</v>
      </c>
      <c r="AD284" s="83">
        <v>65</v>
      </c>
      <c r="AE284" s="82">
        <v>68</v>
      </c>
      <c r="AF284" s="82">
        <v>68</v>
      </c>
      <c r="AG284" s="82">
        <v>68</v>
      </c>
      <c r="AH284" s="82">
        <v>68</v>
      </c>
      <c r="AI284" s="82">
        <v>68</v>
      </c>
      <c r="AJ284" s="82">
        <v>73</v>
      </c>
    </row>
    <row r="285" spans="1:36" x14ac:dyDescent="0.25">
      <c r="A285" s="81">
        <v>2323</v>
      </c>
      <c r="B285" s="83">
        <v>48</v>
      </c>
      <c r="C285" s="83">
        <v>48</v>
      </c>
      <c r="D285" s="83">
        <v>48</v>
      </c>
      <c r="E285" s="83">
        <v>48</v>
      </c>
      <c r="F285" s="83">
        <v>52</v>
      </c>
      <c r="G285" s="83">
        <v>52</v>
      </c>
      <c r="H285" s="83">
        <v>52</v>
      </c>
      <c r="I285" s="83">
        <v>52</v>
      </c>
      <c r="J285" s="83">
        <v>52</v>
      </c>
      <c r="K285" s="83">
        <v>55</v>
      </c>
      <c r="L285" s="83">
        <v>55</v>
      </c>
      <c r="M285" s="83">
        <v>55</v>
      </c>
      <c r="N285" s="83">
        <v>55</v>
      </c>
      <c r="O285" s="83">
        <v>55</v>
      </c>
      <c r="P285" s="83">
        <v>58</v>
      </c>
      <c r="Q285" s="83">
        <v>58</v>
      </c>
      <c r="R285" s="83">
        <v>58</v>
      </c>
      <c r="S285" s="83">
        <v>58</v>
      </c>
      <c r="T285" s="83">
        <v>58</v>
      </c>
      <c r="U285" s="83">
        <v>61</v>
      </c>
      <c r="V285" s="83">
        <v>61</v>
      </c>
      <c r="W285" s="83">
        <v>61</v>
      </c>
      <c r="X285" s="83">
        <v>61</v>
      </c>
      <c r="Y285" s="83">
        <v>61</v>
      </c>
      <c r="Z285" s="83">
        <v>65</v>
      </c>
      <c r="AA285" s="83">
        <v>65</v>
      </c>
      <c r="AB285" s="83">
        <v>65</v>
      </c>
      <c r="AC285" s="83">
        <v>65</v>
      </c>
      <c r="AD285" s="83">
        <v>65</v>
      </c>
      <c r="AE285" s="82">
        <v>68</v>
      </c>
      <c r="AF285" s="82">
        <v>68</v>
      </c>
      <c r="AG285" s="82">
        <v>68</v>
      </c>
      <c r="AH285" s="82">
        <v>68</v>
      </c>
      <c r="AI285" s="82">
        <v>68</v>
      </c>
      <c r="AJ285" s="82">
        <v>73</v>
      </c>
    </row>
    <row r="286" spans="1:36" x14ac:dyDescent="0.25">
      <c r="A286" s="81">
        <v>2324</v>
      </c>
      <c r="B286" s="83">
        <v>48</v>
      </c>
      <c r="C286" s="83">
        <v>48</v>
      </c>
      <c r="D286" s="83">
        <v>48</v>
      </c>
      <c r="E286" s="83">
        <v>48</v>
      </c>
      <c r="F286" s="83">
        <v>52</v>
      </c>
      <c r="G286" s="83">
        <v>52</v>
      </c>
      <c r="H286" s="83">
        <v>52</v>
      </c>
      <c r="I286" s="83">
        <v>52</v>
      </c>
      <c r="J286" s="83">
        <v>52</v>
      </c>
      <c r="K286" s="83">
        <v>55</v>
      </c>
      <c r="L286" s="83">
        <v>55</v>
      </c>
      <c r="M286" s="83">
        <v>55</v>
      </c>
      <c r="N286" s="83">
        <v>55</v>
      </c>
      <c r="O286" s="83">
        <v>55</v>
      </c>
      <c r="P286" s="83">
        <v>58</v>
      </c>
      <c r="Q286" s="83">
        <v>58</v>
      </c>
      <c r="R286" s="83">
        <v>58</v>
      </c>
      <c r="S286" s="83">
        <v>58</v>
      </c>
      <c r="T286" s="83">
        <v>58</v>
      </c>
      <c r="U286" s="83">
        <v>61</v>
      </c>
      <c r="V286" s="83">
        <v>61</v>
      </c>
      <c r="W286" s="83">
        <v>61</v>
      </c>
      <c r="X286" s="83">
        <v>61</v>
      </c>
      <c r="Y286" s="83">
        <v>61</v>
      </c>
      <c r="Z286" s="83">
        <v>65</v>
      </c>
      <c r="AA286" s="83">
        <v>65</v>
      </c>
      <c r="AB286" s="83">
        <v>65</v>
      </c>
      <c r="AC286" s="83">
        <v>65</v>
      </c>
      <c r="AD286" s="83">
        <v>65</v>
      </c>
      <c r="AE286" s="82">
        <v>68</v>
      </c>
      <c r="AF286" s="82">
        <v>68</v>
      </c>
      <c r="AG286" s="82">
        <v>68</v>
      </c>
      <c r="AH286" s="82">
        <v>68</v>
      </c>
      <c r="AI286" s="82">
        <v>68</v>
      </c>
      <c r="AJ286" s="82">
        <v>73</v>
      </c>
    </row>
    <row r="287" spans="1:36" x14ac:dyDescent="0.25">
      <c r="A287" s="81">
        <v>2325</v>
      </c>
      <c r="B287" s="83">
        <v>48</v>
      </c>
      <c r="C287" s="83">
        <v>48</v>
      </c>
      <c r="D287" s="83">
        <v>48</v>
      </c>
      <c r="E287" s="83">
        <v>48</v>
      </c>
      <c r="F287" s="83">
        <v>52</v>
      </c>
      <c r="G287" s="83">
        <v>52</v>
      </c>
      <c r="H287" s="83">
        <v>52</v>
      </c>
      <c r="I287" s="83">
        <v>52</v>
      </c>
      <c r="J287" s="83">
        <v>52</v>
      </c>
      <c r="K287" s="83">
        <v>55</v>
      </c>
      <c r="L287" s="83">
        <v>55</v>
      </c>
      <c r="M287" s="83">
        <v>55</v>
      </c>
      <c r="N287" s="83">
        <v>55</v>
      </c>
      <c r="O287" s="83">
        <v>55</v>
      </c>
      <c r="P287" s="83">
        <v>58</v>
      </c>
      <c r="Q287" s="83">
        <v>58</v>
      </c>
      <c r="R287" s="83">
        <v>58</v>
      </c>
      <c r="S287" s="83">
        <v>58</v>
      </c>
      <c r="T287" s="83">
        <v>58</v>
      </c>
      <c r="U287" s="83">
        <v>61</v>
      </c>
      <c r="V287" s="83">
        <v>61</v>
      </c>
      <c r="W287" s="83">
        <v>61</v>
      </c>
      <c r="X287" s="83">
        <v>61</v>
      </c>
      <c r="Y287" s="83">
        <v>61</v>
      </c>
      <c r="Z287" s="83">
        <v>65</v>
      </c>
      <c r="AA287" s="83">
        <v>65</v>
      </c>
      <c r="AB287" s="83">
        <v>65</v>
      </c>
      <c r="AC287" s="83">
        <v>65</v>
      </c>
      <c r="AD287" s="83">
        <v>65</v>
      </c>
      <c r="AE287" s="82">
        <v>68</v>
      </c>
      <c r="AF287" s="82">
        <v>68</v>
      </c>
      <c r="AG287" s="82">
        <v>68</v>
      </c>
      <c r="AH287" s="82">
        <v>68</v>
      </c>
      <c r="AI287" s="82">
        <v>68</v>
      </c>
      <c r="AJ287" s="82">
        <v>73</v>
      </c>
    </row>
    <row r="288" spans="1:36" x14ac:dyDescent="0.25">
      <c r="A288" s="81">
        <v>2326</v>
      </c>
      <c r="B288" s="83">
        <v>47</v>
      </c>
      <c r="C288" s="83">
        <v>47</v>
      </c>
      <c r="D288" s="83">
        <v>47</v>
      </c>
      <c r="E288" s="83">
        <v>47</v>
      </c>
      <c r="F288" s="83">
        <v>51</v>
      </c>
      <c r="G288" s="83">
        <v>51</v>
      </c>
      <c r="H288" s="83">
        <v>51</v>
      </c>
      <c r="I288" s="83">
        <v>51</v>
      </c>
      <c r="J288" s="83">
        <v>51</v>
      </c>
      <c r="K288" s="83">
        <v>54</v>
      </c>
      <c r="L288" s="83">
        <v>54</v>
      </c>
      <c r="M288" s="83">
        <v>54</v>
      </c>
      <c r="N288" s="83">
        <v>54</v>
      </c>
      <c r="O288" s="83">
        <v>54</v>
      </c>
      <c r="P288" s="83">
        <v>57</v>
      </c>
      <c r="Q288" s="83">
        <v>57</v>
      </c>
      <c r="R288" s="83">
        <v>57</v>
      </c>
      <c r="S288" s="83">
        <v>57</v>
      </c>
      <c r="T288" s="83">
        <v>57</v>
      </c>
      <c r="U288" s="83">
        <v>61</v>
      </c>
      <c r="V288" s="83">
        <v>61</v>
      </c>
      <c r="W288" s="83">
        <v>61</v>
      </c>
      <c r="X288" s="83">
        <v>61</v>
      </c>
      <c r="Y288" s="83">
        <v>61</v>
      </c>
      <c r="Z288" s="83">
        <v>64</v>
      </c>
      <c r="AA288" s="83">
        <v>64</v>
      </c>
      <c r="AB288" s="83">
        <v>64</v>
      </c>
      <c r="AC288" s="83">
        <v>64</v>
      </c>
      <c r="AD288" s="83">
        <v>64</v>
      </c>
      <c r="AE288" s="82">
        <v>68</v>
      </c>
      <c r="AF288" s="82">
        <v>68</v>
      </c>
      <c r="AG288" s="82">
        <v>68</v>
      </c>
      <c r="AH288" s="82">
        <v>68</v>
      </c>
      <c r="AI288" s="82">
        <v>68</v>
      </c>
      <c r="AJ288" s="82">
        <v>72</v>
      </c>
    </row>
    <row r="289" spans="1:36" x14ac:dyDescent="0.25">
      <c r="A289" s="81">
        <v>2327</v>
      </c>
      <c r="B289" s="83">
        <v>47</v>
      </c>
      <c r="C289" s="83">
        <v>47</v>
      </c>
      <c r="D289" s="83">
        <v>47</v>
      </c>
      <c r="E289" s="83">
        <v>47</v>
      </c>
      <c r="F289" s="83">
        <v>51</v>
      </c>
      <c r="G289" s="83">
        <v>51</v>
      </c>
      <c r="H289" s="83">
        <v>51</v>
      </c>
      <c r="I289" s="83">
        <v>51</v>
      </c>
      <c r="J289" s="83">
        <v>51</v>
      </c>
      <c r="K289" s="83">
        <v>54</v>
      </c>
      <c r="L289" s="83">
        <v>54</v>
      </c>
      <c r="M289" s="83">
        <v>54</v>
      </c>
      <c r="N289" s="83">
        <v>54</v>
      </c>
      <c r="O289" s="83">
        <v>54</v>
      </c>
      <c r="P289" s="83">
        <v>57</v>
      </c>
      <c r="Q289" s="83">
        <v>57</v>
      </c>
      <c r="R289" s="83">
        <v>57</v>
      </c>
      <c r="S289" s="83">
        <v>57</v>
      </c>
      <c r="T289" s="83">
        <v>57</v>
      </c>
      <c r="U289" s="83">
        <v>61</v>
      </c>
      <c r="V289" s="83">
        <v>61</v>
      </c>
      <c r="W289" s="83">
        <v>61</v>
      </c>
      <c r="X289" s="83">
        <v>61</v>
      </c>
      <c r="Y289" s="83">
        <v>61</v>
      </c>
      <c r="Z289" s="83">
        <v>64</v>
      </c>
      <c r="AA289" s="83">
        <v>64</v>
      </c>
      <c r="AB289" s="83">
        <v>64</v>
      </c>
      <c r="AC289" s="83">
        <v>64</v>
      </c>
      <c r="AD289" s="83">
        <v>64</v>
      </c>
      <c r="AE289" s="82">
        <v>68</v>
      </c>
      <c r="AF289" s="82">
        <v>68</v>
      </c>
      <c r="AG289" s="82">
        <v>68</v>
      </c>
      <c r="AH289" s="82">
        <v>68</v>
      </c>
      <c r="AI289" s="82">
        <v>68</v>
      </c>
      <c r="AJ289" s="82">
        <v>72</v>
      </c>
    </row>
    <row r="290" spans="1:36" x14ac:dyDescent="0.25">
      <c r="A290" s="81">
        <v>2328</v>
      </c>
      <c r="B290" s="83">
        <v>47</v>
      </c>
      <c r="C290" s="83">
        <v>47</v>
      </c>
      <c r="D290" s="83">
        <v>47</v>
      </c>
      <c r="E290" s="83">
        <v>47</v>
      </c>
      <c r="F290" s="83">
        <v>51</v>
      </c>
      <c r="G290" s="83">
        <v>51</v>
      </c>
      <c r="H290" s="83">
        <v>51</v>
      </c>
      <c r="I290" s="83">
        <v>51</v>
      </c>
      <c r="J290" s="83">
        <v>51</v>
      </c>
      <c r="K290" s="83">
        <v>54</v>
      </c>
      <c r="L290" s="83">
        <v>54</v>
      </c>
      <c r="M290" s="83">
        <v>54</v>
      </c>
      <c r="N290" s="83">
        <v>54</v>
      </c>
      <c r="O290" s="83">
        <v>54</v>
      </c>
      <c r="P290" s="83">
        <v>57</v>
      </c>
      <c r="Q290" s="83">
        <v>57</v>
      </c>
      <c r="R290" s="83">
        <v>57</v>
      </c>
      <c r="S290" s="83">
        <v>57</v>
      </c>
      <c r="T290" s="83">
        <v>57</v>
      </c>
      <c r="U290" s="83">
        <v>61</v>
      </c>
      <c r="V290" s="83">
        <v>61</v>
      </c>
      <c r="W290" s="83">
        <v>61</v>
      </c>
      <c r="X290" s="83">
        <v>61</v>
      </c>
      <c r="Y290" s="83">
        <v>61</v>
      </c>
      <c r="Z290" s="83">
        <v>64</v>
      </c>
      <c r="AA290" s="83">
        <v>64</v>
      </c>
      <c r="AB290" s="83">
        <v>64</v>
      </c>
      <c r="AC290" s="83">
        <v>64</v>
      </c>
      <c r="AD290" s="83">
        <v>64</v>
      </c>
      <c r="AE290" s="82">
        <v>68</v>
      </c>
      <c r="AF290" s="82">
        <v>68</v>
      </c>
      <c r="AG290" s="82">
        <v>68</v>
      </c>
      <c r="AH290" s="82">
        <v>68</v>
      </c>
      <c r="AI290" s="82">
        <v>68</v>
      </c>
      <c r="AJ290" s="82">
        <v>72</v>
      </c>
    </row>
    <row r="291" spans="1:36" x14ac:dyDescent="0.25">
      <c r="A291" s="81">
        <v>2329</v>
      </c>
      <c r="B291" s="83">
        <v>47</v>
      </c>
      <c r="C291" s="83">
        <v>47</v>
      </c>
      <c r="D291" s="83">
        <v>47</v>
      </c>
      <c r="E291" s="83">
        <v>47</v>
      </c>
      <c r="F291" s="83">
        <v>51</v>
      </c>
      <c r="G291" s="83">
        <v>51</v>
      </c>
      <c r="H291" s="83">
        <v>51</v>
      </c>
      <c r="I291" s="83">
        <v>51</v>
      </c>
      <c r="J291" s="83">
        <v>51</v>
      </c>
      <c r="K291" s="83">
        <v>54</v>
      </c>
      <c r="L291" s="83">
        <v>54</v>
      </c>
      <c r="M291" s="83">
        <v>54</v>
      </c>
      <c r="N291" s="83">
        <v>54</v>
      </c>
      <c r="O291" s="83">
        <v>54</v>
      </c>
      <c r="P291" s="83">
        <v>57</v>
      </c>
      <c r="Q291" s="83">
        <v>57</v>
      </c>
      <c r="R291" s="83">
        <v>57</v>
      </c>
      <c r="S291" s="83">
        <v>57</v>
      </c>
      <c r="T291" s="83">
        <v>57</v>
      </c>
      <c r="U291" s="83">
        <v>61</v>
      </c>
      <c r="V291" s="83">
        <v>61</v>
      </c>
      <c r="W291" s="83">
        <v>61</v>
      </c>
      <c r="X291" s="83">
        <v>61</v>
      </c>
      <c r="Y291" s="83">
        <v>61</v>
      </c>
      <c r="Z291" s="83">
        <v>64</v>
      </c>
      <c r="AA291" s="83">
        <v>64</v>
      </c>
      <c r="AB291" s="83">
        <v>64</v>
      </c>
      <c r="AC291" s="83">
        <v>64</v>
      </c>
      <c r="AD291" s="83">
        <v>64</v>
      </c>
      <c r="AE291" s="82">
        <v>68</v>
      </c>
      <c r="AF291" s="82">
        <v>68</v>
      </c>
      <c r="AG291" s="82">
        <v>68</v>
      </c>
      <c r="AH291" s="82">
        <v>68</v>
      </c>
      <c r="AI291" s="82">
        <v>68</v>
      </c>
      <c r="AJ291" s="82">
        <v>72</v>
      </c>
    </row>
    <row r="292" spans="1:36" x14ac:dyDescent="0.25">
      <c r="A292" s="81">
        <v>2330</v>
      </c>
      <c r="B292" s="83">
        <v>47</v>
      </c>
      <c r="C292" s="83">
        <v>47</v>
      </c>
      <c r="D292" s="83">
        <v>47</v>
      </c>
      <c r="E292" s="83">
        <v>47</v>
      </c>
      <c r="F292" s="83">
        <v>51</v>
      </c>
      <c r="G292" s="83">
        <v>51</v>
      </c>
      <c r="H292" s="83">
        <v>51</v>
      </c>
      <c r="I292" s="83">
        <v>51</v>
      </c>
      <c r="J292" s="83">
        <v>51</v>
      </c>
      <c r="K292" s="83">
        <v>54</v>
      </c>
      <c r="L292" s="83">
        <v>54</v>
      </c>
      <c r="M292" s="83">
        <v>54</v>
      </c>
      <c r="N292" s="83">
        <v>54</v>
      </c>
      <c r="O292" s="83">
        <v>54</v>
      </c>
      <c r="P292" s="83">
        <v>57</v>
      </c>
      <c r="Q292" s="83">
        <v>57</v>
      </c>
      <c r="R292" s="83">
        <v>57</v>
      </c>
      <c r="S292" s="83">
        <v>57</v>
      </c>
      <c r="T292" s="83">
        <v>57</v>
      </c>
      <c r="U292" s="83">
        <v>61</v>
      </c>
      <c r="V292" s="83">
        <v>61</v>
      </c>
      <c r="W292" s="83">
        <v>61</v>
      </c>
      <c r="X292" s="83">
        <v>61</v>
      </c>
      <c r="Y292" s="83">
        <v>61</v>
      </c>
      <c r="Z292" s="83">
        <v>64</v>
      </c>
      <c r="AA292" s="83">
        <v>64</v>
      </c>
      <c r="AB292" s="83">
        <v>64</v>
      </c>
      <c r="AC292" s="83">
        <v>64</v>
      </c>
      <c r="AD292" s="83">
        <v>64</v>
      </c>
      <c r="AE292" s="82">
        <v>68</v>
      </c>
      <c r="AF292" s="82">
        <v>68</v>
      </c>
      <c r="AG292" s="82">
        <v>68</v>
      </c>
      <c r="AH292" s="82">
        <v>68</v>
      </c>
      <c r="AI292" s="82">
        <v>68</v>
      </c>
      <c r="AJ292" s="82">
        <v>72</v>
      </c>
    </row>
    <row r="293" spans="1:36" x14ac:dyDescent="0.25">
      <c r="A293" s="81">
        <v>2331</v>
      </c>
      <c r="B293" s="83">
        <v>46</v>
      </c>
      <c r="C293" s="83">
        <v>46</v>
      </c>
      <c r="D293" s="83">
        <v>46</v>
      </c>
      <c r="E293" s="83">
        <v>46</v>
      </c>
      <c r="F293" s="83">
        <v>50</v>
      </c>
      <c r="G293" s="83">
        <v>50</v>
      </c>
      <c r="H293" s="83">
        <v>50</v>
      </c>
      <c r="I293" s="83">
        <v>50</v>
      </c>
      <c r="J293" s="83">
        <v>50</v>
      </c>
      <c r="K293" s="83">
        <v>53</v>
      </c>
      <c r="L293" s="83">
        <v>53</v>
      </c>
      <c r="M293" s="83">
        <v>53</v>
      </c>
      <c r="N293" s="83">
        <v>53</v>
      </c>
      <c r="O293" s="83">
        <v>53</v>
      </c>
      <c r="P293" s="83">
        <v>57</v>
      </c>
      <c r="Q293" s="83">
        <v>57</v>
      </c>
      <c r="R293" s="83">
        <v>57</v>
      </c>
      <c r="S293" s="83">
        <v>57</v>
      </c>
      <c r="T293" s="83">
        <v>57</v>
      </c>
      <c r="U293" s="83">
        <v>60</v>
      </c>
      <c r="V293" s="83">
        <v>60</v>
      </c>
      <c r="W293" s="83">
        <v>60</v>
      </c>
      <c r="X293" s="83">
        <v>60</v>
      </c>
      <c r="Y293" s="83">
        <v>60</v>
      </c>
      <c r="Z293" s="83">
        <v>63</v>
      </c>
      <c r="AA293" s="83">
        <v>63</v>
      </c>
      <c r="AB293" s="83">
        <v>63</v>
      </c>
      <c r="AC293" s="83">
        <v>63</v>
      </c>
      <c r="AD293" s="83">
        <v>63</v>
      </c>
      <c r="AE293" s="82">
        <v>67</v>
      </c>
      <c r="AF293" s="82">
        <v>67</v>
      </c>
      <c r="AG293" s="82">
        <v>67</v>
      </c>
      <c r="AH293" s="82">
        <v>67</v>
      </c>
      <c r="AI293" s="82">
        <v>67</v>
      </c>
      <c r="AJ293" s="82">
        <v>71</v>
      </c>
    </row>
    <row r="294" spans="1:36" x14ac:dyDescent="0.25">
      <c r="A294" s="81">
        <v>2332</v>
      </c>
      <c r="B294" s="83">
        <v>46</v>
      </c>
      <c r="C294" s="83">
        <v>46</v>
      </c>
      <c r="D294" s="83">
        <v>46</v>
      </c>
      <c r="E294" s="83">
        <v>46</v>
      </c>
      <c r="F294" s="83">
        <v>50</v>
      </c>
      <c r="G294" s="83">
        <v>50</v>
      </c>
      <c r="H294" s="83">
        <v>50</v>
      </c>
      <c r="I294" s="83">
        <v>50</v>
      </c>
      <c r="J294" s="83">
        <v>50</v>
      </c>
      <c r="K294" s="83">
        <v>53</v>
      </c>
      <c r="L294" s="83">
        <v>53</v>
      </c>
      <c r="M294" s="83">
        <v>53</v>
      </c>
      <c r="N294" s="83">
        <v>53</v>
      </c>
      <c r="O294" s="83">
        <v>53</v>
      </c>
      <c r="P294" s="83">
        <v>57</v>
      </c>
      <c r="Q294" s="83">
        <v>57</v>
      </c>
      <c r="R294" s="83">
        <v>57</v>
      </c>
      <c r="S294" s="83">
        <v>57</v>
      </c>
      <c r="T294" s="83">
        <v>57</v>
      </c>
      <c r="U294" s="83">
        <v>60</v>
      </c>
      <c r="V294" s="83">
        <v>60</v>
      </c>
      <c r="W294" s="83">
        <v>60</v>
      </c>
      <c r="X294" s="83">
        <v>60</v>
      </c>
      <c r="Y294" s="83">
        <v>60</v>
      </c>
      <c r="Z294" s="83">
        <v>63</v>
      </c>
      <c r="AA294" s="83">
        <v>63</v>
      </c>
      <c r="AB294" s="83">
        <v>63</v>
      </c>
      <c r="AC294" s="83">
        <v>63</v>
      </c>
      <c r="AD294" s="83">
        <v>63</v>
      </c>
      <c r="AE294" s="82">
        <v>67</v>
      </c>
      <c r="AF294" s="82">
        <v>67</v>
      </c>
      <c r="AG294" s="82">
        <v>67</v>
      </c>
      <c r="AH294" s="82">
        <v>67</v>
      </c>
      <c r="AI294" s="82">
        <v>67</v>
      </c>
      <c r="AJ294" s="82">
        <v>71</v>
      </c>
    </row>
    <row r="295" spans="1:36" x14ac:dyDescent="0.25">
      <c r="A295" s="81">
        <v>2333</v>
      </c>
      <c r="B295" s="83">
        <v>46</v>
      </c>
      <c r="C295" s="83">
        <v>46</v>
      </c>
      <c r="D295" s="83">
        <v>46</v>
      </c>
      <c r="E295" s="83">
        <v>46</v>
      </c>
      <c r="F295" s="83">
        <v>50</v>
      </c>
      <c r="G295" s="83">
        <v>50</v>
      </c>
      <c r="H295" s="83">
        <v>50</v>
      </c>
      <c r="I295" s="83">
        <v>50</v>
      </c>
      <c r="J295" s="83">
        <v>50</v>
      </c>
      <c r="K295" s="83">
        <v>53</v>
      </c>
      <c r="L295" s="83">
        <v>53</v>
      </c>
      <c r="M295" s="83">
        <v>53</v>
      </c>
      <c r="N295" s="83">
        <v>53</v>
      </c>
      <c r="O295" s="83">
        <v>53</v>
      </c>
      <c r="P295" s="83">
        <v>57</v>
      </c>
      <c r="Q295" s="83">
        <v>57</v>
      </c>
      <c r="R295" s="83">
        <v>57</v>
      </c>
      <c r="S295" s="83">
        <v>57</v>
      </c>
      <c r="T295" s="83">
        <v>57</v>
      </c>
      <c r="U295" s="83">
        <v>60</v>
      </c>
      <c r="V295" s="83">
        <v>60</v>
      </c>
      <c r="W295" s="83">
        <v>60</v>
      </c>
      <c r="X295" s="83">
        <v>60</v>
      </c>
      <c r="Y295" s="83">
        <v>60</v>
      </c>
      <c r="Z295" s="83">
        <v>63</v>
      </c>
      <c r="AA295" s="83">
        <v>63</v>
      </c>
      <c r="AB295" s="83">
        <v>63</v>
      </c>
      <c r="AC295" s="83">
        <v>63</v>
      </c>
      <c r="AD295" s="83">
        <v>63</v>
      </c>
      <c r="AE295" s="82">
        <v>67</v>
      </c>
      <c r="AF295" s="82">
        <v>67</v>
      </c>
      <c r="AG295" s="82">
        <v>67</v>
      </c>
      <c r="AH295" s="82">
        <v>67</v>
      </c>
      <c r="AI295" s="82">
        <v>67</v>
      </c>
      <c r="AJ295" s="82">
        <v>71</v>
      </c>
    </row>
    <row r="296" spans="1:36" x14ac:dyDescent="0.25">
      <c r="A296" s="81">
        <v>2334</v>
      </c>
      <c r="B296" s="83">
        <v>46</v>
      </c>
      <c r="C296" s="83">
        <v>46</v>
      </c>
      <c r="D296" s="83">
        <v>46</v>
      </c>
      <c r="E296" s="83">
        <v>46</v>
      </c>
      <c r="F296" s="83">
        <v>50</v>
      </c>
      <c r="G296" s="83">
        <v>50</v>
      </c>
      <c r="H296" s="83">
        <v>50</v>
      </c>
      <c r="I296" s="83">
        <v>50</v>
      </c>
      <c r="J296" s="83">
        <v>50</v>
      </c>
      <c r="K296" s="83">
        <v>53</v>
      </c>
      <c r="L296" s="83">
        <v>53</v>
      </c>
      <c r="M296" s="83">
        <v>53</v>
      </c>
      <c r="N296" s="83">
        <v>53</v>
      </c>
      <c r="O296" s="83">
        <v>53</v>
      </c>
      <c r="P296" s="83">
        <v>57</v>
      </c>
      <c r="Q296" s="83">
        <v>57</v>
      </c>
      <c r="R296" s="83">
        <v>57</v>
      </c>
      <c r="S296" s="83">
        <v>57</v>
      </c>
      <c r="T296" s="83">
        <v>57</v>
      </c>
      <c r="U296" s="83">
        <v>60</v>
      </c>
      <c r="V296" s="83">
        <v>60</v>
      </c>
      <c r="W296" s="83">
        <v>60</v>
      </c>
      <c r="X296" s="83">
        <v>60</v>
      </c>
      <c r="Y296" s="83">
        <v>60</v>
      </c>
      <c r="Z296" s="83">
        <v>63</v>
      </c>
      <c r="AA296" s="83">
        <v>63</v>
      </c>
      <c r="AB296" s="83">
        <v>63</v>
      </c>
      <c r="AC296" s="83">
        <v>63</v>
      </c>
      <c r="AD296" s="83">
        <v>63</v>
      </c>
      <c r="AE296" s="82">
        <v>67</v>
      </c>
      <c r="AF296" s="82">
        <v>67</v>
      </c>
      <c r="AG296" s="82">
        <v>67</v>
      </c>
      <c r="AH296" s="82">
        <v>67</v>
      </c>
      <c r="AI296" s="82">
        <v>67</v>
      </c>
      <c r="AJ296" s="82">
        <v>71</v>
      </c>
    </row>
    <row r="297" spans="1:36" x14ac:dyDescent="0.25">
      <c r="A297" s="81">
        <v>2335</v>
      </c>
      <c r="B297" s="83">
        <v>46</v>
      </c>
      <c r="C297" s="83">
        <v>46</v>
      </c>
      <c r="D297" s="83">
        <v>46</v>
      </c>
      <c r="E297" s="83">
        <v>46</v>
      </c>
      <c r="F297" s="83">
        <v>50</v>
      </c>
      <c r="G297" s="83">
        <v>50</v>
      </c>
      <c r="H297" s="83">
        <v>50</v>
      </c>
      <c r="I297" s="83">
        <v>50</v>
      </c>
      <c r="J297" s="83">
        <v>50</v>
      </c>
      <c r="K297" s="83">
        <v>53</v>
      </c>
      <c r="L297" s="83">
        <v>53</v>
      </c>
      <c r="M297" s="83">
        <v>53</v>
      </c>
      <c r="N297" s="83">
        <v>53</v>
      </c>
      <c r="O297" s="83">
        <v>53</v>
      </c>
      <c r="P297" s="83">
        <v>57</v>
      </c>
      <c r="Q297" s="83">
        <v>57</v>
      </c>
      <c r="R297" s="83">
        <v>57</v>
      </c>
      <c r="S297" s="83">
        <v>57</v>
      </c>
      <c r="T297" s="83">
        <v>57</v>
      </c>
      <c r="U297" s="83">
        <v>60</v>
      </c>
      <c r="V297" s="83">
        <v>60</v>
      </c>
      <c r="W297" s="83">
        <v>60</v>
      </c>
      <c r="X297" s="83">
        <v>60</v>
      </c>
      <c r="Y297" s="83">
        <v>60</v>
      </c>
      <c r="Z297" s="83">
        <v>63</v>
      </c>
      <c r="AA297" s="83">
        <v>63</v>
      </c>
      <c r="AB297" s="83">
        <v>63</v>
      </c>
      <c r="AC297" s="83">
        <v>63</v>
      </c>
      <c r="AD297" s="83">
        <v>63</v>
      </c>
      <c r="AE297" s="82">
        <v>67</v>
      </c>
      <c r="AF297" s="82">
        <v>67</v>
      </c>
      <c r="AG297" s="82">
        <v>67</v>
      </c>
      <c r="AH297" s="82">
        <v>67</v>
      </c>
      <c r="AI297" s="82">
        <v>67</v>
      </c>
      <c r="AJ297" s="82">
        <v>71</v>
      </c>
    </row>
    <row r="298" spans="1:36" x14ac:dyDescent="0.25">
      <c r="A298" s="81">
        <v>2336</v>
      </c>
      <c r="B298" s="83">
        <v>45</v>
      </c>
      <c r="C298" s="83">
        <v>45</v>
      </c>
      <c r="D298" s="83">
        <v>45</v>
      </c>
      <c r="E298" s="83">
        <v>45</v>
      </c>
      <c r="F298" s="83">
        <v>49</v>
      </c>
      <c r="G298" s="83">
        <v>49</v>
      </c>
      <c r="H298" s="83">
        <v>49</v>
      </c>
      <c r="I298" s="83">
        <v>49</v>
      </c>
      <c r="J298" s="83">
        <v>49</v>
      </c>
      <c r="K298" s="83">
        <v>52</v>
      </c>
      <c r="L298" s="83">
        <v>52</v>
      </c>
      <c r="M298" s="83">
        <v>52</v>
      </c>
      <c r="N298" s="83">
        <v>52</v>
      </c>
      <c r="O298" s="83">
        <v>52</v>
      </c>
      <c r="P298" s="83">
        <v>56</v>
      </c>
      <c r="Q298" s="83">
        <v>56</v>
      </c>
      <c r="R298" s="83">
        <v>56</v>
      </c>
      <c r="S298" s="83">
        <v>56</v>
      </c>
      <c r="T298" s="83">
        <v>56</v>
      </c>
      <c r="U298" s="83">
        <v>59</v>
      </c>
      <c r="V298" s="83">
        <v>59</v>
      </c>
      <c r="W298" s="83">
        <v>59</v>
      </c>
      <c r="X298" s="83">
        <v>59</v>
      </c>
      <c r="Y298" s="83">
        <v>59</v>
      </c>
      <c r="Z298" s="83">
        <v>62</v>
      </c>
      <c r="AA298" s="83">
        <v>62</v>
      </c>
      <c r="AB298" s="83">
        <v>62</v>
      </c>
      <c r="AC298" s="83">
        <v>62</v>
      </c>
      <c r="AD298" s="83">
        <v>62</v>
      </c>
      <c r="AE298" s="82">
        <v>66</v>
      </c>
      <c r="AF298" s="82">
        <v>66</v>
      </c>
      <c r="AG298" s="82">
        <v>66</v>
      </c>
      <c r="AH298" s="82">
        <v>66</v>
      </c>
      <c r="AI298" s="82">
        <v>66</v>
      </c>
      <c r="AJ298" s="82">
        <v>70</v>
      </c>
    </row>
    <row r="299" spans="1:36" x14ac:dyDescent="0.25">
      <c r="A299" s="81">
        <v>2337</v>
      </c>
      <c r="B299" s="83">
        <v>45</v>
      </c>
      <c r="C299" s="83">
        <v>45</v>
      </c>
      <c r="D299" s="83">
        <v>45</v>
      </c>
      <c r="E299" s="83">
        <v>45</v>
      </c>
      <c r="F299" s="83">
        <v>49</v>
      </c>
      <c r="G299" s="83">
        <v>49</v>
      </c>
      <c r="H299" s="83">
        <v>49</v>
      </c>
      <c r="I299" s="83">
        <v>49</v>
      </c>
      <c r="J299" s="83">
        <v>49</v>
      </c>
      <c r="K299" s="83">
        <v>52</v>
      </c>
      <c r="L299" s="83">
        <v>52</v>
      </c>
      <c r="M299" s="83">
        <v>52</v>
      </c>
      <c r="N299" s="83">
        <v>52</v>
      </c>
      <c r="O299" s="83">
        <v>52</v>
      </c>
      <c r="P299" s="83">
        <v>56</v>
      </c>
      <c r="Q299" s="83">
        <v>56</v>
      </c>
      <c r="R299" s="83">
        <v>56</v>
      </c>
      <c r="S299" s="83">
        <v>56</v>
      </c>
      <c r="T299" s="83">
        <v>56</v>
      </c>
      <c r="U299" s="83">
        <v>59</v>
      </c>
      <c r="V299" s="83">
        <v>59</v>
      </c>
      <c r="W299" s="83">
        <v>59</v>
      </c>
      <c r="X299" s="83">
        <v>59</v>
      </c>
      <c r="Y299" s="83">
        <v>59</v>
      </c>
      <c r="Z299" s="83">
        <v>62</v>
      </c>
      <c r="AA299" s="83">
        <v>62</v>
      </c>
      <c r="AB299" s="83">
        <v>62</v>
      </c>
      <c r="AC299" s="83">
        <v>62</v>
      </c>
      <c r="AD299" s="83">
        <v>62</v>
      </c>
      <c r="AE299" s="82">
        <v>66</v>
      </c>
      <c r="AF299" s="82">
        <v>66</v>
      </c>
      <c r="AG299" s="82">
        <v>66</v>
      </c>
      <c r="AH299" s="82">
        <v>66</v>
      </c>
      <c r="AI299" s="82">
        <v>66</v>
      </c>
      <c r="AJ299" s="82">
        <v>70</v>
      </c>
    </row>
    <row r="300" spans="1:36" x14ac:dyDescent="0.25">
      <c r="A300" s="81">
        <v>2338</v>
      </c>
      <c r="B300" s="83">
        <v>45</v>
      </c>
      <c r="C300" s="83">
        <v>45</v>
      </c>
      <c r="D300" s="83">
        <v>45</v>
      </c>
      <c r="E300" s="83">
        <v>45</v>
      </c>
      <c r="F300" s="83">
        <v>49</v>
      </c>
      <c r="G300" s="83">
        <v>49</v>
      </c>
      <c r="H300" s="83">
        <v>49</v>
      </c>
      <c r="I300" s="83">
        <v>49</v>
      </c>
      <c r="J300" s="83">
        <v>49</v>
      </c>
      <c r="K300" s="83">
        <v>52</v>
      </c>
      <c r="L300" s="83">
        <v>52</v>
      </c>
      <c r="M300" s="83">
        <v>52</v>
      </c>
      <c r="N300" s="83">
        <v>52</v>
      </c>
      <c r="O300" s="83">
        <v>52</v>
      </c>
      <c r="P300" s="83">
        <v>56</v>
      </c>
      <c r="Q300" s="83">
        <v>56</v>
      </c>
      <c r="R300" s="83">
        <v>56</v>
      </c>
      <c r="S300" s="83">
        <v>56</v>
      </c>
      <c r="T300" s="83">
        <v>56</v>
      </c>
      <c r="U300" s="83">
        <v>59</v>
      </c>
      <c r="V300" s="83">
        <v>59</v>
      </c>
      <c r="W300" s="83">
        <v>59</v>
      </c>
      <c r="X300" s="83">
        <v>59</v>
      </c>
      <c r="Y300" s="83">
        <v>59</v>
      </c>
      <c r="Z300" s="83">
        <v>62</v>
      </c>
      <c r="AA300" s="83">
        <v>62</v>
      </c>
      <c r="AB300" s="83">
        <v>62</v>
      </c>
      <c r="AC300" s="83">
        <v>62</v>
      </c>
      <c r="AD300" s="83">
        <v>62</v>
      </c>
      <c r="AE300" s="82">
        <v>66</v>
      </c>
      <c r="AF300" s="82">
        <v>66</v>
      </c>
      <c r="AG300" s="82">
        <v>66</v>
      </c>
      <c r="AH300" s="82">
        <v>66</v>
      </c>
      <c r="AI300" s="82">
        <v>66</v>
      </c>
      <c r="AJ300" s="82">
        <v>70</v>
      </c>
    </row>
    <row r="301" spans="1:36" x14ac:dyDescent="0.25">
      <c r="A301" s="81">
        <v>2339</v>
      </c>
      <c r="B301" s="83">
        <v>45</v>
      </c>
      <c r="C301" s="83">
        <v>45</v>
      </c>
      <c r="D301" s="83">
        <v>45</v>
      </c>
      <c r="E301" s="83">
        <v>45</v>
      </c>
      <c r="F301" s="83">
        <v>49</v>
      </c>
      <c r="G301" s="83">
        <v>49</v>
      </c>
      <c r="H301" s="83">
        <v>49</v>
      </c>
      <c r="I301" s="83">
        <v>49</v>
      </c>
      <c r="J301" s="83">
        <v>49</v>
      </c>
      <c r="K301" s="83">
        <v>52</v>
      </c>
      <c r="L301" s="83">
        <v>52</v>
      </c>
      <c r="M301" s="83">
        <v>52</v>
      </c>
      <c r="N301" s="83">
        <v>52</v>
      </c>
      <c r="O301" s="83">
        <v>52</v>
      </c>
      <c r="P301" s="83">
        <v>56</v>
      </c>
      <c r="Q301" s="83">
        <v>56</v>
      </c>
      <c r="R301" s="83">
        <v>56</v>
      </c>
      <c r="S301" s="83">
        <v>56</v>
      </c>
      <c r="T301" s="83">
        <v>56</v>
      </c>
      <c r="U301" s="83">
        <v>59</v>
      </c>
      <c r="V301" s="83">
        <v>59</v>
      </c>
      <c r="W301" s="83">
        <v>59</v>
      </c>
      <c r="X301" s="83">
        <v>59</v>
      </c>
      <c r="Y301" s="83">
        <v>59</v>
      </c>
      <c r="Z301" s="83">
        <v>62</v>
      </c>
      <c r="AA301" s="83">
        <v>62</v>
      </c>
      <c r="AB301" s="83">
        <v>62</v>
      </c>
      <c r="AC301" s="83">
        <v>62</v>
      </c>
      <c r="AD301" s="83">
        <v>62</v>
      </c>
      <c r="AE301" s="82">
        <v>66</v>
      </c>
      <c r="AF301" s="82">
        <v>66</v>
      </c>
      <c r="AG301" s="82">
        <v>66</v>
      </c>
      <c r="AH301" s="82">
        <v>66</v>
      </c>
      <c r="AI301" s="82">
        <v>66</v>
      </c>
      <c r="AJ301" s="82">
        <v>70</v>
      </c>
    </row>
    <row r="302" spans="1:36" x14ac:dyDescent="0.25">
      <c r="A302" s="81">
        <v>2340</v>
      </c>
      <c r="B302" s="83">
        <v>45</v>
      </c>
      <c r="C302" s="83">
        <v>45</v>
      </c>
      <c r="D302" s="83">
        <v>45</v>
      </c>
      <c r="E302" s="83">
        <v>45</v>
      </c>
      <c r="F302" s="83">
        <v>49</v>
      </c>
      <c r="G302" s="83">
        <v>49</v>
      </c>
      <c r="H302" s="83">
        <v>49</v>
      </c>
      <c r="I302" s="83">
        <v>49</v>
      </c>
      <c r="J302" s="83">
        <v>49</v>
      </c>
      <c r="K302" s="83">
        <v>52</v>
      </c>
      <c r="L302" s="83">
        <v>52</v>
      </c>
      <c r="M302" s="83">
        <v>52</v>
      </c>
      <c r="N302" s="83">
        <v>52</v>
      </c>
      <c r="O302" s="83">
        <v>52</v>
      </c>
      <c r="P302" s="83">
        <v>56</v>
      </c>
      <c r="Q302" s="83">
        <v>56</v>
      </c>
      <c r="R302" s="83">
        <v>56</v>
      </c>
      <c r="S302" s="83">
        <v>56</v>
      </c>
      <c r="T302" s="83">
        <v>56</v>
      </c>
      <c r="U302" s="83">
        <v>59</v>
      </c>
      <c r="V302" s="83">
        <v>59</v>
      </c>
      <c r="W302" s="83">
        <v>59</v>
      </c>
      <c r="X302" s="83">
        <v>59</v>
      </c>
      <c r="Y302" s="83">
        <v>59</v>
      </c>
      <c r="Z302" s="83">
        <v>62</v>
      </c>
      <c r="AA302" s="83">
        <v>62</v>
      </c>
      <c r="AB302" s="83">
        <v>62</v>
      </c>
      <c r="AC302" s="83">
        <v>62</v>
      </c>
      <c r="AD302" s="83">
        <v>62</v>
      </c>
      <c r="AE302" s="82">
        <v>66</v>
      </c>
      <c r="AF302" s="82">
        <v>66</v>
      </c>
      <c r="AG302" s="82">
        <v>66</v>
      </c>
      <c r="AH302" s="82">
        <v>66</v>
      </c>
      <c r="AI302" s="82">
        <v>66</v>
      </c>
      <c r="AJ302" s="82">
        <v>70</v>
      </c>
    </row>
    <row r="303" spans="1:36" x14ac:dyDescent="0.25">
      <c r="A303" s="81">
        <v>2341</v>
      </c>
      <c r="B303" s="83">
        <v>45</v>
      </c>
      <c r="C303" s="83">
        <v>45</v>
      </c>
      <c r="D303" s="83">
        <v>45</v>
      </c>
      <c r="E303" s="83">
        <v>45</v>
      </c>
      <c r="F303" s="83">
        <v>48</v>
      </c>
      <c r="G303" s="83">
        <v>48</v>
      </c>
      <c r="H303" s="83">
        <v>48</v>
      </c>
      <c r="I303" s="83">
        <v>48</v>
      </c>
      <c r="J303" s="83">
        <v>48</v>
      </c>
      <c r="K303" s="83">
        <v>51</v>
      </c>
      <c r="L303" s="83">
        <v>51</v>
      </c>
      <c r="M303" s="83">
        <v>51</v>
      </c>
      <c r="N303" s="83">
        <v>51</v>
      </c>
      <c r="O303" s="83">
        <v>51</v>
      </c>
      <c r="P303" s="83">
        <v>55</v>
      </c>
      <c r="Q303" s="83">
        <v>55</v>
      </c>
      <c r="R303" s="83">
        <v>55</v>
      </c>
      <c r="S303" s="83">
        <v>55</v>
      </c>
      <c r="T303" s="83">
        <v>55</v>
      </c>
      <c r="U303" s="83">
        <v>58</v>
      </c>
      <c r="V303" s="83">
        <v>58</v>
      </c>
      <c r="W303" s="83">
        <v>58</v>
      </c>
      <c r="X303" s="83">
        <v>58</v>
      </c>
      <c r="Y303" s="83">
        <v>58</v>
      </c>
      <c r="Z303" s="83">
        <v>61</v>
      </c>
      <c r="AA303" s="83">
        <v>61</v>
      </c>
      <c r="AB303" s="83">
        <v>61</v>
      </c>
      <c r="AC303" s="83">
        <v>61</v>
      </c>
      <c r="AD303" s="83">
        <v>61</v>
      </c>
      <c r="AE303" s="82">
        <v>65</v>
      </c>
      <c r="AF303" s="82">
        <v>65</v>
      </c>
      <c r="AG303" s="82">
        <v>65</v>
      </c>
      <c r="AH303" s="82">
        <v>65</v>
      </c>
      <c r="AI303" s="82">
        <v>65</v>
      </c>
      <c r="AJ303" s="82">
        <v>69</v>
      </c>
    </row>
    <row r="304" spans="1:36" x14ac:dyDescent="0.25">
      <c r="A304" s="81">
        <v>2342</v>
      </c>
      <c r="B304" s="83">
        <v>45</v>
      </c>
      <c r="C304" s="83">
        <v>45</v>
      </c>
      <c r="D304" s="83">
        <v>45</v>
      </c>
      <c r="E304" s="83">
        <v>45</v>
      </c>
      <c r="F304" s="83">
        <v>48</v>
      </c>
      <c r="G304" s="83">
        <v>48</v>
      </c>
      <c r="H304" s="83">
        <v>48</v>
      </c>
      <c r="I304" s="83">
        <v>48</v>
      </c>
      <c r="J304" s="83">
        <v>48</v>
      </c>
      <c r="K304" s="83">
        <v>51</v>
      </c>
      <c r="L304" s="83">
        <v>51</v>
      </c>
      <c r="M304" s="83">
        <v>51</v>
      </c>
      <c r="N304" s="83">
        <v>51</v>
      </c>
      <c r="O304" s="83">
        <v>51</v>
      </c>
      <c r="P304" s="83">
        <v>55</v>
      </c>
      <c r="Q304" s="83">
        <v>55</v>
      </c>
      <c r="R304" s="83">
        <v>55</v>
      </c>
      <c r="S304" s="83">
        <v>55</v>
      </c>
      <c r="T304" s="83">
        <v>55</v>
      </c>
      <c r="U304" s="83">
        <v>58</v>
      </c>
      <c r="V304" s="83">
        <v>58</v>
      </c>
      <c r="W304" s="83">
        <v>58</v>
      </c>
      <c r="X304" s="83">
        <v>58</v>
      </c>
      <c r="Y304" s="83">
        <v>58</v>
      </c>
      <c r="Z304" s="83">
        <v>61</v>
      </c>
      <c r="AA304" s="83">
        <v>61</v>
      </c>
      <c r="AB304" s="83">
        <v>61</v>
      </c>
      <c r="AC304" s="83">
        <v>61</v>
      </c>
      <c r="AD304" s="83">
        <v>61</v>
      </c>
      <c r="AE304" s="82">
        <v>65</v>
      </c>
      <c r="AF304" s="82">
        <v>65</v>
      </c>
      <c r="AG304" s="82">
        <v>65</v>
      </c>
      <c r="AH304" s="82">
        <v>65</v>
      </c>
      <c r="AI304" s="82">
        <v>65</v>
      </c>
      <c r="AJ304" s="82">
        <v>69</v>
      </c>
    </row>
    <row r="305" spans="1:36" x14ac:dyDescent="0.25">
      <c r="A305" s="81">
        <v>2343</v>
      </c>
      <c r="B305" s="83">
        <v>45</v>
      </c>
      <c r="C305" s="83">
        <v>45</v>
      </c>
      <c r="D305" s="83">
        <v>45</v>
      </c>
      <c r="E305" s="83">
        <v>45</v>
      </c>
      <c r="F305" s="83">
        <v>48</v>
      </c>
      <c r="G305" s="83">
        <v>48</v>
      </c>
      <c r="H305" s="83">
        <v>48</v>
      </c>
      <c r="I305" s="83">
        <v>48</v>
      </c>
      <c r="J305" s="83">
        <v>48</v>
      </c>
      <c r="K305" s="83">
        <v>51</v>
      </c>
      <c r="L305" s="83">
        <v>51</v>
      </c>
      <c r="M305" s="83">
        <v>51</v>
      </c>
      <c r="N305" s="83">
        <v>51</v>
      </c>
      <c r="O305" s="83">
        <v>51</v>
      </c>
      <c r="P305" s="83">
        <v>55</v>
      </c>
      <c r="Q305" s="83">
        <v>55</v>
      </c>
      <c r="R305" s="83">
        <v>55</v>
      </c>
      <c r="S305" s="83">
        <v>55</v>
      </c>
      <c r="T305" s="83">
        <v>55</v>
      </c>
      <c r="U305" s="83">
        <v>58</v>
      </c>
      <c r="V305" s="83">
        <v>58</v>
      </c>
      <c r="W305" s="83">
        <v>58</v>
      </c>
      <c r="X305" s="83">
        <v>58</v>
      </c>
      <c r="Y305" s="83">
        <v>58</v>
      </c>
      <c r="Z305" s="83">
        <v>61</v>
      </c>
      <c r="AA305" s="83">
        <v>61</v>
      </c>
      <c r="AB305" s="83">
        <v>61</v>
      </c>
      <c r="AC305" s="83">
        <v>61</v>
      </c>
      <c r="AD305" s="83">
        <v>61</v>
      </c>
      <c r="AE305" s="82">
        <v>65</v>
      </c>
      <c r="AF305" s="82">
        <v>65</v>
      </c>
      <c r="AG305" s="82">
        <v>65</v>
      </c>
      <c r="AH305" s="82">
        <v>65</v>
      </c>
      <c r="AI305" s="82">
        <v>65</v>
      </c>
      <c r="AJ305" s="82">
        <v>69</v>
      </c>
    </row>
    <row r="306" spans="1:36" x14ac:dyDescent="0.25">
      <c r="A306" s="81">
        <v>2344</v>
      </c>
      <c r="B306" s="83">
        <v>45</v>
      </c>
      <c r="C306" s="83">
        <v>45</v>
      </c>
      <c r="D306" s="83">
        <v>45</v>
      </c>
      <c r="E306" s="83">
        <v>45</v>
      </c>
      <c r="F306" s="83">
        <v>48</v>
      </c>
      <c r="G306" s="83">
        <v>48</v>
      </c>
      <c r="H306" s="83">
        <v>48</v>
      </c>
      <c r="I306" s="83">
        <v>48</v>
      </c>
      <c r="J306" s="83">
        <v>48</v>
      </c>
      <c r="K306" s="83">
        <v>51</v>
      </c>
      <c r="L306" s="83">
        <v>51</v>
      </c>
      <c r="M306" s="83">
        <v>51</v>
      </c>
      <c r="N306" s="83">
        <v>51</v>
      </c>
      <c r="O306" s="83">
        <v>51</v>
      </c>
      <c r="P306" s="83">
        <v>55</v>
      </c>
      <c r="Q306" s="83">
        <v>55</v>
      </c>
      <c r="R306" s="83">
        <v>55</v>
      </c>
      <c r="S306" s="83">
        <v>55</v>
      </c>
      <c r="T306" s="83">
        <v>55</v>
      </c>
      <c r="U306" s="83">
        <v>58</v>
      </c>
      <c r="V306" s="83">
        <v>58</v>
      </c>
      <c r="W306" s="83">
        <v>58</v>
      </c>
      <c r="X306" s="83">
        <v>58</v>
      </c>
      <c r="Y306" s="83">
        <v>58</v>
      </c>
      <c r="Z306" s="83">
        <v>61</v>
      </c>
      <c r="AA306" s="83">
        <v>61</v>
      </c>
      <c r="AB306" s="83">
        <v>61</v>
      </c>
      <c r="AC306" s="83">
        <v>61</v>
      </c>
      <c r="AD306" s="83">
        <v>61</v>
      </c>
      <c r="AE306" s="82">
        <v>65</v>
      </c>
      <c r="AF306" s="82">
        <v>65</v>
      </c>
      <c r="AG306" s="82">
        <v>65</v>
      </c>
      <c r="AH306" s="82">
        <v>65</v>
      </c>
      <c r="AI306" s="82">
        <v>65</v>
      </c>
      <c r="AJ306" s="82">
        <v>69</v>
      </c>
    </row>
    <row r="307" spans="1:36" x14ac:dyDescent="0.25">
      <c r="A307" s="81">
        <v>2345</v>
      </c>
      <c r="B307" s="83">
        <v>45</v>
      </c>
      <c r="C307" s="83">
        <v>45</v>
      </c>
      <c r="D307" s="83">
        <v>45</v>
      </c>
      <c r="E307" s="83">
        <v>45</v>
      </c>
      <c r="F307" s="83">
        <v>48</v>
      </c>
      <c r="G307" s="83">
        <v>48</v>
      </c>
      <c r="H307" s="83">
        <v>48</v>
      </c>
      <c r="I307" s="83">
        <v>48</v>
      </c>
      <c r="J307" s="83">
        <v>48</v>
      </c>
      <c r="K307" s="83">
        <v>51</v>
      </c>
      <c r="L307" s="83">
        <v>51</v>
      </c>
      <c r="M307" s="83">
        <v>51</v>
      </c>
      <c r="N307" s="83">
        <v>51</v>
      </c>
      <c r="O307" s="83">
        <v>51</v>
      </c>
      <c r="P307" s="83">
        <v>55</v>
      </c>
      <c r="Q307" s="83">
        <v>55</v>
      </c>
      <c r="R307" s="83">
        <v>55</v>
      </c>
      <c r="S307" s="83">
        <v>55</v>
      </c>
      <c r="T307" s="83">
        <v>55</v>
      </c>
      <c r="U307" s="83">
        <v>58</v>
      </c>
      <c r="V307" s="83">
        <v>58</v>
      </c>
      <c r="W307" s="83">
        <v>58</v>
      </c>
      <c r="X307" s="83">
        <v>58</v>
      </c>
      <c r="Y307" s="83">
        <v>58</v>
      </c>
      <c r="Z307" s="83">
        <v>61</v>
      </c>
      <c r="AA307" s="83">
        <v>61</v>
      </c>
      <c r="AB307" s="83">
        <v>61</v>
      </c>
      <c r="AC307" s="83">
        <v>61</v>
      </c>
      <c r="AD307" s="83">
        <v>61</v>
      </c>
      <c r="AE307" s="82">
        <v>65</v>
      </c>
      <c r="AF307" s="82">
        <v>65</v>
      </c>
      <c r="AG307" s="82">
        <v>65</v>
      </c>
      <c r="AH307" s="82">
        <v>65</v>
      </c>
      <c r="AI307" s="82">
        <v>65</v>
      </c>
      <c r="AJ307" s="82">
        <v>69</v>
      </c>
    </row>
    <row r="308" spans="1:36" x14ac:dyDescent="0.25">
      <c r="A308" s="81">
        <v>2346</v>
      </c>
      <c r="B308" s="83">
        <v>44</v>
      </c>
      <c r="C308" s="83">
        <v>44</v>
      </c>
      <c r="D308" s="83">
        <v>44</v>
      </c>
      <c r="E308" s="83">
        <v>44</v>
      </c>
      <c r="F308" s="83">
        <v>47</v>
      </c>
      <c r="G308" s="83">
        <v>47</v>
      </c>
      <c r="H308" s="83">
        <v>47</v>
      </c>
      <c r="I308" s="83">
        <v>47</v>
      </c>
      <c r="J308" s="83">
        <v>47</v>
      </c>
      <c r="K308" s="83">
        <v>51</v>
      </c>
      <c r="L308" s="83">
        <v>51</v>
      </c>
      <c r="M308" s="83">
        <v>51</v>
      </c>
      <c r="N308" s="83">
        <v>51</v>
      </c>
      <c r="O308" s="83">
        <v>51</v>
      </c>
      <c r="P308" s="83">
        <v>54</v>
      </c>
      <c r="Q308" s="83">
        <v>54</v>
      </c>
      <c r="R308" s="83">
        <v>54</v>
      </c>
      <c r="S308" s="83">
        <v>54</v>
      </c>
      <c r="T308" s="83">
        <v>54</v>
      </c>
      <c r="U308" s="83">
        <v>57</v>
      </c>
      <c r="V308" s="83">
        <v>57</v>
      </c>
      <c r="W308" s="83">
        <v>57</v>
      </c>
      <c r="X308" s="83">
        <v>57</v>
      </c>
      <c r="Y308" s="83">
        <v>57</v>
      </c>
      <c r="Z308" s="83">
        <v>60</v>
      </c>
      <c r="AA308" s="83">
        <v>60</v>
      </c>
      <c r="AB308" s="83">
        <v>60</v>
      </c>
      <c r="AC308" s="83">
        <v>60</v>
      </c>
      <c r="AD308" s="83">
        <v>60</v>
      </c>
      <c r="AE308" s="82">
        <v>64</v>
      </c>
      <c r="AF308" s="82">
        <v>64</v>
      </c>
      <c r="AG308" s="82">
        <v>64</v>
      </c>
      <c r="AH308" s="82">
        <v>64</v>
      </c>
      <c r="AI308" s="82">
        <v>64</v>
      </c>
      <c r="AJ308" s="82">
        <v>68</v>
      </c>
    </row>
    <row r="309" spans="1:36" x14ac:dyDescent="0.25">
      <c r="A309" s="81">
        <v>2347</v>
      </c>
      <c r="B309" s="83">
        <v>44</v>
      </c>
      <c r="C309" s="83">
        <v>44</v>
      </c>
      <c r="D309" s="83">
        <v>44</v>
      </c>
      <c r="E309" s="83">
        <v>44</v>
      </c>
      <c r="F309" s="83">
        <v>47</v>
      </c>
      <c r="G309" s="83">
        <v>47</v>
      </c>
      <c r="H309" s="83">
        <v>47</v>
      </c>
      <c r="I309" s="83">
        <v>47</v>
      </c>
      <c r="J309" s="83">
        <v>47</v>
      </c>
      <c r="K309" s="83">
        <v>51</v>
      </c>
      <c r="L309" s="83">
        <v>51</v>
      </c>
      <c r="M309" s="83">
        <v>51</v>
      </c>
      <c r="N309" s="83">
        <v>51</v>
      </c>
      <c r="O309" s="83">
        <v>51</v>
      </c>
      <c r="P309" s="83">
        <v>54</v>
      </c>
      <c r="Q309" s="83">
        <v>54</v>
      </c>
      <c r="R309" s="83">
        <v>54</v>
      </c>
      <c r="S309" s="83">
        <v>54</v>
      </c>
      <c r="T309" s="83">
        <v>54</v>
      </c>
      <c r="U309" s="83">
        <v>57</v>
      </c>
      <c r="V309" s="83">
        <v>57</v>
      </c>
      <c r="W309" s="83">
        <v>57</v>
      </c>
      <c r="X309" s="83">
        <v>57</v>
      </c>
      <c r="Y309" s="83">
        <v>57</v>
      </c>
      <c r="Z309" s="83">
        <v>60</v>
      </c>
      <c r="AA309" s="83">
        <v>60</v>
      </c>
      <c r="AB309" s="83">
        <v>60</v>
      </c>
      <c r="AC309" s="83">
        <v>60</v>
      </c>
      <c r="AD309" s="83">
        <v>60</v>
      </c>
      <c r="AE309" s="82">
        <v>64</v>
      </c>
      <c r="AF309" s="82">
        <v>64</v>
      </c>
      <c r="AG309" s="82">
        <v>64</v>
      </c>
      <c r="AH309" s="82">
        <v>64</v>
      </c>
      <c r="AI309" s="82">
        <v>64</v>
      </c>
      <c r="AJ309" s="82">
        <v>68</v>
      </c>
    </row>
    <row r="310" spans="1:36" x14ac:dyDescent="0.25">
      <c r="A310" s="81">
        <v>2348</v>
      </c>
      <c r="B310" s="83">
        <v>44</v>
      </c>
      <c r="C310" s="83">
        <v>44</v>
      </c>
      <c r="D310" s="83">
        <v>44</v>
      </c>
      <c r="E310" s="83">
        <v>44</v>
      </c>
      <c r="F310" s="83">
        <v>47</v>
      </c>
      <c r="G310" s="83">
        <v>47</v>
      </c>
      <c r="H310" s="83">
        <v>47</v>
      </c>
      <c r="I310" s="83">
        <v>47</v>
      </c>
      <c r="J310" s="83">
        <v>47</v>
      </c>
      <c r="K310" s="83">
        <v>51</v>
      </c>
      <c r="L310" s="83">
        <v>51</v>
      </c>
      <c r="M310" s="83">
        <v>51</v>
      </c>
      <c r="N310" s="83">
        <v>51</v>
      </c>
      <c r="O310" s="83">
        <v>51</v>
      </c>
      <c r="P310" s="83">
        <v>54</v>
      </c>
      <c r="Q310" s="83">
        <v>54</v>
      </c>
      <c r="R310" s="83">
        <v>54</v>
      </c>
      <c r="S310" s="83">
        <v>54</v>
      </c>
      <c r="T310" s="83">
        <v>54</v>
      </c>
      <c r="U310" s="83">
        <v>57</v>
      </c>
      <c r="V310" s="83">
        <v>57</v>
      </c>
      <c r="W310" s="83">
        <v>57</v>
      </c>
      <c r="X310" s="83">
        <v>57</v>
      </c>
      <c r="Y310" s="83">
        <v>57</v>
      </c>
      <c r="Z310" s="83">
        <v>60</v>
      </c>
      <c r="AA310" s="83">
        <v>60</v>
      </c>
      <c r="AB310" s="83">
        <v>60</v>
      </c>
      <c r="AC310" s="83">
        <v>60</v>
      </c>
      <c r="AD310" s="83">
        <v>60</v>
      </c>
      <c r="AE310" s="82">
        <v>64</v>
      </c>
      <c r="AF310" s="82">
        <v>64</v>
      </c>
      <c r="AG310" s="82">
        <v>64</v>
      </c>
      <c r="AH310" s="82">
        <v>64</v>
      </c>
      <c r="AI310" s="82">
        <v>64</v>
      </c>
      <c r="AJ310" s="82">
        <v>68</v>
      </c>
    </row>
    <row r="311" spans="1:36" x14ac:dyDescent="0.25">
      <c r="A311" s="81">
        <v>2349</v>
      </c>
      <c r="B311" s="83">
        <v>44</v>
      </c>
      <c r="C311" s="83">
        <v>44</v>
      </c>
      <c r="D311" s="83">
        <v>44</v>
      </c>
      <c r="E311" s="83">
        <v>44</v>
      </c>
      <c r="F311" s="83">
        <v>47</v>
      </c>
      <c r="G311" s="83">
        <v>47</v>
      </c>
      <c r="H311" s="83">
        <v>47</v>
      </c>
      <c r="I311" s="83">
        <v>47</v>
      </c>
      <c r="J311" s="83">
        <v>47</v>
      </c>
      <c r="K311" s="83">
        <v>51</v>
      </c>
      <c r="L311" s="83">
        <v>51</v>
      </c>
      <c r="M311" s="83">
        <v>51</v>
      </c>
      <c r="N311" s="83">
        <v>51</v>
      </c>
      <c r="O311" s="83">
        <v>51</v>
      </c>
      <c r="P311" s="83">
        <v>54</v>
      </c>
      <c r="Q311" s="83">
        <v>54</v>
      </c>
      <c r="R311" s="83">
        <v>54</v>
      </c>
      <c r="S311" s="83">
        <v>54</v>
      </c>
      <c r="T311" s="83">
        <v>54</v>
      </c>
      <c r="U311" s="83">
        <v>57</v>
      </c>
      <c r="V311" s="83">
        <v>57</v>
      </c>
      <c r="W311" s="83">
        <v>57</v>
      </c>
      <c r="X311" s="83">
        <v>57</v>
      </c>
      <c r="Y311" s="83">
        <v>57</v>
      </c>
      <c r="Z311" s="83">
        <v>60</v>
      </c>
      <c r="AA311" s="83">
        <v>60</v>
      </c>
      <c r="AB311" s="83">
        <v>60</v>
      </c>
      <c r="AC311" s="83">
        <v>60</v>
      </c>
      <c r="AD311" s="83">
        <v>60</v>
      </c>
      <c r="AE311" s="82">
        <v>64</v>
      </c>
      <c r="AF311" s="82">
        <v>64</v>
      </c>
      <c r="AG311" s="82">
        <v>64</v>
      </c>
      <c r="AH311" s="82">
        <v>64</v>
      </c>
      <c r="AI311" s="82">
        <v>64</v>
      </c>
      <c r="AJ311" s="82">
        <v>68</v>
      </c>
    </row>
    <row r="312" spans="1:36" x14ac:dyDescent="0.25">
      <c r="A312" s="81">
        <v>2350</v>
      </c>
      <c r="B312" s="83">
        <v>44</v>
      </c>
      <c r="C312" s="83">
        <v>44</v>
      </c>
      <c r="D312" s="83">
        <v>44</v>
      </c>
      <c r="E312" s="83">
        <v>44</v>
      </c>
      <c r="F312" s="83">
        <v>47</v>
      </c>
      <c r="G312" s="83">
        <v>47</v>
      </c>
      <c r="H312" s="83">
        <v>47</v>
      </c>
      <c r="I312" s="83">
        <v>47</v>
      </c>
      <c r="J312" s="83">
        <v>47</v>
      </c>
      <c r="K312" s="83">
        <v>51</v>
      </c>
      <c r="L312" s="83">
        <v>51</v>
      </c>
      <c r="M312" s="83">
        <v>51</v>
      </c>
      <c r="N312" s="83">
        <v>51</v>
      </c>
      <c r="O312" s="83">
        <v>51</v>
      </c>
      <c r="P312" s="83">
        <v>54</v>
      </c>
      <c r="Q312" s="83">
        <v>54</v>
      </c>
      <c r="R312" s="83">
        <v>54</v>
      </c>
      <c r="S312" s="83">
        <v>54</v>
      </c>
      <c r="T312" s="83">
        <v>54</v>
      </c>
      <c r="U312" s="83">
        <v>57</v>
      </c>
      <c r="V312" s="83">
        <v>57</v>
      </c>
      <c r="W312" s="83">
        <v>57</v>
      </c>
      <c r="X312" s="83">
        <v>57</v>
      </c>
      <c r="Y312" s="83">
        <v>57</v>
      </c>
      <c r="Z312" s="83">
        <v>60</v>
      </c>
      <c r="AA312" s="83">
        <v>60</v>
      </c>
      <c r="AB312" s="83">
        <v>60</v>
      </c>
      <c r="AC312" s="83">
        <v>60</v>
      </c>
      <c r="AD312" s="83">
        <v>60</v>
      </c>
      <c r="AE312" s="82">
        <v>64</v>
      </c>
      <c r="AF312" s="82">
        <v>64</v>
      </c>
      <c r="AG312" s="82">
        <v>64</v>
      </c>
      <c r="AH312" s="82">
        <v>64</v>
      </c>
      <c r="AI312" s="82">
        <v>64</v>
      </c>
      <c r="AJ312" s="82">
        <v>68</v>
      </c>
    </row>
    <row r="313" spans="1:36" x14ac:dyDescent="0.25">
      <c r="A313" s="81">
        <v>2351</v>
      </c>
      <c r="B313" s="83">
        <v>43</v>
      </c>
      <c r="C313" s="83">
        <v>43</v>
      </c>
      <c r="D313" s="83">
        <v>43</v>
      </c>
      <c r="E313" s="83">
        <v>43</v>
      </c>
      <c r="F313" s="83">
        <v>46</v>
      </c>
      <c r="G313" s="83">
        <v>46</v>
      </c>
      <c r="H313" s="83">
        <v>46</v>
      </c>
      <c r="I313" s="83">
        <v>46</v>
      </c>
      <c r="J313" s="83">
        <v>46</v>
      </c>
      <c r="K313" s="83">
        <v>50</v>
      </c>
      <c r="L313" s="83">
        <v>50</v>
      </c>
      <c r="M313" s="83">
        <v>50</v>
      </c>
      <c r="N313" s="83">
        <v>50</v>
      </c>
      <c r="O313" s="83">
        <v>50</v>
      </c>
      <c r="P313" s="83">
        <v>53</v>
      </c>
      <c r="Q313" s="83">
        <v>53</v>
      </c>
      <c r="R313" s="83">
        <v>53</v>
      </c>
      <c r="S313" s="83">
        <v>53</v>
      </c>
      <c r="T313" s="83">
        <v>53</v>
      </c>
      <c r="U313" s="83">
        <v>56</v>
      </c>
      <c r="V313" s="83">
        <v>56</v>
      </c>
      <c r="W313" s="83">
        <v>56</v>
      </c>
      <c r="X313" s="83">
        <v>56</v>
      </c>
      <c r="Y313" s="83">
        <v>56</v>
      </c>
      <c r="Z313" s="83">
        <v>59</v>
      </c>
      <c r="AA313" s="83">
        <v>59</v>
      </c>
      <c r="AB313" s="83">
        <v>59</v>
      </c>
      <c r="AC313" s="83">
        <v>59</v>
      </c>
      <c r="AD313" s="83">
        <v>59</v>
      </c>
      <c r="AE313" s="82">
        <v>63</v>
      </c>
      <c r="AF313" s="82">
        <v>63</v>
      </c>
      <c r="AG313" s="82">
        <v>63</v>
      </c>
      <c r="AH313" s="82">
        <v>63</v>
      </c>
      <c r="AI313" s="82">
        <v>63</v>
      </c>
      <c r="AJ313" s="82">
        <v>68</v>
      </c>
    </row>
    <row r="314" spans="1:36" x14ac:dyDescent="0.25">
      <c r="A314" s="81">
        <v>2352</v>
      </c>
      <c r="B314" s="83">
        <v>43</v>
      </c>
      <c r="C314" s="83">
        <v>43</v>
      </c>
      <c r="D314" s="83">
        <v>43</v>
      </c>
      <c r="E314" s="83">
        <v>43</v>
      </c>
      <c r="F314" s="83">
        <v>46</v>
      </c>
      <c r="G314" s="83">
        <v>46</v>
      </c>
      <c r="H314" s="83">
        <v>46</v>
      </c>
      <c r="I314" s="83">
        <v>46</v>
      </c>
      <c r="J314" s="83">
        <v>46</v>
      </c>
      <c r="K314" s="83">
        <v>50</v>
      </c>
      <c r="L314" s="83">
        <v>50</v>
      </c>
      <c r="M314" s="83">
        <v>50</v>
      </c>
      <c r="N314" s="83">
        <v>50</v>
      </c>
      <c r="O314" s="83">
        <v>50</v>
      </c>
      <c r="P314" s="83">
        <v>53</v>
      </c>
      <c r="Q314" s="83">
        <v>53</v>
      </c>
      <c r="R314" s="83">
        <v>53</v>
      </c>
      <c r="S314" s="83">
        <v>53</v>
      </c>
      <c r="T314" s="83">
        <v>53</v>
      </c>
      <c r="U314" s="83">
        <v>56</v>
      </c>
      <c r="V314" s="83">
        <v>56</v>
      </c>
      <c r="W314" s="83">
        <v>56</v>
      </c>
      <c r="X314" s="83">
        <v>56</v>
      </c>
      <c r="Y314" s="83">
        <v>56</v>
      </c>
      <c r="Z314" s="83">
        <v>59</v>
      </c>
      <c r="AA314" s="83">
        <v>59</v>
      </c>
      <c r="AB314" s="83">
        <v>59</v>
      </c>
      <c r="AC314" s="83">
        <v>59</v>
      </c>
      <c r="AD314" s="83">
        <v>59</v>
      </c>
      <c r="AE314" s="82">
        <v>63</v>
      </c>
      <c r="AF314" s="82">
        <v>63</v>
      </c>
      <c r="AG314" s="82">
        <v>63</v>
      </c>
      <c r="AH314" s="82">
        <v>63</v>
      </c>
      <c r="AI314" s="82">
        <v>63</v>
      </c>
      <c r="AJ314" s="82">
        <v>68</v>
      </c>
    </row>
    <row r="315" spans="1:36" x14ac:dyDescent="0.25">
      <c r="A315" s="81">
        <v>2353</v>
      </c>
      <c r="B315" s="83">
        <v>43</v>
      </c>
      <c r="C315" s="83">
        <v>43</v>
      </c>
      <c r="D315" s="83">
        <v>43</v>
      </c>
      <c r="E315" s="83">
        <v>43</v>
      </c>
      <c r="F315" s="83">
        <v>46</v>
      </c>
      <c r="G315" s="83">
        <v>46</v>
      </c>
      <c r="H315" s="83">
        <v>46</v>
      </c>
      <c r="I315" s="83">
        <v>46</v>
      </c>
      <c r="J315" s="83">
        <v>46</v>
      </c>
      <c r="K315" s="83">
        <v>50</v>
      </c>
      <c r="L315" s="83">
        <v>50</v>
      </c>
      <c r="M315" s="83">
        <v>50</v>
      </c>
      <c r="N315" s="83">
        <v>50</v>
      </c>
      <c r="O315" s="83">
        <v>50</v>
      </c>
      <c r="P315" s="83">
        <v>53</v>
      </c>
      <c r="Q315" s="83">
        <v>53</v>
      </c>
      <c r="R315" s="83">
        <v>53</v>
      </c>
      <c r="S315" s="83">
        <v>53</v>
      </c>
      <c r="T315" s="83">
        <v>53</v>
      </c>
      <c r="U315" s="83">
        <v>56</v>
      </c>
      <c r="V315" s="83">
        <v>56</v>
      </c>
      <c r="W315" s="83">
        <v>56</v>
      </c>
      <c r="X315" s="83">
        <v>56</v>
      </c>
      <c r="Y315" s="83">
        <v>56</v>
      </c>
      <c r="Z315" s="83">
        <v>59</v>
      </c>
      <c r="AA315" s="83">
        <v>59</v>
      </c>
      <c r="AB315" s="83">
        <v>59</v>
      </c>
      <c r="AC315" s="83">
        <v>59</v>
      </c>
      <c r="AD315" s="83">
        <v>59</v>
      </c>
      <c r="AE315" s="82">
        <v>63</v>
      </c>
      <c r="AF315" s="82">
        <v>63</v>
      </c>
      <c r="AG315" s="82">
        <v>63</v>
      </c>
      <c r="AH315" s="82">
        <v>63</v>
      </c>
      <c r="AI315" s="82">
        <v>63</v>
      </c>
      <c r="AJ315" s="82">
        <v>68</v>
      </c>
    </row>
    <row r="316" spans="1:36" x14ac:dyDescent="0.25">
      <c r="A316" s="81">
        <v>2354</v>
      </c>
      <c r="B316" s="83">
        <v>43</v>
      </c>
      <c r="C316" s="83">
        <v>43</v>
      </c>
      <c r="D316" s="83">
        <v>43</v>
      </c>
      <c r="E316" s="83">
        <v>43</v>
      </c>
      <c r="F316" s="83">
        <v>46</v>
      </c>
      <c r="G316" s="83">
        <v>46</v>
      </c>
      <c r="H316" s="83">
        <v>46</v>
      </c>
      <c r="I316" s="83">
        <v>46</v>
      </c>
      <c r="J316" s="83">
        <v>46</v>
      </c>
      <c r="K316" s="83">
        <v>50</v>
      </c>
      <c r="L316" s="83">
        <v>50</v>
      </c>
      <c r="M316" s="83">
        <v>50</v>
      </c>
      <c r="N316" s="83">
        <v>50</v>
      </c>
      <c r="O316" s="83">
        <v>50</v>
      </c>
      <c r="P316" s="83">
        <v>53</v>
      </c>
      <c r="Q316" s="83">
        <v>53</v>
      </c>
      <c r="R316" s="83">
        <v>53</v>
      </c>
      <c r="S316" s="83">
        <v>53</v>
      </c>
      <c r="T316" s="83">
        <v>53</v>
      </c>
      <c r="U316" s="83">
        <v>56</v>
      </c>
      <c r="V316" s="83">
        <v>56</v>
      </c>
      <c r="W316" s="83">
        <v>56</v>
      </c>
      <c r="X316" s="83">
        <v>56</v>
      </c>
      <c r="Y316" s="83">
        <v>56</v>
      </c>
      <c r="Z316" s="83">
        <v>59</v>
      </c>
      <c r="AA316" s="83">
        <v>59</v>
      </c>
      <c r="AB316" s="83">
        <v>59</v>
      </c>
      <c r="AC316" s="83">
        <v>59</v>
      </c>
      <c r="AD316" s="83">
        <v>59</v>
      </c>
      <c r="AE316" s="82">
        <v>63</v>
      </c>
      <c r="AF316" s="82">
        <v>63</v>
      </c>
      <c r="AG316" s="82">
        <v>63</v>
      </c>
      <c r="AH316" s="82">
        <v>63</v>
      </c>
      <c r="AI316" s="82">
        <v>63</v>
      </c>
      <c r="AJ316" s="82">
        <v>68</v>
      </c>
    </row>
    <row r="317" spans="1:36" x14ac:dyDescent="0.25">
      <c r="A317" s="81">
        <v>2355</v>
      </c>
      <c r="B317" s="83">
        <v>43</v>
      </c>
      <c r="C317" s="83">
        <v>43</v>
      </c>
      <c r="D317" s="83">
        <v>43</v>
      </c>
      <c r="E317" s="83">
        <v>43</v>
      </c>
      <c r="F317" s="83">
        <v>46</v>
      </c>
      <c r="G317" s="83">
        <v>46</v>
      </c>
      <c r="H317" s="83">
        <v>46</v>
      </c>
      <c r="I317" s="83">
        <v>46</v>
      </c>
      <c r="J317" s="83">
        <v>46</v>
      </c>
      <c r="K317" s="83">
        <v>50</v>
      </c>
      <c r="L317" s="83">
        <v>50</v>
      </c>
      <c r="M317" s="83">
        <v>50</v>
      </c>
      <c r="N317" s="83">
        <v>50</v>
      </c>
      <c r="O317" s="83">
        <v>50</v>
      </c>
      <c r="P317" s="83">
        <v>53</v>
      </c>
      <c r="Q317" s="83">
        <v>53</v>
      </c>
      <c r="R317" s="83">
        <v>53</v>
      </c>
      <c r="S317" s="83">
        <v>53</v>
      </c>
      <c r="T317" s="83">
        <v>53</v>
      </c>
      <c r="U317" s="83">
        <v>56</v>
      </c>
      <c r="V317" s="83">
        <v>56</v>
      </c>
      <c r="W317" s="83">
        <v>56</v>
      </c>
      <c r="X317" s="83">
        <v>56</v>
      </c>
      <c r="Y317" s="83">
        <v>56</v>
      </c>
      <c r="Z317" s="83">
        <v>59</v>
      </c>
      <c r="AA317" s="83">
        <v>59</v>
      </c>
      <c r="AB317" s="83">
        <v>59</v>
      </c>
      <c r="AC317" s="83">
        <v>59</v>
      </c>
      <c r="AD317" s="83">
        <v>59</v>
      </c>
      <c r="AE317" s="82">
        <v>63</v>
      </c>
      <c r="AF317" s="82">
        <v>63</v>
      </c>
      <c r="AG317" s="82">
        <v>63</v>
      </c>
      <c r="AH317" s="82">
        <v>63</v>
      </c>
      <c r="AI317" s="82">
        <v>63</v>
      </c>
      <c r="AJ317" s="82">
        <v>68</v>
      </c>
    </row>
    <row r="318" spans="1:36" x14ac:dyDescent="0.25">
      <c r="A318" s="81">
        <v>2356</v>
      </c>
      <c r="B318" s="83">
        <v>42</v>
      </c>
      <c r="C318" s="83">
        <v>42</v>
      </c>
      <c r="D318" s="83">
        <v>42</v>
      </c>
      <c r="E318" s="83">
        <v>42</v>
      </c>
      <c r="F318" s="83">
        <v>45</v>
      </c>
      <c r="G318" s="83">
        <v>45</v>
      </c>
      <c r="H318" s="83">
        <v>45</v>
      </c>
      <c r="I318" s="83">
        <v>45</v>
      </c>
      <c r="J318" s="83">
        <v>45</v>
      </c>
      <c r="K318" s="83">
        <v>49</v>
      </c>
      <c r="L318" s="83">
        <v>49</v>
      </c>
      <c r="M318" s="83">
        <v>49</v>
      </c>
      <c r="N318" s="83">
        <v>49</v>
      </c>
      <c r="O318" s="83">
        <v>49</v>
      </c>
      <c r="P318" s="83">
        <v>52</v>
      </c>
      <c r="Q318" s="83">
        <v>52</v>
      </c>
      <c r="R318" s="83">
        <v>52</v>
      </c>
      <c r="S318" s="83">
        <v>52</v>
      </c>
      <c r="T318" s="83">
        <v>52</v>
      </c>
      <c r="U318" s="83">
        <v>55</v>
      </c>
      <c r="V318" s="83">
        <v>55</v>
      </c>
      <c r="W318" s="83">
        <v>55</v>
      </c>
      <c r="X318" s="83">
        <v>55</v>
      </c>
      <c r="Y318" s="83">
        <v>55</v>
      </c>
      <c r="Z318" s="83">
        <v>59</v>
      </c>
      <c r="AA318" s="83">
        <v>59</v>
      </c>
      <c r="AB318" s="83">
        <v>59</v>
      </c>
      <c r="AC318" s="83">
        <v>59</v>
      </c>
      <c r="AD318" s="83">
        <v>59</v>
      </c>
      <c r="AE318" s="82">
        <v>63</v>
      </c>
      <c r="AF318" s="82">
        <v>63</v>
      </c>
      <c r="AG318" s="82">
        <v>63</v>
      </c>
      <c r="AH318" s="82">
        <v>63</v>
      </c>
      <c r="AI318" s="82">
        <v>63</v>
      </c>
      <c r="AJ318" s="82">
        <v>67</v>
      </c>
    </row>
    <row r="319" spans="1:36" x14ac:dyDescent="0.25">
      <c r="A319" s="81">
        <v>2357</v>
      </c>
      <c r="B319" s="83">
        <v>42</v>
      </c>
      <c r="C319" s="83">
        <v>42</v>
      </c>
      <c r="D319" s="83">
        <v>42</v>
      </c>
      <c r="E319" s="83">
        <v>42</v>
      </c>
      <c r="F319" s="83">
        <v>45</v>
      </c>
      <c r="G319" s="83">
        <v>45</v>
      </c>
      <c r="H319" s="83">
        <v>45</v>
      </c>
      <c r="I319" s="83">
        <v>45</v>
      </c>
      <c r="J319" s="83">
        <v>45</v>
      </c>
      <c r="K319" s="83">
        <v>49</v>
      </c>
      <c r="L319" s="83">
        <v>49</v>
      </c>
      <c r="M319" s="83">
        <v>49</v>
      </c>
      <c r="N319" s="83">
        <v>49</v>
      </c>
      <c r="O319" s="83">
        <v>49</v>
      </c>
      <c r="P319" s="83">
        <v>52</v>
      </c>
      <c r="Q319" s="83">
        <v>52</v>
      </c>
      <c r="R319" s="83">
        <v>52</v>
      </c>
      <c r="S319" s="83">
        <v>52</v>
      </c>
      <c r="T319" s="83">
        <v>52</v>
      </c>
      <c r="U319" s="83">
        <v>55</v>
      </c>
      <c r="V319" s="83">
        <v>55</v>
      </c>
      <c r="W319" s="83">
        <v>55</v>
      </c>
      <c r="X319" s="83">
        <v>55</v>
      </c>
      <c r="Y319" s="83">
        <v>55</v>
      </c>
      <c r="Z319" s="83">
        <v>59</v>
      </c>
      <c r="AA319" s="83">
        <v>59</v>
      </c>
      <c r="AB319" s="83">
        <v>59</v>
      </c>
      <c r="AC319" s="83">
        <v>59</v>
      </c>
      <c r="AD319" s="83">
        <v>59</v>
      </c>
      <c r="AE319" s="82">
        <v>63</v>
      </c>
      <c r="AF319" s="82">
        <v>63</v>
      </c>
      <c r="AG319" s="82">
        <v>63</v>
      </c>
      <c r="AH319" s="82">
        <v>63</v>
      </c>
      <c r="AI319" s="82">
        <v>63</v>
      </c>
      <c r="AJ319" s="82">
        <v>67</v>
      </c>
    </row>
    <row r="320" spans="1:36" x14ac:dyDescent="0.25">
      <c r="A320" s="81">
        <v>2358</v>
      </c>
      <c r="B320" s="83">
        <v>42</v>
      </c>
      <c r="C320" s="83">
        <v>42</v>
      </c>
      <c r="D320" s="83">
        <v>42</v>
      </c>
      <c r="E320" s="83">
        <v>42</v>
      </c>
      <c r="F320" s="83">
        <v>45</v>
      </c>
      <c r="G320" s="83">
        <v>45</v>
      </c>
      <c r="H320" s="83">
        <v>45</v>
      </c>
      <c r="I320" s="83">
        <v>45</v>
      </c>
      <c r="J320" s="83">
        <v>45</v>
      </c>
      <c r="K320" s="83">
        <v>49</v>
      </c>
      <c r="L320" s="83">
        <v>49</v>
      </c>
      <c r="M320" s="83">
        <v>49</v>
      </c>
      <c r="N320" s="83">
        <v>49</v>
      </c>
      <c r="O320" s="83">
        <v>49</v>
      </c>
      <c r="P320" s="83">
        <v>52</v>
      </c>
      <c r="Q320" s="83">
        <v>52</v>
      </c>
      <c r="R320" s="83">
        <v>52</v>
      </c>
      <c r="S320" s="83">
        <v>52</v>
      </c>
      <c r="T320" s="83">
        <v>52</v>
      </c>
      <c r="U320" s="83">
        <v>55</v>
      </c>
      <c r="V320" s="83">
        <v>55</v>
      </c>
      <c r="W320" s="83">
        <v>55</v>
      </c>
      <c r="X320" s="83">
        <v>55</v>
      </c>
      <c r="Y320" s="83">
        <v>55</v>
      </c>
      <c r="Z320" s="83">
        <v>59</v>
      </c>
      <c r="AA320" s="83">
        <v>59</v>
      </c>
      <c r="AB320" s="83">
        <v>59</v>
      </c>
      <c r="AC320" s="83">
        <v>59</v>
      </c>
      <c r="AD320" s="83">
        <v>59</v>
      </c>
      <c r="AE320" s="82">
        <v>63</v>
      </c>
      <c r="AF320" s="82">
        <v>63</v>
      </c>
      <c r="AG320" s="82">
        <v>63</v>
      </c>
      <c r="AH320" s="82">
        <v>63</v>
      </c>
      <c r="AI320" s="82">
        <v>63</v>
      </c>
      <c r="AJ320" s="82">
        <v>67</v>
      </c>
    </row>
    <row r="321" spans="1:36" x14ac:dyDescent="0.25">
      <c r="A321" s="81">
        <v>2359</v>
      </c>
      <c r="B321" s="83">
        <v>42</v>
      </c>
      <c r="C321" s="83">
        <v>42</v>
      </c>
      <c r="D321" s="83">
        <v>42</v>
      </c>
      <c r="E321" s="83">
        <v>42</v>
      </c>
      <c r="F321" s="83">
        <v>45</v>
      </c>
      <c r="G321" s="83">
        <v>45</v>
      </c>
      <c r="H321" s="83">
        <v>45</v>
      </c>
      <c r="I321" s="83">
        <v>45</v>
      </c>
      <c r="J321" s="83">
        <v>45</v>
      </c>
      <c r="K321" s="83">
        <v>49</v>
      </c>
      <c r="L321" s="83">
        <v>49</v>
      </c>
      <c r="M321" s="83">
        <v>49</v>
      </c>
      <c r="N321" s="83">
        <v>49</v>
      </c>
      <c r="O321" s="83">
        <v>49</v>
      </c>
      <c r="P321" s="83">
        <v>52</v>
      </c>
      <c r="Q321" s="83">
        <v>52</v>
      </c>
      <c r="R321" s="83">
        <v>52</v>
      </c>
      <c r="S321" s="83">
        <v>52</v>
      </c>
      <c r="T321" s="83">
        <v>52</v>
      </c>
      <c r="U321" s="83">
        <v>55</v>
      </c>
      <c r="V321" s="83">
        <v>55</v>
      </c>
      <c r="W321" s="83">
        <v>55</v>
      </c>
      <c r="X321" s="83">
        <v>55</v>
      </c>
      <c r="Y321" s="83">
        <v>55</v>
      </c>
      <c r="Z321" s="83">
        <v>59</v>
      </c>
      <c r="AA321" s="83">
        <v>59</v>
      </c>
      <c r="AB321" s="83">
        <v>59</v>
      </c>
      <c r="AC321" s="83">
        <v>59</v>
      </c>
      <c r="AD321" s="83">
        <v>59</v>
      </c>
      <c r="AE321" s="82">
        <v>63</v>
      </c>
      <c r="AF321" s="82">
        <v>63</v>
      </c>
      <c r="AG321" s="82">
        <v>63</v>
      </c>
      <c r="AH321" s="82">
        <v>63</v>
      </c>
      <c r="AI321" s="82">
        <v>63</v>
      </c>
      <c r="AJ321" s="82">
        <v>67</v>
      </c>
    </row>
    <row r="322" spans="1:36" x14ac:dyDescent="0.25">
      <c r="A322" s="81">
        <v>2400</v>
      </c>
      <c r="B322" s="83">
        <v>42</v>
      </c>
      <c r="C322" s="83">
        <v>42</v>
      </c>
      <c r="D322" s="83">
        <v>42</v>
      </c>
      <c r="E322" s="83">
        <v>42</v>
      </c>
      <c r="F322" s="83">
        <v>45</v>
      </c>
      <c r="G322" s="83">
        <v>45</v>
      </c>
      <c r="H322" s="83">
        <v>45</v>
      </c>
      <c r="I322" s="83">
        <v>45</v>
      </c>
      <c r="J322" s="83">
        <v>45</v>
      </c>
      <c r="K322" s="83">
        <v>49</v>
      </c>
      <c r="L322" s="83">
        <v>49</v>
      </c>
      <c r="M322" s="83">
        <v>49</v>
      </c>
      <c r="N322" s="83">
        <v>49</v>
      </c>
      <c r="O322" s="83">
        <v>49</v>
      </c>
      <c r="P322" s="83">
        <v>52</v>
      </c>
      <c r="Q322" s="83">
        <v>52</v>
      </c>
      <c r="R322" s="83">
        <v>52</v>
      </c>
      <c r="S322" s="83">
        <v>52</v>
      </c>
      <c r="T322" s="83">
        <v>52</v>
      </c>
      <c r="U322" s="83">
        <v>55</v>
      </c>
      <c r="V322" s="83">
        <v>55</v>
      </c>
      <c r="W322" s="83">
        <v>55</v>
      </c>
      <c r="X322" s="83">
        <v>55</v>
      </c>
      <c r="Y322" s="83">
        <v>55</v>
      </c>
      <c r="Z322" s="83">
        <v>59</v>
      </c>
      <c r="AA322" s="83">
        <v>59</v>
      </c>
      <c r="AB322" s="83">
        <v>59</v>
      </c>
      <c r="AC322" s="83">
        <v>59</v>
      </c>
      <c r="AD322" s="83">
        <v>59</v>
      </c>
      <c r="AE322" s="82">
        <v>63</v>
      </c>
      <c r="AF322" s="82">
        <v>63</v>
      </c>
      <c r="AG322" s="82">
        <v>63</v>
      </c>
      <c r="AH322" s="82">
        <v>63</v>
      </c>
      <c r="AI322" s="82">
        <v>63</v>
      </c>
      <c r="AJ322" s="82">
        <v>67</v>
      </c>
    </row>
    <row r="323" spans="1:36" x14ac:dyDescent="0.25">
      <c r="A323" s="81">
        <v>2401</v>
      </c>
      <c r="B323" s="83">
        <v>41</v>
      </c>
      <c r="C323" s="83">
        <v>41</v>
      </c>
      <c r="D323" s="83">
        <v>41</v>
      </c>
      <c r="E323" s="83">
        <v>41</v>
      </c>
      <c r="F323" s="83">
        <v>44</v>
      </c>
      <c r="G323" s="83">
        <v>44</v>
      </c>
      <c r="H323" s="83">
        <v>44</v>
      </c>
      <c r="I323" s="83">
        <v>44</v>
      </c>
      <c r="J323" s="83">
        <v>44</v>
      </c>
      <c r="K323" s="83">
        <v>48</v>
      </c>
      <c r="L323" s="83">
        <v>48</v>
      </c>
      <c r="M323" s="83">
        <v>48</v>
      </c>
      <c r="N323" s="83">
        <v>48</v>
      </c>
      <c r="O323" s="83">
        <v>48</v>
      </c>
      <c r="P323" s="83">
        <v>51</v>
      </c>
      <c r="Q323" s="83">
        <v>51</v>
      </c>
      <c r="R323" s="83">
        <v>51</v>
      </c>
      <c r="S323" s="83">
        <v>51</v>
      </c>
      <c r="T323" s="83">
        <v>51</v>
      </c>
      <c r="U323" s="83">
        <v>55</v>
      </c>
      <c r="V323" s="83">
        <v>55</v>
      </c>
      <c r="W323" s="83">
        <v>55</v>
      </c>
      <c r="X323" s="83">
        <v>55</v>
      </c>
      <c r="Y323" s="83">
        <v>55</v>
      </c>
      <c r="Z323" s="83">
        <v>58</v>
      </c>
      <c r="AA323" s="83">
        <v>58</v>
      </c>
      <c r="AB323" s="83">
        <v>58</v>
      </c>
      <c r="AC323" s="83">
        <v>58</v>
      </c>
      <c r="AD323" s="83">
        <v>58</v>
      </c>
      <c r="AE323" s="82">
        <v>62</v>
      </c>
      <c r="AF323" s="82">
        <v>62</v>
      </c>
      <c r="AG323" s="82">
        <v>62</v>
      </c>
      <c r="AH323" s="82">
        <v>62</v>
      </c>
      <c r="AI323" s="82">
        <v>62</v>
      </c>
      <c r="AJ323" s="82">
        <v>66</v>
      </c>
    </row>
    <row r="324" spans="1:36" x14ac:dyDescent="0.25">
      <c r="A324" s="81">
        <v>2402</v>
      </c>
      <c r="B324" s="83">
        <v>41</v>
      </c>
      <c r="C324" s="83">
        <v>41</v>
      </c>
      <c r="D324" s="83">
        <v>41</v>
      </c>
      <c r="E324" s="83">
        <v>41</v>
      </c>
      <c r="F324" s="83">
        <v>44</v>
      </c>
      <c r="G324" s="83">
        <v>44</v>
      </c>
      <c r="H324" s="83">
        <v>44</v>
      </c>
      <c r="I324" s="83">
        <v>44</v>
      </c>
      <c r="J324" s="83">
        <v>44</v>
      </c>
      <c r="K324" s="83">
        <v>48</v>
      </c>
      <c r="L324" s="83">
        <v>48</v>
      </c>
      <c r="M324" s="83">
        <v>48</v>
      </c>
      <c r="N324" s="83">
        <v>48</v>
      </c>
      <c r="O324" s="83">
        <v>48</v>
      </c>
      <c r="P324" s="83">
        <v>51</v>
      </c>
      <c r="Q324" s="83">
        <v>51</v>
      </c>
      <c r="R324" s="83">
        <v>51</v>
      </c>
      <c r="S324" s="83">
        <v>51</v>
      </c>
      <c r="T324" s="83">
        <v>51</v>
      </c>
      <c r="U324" s="83">
        <v>55</v>
      </c>
      <c r="V324" s="83">
        <v>55</v>
      </c>
      <c r="W324" s="83">
        <v>55</v>
      </c>
      <c r="X324" s="83">
        <v>55</v>
      </c>
      <c r="Y324" s="83">
        <v>55</v>
      </c>
      <c r="Z324" s="83">
        <v>58</v>
      </c>
      <c r="AA324" s="83">
        <v>58</v>
      </c>
      <c r="AB324" s="83">
        <v>58</v>
      </c>
      <c r="AC324" s="83">
        <v>58</v>
      </c>
      <c r="AD324" s="83">
        <v>58</v>
      </c>
      <c r="AE324" s="82">
        <v>62</v>
      </c>
      <c r="AF324" s="82">
        <v>62</v>
      </c>
      <c r="AG324" s="82">
        <v>62</v>
      </c>
      <c r="AH324" s="82">
        <v>62</v>
      </c>
      <c r="AI324" s="82">
        <v>62</v>
      </c>
      <c r="AJ324" s="82">
        <v>66</v>
      </c>
    </row>
    <row r="325" spans="1:36" x14ac:dyDescent="0.25">
      <c r="A325" s="81">
        <v>2403</v>
      </c>
      <c r="B325" s="83">
        <v>41</v>
      </c>
      <c r="C325" s="83">
        <v>41</v>
      </c>
      <c r="D325" s="83">
        <v>41</v>
      </c>
      <c r="E325" s="83">
        <v>41</v>
      </c>
      <c r="F325" s="83">
        <v>44</v>
      </c>
      <c r="G325" s="83">
        <v>44</v>
      </c>
      <c r="H325" s="83">
        <v>44</v>
      </c>
      <c r="I325" s="83">
        <v>44</v>
      </c>
      <c r="J325" s="83">
        <v>44</v>
      </c>
      <c r="K325" s="83">
        <v>48</v>
      </c>
      <c r="L325" s="83">
        <v>48</v>
      </c>
      <c r="M325" s="83">
        <v>48</v>
      </c>
      <c r="N325" s="83">
        <v>48</v>
      </c>
      <c r="O325" s="83">
        <v>48</v>
      </c>
      <c r="P325" s="83">
        <v>51</v>
      </c>
      <c r="Q325" s="83">
        <v>51</v>
      </c>
      <c r="R325" s="83">
        <v>51</v>
      </c>
      <c r="S325" s="83">
        <v>51</v>
      </c>
      <c r="T325" s="83">
        <v>51</v>
      </c>
      <c r="U325" s="83">
        <v>55</v>
      </c>
      <c r="V325" s="83">
        <v>55</v>
      </c>
      <c r="W325" s="83">
        <v>55</v>
      </c>
      <c r="X325" s="83">
        <v>55</v>
      </c>
      <c r="Y325" s="83">
        <v>55</v>
      </c>
      <c r="Z325" s="83">
        <v>58</v>
      </c>
      <c r="AA325" s="83">
        <v>58</v>
      </c>
      <c r="AB325" s="83">
        <v>58</v>
      </c>
      <c r="AC325" s="83">
        <v>58</v>
      </c>
      <c r="AD325" s="83">
        <v>58</v>
      </c>
      <c r="AE325" s="82">
        <v>62</v>
      </c>
      <c r="AF325" s="82">
        <v>62</v>
      </c>
      <c r="AG325" s="82">
        <v>62</v>
      </c>
      <c r="AH325" s="82">
        <v>62</v>
      </c>
      <c r="AI325" s="82">
        <v>62</v>
      </c>
      <c r="AJ325" s="82">
        <v>66</v>
      </c>
    </row>
    <row r="326" spans="1:36" x14ac:dyDescent="0.25">
      <c r="A326" s="81">
        <v>2404</v>
      </c>
      <c r="B326" s="83">
        <v>41</v>
      </c>
      <c r="C326" s="83">
        <v>41</v>
      </c>
      <c r="D326" s="83">
        <v>41</v>
      </c>
      <c r="E326" s="83">
        <v>41</v>
      </c>
      <c r="F326" s="83">
        <v>44</v>
      </c>
      <c r="G326" s="83">
        <v>44</v>
      </c>
      <c r="H326" s="83">
        <v>44</v>
      </c>
      <c r="I326" s="83">
        <v>44</v>
      </c>
      <c r="J326" s="83">
        <v>44</v>
      </c>
      <c r="K326" s="83">
        <v>48</v>
      </c>
      <c r="L326" s="83">
        <v>48</v>
      </c>
      <c r="M326" s="83">
        <v>48</v>
      </c>
      <c r="N326" s="83">
        <v>48</v>
      </c>
      <c r="O326" s="83">
        <v>48</v>
      </c>
      <c r="P326" s="83">
        <v>51</v>
      </c>
      <c r="Q326" s="83">
        <v>51</v>
      </c>
      <c r="R326" s="83">
        <v>51</v>
      </c>
      <c r="S326" s="83">
        <v>51</v>
      </c>
      <c r="T326" s="83">
        <v>51</v>
      </c>
      <c r="U326" s="83">
        <v>55</v>
      </c>
      <c r="V326" s="83">
        <v>55</v>
      </c>
      <c r="W326" s="83">
        <v>55</v>
      </c>
      <c r="X326" s="83">
        <v>55</v>
      </c>
      <c r="Y326" s="83">
        <v>55</v>
      </c>
      <c r="Z326" s="83">
        <v>58</v>
      </c>
      <c r="AA326" s="83">
        <v>58</v>
      </c>
      <c r="AB326" s="83">
        <v>58</v>
      </c>
      <c r="AC326" s="83">
        <v>58</v>
      </c>
      <c r="AD326" s="83">
        <v>58</v>
      </c>
      <c r="AE326" s="82">
        <v>62</v>
      </c>
      <c r="AF326" s="82">
        <v>62</v>
      </c>
      <c r="AG326" s="82">
        <v>62</v>
      </c>
      <c r="AH326" s="82">
        <v>62</v>
      </c>
      <c r="AI326" s="82">
        <v>62</v>
      </c>
      <c r="AJ326" s="82">
        <v>66</v>
      </c>
    </row>
    <row r="327" spans="1:36" x14ac:dyDescent="0.25">
      <c r="A327" s="81">
        <v>2405</v>
      </c>
      <c r="B327" s="83">
        <v>41</v>
      </c>
      <c r="C327" s="83">
        <v>41</v>
      </c>
      <c r="D327" s="83">
        <v>41</v>
      </c>
      <c r="E327" s="83">
        <v>41</v>
      </c>
      <c r="F327" s="83">
        <v>44</v>
      </c>
      <c r="G327" s="83">
        <v>44</v>
      </c>
      <c r="H327" s="83">
        <v>44</v>
      </c>
      <c r="I327" s="83">
        <v>44</v>
      </c>
      <c r="J327" s="83">
        <v>44</v>
      </c>
      <c r="K327" s="83">
        <v>48</v>
      </c>
      <c r="L327" s="83">
        <v>48</v>
      </c>
      <c r="M327" s="83">
        <v>48</v>
      </c>
      <c r="N327" s="83">
        <v>48</v>
      </c>
      <c r="O327" s="83">
        <v>48</v>
      </c>
      <c r="P327" s="83">
        <v>51</v>
      </c>
      <c r="Q327" s="83">
        <v>51</v>
      </c>
      <c r="R327" s="83">
        <v>51</v>
      </c>
      <c r="S327" s="83">
        <v>51</v>
      </c>
      <c r="T327" s="83">
        <v>51</v>
      </c>
      <c r="U327" s="83">
        <v>55</v>
      </c>
      <c r="V327" s="83">
        <v>55</v>
      </c>
      <c r="W327" s="83">
        <v>55</v>
      </c>
      <c r="X327" s="83">
        <v>55</v>
      </c>
      <c r="Y327" s="83">
        <v>55</v>
      </c>
      <c r="Z327" s="83">
        <v>58</v>
      </c>
      <c r="AA327" s="83">
        <v>58</v>
      </c>
      <c r="AB327" s="83">
        <v>58</v>
      </c>
      <c r="AC327" s="83">
        <v>58</v>
      </c>
      <c r="AD327" s="83">
        <v>58</v>
      </c>
      <c r="AE327" s="82">
        <v>62</v>
      </c>
      <c r="AF327" s="82">
        <v>62</v>
      </c>
      <c r="AG327" s="82">
        <v>62</v>
      </c>
      <c r="AH327" s="82">
        <v>62</v>
      </c>
      <c r="AI327" s="82">
        <v>62</v>
      </c>
      <c r="AJ327" s="82">
        <v>66</v>
      </c>
    </row>
    <row r="328" spans="1:36" x14ac:dyDescent="0.25">
      <c r="A328" s="81">
        <v>2406</v>
      </c>
      <c r="B328" s="83">
        <v>40</v>
      </c>
      <c r="C328" s="83">
        <v>40</v>
      </c>
      <c r="D328" s="83">
        <v>40</v>
      </c>
      <c r="E328" s="83">
        <v>40</v>
      </c>
      <c r="F328" s="83">
        <v>44</v>
      </c>
      <c r="G328" s="83">
        <v>44</v>
      </c>
      <c r="H328" s="83">
        <v>44</v>
      </c>
      <c r="I328" s="83">
        <v>44</v>
      </c>
      <c r="J328" s="83">
        <v>44</v>
      </c>
      <c r="K328" s="83">
        <v>47</v>
      </c>
      <c r="L328" s="83">
        <v>47</v>
      </c>
      <c r="M328" s="83">
        <v>47</v>
      </c>
      <c r="N328" s="83">
        <v>47</v>
      </c>
      <c r="O328" s="83">
        <v>47</v>
      </c>
      <c r="P328" s="83">
        <v>50</v>
      </c>
      <c r="Q328" s="83">
        <v>50</v>
      </c>
      <c r="R328" s="83">
        <v>50</v>
      </c>
      <c r="S328" s="83">
        <v>50</v>
      </c>
      <c r="T328" s="83">
        <v>50</v>
      </c>
      <c r="U328" s="83">
        <v>54</v>
      </c>
      <c r="V328" s="83">
        <v>54</v>
      </c>
      <c r="W328" s="83">
        <v>54</v>
      </c>
      <c r="X328" s="83">
        <v>54</v>
      </c>
      <c r="Y328" s="83">
        <v>54</v>
      </c>
      <c r="Z328" s="83">
        <v>57</v>
      </c>
      <c r="AA328" s="83">
        <v>57</v>
      </c>
      <c r="AB328" s="83">
        <v>57</v>
      </c>
      <c r="AC328" s="83">
        <v>57</v>
      </c>
      <c r="AD328" s="83">
        <v>57</v>
      </c>
      <c r="AE328" s="82">
        <v>61</v>
      </c>
      <c r="AF328" s="82">
        <v>61</v>
      </c>
      <c r="AG328" s="82">
        <v>61</v>
      </c>
      <c r="AH328" s="82">
        <v>61</v>
      </c>
      <c r="AI328" s="82">
        <v>61</v>
      </c>
      <c r="AJ328" s="82">
        <v>65</v>
      </c>
    </row>
    <row r="329" spans="1:36" x14ac:dyDescent="0.25">
      <c r="A329" s="81">
        <v>2407</v>
      </c>
      <c r="B329" s="83">
        <v>40</v>
      </c>
      <c r="C329" s="83">
        <v>40</v>
      </c>
      <c r="D329" s="83">
        <v>40</v>
      </c>
      <c r="E329" s="83">
        <v>40</v>
      </c>
      <c r="F329" s="83">
        <v>44</v>
      </c>
      <c r="G329" s="83">
        <v>44</v>
      </c>
      <c r="H329" s="83">
        <v>44</v>
      </c>
      <c r="I329" s="83">
        <v>44</v>
      </c>
      <c r="J329" s="83">
        <v>44</v>
      </c>
      <c r="K329" s="83">
        <v>47</v>
      </c>
      <c r="L329" s="83">
        <v>47</v>
      </c>
      <c r="M329" s="83">
        <v>47</v>
      </c>
      <c r="N329" s="83">
        <v>47</v>
      </c>
      <c r="O329" s="83">
        <v>47</v>
      </c>
      <c r="P329" s="83">
        <v>50</v>
      </c>
      <c r="Q329" s="83">
        <v>50</v>
      </c>
      <c r="R329" s="83">
        <v>50</v>
      </c>
      <c r="S329" s="83">
        <v>50</v>
      </c>
      <c r="T329" s="83">
        <v>50</v>
      </c>
      <c r="U329" s="83">
        <v>54</v>
      </c>
      <c r="V329" s="83">
        <v>54</v>
      </c>
      <c r="W329" s="83">
        <v>54</v>
      </c>
      <c r="X329" s="83">
        <v>54</v>
      </c>
      <c r="Y329" s="83">
        <v>54</v>
      </c>
      <c r="Z329" s="83">
        <v>57</v>
      </c>
      <c r="AA329" s="83">
        <v>57</v>
      </c>
      <c r="AB329" s="83">
        <v>57</v>
      </c>
      <c r="AC329" s="83">
        <v>57</v>
      </c>
      <c r="AD329" s="83">
        <v>57</v>
      </c>
      <c r="AE329" s="82">
        <v>61</v>
      </c>
      <c r="AF329" s="82">
        <v>61</v>
      </c>
      <c r="AG329" s="82">
        <v>61</v>
      </c>
      <c r="AH329" s="82">
        <v>61</v>
      </c>
      <c r="AI329" s="82">
        <v>61</v>
      </c>
      <c r="AJ329" s="82">
        <v>65</v>
      </c>
    </row>
    <row r="330" spans="1:36" x14ac:dyDescent="0.25">
      <c r="A330" s="81">
        <v>2408</v>
      </c>
      <c r="B330" s="83">
        <v>40</v>
      </c>
      <c r="C330" s="83">
        <v>40</v>
      </c>
      <c r="D330" s="83">
        <v>40</v>
      </c>
      <c r="E330" s="83">
        <v>40</v>
      </c>
      <c r="F330" s="83">
        <v>44</v>
      </c>
      <c r="G330" s="83">
        <v>44</v>
      </c>
      <c r="H330" s="83">
        <v>44</v>
      </c>
      <c r="I330" s="83">
        <v>44</v>
      </c>
      <c r="J330" s="83">
        <v>44</v>
      </c>
      <c r="K330" s="83">
        <v>47</v>
      </c>
      <c r="L330" s="83">
        <v>47</v>
      </c>
      <c r="M330" s="83">
        <v>47</v>
      </c>
      <c r="N330" s="83">
        <v>47</v>
      </c>
      <c r="O330" s="83">
        <v>47</v>
      </c>
      <c r="P330" s="83">
        <v>50</v>
      </c>
      <c r="Q330" s="83">
        <v>50</v>
      </c>
      <c r="R330" s="83">
        <v>50</v>
      </c>
      <c r="S330" s="83">
        <v>50</v>
      </c>
      <c r="T330" s="83">
        <v>50</v>
      </c>
      <c r="U330" s="83">
        <v>54</v>
      </c>
      <c r="V330" s="83">
        <v>54</v>
      </c>
      <c r="W330" s="83">
        <v>54</v>
      </c>
      <c r="X330" s="83">
        <v>54</v>
      </c>
      <c r="Y330" s="83">
        <v>54</v>
      </c>
      <c r="Z330" s="83">
        <v>57</v>
      </c>
      <c r="AA330" s="83">
        <v>57</v>
      </c>
      <c r="AB330" s="83">
        <v>57</v>
      </c>
      <c r="AC330" s="83">
        <v>57</v>
      </c>
      <c r="AD330" s="83">
        <v>57</v>
      </c>
      <c r="AE330" s="82">
        <v>61</v>
      </c>
      <c r="AF330" s="82">
        <v>61</v>
      </c>
      <c r="AG330" s="82">
        <v>61</v>
      </c>
      <c r="AH330" s="82">
        <v>61</v>
      </c>
      <c r="AI330" s="82">
        <v>61</v>
      </c>
      <c r="AJ330" s="82">
        <v>65</v>
      </c>
    </row>
    <row r="331" spans="1:36" x14ac:dyDescent="0.25">
      <c r="A331" s="81">
        <v>2409</v>
      </c>
      <c r="B331" s="83">
        <v>40</v>
      </c>
      <c r="C331" s="83">
        <v>40</v>
      </c>
      <c r="D331" s="83">
        <v>40</v>
      </c>
      <c r="E331" s="83">
        <v>40</v>
      </c>
      <c r="F331" s="83">
        <v>44</v>
      </c>
      <c r="G331" s="83">
        <v>44</v>
      </c>
      <c r="H331" s="83">
        <v>44</v>
      </c>
      <c r="I331" s="83">
        <v>44</v>
      </c>
      <c r="J331" s="83">
        <v>44</v>
      </c>
      <c r="K331" s="83">
        <v>47</v>
      </c>
      <c r="L331" s="83">
        <v>47</v>
      </c>
      <c r="M331" s="83">
        <v>47</v>
      </c>
      <c r="N331" s="83">
        <v>47</v>
      </c>
      <c r="O331" s="83">
        <v>47</v>
      </c>
      <c r="P331" s="83">
        <v>50</v>
      </c>
      <c r="Q331" s="83">
        <v>50</v>
      </c>
      <c r="R331" s="83">
        <v>50</v>
      </c>
      <c r="S331" s="83">
        <v>50</v>
      </c>
      <c r="T331" s="83">
        <v>50</v>
      </c>
      <c r="U331" s="83">
        <v>54</v>
      </c>
      <c r="V331" s="83">
        <v>54</v>
      </c>
      <c r="W331" s="83">
        <v>54</v>
      </c>
      <c r="X331" s="83">
        <v>54</v>
      </c>
      <c r="Y331" s="83">
        <v>54</v>
      </c>
      <c r="Z331" s="83">
        <v>57</v>
      </c>
      <c r="AA331" s="83">
        <v>57</v>
      </c>
      <c r="AB331" s="83">
        <v>57</v>
      </c>
      <c r="AC331" s="83">
        <v>57</v>
      </c>
      <c r="AD331" s="83">
        <v>57</v>
      </c>
      <c r="AE331" s="82">
        <v>61</v>
      </c>
      <c r="AF331" s="82">
        <v>61</v>
      </c>
      <c r="AG331" s="82">
        <v>61</v>
      </c>
      <c r="AH331" s="82">
        <v>61</v>
      </c>
      <c r="AI331" s="82">
        <v>61</v>
      </c>
      <c r="AJ331" s="82">
        <v>65</v>
      </c>
    </row>
    <row r="332" spans="1:36" x14ac:dyDescent="0.25">
      <c r="A332" s="81">
        <v>2410</v>
      </c>
      <c r="B332" s="83">
        <v>40</v>
      </c>
      <c r="C332" s="83">
        <v>40</v>
      </c>
      <c r="D332" s="83">
        <v>40</v>
      </c>
      <c r="E332" s="83">
        <v>40</v>
      </c>
      <c r="F332" s="83">
        <v>44</v>
      </c>
      <c r="G332" s="83">
        <v>44</v>
      </c>
      <c r="H332" s="83">
        <v>44</v>
      </c>
      <c r="I332" s="83">
        <v>44</v>
      </c>
      <c r="J332" s="83">
        <v>44</v>
      </c>
      <c r="K332" s="83">
        <v>47</v>
      </c>
      <c r="L332" s="83">
        <v>47</v>
      </c>
      <c r="M332" s="83">
        <v>47</v>
      </c>
      <c r="N332" s="83">
        <v>47</v>
      </c>
      <c r="O332" s="83">
        <v>47</v>
      </c>
      <c r="P332" s="83">
        <v>50</v>
      </c>
      <c r="Q332" s="83">
        <v>50</v>
      </c>
      <c r="R332" s="83">
        <v>50</v>
      </c>
      <c r="S332" s="83">
        <v>50</v>
      </c>
      <c r="T332" s="83">
        <v>50</v>
      </c>
      <c r="U332" s="83">
        <v>54</v>
      </c>
      <c r="V332" s="83">
        <v>54</v>
      </c>
      <c r="W332" s="83">
        <v>54</v>
      </c>
      <c r="X332" s="83">
        <v>54</v>
      </c>
      <c r="Y332" s="83">
        <v>54</v>
      </c>
      <c r="Z332" s="83">
        <v>57</v>
      </c>
      <c r="AA332" s="83">
        <v>57</v>
      </c>
      <c r="AB332" s="83">
        <v>57</v>
      </c>
      <c r="AC332" s="83">
        <v>57</v>
      </c>
      <c r="AD332" s="83">
        <v>57</v>
      </c>
      <c r="AE332" s="82">
        <v>61</v>
      </c>
      <c r="AF332" s="82">
        <v>61</v>
      </c>
      <c r="AG332" s="82">
        <v>61</v>
      </c>
      <c r="AH332" s="82">
        <v>61</v>
      </c>
      <c r="AI332" s="82">
        <v>61</v>
      </c>
      <c r="AJ332" s="82">
        <v>65</v>
      </c>
    </row>
    <row r="333" spans="1:36" x14ac:dyDescent="0.25">
      <c r="A333" s="81">
        <v>2411</v>
      </c>
      <c r="B333" s="91">
        <v>0</v>
      </c>
      <c r="C333" s="91">
        <v>0</v>
      </c>
      <c r="D333" s="91">
        <v>0</v>
      </c>
      <c r="E333" s="91">
        <v>0</v>
      </c>
      <c r="F333" s="83">
        <v>43</v>
      </c>
      <c r="G333" s="83">
        <v>43</v>
      </c>
      <c r="H333" s="83">
        <v>43</v>
      </c>
      <c r="I333" s="83">
        <v>43</v>
      </c>
      <c r="J333" s="83">
        <v>43</v>
      </c>
      <c r="K333" s="83">
        <v>46</v>
      </c>
      <c r="L333" s="83">
        <v>46</v>
      </c>
      <c r="M333" s="83">
        <v>46</v>
      </c>
      <c r="N333" s="83">
        <v>46</v>
      </c>
      <c r="O333" s="83">
        <v>46</v>
      </c>
      <c r="P333" s="83">
        <v>50</v>
      </c>
      <c r="Q333" s="83">
        <v>50</v>
      </c>
      <c r="R333" s="83">
        <v>50</v>
      </c>
      <c r="S333" s="83">
        <v>50</v>
      </c>
      <c r="T333" s="83">
        <v>50</v>
      </c>
      <c r="U333" s="83">
        <v>53</v>
      </c>
      <c r="V333" s="83">
        <v>53</v>
      </c>
      <c r="W333" s="83">
        <v>53</v>
      </c>
      <c r="X333" s="83">
        <v>53</v>
      </c>
      <c r="Y333" s="83">
        <v>53</v>
      </c>
      <c r="Z333" s="83">
        <v>56</v>
      </c>
      <c r="AA333" s="83">
        <v>56</v>
      </c>
      <c r="AB333" s="83">
        <v>56</v>
      </c>
      <c r="AC333" s="83">
        <v>56</v>
      </c>
      <c r="AD333" s="83">
        <v>56</v>
      </c>
      <c r="AE333" s="82">
        <v>60</v>
      </c>
      <c r="AF333" s="82">
        <v>60</v>
      </c>
      <c r="AG333" s="82">
        <v>60</v>
      </c>
      <c r="AH333" s="82">
        <v>60</v>
      </c>
      <c r="AI333" s="82">
        <v>60</v>
      </c>
      <c r="AJ333" s="82">
        <v>64</v>
      </c>
    </row>
    <row r="334" spans="1:36" x14ac:dyDescent="0.25">
      <c r="A334" s="81">
        <v>2412</v>
      </c>
      <c r="B334" s="91">
        <v>0</v>
      </c>
      <c r="C334" s="91">
        <v>0</v>
      </c>
      <c r="D334" s="91">
        <v>0</v>
      </c>
      <c r="E334" s="91">
        <v>0</v>
      </c>
      <c r="F334" s="83">
        <v>43</v>
      </c>
      <c r="G334" s="83">
        <v>43</v>
      </c>
      <c r="H334" s="83">
        <v>43</v>
      </c>
      <c r="I334" s="83">
        <v>43</v>
      </c>
      <c r="J334" s="83">
        <v>43</v>
      </c>
      <c r="K334" s="83">
        <v>46</v>
      </c>
      <c r="L334" s="83">
        <v>46</v>
      </c>
      <c r="M334" s="83">
        <v>46</v>
      </c>
      <c r="N334" s="83">
        <v>46</v>
      </c>
      <c r="O334" s="83">
        <v>46</v>
      </c>
      <c r="P334" s="83">
        <v>50</v>
      </c>
      <c r="Q334" s="83">
        <v>50</v>
      </c>
      <c r="R334" s="83">
        <v>50</v>
      </c>
      <c r="S334" s="83">
        <v>50</v>
      </c>
      <c r="T334" s="83">
        <v>50</v>
      </c>
      <c r="U334" s="83">
        <v>53</v>
      </c>
      <c r="V334" s="83">
        <v>53</v>
      </c>
      <c r="W334" s="83">
        <v>53</v>
      </c>
      <c r="X334" s="83">
        <v>53</v>
      </c>
      <c r="Y334" s="83">
        <v>53</v>
      </c>
      <c r="Z334" s="83">
        <v>56</v>
      </c>
      <c r="AA334" s="83">
        <v>56</v>
      </c>
      <c r="AB334" s="83">
        <v>56</v>
      </c>
      <c r="AC334" s="83">
        <v>56</v>
      </c>
      <c r="AD334" s="83">
        <v>56</v>
      </c>
      <c r="AE334" s="82">
        <v>60</v>
      </c>
      <c r="AF334" s="82">
        <v>60</v>
      </c>
      <c r="AG334" s="82">
        <v>60</v>
      </c>
      <c r="AH334" s="82">
        <v>60</v>
      </c>
      <c r="AI334" s="82">
        <v>60</v>
      </c>
      <c r="AJ334" s="82">
        <v>64</v>
      </c>
    </row>
    <row r="335" spans="1:36" x14ac:dyDescent="0.25">
      <c r="A335" s="81">
        <v>2413</v>
      </c>
      <c r="B335" s="91">
        <v>0</v>
      </c>
      <c r="C335" s="91">
        <v>0</v>
      </c>
      <c r="D335" s="91">
        <v>0</v>
      </c>
      <c r="E335" s="91">
        <v>0</v>
      </c>
      <c r="F335" s="83">
        <v>43</v>
      </c>
      <c r="G335" s="83">
        <v>43</v>
      </c>
      <c r="H335" s="83">
        <v>43</v>
      </c>
      <c r="I335" s="83">
        <v>43</v>
      </c>
      <c r="J335" s="83">
        <v>43</v>
      </c>
      <c r="K335" s="83">
        <v>46</v>
      </c>
      <c r="L335" s="83">
        <v>46</v>
      </c>
      <c r="M335" s="83">
        <v>46</v>
      </c>
      <c r="N335" s="83">
        <v>46</v>
      </c>
      <c r="O335" s="83">
        <v>46</v>
      </c>
      <c r="P335" s="83">
        <v>50</v>
      </c>
      <c r="Q335" s="83">
        <v>50</v>
      </c>
      <c r="R335" s="83">
        <v>50</v>
      </c>
      <c r="S335" s="83">
        <v>50</v>
      </c>
      <c r="T335" s="83">
        <v>50</v>
      </c>
      <c r="U335" s="83">
        <v>53</v>
      </c>
      <c r="V335" s="83">
        <v>53</v>
      </c>
      <c r="W335" s="83">
        <v>53</v>
      </c>
      <c r="X335" s="83">
        <v>53</v>
      </c>
      <c r="Y335" s="83">
        <v>53</v>
      </c>
      <c r="Z335" s="83">
        <v>56</v>
      </c>
      <c r="AA335" s="83">
        <v>56</v>
      </c>
      <c r="AB335" s="83">
        <v>56</v>
      </c>
      <c r="AC335" s="83">
        <v>56</v>
      </c>
      <c r="AD335" s="83">
        <v>56</v>
      </c>
      <c r="AE335" s="82">
        <v>60</v>
      </c>
      <c r="AF335" s="82">
        <v>60</v>
      </c>
      <c r="AG335" s="82">
        <v>60</v>
      </c>
      <c r="AH335" s="82">
        <v>60</v>
      </c>
      <c r="AI335" s="82">
        <v>60</v>
      </c>
      <c r="AJ335" s="82">
        <v>64</v>
      </c>
    </row>
    <row r="336" spans="1:36" x14ac:dyDescent="0.25">
      <c r="A336" s="81">
        <v>2414</v>
      </c>
      <c r="B336" s="91">
        <v>0</v>
      </c>
      <c r="C336" s="91">
        <v>0</v>
      </c>
      <c r="D336" s="91">
        <v>0</v>
      </c>
      <c r="E336" s="91">
        <v>0</v>
      </c>
      <c r="F336" s="83">
        <v>43</v>
      </c>
      <c r="G336" s="83">
        <v>43</v>
      </c>
      <c r="H336" s="83">
        <v>43</v>
      </c>
      <c r="I336" s="83">
        <v>43</v>
      </c>
      <c r="J336" s="83">
        <v>43</v>
      </c>
      <c r="K336" s="83">
        <v>46</v>
      </c>
      <c r="L336" s="83">
        <v>46</v>
      </c>
      <c r="M336" s="83">
        <v>46</v>
      </c>
      <c r="N336" s="83">
        <v>46</v>
      </c>
      <c r="O336" s="83">
        <v>46</v>
      </c>
      <c r="P336" s="83">
        <v>50</v>
      </c>
      <c r="Q336" s="83">
        <v>50</v>
      </c>
      <c r="R336" s="83">
        <v>50</v>
      </c>
      <c r="S336" s="83">
        <v>50</v>
      </c>
      <c r="T336" s="83">
        <v>50</v>
      </c>
      <c r="U336" s="83">
        <v>53</v>
      </c>
      <c r="V336" s="83">
        <v>53</v>
      </c>
      <c r="W336" s="83">
        <v>53</v>
      </c>
      <c r="X336" s="83">
        <v>53</v>
      </c>
      <c r="Y336" s="83">
        <v>53</v>
      </c>
      <c r="Z336" s="83">
        <v>56</v>
      </c>
      <c r="AA336" s="83">
        <v>56</v>
      </c>
      <c r="AB336" s="83">
        <v>56</v>
      </c>
      <c r="AC336" s="83">
        <v>56</v>
      </c>
      <c r="AD336" s="83">
        <v>56</v>
      </c>
      <c r="AE336" s="82">
        <v>60</v>
      </c>
      <c r="AF336" s="82">
        <v>60</v>
      </c>
      <c r="AG336" s="82">
        <v>60</v>
      </c>
      <c r="AH336" s="82">
        <v>60</v>
      </c>
      <c r="AI336" s="82">
        <v>60</v>
      </c>
      <c r="AJ336" s="82">
        <v>64</v>
      </c>
    </row>
    <row r="337" spans="1:36" x14ac:dyDescent="0.25">
      <c r="A337" s="81">
        <v>2415</v>
      </c>
      <c r="B337" s="91">
        <v>0</v>
      </c>
      <c r="C337" s="91">
        <v>0</v>
      </c>
      <c r="D337" s="91">
        <v>0</v>
      </c>
      <c r="E337" s="91">
        <v>0</v>
      </c>
      <c r="F337" s="83">
        <v>43</v>
      </c>
      <c r="G337" s="83">
        <v>43</v>
      </c>
      <c r="H337" s="83">
        <v>43</v>
      </c>
      <c r="I337" s="83">
        <v>43</v>
      </c>
      <c r="J337" s="83">
        <v>43</v>
      </c>
      <c r="K337" s="83">
        <v>46</v>
      </c>
      <c r="L337" s="83">
        <v>46</v>
      </c>
      <c r="M337" s="83">
        <v>46</v>
      </c>
      <c r="N337" s="83">
        <v>46</v>
      </c>
      <c r="O337" s="83">
        <v>46</v>
      </c>
      <c r="P337" s="83">
        <v>50</v>
      </c>
      <c r="Q337" s="83">
        <v>50</v>
      </c>
      <c r="R337" s="83">
        <v>50</v>
      </c>
      <c r="S337" s="83">
        <v>50</v>
      </c>
      <c r="T337" s="83">
        <v>50</v>
      </c>
      <c r="U337" s="83">
        <v>53</v>
      </c>
      <c r="V337" s="83">
        <v>53</v>
      </c>
      <c r="W337" s="83">
        <v>53</v>
      </c>
      <c r="X337" s="83">
        <v>53</v>
      </c>
      <c r="Y337" s="83">
        <v>53</v>
      </c>
      <c r="Z337" s="83">
        <v>56</v>
      </c>
      <c r="AA337" s="83">
        <v>56</v>
      </c>
      <c r="AB337" s="83">
        <v>56</v>
      </c>
      <c r="AC337" s="83">
        <v>56</v>
      </c>
      <c r="AD337" s="83">
        <v>56</v>
      </c>
      <c r="AE337" s="82">
        <v>60</v>
      </c>
      <c r="AF337" s="82">
        <v>60</v>
      </c>
      <c r="AG337" s="82">
        <v>60</v>
      </c>
      <c r="AH337" s="82">
        <v>60</v>
      </c>
      <c r="AI337" s="82">
        <v>60</v>
      </c>
      <c r="AJ337" s="82">
        <v>64</v>
      </c>
    </row>
    <row r="338" spans="1:36" x14ac:dyDescent="0.25">
      <c r="A338" s="81">
        <v>2416</v>
      </c>
      <c r="B338" s="91">
        <v>0</v>
      </c>
      <c r="C338" s="91">
        <v>0</v>
      </c>
      <c r="D338" s="91">
        <v>0</v>
      </c>
      <c r="E338" s="91">
        <v>0</v>
      </c>
      <c r="F338" s="83">
        <v>42</v>
      </c>
      <c r="G338" s="83">
        <v>42</v>
      </c>
      <c r="H338" s="83">
        <v>42</v>
      </c>
      <c r="I338" s="83">
        <v>42</v>
      </c>
      <c r="J338" s="83">
        <v>42</v>
      </c>
      <c r="K338" s="83">
        <v>45</v>
      </c>
      <c r="L338" s="83">
        <v>45</v>
      </c>
      <c r="M338" s="83">
        <v>45</v>
      </c>
      <c r="N338" s="83">
        <v>45</v>
      </c>
      <c r="O338" s="83">
        <v>45</v>
      </c>
      <c r="P338" s="83">
        <v>49</v>
      </c>
      <c r="Q338" s="83">
        <v>49</v>
      </c>
      <c r="R338" s="83">
        <v>49</v>
      </c>
      <c r="S338" s="83">
        <v>49</v>
      </c>
      <c r="T338" s="83">
        <v>49</v>
      </c>
      <c r="U338" s="83">
        <v>52</v>
      </c>
      <c r="V338" s="83">
        <v>52</v>
      </c>
      <c r="W338" s="83">
        <v>52</v>
      </c>
      <c r="X338" s="83">
        <v>52</v>
      </c>
      <c r="Y338" s="83">
        <v>52</v>
      </c>
      <c r="Z338" s="83">
        <v>55</v>
      </c>
      <c r="AA338" s="83">
        <v>55</v>
      </c>
      <c r="AB338" s="83">
        <v>55</v>
      </c>
      <c r="AC338" s="83">
        <v>55</v>
      </c>
      <c r="AD338" s="83">
        <v>55</v>
      </c>
      <c r="AE338" s="82">
        <v>59</v>
      </c>
      <c r="AF338" s="82">
        <v>59</v>
      </c>
      <c r="AG338" s="82">
        <v>59</v>
      </c>
      <c r="AH338" s="82">
        <v>59</v>
      </c>
      <c r="AI338" s="82">
        <v>59</v>
      </c>
      <c r="AJ338" s="82">
        <v>63</v>
      </c>
    </row>
    <row r="339" spans="1:36" x14ac:dyDescent="0.25">
      <c r="A339" s="81">
        <v>2417</v>
      </c>
      <c r="B339" s="91">
        <v>0</v>
      </c>
      <c r="C339" s="91">
        <v>0</v>
      </c>
      <c r="D339" s="91">
        <v>0</v>
      </c>
      <c r="E339" s="91">
        <v>0</v>
      </c>
      <c r="F339" s="83">
        <v>42</v>
      </c>
      <c r="G339" s="83">
        <v>42</v>
      </c>
      <c r="H339" s="83">
        <v>42</v>
      </c>
      <c r="I339" s="83">
        <v>42</v>
      </c>
      <c r="J339" s="83">
        <v>42</v>
      </c>
      <c r="K339" s="83">
        <v>45</v>
      </c>
      <c r="L339" s="83">
        <v>45</v>
      </c>
      <c r="M339" s="83">
        <v>45</v>
      </c>
      <c r="N339" s="83">
        <v>45</v>
      </c>
      <c r="O339" s="83">
        <v>45</v>
      </c>
      <c r="P339" s="83">
        <v>49</v>
      </c>
      <c r="Q339" s="83">
        <v>49</v>
      </c>
      <c r="R339" s="83">
        <v>49</v>
      </c>
      <c r="S339" s="83">
        <v>49</v>
      </c>
      <c r="T339" s="83">
        <v>49</v>
      </c>
      <c r="U339" s="83">
        <v>52</v>
      </c>
      <c r="V339" s="83">
        <v>52</v>
      </c>
      <c r="W339" s="83">
        <v>52</v>
      </c>
      <c r="X339" s="83">
        <v>52</v>
      </c>
      <c r="Y339" s="83">
        <v>52</v>
      </c>
      <c r="Z339" s="83">
        <v>55</v>
      </c>
      <c r="AA339" s="83">
        <v>55</v>
      </c>
      <c r="AB339" s="83">
        <v>55</v>
      </c>
      <c r="AC339" s="83">
        <v>55</v>
      </c>
      <c r="AD339" s="83">
        <v>55</v>
      </c>
      <c r="AE339" s="82">
        <v>59</v>
      </c>
      <c r="AF339" s="82">
        <v>59</v>
      </c>
      <c r="AG339" s="82">
        <v>59</v>
      </c>
      <c r="AH339" s="82">
        <v>59</v>
      </c>
      <c r="AI339" s="82">
        <v>59</v>
      </c>
      <c r="AJ339" s="82">
        <v>63</v>
      </c>
    </row>
    <row r="340" spans="1:36" x14ac:dyDescent="0.25">
      <c r="A340" s="81">
        <v>2418</v>
      </c>
      <c r="B340" s="91">
        <v>0</v>
      </c>
      <c r="C340" s="91">
        <v>0</v>
      </c>
      <c r="D340" s="91">
        <v>0</v>
      </c>
      <c r="E340" s="91">
        <v>0</v>
      </c>
      <c r="F340" s="83">
        <v>42</v>
      </c>
      <c r="G340" s="83">
        <v>42</v>
      </c>
      <c r="H340" s="83">
        <v>42</v>
      </c>
      <c r="I340" s="83">
        <v>42</v>
      </c>
      <c r="J340" s="83">
        <v>42</v>
      </c>
      <c r="K340" s="83">
        <v>45</v>
      </c>
      <c r="L340" s="83">
        <v>45</v>
      </c>
      <c r="M340" s="83">
        <v>45</v>
      </c>
      <c r="N340" s="83">
        <v>45</v>
      </c>
      <c r="O340" s="83">
        <v>45</v>
      </c>
      <c r="P340" s="83">
        <v>49</v>
      </c>
      <c r="Q340" s="83">
        <v>49</v>
      </c>
      <c r="R340" s="83">
        <v>49</v>
      </c>
      <c r="S340" s="83">
        <v>49</v>
      </c>
      <c r="T340" s="83">
        <v>49</v>
      </c>
      <c r="U340" s="83">
        <v>52</v>
      </c>
      <c r="V340" s="83">
        <v>52</v>
      </c>
      <c r="W340" s="83">
        <v>52</v>
      </c>
      <c r="X340" s="83">
        <v>52</v>
      </c>
      <c r="Y340" s="83">
        <v>52</v>
      </c>
      <c r="Z340" s="83">
        <v>55</v>
      </c>
      <c r="AA340" s="83">
        <v>55</v>
      </c>
      <c r="AB340" s="83">
        <v>55</v>
      </c>
      <c r="AC340" s="83">
        <v>55</v>
      </c>
      <c r="AD340" s="83">
        <v>55</v>
      </c>
      <c r="AE340" s="82">
        <v>59</v>
      </c>
      <c r="AF340" s="82">
        <v>59</v>
      </c>
      <c r="AG340" s="82">
        <v>59</v>
      </c>
      <c r="AH340" s="82">
        <v>59</v>
      </c>
      <c r="AI340" s="82">
        <v>59</v>
      </c>
      <c r="AJ340" s="82">
        <v>63</v>
      </c>
    </row>
    <row r="341" spans="1:36" x14ac:dyDescent="0.25">
      <c r="A341" s="81">
        <v>2419</v>
      </c>
      <c r="B341" s="91">
        <v>0</v>
      </c>
      <c r="C341" s="91">
        <v>0</v>
      </c>
      <c r="D341" s="91">
        <v>0</v>
      </c>
      <c r="E341" s="91">
        <v>0</v>
      </c>
      <c r="F341" s="83">
        <v>42</v>
      </c>
      <c r="G341" s="83">
        <v>42</v>
      </c>
      <c r="H341" s="83">
        <v>42</v>
      </c>
      <c r="I341" s="83">
        <v>42</v>
      </c>
      <c r="J341" s="83">
        <v>42</v>
      </c>
      <c r="K341" s="83">
        <v>45</v>
      </c>
      <c r="L341" s="83">
        <v>45</v>
      </c>
      <c r="M341" s="83">
        <v>45</v>
      </c>
      <c r="N341" s="83">
        <v>45</v>
      </c>
      <c r="O341" s="83">
        <v>45</v>
      </c>
      <c r="P341" s="83">
        <v>49</v>
      </c>
      <c r="Q341" s="83">
        <v>49</v>
      </c>
      <c r="R341" s="83">
        <v>49</v>
      </c>
      <c r="S341" s="83">
        <v>49</v>
      </c>
      <c r="T341" s="83">
        <v>49</v>
      </c>
      <c r="U341" s="83">
        <v>52</v>
      </c>
      <c r="V341" s="83">
        <v>52</v>
      </c>
      <c r="W341" s="83">
        <v>52</v>
      </c>
      <c r="X341" s="83">
        <v>52</v>
      </c>
      <c r="Y341" s="83">
        <v>52</v>
      </c>
      <c r="Z341" s="83">
        <v>55</v>
      </c>
      <c r="AA341" s="83">
        <v>55</v>
      </c>
      <c r="AB341" s="83">
        <v>55</v>
      </c>
      <c r="AC341" s="83">
        <v>55</v>
      </c>
      <c r="AD341" s="83">
        <v>55</v>
      </c>
      <c r="AE341" s="82">
        <v>59</v>
      </c>
      <c r="AF341" s="82">
        <v>59</v>
      </c>
      <c r="AG341" s="82">
        <v>59</v>
      </c>
      <c r="AH341" s="82">
        <v>59</v>
      </c>
      <c r="AI341" s="82">
        <v>59</v>
      </c>
      <c r="AJ341" s="82">
        <v>63</v>
      </c>
    </row>
    <row r="342" spans="1:36" x14ac:dyDescent="0.25">
      <c r="A342" s="81">
        <v>2420</v>
      </c>
      <c r="B342" s="91">
        <v>0</v>
      </c>
      <c r="C342" s="91">
        <v>0</v>
      </c>
      <c r="D342" s="91">
        <v>0</v>
      </c>
      <c r="E342" s="91">
        <v>0</v>
      </c>
      <c r="F342" s="83">
        <v>42</v>
      </c>
      <c r="G342" s="83">
        <v>42</v>
      </c>
      <c r="H342" s="83">
        <v>42</v>
      </c>
      <c r="I342" s="83">
        <v>42</v>
      </c>
      <c r="J342" s="83">
        <v>42</v>
      </c>
      <c r="K342" s="83">
        <v>45</v>
      </c>
      <c r="L342" s="83">
        <v>45</v>
      </c>
      <c r="M342" s="83">
        <v>45</v>
      </c>
      <c r="N342" s="83">
        <v>45</v>
      </c>
      <c r="O342" s="83">
        <v>45</v>
      </c>
      <c r="P342" s="83">
        <v>49</v>
      </c>
      <c r="Q342" s="83">
        <v>49</v>
      </c>
      <c r="R342" s="83">
        <v>49</v>
      </c>
      <c r="S342" s="83">
        <v>49</v>
      </c>
      <c r="T342" s="83">
        <v>49</v>
      </c>
      <c r="U342" s="83">
        <v>52</v>
      </c>
      <c r="V342" s="83">
        <v>52</v>
      </c>
      <c r="W342" s="83">
        <v>52</v>
      </c>
      <c r="X342" s="83">
        <v>52</v>
      </c>
      <c r="Y342" s="83">
        <v>52</v>
      </c>
      <c r="Z342" s="83">
        <v>55</v>
      </c>
      <c r="AA342" s="83">
        <v>55</v>
      </c>
      <c r="AB342" s="83">
        <v>55</v>
      </c>
      <c r="AC342" s="83">
        <v>55</v>
      </c>
      <c r="AD342" s="83">
        <v>55</v>
      </c>
      <c r="AE342" s="82">
        <v>59</v>
      </c>
      <c r="AF342" s="82">
        <v>59</v>
      </c>
      <c r="AG342" s="82">
        <v>59</v>
      </c>
      <c r="AH342" s="82">
        <v>59</v>
      </c>
      <c r="AI342" s="82">
        <v>59</v>
      </c>
      <c r="AJ342" s="82">
        <v>63</v>
      </c>
    </row>
    <row r="343" spans="1:36" x14ac:dyDescent="0.25">
      <c r="A343" s="81">
        <v>2421</v>
      </c>
      <c r="B343" s="91">
        <v>0</v>
      </c>
      <c r="C343" s="91">
        <v>0</v>
      </c>
      <c r="D343" s="91">
        <v>0</v>
      </c>
      <c r="E343" s="91">
        <v>0</v>
      </c>
      <c r="F343" s="83">
        <v>41</v>
      </c>
      <c r="G343" s="83">
        <v>41</v>
      </c>
      <c r="H343" s="83">
        <v>41</v>
      </c>
      <c r="I343" s="83">
        <v>41</v>
      </c>
      <c r="J343" s="83">
        <v>41</v>
      </c>
      <c r="K343" s="83">
        <v>44</v>
      </c>
      <c r="L343" s="83">
        <v>44</v>
      </c>
      <c r="M343" s="83">
        <v>44</v>
      </c>
      <c r="N343" s="83">
        <v>44</v>
      </c>
      <c r="O343" s="83">
        <v>44</v>
      </c>
      <c r="P343" s="83">
        <v>48</v>
      </c>
      <c r="Q343" s="83">
        <v>48</v>
      </c>
      <c r="R343" s="83">
        <v>48</v>
      </c>
      <c r="S343" s="83">
        <v>48</v>
      </c>
      <c r="T343" s="83">
        <v>48</v>
      </c>
      <c r="U343" s="83">
        <v>51</v>
      </c>
      <c r="V343" s="83">
        <v>51</v>
      </c>
      <c r="W343" s="83">
        <v>51</v>
      </c>
      <c r="X343" s="83">
        <v>51</v>
      </c>
      <c r="Y343" s="83">
        <v>51</v>
      </c>
      <c r="Z343" s="83">
        <v>54</v>
      </c>
      <c r="AA343" s="83">
        <v>54</v>
      </c>
      <c r="AB343" s="83">
        <v>54</v>
      </c>
      <c r="AC343" s="83">
        <v>54</v>
      </c>
      <c r="AD343" s="83">
        <v>54</v>
      </c>
      <c r="AE343" s="82">
        <v>58</v>
      </c>
      <c r="AF343" s="82">
        <v>58</v>
      </c>
      <c r="AG343" s="82">
        <v>58</v>
      </c>
      <c r="AH343" s="82">
        <v>58</v>
      </c>
      <c r="AI343" s="82">
        <v>58</v>
      </c>
      <c r="AJ343" s="82">
        <v>63</v>
      </c>
    </row>
    <row r="344" spans="1:36" x14ac:dyDescent="0.25">
      <c r="A344" s="81">
        <v>2422</v>
      </c>
      <c r="B344" s="91">
        <v>0</v>
      </c>
      <c r="C344" s="91">
        <v>0</v>
      </c>
      <c r="D344" s="91">
        <v>0</v>
      </c>
      <c r="E344" s="91">
        <v>0</v>
      </c>
      <c r="F344" s="83">
        <v>41</v>
      </c>
      <c r="G344" s="83">
        <v>41</v>
      </c>
      <c r="H344" s="83">
        <v>41</v>
      </c>
      <c r="I344" s="83">
        <v>41</v>
      </c>
      <c r="J344" s="83">
        <v>41</v>
      </c>
      <c r="K344" s="83">
        <v>44</v>
      </c>
      <c r="L344" s="83">
        <v>44</v>
      </c>
      <c r="M344" s="83">
        <v>44</v>
      </c>
      <c r="N344" s="83">
        <v>44</v>
      </c>
      <c r="O344" s="83">
        <v>44</v>
      </c>
      <c r="P344" s="83">
        <v>48</v>
      </c>
      <c r="Q344" s="83">
        <v>48</v>
      </c>
      <c r="R344" s="83">
        <v>48</v>
      </c>
      <c r="S344" s="83">
        <v>48</v>
      </c>
      <c r="T344" s="83">
        <v>48</v>
      </c>
      <c r="U344" s="83">
        <v>51</v>
      </c>
      <c r="V344" s="83">
        <v>51</v>
      </c>
      <c r="W344" s="83">
        <v>51</v>
      </c>
      <c r="X344" s="83">
        <v>51</v>
      </c>
      <c r="Y344" s="83">
        <v>51</v>
      </c>
      <c r="Z344" s="83">
        <v>54</v>
      </c>
      <c r="AA344" s="83">
        <v>54</v>
      </c>
      <c r="AB344" s="83">
        <v>54</v>
      </c>
      <c r="AC344" s="83">
        <v>54</v>
      </c>
      <c r="AD344" s="83">
        <v>54</v>
      </c>
      <c r="AE344" s="82">
        <v>58</v>
      </c>
      <c r="AF344" s="82">
        <v>58</v>
      </c>
      <c r="AG344" s="82">
        <v>58</v>
      </c>
      <c r="AH344" s="82">
        <v>58</v>
      </c>
      <c r="AI344" s="82">
        <v>58</v>
      </c>
      <c r="AJ344" s="82">
        <v>63</v>
      </c>
    </row>
    <row r="345" spans="1:36" x14ac:dyDescent="0.25">
      <c r="A345" s="81">
        <v>2423</v>
      </c>
      <c r="B345" s="91">
        <v>0</v>
      </c>
      <c r="C345" s="91">
        <v>0</v>
      </c>
      <c r="D345" s="91">
        <v>0</v>
      </c>
      <c r="E345" s="91">
        <v>0</v>
      </c>
      <c r="F345" s="83">
        <v>41</v>
      </c>
      <c r="G345" s="83">
        <v>41</v>
      </c>
      <c r="H345" s="83">
        <v>41</v>
      </c>
      <c r="I345" s="83">
        <v>41</v>
      </c>
      <c r="J345" s="83">
        <v>41</v>
      </c>
      <c r="K345" s="83">
        <v>44</v>
      </c>
      <c r="L345" s="83">
        <v>44</v>
      </c>
      <c r="M345" s="83">
        <v>44</v>
      </c>
      <c r="N345" s="83">
        <v>44</v>
      </c>
      <c r="O345" s="83">
        <v>44</v>
      </c>
      <c r="P345" s="83">
        <v>48</v>
      </c>
      <c r="Q345" s="83">
        <v>48</v>
      </c>
      <c r="R345" s="83">
        <v>48</v>
      </c>
      <c r="S345" s="83">
        <v>48</v>
      </c>
      <c r="T345" s="83">
        <v>48</v>
      </c>
      <c r="U345" s="83">
        <v>51</v>
      </c>
      <c r="V345" s="83">
        <v>51</v>
      </c>
      <c r="W345" s="83">
        <v>51</v>
      </c>
      <c r="X345" s="83">
        <v>51</v>
      </c>
      <c r="Y345" s="83">
        <v>51</v>
      </c>
      <c r="Z345" s="83">
        <v>54</v>
      </c>
      <c r="AA345" s="83">
        <v>54</v>
      </c>
      <c r="AB345" s="83">
        <v>54</v>
      </c>
      <c r="AC345" s="83">
        <v>54</v>
      </c>
      <c r="AD345" s="83">
        <v>54</v>
      </c>
      <c r="AE345" s="82">
        <v>58</v>
      </c>
      <c r="AF345" s="82">
        <v>58</v>
      </c>
      <c r="AG345" s="82">
        <v>58</v>
      </c>
      <c r="AH345" s="82">
        <v>58</v>
      </c>
      <c r="AI345" s="82">
        <v>58</v>
      </c>
      <c r="AJ345" s="82">
        <v>63</v>
      </c>
    </row>
    <row r="346" spans="1:36" x14ac:dyDescent="0.25">
      <c r="A346" s="81">
        <v>2424</v>
      </c>
      <c r="B346" s="91">
        <v>0</v>
      </c>
      <c r="C346" s="91">
        <v>0</v>
      </c>
      <c r="D346" s="91">
        <v>0</v>
      </c>
      <c r="E346" s="91">
        <v>0</v>
      </c>
      <c r="F346" s="83">
        <v>41</v>
      </c>
      <c r="G346" s="83">
        <v>41</v>
      </c>
      <c r="H346" s="83">
        <v>41</v>
      </c>
      <c r="I346" s="83">
        <v>41</v>
      </c>
      <c r="J346" s="83">
        <v>41</v>
      </c>
      <c r="K346" s="83">
        <v>44</v>
      </c>
      <c r="L346" s="83">
        <v>44</v>
      </c>
      <c r="M346" s="83">
        <v>44</v>
      </c>
      <c r="N346" s="83">
        <v>44</v>
      </c>
      <c r="O346" s="83">
        <v>44</v>
      </c>
      <c r="P346" s="83">
        <v>48</v>
      </c>
      <c r="Q346" s="83">
        <v>48</v>
      </c>
      <c r="R346" s="83">
        <v>48</v>
      </c>
      <c r="S346" s="83">
        <v>48</v>
      </c>
      <c r="T346" s="83">
        <v>48</v>
      </c>
      <c r="U346" s="83">
        <v>51</v>
      </c>
      <c r="V346" s="83">
        <v>51</v>
      </c>
      <c r="W346" s="83">
        <v>51</v>
      </c>
      <c r="X346" s="83">
        <v>51</v>
      </c>
      <c r="Y346" s="83">
        <v>51</v>
      </c>
      <c r="Z346" s="83">
        <v>54</v>
      </c>
      <c r="AA346" s="83">
        <v>54</v>
      </c>
      <c r="AB346" s="83">
        <v>54</v>
      </c>
      <c r="AC346" s="83">
        <v>54</v>
      </c>
      <c r="AD346" s="83">
        <v>54</v>
      </c>
      <c r="AE346" s="82">
        <v>58</v>
      </c>
      <c r="AF346" s="82">
        <v>58</v>
      </c>
      <c r="AG346" s="82">
        <v>58</v>
      </c>
      <c r="AH346" s="82">
        <v>58</v>
      </c>
      <c r="AI346" s="82">
        <v>58</v>
      </c>
      <c r="AJ346" s="82">
        <v>63</v>
      </c>
    </row>
    <row r="347" spans="1:36" x14ac:dyDescent="0.25">
      <c r="A347" s="81">
        <v>2425</v>
      </c>
      <c r="B347" s="91">
        <v>0</v>
      </c>
      <c r="C347" s="91">
        <v>0</v>
      </c>
      <c r="D347" s="91">
        <v>0</v>
      </c>
      <c r="E347" s="91">
        <v>0</v>
      </c>
      <c r="F347" s="83">
        <v>41</v>
      </c>
      <c r="G347" s="83">
        <v>41</v>
      </c>
      <c r="H347" s="83">
        <v>41</v>
      </c>
      <c r="I347" s="83">
        <v>41</v>
      </c>
      <c r="J347" s="83">
        <v>41</v>
      </c>
      <c r="K347" s="83">
        <v>44</v>
      </c>
      <c r="L347" s="83">
        <v>44</v>
      </c>
      <c r="M347" s="83">
        <v>44</v>
      </c>
      <c r="N347" s="83">
        <v>44</v>
      </c>
      <c r="O347" s="83">
        <v>44</v>
      </c>
      <c r="P347" s="83">
        <v>48</v>
      </c>
      <c r="Q347" s="83">
        <v>48</v>
      </c>
      <c r="R347" s="83">
        <v>48</v>
      </c>
      <c r="S347" s="83">
        <v>48</v>
      </c>
      <c r="T347" s="83">
        <v>48</v>
      </c>
      <c r="U347" s="83">
        <v>51</v>
      </c>
      <c r="V347" s="83">
        <v>51</v>
      </c>
      <c r="W347" s="83">
        <v>51</v>
      </c>
      <c r="X347" s="83">
        <v>51</v>
      </c>
      <c r="Y347" s="83">
        <v>51</v>
      </c>
      <c r="Z347" s="83">
        <v>54</v>
      </c>
      <c r="AA347" s="83">
        <v>54</v>
      </c>
      <c r="AB347" s="83">
        <v>54</v>
      </c>
      <c r="AC347" s="83">
        <v>54</v>
      </c>
      <c r="AD347" s="83">
        <v>54</v>
      </c>
      <c r="AE347" s="82">
        <v>58</v>
      </c>
      <c r="AF347" s="82">
        <v>58</v>
      </c>
      <c r="AG347" s="82">
        <v>58</v>
      </c>
      <c r="AH347" s="82">
        <v>58</v>
      </c>
      <c r="AI347" s="82">
        <v>58</v>
      </c>
      <c r="AJ347" s="82">
        <v>63</v>
      </c>
    </row>
    <row r="348" spans="1:36" x14ac:dyDescent="0.25">
      <c r="A348" s="81">
        <v>2426</v>
      </c>
      <c r="B348" s="91">
        <v>0</v>
      </c>
      <c r="C348" s="91">
        <v>0</v>
      </c>
      <c r="D348" s="91">
        <v>0</v>
      </c>
      <c r="E348" s="91">
        <v>0</v>
      </c>
      <c r="F348" s="83">
        <v>40</v>
      </c>
      <c r="G348" s="83">
        <v>40</v>
      </c>
      <c r="H348" s="83">
        <v>40</v>
      </c>
      <c r="I348" s="83">
        <v>40</v>
      </c>
      <c r="J348" s="83">
        <v>40</v>
      </c>
      <c r="K348" s="83">
        <v>44</v>
      </c>
      <c r="L348" s="83">
        <v>44</v>
      </c>
      <c r="M348" s="83">
        <v>44</v>
      </c>
      <c r="N348" s="83">
        <v>44</v>
      </c>
      <c r="O348" s="83">
        <v>44</v>
      </c>
      <c r="P348" s="83">
        <v>47</v>
      </c>
      <c r="Q348" s="83">
        <v>47</v>
      </c>
      <c r="R348" s="83">
        <v>47</v>
      </c>
      <c r="S348" s="83">
        <v>47</v>
      </c>
      <c r="T348" s="83">
        <v>47</v>
      </c>
      <c r="U348" s="83">
        <v>50</v>
      </c>
      <c r="V348" s="83">
        <v>50</v>
      </c>
      <c r="W348" s="83">
        <v>50</v>
      </c>
      <c r="X348" s="83">
        <v>50</v>
      </c>
      <c r="Y348" s="83">
        <v>50</v>
      </c>
      <c r="Z348" s="83">
        <v>54</v>
      </c>
      <c r="AA348" s="83">
        <v>54</v>
      </c>
      <c r="AB348" s="83">
        <v>54</v>
      </c>
      <c r="AC348" s="83">
        <v>54</v>
      </c>
      <c r="AD348" s="83">
        <v>54</v>
      </c>
      <c r="AE348" s="82">
        <v>58</v>
      </c>
      <c r="AF348" s="82">
        <v>58</v>
      </c>
      <c r="AG348" s="82">
        <v>58</v>
      </c>
      <c r="AH348" s="82">
        <v>58</v>
      </c>
      <c r="AI348" s="82">
        <v>58</v>
      </c>
      <c r="AJ348" s="82">
        <v>62</v>
      </c>
    </row>
    <row r="349" spans="1:36" x14ac:dyDescent="0.25">
      <c r="A349" s="81">
        <v>2427</v>
      </c>
      <c r="B349" s="91">
        <v>0</v>
      </c>
      <c r="C349" s="91">
        <v>0</v>
      </c>
      <c r="D349" s="91">
        <v>0</v>
      </c>
      <c r="E349" s="91">
        <v>0</v>
      </c>
      <c r="F349" s="83">
        <v>40</v>
      </c>
      <c r="G349" s="83">
        <v>40</v>
      </c>
      <c r="H349" s="83">
        <v>40</v>
      </c>
      <c r="I349" s="83">
        <v>40</v>
      </c>
      <c r="J349" s="83">
        <v>40</v>
      </c>
      <c r="K349" s="83">
        <v>44</v>
      </c>
      <c r="L349" s="83">
        <v>44</v>
      </c>
      <c r="M349" s="83">
        <v>44</v>
      </c>
      <c r="N349" s="83">
        <v>44</v>
      </c>
      <c r="O349" s="83">
        <v>44</v>
      </c>
      <c r="P349" s="83">
        <v>47</v>
      </c>
      <c r="Q349" s="83">
        <v>47</v>
      </c>
      <c r="R349" s="83">
        <v>47</v>
      </c>
      <c r="S349" s="83">
        <v>47</v>
      </c>
      <c r="T349" s="83">
        <v>47</v>
      </c>
      <c r="U349" s="83">
        <v>50</v>
      </c>
      <c r="V349" s="83">
        <v>50</v>
      </c>
      <c r="W349" s="83">
        <v>50</v>
      </c>
      <c r="X349" s="83">
        <v>50</v>
      </c>
      <c r="Y349" s="83">
        <v>50</v>
      </c>
      <c r="Z349" s="83">
        <v>54</v>
      </c>
      <c r="AA349" s="83">
        <v>54</v>
      </c>
      <c r="AB349" s="83">
        <v>54</v>
      </c>
      <c r="AC349" s="83">
        <v>54</v>
      </c>
      <c r="AD349" s="83">
        <v>54</v>
      </c>
      <c r="AE349" s="82">
        <v>58</v>
      </c>
      <c r="AF349" s="82">
        <v>58</v>
      </c>
      <c r="AG349" s="82">
        <v>58</v>
      </c>
      <c r="AH349" s="82">
        <v>58</v>
      </c>
      <c r="AI349" s="82">
        <v>58</v>
      </c>
      <c r="AJ349" s="82">
        <v>62</v>
      </c>
    </row>
    <row r="350" spans="1:36" x14ac:dyDescent="0.25">
      <c r="A350" s="81">
        <v>2428</v>
      </c>
      <c r="B350" s="91">
        <v>0</v>
      </c>
      <c r="C350" s="91">
        <v>0</v>
      </c>
      <c r="D350" s="91">
        <v>0</v>
      </c>
      <c r="E350" s="91">
        <v>0</v>
      </c>
      <c r="F350" s="83">
        <v>40</v>
      </c>
      <c r="G350" s="83">
        <v>40</v>
      </c>
      <c r="H350" s="83">
        <v>40</v>
      </c>
      <c r="I350" s="83">
        <v>40</v>
      </c>
      <c r="J350" s="83">
        <v>40</v>
      </c>
      <c r="K350" s="83">
        <v>44</v>
      </c>
      <c r="L350" s="83">
        <v>44</v>
      </c>
      <c r="M350" s="83">
        <v>44</v>
      </c>
      <c r="N350" s="83">
        <v>44</v>
      </c>
      <c r="O350" s="83">
        <v>44</v>
      </c>
      <c r="P350" s="83">
        <v>47</v>
      </c>
      <c r="Q350" s="83">
        <v>47</v>
      </c>
      <c r="R350" s="83">
        <v>47</v>
      </c>
      <c r="S350" s="83">
        <v>47</v>
      </c>
      <c r="T350" s="83">
        <v>47</v>
      </c>
      <c r="U350" s="83">
        <v>50</v>
      </c>
      <c r="V350" s="83">
        <v>50</v>
      </c>
      <c r="W350" s="83">
        <v>50</v>
      </c>
      <c r="X350" s="83">
        <v>50</v>
      </c>
      <c r="Y350" s="83">
        <v>50</v>
      </c>
      <c r="Z350" s="83">
        <v>54</v>
      </c>
      <c r="AA350" s="83">
        <v>54</v>
      </c>
      <c r="AB350" s="83">
        <v>54</v>
      </c>
      <c r="AC350" s="83">
        <v>54</v>
      </c>
      <c r="AD350" s="83">
        <v>54</v>
      </c>
      <c r="AE350" s="82">
        <v>58</v>
      </c>
      <c r="AF350" s="82">
        <v>58</v>
      </c>
      <c r="AG350" s="82">
        <v>58</v>
      </c>
      <c r="AH350" s="82">
        <v>58</v>
      </c>
      <c r="AI350" s="82">
        <v>58</v>
      </c>
      <c r="AJ350" s="82">
        <v>62</v>
      </c>
    </row>
    <row r="351" spans="1:36" x14ac:dyDescent="0.25">
      <c r="A351" s="81">
        <v>2429</v>
      </c>
      <c r="B351" s="91">
        <v>0</v>
      </c>
      <c r="C351" s="91">
        <v>0</v>
      </c>
      <c r="D351" s="91">
        <v>0</v>
      </c>
      <c r="E351" s="91">
        <v>0</v>
      </c>
      <c r="F351" s="83">
        <v>40</v>
      </c>
      <c r="G351" s="83">
        <v>40</v>
      </c>
      <c r="H351" s="83">
        <v>40</v>
      </c>
      <c r="I351" s="83">
        <v>40</v>
      </c>
      <c r="J351" s="83">
        <v>40</v>
      </c>
      <c r="K351" s="83">
        <v>44</v>
      </c>
      <c r="L351" s="83">
        <v>44</v>
      </c>
      <c r="M351" s="83">
        <v>44</v>
      </c>
      <c r="N351" s="83">
        <v>44</v>
      </c>
      <c r="O351" s="83">
        <v>44</v>
      </c>
      <c r="P351" s="83">
        <v>47</v>
      </c>
      <c r="Q351" s="83">
        <v>47</v>
      </c>
      <c r="R351" s="83">
        <v>47</v>
      </c>
      <c r="S351" s="83">
        <v>47</v>
      </c>
      <c r="T351" s="83">
        <v>47</v>
      </c>
      <c r="U351" s="83">
        <v>50</v>
      </c>
      <c r="V351" s="83">
        <v>50</v>
      </c>
      <c r="W351" s="83">
        <v>50</v>
      </c>
      <c r="X351" s="83">
        <v>50</v>
      </c>
      <c r="Y351" s="83">
        <v>50</v>
      </c>
      <c r="Z351" s="83">
        <v>54</v>
      </c>
      <c r="AA351" s="83">
        <v>54</v>
      </c>
      <c r="AB351" s="83">
        <v>54</v>
      </c>
      <c r="AC351" s="83">
        <v>54</v>
      </c>
      <c r="AD351" s="83">
        <v>54</v>
      </c>
      <c r="AE351" s="82">
        <v>58</v>
      </c>
      <c r="AF351" s="82">
        <v>58</v>
      </c>
      <c r="AG351" s="82">
        <v>58</v>
      </c>
      <c r="AH351" s="82">
        <v>58</v>
      </c>
      <c r="AI351" s="82">
        <v>58</v>
      </c>
      <c r="AJ351" s="82">
        <v>62</v>
      </c>
    </row>
    <row r="352" spans="1:36" x14ac:dyDescent="0.25">
      <c r="A352" s="81">
        <v>2430</v>
      </c>
      <c r="B352" s="91">
        <v>0</v>
      </c>
      <c r="C352" s="91">
        <v>0</v>
      </c>
      <c r="D352" s="91">
        <v>0</v>
      </c>
      <c r="E352" s="91">
        <v>0</v>
      </c>
      <c r="F352" s="83">
        <v>40</v>
      </c>
      <c r="G352" s="83">
        <v>40</v>
      </c>
      <c r="H352" s="83">
        <v>40</v>
      </c>
      <c r="I352" s="83">
        <v>40</v>
      </c>
      <c r="J352" s="83">
        <v>40</v>
      </c>
      <c r="K352" s="83">
        <v>44</v>
      </c>
      <c r="L352" s="83">
        <v>44</v>
      </c>
      <c r="M352" s="83">
        <v>44</v>
      </c>
      <c r="N352" s="83">
        <v>44</v>
      </c>
      <c r="O352" s="83">
        <v>44</v>
      </c>
      <c r="P352" s="83">
        <v>47</v>
      </c>
      <c r="Q352" s="83">
        <v>47</v>
      </c>
      <c r="R352" s="83">
        <v>47</v>
      </c>
      <c r="S352" s="83">
        <v>47</v>
      </c>
      <c r="T352" s="83">
        <v>47</v>
      </c>
      <c r="U352" s="83">
        <v>50</v>
      </c>
      <c r="V352" s="83">
        <v>50</v>
      </c>
      <c r="W352" s="83">
        <v>50</v>
      </c>
      <c r="X352" s="83">
        <v>50</v>
      </c>
      <c r="Y352" s="83">
        <v>50</v>
      </c>
      <c r="Z352" s="83">
        <v>54</v>
      </c>
      <c r="AA352" s="83">
        <v>54</v>
      </c>
      <c r="AB352" s="83">
        <v>54</v>
      </c>
      <c r="AC352" s="83">
        <v>54</v>
      </c>
      <c r="AD352" s="83">
        <v>54</v>
      </c>
      <c r="AE352" s="82">
        <v>58</v>
      </c>
      <c r="AF352" s="82">
        <v>58</v>
      </c>
      <c r="AG352" s="82">
        <v>58</v>
      </c>
      <c r="AH352" s="82">
        <v>58</v>
      </c>
      <c r="AI352" s="82">
        <v>58</v>
      </c>
      <c r="AJ352" s="82">
        <v>62</v>
      </c>
    </row>
    <row r="353" spans="1:36" x14ac:dyDescent="0.25">
      <c r="A353" s="81">
        <v>2431</v>
      </c>
      <c r="B353" s="91">
        <v>0</v>
      </c>
      <c r="C353" s="91">
        <v>0</v>
      </c>
      <c r="D353" s="91">
        <v>0</v>
      </c>
      <c r="E353" s="91">
        <v>0</v>
      </c>
      <c r="F353" s="91">
        <v>0</v>
      </c>
      <c r="G353" s="91">
        <v>0</v>
      </c>
      <c r="H353" s="91">
        <v>0</v>
      </c>
      <c r="I353" s="91">
        <v>0</v>
      </c>
      <c r="J353" s="91">
        <v>0</v>
      </c>
      <c r="K353" s="83">
        <v>43</v>
      </c>
      <c r="L353" s="83">
        <v>43</v>
      </c>
      <c r="M353" s="83">
        <v>43</v>
      </c>
      <c r="N353" s="83">
        <v>43</v>
      </c>
      <c r="O353" s="83">
        <v>43</v>
      </c>
      <c r="P353" s="83">
        <v>46</v>
      </c>
      <c r="Q353" s="83">
        <v>46</v>
      </c>
      <c r="R353" s="83">
        <v>46</v>
      </c>
      <c r="S353" s="83">
        <v>46</v>
      </c>
      <c r="T353" s="83">
        <v>46</v>
      </c>
      <c r="U353" s="83">
        <v>49</v>
      </c>
      <c r="V353" s="83">
        <v>49</v>
      </c>
      <c r="W353" s="83">
        <v>49</v>
      </c>
      <c r="X353" s="83">
        <v>49</v>
      </c>
      <c r="Y353" s="83">
        <v>49</v>
      </c>
      <c r="Z353" s="83">
        <v>53</v>
      </c>
      <c r="AA353" s="83">
        <v>53</v>
      </c>
      <c r="AB353" s="83">
        <v>53</v>
      </c>
      <c r="AC353" s="83">
        <v>53</v>
      </c>
      <c r="AD353" s="83">
        <v>53</v>
      </c>
      <c r="AE353" s="82">
        <v>57</v>
      </c>
      <c r="AF353" s="82">
        <v>57</v>
      </c>
      <c r="AG353" s="82">
        <v>57</v>
      </c>
      <c r="AH353" s="82">
        <v>57</v>
      </c>
      <c r="AI353" s="82">
        <v>57</v>
      </c>
      <c r="AJ353" s="82">
        <v>61</v>
      </c>
    </row>
    <row r="354" spans="1:36" x14ac:dyDescent="0.25">
      <c r="A354" s="81">
        <v>2432</v>
      </c>
      <c r="B354" s="91">
        <v>0</v>
      </c>
      <c r="C354" s="91">
        <v>0</v>
      </c>
      <c r="D354" s="91">
        <v>0</v>
      </c>
      <c r="E354" s="91">
        <v>0</v>
      </c>
      <c r="F354" s="91">
        <v>0</v>
      </c>
      <c r="G354" s="91">
        <v>0</v>
      </c>
      <c r="H354" s="91">
        <v>0</v>
      </c>
      <c r="I354" s="91">
        <v>0</v>
      </c>
      <c r="J354" s="91">
        <v>0</v>
      </c>
      <c r="K354" s="83">
        <v>43</v>
      </c>
      <c r="L354" s="83">
        <v>43</v>
      </c>
      <c r="M354" s="83">
        <v>43</v>
      </c>
      <c r="N354" s="83">
        <v>43</v>
      </c>
      <c r="O354" s="83">
        <v>43</v>
      </c>
      <c r="P354" s="83">
        <v>46</v>
      </c>
      <c r="Q354" s="83">
        <v>46</v>
      </c>
      <c r="R354" s="83">
        <v>46</v>
      </c>
      <c r="S354" s="83">
        <v>46</v>
      </c>
      <c r="T354" s="83">
        <v>46</v>
      </c>
      <c r="U354" s="83">
        <v>49</v>
      </c>
      <c r="V354" s="83">
        <v>49</v>
      </c>
      <c r="W354" s="83">
        <v>49</v>
      </c>
      <c r="X354" s="83">
        <v>49</v>
      </c>
      <c r="Y354" s="83">
        <v>49</v>
      </c>
      <c r="Z354" s="83">
        <v>53</v>
      </c>
      <c r="AA354" s="83">
        <v>53</v>
      </c>
      <c r="AB354" s="83">
        <v>53</v>
      </c>
      <c r="AC354" s="83">
        <v>53</v>
      </c>
      <c r="AD354" s="83">
        <v>53</v>
      </c>
      <c r="AE354" s="82">
        <v>57</v>
      </c>
      <c r="AF354" s="82">
        <v>57</v>
      </c>
      <c r="AG354" s="82">
        <v>57</v>
      </c>
      <c r="AH354" s="82">
        <v>57</v>
      </c>
      <c r="AI354" s="82">
        <v>57</v>
      </c>
      <c r="AJ354" s="82">
        <v>61</v>
      </c>
    </row>
    <row r="355" spans="1:36" x14ac:dyDescent="0.25">
      <c r="A355" s="81">
        <v>2433</v>
      </c>
      <c r="B355" s="91">
        <v>0</v>
      </c>
      <c r="C355" s="91">
        <v>0</v>
      </c>
      <c r="D355" s="91">
        <v>0</v>
      </c>
      <c r="E355" s="91">
        <v>0</v>
      </c>
      <c r="F355" s="91">
        <v>0</v>
      </c>
      <c r="G355" s="91">
        <v>0</v>
      </c>
      <c r="H355" s="91">
        <v>0</v>
      </c>
      <c r="I355" s="91">
        <v>0</v>
      </c>
      <c r="J355" s="91">
        <v>0</v>
      </c>
      <c r="K355" s="83">
        <v>43</v>
      </c>
      <c r="L355" s="83">
        <v>43</v>
      </c>
      <c r="M355" s="83">
        <v>43</v>
      </c>
      <c r="N355" s="83">
        <v>43</v>
      </c>
      <c r="O355" s="83">
        <v>43</v>
      </c>
      <c r="P355" s="83">
        <v>46</v>
      </c>
      <c r="Q355" s="83">
        <v>46</v>
      </c>
      <c r="R355" s="83">
        <v>46</v>
      </c>
      <c r="S355" s="83">
        <v>46</v>
      </c>
      <c r="T355" s="83">
        <v>46</v>
      </c>
      <c r="U355" s="83">
        <v>49</v>
      </c>
      <c r="V355" s="83">
        <v>49</v>
      </c>
      <c r="W355" s="83">
        <v>49</v>
      </c>
      <c r="X355" s="83">
        <v>49</v>
      </c>
      <c r="Y355" s="83">
        <v>49</v>
      </c>
      <c r="Z355" s="83">
        <v>53</v>
      </c>
      <c r="AA355" s="83">
        <v>53</v>
      </c>
      <c r="AB355" s="83">
        <v>53</v>
      </c>
      <c r="AC355" s="83">
        <v>53</v>
      </c>
      <c r="AD355" s="83">
        <v>53</v>
      </c>
      <c r="AE355" s="82">
        <v>57</v>
      </c>
      <c r="AF355" s="82">
        <v>57</v>
      </c>
      <c r="AG355" s="82">
        <v>57</v>
      </c>
      <c r="AH355" s="82">
        <v>57</v>
      </c>
      <c r="AI355" s="82">
        <v>57</v>
      </c>
      <c r="AJ355" s="82">
        <v>61</v>
      </c>
    </row>
    <row r="356" spans="1:36" x14ac:dyDescent="0.25">
      <c r="A356" s="81">
        <v>2434</v>
      </c>
      <c r="B356" s="91">
        <v>0</v>
      </c>
      <c r="C356" s="91">
        <v>0</v>
      </c>
      <c r="D356" s="91">
        <v>0</v>
      </c>
      <c r="E356" s="91">
        <v>0</v>
      </c>
      <c r="F356" s="91">
        <v>0</v>
      </c>
      <c r="G356" s="91">
        <v>0</v>
      </c>
      <c r="H356" s="91">
        <v>0</v>
      </c>
      <c r="I356" s="91">
        <v>0</v>
      </c>
      <c r="J356" s="91">
        <v>0</v>
      </c>
      <c r="K356" s="83">
        <v>43</v>
      </c>
      <c r="L356" s="83">
        <v>43</v>
      </c>
      <c r="M356" s="83">
        <v>43</v>
      </c>
      <c r="N356" s="83">
        <v>43</v>
      </c>
      <c r="O356" s="83">
        <v>43</v>
      </c>
      <c r="P356" s="83">
        <v>46</v>
      </c>
      <c r="Q356" s="83">
        <v>46</v>
      </c>
      <c r="R356" s="83">
        <v>46</v>
      </c>
      <c r="S356" s="83">
        <v>46</v>
      </c>
      <c r="T356" s="83">
        <v>46</v>
      </c>
      <c r="U356" s="83">
        <v>49</v>
      </c>
      <c r="V356" s="83">
        <v>49</v>
      </c>
      <c r="W356" s="83">
        <v>49</v>
      </c>
      <c r="X356" s="83">
        <v>49</v>
      </c>
      <c r="Y356" s="83">
        <v>49</v>
      </c>
      <c r="Z356" s="83">
        <v>53</v>
      </c>
      <c r="AA356" s="83">
        <v>53</v>
      </c>
      <c r="AB356" s="83">
        <v>53</v>
      </c>
      <c r="AC356" s="83">
        <v>53</v>
      </c>
      <c r="AD356" s="83">
        <v>53</v>
      </c>
      <c r="AE356" s="82">
        <v>57</v>
      </c>
      <c r="AF356" s="82">
        <v>57</v>
      </c>
      <c r="AG356" s="82">
        <v>57</v>
      </c>
      <c r="AH356" s="82">
        <v>57</v>
      </c>
      <c r="AI356" s="82">
        <v>57</v>
      </c>
      <c r="AJ356" s="82">
        <v>61</v>
      </c>
    </row>
    <row r="357" spans="1:36" x14ac:dyDescent="0.25">
      <c r="A357" s="81">
        <v>2435</v>
      </c>
      <c r="B357" s="91">
        <v>0</v>
      </c>
      <c r="C357" s="91">
        <v>0</v>
      </c>
      <c r="D357" s="91">
        <v>0</v>
      </c>
      <c r="E357" s="91">
        <v>0</v>
      </c>
      <c r="F357" s="91">
        <v>0</v>
      </c>
      <c r="G357" s="91">
        <v>0</v>
      </c>
      <c r="H357" s="91">
        <v>0</v>
      </c>
      <c r="I357" s="91">
        <v>0</v>
      </c>
      <c r="J357" s="91">
        <v>0</v>
      </c>
      <c r="K357" s="83">
        <v>43</v>
      </c>
      <c r="L357" s="83">
        <v>43</v>
      </c>
      <c r="M357" s="83">
        <v>43</v>
      </c>
      <c r="N357" s="83">
        <v>43</v>
      </c>
      <c r="O357" s="83">
        <v>43</v>
      </c>
      <c r="P357" s="83">
        <v>46</v>
      </c>
      <c r="Q357" s="83">
        <v>46</v>
      </c>
      <c r="R357" s="83">
        <v>46</v>
      </c>
      <c r="S357" s="83">
        <v>46</v>
      </c>
      <c r="T357" s="83">
        <v>46</v>
      </c>
      <c r="U357" s="83">
        <v>49</v>
      </c>
      <c r="V357" s="83">
        <v>49</v>
      </c>
      <c r="W357" s="83">
        <v>49</v>
      </c>
      <c r="X357" s="83">
        <v>49</v>
      </c>
      <c r="Y357" s="83">
        <v>49</v>
      </c>
      <c r="Z357" s="83">
        <v>53</v>
      </c>
      <c r="AA357" s="83">
        <v>53</v>
      </c>
      <c r="AB357" s="83">
        <v>53</v>
      </c>
      <c r="AC357" s="83">
        <v>53</v>
      </c>
      <c r="AD357" s="83">
        <v>53</v>
      </c>
      <c r="AE357" s="82">
        <v>57</v>
      </c>
      <c r="AF357" s="82">
        <v>57</v>
      </c>
      <c r="AG357" s="82">
        <v>57</v>
      </c>
      <c r="AH357" s="82">
        <v>57</v>
      </c>
      <c r="AI357" s="82">
        <v>57</v>
      </c>
      <c r="AJ357" s="82">
        <v>61</v>
      </c>
    </row>
    <row r="358" spans="1:36" x14ac:dyDescent="0.25">
      <c r="A358" s="81">
        <v>2436</v>
      </c>
      <c r="B358" s="91">
        <v>0</v>
      </c>
      <c r="C358" s="91">
        <v>0</v>
      </c>
      <c r="D358" s="91">
        <v>0</v>
      </c>
      <c r="E358" s="91">
        <v>0</v>
      </c>
      <c r="F358" s="91">
        <v>0</v>
      </c>
      <c r="G358" s="91">
        <v>0</v>
      </c>
      <c r="H358" s="91">
        <v>0</v>
      </c>
      <c r="I358" s="91">
        <v>0</v>
      </c>
      <c r="J358" s="91">
        <v>0</v>
      </c>
      <c r="K358" s="83">
        <v>42</v>
      </c>
      <c r="L358" s="83">
        <v>42</v>
      </c>
      <c r="M358" s="83">
        <v>42</v>
      </c>
      <c r="N358" s="83">
        <v>42</v>
      </c>
      <c r="O358" s="83">
        <v>42</v>
      </c>
      <c r="P358" s="83">
        <v>45</v>
      </c>
      <c r="Q358" s="83">
        <v>45</v>
      </c>
      <c r="R358" s="83">
        <v>45</v>
      </c>
      <c r="S358" s="83">
        <v>45</v>
      </c>
      <c r="T358" s="83">
        <v>45</v>
      </c>
      <c r="U358" s="83">
        <v>49</v>
      </c>
      <c r="V358" s="83">
        <v>49</v>
      </c>
      <c r="W358" s="83">
        <v>49</v>
      </c>
      <c r="X358" s="83">
        <v>49</v>
      </c>
      <c r="Y358" s="83">
        <v>49</v>
      </c>
      <c r="Z358" s="83">
        <v>52</v>
      </c>
      <c r="AA358" s="83">
        <v>52</v>
      </c>
      <c r="AB358" s="83">
        <v>52</v>
      </c>
      <c r="AC358" s="83">
        <v>52</v>
      </c>
      <c r="AD358" s="83">
        <v>52</v>
      </c>
      <c r="AE358" s="82">
        <v>56</v>
      </c>
      <c r="AF358" s="82">
        <v>56</v>
      </c>
      <c r="AG358" s="82">
        <v>56</v>
      </c>
      <c r="AH358" s="82">
        <v>56</v>
      </c>
      <c r="AI358" s="82">
        <v>56</v>
      </c>
      <c r="AJ358" s="82">
        <v>60</v>
      </c>
    </row>
    <row r="359" spans="1:36" x14ac:dyDescent="0.25">
      <c r="A359" s="81">
        <v>2437</v>
      </c>
      <c r="B359" s="91">
        <v>0</v>
      </c>
      <c r="C359" s="91">
        <v>0</v>
      </c>
      <c r="D359" s="91">
        <v>0</v>
      </c>
      <c r="E359" s="91">
        <v>0</v>
      </c>
      <c r="F359" s="91">
        <v>0</v>
      </c>
      <c r="G359" s="91">
        <v>0</v>
      </c>
      <c r="H359" s="91">
        <v>0</v>
      </c>
      <c r="I359" s="91">
        <v>0</v>
      </c>
      <c r="J359" s="91">
        <v>0</v>
      </c>
      <c r="K359" s="83">
        <v>42</v>
      </c>
      <c r="L359" s="83">
        <v>42</v>
      </c>
      <c r="M359" s="83">
        <v>42</v>
      </c>
      <c r="N359" s="83">
        <v>42</v>
      </c>
      <c r="O359" s="83">
        <v>42</v>
      </c>
      <c r="P359" s="83">
        <v>45</v>
      </c>
      <c r="Q359" s="83">
        <v>45</v>
      </c>
      <c r="R359" s="83">
        <v>45</v>
      </c>
      <c r="S359" s="83">
        <v>45</v>
      </c>
      <c r="T359" s="83">
        <v>45</v>
      </c>
      <c r="U359" s="83">
        <v>49</v>
      </c>
      <c r="V359" s="83">
        <v>49</v>
      </c>
      <c r="W359" s="83">
        <v>49</v>
      </c>
      <c r="X359" s="83">
        <v>49</v>
      </c>
      <c r="Y359" s="83">
        <v>49</v>
      </c>
      <c r="Z359" s="83">
        <v>52</v>
      </c>
      <c r="AA359" s="83">
        <v>52</v>
      </c>
      <c r="AB359" s="83">
        <v>52</v>
      </c>
      <c r="AC359" s="83">
        <v>52</v>
      </c>
      <c r="AD359" s="83">
        <v>52</v>
      </c>
      <c r="AE359" s="82">
        <v>56</v>
      </c>
      <c r="AF359" s="82">
        <v>56</v>
      </c>
      <c r="AG359" s="82">
        <v>56</v>
      </c>
      <c r="AH359" s="82">
        <v>56</v>
      </c>
      <c r="AI359" s="82">
        <v>56</v>
      </c>
      <c r="AJ359" s="82">
        <v>60</v>
      </c>
    </row>
    <row r="360" spans="1:36" x14ac:dyDescent="0.25">
      <c r="A360" s="81">
        <v>2438</v>
      </c>
      <c r="B360" s="91">
        <v>0</v>
      </c>
      <c r="C360" s="91">
        <v>0</v>
      </c>
      <c r="D360" s="91">
        <v>0</v>
      </c>
      <c r="E360" s="91">
        <v>0</v>
      </c>
      <c r="F360" s="91">
        <v>0</v>
      </c>
      <c r="G360" s="91">
        <v>0</v>
      </c>
      <c r="H360" s="91">
        <v>0</v>
      </c>
      <c r="I360" s="91">
        <v>0</v>
      </c>
      <c r="J360" s="91">
        <v>0</v>
      </c>
      <c r="K360" s="83">
        <v>42</v>
      </c>
      <c r="L360" s="83">
        <v>42</v>
      </c>
      <c r="M360" s="83">
        <v>42</v>
      </c>
      <c r="N360" s="83">
        <v>42</v>
      </c>
      <c r="O360" s="83">
        <v>42</v>
      </c>
      <c r="P360" s="83">
        <v>45</v>
      </c>
      <c r="Q360" s="83">
        <v>45</v>
      </c>
      <c r="R360" s="83">
        <v>45</v>
      </c>
      <c r="S360" s="83">
        <v>45</v>
      </c>
      <c r="T360" s="83">
        <v>45</v>
      </c>
      <c r="U360" s="83">
        <v>49</v>
      </c>
      <c r="V360" s="83">
        <v>49</v>
      </c>
      <c r="W360" s="83">
        <v>49</v>
      </c>
      <c r="X360" s="83">
        <v>49</v>
      </c>
      <c r="Y360" s="83">
        <v>49</v>
      </c>
      <c r="Z360" s="83">
        <v>52</v>
      </c>
      <c r="AA360" s="83">
        <v>52</v>
      </c>
      <c r="AB360" s="83">
        <v>52</v>
      </c>
      <c r="AC360" s="83">
        <v>52</v>
      </c>
      <c r="AD360" s="83">
        <v>52</v>
      </c>
      <c r="AE360" s="82">
        <v>56</v>
      </c>
      <c r="AF360" s="82">
        <v>56</v>
      </c>
      <c r="AG360" s="82">
        <v>56</v>
      </c>
      <c r="AH360" s="82">
        <v>56</v>
      </c>
      <c r="AI360" s="82">
        <v>56</v>
      </c>
      <c r="AJ360" s="82">
        <v>60</v>
      </c>
    </row>
    <row r="361" spans="1:36" x14ac:dyDescent="0.25">
      <c r="A361" s="81">
        <v>2439</v>
      </c>
      <c r="B361" s="91">
        <v>0</v>
      </c>
      <c r="C361" s="91">
        <v>0</v>
      </c>
      <c r="D361" s="91">
        <v>0</v>
      </c>
      <c r="E361" s="91">
        <v>0</v>
      </c>
      <c r="F361" s="91">
        <v>0</v>
      </c>
      <c r="G361" s="91">
        <v>0</v>
      </c>
      <c r="H361" s="91">
        <v>0</v>
      </c>
      <c r="I361" s="91">
        <v>0</v>
      </c>
      <c r="J361" s="91">
        <v>0</v>
      </c>
      <c r="K361" s="83">
        <v>42</v>
      </c>
      <c r="L361" s="83">
        <v>42</v>
      </c>
      <c r="M361" s="83">
        <v>42</v>
      </c>
      <c r="N361" s="83">
        <v>42</v>
      </c>
      <c r="O361" s="83">
        <v>42</v>
      </c>
      <c r="P361" s="83">
        <v>45</v>
      </c>
      <c r="Q361" s="83">
        <v>45</v>
      </c>
      <c r="R361" s="83">
        <v>45</v>
      </c>
      <c r="S361" s="83">
        <v>45</v>
      </c>
      <c r="T361" s="83">
        <v>45</v>
      </c>
      <c r="U361" s="83">
        <v>49</v>
      </c>
      <c r="V361" s="83">
        <v>49</v>
      </c>
      <c r="W361" s="83">
        <v>49</v>
      </c>
      <c r="X361" s="83">
        <v>49</v>
      </c>
      <c r="Y361" s="83">
        <v>49</v>
      </c>
      <c r="Z361" s="83">
        <v>52</v>
      </c>
      <c r="AA361" s="83">
        <v>52</v>
      </c>
      <c r="AB361" s="83">
        <v>52</v>
      </c>
      <c r="AC361" s="83">
        <v>52</v>
      </c>
      <c r="AD361" s="83">
        <v>52</v>
      </c>
      <c r="AE361" s="82">
        <v>56</v>
      </c>
      <c r="AF361" s="82">
        <v>56</v>
      </c>
      <c r="AG361" s="82">
        <v>56</v>
      </c>
      <c r="AH361" s="82">
        <v>56</v>
      </c>
      <c r="AI361" s="82">
        <v>56</v>
      </c>
      <c r="AJ361" s="82">
        <v>60</v>
      </c>
    </row>
    <row r="362" spans="1:36" x14ac:dyDescent="0.25">
      <c r="A362" s="81">
        <v>2440</v>
      </c>
      <c r="B362" s="91">
        <v>0</v>
      </c>
      <c r="C362" s="91">
        <v>0</v>
      </c>
      <c r="D362" s="91">
        <v>0</v>
      </c>
      <c r="E362" s="91">
        <v>0</v>
      </c>
      <c r="F362" s="91">
        <v>0</v>
      </c>
      <c r="G362" s="91">
        <v>0</v>
      </c>
      <c r="H362" s="91">
        <v>0</v>
      </c>
      <c r="I362" s="91">
        <v>0</v>
      </c>
      <c r="J362" s="91">
        <v>0</v>
      </c>
      <c r="K362" s="83">
        <v>42</v>
      </c>
      <c r="L362" s="83">
        <v>42</v>
      </c>
      <c r="M362" s="83">
        <v>42</v>
      </c>
      <c r="N362" s="83">
        <v>42</v>
      </c>
      <c r="O362" s="83">
        <v>42</v>
      </c>
      <c r="P362" s="83">
        <v>45</v>
      </c>
      <c r="Q362" s="83">
        <v>45</v>
      </c>
      <c r="R362" s="83">
        <v>45</v>
      </c>
      <c r="S362" s="83">
        <v>45</v>
      </c>
      <c r="T362" s="83">
        <v>45</v>
      </c>
      <c r="U362" s="83">
        <v>49</v>
      </c>
      <c r="V362" s="83">
        <v>49</v>
      </c>
      <c r="W362" s="83">
        <v>49</v>
      </c>
      <c r="X362" s="83">
        <v>49</v>
      </c>
      <c r="Y362" s="83">
        <v>49</v>
      </c>
      <c r="Z362" s="83">
        <v>52</v>
      </c>
      <c r="AA362" s="83">
        <v>52</v>
      </c>
      <c r="AB362" s="83">
        <v>52</v>
      </c>
      <c r="AC362" s="83">
        <v>52</v>
      </c>
      <c r="AD362" s="83">
        <v>52</v>
      </c>
      <c r="AE362" s="82">
        <v>56</v>
      </c>
      <c r="AF362" s="82">
        <v>56</v>
      </c>
      <c r="AG362" s="82">
        <v>56</v>
      </c>
      <c r="AH362" s="82">
        <v>56</v>
      </c>
      <c r="AI362" s="82">
        <v>56</v>
      </c>
      <c r="AJ362" s="82">
        <v>60</v>
      </c>
    </row>
    <row r="363" spans="1:36" x14ac:dyDescent="0.25">
      <c r="A363" s="81">
        <v>2441</v>
      </c>
      <c r="B363" s="91">
        <v>0</v>
      </c>
      <c r="C363" s="91">
        <v>0</v>
      </c>
      <c r="D363" s="91">
        <v>0</v>
      </c>
      <c r="E363" s="91">
        <v>0</v>
      </c>
      <c r="F363" s="91">
        <v>0</v>
      </c>
      <c r="G363" s="91">
        <v>0</v>
      </c>
      <c r="H363" s="91">
        <v>0</v>
      </c>
      <c r="I363" s="91">
        <v>0</v>
      </c>
      <c r="J363" s="91">
        <v>0</v>
      </c>
      <c r="K363" s="83">
        <v>41</v>
      </c>
      <c r="L363" s="83">
        <v>41</v>
      </c>
      <c r="M363" s="83">
        <v>41</v>
      </c>
      <c r="N363" s="83">
        <v>41</v>
      </c>
      <c r="O363" s="83">
        <v>41</v>
      </c>
      <c r="P363" s="83">
        <v>44</v>
      </c>
      <c r="Q363" s="83">
        <v>44</v>
      </c>
      <c r="R363" s="83">
        <v>44</v>
      </c>
      <c r="S363" s="83">
        <v>44</v>
      </c>
      <c r="T363" s="83">
        <v>44</v>
      </c>
      <c r="U363" s="83">
        <v>48</v>
      </c>
      <c r="V363" s="83">
        <v>48</v>
      </c>
      <c r="W363" s="83">
        <v>48</v>
      </c>
      <c r="X363" s="83">
        <v>48</v>
      </c>
      <c r="Y363" s="83">
        <v>48</v>
      </c>
      <c r="Z363" s="83">
        <v>51</v>
      </c>
      <c r="AA363" s="83">
        <v>51</v>
      </c>
      <c r="AB363" s="83">
        <v>51</v>
      </c>
      <c r="AC363" s="83">
        <v>51</v>
      </c>
      <c r="AD363" s="83">
        <v>51</v>
      </c>
      <c r="AE363" s="82">
        <v>55</v>
      </c>
      <c r="AF363" s="82">
        <v>55</v>
      </c>
      <c r="AG363" s="82">
        <v>55</v>
      </c>
      <c r="AH363" s="82">
        <v>55</v>
      </c>
      <c r="AI363" s="82">
        <v>55</v>
      </c>
      <c r="AJ363" s="82">
        <v>59</v>
      </c>
    </row>
    <row r="364" spans="1:36" x14ac:dyDescent="0.25">
      <c r="A364" s="81">
        <v>2442</v>
      </c>
      <c r="B364" s="91">
        <v>0</v>
      </c>
      <c r="C364" s="91">
        <v>0</v>
      </c>
      <c r="D364" s="91">
        <v>0</v>
      </c>
      <c r="E364" s="91">
        <v>0</v>
      </c>
      <c r="F364" s="91">
        <v>0</v>
      </c>
      <c r="G364" s="91">
        <v>0</v>
      </c>
      <c r="H364" s="91">
        <v>0</v>
      </c>
      <c r="I364" s="91">
        <v>0</v>
      </c>
      <c r="J364" s="91">
        <v>0</v>
      </c>
      <c r="K364" s="83">
        <v>41</v>
      </c>
      <c r="L364" s="83">
        <v>41</v>
      </c>
      <c r="M364" s="83">
        <v>41</v>
      </c>
      <c r="N364" s="83">
        <v>41</v>
      </c>
      <c r="O364" s="83">
        <v>41</v>
      </c>
      <c r="P364" s="83">
        <v>44</v>
      </c>
      <c r="Q364" s="83">
        <v>44</v>
      </c>
      <c r="R364" s="83">
        <v>44</v>
      </c>
      <c r="S364" s="83">
        <v>44</v>
      </c>
      <c r="T364" s="83">
        <v>44</v>
      </c>
      <c r="U364" s="83">
        <v>48</v>
      </c>
      <c r="V364" s="83">
        <v>48</v>
      </c>
      <c r="W364" s="83">
        <v>48</v>
      </c>
      <c r="X364" s="83">
        <v>48</v>
      </c>
      <c r="Y364" s="83">
        <v>48</v>
      </c>
      <c r="Z364" s="83">
        <v>51</v>
      </c>
      <c r="AA364" s="83">
        <v>51</v>
      </c>
      <c r="AB364" s="83">
        <v>51</v>
      </c>
      <c r="AC364" s="83">
        <v>51</v>
      </c>
      <c r="AD364" s="83">
        <v>51</v>
      </c>
      <c r="AE364" s="82">
        <v>55</v>
      </c>
      <c r="AF364" s="82">
        <v>55</v>
      </c>
      <c r="AG364" s="82">
        <v>55</v>
      </c>
      <c r="AH364" s="82">
        <v>55</v>
      </c>
      <c r="AI364" s="82">
        <v>55</v>
      </c>
      <c r="AJ364" s="82">
        <v>59</v>
      </c>
    </row>
    <row r="365" spans="1:36" x14ac:dyDescent="0.25">
      <c r="A365" s="81">
        <v>2443</v>
      </c>
      <c r="B365" s="91">
        <v>0</v>
      </c>
      <c r="C365" s="91">
        <v>0</v>
      </c>
      <c r="D365" s="91">
        <v>0</v>
      </c>
      <c r="E365" s="91">
        <v>0</v>
      </c>
      <c r="F365" s="91">
        <v>0</v>
      </c>
      <c r="G365" s="91">
        <v>0</v>
      </c>
      <c r="H365" s="91">
        <v>0</v>
      </c>
      <c r="I365" s="91">
        <v>0</v>
      </c>
      <c r="J365" s="91">
        <v>0</v>
      </c>
      <c r="K365" s="83">
        <v>41</v>
      </c>
      <c r="L365" s="83">
        <v>41</v>
      </c>
      <c r="M365" s="83">
        <v>41</v>
      </c>
      <c r="N365" s="83">
        <v>41</v>
      </c>
      <c r="O365" s="83">
        <v>41</v>
      </c>
      <c r="P365" s="83">
        <v>44</v>
      </c>
      <c r="Q365" s="83">
        <v>44</v>
      </c>
      <c r="R365" s="83">
        <v>44</v>
      </c>
      <c r="S365" s="83">
        <v>44</v>
      </c>
      <c r="T365" s="83">
        <v>44</v>
      </c>
      <c r="U365" s="83">
        <v>48</v>
      </c>
      <c r="V365" s="83">
        <v>48</v>
      </c>
      <c r="W365" s="83">
        <v>48</v>
      </c>
      <c r="X365" s="83">
        <v>48</v>
      </c>
      <c r="Y365" s="83">
        <v>48</v>
      </c>
      <c r="Z365" s="83">
        <v>51</v>
      </c>
      <c r="AA365" s="83">
        <v>51</v>
      </c>
      <c r="AB365" s="83">
        <v>51</v>
      </c>
      <c r="AC365" s="83">
        <v>51</v>
      </c>
      <c r="AD365" s="83">
        <v>51</v>
      </c>
      <c r="AE365" s="82">
        <v>55</v>
      </c>
      <c r="AF365" s="82">
        <v>55</v>
      </c>
      <c r="AG365" s="82">
        <v>55</v>
      </c>
      <c r="AH365" s="82">
        <v>55</v>
      </c>
      <c r="AI365" s="82">
        <v>55</v>
      </c>
      <c r="AJ365" s="82">
        <v>59</v>
      </c>
    </row>
    <row r="366" spans="1:36" x14ac:dyDescent="0.25">
      <c r="A366" s="81">
        <v>2444</v>
      </c>
      <c r="B366" s="91">
        <v>0</v>
      </c>
      <c r="C366" s="91">
        <v>0</v>
      </c>
      <c r="D366" s="91">
        <v>0</v>
      </c>
      <c r="E366" s="91">
        <v>0</v>
      </c>
      <c r="F366" s="91">
        <v>0</v>
      </c>
      <c r="G366" s="91">
        <v>0</v>
      </c>
      <c r="H366" s="91">
        <v>0</v>
      </c>
      <c r="I366" s="91">
        <v>0</v>
      </c>
      <c r="J366" s="91">
        <v>0</v>
      </c>
      <c r="K366" s="83">
        <v>41</v>
      </c>
      <c r="L366" s="83">
        <v>41</v>
      </c>
      <c r="M366" s="83">
        <v>41</v>
      </c>
      <c r="N366" s="83">
        <v>41</v>
      </c>
      <c r="O366" s="83">
        <v>41</v>
      </c>
      <c r="P366" s="83">
        <v>44</v>
      </c>
      <c r="Q366" s="83">
        <v>44</v>
      </c>
      <c r="R366" s="83">
        <v>44</v>
      </c>
      <c r="S366" s="83">
        <v>44</v>
      </c>
      <c r="T366" s="83">
        <v>44</v>
      </c>
      <c r="U366" s="83">
        <v>48</v>
      </c>
      <c r="V366" s="83">
        <v>48</v>
      </c>
      <c r="W366" s="83">
        <v>48</v>
      </c>
      <c r="X366" s="83">
        <v>48</v>
      </c>
      <c r="Y366" s="83">
        <v>48</v>
      </c>
      <c r="Z366" s="83">
        <v>51</v>
      </c>
      <c r="AA366" s="83">
        <v>51</v>
      </c>
      <c r="AB366" s="83">
        <v>51</v>
      </c>
      <c r="AC366" s="83">
        <v>51</v>
      </c>
      <c r="AD366" s="83">
        <v>51</v>
      </c>
      <c r="AE366" s="82">
        <v>55</v>
      </c>
      <c r="AF366" s="82">
        <v>55</v>
      </c>
      <c r="AG366" s="82">
        <v>55</v>
      </c>
      <c r="AH366" s="82">
        <v>55</v>
      </c>
      <c r="AI366" s="82">
        <v>55</v>
      </c>
      <c r="AJ366" s="82">
        <v>59</v>
      </c>
    </row>
    <row r="367" spans="1:36" x14ac:dyDescent="0.25">
      <c r="A367" s="81">
        <v>2445</v>
      </c>
      <c r="B367" s="91">
        <v>0</v>
      </c>
      <c r="C367" s="91">
        <v>0</v>
      </c>
      <c r="D367" s="91">
        <v>0</v>
      </c>
      <c r="E367" s="91">
        <v>0</v>
      </c>
      <c r="F367" s="91">
        <v>0</v>
      </c>
      <c r="G367" s="91">
        <v>0</v>
      </c>
      <c r="H367" s="91">
        <v>0</v>
      </c>
      <c r="I367" s="91">
        <v>0</v>
      </c>
      <c r="J367" s="91">
        <v>0</v>
      </c>
      <c r="K367" s="83">
        <v>41</v>
      </c>
      <c r="L367" s="83">
        <v>41</v>
      </c>
      <c r="M367" s="83">
        <v>41</v>
      </c>
      <c r="N367" s="83">
        <v>41</v>
      </c>
      <c r="O367" s="83">
        <v>41</v>
      </c>
      <c r="P367" s="83">
        <v>44</v>
      </c>
      <c r="Q367" s="83">
        <v>44</v>
      </c>
      <c r="R367" s="83">
        <v>44</v>
      </c>
      <c r="S367" s="83">
        <v>44</v>
      </c>
      <c r="T367" s="83">
        <v>44</v>
      </c>
      <c r="U367" s="83">
        <v>48</v>
      </c>
      <c r="V367" s="83">
        <v>48</v>
      </c>
      <c r="W367" s="83">
        <v>48</v>
      </c>
      <c r="X367" s="83">
        <v>48</v>
      </c>
      <c r="Y367" s="83">
        <v>48</v>
      </c>
      <c r="Z367" s="83">
        <v>51</v>
      </c>
      <c r="AA367" s="83">
        <v>51</v>
      </c>
      <c r="AB367" s="83">
        <v>51</v>
      </c>
      <c r="AC367" s="83">
        <v>51</v>
      </c>
      <c r="AD367" s="83">
        <v>51</v>
      </c>
      <c r="AE367" s="82">
        <v>55</v>
      </c>
      <c r="AF367" s="82">
        <v>55</v>
      </c>
      <c r="AG367" s="82">
        <v>55</v>
      </c>
      <c r="AH367" s="82">
        <v>55</v>
      </c>
      <c r="AI367" s="82">
        <v>55</v>
      </c>
      <c r="AJ367" s="82">
        <v>59</v>
      </c>
    </row>
    <row r="368" spans="1:36" x14ac:dyDescent="0.25">
      <c r="A368" s="81">
        <v>2446</v>
      </c>
      <c r="B368" s="91">
        <v>0</v>
      </c>
      <c r="C368" s="91">
        <v>0</v>
      </c>
      <c r="D368" s="91">
        <v>0</v>
      </c>
      <c r="E368" s="91">
        <v>0</v>
      </c>
      <c r="F368" s="91">
        <v>0</v>
      </c>
      <c r="G368" s="91">
        <v>0</v>
      </c>
      <c r="H368" s="91">
        <v>0</v>
      </c>
      <c r="I368" s="91">
        <v>0</v>
      </c>
      <c r="J368" s="91">
        <v>0</v>
      </c>
      <c r="K368" s="83">
        <v>40</v>
      </c>
      <c r="L368" s="83">
        <v>40</v>
      </c>
      <c r="M368" s="83">
        <v>40</v>
      </c>
      <c r="N368" s="83">
        <v>40</v>
      </c>
      <c r="O368" s="83">
        <v>40</v>
      </c>
      <c r="P368" s="83">
        <v>43</v>
      </c>
      <c r="Q368" s="83">
        <v>43</v>
      </c>
      <c r="R368" s="83">
        <v>43</v>
      </c>
      <c r="S368" s="83">
        <v>43</v>
      </c>
      <c r="T368" s="83">
        <v>43</v>
      </c>
      <c r="U368" s="83">
        <v>47</v>
      </c>
      <c r="V368" s="83">
        <v>47</v>
      </c>
      <c r="W368" s="83">
        <v>47</v>
      </c>
      <c r="X368" s="83">
        <v>47</v>
      </c>
      <c r="Y368" s="83">
        <v>47</v>
      </c>
      <c r="Z368" s="83">
        <v>50</v>
      </c>
      <c r="AA368" s="83">
        <v>50</v>
      </c>
      <c r="AB368" s="83">
        <v>50</v>
      </c>
      <c r="AC368" s="83">
        <v>50</v>
      </c>
      <c r="AD368" s="83">
        <v>50</v>
      </c>
      <c r="AE368" s="82">
        <v>54</v>
      </c>
      <c r="AF368" s="82">
        <v>54</v>
      </c>
      <c r="AG368" s="82">
        <v>54</v>
      </c>
      <c r="AH368" s="82">
        <v>54</v>
      </c>
      <c r="AI368" s="82">
        <v>54</v>
      </c>
      <c r="AJ368" s="82">
        <v>58</v>
      </c>
    </row>
    <row r="369" spans="1:36" x14ac:dyDescent="0.25">
      <c r="A369" s="81">
        <v>2447</v>
      </c>
      <c r="B369" s="91">
        <v>0</v>
      </c>
      <c r="C369" s="91">
        <v>0</v>
      </c>
      <c r="D369" s="91">
        <v>0</v>
      </c>
      <c r="E369" s="91">
        <v>0</v>
      </c>
      <c r="F369" s="91">
        <v>0</v>
      </c>
      <c r="G369" s="91">
        <v>0</v>
      </c>
      <c r="H369" s="91">
        <v>0</v>
      </c>
      <c r="I369" s="91">
        <v>0</v>
      </c>
      <c r="J369" s="91">
        <v>0</v>
      </c>
      <c r="K369" s="83">
        <v>40</v>
      </c>
      <c r="L369" s="83">
        <v>40</v>
      </c>
      <c r="M369" s="83">
        <v>40</v>
      </c>
      <c r="N369" s="83">
        <v>40</v>
      </c>
      <c r="O369" s="83">
        <v>40</v>
      </c>
      <c r="P369" s="83">
        <v>43</v>
      </c>
      <c r="Q369" s="83">
        <v>43</v>
      </c>
      <c r="R369" s="83">
        <v>43</v>
      </c>
      <c r="S369" s="83">
        <v>43</v>
      </c>
      <c r="T369" s="83">
        <v>43</v>
      </c>
      <c r="U369" s="83">
        <v>47</v>
      </c>
      <c r="V369" s="83">
        <v>47</v>
      </c>
      <c r="W369" s="83">
        <v>47</v>
      </c>
      <c r="X369" s="83">
        <v>47</v>
      </c>
      <c r="Y369" s="83">
        <v>47</v>
      </c>
      <c r="Z369" s="83">
        <v>50</v>
      </c>
      <c r="AA369" s="83">
        <v>50</v>
      </c>
      <c r="AB369" s="83">
        <v>50</v>
      </c>
      <c r="AC369" s="83">
        <v>50</v>
      </c>
      <c r="AD369" s="83">
        <v>50</v>
      </c>
      <c r="AE369" s="82">
        <v>54</v>
      </c>
      <c r="AF369" s="82">
        <v>54</v>
      </c>
      <c r="AG369" s="82">
        <v>54</v>
      </c>
      <c r="AH369" s="82">
        <v>54</v>
      </c>
      <c r="AI369" s="82">
        <v>54</v>
      </c>
      <c r="AJ369" s="82">
        <v>58</v>
      </c>
    </row>
    <row r="370" spans="1:36" x14ac:dyDescent="0.25">
      <c r="A370" s="81">
        <v>2448</v>
      </c>
      <c r="B370" s="91">
        <v>0</v>
      </c>
      <c r="C370" s="91">
        <v>0</v>
      </c>
      <c r="D370" s="91">
        <v>0</v>
      </c>
      <c r="E370" s="91">
        <v>0</v>
      </c>
      <c r="F370" s="91">
        <v>0</v>
      </c>
      <c r="G370" s="91">
        <v>0</v>
      </c>
      <c r="H370" s="91">
        <v>0</v>
      </c>
      <c r="I370" s="91">
        <v>0</v>
      </c>
      <c r="J370" s="91">
        <v>0</v>
      </c>
      <c r="K370" s="83">
        <v>40</v>
      </c>
      <c r="L370" s="83">
        <v>40</v>
      </c>
      <c r="M370" s="83">
        <v>40</v>
      </c>
      <c r="N370" s="83">
        <v>40</v>
      </c>
      <c r="O370" s="83">
        <v>40</v>
      </c>
      <c r="P370" s="83">
        <v>43</v>
      </c>
      <c r="Q370" s="83">
        <v>43</v>
      </c>
      <c r="R370" s="83">
        <v>43</v>
      </c>
      <c r="S370" s="83">
        <v>43</v>
      </c>
      <c r="T370" s="83">
        <v>43</v>
      </c>
      <c r="U370" s="83">
        <v>47</v>
      </c>
      <c r="V370" s="83">
        <v>47</v>
      </c>
      <c r="W370" s="83">
        <v>47</v>
      </c>
      <c r="X370" s="83">
        <v>47</v>
      </c>
      <c r="Y370" s="83">
        <v>47</v>
      </c>
      <c r="Z370" s="83">
        <v>50</v>
      </c>
      <c r="AA370" s="83">
        <v>50</v>
      </c>
      <c r="AB370" s="83">
        <v>50</v>
      </c>
      <c r="AC370" s="83">
        <v>50</v>
      </c>
      <c r="AD370" s="83">
        <v>50</v>
      </c>
      <c r="AE370" s="82">
        <v>54</v>
      </c>
      <c r="AF370" s="82">
        <v>54</v>
      </c>
      <c r="AG370" s="82">
        <v>54</v>
      </c>
      <c r="AH370" s="82">
        <v>54</v>
      </c>
      <c r="AI370" s="82">
        <v>54</v>
      </c>
      <c r="AJ370" s="82">
        <v>58</v>
      </c>
    </row>
    <row r="371" spans="1:36" x14ac:dyDescent="0.25">
      <c r="A371" s="81">
        <v>2449</v>
      </c>
      <c r="B371" s="91">
        <v>0</v>
      </c>
      <c r="C371" s="91">
        <v>0</v>
      </c>
      <c r="D371" s="91">
        <v>0</v>
      </c>
      <c r="E371" s="91">
        <v>0</v>
      </c>
      <c r="F371" s="91">
        <v>0</v>
      </c>
      <c r="G371" s="91">
        <v>0</v>
      </c>
      <c r="H371" s="91">
        <v>0</v>
      </c>
      <c r="I371" s="91">
        <v>0</v>
      </c>
      <c r="J371" s="91">
        <v>0</v>
      </c>
      <c r="K371" s="83">
        <v>40</v>
      </c>
      <c r="L371" s="83">
        <v>40</v>
      </c>
      <c r="M371" s="83">
        <v>40</v>
      </c>
      <c r="N371" s="83">
        <v>40</v>
      </c>
      <c r="O371" s="83">
        <v>40</v>
      </c>
      <c r="P371" s="83">
        <v>43</v>
      </c>
      <c r="Q371" s="83">
        <v>43</v>
      </c>
      <c r="R371" s="83">
        <v>43</v>
      </c>
      <c r="S371" s="83">
        <v>43</v>
      </c>
      <c r="T371" s="83">
        <v>43</v>
      </c>
      <c r="U371" s="83">
        <v>47</v>
      </c>
      <c r="V371" s="83">
        <v>47</v>
      </c>
      <c r="W371" s="83">
        <v>47</v>
      </c>
      <c r="X371" s="83">
        <v>47</v>
      </c>
      <c r="Y371" s="83">
        <v>47</v>
      </c>
      <c r="Z371" s="83">
        <v>50</v>
      </c>
      <c r="AA371" s="83">
        <v>50</v>
      </c>
      <c r="AB371" s="83">
        <v>50</v>
      </c>
      <c r="AC371" s="83">
        <v>50</v>
      </c>
      <c r="AD371" s="83">
        <v>50</v>
      </c>
      <c r="AE371" s="82">
        <v>54</v>
      </c>
      <c r="AF371" s="82">
        <v>54</v>
      </c>
      <c r="AG371" s="82">
        <v>54</v>
      </c>
      <c r="AH371" s="82">
        <v>54</v>
      </c>
      <c r="AI371" s="82">
        <v>54</v>
      </c>
      <c r="AJ371" s="82">
        <v>58</v>
      </c>
    </row>
    <row r="372" spans="1:36" x14ac:dyDescent="0.25">
      <c r="A372" s="81">
        <v>2450</v>
      </c>
      <c r="B372" s="91">
        <v>0</v>
      </c>
      <c r="C372" s="91">
        <v>0</v>
      </c>
      <c r="D372" s="91">
        <v>0</v>
      </c>
      <c r="E372" s="91">
        <v>0</v>
      </c>
      <c r="F372" s="91">
        <v>0</v>
      </c>
      <c r="G372" s="91">
        <v>0</v>
      </c>
      <c r="H372" s="91">
        <v>0</v>
      </c>
      <c r="I372" s="91">
        <v>0</v>
      </c>
      <c r="J372" s="91">
        <v>0</v>
      </c>
      <c r="K372" s="83">
        <v>40</v>
      </c>
      <c r="L372" s="83">
        <v>40</v>
      </c>
      <c r="M372" s="83">
        <v>40</v>
      </c>
      <c r="N372" s="83">
        <v>40</v>
      </c>
      <c r="O372" s="83">
        <v>40</v>
      </c>
      <c r="P372" s="83">
        <v>43</v>
      </c>
      <c r="Q372" s="83">
        <v>43</v>
      </c>
      <c r="R372" s="83">
        <v>43</v>
      </c>
      <c r="S372" s="83">
        <v>43</v>
      </c>
      <c r="T372" s="83">
        <v>43</v>
      </c>
      <c r="U372" s="83">
        <v>47</v>
      </c>
      <c r="V372" s="83">
        <v>47</v>
      </c>
      <c r="W372" s="83">
        <v>47</v>
      </c>
      <c r="X372" s="83">
        <v>47</v>
      </c>
      <c r="Y372" s="83">
        <v>47</v>
      </c>
      <c r="Z372" s="83">
        <v>50</v>
      </c>
      <c r="AA372" s="83">
        <v>50</v>
      </c>
      <c r="AB372" s="83">
        <v>50</v>
      </c>
      <c r="AC372" s="83">
        <v>50</v>
      </c>
      <c r="AD372" s="83">
        <v>50</v>
      </c>
      <c r="AE372" s="82">
        <v>54</v>
      </c>
      <c r="AF372" s="82">
        <v>54</v>
      </c>
      <c r="AG372" s="82">
        <v>54</v>
      </c>
      <c r="AH372" s="82">
        <v>54</v>
      </c>
      <c r="AI372" s="82">
        <v>54</v>
      </c>
      <c r="AJ372" s="82">
        <v>58</v>
      </c>
    </row>
    <row r="373" spans="1:36" x14ac:dyDescent="0.25">
      <c r="A373" s="81">
        <v>2451</v>
      </c>
      <c r="B373" s="91">
        <v>0</v>
      </c>
      <c r="C373" s="91">
        <v>0</v>
      </c>
      <c r="D373" s="91">
        <v>0</v>
      </c>
      <c r="E373" s="91">
        <v>0</v>
      </c>
      <c r="F373" s="91">
        <v>0</v>
      </c>
      <c r="G373" s="91">
        <v>0</v>
      </c>
      <c r="H373" s="91">
        <v>0</v>
      </c>
      <c r="I373" s="91">
        <v>0</v>
      </c>
      <c r="J373" s="91">
        <v>0</v>
      </c>
      <c r="K373" s="91">
        <v>0</v>
      </c>
      <c r="L373" s="91">
        <v>0</v>
      </c>
      <c r="M373" s="91">
        <v>0</v>
      </c>
      <c r="N373" s="91">
        <v>0</v>
      </c>
      <c r="O373" s="91">
        <v>0</v>
      </c>
      <c r="P373" s="83">
        <v>43</v>
      </c>
      <c r="Q373" s="83">
        <v>43</v>
      </c>
      <c r="R373" s="83">
        <v>43</v>
      </c>
      <c r="S373" s="83">
        <v>43</v>
      </c>
      <c r="T373" s="83">
        <v>43</v>
      </c>
      <c r="U373" s="83">
        <v>46</v>
      </c>
      <c r="V373" s="83">
        <v>46</v>
      </c>
      <c r="W373" s="83">
        <v>46</v>
      </c>
      <c r="X373" s="83">
        <v>46</v>
      </c>
      <c r="Y373" s="83">
        <v>46</v>
      </c>
      <c r="Z373" s="83">
        <v>49</v>
      </c>
      <c r="AA373" s="83">
        <v>49</v>
      </c>
      <c r="AB373" s="83">
        <v>49</v>
      </c>
      <c r="AC373" s="83">
        <v>49</v>
      </c>
      <c r="AD373" s="83">
        <v>49</v>
      </c>
      <c r="AE373" s="82">
        <v>53</v>
      </c>
      <c r="AF373" s="82">
        <v>53</v>
      </c>
      <c r="AG373" s="82">
        <v>53</v>
      </c>
      <c r="AH373" s="82">
        <v>53</v>
      </c>
      <c r="AI373" s="82">
        <v>53</v>
      </c>
      <c r="AJ373" s="82">
        <v>58</v>
      </c>
    </row>
    <row r="374" spans="1:36" x14ac:dyDescent="0.25">
      <c r="A374" s="81">
        <v>2452</v>
      </c>
      <c r="B374" s="91">
        <v>0</v>
      </c>
      <c r="C374" s="91">
        <v>0</v>
      </c>
      <c r="D374" s="91">
        <v>0</v>
      </c>
      <c r="E374" s="91">
        <v>0</v>
      </c>
      <c r="F374" s="91">
        <v>0</v>
      </c>
      <c r="G374" s="91">
        <v>0</v>
      </c>
      <c r="H374" s="91">
        <v>0</v>
      </c>
      <c r="I374" s="91">
        <v>0</v>
      </c>
      <c r="J374" s="91">
        <v>0</v>
      </c>
      <c r="K374" s="91">
        <v>0</v>
      </c>
      <c r="L374" s="91">
        <v>0</v>
      </c>
      <c r="M374" s="91">
        <v>0</v>
      </c>
      <c r="N374" s="91">
        <v>0</v>
      </c>
      <c r="O374" s="91">
        <v>0</v>
      </c>
      <c r="P374" s="83">
        <v>43</v>
      </c>
      <c r="Q374" s="83">
        <v>43</v>
      </c>
      <c r="R374" s="83">
        <v>43</v>
      </c>
      <c r="S374" s="83">
        <v>43</v>
      </c>
      <c r="T374" s="83">
        <v>43</v>
      </c>
      <c r="U374" s="83">
        <v>46</v>
      </c>
      <c r="V374" s="83">
        <v>46</v>
      </c>
      <c r="W374" s="83">
        <v>46</v>
      </c>
      <c r="X374" s="83">
        <v>46</v>
      </c>
      <c r="Y374" s="83">
        <v>46</v>
      </c>
      <c r="Z374" s="83">
        <v>49</v>
      </c>
      <c r="AA374" s="83">
        <v>49</v>
      </c>
      <c r="AB374" s="83">
        <v>49</v>
      </c>
      <c r="AC374" s="83">
        <v>49</v>
      </c>
      <c r="AD374" s="83">
        <v>49</v>
      </c>
      <c r="AE374" s="82">
        <v>53</v>
      </c>
      <c r="AF374" s="82">
        <v>53</v>
      </c>
      <c r="AG374" s="82">
        <v>53</v>
      </c>
      <c r="AH374" s="82">
        <v>53</v>
      </c>
      <c r="AI374" s="82">
        <v>53</v>
      </c>
      <c r="AJ374" s="82">
        <v>58</v>
      </c>
    </row>
    <row r="375" spans="1:36" x14ac:dyDescent="0.25">
      <c r="A375" s="81">
        <v>2453</v>
      </c>
      <c r="B375" s="91">
        <v>0</v>
      </c>
      <c r="C375" s="91">
        <v>0</v>
      </c>
      <c r="D375" s="91">
        <v>0</v>
      </c>
      <c r="E375" s="91">
        <v>0</v>
      </c>
      <c r="F375" s="91">
        <v>0</v>
      </c>
      <c r="G375" s="91">
        <v>0</v>
      </c>
      <c r="H375" s="91">
        <v>0</v>
      </c>
      <c r="I375" s="91">
        <v>0</v>
      </c>
      <c r="J375" s="91">
        <v>0</v>
      </c>
      <c r="K375" s="91">
        <v>0</v>
      </c>
      <c r="L375" s="91">
        <v>0</v>
      </c>
      <c r="M375" s="91">
        <v>0</v>
      </c>
      <c r="N375" s="91">
        <v>0</v>
      </c>
      <c r="O375" s="91">
        <v>0</v>
      </c>
      <c r="P375" s="83">
        <v>43</v>
      </c>
      <c r="Q375" s="83">
        <v>43</v>
      </c>
      <c r="R375" s="83">
        <v>43</v>
      </c>
      <c r="S375" s="83">
        <v>43</v>
      </c>
      <c r="T375" s="83">
        <v>43</v>
      </c>
      <c r="U375" s="83">
        <v>46</v>
      </c>
      <c r="V375" s="83">
        <v>46</v>
      </c>
      <c r="W375" s="83">
        <v>46</v>
      </c>
      <c r="X375" s="83">
        <v>46</v>
      </c>
      <c r="Y375" s="83">
        <v>46</v>
      </c>
      <c r="Z375" s="83">
        <v>49</v>
      </c>
      <c r="AA375" s="83">
        <v>49</v>
      </c>
      <c r="AB375" s="83">
        <v>49</v>
      </c>
      <c r="AC375" s="83">
        <v>49</v>
      </c>
      <c r="AD375" s="83">
        <v>49</v>
      </c>
      <c r="AE375" s="82">
        <v>53</v>
      </c>
      <c r="AF375" s="82">
        <v>53</v>
      </c>
      <c r="AG375" s="82">
        <v>53</v>
      </c>
      <c r="AH375" s="82">
        <v>53</v>
      </c>
      <c r="AI375" s="82">
        <v>53</v>
      </c>
      <c r="AJ375" s="82">
        <v>58</v>
      </c>
    </row>
    <row r="376" spans="1:36" x14ac:dyDescent="0.25">
      <c r="A376" s="81">
        <v>2454</v>
      </c>
      <c r="B376" s="91">
        <v>0</v>
      </c>
      <c r="C376" s="91">
        <v>0</v>
      </c>
      <c r="D376" s="91">
        <v>0</v>
      </c>
      <c r="E376" s="91">
        <v>0</v>
      </c>
      <c r="F376" s="91">
        <v>0</v>
      </c>
      <c r="G376" s="91">
        <v>0</v>
      </c>
      <c r="H376" s="91">
        <v>0</v>
      </c>
      <c r="I376" s="91">
        <v>0</v>
      </c>
      <c r="J376" s="91">
        <v>0</v>
      </c>
      <c r="K376" s="91">
        <v>0</v>
      </c>
      <c r="L376" s="91">
        <v>0</v>
      </c>
      <c r="M376" s="91">
        <v>0</v>
      </c>
      <c r="N376" s="91">
        <v>0</v>
      </c>
      <c r="O376" s="91">
        <v>0</v>
      </c>
      <c r="P376" s="83">
        <v>43</v>
      </c>
      <c r="Q376" s="83">
        <v>43</v>
      </c>
      <c r="R376" s="83">
        <v>43</v>
      </c>
      <c r="S376" s="83">
        <v>43</v>
      </c>
      <c r="T376" s="83">
        <v>43</v>
      </c>
      <c r="U376" s="83">
        <v>46</v>
      </c>
      <c r="V376" s="83">
        <v>46</v>
      </c>
      <c r="W376" s="83">
        <v>46</v>
      </c>
      <c r="X376" s="83">
        <v>46</v>
      </c>
      <c r="Y376" s="83">
        <v>46</v>
      </c>
      <c r="Z376" s="83">
        <v>49</v>
      </c>
      <c r="AA376" s="83">
        <v>49</v>
      </c>
      <c r="AB376" s="83">
        <v>49</v>
      </c>
      <c r="AC376" s="83">
        <v>49</v>
      </c>
      <c r="AD376" s="83">
        <v>49</v>
      </c>
      <c r="AE376" s="82">
        <v>53</v>
      </c>
      <c r="AF376" s="82">
        <v>53</v>
      </c>
      <c r="AG376" s="82">
        <v>53</v>
      </c>
      <c r="AH376" s="82">
        <v>53</v>
      </c>
      <c r="AI376" s="82">
        <v>53</v>
      </c>
      <c r="AJ376" s="82">
        <v>58</v>
      </c>
    </row>
    <row r="377" spans="1:36" x14ac:dyDescent="0.25">
      <c r="A377" s="81">
        <v>2455</v>
      </c>
      <c r="B377" s="91">
        <v>0</v>
      </c>
      <c r="C377" s="91">
        <v>0</v>
      </c>
      <c r="D377" s="91">
        <v>0</v>
      </c>
      <c r="E377" s="91">
        <v>0</v>
      </c>
      <c r="F377" s="91">
        <v>0</v>
      </c>
      <c r="G377" s="91">
        <v>0</v>
      </c>
      <c r="H377" s="91">
        <v>0</v>
      </c>
      <c r="I377" s="91">
        <v>0</v>
      </c>
      <c r="J377" s="91">
        <v>0</v>
      </c>
      <c r="K377" s="91">
        <v>0</v>
      </c>
      <c r="L377" s="91">
        <v>0</v>
      </c>
      <c r="M377" s="91">
        <v>0</v>
      </c>
      <c r="N377" s="91">
        <v>0</v>
      </c>
      <c r="O377" s="91">
        <v>0</v>
      </c>
      <c r="P377" s="83">
        <v>43</v>
      </c>
      <c r="Q377" s="83">
        <v>43</v>
      </c>
      <c r="R377" s="83">
        <v>43</v>
      </c>
      <c r="S377" s="83">
        <v>43</v>
      </c>
      <c r="T377" s="83">
        <v>43</v>
      </c>
      <c r="U377" s="83">
        <v>46</v>
      </c>
      <c r="V377" s="83">
        <v>46</v>
      </c>
      <c r="W377" s="83">
        <v>46</v>
      </c>
      <c r="X377" s="83">
        <v>46</v>
      </c>
      <c r="Y377" s="83">
        <v>46</v>
      </c>
      <c r="Z377" s="83">
        <v>49</v>
      </c>
      <c r="AA377" s="83">
        <v>49</v>
      </c>
      <c r="AB377" s="83">
        <v>49</v>
      </c>
      <c r="AC377" s="83">
        <v>49</v>
      </c>
      <c r="AD377" s="83">
        <v>49</v>
      </c>
      <c r="AE377" s="82">
        <v>53</v>
      </c>
      <c r="AF377" s="82">
        <v>53</v>
      </c>
      <c r="AG377" s="82">
        <v>53</v>
      </c>
      <c r="AH377" s="82">
        <v>53</v>
      </c>
      <c r="AI377" s="82">
        <v>53</v>
      </c>
      <c r="AJ377" s="82">
        <v>58</v>
      </c>
    </row>
    <row r="378" spans="1:36" x14ac:dyDescent="0.25">
      <c r="A378" s="81">
        <v>2456</v>
      </c>
      <c r="B378" s="91">
        <v>0</v>
      </c>
      <c r="C378" s="91">
        <v>0</v>
      </c>
      <c r="D378" s="91">
        <v>0</v>
      </c>
      <c r="E378" s="91">
        <v>0</v>
      </c>
      <c r="F378" s="91">
        <v>0</v>
      </c>
      <c r="G378" s="91">
        <v>0</v>
      </c>
      <c r="H378" s="91">
        <v>0</v>
      </c>
      <c r="I378" s="91">
        <v>0</v>
      </c>
      <c r="J378" s="91">
        <v>0</v>
      </c>
      <c r="K378" s="91">
        <v>0</v>
      </c>
      <c r="L378" s="91">
        <v>0</v>
      </c>
      <c r="M378" s="91">
        <v>0</v>
      </c>
      <c r="N378" s="91">
        <v>0</v>
      </c>
      <c r="O378" s="91">
        <v>0</v>
      </c>
      <c r="P378" s="83">
        <v>42</v>
      </c>
      <c r="Q378" s="83">
        <v>42</v>
      </c>
      <c r="R378" s="83">
        <v>42</v>
      </c>
      <c r="S378" s="83">
        <v>42</v>
      </c>
      <c r="T378" s="83">
        <v>42</v>
      </c>
      <c r="U378" s="83">
        <v>45</v>
      </c>
      <c r="V378" s="83">
        <v>45</v>
      </c>
      <c r="W378" s="83">
        <v>45</v>
      </c>
      <c r="X378" s="83">
        <v>45</v>
      </c>
      <c r="Y378" s="83">
        <v>45</v>
      </c>
      <c r="Z378" s="83">
        <v>48</v>
      </c>
      <c r="AA378" s="83">
        <v>48</v>
      </c>
      <c r="AB378" s="83">
        <v>48</v>
      </c>
      <c r="AC378" s="83">
        <v>48</v>
      </c>
      <c r="AD378" s="83">
        <v>48</v>
      </c>
      <c r="AE378" s="82">
        <v>53</v>
      </c>
      <c r="AF378" s="82">
        <v>53</v>
      </c>
      <c r="AG378" s="82">
        <v>53</v>
      </c>
      <c r="AH378" s="82">
        <v>53</v>
      </c>
      <c r="AI378" s="82">
        <v>53</v>
      </c>
      <c r="AJ378" s="82">
        <v>57</v>
      </c>
    </row>
    <row r="379" spans="1:36" x14ac:dyDescent="0.25">
      <c r="A379" s="81">
        <v>2457</v>
      </c>
      <c r="B379" s="91">
        <v>0</v>
      </c>
      <c r="C379" s="91">
        <v>0</v>
      </c>
      <c r="D379" s="91">
        <v>0</v>
      </c>
      <c r="E379" s="91">
        <v>0</v>
      </c>
      <c r="F379" s="91">
        <v>0</v>
      </c>
      <c r="G379" s="91">
        <v>0</v>
      </c>
      <c r="H379" s="91">
        <v>0</v>
      </c>
      <c r="I379" s="91">
        <v>0</v>
      </c>
      <c r="J379" s="91">
        <v>0</v>
      </c>
      <c r="K379" s="91">
        <v>0</v>
      </c>
      <c r="L379" s="91">
        <v>0</v>
      </c>
      <c r="M379" s="91">
        <v>0</v>
      </c>
      <c r="N379" s="91">
        <v>0</v>
      </c>
      <c r="O379" s="91">
        <v>0</v>
      </c>
      <c r="P379" s="83">
        <v>42</v>
      </c>
      <c r="Q379" s="83">
        <v>42</v>
      </c>
      <c r="R379" s="83">
        <v>42</v>
      </c>
      <c r="S379" s="83">
        <v>42</v>
      </c>
      <c r="T379" s="83">
        <v>42</v>
      </c>
      <c r="U379" s="83">
        <v>45</v>
      </c>
      <c r="V379" s="83">
        <v>45</v>
      </c>
      <c r="W379" s="83">
        <v>45</v>
      </c>
      <c r="X379" s="83">
        <v>45</v>
      </c>
      <c r="Y379" s="83">
        <v>45</v>
      </c>
      <c r="Z379" s="83">
        <v>48</v>
      </c>
      <c r="AA379" s="83">
        <v>48</v>
      </c>
      <c r="AB379" s="83">
        <v>48</v>
      </c>
      <c r="AC379" s="83">
        <v>48</v>
      </c>
      <c r="AD379" s="83">
        <v>48</v>
      </c>
      <c r="AE379" s="82">
        <v>53</v>
      </c>
      <c r="AF379" s="82">
        <v>53</v>
      </c>
      <c r="AG379" s="82">
        <v>53</v>
      </c>
      <c r="AH379" s="82">
        <v>53</v>
      </c>
      <c r="AI379" s="82">
        <v>53</v>
      </c>
      <c r="AJ379" s="82">
        <v>57</v>
      </c>
    </row>
    <row r="380" spans="1:36" x14ac:dyDescent="0.25">
      <c r="A380" s="81">
        <v>2458</v>
      </c>
      <c r="B380" s="91">
        <v>0</v>
      </c>
      <c r="C380" s="91">
        <v>0</v>
      </c>
      <c r="D380" s="91">
        <v>0</v>
      </c>
      <c r="E380" s="91">
        <v>0</v>
      </c>
      <c r="F380" s="91">
        <v>0</v>
      </c>
      <c r="G380" s="91">
        <v>0</v>
      </c>
      <c r="H380" s="91">
        <v>0</v>
      </c>
      <c r="I380" s="91">
        <v>0</v>
      </c>
      <c r="J380" s="91">
        <v>0</v>
      </c>
      <c r="K380" s="91">
        <v>0</v>
      </c>
      <c r="L380" s="91">
        <v>0</v>
      </c>
      <c r="M380" s="91">
        <v>0</v>
      </c>
      <c r="N380" s="91">
        <v>0</v>
      </c>
      <c r="O380" s="91">
        <v>0</v>
      </c>
      <c r="P380" s="83">
        <v>42</v>
      </c>
      <c r="Q380" s="83">
        <v>42</v>
      </c>
      <c r="R380" s="83">
        <v>42</v>
      </c>
      <c r="S380" s="83">
        <v>42</v>
      </c>
      <c r="T380" s="83">
        <v>42</v>
      </c>
      <c r="U380" s="83">
        <v>45</v>
      </c>
      <c r="V380" s="83">
        <v>45</v>
      </c>
      <c r="W380" s="83">
        <v>45</v>
      </c>
      <c r="X380" s="83">
        <v>45</v>
      </c>
      <c r="Y380" s="83">
        <v>45</v>
      </c>
      <c r="Z380" s="83">
        <v>48</v>
      </c>
      <c r="AA380" s="83">
        <v>48</v>
      </c>
      <c r="AB380" s="83">
        <v>48</v>
      </c>
      <c r="AC380" s="83">
        <v>48</v>
      </c>
      <c r="AD380" s="83">
        <v>48</v>
      </c>
      <c r="AE380" s="82">
        <v>53</v>
      </c>
      <c r="AF380" s="82">
        <v>53</v>
      </c>
      <c r="AG380" s="82">
        <v>53</v>
      </c>
      <c r="AH380" s="82">
        <v>53</v>
      </c>
      <c r="AI380" s="82">
        <v>53</v>
      </c>
      <c r="AJ380" s="82">
        <v>57</v>
      </c>
    </row>
    <row r="381" spans="1:36" x14ac:dyDescent="0.25">
      <c r="A381" s="81">
        <v>2459</v>
      </c>
      <c r="B381" s="91">
        <v>0</v>
      </c>
      <c r="C381" s="91">
        <v>0</v>
      </c>
      <c r="D381" s="91">
        <v>0</v>
      </c>
      <c r="E381" s="91">
        <v>0</v>
      </c>
      <c r="F381" s="91">
        <v>0</v>
      </c>
      <c r="G381" s="91">
        <v>0</v>
      </c>
      <c r="H381" s="91">
        <v>0</v>
      </c>
      <c r="I381" s="91">
        <v>0</v>
      </c>
      <c r="J381" s="91">
        <v>0</v>
      </c>
      <c r="K381" s="91">
        <v>0</v>
      </c>
      <c r="L381" s="91">
        <v>0</v>
      </c>
      <c r="M381" s="91">
        <v>0</v>
      </c>
      <c r="N381" s="91">
        <v>0</v>
      </c>
      <c r="O381" s="91">
        <v>0</v>
      </c>
      <c r="P381" s="83">
        <v>42</v>
      </c>
      <c r="Q381" s="83">
        <v>42</v>
      </c>
      <c r="R381" s="83">
        <v>42</v>
      </c>
      <c r="S381" s="83">
        <v>42</v>
      </c>
      <c r="T381" s="83">
        <v>42</v>
      </c>
      <c r="U381" s="83">
        <v>45</v>
      </c>
      <c r="V381" s="83">
        <v>45</v>
      </c>
      <c r="W381" s="83">
        <v>45</v>
      </c>
      <c r="X381" s="83">
        <v>45</v>
      </c>
      <c r="Y381" s="83">
        <v>45</v>
      </c>
      <c r="Z381" s="83">
        <v>48</v>
      </c>
      <c r="AA381" s="83">
        <v>48</v>
      </c>
      <c r="AB381" s="83">
        <v>48</v>
      </c>
      <c r="AC381" s="83">
        <v>48</v>
      </c>
      <c r="AD381" s="83">
        <v>48</v>
      </c>
      <c r="AE381" s="82">
        <v>53</v>
      </c>
      <c r="AF381" s="82">
        <v>53</v>
      </c>
      <c r="AG381" s="82">
        <v>53</v>
      </c>
      <c r="AH381" s="82">
        <v>53</v>
      </c>
      <c r="AI381" s="82">
        <v>53</v>
      </c>
      <c r="AJ381" s="82">
        <v>57</v>
      </c>
    </row>
    <row r="382" spans="1:36" x14ac:dyDescent="0.25">
      <c r="A382" s="81">
        <v>2500</v>
      </c>
      <c r="B382" s="91">
        <v>0</v>
      </c>
      <c r="C382" s="91">
        <v>0</v>
      </c>
      <c r="D382" s="91">
        <v>0</v>
      </c>
      <c r="E382" s="91">
        <v>0</v>
      </c>
      <c r="F382" s="91">
        <v>0</v>
      </c>
      <c r="G382" s="91">
        <v>0</v>
      </c>
      <c r="H382" s="91">
        <v>0</v>
      </c>
      <c r="I382" s="91">
        <v>0</v>
      </c>
      <c r="J382" s="91">
        <v>0</v>
      </c>
      <c r="K382" s="91">
        <v>0</v>
      </c>
      <c r="L382" s="91">
        <v>0</v>
      </c>
      <c r="M382" s="91">
        <v>0</v>
      </c>
      <c r="N382" s="91">
        <v>0</v>
      </c>
      <c r="O382" s="91">
        <v>0</v>
      </c>
      <c r="P382" s="83">
        <v>42</v>
      </c>
      <c r="Q382" s="83">
        <v>42</v>
      </c>
      <c r="R382" s="83">
        <v>42</v>
      </c>
      <c r="S382" s="83">
        <v>42</v>
      </c>
      <c r="T382" s="83">
        <v>42</v>
      </c>
      <c r="U382" s="83">
        <v>45</v>
      </c>
      <c r="V382" s="83">
        <v>45</v>
      </c>
      <c r="W382" s="83">
        <v>45</v>
      </c>
      <c r="X382" s="83">
        <v>45</v>
      </c>
      <c r="Y382" s="83">
        <v>45</v>
      </c>
      <c r="Z382" s="83">
        <v>48</v>
      </c>
      <c r="AA382" s="83">
        <v>48</v>
      </c>
      <c r="AB382" s="83">
        <v>48</v>
      </c>
      <c r="AC382" s="83">
        <v>48</v>
      </c>
      <c r="AD382" s="83">
        <v>48</v>
      </c>
      <c r="AE382" s="82">
        <v>53</v>
      </c>
      <c r="AF382" s="82">
        <v>53</v>
      </c>
      <c r="AG382" s="82">
        <v>53</v>
      </c>
      <c r="AH382" s="82">
        <v>53</v>
      </c>
      <c r="AI382" s="82">
        <v>53</v>
      </c>
      <c r="AJ382" s="82">
        <v>57</v>
      </c>
    </row>
    <row r="383" spans="1:36" x14ac:dyDescent="0.25">
      <c r="A383" s="81">
        <v>2501</v>
      </c>
      <c r="B383" s="91">
        <v>0</v>
      </c>
      <c r="C383" s="91">
        <v>0</v>
      </c>
      <c r="D383" s="91">
        <v>0</v>
      </c>
      <c r="E383" s="91">
        <v>0</v>
      </c>
      <c r="F383" s="91">
        <v>0</v>
      </c>
      <c r="G383" s="91">
        <v>0</v>
      </c>
      <c r="H383" s="91">
        <v>0</v>
      </c>
      <c r="I383" s="91">
        <v>0</v>
      </c>
      <c r="J383" s="91">
        <v>0</v>
      </c>
      <c r="K383" s="91">
        <v>0</v>
      </c>
      <c r="L383" s="91">
        <v>0</v>
      </c>
      <c r="M383" s="91">
        <v>0</v>
      </c>
      <c r="N383" s="91">
        <v>0</v>
      </c>
      <c r="O383" s="91">
        <v>0</v>
      </c>
      <c r="P383" s="83">
        <v>41</v>
      </c>
      <c r="Q383" s="83">
        <v>41</v>
      </c>
      <c r="R383" s="83">
        <v>41</v>
      </c>
      <c r="S383" s="83">
        <v>41</v>
      </c>
      <c r="T383" s="83">
        <v>41</v>
      </c>
      <c r="U383" s="83">
        <v>44</v>
      </c>
      <c r="V383" s="83">
        <v>44</v>
      </c>
      <c r="W383" s="83">
        <v>44</v>
      </c>
      <c r="X383" s="83">
        <v>44</v>
      </c>
      <c r="Y383" s="83">
        <v>44</v>
      </c>
      <c r="Z383" s="83">
        <v>48</v>
      </c>
      <c r="AA383" s="83">
        <v>48</v>
      </c>
      <c r="AB383" s="83">
        <v>48</v>
      </c>
      <c r="AC383" s="83">
        <v>48</v>
      </c>
      <c r="AD383" s="83">
        <v>48</v>
      </c>
      <c r="AE383" s="82">
        <v>52</v>
      </c>
      <c r="AF383" s="82">
        <v>52</v>
      </c>
      <c r="AG383" s="82">
        <v>52</v>
      </c>
      <c r="AH383" s="82">
        <v>52</v>
      </c>
      <c r="AI383" s="82">
        <v>52</v>
      </c>
      <c r="AJ383" s="82">
        <v>56</v>
      </c>
    </row>
    <row r="384" spans="1:36" x14ac:dyDescent="0.25">
      <c r="A384" s="81">
        <v>2502</v>
      </c>
      <c r="B384" s="91">
        <v>0</v>
      </c>
      <c r="C384" s="91">
        <v>0</v>
      </c>
      <c r="D384" s="91">
        <v>0</v>
      </c>
      <c r="E384" s="91">
        <v>0</v>
      </c>
      <c r="F384" s="91">
        <v>0</v>
      </c>
      <c r="G384" s="91">
        <v>0</v>
      </c>
      <c r="H384" s="91">
        <v>0</v>
      </c>
      <c r="I384" s="91">
        <v>0</v>
      </c>
      <c r="J384" s="91">
        <v>0</v>
      </c>
      <c r="K384" s="91">
        <v>0</v>
      </c>
      <c r="L384" s="91">
        <v>0</v>
      </c>
      <c r="M384" s="91">
        <v>0</v>
      </c>
      <c r="N384" s="91">
        <v>0</v>
      </c>
      <c r="O384" s="91">
        <v>0</v>
      </c>
      <c r="P384" s="83">
        <v>41</v>
      </c>
      <c r="Q384" s="83">
        <v>41</v>
      </c>
      <c r="R384" s="83">
        <v>41</v>
      </c>
      <c r="S384" s="83">
        <v>41</v>
      </c>
      <c r="T384" s="83">
        <v>41</v>
      </c>
      <c r="U384" s="83">
        <v>44</v>
      </c>
      <c r="V384" s="83">
        <v>44</v>
      </c>
      <c r="W384" s="83">
        <v>44</v>
      </c>
      <c r="X384" s="83">
        <v>44</v>
      </c>
      <c r="Y384" s="83">
        <v>44</v>
      </c>
      <c r="Z384" s="83">
        <v>48</v>
      </c>
      <c r="AA384" s="83">
        <v>48</v>
      </c>
      <c r="AB384" s="83">
        <v>48</v>
      </c>
      <c r="AC384" s="83">
        <v>48</v>
      </c>
      <c r="AD384" s="83">
        <v>48</v>
      </c>
      <c r="AE384" s="82">
        <v>52</v>
      </c>
      <c r="AF384" s="82">
        <v>52</v>
      </c>
      <c r="AG384" s="82">
        <v>52</v>
      </c>
      <c r="AH384" s="82">
        <v>52</v>
      </c>
      <c r="AI384" s="82">
        <v>52</v>
      </c>
      <c r="AJ384" s="82">
        <v>56</v>
      </c>
    </row>
    <row r="385" spans="1:36" x14ac:dyDescent="0.25">
      <c r="A385" s="81">
        <v>2503</v>
      </c>
      <c r="B385" s="91">
        <v>0</v>
      </c>
      <c r="C385" s="91">
        <v>0</v>
      </c>
      <c r="D385" s="91">
        <v>0</v>
      </c>
      <c r="E385" s="91">
        <v>0</v>
      </c>
      <c r="F385" s="91">
        <v>0</v>
      </c>
      <c r="G385" s="91">
        <v>0</v>
      </c>
      <c r="H385" s="91">
        <v>0</v>
      </c>
      <c r="I385" s="91">
        <v>0</v>
      </c>
      <c r="J385" s="91">
        <v>0</v>
      </c>
      <c r="K385" s="91">
        <v>0</v>
      </c>
      <c r="L385" s="91">
        <v>0</v>
      </c>
      <c r="M385" s="91">
        <v>0</v>
      </c>
      <c r="N385" s="91">
        <v>0</v>
      </c>
      <c r="O385" s="91">
        <v>0</v>
      </c>
      <c r="P385" s="83">
        <v>41</v>
      </c>
      <c r="Q385" s="83">
        <v>41</v>
      </c>
      <c r="R385" s="83">
        <v>41</v>
      </c>
      <c r="S385" s="83">
        <v>41</v>
      </c>
      <c r="T385" s="83">
        <v>41</v>
      </c>
      <c r="U385" s="83">
        <v>44</v>
      </c>
      <c r="V385" s="83">
        <v>44</v>
      </c>
      <c r="W385" s="83">
        <v>44</v>
      </c>
      <c r="X385" s="83">
        <v>44</v>
      </c>
      <c r="Y385" s="83">
        <v>44</v>
      </c>
      <c r="Z385" s="83">
        <v>48</v>
      </c>
      <c r="AA385" s="83">
        <v>48</v>
      </c>
      <c r="AB385" s="83">
        <v>48</v>
      </c>
      <c r="AC385" s="83">
        <v>48</v>
      </c>
      <c r="AD385" s="83">
        <v>48</v>
      </c>
      <c r="AE385" s="82">
        <v>52</v>
      </c>
      <c r="AF385" s="82">
        <v>52</v>
      </c>
      <c r="AG385" s="82">
        <v>52</v>
      </c>
      <c r="AH385" s="82">
        <v>52</v>
      </c>
      <c r="AI385" s="82">
        <v>52</v>
      </c>
      <c r="AJ385" s="82">
        <v>56</v>
      </c>
    </row>
    <row r="386" spans="1:36" x14ac:dyDescent="0.25">
      <c r="A386" s="81">
        <v>2504</v>
      </c>
      <c r="B386" s="91">
        <v>0</v>
      </c>
      <c r="C386" s="91">
        <v>0</v>
      </c>
      <c r="D386" s="91">
        <v>0</v>
      </c>
      <c r="E386" s="91">
        <v>0</v>
      </c>
      <c r="F386" s="91">
        <v>0</v>
      </c>
      <c r="G386" s="91">
        <v>0</v>
      </c>
      <c r="H386" s="91">
        <v>0</v>
      </c>
      <c r="I386" s="91">
        <v>0</v>
      </c>
      <c r="J386" s="91">
        <v>0</v>
      </c>
      <c r="K386" s="91">
        <v>0</v>
      </c>
      <c r="L386" s="91">
        <v>0</v>
      </c>
      <c r="M386" s="91">
        <v>0</v>
      </c>
      <c r="N386" s="91">
        <v>0</v>
      </c>
      <c r="O386" s="91">
        <v>0</v>
      </c>
      <c r="P386" s="83">
        <v>41</v>
      </c>
      <c r="Q386" s="83">
        <v>41</v>
      </c>
      <c r="R386" s="83">
        <v>41</v>
      </c>
      <c r="S386" s="83">
        <v>41</v>
      </c>
      <c r="T386" s="83">
        <v>41</v>
      </c>
      <c r="U386" s="83">
        <v>44</v>
      </c>
      <c r="V386" s="83">
        <v>44</v>
      </c>
      <c r="W386" s="83">
        <v>44</v>
      </c>
      <c r="X386" s="83">
        <v>44</v>
      </c>
      <c r="Y386" s="83">
        <v>44</v>
      </c>
      <c r="Z386" s="83">
        <v>48</v>
      </c>
      <c r="AA386" s="83">
        <v>48</v>
      </c>
      <c r="AB386" s="83">
        <v>48</v>
      </c>
      <c r="AC386" s="83">
        <v>48</v>
      </c>
      <c r="AD386" s="83">
        <v>48</v>
      </c>
      <c r="AE386" s="82">
        <v>52</v>
      </c>
      <c r="AF386" s="82">
        <v>52</v>
      </c>
      <c r="AG386" s="82">
        <v>52</v>
      </c>
      <c r="AH386" s="82">
        <v>52</v>
      </c>
      <c r="AI386" s="82">
        <v>52</v>
      </c>
      <c r="AJ386" s="82">
        <v>56</v>
      </c>
    </row>
    <row r="387" spans="1:36" x14ac:dyDescent="0.25">
      <c r="A387" s="81">
        <v>2505</v>
      </c>
      <c r="B387" s="91">
        <v>0</v>
      </c>
      <c r="C387" s="91">
        <v>0</v>
      </c>
      <c r="D387" s="91">
        <v>0</v>
      </c>
      <c r="E387" s="91">
        <v>0</v>
      </c>
      <c r="F387" s="91">
        <v>0</v>
      </c>
      <c r="G387" s="91">
        <v>0</v>
      </c>
      <c r="H387" s="91">
        <v>0</v>
      </c>
      <c r="I387" s="91">
        <v>0</v>
      </c>
      <c r="J387" s="91">
        <v>0</v>
      </c>
      <c r="K387" s="91">
        <v>0</v>
      </c>
      <c r="L387" s="91">
        <v>0</v>
      </c>
      <c r="M387" s="91">
        <v>0</v>
      </c>
      <c r="N387" s="91">
        <v>0</v>
      </c>
      <c r="O387" s="91">
        <v>0</v>
      </c>
      <c r="P387" s="83">
        <v>41</v>
      </c>
      <c r="Q387" s="83">
        <v>41</v>
      </c>
      <c r="R387" s="83">
        <v>41</v>
      </c>
      <c r="S387" s="83">
        <v>41</v>
      </c>
      <c r="T387" s="83">
        <v>41</v>
      </c>
      <c r="U387" s="83">
        <v>44</v>
      </c>
      <c r="V387" s="83">
        <v>44</v>
      </c>
      <c r="W387" s="83">
        <v>44</v>
      </c>
      <c r="X387" s="83">
        <v>44</v>
      </c>
      <c r="Y387" s="83">
        <v>44</v>
      </c>
      <c r="Z387" s="83">
        <v>48</v>
      </c>
      <c r="AA387" s="83">
        <v>48</v>
      </c>
      <c r="AB387" s="83">
        <v>48</v>
      </c>
      <c r="AC387" s="83">
        <v>48</v>
      </c>
      <c r="AD387" s="83">
        <v>48</v>
      </c>
      <c r="AE387" s="82">
        <v>52</v>
      </c>
      <c r="AF387" s="82">
        <v>52</v>
      </c>
      <c r="AG387" s="82">
        <v>52</v>
      </c>
      <c r="AH387" s="82">
        <v>52</v>
      </c>
      <c r="AI387" s="82">
        <v>52</v>
      </c>
      <c r="AJ387" s="82">
        <v>56</v>
      </c>
    </row>
    <row r="388" spans="1:36" x14ac:dyDescent="0.25">
      <c r="A388" s="81">
        <v>2506</v>
      </c>
      <c r="B388" s="91">
        <v>0</v>
      </c>
      <c r="C388" s="91">
        <v>0</v>
      </c>
      <c r="D388" s="91">
        <v>0</v>
      </c>
      <c r="E388" s="91">
        <v>0</v>
      </c>
      <c r="F388" s="91">
        <v>0</v>
      </c>
      <c r="G388" s="91">
        <v>0</v>
      </c>
      <c r="H388" s="91">
        <v>0</v>
      </c>
      <c r="I388" s="91">
        <v>0</v>
      </c>
      <c r="J388" s="91">
        <v>0</v>
      </c>
      <c r="K388" s="91">
        <v>0</v>
      </c>
      <c r="L388" s="91">
        <v>0</v>
      </c>
      <c r="M388" s="91">
        <v>0</v>
      </c>
      <c r="N388" s="91">
        <v>0</v>
      </c>
      <c r="O388" s="91">
        <v>0</v>
      </c>
      <c r="P388" s="83">
        <v>40</v>
      </c>
      <c r="Q388" s="83">
        <v>40</v>
      </c>
      <c r="R388" s="83">
        <v>40</v>
      </c>
      <c r="S388" s="83">
        <v>40</v>
      </c>
      <c r="T388" s="83">
        <v>40</v>
      </c>
      <c r="U388" s="83">
        <v>43</v>
      </c>
      <c r="V388" s="83">
        <v>43</v>
      </c>
      <c r="W388" s="83">
        <v>43</v>
      </c>
      <c r="X388" s="83">
        <v>43</v>
      </c>
      <c r="Y388" s="83">
        <v>43</v>
      </c>
      <c r="Z388" s="83">
        <v>47</v>
      </c>
      <c r="AA388" s="83">
        <v>47</v>
      </c>
      <c r="AB388" s="83">
        <v>47</v>
      </c>
      <c r="AC388" s="83">
        <v>47</v>
      </c>
      <c r="AD388" s="83">
        <v>47</v>
      </c>
      <c r="AE388" s="82">
        <v>51</v>
      </c>
      <c r="AF388" s="82">
        <v>51</v>
      </c>
      <c r="AG388" s="82">
        <v>51</v>
      </c>
      <c r="AH388" s="82">
        <v>51</v>
      </c>
      <c r="AI388" s="82">
        <v>51</v>
      </c>
      <c r="AJ388" s="82">
        <v>55</v>
      </c>
    </row>
    <row r="389" spans="1:36" x14ac:dyDescent="0.25">
      <c r="A389" s="81">
        <v>2507</v>
      </c>
      <c r="B389" s="91">
        <v>0</v>
      </c>
      <c r="C389" s="91">
        <v>0</v>
      </c>
      <c r="D389" s="91">
        <v>0</v>
      </c>
      <c r="E389" s="91">
        <v>0</v>
      </c>
      <c r="F389" s="91">
        <v>0</v>
      </c>
      <c r="G389" s="91">
        <v>0</v>
      </c>
      <c r="H389" s="91">
        <v>0</v>
      </c>
      <c r="I389" s="91">
        <v>0</v>
      </c>
      <c r="J389" s="91">
        <v>0</v>
      </c>
      <c r="K389" s="91">
        <v>0</v>
      </c>
      <c r="L389" s="91">
        <v>0</v>
      </c>
      <c r="M389" s="91">
        <v>0</v>
      </c>
      <c r="N389" s="91">
        <v>0</v>
      </c>
      <c r="O389" s="91">
        <v>0</v>
      </c>
      <c r="P389" s="83">
        <v>40</v>
      </c>
      <c r="Q389" s="83">
        <v>40</v>
      </c>
      <c r="R389" s="83">
        <v>40</v>
      </c>
      <c r="S389" s="83">
        <v>40</v>
      </c>
      <c r="T389" s="83">
        <v>40</v>
      </c>
      <c r="U389" s="83">
        <v>43</v>
      </c>
      <c r="V389" s="83">
        <v>43</v>
      </c>
      <c r="W389" s="83">
        <v>43</v>
      </c>
      <c r="X389" s="83">
        <v>43</v>
      </c>
      <c r="Y389" s="83">
        <v>43</v>
      </c>
      <c r="Z389" s="83">
        <v>47</v>
      </c>
      <c r="AA389" s="83">
        <v>47</v>
      </c>
      <c r="AB389" s="83">
        <v>47</v>
      </c>
      <c r="AC389" s="83">
        <v>47</v>
      </c>
      <c r="AD389" s="83">
        <v>47</v>
      </c>
      <c r="AE389" s="82">
        <v>51</v>
      </c>
      <c r="AF389" s="82">
        <v>51</v>
      </c>
      <c r="AG389" s="82">
        <v>51</v>
      </c>
      <c r="AH389" s="82">
        <v>51</v>
      </c>
      <c r="AI389" s="82">
        <v>51</v>
      </c>
      <c r="AJ389" s="82">
        <v>55</v>
      </c>
    </row>
    <row r="390" spans="1:36" x14ac:dyDescent="0.25">
      <c r="A390" s="81">
        <v>2508</v>
      </c>
      <c r="B390" s="91">
        <v>0</v>
      </c>
      <c r="C390" s="91">
        <v>0</v>
      </c>
      <c r="D390" s="91">
        <v>0</v>
      </c>
      <c r="E390" s="91">
        <v>0</v>
      </c>
      <c r="F390" s="91">
        <v>0</v>
      </c>
      <c r="G390" s="91">
        <v>0</v>
      </c>
      <c r="H390" s="91">
        <v>0</v>
      </c>
      <c r="I390" s="91">
        <v>0</v>
      </c>
      <c r="J390" s="91">
        <v>0</v>
      </c>
      <c r="K390" s="91">
        <v>0</v>
      </c>
      <c r="L390" s="91">
        <v>0</v>
      </c>
      <c r="M390" s="91">
        <v>0</v>
      </c>
      <c r="N390" s="91">
        <v>0</v>
      </c>
      <c r="O390" s="91">
        <v>0</v>
      </c>
      <c r="P390" s="83">
        <v>40</v>
      </c>
      <c r="Q390" s="83">
        <v>40</v>
      </c>
      <c r="R390" s="83">
        <v>40</v>
      </c>
      <c r="S390" s="83">
        <v>40</v>
      </c>
      <c r="T390" s="83">
        <v>40</v>
      </c>
      <c r="U390" s="83">
        <v>43</v>
      </c>
      <c r="V390" s="83">
        <v>43</v>
      </c>
      <c r="W390" s="83">
        <v>43</v>
      </c>
      <c r="X390" s="83">
        <v>43</v>
      </c>
      <c r="Y390" s="83">
        <v>43</v>
      </c>
      <c r="Z390" s="83">
        <v>47</v>
      </c>
      <c r="AA390" s="83">
        <v>47</v>
      </c>
      <c r="AB390" s="83">
        <v>47</v>
      </c>
      <c r="AC390" s="83">
        <v>47</v>
      </c>
      <c r="AD390" s="83">
        <v>47</v>
      </c>
      <c r="AE390" s="82">
        <v>51</v>
      </c>
      <c r="AF390" s="82">
        <v>51</v>
      </c>
      <c r="AG390" s="82">
        <v>51</v>
      </c>
      <c r="AH390" s="82">
        <v>51</v>
      </c>
      <c r="AI390" s="82">
        <v>51</v>
      </c>
      <c r="AJ390" s="82">
        <v>55</v>
      </c>
    </row>
    <row r="391" spans="1:36" x14ac:dyDescent="0.25">
      <c r="A391" s="81">
        <v>2509</v>
      </c>
      <c r="B391" s="91">
        <v>0</v>
      </c>
      <c r="C391" s="91">
        <v>0</v>
      </c>
      <c r="D391" s="91">
        <v>0</v>
      </c>
      <c r="E391" s="91">
        <v>0</v>
      </c>
      <c r="F391" s="91">
        <v>0</v>
      </c>
      <c r="G391" s="91">
        <v>0</v>
      </c>
      <c r="H391" s="91">
        <v>0</v>
      </c>
      <c r="I391" s="91">
        <v>0</v>
      </c>
      <c r="J391" s="91">
        <v>0</v>
      </c>
      <c r="K391" s="91">
        <v>0</v>
      </c>
      <c r="L391" s="91">
        <v>0</v>
      </c>
      <c r="M391" s="91">
        <v>0</v>
      </c>
      <c r="N391" s="91">
        <v>0</v>
      </c>
      <c r="O391" s="91">
        <v>0</v>
      </c>
      <c r="P391" s="83">
        <v>40</v>
      </c>
      <c r="Q391" s="83">
        <v>40</v>
      </c>
      <c r="R391" s="83">
        <v>40</v>
      </c>
      <c r="S391" s="83">
        <v>40</v>
      </c>
      <c r="T391" s="83">
        <v>40</v>
      </c>
      <c r="U391" s="83">
        <v>43</v>
      </c>
      <c r="V391" s="83">
        <v>43</v>
      </c>
      <c r="W391" s="83">
        <v>43</v>
      </c>
      <c r="X391" s="83">
        <v>43</v>
      </c>
      <c r="Y391" s="83">
        <v>43</v>
      </c>
      <c r="Z391" s="83">
        <v>47</v>
      </c>
      <c r="AA391" s="83">
        <v>47</v>
      </c>
      <c r="AB391" s="83">
        <v>47</v>
      </c>
      <c r="AC391" s="83">
        <v>47</v>
      </c>
      <c r="AD391" s="83">
        <v>47</v>
      </c>
      <c r="AE391" s="82">
        <v>51</v>
      </c>
      <c r="AF391" s="82">
        <v>51</v>
      </c>
      <c r="AG391" s="82">
        <v>51</v>
      </c>
      <c r="AH391" s="82">
        <v>51</v>
      </c>
      <c r="AI391" s="82">
        <v>51</v>
      </c>
      <c r="AJ391" s="82">
        <v>55</v>
      </c>
    </row>
    <row r="392" spans="1:36" x14ac:dyDescent="0.25">
      <c r="A392" s="81">
        <v>2510</v>
      </c>
      <c r="B392" s="91">
        <v>0</v>
      </c>
      <c r="C392" s="91">
        <v>0</v>
      </c>
      <c r="D392" s="91">
        <v>0</v>
      </c>
      <c r="E392" s="91">
        <v>0</v>
      </c>
      <c r="F392" s="91">
        <v>0</v>
      </c>
      <c r="G392" s="91">
        <v>0</v>
      </c>
      <c r="H392" s="91">
        <v>0</v>
      </c>
      <c r="I392" s="91">
        <v>0</v>
      </c>
      <c r="J392" s="91">
        <v>0</v>
      </c>
      <c r="K392" s="91">
        <v>0</v>
      </c>
      <c r="L392" s="91">
        <v>0</v>
      </c>
      <c r="M392" s="91">
        <v>0</v>
      </c>
      <c r="N392" s="91">
        <v>0</v>
      </c>
      <c r="O392" s="91">
        <v>0</v>
      </c>
      <c r="P392" s="83">
        <v>40</v>
      </c>
      <c r="Q392" s="83">
        <v>40</v>
      </c>
      <c r="R392" s="83">
        <v>40</v>
      </c>
      <c r="S392" s="83">
        <v>40</v>
      </c>
      <c r="T392" s="83">
        <v>40</v>
      </c>
      <c r="U392" s="83">
        <v>43</v>
      </c>
      <c r="V392" s="83">
        <v>43</v>
      </c>
      <c r="W392" s="83">
        <v>43</v>
      </c>
      <c r="X392" s="83">
        <v>43</v>
      </c>
      <c r="Y392" s="83">
        <v>43</v>
      </c>
      <c r="Z392" s="83">
        <v>47</v>
      </c>
      <c r="AA392" s="83">
        <v>47</v>
      </c>
      <c r="AB392" s="83">
        <v>47</v>
      </c>
      <c r="AC392" s="83">
        <v>47</v>
      </c>
      <c r="AD392" s="83">
        <v>47</v>
      </c>
      <c r="AE392" s="82">
        <v>51</v>
      </c>
      <c r="AF392" s="82">
        <v>51</v>
      </c>
      <c r="AG392" s="82">
        <v>51</v>
      </c>
      <c r="AH392" s="82">
        <v>51</v>
      </c>
      <c r="AI392" s="82">
        <v>51</v>
      </c>
      <c r="AJ392" s="82">
        <v>55</v>
      </c>
    </row>
    <row r="393" spans="1:36" x14ac:dyDescent="0.25">
      <c r="A393" s="81">
        <v>2511</v>
      </c>
      <c r="B393" s="91">
        <v>0</v>
      </c>
      <c r="C393" s="91">
        <v>0</v>
      </c>
      <c r="D393" s="91">
        <v>0</v>
      </c>
      <c r="E393" s="91">
        <v>0</v>
      </c>
      <c r="F393" s="91">
        <v>0</v>
      </c>
      <c r="G393" s="91">
        <v>0</v>
      </c>
      <c r="H393" s="91">
        <v>0</v>
      </c>
      <c r="I393" s="91">
        <v>0</v>
      </c>
      <c r="J393" s="91">
        <v>0</v>
      </c>
      <c r="K393" s="91">
        <v>0</v>
      </c>
      <c r="L393" s="91">
        <v>0</v>
      </c>
      <c r="M393" s="91">
        <v>0</v>
      </c>
      <c r="N393" s="91">
        <v>0</v>
      </c>
      <c r="O393" s="91">
        <v>0</v>
      </c>
      <c r="P393" s="91">
        <v>0</v>
      </c>
      <c r="Q393" s="91">
        <v>0</v>
      </c>
      <c r="R393" s="91">
        <v>0</v>
      </c>
      <c r="S393" s="91">
        <v>0</v>
      </c>
      <c r="T393" s="91">
        <v>0</v>
      </c>
      <c r="U393" s="83">
        <v>43</v>
      </c>
      <c r="V393" s="83">
        <v>43</v>
      </c>
      <c r="W393" s="83">
        <v>43</v>
      </c>
      <c r="X393" s="83">
        <v>43</v>
      </c>
      <c r="Y393" s="83">
        <v>43</v>
      </c>
      <c r="Z393" s="83">
        <v>46</v>
      </c>
      <c r="AA393" s="83">
        <v>46</v>
      </c>
      <c r="AB393" s="83">
        <v>46</v>
      </c>
      <c r="AC393" s="83">
        <v>46</v>
      </c>
      <c r="AD393" s="83">
        <v>46</v>
      </c>
      <c r="AE393" s="82">
        <v>50</v>
      </c>
      <c r="AF393" s="82">
        <v>50</v>
      </c>
      <c r="AG393" s="82">
        <v>50</v>
      </c>
      <c r="AH393" s="82">
        <v>50</v>
      </c>
      <c r="AI393" s="82">
        <v>50</v>
      </c>
      <c r="AJ393" s="82">
        <v>54</v>
      </c>
    </row>
    <row r="394" spans="1:36" x14ac:dyDescent="0.25">
      <c r="A394" s="81">
        <v>2512</v>
      </c>
      <c r="B394" s="91">
        <v>0</v>
      </c>
      <c r="C394" s="91">
        <v>0</v>
      </c>
      <c r="D394" s="91">
        <v>0</v>
      </c>
      <c r="E394" s="91">
        <v>0</v>
      </c>
      <c r="F394" s="91">
        <v>0</v>
      </c>
      <c r="G394" s="91">
        <v>0</v>
      </c>
      <c r="H394" s="91">
        <v>0</v>
      </c>
      <c r="I394" s="91">
        <v>0</v>
      </c>
      <c r="J394" s="91">
        <v>0</v>
      </c>
      <c r="K394" s="91">
        <v>0</v>
      </c>
      <c r="L394" s="91">
        <v>0</v>
      </c>
      <c r="M394" s="91">
        <v>0</v>
      </c>
      <c r="N394" s="91">
        <v>0</v>
      </c>
      <c r="O394" s="91">
        <v>0</v>
      </c>
      <c r="P394" s="91">
        <v>0</v>
      </c>
      <c r="Q394" s="91">
        <v>0</v>
      </c>
      <c r="R394" s="91">
        <v>0</v>
      </c>
      <c r="S394" s="91">
        <v>0</v>
      </c>
      <c r="T394" s="91">
        <v>0</v>
      </c>
      <c r="U394" s="83">
        <v>43</v>
      </c>
      <c r="V394" s="83">
        <v>43</v>
      </c>
      <c r="W394" s="83">
        <v>43</v>
      </c>
      <c r="X394" s="83">
        <v>43</v>
      </c>
      <c r="Y394" s="83">
        <v>43</v>
      </c>
      <c r="Z394" s="83">
        <v>46</v>
      </c>
      <c r="AA394" s="83">
        <v>46</v>
      </c>
      <c r="AB394" s="83">
        <v>46</v>
      </c>
      <c r="AC394" s="83">
        <v>46</v>
      </c>
      <c r="AD394" s="83">
        <v>46</v>
      </c>
      <c r="AE394" s="82">
        <v>50</v>
      </c>
      <c r="AF394" s="82">
        <v>50</v>
      </c>
      <c r="AG394" s="82">
        <v>50</v>
      </c>
      <c r="AH394" s="82">
        <v>50</v>
      </c>
      <c r="AI394" s="82">
        <v>50</v>
      </c>
      <c r="AJ394" s="82">
        <v>54</v>
      </c>
    </row>
    <row r="395" spans="1:36" x14ac:dyDescent="0.25">
      <c r="A395" s="81">
        <v>2513</v>
      </c>
      <c r="B395" s="91">
        <v>0</v>
      </c>
      <c r="C395" s="91">
        <v>0</v>
      </c>
      <c r="D395" s="91">
        <v>0</v>
      </c>
      <c r="E395" s="91">
        <v>0</v>
      </c>
      <c r="F395" s="91">
        <v>0</v>
      </c>
      <c r="G395" s="91">
        <v>0</v>
      </c>
      <c r="H395" s="91">
        <v>0</v>
      </c>
      <c r="I395" s="91">
        <v>0</v>
      </c>
      <c r="J395" s="91">
        <v>0</v>
      </c>
      <c r="K395" s="91">
        <v>0</v>
      </c>
      <c r="L395" s="91">
        <v>0</v>
      </c>
      <c r="M395" s="91">
        <v>0</v>
      </c>
      <c r="N395" s="91">
        <v>0</v>
      </c>
      <c r="O395" s="91">
        <v>0</v>
      </c>
      <c r="P395" s="91">
        <v>0</v>
      </c>
      <c r="Q395" s="91">
        <v>0</v>
      </c>
      <c r="R395" s="91">
        <v>0</v>
      </c>
      <c r="S395" s="91">
        <v>0</v>
      </c>
      <c r="T395" s="91">
        <v>0</v>
      </c>
      <c r="U395" s="83">
        <v>43</v>
      </c>
      <c r="V395" s="83">
        <v>43</v>
      </c>
      <c r="W395" s="83">
        <v>43</v>
      </c>
      <c r="X395" s="83">
        <v>43</v>
      </c>
      <c r="Y395" s="83">
        <v>43</v>
      </c>
      <c r="Z395" s="83">
        <v>46</v>
      </c>
      <c r="AA395" s="83">
        <v>46</v>
      </c>
      <c r="AB395" s="83">
        <v>46</v>
      </c>
      <c r="AC395" s="83">
        <v>46</v>
      </c>
      <c r="AD395" s="83">
        <v>46</v>
      </c>
      <c r="AE395" s="82">
        <v>50</v>
      </c>
      <c r="AF395" s="82">
        <v>50</v>
      </c>
      <c r="AG395" s="82">
        <v>50</v>
      </c>
      <c r="AH395" s="82">
        <v>50</v>
      </c>
      <c r="AI395" s="82">
        <v>50</v>
      </c>
      <c r="AJ395" s="82">
        <v>54</v>
      </c>
    </row>
    <row r="396" spans="1:36" x14ac:dyDescent="0.25">
      <c r="A396" s="81">
        <v>2514</v>
      </c>
      <c r="B396" s="91">
        <v>0</v>
      </c>
      <c r="C396" s="91">
        <v>0</v>
      </c>
      <c r="D396" s="91">
        <v>0</v>
      </c>
      <c r="E396" s="91">
        <v>0</v>
      </c>
      <c r="F396" s="91">
        <v>0</v>
      </c>
      <c r="G396" s="91">
        <v>0</v>
      </c>
      <c r="H396" s="91">
        <v>0</v>
      </c>
      <c r="I396" s="91">
        <v>0</v>
      </c>
      <c r="J396" s="91">
        <v>0</v>
      </c>
      <c r="K396" s="91">
        <v>0</v>
      </c>
      <c r="L396" s="91">
        <v>0</v>
      </c>
      <c r="M396" s="91">
        <v>0</v>
      </c>
      <c r="N396" s="91">
        <v>0</v>
      </c>
      <c r="O396" s="91">
        <v>0</v>
      </c>
      <c r="P396" s="91">
        <v>0</v>
      </c>
      <c r="Q396" s="91">
        <v>0</v>
      </c>
      <c r="R396" s="91">
        <v>0</v>
      </c>
      <c r="S396" s="91">
        <v>0</v>
      </c>
      <c r="T396" s="91">
        <v>0</v>
      </c>
      <c r="U396" s="83">
        <v>43</v>
      </c>
      <c r="V396" s="83">
        <v>43</v>
      </c>
      <c r="W396" s="83">
        <v>43</v>
      </c>
      <c r="X396" s="83">
        <v>43</v>
      </c>
      <c r="Y396" s="83">
        <v>43</v>
      </c>
      <c r="Z396" s="83">
        <v>46</v>
      </c>
      <c r="AA396" s="83">
        <v>46</v>
      </c>
      <c r="AB396" s="83">
        <v>46</v>
      </c>
      <c r="AC396" s="83">
        <v>46</v>
      </c>
      <c r="AD396" s="83">
        <v>46</v>
      </c>
      <c r="AE396" s="82">
        <v>50</v>
      </c>
      <c r="AF396" s="82">
        <v>50</v>
      </c>
      <c r="AG396" s="82">
        <v>50</v>
      </c>
      <c r="AH396" s="82">
        <v>50</v>
      </c>
      <c r="AI396" s="82">
        <v>50</v>
      </c>
      <c r="AJ396" s="82">
        <v>54</v>
      </c>
    </row>
    <row r="397" spans="1:36" x14ac:dyDescent="0.25">
      <c r="A397" s="81">
        <v>2515</v>
      </c>
      <c r="B397" s="91">
        <v>0</v>
      </c>
      <c r="C397" s="91">
        <v>0</v>
      </c>
      <c r="D397" s="91">
        <v>0</v>
      </c>
      <c r="E397" s="91">
        <v>0</v>
      </c>
      <c r="F397" s="91">
        <v>0</v>
      </c>
      <c r="G397" s="91">
        <v>0</v>
      </c>
      <c r="H397" s="91">
        <v>0</v>
      </c>
      <c r="I397" s="91">
        <v>0</v>
      </c>
      <c r="J397" s="91">
        <v>0</v>
      </c>
      <c r="K397" s="91">
        <v>0</v>
      </c>
      <c r="L397" s="91">
        <v>0</v>
      </c>
      <c r="M397" s="91">
        <v>0</v>
      </c>
      <c r="N397" s="91">
        <v>0</v>
      </c>
      <c r="O397" s="91">
        <v>0</v>
      </c>
      <c r="P397" s="91">
        <v>0</v>
      </c>
      <c r="Q397" s="91">
        <v>0</v>
      </c>
      <c r="R397" s="91">
        <v>0</v>
      </c>
      <c r="S397" s="91">
        <v>0</v>
      </c>
      <c r="T397" s="91">
        <v>0</v>
      </c>
      <c r="U397" s="83">
        <v>43</v>
      </c>
      <c r="V397" s="83">
        <v>43</v>
      </c>
      <c r="W397" s="83">
        <v>43</v>
      </c>
      <c r="X397" s="83">
        <v>43</v>
      </c>
      <c r="Y397" s="83">
        <v>43</v>
      </c>
      <c r="Z397" s="83">
        <v>46</v>
      </c>
      <c r="AA397" s="83">
        <v>46</v>
      </c>
      <c r="AB397" s="83">
        <v>46</v>
      </c>
      <c r="AC397" s="83">
        <v>46</v>
      </c>
      <c r="AD397" s="83">
        <v>46</v>
      </c>
      <c r="AE397" s="82">
        <v>50</v>
      </c>
      <c r="AF397" s="82">
        <v>50</v>
      </c>
      <c r="AG397" s="82">
        <v>50</v>
      </c>
      <c r="AH397" s="82">
        <v>50</v>
      </c>
      <c r="AI397" s="82">
        <v>50</v>
      </c>
      <c r="AJ397" s="82">
        <v>54</v>
      </c>
    </row>
    <row r="398" spans="1:36" x14ac:dyDescent="0.25">
      <c r="A398" s="81">
        <v>2516</v>
      </c>
      <c r="B398" s="91">
        <v>0</v>
      </c>
      <c r="C398" s="91">
        <v>0</v>
      </c>
      <c r="D398" s="91">
        <v>0</v>
      </c>
      <c r="E398" s="91">
        <v>0</v>
      </c>
      <c r="F398" s="91">
        <v>0</v>
      </c>
      <c r="G398" s="91">
        <v>0</v>
      </c>
      <c r="H398" s="91">
        <v>0</v>
      </c>
      <c r="I398" s="91">
        <v>0</v>
      </c>
      <c r="J398" s="91">
        <v>0</v>
      </c>
      <c r="K398" s="91">
        <v>0</v>
      </c>
      <c r="L398" s="91">
        <v>0</v>
      </c>
      <c r="M398" s="91">
        <v>0</v>
      </c>
      <c r="N398" s="91">
        <v>0</v>
      </c>
      <c r="O398" s="91">
        <v>0</v>
      </c>
      <c r="P398" s="91">
        <v>0</v>
      </c>
      <c r="Q398" s="91">
        <v>0</v>
      </c>
      <c r="R398" s="91">
        <v>0</v>
      </c>
      <c r="S398" s="91">
        <v>0</v>
      </c>
      <c r="T398" s="91">
        <v>0</v>
      </c>
      <c r="U398" s="83">
        <v>42</v>
      </c>
      <c r="V398" s="83">
        <v>42</v>
      </c>
      <c r="W398" s="83">
        <v>42</v>
      </c>
      <c r="X398" s="83">
        <v>42</v>
      </c>
      <c r="Y398" s="83">
        <v>42</v>
      </c>
      <c r="Z398" s="83">
        <v>45</v>
      </c>
      <c r="AA398" s="83">
        <v>45</v>
      </c>
      <c r="AB398" s="83">
        <v>45</v>
      </c>
      <c r="AC398" s="83">
        <v>45</v>
      </c>
      <c r="AD398" s="83">
        <v>45</v>
      </c>
      <c r="AE398" s="82">
        <v>49</v>
      </c>
      <c r="AF398" s="82">
        <v>49</v>
      </c>
      <c r="AG398" s="82">
        <v>49</v>
      </c>
      <c r="AH398" s="82">
        <v>49</v>
      </c>
      <c r="AI398" s="82">
        <v>49</v>
      </c>
      <c r="AJ398" s="82">
        <v>53</v>
      </c>
    </row>
    <row r="399" spans="1:36" x14ac:dyDescent="0.25">
      <c r="A399" s="81">
        <v>2517</v>
      </c>
      <c r="B399" s="91">
        <v>0</v>
      </c>
      <c r="C399" s="91">
        <v>0</v>
      </c>
      <c r="D399" s="91">
        <v>0</v>
      </c>
      <c r="E399" s="91">
        <v>0</v>
      </c>
      <c r="F399" s="91">
        <v>0</v>
      </c>
      <c r="G399" s="91">
        <v>0</v>
      </c>
      <c r="H399" s="91">
        <v>0</v>
      </c>
      <c r="I399" s="91">
        <v>0</v>
      </c>
      <c r="J399" s="91">
        <v>0</v>
      </c>
      <c r="K399" s="91">
        <v>0</v>
      </c>
      <c r="L399" s="91">
        <v>0</v>
      </c>
      <c r="M399" s="91">
        <v>0</v>
      </c>
      <c r="N399" s="91">
        <v>0</v>
      </c>
      <c r="O399" s="91">
        <v>0</v>
      </c>
      <c r="P399" s="91">
        <v>0</v>
      </c>
      <c r="Q399" s="91">
        <v>0</v>
      </c>
      <c r="R399" s="91">
        <v>0</v>
      </c>
      <c r="S399" s="91">
        <v>0</v>
      </c>
      <c r="T399" s="91">
        <v>0</v>
      </c>
      <c r="U399" s="83">
        <v>42</v>
      </c>
      <c r="V399" s="83">
        <v>42</v>
      </c>
      <c r="W399" s="83">
        <v>42</v>
      </c>
      <c r="X399" s="83">
        <v>42</v>
      </c>
      <c r="Y399" s="83">
        <v>42</v>
      </c>
      <c r="Z399" s="83">
        <v>45</v>
      </c>
      <c r="AA399" s="83">
        <v>45</v>
      </c>
      <c r="AB399" s="83">
        <v>45</v>
      </c>
      <c r="AC399" s="83">
        <v>45</v>
      </c>
      <c r="AD399" s="83">
        <v>45</v>
      </c>
      <c r="AE399" s="82">
        <v>49</v>
      </c>
      <c r="AF399" s="82">
        <v>49</v>
      </c>
      <c r="AG399" s="82">
        <v>49</v>
      </c>
      <c r="AH399" s="82">
        <v>49</v>
      </c>
      <c r="AI399" s="82">
        <v>49</v>
      </c>
      <c r="AJ399" s="82">
        <v>53</v>
      </c>
    </row>
    <row r="400" spans="1:36" x14ac:dyDescent="0.25">
      <c r="A400" s="81">
        <v>2518</v>
      </c>
      <c r="B400" s="91">
        <v>0</v>
      </c>
      <c r="C400" s="91">
        <v>0</v>
      </c>
      <c r="D400" s="91">
        <v>0</v>
      </c>
      <c r="E400" s="91">
        <v>0</v>
      </c>
      <c r="F400" s="91">
        <v>0</v>
      </c>
      <c r="G400" s="91">
        <v>0</v>
      </c>
      <c r="H400" s="91">
        <v>0</v>
      </c>
      <c r="I400" s="91">
        <v>0</v>
      </c>
      <c r="J400" s="91">
        <v>0</v>
      </c>
      <c r="K400" s="91">
        <v>0</v>
      </c>
      <c r="L400" s="91">
        <v>0</v>
      </c>
      <c r="M400" s="91">
        <v>0</v>
      </c>
      <c r="N400" s="91">
        <v>0</v>
      </c>
      <c r="O400" s="91">
        <v>0</v>
      </c>
      <c r="P400" s="91">
        <v>0</v>
      </c>
      <c r="Q400" s="91">
        <v>0</v>
      </c>
      <c r="R400" s="91">
        <v>0</v>
      </c>
      <c r="S400" s="91">
        <v>0</v>
      </c>
      <c r="T400" s="91">
        <v>0</v>
      </c>
      <c r="U400" s="83">
        <v>42</v>
      </c>
      <c r="V400" s="83">
        <v>42</v>
      </c>
      <c r="W400" s="83">
        <v>42</v>
      </c>
      <c r="X400" s="83">
        <v>42</v>
      </c>
      <c r="Y400" s="83">
        <v>42</v>
      </c>
      <c r="Z400" s="83">
        <v>45</v>
      </c>
      <c r="AA400" s="83">
        <v>45</v>
      </c>
      <c r="AB400" s="83">
        <v>45</v>
      </c>
      <c r="AC400" s="83">
        <v>45</v>
      </c>
      <c r="AD400" s="83">
        <v>45</v>
      </c>
      <c r="AE400" s="82">
        <v>49</v>
      </c>
      <c r="AF400" s="82">
        <v>49</v>
      </c>
      <c r="AG400" s="82">
        <v>49</v>
      </c>
      <c r="AH400" s="82">
        <v>49</v>
      </c>
      <c r="AI400" s="82">
        <v>49</v>
      </c>
      <c r="AJ400" s="82">
        <v>53</v>
      </c>
    </row>
    <row r="401" spans="1:36" x14ac:dyDescent="0.25">
      <c r="A401" s="81">
        <v>2519</v>
      </c>
      <c r="B401" s="91">
        <v>0</v>
      </c>
      <c r="C401" s="91">
        <v>0</v>
      </c>
      <c r="D401" s="91">
        <v>0</v>
      </c>
      <c r="E401" s="91">
        <v>0</v>
      </c>
      <c r="F401" s="91">
        <v>0</v>
      </c>
      <c r="G401" s="91">
        <v>0</v>
      </c>
      <c r="H401" s="91">
        <v>0</v>
      </c>
      <c r="I401" s="91">
        <v>0</v>
      </c>
      <c r="J401" s="91">
        <v>0</v>
      </c>
      <c r="K401" s="91">
        <v>0</v>
      </c>
      <c r="L401" s="91">
        <v>0</v>
      </c>
      <c r="M401" s="91">
        <v>0</v>
      </c>
      <c r="N401" s="91">
        <v>0</v>
      </c>
      <c r="O401" s="91">
        <v>0</v>
      </c>
      <c r="P401" s="91">
        <v>0</v>
      </c>
      <c r="Q401" s="91">
        <v>0</v>
      </c>
      <c r="R401" s="91">
        <v>0</v>
      </c>
      <c r="S401" s="91">
        <v>0</v>
      </c>
      <c r="T401" s="91">
        <v>0</v>
      </c>
      <c r="U401" s="83">
        <v>42</v>
      </c>
      <c r="V401" s="83">
        <v>42</v>
      </c>
      <c r="W401" s="83">
        <v>42</v>
      </c>
      <c r="X401" s="83">
        <v>42</v>
      </c>
      <c r="Y401" s="83">
        <v>42</v>
      </c>
      <c r="Z401" s="83">
        <v>45</v>
      </c>
      <c r="AA401" s="83">
        <v>45</v>
      </c>
      <c r="AB401" s="83">
        <v>45</v>
      </c>
      <c r="AC401" s="83">
        <v>45</v>
      </c>
      <c r="AD401" s="83">
        <v>45</v>
      </c>
      <c r="AE401" s="82">
        <v>49</v>
      </c>
      <c r="AF401" s="82">
        <v>49</v>
      </c>
      <c r="AG401" s="82">
        <v>49</v>
      </c>
      <c r="AH401" s="82">
        <v>49</v>
      </c>
      <c r="AI401" s="82">
        <v>49</v>
      </c>
      <c r="AJ401" s="82">
        <v>53</v>
      </c>
    </row>
    <row r="402" spans="1:36" x14ac:dyDescent="0.25">
      <c r="A402" s="81">
        <v>2520</v>
      </c>
      <c r="B402" s="91">
        <v>0</v>
      </c>
      <c r="C402" s="91">
        <v>0</v>
      </c>
      <c r="D402" s="91">
        <v>0</v>
      </c>
      <c r="E402" s="91">
        <v>0</v>
      </c>
      <c r="F402" s="91">
        <v>0</v>
      </c>
      <c r="G402" s="91">
        <v>0</v>
      </c>
      <c r="H402" s="91">
        <v>0</v>
      </c>
      <c r="I402" s="91">
        <v>0</v>
      </c>
      <c r="J402" s="91">
        <v>0</v>
      </c>
      <c r="K402" s="91">
        <v>0</v>
      </c>
      <c r="L402" s="91">
        <v>0</v>
      </c>
      <c r="M402" s="91">
        <v>0</v>
      </c>
      <c r="N402" s="91">
        <v>0</v>
      </c>
      <c r="O402" s="91">
        <v>0</v>
      </c>
      <c r="P402" s="91">
        <v>0</v>
      </c>
      <c r="Q402" s="91">
        <v>0</v>
      </c>
      <c r="R402" s="91">
        <v>0</v>
      </c>
      <c r="S402" s="91">
        <v>0</v>
      </c>
      <c r="T402" s="91">
        <v>0</v>
      </c>
      <c r="U402" s="83">
        <v>42</v>
      </c>
      <c r="V402" s="83">
        <v>42</v>
      </c>
      <c r="W402" s="83">
        <v>42</v>
      </c>
      <c r="X402" s="83">
        <v>42</v>
      </c>
      <c r="Y402" s="83">
        <v>42</v>
      </c>
      <c r="Z402" s="83">
        <v>45</v>
      </c>
      <c r="AA402" s="83">
        <v>45</v>
      </c>
      <c r="AB402" s="83">
        <v>45</v>
      </c>
      <c r="AC402" s="83">
        <v>45</v>
      </c>
      <c r="AD402" s="83">
        <v>45</v>
      </c>
      <c r="AE402" s="82">
        <v>49</v>
      </c>
      <c r="AF402" s="82">
        <v>49</v>
      </c>
      <c r="AG402" s="82">
        <v>49</v>
      </c>
      <c r="AH402" s="82">
        <v>49</v>
      </c>
      <c r="AI402" s="82">
        <v>49</v>
      </c>
      <c r="AJ402" s="82">
        <v>53</v>
      </c>
    </row>
    <row r="403" spans="1:36" x14ac:dyDescent="0.25">
      <c r="A403" s="81">
        <v>2521</v>
      </c>
      <c r="B403" s="91">
        <v>0</v>
      </c>
      <c r="C403" s="91">
        <v>0</v>
      </c>
      <c r="D403" s="91">
        <v>0</v>
      </c>
      <c r="E403" s="91">
        <v>0</v>
      </c>
      <c r="F403" s="91">
        <v>0</v>
      </c>
      <c r="G403" s="91">
        <v>0</v>
      </c>
      <c r="H403" s="91">
        <v>0</v>
      </c>
      <c r="I403" s="91">
        <v>0</v>
      </c>
      <c r="J403" s="91">
        <v>0</v>
      </c>
      <c r="K403" s="91">
        <v>0</v>
      </c>
      <c r="L403" s="91">
        <v>0</v>
      </c>
      <c r="M403" s="91">
        <v>0</v>
      </c>
      <c r="N403" s="91">
        <v>0</v>
      </c>
      <c r="O403" s="91">
        <v>0</v>
      </c>
      <c r="P403" s="91">
        <v>0</v>
      </c>
      <c r="Q403" s="91">
        <v>0</v>
      </c>
      <c r="R403" s="91">
        <v>0</v>
      </c>
      <c r="S403" s="91">
        <v>0</v>
      </c>
      <c r="T403" s="91">
        <v>0</v>
      </c>
      <c r="U403" s="83">
        <v>41</v>
      </c>
      <c r="V403" s="83">
        <v>41</v>
      </c>
      <c r="W403" s="83">
        <v>41</v>
      </c>
      <c r="X403" s="83">
        <v>41</v>
      </c>
      <c r="Y403" s="83">
        <v>41</v>
      </c>
      <c r="Z403" s="83">
        <v>44</v>
      </c>
      <c r="AA403" s="83">
        <v>44</v>
      </c>
      <c r="AB403" s="83">
        <v>44</v>
      </c>
      <c r="AC403" s="83">
        <v>44</v>
      </c>
      <c r="AD403" s="83">
        <v>44</v>
      </c>
      <c r="AE403" s="82">
        <v>48</v>
      </c>
      <c r="AF403" s="82">
        <v>48</v>
      </c>
      <c r="AG403" s="82">
        <v>48</v>
      </c>
      <c r="AH403" s="82">
        <v>48</v>
      </c>
      <c r="AI403" s="82">
        <v>48</v>
      </c>
      <c r="AJ403" s="82">
        <v>53</v>
      </c>
    </row>
    <row r="404" spans="1:36" x14ac:dyDescent="0.25">
      <c r="A404" s="81">
        <v>2522</v>
      </c>
      <c r="B404" s="91">
        <v>0</v>
      </c>
      <c r="C404" s="91">
        <v>0</v>
      </c>
      <c r="D404" s="91">
        <v>0</v>
      </c>
      <c r="E404" s="91">
        <v>0</v>
      </c>
      <c r="F404" s="91">
        <v>0</v>
      </c>
      <c r="G404" s="91">
        <v>0</v>
      </c>
      <c r="H404" s="91">
        <v>0</v>
      </c>
      <c r="I404" s="91">
        <v>0</v>
      </c>
      <c r="J404" s="91">
        <v>0</v>
      </c>
      <c r="K404" s="91">
        <v>0</v>
      </c>
      <c r="L404" s="91">
        <v>0</v>
      </c>
      <c r="M404" s="91">
        <v>0</v>
      </c>
      <c r="N404" s="91">
        <v>0</v>
      </c>
      <c r="O404" s="91">
        <v>0</v>
      </c>
      <c r="P404" s="91">
        <v>0</v>
      </c>
      <c r="Q404" s="91">
        <v>0</v>
      </c>
      <c r="R404" s="91">
        <v>0</v>
      </c>
      <c r="S404" s="91">
        <v>0</v>
      </c>
      <c r="T404" s="91">
        <v>0</v>
      </c>
      <c r="U404" s="83">
        <v>41</v>
      </c>
      <c r="V404" s="83">
        <v>41</v>
      </c>
      <c r="W404" s="83">
        <v>41</v>
      </c>
      <c r="X404" s="83">
        <v>41</v>
      </c>
      <c r="Y404" s="83">
        <v>41</v>
      </c>
      <c r="Z404" s="83">
        <v>44</v>
      </c>
      <c r="AA404" s="83">
        <v>44</v>
      </c>
      <c r="AB404" s="83">
        <v>44</v>
      </c>
      <c r="AC404" s="83">
        <v>44</v>
      </c>
      <c r="AD404" s="83">
        <v>44</v>
      </c>
      <c r="AE404" s="82">
        <v>48</v>
      </c>
      <c r="AF404" s="82">
        <v>48</v>
      </c>
      <c r="AG404" s="82">
        <v>48</v>
      </c>
      <c r="AH404" s="82">
        <v>48</v>
      </c>
      <c r="AI404" s="82">
        <v>48</v>
      </c>
      <c r="AJ404" s="82">
        <v>53</v>
      </c>
    </row>
    <row r="405" spans="1:36" x14ac:dyDescent="0.25">
      <c r="A405" s="81">
        <v>2523</v>
      </c>
      <c r="B405" s="91">
        <v>0</v>
      </c>
      <c r="C405" s="91">
        <v>0</v>
      </c>
      <c r="D405" s="91">
        <v>0</v>
      </c>
      <c r="E405" s="91">
        <v>0</v>
      </c>
      <c r="F405" s="91">
        <v>0</v>
      </c>
      <c r="G405" s="91">
        <v>0</v>
      </c>
      <c r="H405" s="91">
        <v>0</v>
      </c>
      <c r="I405" s="91">
        <v>0</v>
      </c>
      <c r="J405" s="91">
        <v>0</v>
      </c>
      <c r="K405" s="91">
        <v>0</v>
      </c>
      <c r="L405" s="91">
        <v>0</v>
      </c>
      <c r="M405" s="91">
        <v>0</v>
      </c>
      <c r="N405" s="91">
        <v>0</v>
      </c>
      <c r="O405" s="91">
        <v>0</v>
      </c>
      <c r="P405" s="91">
        <v>0</v>
      </c>
      <c r="Q405" s="91">
        <v>0</v>
      </c>
      <c r="R405" s="91">
        <v>0</v>
      </c>
      <c r="S405" s="91">
        <v>0</v>
      </c>
      <c r="T405" s="91">
        <v>0</v>
      </c>
      <c r="U405" s="83">
        <v>41</v>
      </c>
      <c r="V405" s="83">
        <v>41</v>
      </c>
      <c r="W405" s="83">
        <v>41</v>
      </c>
      <c r="X405" s="83">
        <v>41</v>
      </c>
      <c r="Y405" s="83">
        <v>41</v>
      </c>
      <c r="Z405" s="83">
        <v>44</v>
      </c>
      <c r="AA405" s="83">
        <v>44</v>
      </c>
      <c r="AB405" s="83">
        <v>44</v>
      </c>
      <c r="AC405" s="83">
        <v>44</v>
      </c>
      <c r="AD405" s="83">
        <v>44</v>
      </c>
      <c r="AE405" s="82">
        <v>48</v>
      </c>
      <c r="AF405" s="82">
        <v>48</v>
      </c>
      <c r="AG405" s="82">
        <v>48</v>
      </c>
      <c r="AH405" s="82">
        <v>48</v>
      </c>
      <c r="AI405" s="82">
        <v>48</v>
      </c>
      <c r="AJ405" s="82">
        <v>53</v>
      </c>
    </row>
    <row r="406" spans="1:36" x14ac:dyDescent="0.25">
      <c r="A406" s="81">
        <v>2524</v>
      </c>
      <c r="B406" s="91">
        <v>0</v>
      </c>
      <c r="C406" s="91">
        <v>0</v>
      </c>
      <c r="D406" s="91">
        <v>0</v>
      </c>
      <c r="E406" s="91">
        <v>0</v>
      </c>
      <c r="F406" s="91">
        <v>0</v>
      </c>
      <c r="G406" s="91">
        <v>0</v>
      </c>
      <c r="H406" s="91">
        <v>0</v>
      </c>
      <c r="I406" s="91">
        <v>0</v>
      </c>
      <c r="J406" s="91">
        <v>0</v>
      </c>
      <c r="K406" s="91">
        <v>0</v>
      </c>
      <c r="L406" s="91">
        <v>0</v>
      </c>
      <c r="M406" s="91">
        <v>0</v>
      </c>
      <c r="N406" s="91">
        <v>0</v>
      </c>
      <c r="O406" s="91">
        <v>0</v>
      </c>
      <c r="P406" s="91">
        <v>0</v>
      </c>
      <c r="Q406" s="91">
        <v>0</v>
      </c>
      <c r="R406" s="91">
        <v>0</v>
      </c>
      <c r="S406" s="91">
        <v>0</v>
      </c>
      <c r="T406" s="91">
        <v>0</v>
      </c>
      <c r="U406" s="83">
        <v>41</v>
      </c>
      <c r="V406" s="83">
        <v>41</v>
      </c>
      <c r="W406" s="83">
        <v>41</v>
      </c>
      <c r="X406" s="83">
        <v>41</v>
      </c>
      <c r="Y406" s="83">
        <v>41</v>
      </c>
      <c r="Z406" s="83">
        <v>44</v>
      </c>
      <c r="AA406" s="83">
        <v>44</v>
      </c>
      <c r="AB406" s="83">
        <v>44</v>
      </c>
      <c r="AC406" s="83">
        <v>44</v>
      </c>
      <c r="AD406" s="83">
        <v>44</v>
      </c>
      <c r="AE406" s="82">
        <v>48</v>
      </c>
      <c r="AF406" s="82">
        <v>48</v>
      </c>
      <c r="AG406" s="82">
        <v>48</v>
      </c>
      <c r="AH406" s="82">
        <v>48</v>
      </c>
      <c r="AI406" s="82">
        <v>48</v>
      </c>
      <c r="AJ406" s="82">
        <v>53</v>
      </c>
    </row>
    <row r="407" spans="1:36" x14ac:dyDescent="0.25">
      <c r="A407" s="81">
        <v>2525</v>
      </c>
      <c r="B407" s="91">
        <v>0</v>
      </c>
      <c r="C407" s="91">
        <v>0</v>
      </c>
      <c r="D407" s="91">
        <v>0</v>
      </c>
      <c r="E407" s="91">
        <v>0</v>
      </c>
      <c r="F407" s="91">
        <v>0</v>
      </c>
      <c r="G407" s="91">
        <v>0</v>
      </c>
      <c r="H407" s="91">
        <v>0</v>
      </c>
      <c r="I407" s="91">
        <v>0</v>
      </c>
      <c r="J407" s="91">
        <v>0</v>
      </c>
      <c r="K407" s="91">
        <v>0</v>
      </c>
      <c r="L407" s="91">
        <v>0</v>
      </c>
      <c r="M407" s="91">
        <v>0</v>
      </c>
      <c r="N407" s="91">
        <v>0</v>
      </c>
      <c r="O407" s="91">
        <v>0</v>
      </c>
      <c r="P407" s="91">
        <v>0</v>
      </c>
      <c r="Q407" s="91">
        <v>0</v>
      </c>
      <c r="R407" s="91">
        <v>0</v>
      </c>
      <c r="S407" s="91">
        <v>0</v>
      </c>
      <c r="T407" s="91">
        <v>0</v>
      </c>
      <c r="U407" s="83">
        <v>41</v>
      </c>
      <c r="V407" s="83">
        <v>41</v>
      </c>
      <c r="W407" s="83">
        <v>41</v>
      </c>
      <c r="X407" s="83">
        <v>41</v>
      </c>
      <c r="Y407" s="83">
        <v>41</v>
      </c>
      <c r="Z407" s="83">
        <v>44</v>
      </c>
      <c r="AA407" s="83">
        <v>44</v>
      </c>
      <c r="AB407" s="83">
        <v>44</v>
      </c>
      <c r="AC407" s="83">
        <v>44</v>
      </c>
      <c r="AD407" s="83">
        <v>44</v>
      </c>
      <c r="AE407" s="82">
        <v>48</v>
      </c>
      <c r="AF407" s="82">
        <v>48</v>
      </c>
      <c r="AG407" s="82">
        <v>48</v>
      </c>
      <c r="AH407" s="82">
        <v>48</v>
      </c>
      <c r="AI407" s="82">
        <v>48</v>
      </c>
      <c r="AJ407" s="82">
        <v>53</v>
      </c>
    </row>
    <row r="408" spans="1:36" x14ac:dyDescent="0.25">
      <c r="A408" s="81">
        <v>2526</v>
      </c>
      <c r="B408" s="91">
        <v>0</v>
      </c>
      <c r="C408" s="91">
        <v>0</v>
      </c>
      <c r="D408" s="91">
        <v>0</v>
      </c>
      <c r="E408" s="91">
        <v>0</v>
      </c>
      <c r="F408" s="91">
        <v>0</v>
      </c>
      <c r="G408" s="91">
        <v>0</v>
      </c>
      <c r="H408" s="91">
        <v>0</v>
      </c>
      <c r="I408" s="91">
        <v>0</v>
      </c>
      <c r="J408" s="91">
        <v>0</v>
      </c>
      <c r="K408" s="91">
        <v>0</v>
      </c>
      <c r="L408" s="91">
        <v>0</v>
      </c>
      <c r="M408" s="91">
        <v>0</v>
      </c>
      <c r="N408" s="91">
        <v>0</v>
      </c>
      <c r="O408" s="91">
        <v>0</v>
      </c>
      <c r="P408" s="91">
        <v>0</v>
      </c>
      <c r="Q408" s="91">
        <v>0</v>
      </c>
      <c r="R408" s="91">
        <v>0</v>
      </c>
      <c r="S408" s="91">
        <v>0</v>
      </c>
      <c r="T408" s="91">
        <v>0</v>
      </c>
      <c r="U408" s="83">
        <v>40</v>
      </c>
      <c r="V408" s="83">
        <v>40</v>
      </c>
      <c r="W408" s="83">
        <v>40</v>
      </c>
      <c r="X408" s="83">
        <v>40</v>
      </c>
      <c r="Y408" s="83">
        <v>40</v>
      </c>
      <c r="Z408" s="83">
        <v>43</v>
      </c>
      <c r="AA408" s="83">
        <v>43</v>
      </c>
      <c r="AB408" s="83">
        <v>43</v>
      </c>
      <c r="AC408" s="83">
        <v>43</v>
      </c>
      <c r="AD408" s="83">
        <v>43</v>
      </c>
      <c r="AE408" s="82">
        <v>48</v>
      </c>
      <c r="AF408" s="82">
        <v>48</v>
      </c>
      <c r="AG408" s="82">
        <v>48</v>
      </c>
      <c r="AH408" s="82">
        <v>48</v>
      </c>
      <c r="AI408" s="82">
        <v>48</v>
      </c>
      <c r="AJ408" s="82">
        <v>52</v>
      </c>
    </row>
    <row r="409" spans="1:36" x14ac:dyDescent="0.25">
      <c r="A409" s="81">
        <v>2527</v>
      </c>
      <c r="B409" s="91">
        <v>0</v>
      </c>
      <c r="C409" s="91">
        <v>0</v>
      </c>
      <c r="D409" s="91">
        <v>0</v>
      </c>
      <c r="E409" s="91">
        <v>0</v>
      </c>
      <c r="F409" s="91">
        <v>0</v>
      </c>
      <c r="G409" s="91">
        <v>0</v>
      </c>
      <c r="H409" s="91">
        <v>0</v>
      </c>
      <c r="I409" s="91">
        <v>0</v>
      </c>
      <c r="J409" s="91">
        <v>0</v>
      </c>
      <c r="K409" s="91">
        <v>0</v>
      </c>
      <c r="L409" s="91">
        <v>0</v>
      </c>
      <c r="M409" s="91">
        <v>0</v>
      </c>
      <c r="N409" s="91">
        <v>0</v>
      </c>
      <c r="O409" s="91">
        <v>0</v>
      </c>
      <c r="P409" s="91">
        <v>0</v>
      </c>
      <c r="Q409" s="91">
        <v>0</v>
      </c>
      <c r="R409" s="91">
        <v>0</v>
      </c>
      <c r="S409" s="91">
        <v>0</v>
      </c>
      <c r="T409" s="91">
        <v>0</v>
      </c>
      <c r="U409" s="83">
        <v>40</v>
      </c>
      <c r="V409" s="83">
        <v>40</v>
      </c>
      <c r="W409" s="83">
        <v>40</v>
      </c>
      <c r="X409" s="83">
        <v>40</v>
      </c>
      <c r="Y409" s="83">
        <v>40</v>
      </c>
      <c r="Z409" s="83">
        <v>43</v>
      </c>
      <c r="AA409" s="83">
        <v>43</v>
      </c>
      <c r="AB409" s="83">
        <v>43</v>
      </c>
      <c r="AC409" s="83">
        <v>43</v>
      </c>
      <c r="AD409" s="83">
        <v>43</v>
      </c>
      <c r="AE409" s="82">
        <v>48</v>
      </c>
      <c r="AF409" s="82">
        <v>48</v>
      </c>
      <c r="AG409" s="82">
        <v>48</v>
      </c>
      <c r="AH409" s="82">
        <v>48</v>
      </c>
      <c r="AI409" s="82">
        <v>48</v>
      </c>
      <c r="AJ409" s="82">
        <v>52</v>
      </c>
    </row>
    <row r="410" spans="1:36" x14ac:dyDescent="0.25">
      <c r="A410" s="81">
        <v>2528</v>
      </c>
      <c r="B410" s="91">
        <v>0</v>
      </c>
      <c r="C410" s="91">
        <v>0</v>
      </c>
      <c r="D410" s="91">
        <v>0</v>
      </c>
      <c r="E410" s="91">
        <v>0</v>
      </c>
      <c r="F410" s="91">
        <v>0</v>
      </c>
      <c r="G410" s="91">
        <v>0</v>
      </c>
      <c r="H410" s="91">
        <v>0</v>
      </c>
      <c r="I410" s="91">
        <v>0</v>
      </c>
      <c r="J410" s="91">
        <v>0</v>
      </c>
      <c r="K410" s="91">
        <v>0</v>
      </c>
      <c r="L410" s="91">
        <v>0</v>
      </c>
      <c r="M410" s="91">
        <v>0</v>
      </c>
      <c r="N410" s="91">
        <v>0</v>
      </c>
      <c r="O410" s="91">
        <v>0</v>
      </c>
      <c r="P410" s="91">
        <v>0</v>
      </c>
      <c r="Q410" s="91">
        <v>0</v>
      </c>
      <c r="R410" s="91">
        <v>0</v>
      </c>
      <c r="S410" s="91">
        <v>0</v>
      </c>
      <c r="T410" s="91">
        <v>0</v>
      </c>
      <c r="U410" s="83">
        <v>40</v>
      </c>
      <c r="V410" s="83">
        <v>40</v>
      </c>
      <c r="W410" s="83">
        <v>40</v>
      </c>
      <c r="X410" s="83">
        <v>40</v>
      </c>
      <c r="Y410" s="83">
        <v>40</v>
      </c>
      <c r="Z410" s="83">
        <v>43</v>
      </c>
      <c r="AA410" s="83">
        <v>43</v>
      </c>
      <c r="AB410" s="83">
        <v>43</v>
      </c>
      <c r="AC410" s="83">
        <v>43</v>
      </c>
      <c r="AD410" s="83">
        <v>43</v>
      </c>
      <c r="AE410" s="82">
        <v>48</v>
      </c>
      <c r="AF410" s="82">
        <v>48</v>
      </c>
      <c r="AG410" s="82">
        <v>48</v>
      </c>
      <c r="AH410" s="82">
        <v>48</v>
      </c>
      <c r="AI410" s="82">
        <v>48</v>
      </c>
      <c r="AJ410" s="82">
        <v>52</v>
      </c>
    </row>
    <row r="411" spans="1:36" x14ac:dyDescent="0.25">
      <c r="A411" s="81">
        <v>2529</v>
      </c>
      <c r="B411" s="91">
        <v>0</v>
      </c>
      <c r="C411" s="91">
        <v>0</v>
      </c>
      <c r="D411" s="91">
        <v>0</v>
      </c>
      <c r="E411" s="91">
        <v>0</v>
      </c>
      <c r="F411" s="91">
        <v>0</v>
      </c>
      <c r="G411" s="91">
        <v>0</v>
      </c>
      <c r="H411" s="91">
        <v>0</v>
      </c>
      <c r="I411" s="91">
        <v>0</v>
      </c>
      <c r="J411" s="91">
        <v>0</v>
      </c>
      <c r="K411" s="91">
        <v>0</v>
      </c>
      <c r="L411" s="91">
        <v>0</v>
      </c>
      <c r="M411" s="91">
        <v>0</v>
      </c>
      <c r="N411" s="91">
        <v>0</v>
      </c>
      <c r="O411" s="91">
        <v>0</v>
      </c>
      <c r="P411" s="91">
        <v>0</v>
      </c>
      <c r="Q411" s="91">
        <v>0</v>
      </c>
      <c r="R411" s="91">
        <v>0</v>
      </c>
      <c r="S411" s="91">
        <v>0</v>
      </c>
      <c r="T411" s="91">
        <v>0</v>
      </c>
      <c r="U411" s="83">
        <v>40</v>
      </c>
      <c r="V411" s="83">
        <v>40</v>
      </c>
      <c r="W411" s="83">
        <v>40</v>
      </c>
      <c r="X411" s="83">
        <v>40</v>
      </c>
      <c r="Y411" s="83">
        <v>40</v>
      </c>
      <c r="Z411" s="83">
        <v>43</v>
      </c>
      <c r="AA411" s="83">
        <v>43</v>
      </c>
      <c r="AB411" s="83">
        <v>43</v>
      </c>
      <c r="AC411" s="83">
        <v>43</v>
      </c>
      <c r="AD411" s="83">
        <v>43</v>
      </c>
      <c r="AE411" s="82">
        <v>48</v>
      </c>
      <c r="AF411" s="82">
        <v>48</v>
      </c>
      <c r="AG411" s="82">
        <v>48</v>
      </c>
      <c r="AH411" s="82">
        <v>48</v>
      </c>
      <c r="AI411" s="82">
        <v>48</v>
      </c>
      <c r="AJ411" s="82">
        <v>52</v>
      </c>
    </row>
    <row r="412" spans="1:36" x14ac:dyDescent="0.25">
      <c r="A412" s="81">
        <v>2530</v>
      </c>
      <c r="B412" s="91">
        <v>0</v>
      </c>
      <c r="C412" s="91">
        <v>0</v>
      </c>
      <c r="D412" s="91">
        <v>0</v>
      </c>
      <c r="E412" s="91">
        <v>0</v>
      </c>
      <c r="F412" s="91">
        <v>0</v>
      </c>
      <c r="G412" s="91">
        <v>0</v>
      </c>
      <c r="H412" s="91">
        <v>0</v>
      </c>
      <c r="I412" s="91">
        <v>0</v>
      </c>
      <c r="J412" s="91">
        <v>0</v>
      </c>
      <c r="K412" s="91">
        <v>0</v>
      </c>
      <c r="L412" s="91">
        <v>0</v>
      </c>
      <c r="M412" s="91">
        <v>0</v>
      </c>
      <c r="N412" s="91">
        <v>0</v>
      </c>
      <c r="O412" s="91">
        <v>0</v>
      </c>
      <c r="P412" s="91">
        <v>0</v>
      </c>
      <c r="Q412" s="91">
        <v>0</v>
      </c>
      <c r="R412" s="91">
        <v>0</v>
      </c>
      <c r="S412" s="91">
        <v>0</v>
      </c>
      <c r="T412" s="91">
        <v>0</v>
      </c>
      <c r="U412" s="83">
        <v>40</v>
      </c>
      <c r="V412" s="83">
        <v>40</v>
      </c>
      <c r="W412" s="83">
        <v>40</v>
      </c>
      <c r="X412" s="83">
        <v>40</v>
      </c>
      <c r="Y412" s="83">
        <v>40</v>
      </c>
      <c r="Z412" s="83">
        <v>43</v>
      </c>
      <c r="AA412" s="83">
        <v>43</v>
      </c>
      <c r="AB412" s="83">
        <v>43</v>
      </c>
      <c r="AC412" s="83">
        <v>43</v>
      </c>
      <c r="AD412" s="83">
        <v>43</v>
      </c>
      <c r="AE412" s="82">
        <v>48</v>
      </c>
      <c r="AF412" s="82">
        <v>48</v>
      </c>
      <c r="AG412" s="82">
        <v>48</v>
      </c>
      <c r="AH412" s="82">
        <v>48</v>
      </c>
      <c r="AI412" s="82">
        <v>48</v>
      </c>
      <c r="AJ412" s="82">
        <v>52</v>
      </c>
    </row>
    <row r="413" spans="1:36" x14ac:dyDescent="0.25">
      <c r="A413" s="81">
        <v>2531</v>
      </c>
      <c r="B413" s="91">
        <v>0</v>
      </c>
      <c r="C413" s="91">
        <v>0</v>
      </c>
      <c r="D413" s="91">
        <v>0</v>
      </c>
      <c r="E413" s="91">
        <v>0</v>
      </c>
      <c r="F413" s="91">
        <v>0</v>
      </c>
      <c r="G413" s="91">
        <v>0</v>
      </c>
      <c r="H413" s="91">
        <v>0</v>
      </c>
      <c r="I413" s="91">
        <v>0</v>
      </c>
      <c r="J413" s="91">
        <v>0</v>
      </c>
      <c r="K413" s="91">
        <v>0</v>
      </c>
      <c r="L413" s="91">
        <v>0</v>
      </c>
      <c r="M413" s="91">
        <v>0</v>
      </c>
      <c r="N413" s="91">
        <v>0</v>
      </c>
      <c r="O413" s="91">
        <v>0</v>
      </c>
      <c r="P413" s="91">
        <v>0</v>
      </c>
      <c r="Q413" s="91">
        <v>0</v>
      </c>
      <c r="R413" s="91">
        <v>0</v>
      </c>
      <c r="S413" s="91">
        <v>0</v>
      </c>
      <c r="T413" s="91">
        <v>0</v>
      </c>
      <c r="U413" s="91">
        <v>0</v>
      </c>
      <c r="V413" s="91">
        <v>0</v>
      </c>
      <c r="W413" s="91">
        <v>0</v>
      </c>
      <c r="X413" s="91">
        <v>0</v>
      </c>
      <c r="Y413" s="91">
        <v>0</v>
      </c>
      <c r="Z413" s="83">
        <v>43</v>
      </c>
      <c r="AA413" s="83">
        <v>43</v>
      </c>
      <c r="AB413" s="83">
        <v>43</v>
      </c>
      <c r="AC413" s="83">
        <v>43</v>
      </c>
      <c r="AD413" s="83">
        <v>43</v>
      </c>
      <c r="AE413" s="82">
        <v>47</v>
      </c>
      <c r="AF413" s="82">
        <v>47</v>
      </c>
      <c r="AG413" s="82">
        <v>47</v>
      </c>
      <c r="AH413" s="82">
        <v>47</v>
      </c>
      <c r="AI413" s="82">
        <v>47</v>
      </c>
      <c r="AJ413" s="82">
        <v>51</v>
      </c>
    </row>
    <row r="414" spans="1:36" x14ac:dyDescent="0.25">
      <c r="A414" s="81">
        <v>2532</v>
      </c>
      <c r="B414" s="91">
        <v>0</v>
      </c>
      <c r="C414" s="91">
        <v>0</v>
      </c>
      <c r="D414" s="91">
        <v>0</v>
      </c>
      <c r="E414" s="91">
        <v>0</v>
      </c>
      <c r="F414" s="91">
        <v>0</v>
      </c>
      <c r="G414" s="91">
        <v>0</v>
      </c>
      <c r="H414" s="91">
        <v>0</v>
      </c>
      <c r="I414" s="91">
        <v>0</v>
      </c>
      <c r="J414" s="91">
        <v>0</v>
      </c>
      <c r="K414" s="91">
        <v>0</v>
      </c>
      <c r="L414" s="91">
        <v>0</v>
      </c>
      <c r="M414" s="91">
        <v>0</v>
      </c>
      <c r="N414" s="91">
        <v>0</v>
      </c>
      <c r="O414" s="91">
        <v>0</v>
      </c>
      <c r="P414" s="91">
        <v>0</v>
      </c>
      <c r="Q414" s="91">
        <v>0</v>
      </c>
      <c r="R414" s="91">
        <v>0</v>
      </c>
      <c r="S414" s="91">
        <v>0</v>
      </c>
      <c r="T414" s="91">
        <v>0</v>
      </c>
      <c r="U414" s="91">
        <v>0</v>
      </c>
      <c r="V414" s="91">
        <v>0</v>
      </c>
      <c r="W414" s="91">
        <v>0</v>
      </c>
      <c r="X414" s="91">
        <v>0</v>
      </c>
      <c r="Y414" s="91">
        <v>0</v>
      </c>
      <c r="Z414" s="83">
        <v>43</v>
      </c>
      <c r="AA414" s="83">
        <v>43</v>
      </c>
      <c r="AB414" s="83">
        <v>43</v>
      </c>
      <c r="AC414" s="83">
        <v>43</v>
      </c>
      <c r="AD414" s="83">
        <v>43</v>
      </c>
      <c r="AE414" s="82">
        <v>47</v>
      </c>
      <c r="AF414" s="82">
        <v>47</v>
      </c>
      <c r="AG414" s="82">
        <v>47</v>
      </c>
      <c r="AH414" s="82">
        <v>47</v>
      </c>
      <c r="AI414" s="82">
        <v>47</v>
      </c>
      <c r="AJ414" s="82">
        <v>51</v>
      </c>
    </row>
    <row r="415" spans="1:36" x14ac:dyDescent="0.25">
      <c r="A415" s="81">
        <v>2533</v>
      </c>
      <c r="B415" s="91">
        <v>0</v>
      </c>
      <c r="C415" s="91">
        <v>0</v>
      </c>
      <c r="D415" s="91">
        <v>0</v>
      </c>
      <c r="E415" s="91">
        <v>0</v>
      </c>
      <c r="F415" s="91">
        <v>0</v>
      </c>
      <c r="G415" s="91">
        <v>0</v>
      </c>
      <c r="H415" s="91">
        <v>0</v>
      </c>
      <c r="I415" s="91">
        <v>0</v>
      </c>
      <c r="J415" s="91">
        <v>0</v>
      </c>
      <c r="K415" s="91">
        <v>0</v>
      </c>
      <c r="L415" s="91">
        <v>0</v>
      </c>
      <c r="M415" s="91">
        <v>0</v>
      </c>
      <c r="N415" s="91">
        <v>0</v>
      </c>
      <c r="O415" s="91">
        <v>0</v>
      </c>
      <c r="P415" s="91">
        <v>0</v>
      </c>
      <c r="Q415" s="91">
        <v>0</v>
      </c>
      <c r="R415" s="91">
        <v>0</v>
      </c>
      <c r="S415" s="91">
        <v>0</v>
      </c>
      <c r="T415" s="91">
        <v>0</v>
      </c>
      <c r="U415" s="91">
        <v>0</v>
      </c>
      <c r="V415" s="91">
        <v>0</v>
      </c>
      <c r="W415" s="91">
        <v>0</v>
      </c>
      <c r="X415" s="91">
        <v>0</v>
      </c>
      <c r="Y415" s="91">
        <v>0</v>
      </c>
      <c r="Z415" s="83">
        <v>43</v>
      </c>
      <c r="AA415" s="83">
        <v>43</v>
      </c>
      <c r="AB415" s="83">
        <v>43</v>
      </c>
      <c r="AC415" s="83">
        <v>43</v>
      </c>
      <c r="AD415" s="83">
        <v>43</v>
      </c>
      <c r="AE415" s="82">
        <v>47</v>
      </c>
      <c r="AF415" s="82">
        <v>47</v>
      </c>
      <c r="AG415" s="82">
        <v>47</v>
      </c>
      <c r="AH415" s="82">
        <v>47</v>
      </c>
      <c r="AI415" s="82">
        <v>47</v>
      </c>
      <c r="AJ415" s="82">
        <v>51</v>
      </c>
    </row>
    <row r="416" spans="1:36" x14ac:dyDescent="0.25">
      <c r="A416" s="81">
        <v>2534</v>
      </c>
      <c r="B416" s="91">
        <v>0</v>
      </c>
      <c r="C416" s="91">
        <v>0</v>
      </c>
      <c r="D416" s="91">
        <v>0</v>
      </c>
      <c r="E416" s="91">
        <v>0</v>
      </c>
      <c r="F416" s="91">
        <v>0</v>
      </c>
      <c r="G416" s="91">
        <v>0</v>
      </c>
      <c r="H416" s="91">
        <v>0</v>
      </c>
      <c r="I416" s="91">
        <v>0</v>
      </c>
      <c r="J416" s="91">
        <v>0</v>
      </c>
      <c r="K416" s="91">
        <v>0</v>
      </c>
      <c r="L416" s="91">
        <v>0</v>
      </c>
      <c r="M416" s="91">
        <v>0</v>
      </c>
      <c r="N416" s="91">
        <v>0</v>
      </c>
      <c r="O416" s="91">
        <v>0</v>
      </c>
      <c r="P416" s="91">
        <v>0</v>
      </c>
      <c r="Q416" s="91">
        <v>0</v>
      </c>
      <c r="R416" s="91">
        <v>0</v>
      </c>
      <c r="S416" s="91">
        <v>0</v>
      </c>
      <c r="T416" s="91">
        <v>0</v>
      </c>
      <c r="U416" s="91">
        <v>0</v>
      </c>
      <c r="V416" s="91">
        <v>0</v>
      </c>
      <c r="W416" s="91">
        <v>0</v>
      </c>
      <c r="X416" s="91">
        <v>0</v>
      </c>
      <c r="Y416" s="91">
        <v>0</v>
      </c>
      <c r="Z416" s="83">
        <v>43</v>
      </c>
      <c r="AA416" s="83">
        <v>43</v>
      </c>
      <c r="AB416" s="83">
        <v>43</v>
      </c>
      <c r="AC416" s="83">
        <v>43</v>
      </c>
      <c r="AD416" s="83">
        <v>43</v>
      </c>
      <c r="AE416" s="82">
        <v>47</v>
      </c>
      <c r="AF416" s="82">
        <v>47</v>
      </c>
      <c r="AG416" s="82">
        <v>47</v>
      </c>
      <c r="AH416" s="82">
        <v>47</v>
      </c>
      <c r="AI416" s="82">
        <v>47</v>
      </c>
      <c r="AJ416" s="82">
        <v>51</v>
      </c>
    </row>
    <row r="417" spans="1:36" x14ac:dyDescent="0.25">
      <c r="A417" s="81">
        <v>2535</v>
      </c>
      <c r="B417" s="91">
        <v>0</v>
      </c>
      <c r="C417" s="91">
        <v>0</v>
      </c>
      <c r="D417" s="91">
        <v>0</v>
      </c>
      <c r="E417" s="91">
        <v>0</v>
      </c>
      <c r="F417" s="91">
        <v>0</v>
      </c>
      <c r="G417" s="91">
        <v>0</v>
      </c>
      <c r="H417" s="91">
        <v>0</v>
      </c>
      <c r="I417" s="91">
        <v>0</v>
      </c>
      <c r="J417" s="91">
        <v>0</v>
      </c>
      <c r="K417" s="91">
        <v>0</v>
      </c>
      <c r="L417" s="91">
        <v>0</v>
      </c>
      <c r="M417" s="91">
        <v>0</v>
      </c>
      <c r="N417" s="91">
        <v>0</v>
      </c>
      <c r="O417" s="91">
        <v>0</v>
      </c>
      <c r="P417" s="91">
        <v>0</v>
      </c>
      <c r="Q417" s="91">
        <v>0</v>
      </c>
      <c r="R417" s="91">
        <v>0</v>
      </c>
      <c r="S417" s="91">
        <v>0</v>
      </c>
      <c r="T417" s="91">
        <v>0</v>
      </c>
      <c r="U417" s="91">
        <v>0</v>
      </c>
      <c r="V417" s="91">
        <v>0</v>
      </c>
      <c r="W417" s="91">
        <v>0</v>
      </c>
      <c r="X417" s="91">
        <v>0</v>
      </c>
      <c r="Y417" s="91">
        <v>0</v>
      </c>
      <c r="Z417" s="83">
        <v>43</v>
      </c>
      <c r="AA417" s="83">
        <v>43</v>
      </c>
      <c r="AB417" s="83">
        <v>43</v>
      </c>
      <c r="AC417" s="83">
        <v>43</v>
      </c>
      <c r="AD417" s="83">
        <v>43</v>
      </c>
      <c r="AE417" s="82">
        <v>47</v>
      </c>
      <c r="AF417" s="82">
        <v>47</v>
      </c>
      <c r="AG417" s="82">
        <v>47</v>
      </c>
      <c r="AH417" s="82">
        <v>47</v>
      </c>
      <c r="AI417" s="82">
        <v>47</v>
      </c>
      <c r="AJ417" s="82">
        <v>51</v>
      </c>
    </row>
    <row r="418" spans="1:36" x14ac:dyDescent="0.25">
      <c r="A418" s="81">
        <v>2536</v>
      </c>
      <c r="B418" s="91">
        <v>0</v>
      </c>
      <c r="C418" s="91">
        <v>0</v>
      </c>
      <c r="D418" s="91">
        <v>0</v>
      </c>
      <c r="E418" s="91">
        <v>0</v>
      </c>
      <c r="F418" s="91">
        <v>0</v>
      </c>
      <c r="G418" s="91">
        <v>0</v>
      </c>
      <c r="H418" s="91">
        <v>0</v>
      </c>
      <c r="I418" s="91">
        <v>0</v>
      </c>
      <c r="J418" s="91">
        <v>0</v>
      </c>
      <c r="K418" s="91">
        <v>0</v>
      </c>
      <c r="L418" s="91">
        <v>0</v>
      </c>
      <c r="M418" s="91">
        <v>0</v>
      </c>
      <c r="N418" s="91">
        <v>0</v>
      </c>
      <c r="O418" s="91">
        <v>0</v>
      </c>
      <c r="P418" s="91">
        <v>0</v>
      </c>
      <c r="Q418" s="91">
        <v>0</v>
      </c>
      <c r="R418" s="91">
        <v>0</v>
      </c>
      <c r="S418" s="91">
        <v>0</v>
      </c>
      <c r="T418" s="91">
        <v>0</v>
      </c>
      <c r="U418" s="91">
        <v>0</v>
      </c>
      <c r="V418" s="91">
        <v>0</v>
      </c>
      <c r="W418" s="91">
        <v>0</v>
      </c>
      <c r="X418" s="91">
        <v>0</v>
      </c>
      <c r="Y418" s="91">
        <v>0</v>
      </c>
      <c r="Z418" s="83">
        <v>42</v>
      </c>
      <c r="AA418" s="83">
        <v>42</v>
      </c>
      <c r="AB418" s="83">
        <v>42</v>
      </c>
      <c r="AC418" s="83">
        <v>42</v>
      </c>
      <c r="AD418" s="83">
        <v>42</v>
      </c>
      <c r="AE418" s="82">
        <v>46</v>
      </c>
      <c r="AF418" s="82">
        <v>46</v>
      </c>
      <c r="AG418" s="82">
        <v>46</v>
      </c>
      <c r="AH418" s="82">
        <v>46</v>
      </c>
      <c r="AI418" s="82">
        <v>46</v>
      </c>
      <c r="AJ418" s="82">
        <v>50</v>
      </c>
    </row>
    <row r="419" spans="1:36" x14ac:dyDescent="0.25">
      <c r="A419" s="81">
        <v>2537</v>
      </c>
      <c r="B419" s="91">
        <v>0</v>
      </c>
      <c r="C419" s="91">
        <v>0</v>
      </c>
      <c r="D419" s="91">
        <v>0</v>
      </c>
      <c r="E419" s="91">
        <v>0</v>
      </c>
      <c r="F419" s="91">
        <v>0</v>
      </c>
      <c r="G419" s="91">
        <v>0</v>
      </c>
      <c r="H419" s="91">
        <v>0</v>
      </c>
      <c r="I419" s="91">
        <v>0</v>
      </c>
      <c r="J419" s="91">
        <v>0</v>
      </c>
      <c r="K419" s="91">
        <v>0</v>
      </c>
      <c r="L419" s="91">
        <v>0</v>
      </c>
      <c r="M419" s="91">
        <v>0</v>
      </c>
      <c r="N419" s="91">
        <v>0</v>
      </c>
      <c r="O419" s="91">
        <v>0</v>
      </c>
      <c r="P419" s="91">
        <v>0</v>
      </c>
      <c r="Q419" s="91">
        <v>0</v>
      </c>
      <c r="R419" s="91">
        <v>0</v>
      </c>
      <c r="S419" s="91">
        <v>0</v>
      </c>
      <c r="T419" s="91">
        <v>0</v>
      </c>
      <c r="U419" s="91">
        <v>0</v>
      </c>
      <c r="V419" s="91">
        <v>0</v>
      </c>
      <c r="W419" s="91">
        <v>0</v>
      </c>
      <c r="X419" s="91">
        <v>0</v>
      </c>
      <c r="Y419" s="91">
        <v>0</v>
      </c>
      <c r="Z419" s="83">
        <v>42</v>
      </c>
      <c r="AA419" s="83">
        <v>42</v>
      </c>
      <c r="AB419" s="83">
        <v>42</v>
      </c>
      <c r="AC419" s="83">
        <v>42</v>
      </c>
      <c r="AD419" s="83">
        <v>42</v>
      </c>
      <c r="AE419" s="82">
        <v>46</v>
      </c>
      <c r="AF419" s="82">
        <v>46</v>
      </c>
      <c r="AG419" s="82">
        <v>46</v>
      </c>
      <c r="AH419" s="82">
        <v>46</v>
      </c>
      <c r="AI419" s="82">
        <v>46</v>
      </c>
      <c r="AJ419" s="82">
        <v>50</v>
      </c>
    </row>
    <row r="420" spans="1:36" x14ac:dyDescent="0.25">
      <c r="A420" s="81">
        <v>2538</v>
      </c>
      <c r="B420" s="91">
        <v>0</v>
      </c>
      <c r="C420" s="91">
        <v>0</v>
      </c>
      <c r="D420" s="91">
        <v>0</v>
      </c>
      <c r="E420" s="91">
        <v>0</v>
      </c>
      <c r="F420" s="91">
        <v>0</v>
      </c>
      <c r="G420" s="91">
        <v>0</v>
      </c>
      <c r="H420" s="91">
        <v>0</v>
      </c>
      <c r="I420" s="91">
        <v>0</v>
      </c>
      <c r="J420" s="91">
        <v>0</v>
      </c>
      <c r="K420" s="91">
        <v>0</v>
      </c>
      <c r="L420" s="91">
        <v>0</v>
      </c>
      <c r="M420" s="91">
        <v>0</v>
      </c>
      <c r="N420" s="91">
        <v>0</v>
      </c>
      <c r="O420" s="91">
        <v>0</v>
      </c>
      <c r="P420" s="91">
        <v>0</v>
      </c>
      <c r="Q420" s="91">
        <v>0</v>
      </c>
      <c r="R420" s="91">
        <v>0</v>
      </c>
      <c r="S420" s="91">
        <v>0</v>
      </c>
      <c r="T420" s="91">
        <v>0</v>
      </c>
      <c r="U420" s="91">
        <v>0</v>
      </c>
      <c r="V420" s="91">
        <v>0</v>
      </c>
      <c r="W420" s="91">
        <v>0</v>
      </c>
      <c r="X420" s="91">
        <v>0</v>
      </c>
      <c r="Y420" s="91">
        <v>0</v>
      </c>
      <c r="Z420" s="83">
        <v>42</v>
      </c>
      <c r="AA420" s="83">
        <v>42</v>
      </c>
      <c r="AB420" s="83">
        <v>42</v>
      </c>
      <c r="AC420" s="83">
        <v>42</v>
      </c>
      <c r="AD420" s="83">
        <v>42</v>
      </c>
      <c r="AE420" s="82">
        <v>46</v>
      </c>
      <c r="AF420" s="82">
        <v>46</v>
      </c>
      <c r="AG420" s="82">
        <v>46</v>
      </c>
      <c r="AH420" s="82">
        <v>46</v>
      </c>
      <c r="AI420" s="82">
        <v>46</v>
      </c>
      <c r="AJ420" s="82">
        <v>50</v>
      </c>
    </row>
    <row r="421" spans="1:36" x14ac:dyDescent="0.25">
      <c r="A421" s="81">
        <v>2539</v>
      </c>
      <c r="B421" s="91">
        <v>0</v>
      </c>
      <c r="C421" s="91">
        <v>0</v>
      </c>
      <c r="D421" s="91">
        <v>0</v>
      </c>
      <c r="E421" s="91">
        <v>0</v>
      </c>
      <c r="F421" s="91">
        <v>0</v>
      </c>
      <c r="G421" s="91">
        <v>0</v>
      </c>
      <c r="H421" s="91">
        <v>0</v>
      </c>
      <c r="I421" s="91">
        <v>0</v>
      </c>
      <c r="J421" s="91">
        <v>0</v>
      </c>
      <c r="K421" s="91">
        <v>0</v>
      </c>
      <c r="L421" s="91">
        <v>0</v>
      </c>
      <c r="M421" s="91">
        <v>0</v>
      </c>
      <c r="N421" s="91">
        <v>0</v>
      </c>
      <c r="O421" s="91">
        <v>0</v>
      </c>
      <c r="P421" s="91">
        <v>0</v>
      </c>
      <c r="Q421" s="91">
        <v>0</v>
      </c>
      <c r="R421" s="91">
        <v>0</v>
      </c>
      <c r="S421" s="91">
        <v>0</v>
      </c>
      <c r="T421" s="91">
        <v>0</v>
      </c>
      <c r="U421" s="91">
        <v>0</v>
      </c>
      <c r="V421" s="91">
        <v>0</v>
      </c>
      <c r="W421" s="91">
        <v>0</v>
      </c>
      <c r="X421" s="91">
        <v>0</v>
      </c>
      <c r="Y421" s="91">
        <v>0</v>
      </c>
      <c r="Z421" s="83">
        <v>42</v>
      </c>
      <c r="AA421" s="83">
        <v>42</v>
      </c>
      <c r="AB421" s="83">
        <v>42</v>
      </c>
      <c r="AC421" s="83">
        <v>42</v>
      </c>
      <c r="AD421" s="83">
        <v>42</v>
      </c>
      <c r="AE421" s="82">
        <v>46</v>
      </c>
      <c r="AF421" s="82">
        <v>46</v>
      </c>
      <c r="AG421" s="82">
        <v>46</v>
      </c>
      <c r="AH421" s="82">
        <v>46</v>
      </c>
      <c r="AI421" s="82">
        <v>46</v>
      </c>
      <c r="AJ421" s="82">
        <v>50</v>
      </c>
    </row>
    <row r="422" spans="1:36" x14ac:dyDescent="0.25">
      <c r="A422" s="81">
        <v>2540</v>
      </c>
      <c r="B422" s="91">
        <v>0</v>
      </c>
      <c r="C422" s="91">
        <v>0</v>
      </c>
      <c r="D422" s="91">
        <v>0</v>
      </c>
      <c r="E422" s="91">
        <v>0</v>
      </c>
      <c r="F422" s="91">
        <v>0</v>
      </c>
      <c r="G422" s="91">
        <v>0</v>
      </c>
      <c r="H422" s="91">
        <v>0</v>
      </c>
      <c r="I422" s="91">
        <v>0</v>
      </c>
      <c r="J422" s="91">
        <v>0</v>
      </c>
      <c r="K422" s="91">
        <v>0</v>
      </c>
      <c r="L422" s="91">
        <v>0</v>
      </c>
      <c r="M422" s="91">
        <v>0</v>
      </c>
      <c r="N422" s="91">
        <v>0</v>
      </c>
      <c r="O422" s="91">
        <v>0</v>
      </c>
      <c r="P422" s="91">
        <v>0</v>
      </c>
      <c r="Q422" s="91">
        <v>0</v>
      </c>
      <c r="R422" s="91">
        <v>0</v>
      </c>
      <c r="S422" s="91">
        <v>0</v>
      </c>
      <c r="T422" s="91">
        <v>0</v>
      </c>
      <c r="U422" s="91">
        <v>0</v>
      </c>
      <c r="V422" s="91">
        <v>0</v>
      </c>
      <c r="W422" s="91">
        <v>0</v>
      </c>
      <c r="X422" s="91">
        <v>0</v>
      </c>
      <c r="Y422" s="91">
        <v>0</v>
      </c>
      <c r="Z422" s="83">
        <v>42</v>
      </c>
      <c r="AA422" s="83">
        <v>42</v>
      </c>
      <c r="AB422" s="83">
        <v>42</v>
      </c>
      <c r="AC422" s="83">
        <v>42</v>
      </c>
      <c r="AD422" s="83">
        <v>42</v>
      </c>
      <c r="AE422" s="82">
        <v>46</v>
      </c>
      <c r="AF422" s="82">
        <v>46</v>
      </c>
      <c r="AG422" s="82">
        <v>46</v>
      </c>
      <c r="AH422" s="82">
        <v>46</v>
      </c>
      <c r="AI422" s="82">
        <v>46</v>
      </c>
      <c r="AJ422" s="82">
        <v>50</v>
      </c>
    </row>
    <row r="423" spans="1:36" x14ac:dyDescent="0.25">
      <c r="A423" s="81">
        <v>2541</v>
      </c>
      <c r="B423" s="91">
        <v>0</v>
      </c>
      <c r="C423" s="91">
        <v>0</v>
      </c>
      <c r="D423" s="91">
        <v>0</v>
      </c>
      <c r="E423" s="91">
        <v>0</v>
      </c>
      <c r="F423" s="91">
        <v>0</v>
      </c>
      <c r="G423" s="91">
        <v>0</v>
      </c>
      <c r="H423" s="91">
        <v>0</v>
      </c>
      <c r="I423" s="91">
        <v>0</v>
      </c>
      <c r="J423" s="91">
        <v>0</v>
      </c>
      <c r="K423" s="91">
        <v>0</v>
      </c>
      <c r="L423" s="91">
        <v>0</v>
      </c>
      <c r="M423" s="91">
        <v>0</v>
      </c>
      <c r="N423" s="91">
        <v>0</v>
      </c>
      <c r="O423" s="91">
        <v>0</v>
      </c>
      <c r="P423" s="91">
        <v>0</v>
      </c>
      <c r="Q423" s="91">
        <v>0</v>
      </c>
      <c r="R423" s="91">
        <v>0</v>
      </c>
      <c r="S423" s="91">
        <v>0</v>
      </c>
      <c r="T423" s="91">
        <v>0</v>
      </c>
      <c r="U423" s="91">
        <v>0</v>
      </c>
      <c r="V423" s="91">
        <v>0</v>
      </c>
      <c r="W423" s="91">
        <v>0</v>
      </c>
      <c r="X423" s="91">
        <v>0</v>
      </c>
      <c r="Y423" s="91">
        <v>0</v>
      </c>
      <c r="Z423" s="83">
        <v>41</v>
      </c>
      <c r="AA423" s="83">
        <v>41</v>
      </c>
      <c r="AB423" s="83">
        <v>41</v>
      </c>
      <c r="AC423" s="83">
        <v>41</v>
      </c>
      <c r="AD423" s="83">
        <v>41</v>
      </c>
      <c r="AE423" s="82">
        <v>45</v>
      </c>
      <c r="AF423" s="82">
        <v>45</v>
      </c>
      <c r="AG423" s="82">
        <v>45</v>
      </c>
      <c r="AH423" s="82">
        <v>45</v>
      </c>
      <c r="AI423" s="82">
        <v>45</v>
      </c>
      <c r="AJ423" s="82">
        <v>49</v>
      </c>
    </row>
    <row r="424" spans="1:36" x14ac:dyDescent="0.25">
      <c r="A424" s="81">
        <v>2542</v>
      </c>
      <c r="B424" s="91">
        <v>0</v>
      </c>
      <c r="C424" s="91">
        <v>0</v>
      </c>
      <c r="D424" s="91">
        <v>0</v>
      </c>
      <c r="E424" s="91">
        <v>0</v>
      </c>
      <c r="F424" s="91">
        <v>0</v>
      </c>
      <c r="G424" s="91">
        <v>0</v>
      </c>
      <c r="H424" s="91">
        <v>0</v>
      </c>
      <c r="I424" s="91">
        <v>0</v>
      </c>
      <c r="J424" s="91">
        <v>0</v>
      </c>
      <c r="K424" s="91">
        <v>0</v>
      </c>
      <c r="L424" s="91">
        <v>0</v>
      </c>
      <c r="M424" s="91">
        <v>0</v>
      </c>
      <c r="N424" s="91">
        <v>0</v>
      </c>
      <c r="O424" s="91">
        <v>0</v>
      </c>
      <c r="P424" s="91">
        <v>0</v>
      </c>
      <c r="Q424" s="91">
        <v>0</v>
      </c>
      <c r="R424" s="91">
        <v>0</v>
      </c>
      <c r="S424" s="91">
        <v>0</v>
      </c>
      <c r="T424" s="91">
        <v>0</v>
      </c>
      <c r="U424" s="91">
        <v>0</v>
      </c>
      <c r="V424" s="91">
        <v>0</v>
      </c>
      <c r="W424" s="91">
        <v>0</v>
      </c>
      <c r="X424" s="91">
        <v>0</v>
      </c>
      <c r="Y424" s="91">
        <v>0</v>
      </c>
      <c r="Z424" s="83">
        <v>41</v>
      </c>
      <c r="AA424" s="83">
        <v>41</v>
      </c>
      <c r="AB424" s="83">
        <v>41</v>
      </c>
      <c r="AC424" s="83">
        <v>41</v>
      </c>
      <c r="AD424" s="83">
        <v>41</v>
      </c>
      <c r="AE424" s="82">
        <v>45</v>
      </c>
      <c r="AF424" s="82">
        <v>45</v>
      </c>
      <c r="AG424" s="82">
        <v>45</v>
      </c>
      <c r="AH424" s="82">
        <v>45</v>
      </c>
      <c r="AI424" s="82">
        <v>45</v>
      </c>
      <c r="AJ424" s="82">
        <v>49</v>
      </c>
    </row>
    <row r="425" spans="1:36" x14ac:dyDescent="0.25">
      <c r="A425" s="81">
        <v>2543</v>
      </c>
      <c r="B425" s="91">
        <v>0</v>
      </c>
      <c r="C425" s="91">
        <v>0</v>
      </c>
      <c r="D425" s="91">
        <v>0</v>
      </c>
      <c r="E425" s="91">
        <v>0</v>
      </c>
      <c r="F425" s="91">
        <v>0</v>
      </c>
      <c r="G425" s="91">
        <v>0</v>
      </c>
      <c r="H425" s="91">
        <v>0</v>
      </c>
      <c r="I425" s="91">
        <v>0</v>
      </c>
      <c r="J425" s="91">
        <v>0</v>
      </c>
      <c r="K425" s="91">
        <v>0</v>
      </c>
      <c r="L425" s="91">
        <v>0</v>
      </c>
      <c r="M425" s="91">
        <v>0</v>
      </c>
      <c r="N425" s="91">
        <v>0</v>
      </c>
      <c r="O425" s="91">
        <v>0</v>
      </c>
      <c r="P425" s="91">
        <v>0</v>
      </c>
      <c r="Q425" s="91">
        <v>0</v>
      </c>
      <c r="R425" s="91">
        <v>0</v>
      </c>
      <c r="S425" s="91">
        <v>0</v>
      </c>
      <c r="T425" s="91">
        <v>0</v>
      </c>
      <c r="U425" s="91">
        <v>0</v>
      </c>
      <c r="V425" s="91">
        <v>0</v>
      </c>
      <c r="W425" s="91">
        <v>0</v>
      </c>
      <c r="X425" s="91">
        <v>0</v>
      </c>
      <c r="Y425" s="91">
        <v>0</v>
      </c>
      <c r="Z425" s="83">
        <v>41</v>
      </c>
      <c r="AA425" s="83">
        <v>41</v>
      </c>
      <c r="AB425" s="83">
        <v>41</v>
      </c>
      <c r="AC425" s="83">
        <v>41</v>
      </c>
      <c r="AD425" s="83">
        <v>41</v>
      </c>
      <c r="AE425" s="82">
        <v>45</v>
      </c>
      <c r="AF425" s="82">
        <v>45</v>
      </c>
      <c r="AG425" s="82">
        <v>45</v>
      </c>
      <c r="AH425" s="82">
        <v>45</v>
      </c>
      <c r="AI425" s="82">
        <v>45</v>
      </c>
      <c r="AJ425" s="82">
        <v>49</v>
      </c>
    </row>
    <row r="426" spans="1:36" x14ac:dyDescent="0.25">
      <c r="A426" s="81">
        <v>2544</v>
      </c>
      <c r="B426" s="91">
        <v>0</v>
      </c>
      <c r="C426" s="91">
        <v>0</v>
      </c>
      <c r="D426" s="91">
        <v>0</v>
      </c>
      <c r="E426" s="91">
        <v>0</v>
      </c>
      <c r="F426" s="91">
        <v>0</v>
      </c>
      <c r="G426" s="91">
        <v>0</v>
      </c>
      <c r="H426" s="91">
        <v>0</v>
      </c>
      <c r="I426" s="91">
        <v>0</v>
      </c>
      <c r="J426" s="91">
        <v>0</v>
      </c>
      <c r="K426" s="91">
        <v>0</v>
      </c>
      <c r="L426" s="91">
        <v>0</v>
      </c>
      <c r="M426" s="91">
        <v>0</v>
      </c>
      <c r="N426" s="91">
        <v>0</v>
      </c>
      <c r="O426" s="91">
        <v>0</v>
      </c>
      <c r="P426" s="91">
        <v>0</v>
      </c>
      <c r="Q426" s="91">
        <v>0</v>
      </c>
      <c r="R426" s="91">
        <v>0</v>
      </c>
      <c r="S426" s="91">
        <v>0</v>
      </c>
      <c r="T426" s="91">
        <v>0</v>
      </c>
      <c r="U426" s="91">
        <v>0</v>
      </c>
      <c r="V426" s="91">
        <v>0</v>
      </c>
      <c r="W426" s="91">
        <v>0</v>
      </c>
      <c r="X426" s="91">
        <v>0</v>
      </c>
      <c r="Y426" s="91">
        <v>0</v>
      </c>
      <c r="Z426" s="83">
        <v>41</v>
      </c>
      <c r="AA426" s="83">
        <v>41</v>
      </c>
      <c r="AB426" s="83">
        <v>41</v>
      </c>
      <c r="AC426" s="83">
        <v>41</v>
      </c>
      <c r="AD426" s="83">
        <v>41</v>
      </c>
      <c r="AE426" s="82">
        <v>45</v>
      </c>
      <c r="AF426" s="82">
        <v>45</v>
      </c>
      <c r="AG426" s="82">
        <v>45</v>
      </c>
      <c r="AH426" s="82">
        <v>45</v>
      </c>
      <c r="AI426" s="82">
        <v>45</v>
      </c>
      <c r="AJ426" s="82">
        <v>49</v>
      </c>
    </row>
    <row r="427" spans="1:36" x14ac:dyDescent="0.25">
      <c r="A427" s="81">
        <v>2545</v>
      </c>
      <c r="B427" s="91">
        <v>0</v>
      </c>
      <c r="C427" s="91">
        <v>0</v>
      </c>
      <c r="D427" s="91">
        <v>0</v>
      </c>
      <c r="E427" s="91">
        <v>0</v>
      </c>
      <c r="F427" s="91">
        <v>0</v>
      </c>
      <c r="G427" s="91">
        <v>0</v>
      </c>
      <c r="H427" s="91">
        <v>0</v>
      </c>
      <c r="I427" s="91">
        <v>0</v>
      </c>
      <c r="J427" s="91">
        <v>0</v>
      </c>
      <c r="K427" s="91">
        <v>0</v>
      </c>
      <c r="L427" s="91">
        <v>0</v>
      </c>
      <c r="M427" s="91">
        <v>0</v>
      </c>
      <c r="N427" s="91">
        <v>0</v>
      </c>
      <c r="O427" s="91">
        <v>0</v>
      </c>
      <c r="P427" s="91">
        <v>0</v>
      </c>
      <c r="Q427" s="91">
        <v>0</v>
      </c>
      <c r="R427" s="91">
        <v>0</v>
      </c>
      <c r="S427" s="91">
        <v>0</v>
      </c>
      <c r="T427" s="91">
        <v>0</v>
      </c>
      <c r="U427" s="91">
        <v>0</v>
      </c>
      <c r="V427" s="91">
        <v>0</v>
      </c>
      <c r="W427" s="91">
        <v>0</v>
      </c>
      <c r="X427" s="91">
        <v>0</v>
      </c>
      <c r="Y427" s="91">
        <v>0</v>
      </c>
      <c r="Z427" s="83">
        <v>41</v>
      </c>
      <c r="AA427" s="83">
        <v>41</v>
      </c>
      <c r="AB427" s="83">
        <v>41</v>
      </c>
      <c r="AC427" s="83">
        <v>41</v>
      </c>
      <c r="AD427" s="83">
        <v>41</v>
      </c>
      <c r="AE427" s="82">
        <v>45</v>
      </c>
      <c r="AF427" s="82">
        <v>45</v>
      </c>
      <c r="AG427" s="82">
        <v>45</v>
      </c>
      <c r="AH427" s="82">
        <v>45</v>
      </c>
      <c r="AI427" s="82">
        <v>45</v>
      </c>
      <c r="AJ427" s="82">
        <v>49</v>
      </c>
    </row>
    <row r="428" spans="1:36" x14ac:dyDescent="0.25">
      <c r="A428" s="81">
        <v>2546</v>
      </c>
      <c r="B428" s="91">
        <v>0</v>
      </c>
      <c r="C428" s="91">
        <v>0</v>
      </c>
      <c r="D428" s="91">
        <v>0</v>
      </c>
      <c r="E428" s="91">
        <v>0</v>
      </c>
      <c r="F428" s="91">
        <v>0</v>
      </c>
      <c r="G428" s="91">
        <v>0</v>
      </c>
      <c r="H428" s="91">
        <v>0</v>
      </c>
      <c r="I428" s="91">
        <v>0</v>
      </c>
      <c r="J428" s="91">
        <v>0</v>
      </c>
      <c r="K428" s="91">
        <v>0</v>
      </c>
      <c r="L428" s="91">
        <v>0</v>
      </c>
      <c r="M428" s="91">
        <v>0</v>
      </c>
      <c r="N428" s="91">
        <v>0</v>
      </c>
      <c r="O428" s="91">
        <v>0</v>
      </c>
      <c r="P428" s="91">
        <v>0</v>
      </c>
      <c r="Q428" s="91">
        <v>0</v>
      </c>
      <c r="R428" s="91">
        <v>0</v>
      </c>
      <c r="S428" s="91">
        <v>0</v>
      </c>
      <c r="T428" s="91">
        <v>0</v>
      </c>
      <c r="U428" s="91">
        <v>0</v>
      </c>
      <c r="V428" s="91">
        <v>0</v>
      </c>
      <c r="W428" s="91">
        <v>0</v>
      </c>
      <c r="X428" s="91">
        <v>0</v>
      </c>
      <c r="Y428" s="91">
        <v>0</v>
      </c>
      <c r="Z428" s="83">
        <v>40</v>
      </c>
      <c r="AA428" s="83">
        <v>40</v>
      </c>
      <c r="AB428" s="83">
        <v>40</v>
      </c>
      <c r="AC428" s="83">
        <v>40</v>
      </c>
      <c r="AD428" s="83">
        <v>40</v>
      </c>
      <c r="AE428" s="82">
        <v>44</v>
      </c>
      <c r="AF428" s="82">
        <v>44</v>
      </c>
      <c r="AG428" s="82">
        <v>44</v>
      </c>
      <c r="AH428" s="82">
        <v>44</v>
      </c>
      <c r="AI428" s="82">
        <v>44</v>
      </c>
      <c r="AJ428" s="82">
        <v>48</v>
      </c>
    </row>
    <row r="429" spans="1:36" x14ac:dyDescent="0.25">
      <c r="A429" s="81">
        <v>2547</v>
      </c>
      <c r="B429" s="91">
        <v>0</v>
      </c>
      <c r="C429" s="91">
        <v>0</v>
      </c>
      <c r="D429" s="91">
        <v>0</v>
      </c>
      <c r="E429" s="91">
        <v>0</v>
      </c>
      <c r="F429" s="91">
        <v>0</v>
      </c>
      <c r="G429" s="91">
        <v>0</v>
      </c>
      <c r="H429" s="91">
        <v>0</v>
      </c>
      <c r="I429" s="91">
        <v>0</v>
      </c>
      <c r="J429" s="91">
        <v>0</v>
      </c>
      <c r="K429" s="91">
        <v>0</v>
      </c>
      <c r="L429" s="91">
        <v>0</v>
      </c>
      <c r="M429" s="91">
        <v>0</v>
      </c>
      <c r="N429" s="91">
        <v>0</v>
      </c>
      <c r="O429" s="91">
        <v>0</v>
      </c>
      <c r="P429" s="91">
        <v>0</v>
      </c>
      <c r="Q429" s="91">
        <v>0</v>
      </c>
      <c r="R429" s="91">
        <v>0</v>
      </c>
      <c r="S429" s="91">
        <v>0</v>
      </c>
      <c r="T429" s="91">
        <v>0</v>
      </c>
      <c r="U429" s="91">
        <v>0</v>
      </c>
      <c r="V429" s="91">
        <v>0</v>
      </c>
      <c r="W429" s="91">
        <v>0</v>
      </c>
      <c r="X429" s="91">
        <v>0</v>
      </c>
      <c r="Y429" s="91">
        <v>0</v>
      </c>
      <c r="Z429" s="83">
        <v>40</v>
      </c>
      <c r="AA429" s="83">
        <v>40</v>
      </c>
      <c r="AB429" s="83">
        <v>40</v>
      </c>
      <c r="AC429" s="83">
        <v>40</v>
      </c>
      <c r="AD429" s="83">
        <v>40</v>
      </c>
      <c r="AE429" s="82">
        <v>44</v>
      </c>
      <c r="AF429" s="82">
        <v>44</v>
      </c>
      <c r="AG429" s="82">
        <v>44</v>
      </c>
      <c r="AH429" s="82">
        <v>44</v>
      </c>
      <c r="AI429" s="82">
        <v>44</v>
      </c>
      <c r="AJ429" s="82">
        <v>48</v>
      </c>
    </row>
    <row r="430" spans="1:36" x14ac:dyDescent="0.25">
      <c r="A430" s="81">
        <v>2548</v>
      </c>
      <c r="B430" s="91">
        <v>0</v>
      </c>
      <c r="C430" s="91">
        <v>0</v>
      </c>
      <c r="D430" s="91">
        <v>0</v>
      </c>
      <c r="E430" s="91">
        <v>0</v>
      </c>
      <c r="F430" s="91">
        <v>0</v>
      </c>
      <c r="G430" s="91">
        <v>0</v>
      </c>
      <c r="H430" s="91">
        <v>0</v>
      </c>
      <c r="I430" s="91">
        <v>0</v>
      </c>
      <c r="J430" s="91">
        <v>0</v>
      </c>
      <c r="K430" s="91">
        <v>0</v>
      </c>
      <c r="L430" s="91">
        <v>0</v>
      </c>
      <c r="M430" s="91">
        <v>0</v>
      </c>
      <c r="N430" s="91">
        <v>0</v>
      </c>
      <c r="O430" s="91">
        <v>0</v>
      </c>
      <c r="P430" s="91">
        <v>0</v>
      </c>
      <c r="Q430" s="91">
        <v>0</v>
      </c>
      <c r="R430" s="91">
        <v>0</v>
      </c>
      <c r="S430" s="91">
        <v>0</v>
      </c>
      <c r="T430" s="91">
        <v>0</v>
      </c>
      <c r="U430" s="91">
        <v>0</v>
      </c>
      <c r="V430" s="91">
        <v>0</v>
      </c>
      <c r="W430" s="91">
        <v>0</v>
      </c>
      <c r="X430" s="91">
        <v>0</v>
      </c>
      <c r="Y430" s="91">
        <v>0</v>
      </c>
      <c r="Z430" s="83">
        <v>40</v>
      </c>
      <c r="AA430" s="83">
        <v>40</v>
      </c>
      <c r="AB430" s="83">
        <v>40</v>
      </c>
      <c r="AC430" s="83">
        <v>40</v>
      </c>
      <c r="AD430" s="83">
        <v>40</v>
      </c>
      <c r="AE430" s="82">
        <v>44</v>
      </c>
      <c r="AF430" s="82">
        <v>44</v>
      </c>
      <c r="AG430" s="82">
        <v>44</v>
      </c>
      <c r="AH430" s="82">
        <v>44</v>
      </c>
      <c r="AI430" s="82">
        <v>44</v>
      </c>
      <c r="AJ430" s="82">
        <v>48</v>
      </c>
    </row>
    <row r="431" spans="1:36" x14ac:dyDescent="0.25">
      <c r="A431" s="81">
        <v>2549</v>
      </c>
      <c r="B431" s="91">
        <v>0</v>
      </c>
      <c r="C431" s="91">
        <v>0</v>
      </c>
      <c r="D431" s="91">
        <v>0</v>
      </c>
      <c r="E431" s="91">
        <v>0</v>
      </c>
      <c r="F431" s="91">
        <v>0</v>
      </c>
      <c r="G431" s="91">
        <v>0</v>
      </c>
      <c r="H431" s="91">
        <v>0</v>
      </c>
      <c r="I431" s="91">
        <v>0</v>
      </c>
      <c r="J431" s="91">
        <v>0</v>
      </c>
      <c r="K431" s="91">
        <v>0</v>
      </c>
      <c r="L431" s="91">
        <v>0</v>
      </c>
      <c r="M431" s="91">
        <v>0</v>
      </c>
      <c r="N431" s="91">
        <v>0</v>
      </c>
      <c r="O431" s="91">
        <v>0</v>
      </c>
      <c r="P431" s="91">
        <v>0</v>
      </c>
      <c r="Q431" s="91">
        <v>0</v>
      </c>
      <c r="R431" s="91">
        <v>0</v>
      </c>
      <c r="S431" s="91">
        <v>0</v>
      </c>
      <c r="T431" s="91">
        <v>0</v>
      </c>
      <c r="U431" s="91">
        <v>0</v>
      </c>
      <c r="V431" s="91">
        <v>0</v>
      </c>
      <c r="W431" s="91">
        <v>0</v>
      </c>
      <c r="X431" s="91">
        <v>0</v>
      </c>
      <c r="Y431" s="91">
        <v>0</v>
      </c>
      <c r="Z431" s="83">
        <v>40</v>
      </c>
      <c r="AA431" s="83">
        <v>40</v>
      </c>
      <c r="AB431" s="83">
        <v>40</v>
      </c>
      <c r="AC431" s="83">
        <v>40</v>
      </c>
      <c r="AD431" s="83">
        <v>40</v>
      </c>
      <c r="AE431" s="82">
        <v>44</v>
      </c>
      <c r="AF431" s="82">
        <v>44</v>
      </c>
      <c r="AG431" s="82">
        <v>44</v>
      </c>
      <c r="AH431" s="82">
        <v>44</v>
      </c>
      <c r="AI431" s="82">
        <v>44</v>
      </c>
      <c r="AJ431" s="82">
        <v>48</v>
      </c>
    </row>
    <row r="432" spans="1:36" x14ac:dyDescent="0.25">
      <c r="A432" s="81">
        <v>2550</v>
      </c>
      <c r="B432" s="91">
        <v>0</v>
      </c>
      <c r="C432" s="91">
        <v>0</v>
      </c>
      <c r="D432" s="91">
        <v>0</v>
      </c>
      <c r="E432" s="91">
        <v>0</v>
      </c>
      <c r="F432" s="91">
        <v>0</v>
      </c>
      <c r="G432" s="91">
        <v>0</v>
      </c>
      <c r="H432" s="91">
        <v>0</v>
      </c>
      <c r="I432" s="91">
        <v>0</v>
      </c>
      <c r="J432" s="91">
        <v>0</v>
      </c>
      <c r="K432" s="91">
        <v>0</v>
      </c>
      <c r="L432" s="91">
        <v>0</v>
      </c>
      <c r="M432" s="91">
        <v>0</v>
      </c>
      <c r="N432" s="91">
        <v>0</v>
      </c>
      <c r="O432" s="91">
        <v>0</v>
      </c>
      <c r="P432" s="91">
        <v>0</v>
      </c>
      <c r="Q432" s="91">
        <v>0</v>
      </c>
      <c r="R432" s="91">
        <v>0</v>
      </c>
      <c r="S432" s="91">
        <v>0</v>
      </c>
      <c r="T432" s="91">
        <v>0</v>
      </c>
      <c r="U432" s="91">
        <v>0</v>
      </c>
      <c r="V432" s="91">
        <v>0</v>
      </c>
      <c r="W432" s="91">
        <v>0</v>
      </c>
      <c r="X432" s="91">
        <v>0</v>
      </c>
      <c r="Y432" s="91">
        <v>0</v>
      </c>
      <c r="Z432" s="83">
        <v>40</v>
      </c>
      <c r="AA432" s="83">
        <v>40</v>
      </c>
      <c r="AB432" s="83">
        <v>40</v>
      </c>
      <c r="AC432" s="83">
        <v>40</v>
      </c>
      <c r="AD432" s="83">
        <v>40</v>
      </c>
      <c r="AE432" s="82">
        <v>44</v>
      </c>
      <c r="AF432" s="82">
        <v>44</v>
      </c>
      <c r="AG432" s="82">
        <v>44</v>
      </c>
      <c r="AH432" s="82">
        <v>44</v>
      </c>
      <c r="AI432" s="82">
        <v>44</v>
      </c>
      <c r="AJ432" s="82">
        <v>48</v>
      </c>
    </row>
    <row r="433" spans="1:36" x14ac:dyDescent="0.25">
      <c r="A433" s="81">
        <v>2551</v>
      </c>
      <c r="B433" s="91">
        <v>0</v>
      </c>
      <c r="C433" s="91">
        <v>0</v>
      </c>
      <c r="D433" s="91">
        <v>0</v>
      </c>
      <c r="E433" s="91">
        <v>0</v>
      </c>
      <c r="F433" s="91">
        <v>0</v>
      </c>
      <c r="G433" s="91">
        <v>0</v>
      </c>
      <c r="H433" s="91">
        <v>0</v>
      </c>
      <c r="I433" s="91">
        <v>0</v>
      </c>
      <c r="J433" s="91">
        <v>0</v>
      </c>
      <c r="K433" s="91">
        <v>0</v>
      </c>
      <c r="L433" s="91">
        <v>0</v>
      </c>
      <c r="M433" s="91">
        <v>0</v>
      </c>
      <c r="N433" s="91">
        <v>0</v>
      </c>
      <c r="O433" s="91">
        <v>0</v>
      </c>
      <c r="P433" s="91">
        <v>0</v>
      </c>
      <c r="Q433" s="91">
        <v>0</v>
      </c>
      <c r="R433" s="91">
        <v>0</v>
      </c>
      <c r="S433" s="91">
        <v>0</v>
      </c>
      <c r="T433" s="91">
        <v>0</v>
      </c>
      <c r="U433" s="91">
        <v>0</v>
      </c>
      <c r="V433" s="91">
        <v>0</v>
      </c>
      <c r="W433" s="91">
        <v>0</v>
      </c>
      <c r="X433" s="91">
        <v>0</v>
      </c>
      <c r="Y433" s="91">
        <v>0</v>
      </c>
      <c r="Z433" s="91">
        <v>0</v>
      </c>
      <c r="AA433" s="91">
        <v>0</v>
      </c>
      <c r="AB433" s="91">
        <v>0</v>
      </c>
      <c r="AC433" s="91">
        <v>0</v>
      </c>
      <c r="AD433" s="91">
        <v>0</v>
      </c>
      <c r="AE433" s="82">
        <v>43</v>
      </c>
      <c r="AF433" s="82">
        <v>43</v>
      </c>
      <c r="AG433" s="82">
        <v>43</v>
      </c>
      <c r="AH433" s="82">
        <v>43</v>
      </c>
      <c r="AI433" s="82">
        <v>43</v>
      </c>
      <c r="AJ433" s="82">
        <v>48</v>
      </c>
    </row>
    <row r="434" spans="1:36" x14ac:dyDescent="0.25">
      <c r="A434" s="81">
        <v>2552</v>
      </c>
      <c r="B434" s="91">
        <v>0</v>
      </c>
      <c r="C434" s="91">
        <v>0</v>
      </c>
      <c r="D434" s="91">
        <v>0</v>
      </c>
      <c r="E434" s="91">
        <v>0</v>
      </c>
      <c r="F434" s="91">
        <v>0</v>
      </c>
      <c r="G434" s="91">
        <v>0</v>
      </c>
      <c r="H434" s="91">
        <v>0</v>
      </c>
      <c r="I434" s="91">
        <v>0</v>
      </c>
      <c r="J434" s="91">
        <v>0</v>
      </c>
      <c r="K434" s="91">
        <v>0</v>
      </c>
      <c r="L434" s="91">
        <v>0</v>
      </c>
      <c r="M434" s="91">
        <v>0</v>
      </c>
      <c r="N434" s="91">
        <v>0</v>
      </c>
      <c r="O434" s="91">
        <v>0</v>
      </c>
      <c r="P434" s="91">
        <v>0</v>
      </c>
      <c r="Q434" s="91">
        <v>0</v>
      </c>
      <c r="R434" s="91">
        <v>0</v>
      </c>
      <c r="S434" s="91">
        <v>0</v>
      </c>
      <c r="T434" s="91">
        <v>0</v>
      </c>
      <c r="U434" s="91">
        <v>0</v>
      </c>
      <c r="V434" s="91">
        <v>0</v>
      </c>
      <c r="W434" s="91">
        <v>0</v>
      </c>
      <c r="X434" s="91">
        <v>0</v>
      </c>
      <c r="Y434" s="91">
        <v>0</v>
      </c>
      <c r="Z434" s="91">
        <v>0</v>
      </c>
      <c r="AA434" s="91">
        <v>0</v>
      </c>
      <c r="AB434" s="91">
        <v>0</v>
      </c>
      <c r="AC434" s="91">
        <v>0</v>
      </c>
      <c r="AD434" s="91">
        <v>0</v>
      </c>
      <c r="AE434" s="82">
        <v>43</v>
      </c>
      <c r="AF434" s="82">
        <v>43</v>
      </c>
      <c r="AG434" s="82">
        <v>43</v>
      </c>
      <c r="AH434" s="82">
        <v>43</v>
      </c>
      <c r="AI434" s="82">
        <v>43</v>
      </c>
      <c r="AJ434" s="82">
        <v>48</v>
      </c>
    </row>
    <row r="435" spans="1:36" x14ac:dyDescent="0.25">
      <c r="A435" s="81">
        <v>2553</v>
      </c>
      <c r="B435" s="91">
        <v>0</v>
      </c>
      <c r="C435" s="91">
        <v>0</v>
      </c>
      <c r="D435" s="91">
        <v>0</v>
      </c>
      <c r="E435" s="91">
        <v>0</v>
      </c>
      <c r="F435" s="91">
        <v>0</v>
      </c>
      <c r="G435" s="91">
        <v>0</v>
      </c>
      <c r="H435" s="91">
        <v>0</v>
      </c>
      <c r="I435" s="91">
        <v>0</v>
      </c>
      <c r="J435" s="91">
        <v>0</v>
      </c>
      <c r="K435" s="91">
        <v>0</v>
      </c>
      <c r="L435" s="91">
        <v>0</v>
      </c>
      <c r="M435" s="91">
        <v>0</v>
      </c>
      <c r="N435" s="91">
        <v>0</v>
      </c>
      <c r="O435" s="91">
        <v>0</v>
      </c>
      <c r="P435" s="91">
        <v>0</v>
      </c>
      <c r="Q435" s="91">
        <v>0</v>
      </c>
      <c r="R435" s="91">
        <v>0</v>
      </c>
      <c r="S435" s="91">
        <v>0</v>
      </c>
      <c r="T435" s="91">
        <v>0</v>
      </c>
      <c r="U435" s="91">
        <v>0</v>
      </c>
      <c r="V435" s="91">
        <v>0</v>
      </c>
      <c r="W435" s="91">
        <v>0</v>
      </c>
      <c r="X435" s="91">
        <v>0</v>
      </c>
      <c r="Y435" s="91">
        <v>0</v>
      </c>
      <c r="Z435" s="91">
        <v>0</v>
      </c>
      <c r="AA435" s="91">
        <v>0</v>
      </c>
      <c r="AB435" s="91">
        <v>0</v>
      </c>
      <c r="AC435" s="91">
        <v>0</v>
      </c>
      <c r="AD435" s="91">
        <v>0</v>
      </c>
      <c r="AE435" s="82">
        <v>43</v>
      </c>
      <c r="AF435" s="82">
        <v>43</v>
      </c>
      <c r="AG435" s="82">
        <v>43</v>
      </c>
      <c r="AH435" s="82">
        <v>43</v>
      </c>
      <c r="AI435" s="82">
        <v>43</v>
      </c>
      <c r="AJ435" s="82">
        <v>48</v>
      </c>
    </row>
    <row r="436" spans="1:36" x14ac:dyDescent="0.25">
      <c r="A436" s="81">
        <v>2554</v>
      </c>
      <c r="B436" s="91">
        <v>0</v>
      </c>
      <c r="C436" s="91">
        <v>0</v>
      </c>
      <c r="D436" s="91">
        <v>0</v>
      </c>
      <c r="E436" s="91">
        <v>0</v>
      </c>
      <c r="F436" s="91">
        <v>0</v>
      </c>
      <c r="G436" s="91">
        <v>0</v>
      </c>
      <c r="H436" s="91">
        <v>0</v>
      </c>
      <c r="I436" s="91">
        <v>0</v>
      </c>
      <c r="J436" s="91">
        <v>0</v>
      </c>
      <c r="K436" s="91">
        <v>0</v>
      </c>
      <c r="L436" s="91">
        <v>0</v>
      </c>
      <c r="M436" s="91">
        <v>0</v>
      </c>
      <c r="N436" s="91">
        <v>0</v>
      </c>
      <c r="O436" s="91">
        <v>0</v>
      </c>
      <c r="P436" s="91">
        <v>0</v>
      </c>
      <c r="Q436" s="91">
        <v>0</v>
      </c>
      <c r="R436" s="91">
        <v>0</v>
      </c>
      <c r="S436" s="91">
        <v>0</v>
      </c>
      <c r="T436" s="91">
        <v>0</v>
      </c>
      <c r="U436" s="91">
        <v>0</v>
      </c>
      <c r="V436" s="91">
        <v>0</v>
      </c>
      <c r="W436" s="91">
        <v>0</v>
      </c>
      <c r="X436" s="91">
        <v>0</v>
      </c>
      <c r="Y436" s="91">
        <v>0</v>
      </c>
      <c r="Z436" s="91">
        <v>0</v>
      </c>
      <c r="AA436" s="91">
        <v>0</v>
      </c>
      <c r="AB436" s="91">
        <v>0</v>
      </c>
      <c r="AC436" s="91">
        <v>0</v>
      </c>
      <c r="AD436" s="91">
        <v>0</v>
      </c>
      <c r="AE436" s="82">
        <v>43</v>
      </c>
      <c r="AF436" s="82">
        <v>43</v>
      </c>
      <c r="AG436" s="82">
        <v>43</v>
      </c>
      <c r="AH436" s="82">
        <v>43</v>
      </c>
      <c r="AI436" s="82">
        <v>43</v>
      </c>
      <c r="AJ436" s="82">
        <v>48</v>
      </c>
    </row>
    <row r="437" spans="1:36" x14ac:dyDescent="0.25">
      <c r="A437" s="81">
        <v>2555</v>
      </c>
      <c r="B437" s="91">
        <v>0</v>
      </c>
      <c r="C437" s="91">
        <v>0</v>
      </c>
      <c r="D437" s="91">
        <v>0</v>
      </c>
      <c r="E437" s="91">
        <v>0</v>
      </c>
      <c r="F437" s="91">
        <v>0</v>
      </c>
      <c r="G437" s="91">
        <v>0</v>
      </c>
      <c r="H437" s="91">
        <v>0</v>
      </c>
      <c r="I437" s="91">
        <v>0</v>
      </c>
      <c r="J437" s="91">
        <v>0</v>
      </c>
      <c r="K437" s="91">
        <v>0</v>
      </c>
      <c r="L437" s="91">
        <v>0</v>
      </c>
      <c r="M437" s="91">
        <v>0</v>
      </c>
      <c r="N437" s="91">
        <v>0</v>
      </c>
      <c r="O437" s="91">
        <v>0</v>
      </c>
      <c r="P437" s="91">
        <v>0</v>
      </c>
      <c r="Q437" s="91">
        <v>0</v>
      </c>
      <c r="R437" s="91">
        <v>0</v>
      </c>
      <c r="S437" s="91">
        <v>0</v>
      </c>
      <c r="T437" s="91">
        <v>0</v>
      </c>
      <c r="U437" s="91">
        <v>0</v>
      </c>
      <c r="V437" s="91">
        <v>0</v>
      </c>
      <c r="W437" s="91">
        <v>0</v>
      </c>
      <c r="X437" s="91">
        <v>0</v>
      </c>
      <c r="Y437" s="91">
        <v>0</v>
      </c>
      <c r="Z437" s="91">
        <v>0</v>
      </c>
      <c r="AA437" s="91">
        <v>0</v>
      </c>
      <c r="AB437" s="91">
        <v>0</v>
      </c>
      <c r="AC437" s="91">
        <v>0</v>
      </c>
      <c r="AD437" s="91">
        <v>0</v>
      </c>
      <c r="AE437" s="82">
        <v>43</v>
      </c>
      <c r="AF437" s="82">
        <v>43</v>
      </c>
      <c r="AG437" s="82">
        <v>43</v>
      </c>
      <c r="AH437" s="82">
        <v>43</v>
      </c>
      <c r="AI437" s="82">
        <v>43</v>
      </c>
      <c r="AJ437" s="82">
        <v>48</v>
      </c>
    </row>
    <row r="438" spans="1:36" x14ac:dyDescent="0.25">
      <c r="A438" s="81">
        <v>2556</v>
      </c>
      <c r="B438" s="91">
        <v>0</v>
      </c>
      <c r="C438" s="91">
        <v>0</v>
      </c>
      <c r="D438" s="91">
        <v>0</v>
      </c>
      <c r="E438" s="91">
        <v>0</v>
      </c>
      <c r="F438" s="91">
        <v>0</v>
      </c>
      <c r="G438" s="91">
        <v>0</v>
      </c>
      <c r="H438" s="91">
        <v>0</v>
      </c>
      <c r="I438" s="91">
        <v>0</v>
      </c>
      <c r="J438" s="91">
        <v>0</v>
      </c>
      <c r="K438" s="91">
        <v>0</v>
      </c>
      <c r="L438" s="91">
        <v>0</v>
      </c>
      <c r="M438" s="91">
        <v>0</v>
      </c>
      <c r="N438" s="91">
        <v>0</v>
      </c>
      <c r="O438" s="91">
        <v>0</v>
      </c>
      <c r="P438" s="91">
        <v>0</v>
      </c>
      <c r="Q438" s="91">
        <v>0</v>
      </c>
      <c r="R438" s="91">
        <v>0</v>
      </c>
      <c r="S438" s="91">
        <v>0</v>
      </c>
      <c r="T438" s="91">
        <v>0</v>
      </c>
      <c r="U438" s="91">
        <v>0</v>
      </c>
      <c r="V438" s="91">
        <v>0</v>
      </c>
      <c r="W438" s="91">
        <v>0</v>
      </c>
      <c r="X438" s="91">
        <v>0</v>
      </c>
      <c r="Y438" s="91">
        <v>0</v>
      </c>
      <c r="Z438" s="91">
        <v>0</v>
      </c>
      <c r="AA438" s="91">
        <v>0</v>
      </c>
      <c r="AB438" s="91">
        <v>0</v>
      </c>
      <c r="AC438" s="91">
        <v>0</v>
      </c>
      <c r="AD438" s="91">
        <v>0</v>
      </c>
      <c r="AE438" s="82">
        <v>43</v>
      </c>
      <c r="AF438" s="82">
        <v>43</v>
      </c>
      <c r="AG438" s="82">
        <v>43</v>
      </c>
      <c r="AH438" s="82">
        <v>43</v>
      </c>
      <c r="AI438" s="82">
        <v>43</v>
      </c>
      <c r="AJ438" s="82">
        <v>47</v>
      </c>
    </row>
    <row r="439" spans="1:36" x14ac:dyDescent="0.25">
      <c r="A439" s="81">
        <v>2557</v>
      </c>
      <c r="B439" s="91">
        <v>0</v>
      </c>
      <c r="C439" s="91">
        <v>0</v>
      </c>
      <c r="D439" s="91">
        <v>0</v>
      </c>
      <c r="E439" s="91">
        <v>0</v>
      </c>
      <c r="F439" s="91">
        <v>0</v>
      </c>
      <c r="G439" s="91">
        <v>0</v>
      </c>
      <c r="H439" s="91">
        <v>0</v>
      </c>
      <c r="I439" s="91">
        <v>0</v>
      </c>
      <c r="J439" s="91">
        <v>0</v>
      </c>
      <c r="K439" s="91">
        <v>0</v>
      </c>
      <c r="L439" s="91">
        <v>0</v>
      </c>
      <c r="M439" s="91">
        <v>0</v>
      </c>
      <c r="N439" s="91">
        <v>0</v>
      </c>
      <c r="O439" s="91">
        <v>0</v>
      </c>
      <c r="P439" s="91">
        <v>0</v>
      </c>
      <c r="Q439" s="91">
        <v>0</v>
      </c>
      <c r="R439" s="91">
        <v>0</v>
      </c>
      <c r="S439" s="91">
        <v>0</v>
      </c>
      <c r="T439" s="91">
        <v>0</v>
      </c>
      <c r="U439" s="91">
        <v>0</v>
      </c>
      <c r="V439" s="91">
        <v>0</v>
      </c>
      <c r="W439" s="91">
        <v>0</v>
      </c>
      <c r="X439" s="91">
        <v>0</v>
      </c>
      <c r="Y439" s="91">
        <v>0</v>
      </c>
      <c r="Z439" s="91">
        <v>0</v>
      </c>
      <c r="AA439" s="91">
        <v>0</v>
      </c>
      <c r="AB439" s="91">
        <v>0</v>
      </c>
      <c r="AC439" s="91">
        <v>0</v>
      </c>
      <c r="AD439" s="91">
        <v>0</v>
      </c>
      <c r="AE439" s="82">
        <v>43</v>
      </c>
      <c r="AF439" s="82">
        <v>43</v>
      </c>
      <c r="AG439" s="82">
        <v>43</v>
      </c>
      <c r="AH439" s="82">
        <v>43</v>
      </c>
      <c r="AI439" s="82">
        <v>43</v>
      </c>
      <c r="AJ439" s="82">
        <v>47</v>
      </c>
    </row>
    <row r="440" spans="1:36" x14ac:dyDescent="0.25">
      <c r="A440" s="81">
        <v>2558</v>
      </c>
      <c r="B440" s="91">
        <v>0</v>
      </c>
      <c r="C440" s="91">
        <v>0</v>
      </c>
      <c r="D440" s="91">
        <v>0</v>
      </c>
      <c r="E440" s="91">
        <v>0</v>
      </c>
      <c r="F440" s="91">
        <v>0</v>
      </c>
      <c r="G440" s="91">
        <v>0</v>
      </c>
      <c r="H440" s="91">
        <v>0</v>
      </c>
      <c r="I440" s="91">
        <v>0</v>
      </c>
      <c r="J440" s="91">
        <v>0</v>
      </c>
      <c r="K440" s="91">
        <v>0</v>
      </c>
      <c r="L440" s="91">
        <v>0</v>
      </c>
      <c r="M440" s="91">
        <v>0</v>
      </c>
      <c r="N440" s="91">
        <v>0</v>
      </c>
      <c r="O440" s="91">
        <v>0</v>
      </c>
      <c r="P440" s="91">
        <v>0</v>
      </c>
      <c r="Q440" s="91">
        <v>0</v>
      </c>
      <c r="R440" s="91">
        <v>0</v>
      </c>
      <c r="S440" s="91">
        <v>0</v>
      </c>
      <c r="T440" s="91">
        <v>0</v>
      </c>
      <c r="U440" s="91">
        <v>0</v>
      </c>
      <c r="V440" s="91">
        <v>0</v>
      </c>
      <c r="W440" s="91">
        <v>0</v>
      </c>
      <c r="X440" s="91">
        <v>0</v>
      </c>
      <c r="Y440" s="91">
        <v>0</v>
      </c>
      <c r="Z440" s="91">
        <v>0</v>
      </c>
      <c r="AA440" s="91">
        <v>0</v>
      </c>
      <c r="AB440" s="91">
        <v>0</v>
      </c>
      <c r="AC440" s="91">
        <v>0</v>
      </c>
      <c r="AD440" s="91">
        <v>0</v>
      </c>
      <c r="AE440" s="82">
        <v>43</v>
      </c>
      <c r="AF440" s="82">
        <v>43</v>
      </c>
      <c r="AG440" s="82">
        <v>43</v>
      </c>
      <c r="AH440" s="82">
        <v>43</v>
      </c>
      <c r="AI440" s="82">
        <v>43</v>
      </c>
      <c r="AJ440" s="82">
        <v>47</v>
      </c>
    </row>
    <row r="441" spans="1:36" x14ac:dyDescent="0.25">
      <c r="A441" s="81">
        <v>2559</v>
      </c>
      <c r="B441" s="91">
        <v>0</v>
      </c>
      <c r="C441" s="91">
        <v>0</v>
      </c>
      <c r="D441" s="91">
        <v>0</v>
      </c>
      <c r="E441" s="91">
        <v>0</v>
      </c>
      <c r="F441" s="91">
        <v>0</v>
      </c>
      <c r="G441" s="91">
        <v>0</v>
      </c>
      <c r="H441" s="91">
        <v>0</v>
      </c>
      <c r="I441" s="91">
        <v>0</v>
      </c>
      <c r="J441" s="91">
        <v>0</v>
      </c>
      <c r="K441" s="91">
        <v>0</v>
      </c>
      <c r="L441" s="91">
        <v>0</v>
      </c>
      <c r="M441" s="91">
        <v>0</v>
      </c>
      <c r="N441" s="91">
        <v>0</v>
      </c>
      <c r="O441" s="91">
        <v>0</v>
      </c>
      <c r="P441" s="91">
        <v>0</v>
      </c>
      <c r="Q441" s="91">
        <v>0</v>
      </c>
      <c r="R441" s="91">
        <v>0</v>
      </c>
      <c r="S441" s="91">
        <v>0</v>
      </c>
      <c r="T441" s="91">
        <v>0</v>
      </c>
      <c r="U441" s="91">
        <v>0</v>
      </c>
      <c r="V441" s="91">
        <v>0</v>
      </c>
      <c r="W441" s="91">
        <v>0</v>
      </c>
      <c r="X441" s="91">
        <v>0</v>
      </c>
      <c r="Y441" s="91">
        <v>0</v>
      </c>
      <c r="Z441" s="91">
        <v>0</v>
      </c>
      <c r="AA441" s="91">
        <v>0</v>
      </c>
      <c r="AB441" s="91">
        <v>0</v>
      </c>
      <c r="AC441" s="91">
        <v>0</v>
      </c>
      <c r="AD441" s="91">
        <v>0</v>
      </c>
      <c r="AE441" s="82">
        <v>43</v>
      </c>
      <c r="AF441" s="82">
        <v>43</v>
      </c>
      <c r="AG441" s="82">
        <v>43</v>
      </c>
      <c r="AH441" s="82">
        <v>43</v>
      </c>
      <c r="AI441" s="82">
        <v>43</v>
      </c>
      <c r="AJ441" s="82">
        <v>47</v>
      </c>
    </row>
    <row r="442" spans="1:36" x14ac:dyDescent="0.25">
      <c r="A442" s="81">
        <v>2600</v>
      </c>
      <c r="B442" s="91">
        <v>0</v>
      </c>
      <c r="C442" s="91">
        <v>0</v>
      </c>
      <c r="D442" s="91">
        <v>0</v>
      </c>
      <c r="E442" s="91">
        <v>0</v>
      </c>
      <c r="F442" s="91">
        <v>0</v>
      </c>
      <c r="G442" s="91">
        <v>0</v>
      </c>
      <c r="H442" s="91">
        <v>0</v>
      </c>
      <c r="I442" s="91">
        <v>0</v>
      </c>
      <c r="J442" s="91">
        <v>0</v>
      </c>
      <c r="K442" s="91">
        <v>0</v>
      </c>
      <c r="L442" s="91">
        <v>0</v>
      </c>
      <c r="M442" s="91">
        <v>0</v>
      </c>
      <c r="N442" s="91">
        <v>0</v>
      </c>
      <c r="O442" s="91">
        <v>0</v>
      </c>
      <c r="P442" s="91">
        <v>0</v>
      </c>
      <c r="Q442" s="91">
        <v>0</v>
      </c>
      <c r="R442" s="91">
        <v>0</v>
      </c>
      <c r="S442" s="91">
        <v>0</v>
      </c>
      <c r="T442" s="91">
        <v>0</v>
      </c>
      <c r="U442" s="91">
        <v>0</v>
      </c>
      <c r="V442" s="91">
        <v>0</v>
      </c>
      <c r="W442" s="91">
        <v>0</v>
      </c>
      <c r="X442" s="91">
        <v>0</v>
      </c>
      <c r="Y442" s="91">
        <v>0</v>
      </c>
      <c r="Z442" s="91">
        <v>0</v>
      </c>
      <c r="AA442" s="91">
        <v>0</v>
      </c>
      <c r="AB442" s="91">
        <v>0</v>
      </c>
      <c r="AC442" s="91">
        <v>0</v>
      </c>
      <c r="AD442" s="91">
        <v>0</v>
      </c>
      <c r="AE442" s="82">
        <v>43</v>
      </c>
      <c r="AF442" s="82">
        <v>43</v>
      </c>
      <c r="AG442" s="82">
        <v>43</v>
      </c>
      <c r="AH442" s="82">
        <v>43</v>
      </c>
      <c r="AI442" s="82">
        <v>43</v>
      </c>
      <c r="AJ442" s="82">
        <v>47</v>
      </c>
    </row>
    <row r="443" spans="1:36" x14ac:dyDescent="0.25">
      <c r="A443" s="81">
        <v>2601</v>
      </c>
      <c r="B443" s="91">
        <v>0</v>
      </c>
      <c r="C443" s="91">
        <v>0</v>
      </c>
      <c r="D443" s="91">
        <v>0</v>
      </c>
      <c r="E443" s="91">
        <v>0</v>
      </c>
      <c r="F443" s="91">
        <v>0</v>
      </c>
      <c r="G443" s="91">
        <v>0</v>
      </c>
      <c r="H443" s="91">
        <v>0</v>
      </c>
      <c r="I443" s="91">
        <v>0</v>
      </c>
      <c r="J443" s="91">
        <v>0</v>
      </c>
      <c r="K443" s="91">
        <v>0</v>
      </c>
      <c r="L443" s="91">
        <v>0</v>
      </c>
      <c r="M443" s="91">
        <v>0</v>
      </c>
      <c r="N443" s="91">
        <v>0</v>
      </c>
      <c r="O443" s="91">
        <v>0</v>
      </c>
      <c r="P443" s="91">
        <v>0</v>
      </c>
      <c r="Q443" s="91">
        <v>0</v>
      </c>
      <c r="R443" s="91">
        <v>0</v>
      </c>
      <c r="S443" s="91">
        <v>0</v>
      </c>
      <c r="T443" s="91">
        <v>0</v>
      </c>
      <c r="U443" s="91">
        <v>0</v>
      </c>
      <c r="V443" s="91">
        <v>0</v>
      </c>
      <c r="W443" s="91">
        <v>0</v>
      </c>
      <c r="X443" s="91">
        <v>0</v>
      </c>
      <c r="Y443" s="91">
        <v>0</v>
      </c>
      <c r="Z443" s="91">
        <v>0</v>
      </c>
      <c r="AA443" s="91">
        <v>0</v>
      </c>
      <c r="AB443" s="91">
        <v>0</v>
      </c>
      <c r="AC443" s="91">
        <v>0</v>
      </c>
      <c r="AD443" s="91">
        <v>0</v>
      </c>
      <c r="AE443" s="82">
        <v>42</v>
      </c>
      <c r="AF443" s="82">
        <v>42</v>
      </c>
      <c r="AG443" s="82">
        <v>42</v>
      </c>
      <c r="AH443" s="82">
        <v>42</v>
      </c>
      <c r="AI443" s="82">
        <v>42</v>
      </c>
      <c r="AJ443" s="82">
        <v>46</v>
      </c>
    </row>
    <row r="444" spans="1:36" x14ac:dyDescent="0.25">
      <c r="A444" s="81">
        <v>2602</v>
      </c>
      <c r="B444" s="91">
        <v>0</v>
      </c>
      <c r="C444" s="91">
        <v>0</v>
      </c>
      <c r="D444" s="91">
        <v>0</v>
      </c>
      <c r="E444" s="91">
        <v>0</v>
      </c>
      <c r="F444" s="91">
        <v>0</v>
      </c>
      <c r="G444" s="91">
        <v>0</v>
      </c>
      <c r="H444" s="91">
        <v>0</v>
      </c>
      <c r="I444" s="91">
        <v>0</v>
      </c>
      <c r="J444" s="91">
        <v>0</v>
      </c>
      <c r="K444" s="91">
        <v>0</v>
      </c>
      <c r="L444" s="91">
        <v>0</v>
      </c>
      <c r="M444" s="91">
        <v>0</v>
      </c>
      <c r="N444" s="91">
        <v>0</v>
      </c>
      <c r="O444" s="91">
        <v>0</v>
      </c>
      <c r="P444" s="91">
        <v>0</v>
      </c>
      <c r="Q444" s="91">
        <v>0</v>
      </c>
      <c r="R444" s="91">
        <v>0</v>
      </c>
      <c r="S444" s="91">
        <v>0</v>
      </c>
      <c r="T444" s="91">
        <v>0</v>
      </c>
      <c r="U444" s="91">
        <v>0</v>
      </c>
      <c r="V444" s="91">
        <v>0</v>
      </c>
      <c r="W444" s="91">
        <v>0</v>
      </c>
      <c r="X444" s="91">
        <v>0</v>
      </c>
      <c r="Y444" s="91">
        <v>0</v>
      </c>
      <c r="Z444" s="91">
        <v>0</v>
      </c>
      <c r="AA444" s="91">
        <v>0</v>
      </c>
      <c r="AB444" s="91">
        <v>0</v>
      </c>
      <c r="AC444" s="91">
        <v>0</v>
      </c>
      <c r="AD444" s="91">
        <v>0</v>
      </c>
      <c r="AE444" s="82">
        <v>42</v>
      </c>
      <c r="AF444" s="82">
        <v>42</v>
      </c>
      <c r="AG444" s="82">
        <v>42</v>
      </c>
      <c r="AH444" s="82">
        <v>42</v>
      </c>
      <c r="AI444" s="82">
        <v>42</v>
      </c>
      <c r="AJ444" s="82">
        <v>46</v>
      </c>
    </row>
    <row r="445" spans="1:36" x14ac:dyDescent="0.25">
      <c r="A445" s="81">
        <v>2603</v>
      </c>
      <c r="B445" s="91">
        <v>0</v>
      </c>
      <c r="C445" s="91">
        <v>0</v>
      </c>
      <c r="D445" s="91">
        <v>0</v>
      </c>
      <c r="E445" s="91">
        <v>0</v>
      </c>
      <c r="F445" s="91">
        <v>0</v>
      </c>
      <c r="G445" s="91">
        <v>0</v>
      </c>
      <c r="H445" s="91">
        <v>0</v>
      </c>
      <c r="I445" s="91">
        <v>0</v>
      </c>
      <c r="J445" s="91">
        <v>0</v>
      </c>
      <c r="K445" s="91">
        <v>0</v>
      </c>
      <c r="L445" s="91">
        <v>0</v>
      </c>
      <c r="M445" s="91">
        <v>0</v>
      </c>
      <c r="N445" s="91">
        <v>0</v>
      </c>
      <c r="O445" s="91">
        <v>0</v>
      </c>
      <c r="P445" s="91">
        <v>0</v>
      </c>
      <c r="Q445" s="91">
        <v>0</v>
      </c>
      <c r="R445" s="91">
        <v>0</v>
      </c>
      <c r="S445" s="91">
        <v>0</v>
      </c>
      <c r="T445" s="91">
        <v>0</v>
      </c>
      <c r="U445" s="91">
        <v>0</v>
      </c>
      <c r="V445" s="91">
        <v>0</v>
      </c>
      <c r="W445" s="91">
        <v>0</v>
      </c>
      <c r="X445" s="91">
        <v>0</v>
      </c>
      <c r="Y445" s="91">
        <v>0</v>
      </c>
      <c r="Z445" s="91">
        <v>0</v>
      </c>
      <c r="AA445" s="91">
        <v>0</v>
      </c>
      <c r="AB445" s="91">
        <v>0</v>
      </c>
      <c r="AC445" s="91">
        <v>0</v>
      </c>
      <c r="AD445" s="91">
        <v>0</v>
      </c>
      <c r="AE445" s="82">
        <v>42</v>
      </c>
      <c r="AF445" s="82">
        <v>42</v>
      </c>
      <c r="AG445" s="82">
        <v>42</v>
      </c>
      <c r="AH445" s="82">
        <v>42</v>
      </c>
      <c r="AI445" s="82">
        <v>42</v>
      </c>
      <c r="AJ445" s="82">
        <v>46</v>
      </c>
    </row>
    <row r="446" spans="1:36" x14ac:dyDescent="0.25">
      <c r="A446" s="81">
        <v>2604</v>
      </c>
      <c r="B446" s="91">
        <v>0</v>
      </c>
      <c r="C446" s="91">
        <v>0</v>
      </c>
      <c r="D446" s="91">
        <v>0</v>
      </c>
      <c r="E446" s="91">
        <v>0</v>
      </c>
      <c r="F446" s="91">
        <v>0</v>
      </c>
      <c r="G446" s="91">
        <v>0</v>
      </c>
      <c r="H446" s="91">
        <v>0</v>
      </c>
      <c r="I446" s="91">
        <v>0</v>
      </c>
      <c r="J446" s="91">
        <v>0</v>
      </c>
      <c r="K446" s="91">
        <v>0</v>
      </c>
      <c r="L446" s="91">
        <v>0</v>
      </c>
      <c r="M446" s="91">
        <v>0</v>
      </c>
      <c r="N446" s="91">
        <v>0</v>
      </c>
      <c r="O446" s="91">
        <v>0</v>
      </c>
      <c r="P446" s="91">
        <v>0</v>
      </c>
      <c r="Q446" s="91">
        <v>0</v>
      </c>
      <c r="R446" s="91">
        <v>0</v>
      </c>
      <c r="S446" s="91">
        <v>0</v>
      </c>
      <c r="T446" s="91">
        <v>0</v>
      </c>
      <c r="U446" s="91">
        <v>0</v>
      </c>
      <c r="V446" s="91">
        <v>0</v>
      </c>
      <c r="W446" s="91">
        <v>0</v>
      </c>
      <c r="X446" s="91">
        <v>0</v>
      </c>
      <c r="Y446" s="91">
        <v>0</v>
      </c>
      <c r="Z446" s="91">
        <v>0</v>
      </c>
      <c r="AA446" s="91">
        <v>0</v>
      </c>
      <c r="AB446" s="91">
        <v>0</v>
      </c>
      <c r="AC446" s="91">
        <v>0</v>
      </c>
      <c r="AD446" s="91">
        <v>0</v>
      </c>
      <c r="AE446" s="82">
        <v>42</v>
      </c>
      <c r="AF446" s="82">
        <v>42</v>
      </c>
      <c r="AG446" s="82">
        <v>42</v>
      </c>
      <c r="AH446" s="82">
        <v>42</v>
      </c>
      <c r="AI446" s="82">
        <v>42</v>
      </c>
      <c r="AJ446" s="82">
        <v>46</v>
      </c>
    </row>
    <row r="447" spans="1:36" x14ac:dyDescent="0.25">
      <c r="A447" s="81">
        <v>2605</v>
      </c>
      <c r="B447" s="91">
        <v>0</v>
      </c>
      <c r="C447" s="91">
        <v>0</v>
      </c>
      <c r="D447" s="91">
        <v>0</v>
      </c>
      <c r="E447" s="91">
        <v>0</v>
      </c>
      <c r="F447" s="91">
        <v>0</v>
      </c>
      <c r="G447" s="91">
        <v>0</v>
      </c>
      <c r="H447" s="91">
        <v>0</v>
      </c>
      <c r="I447" s="91">
        <v>0</v>
      </c>
      <c r="J447" s="91">
        <v>0</v>
      </c>
      <c r="K447" s="91">
        <v>0</v>
      </c>
      <c r="L447" s="91">
        <v>0</v>
      </c>
      <c r="M447" s="91">
        <v>0</v>
      </c>
      <c r="N447" s="91">
        <v>0</v>
      </c>
      <c r="O447" s="91">
        <v>0</v>
      </c>
      <c r="P447" s="91">
        <v>0</v>
      </c>
      <c r="Q447" s="91">
        <v>0</v>
      </c>
      <c r="R447" s="91">
        <v>0</v>
      </c>
      <c r="S447" s="91">
        <v>0</v>
      </c>
      <c r="T447" s="91">
        <v>0</v>
      </c>
      <c r="U447" s="91">
        <v>0</v>
      </c>
      <c r="V447" s="91">
        <v>0</v>
      </c>
      <c r="W447" s="91">
        <v>0</v>
      </c>
      <c r="X447" s="91">
        <v>0</v>
      </c>
      <c r="Y447" s="91">
        <v>0</v>
      </c>
      <c r="Z447" s="91">
        <v>0</v>
      </c>
      <c r="AA447" s="91">
        <v>0</v>
      </c>
      <c r="AB447" s="91">
        <v>0</v>
      </c>
      <c r="AC447" s="91">
        <v>0</v>
      </c>
      <c r="AD447" s="91">
        <v>0</v>
      </c>
      <c r="AE447" s="82">
        <v>42</v>
      </c>
      <c r="AF447" s="82">
        <v>42</v>
      </c>
      <c r="AG447" s="82">
        <v>42</v>
      </c>
      <c r="AH447" s="82">
        <v>42</v>
      </c>
      <c r="AI447" s="82">
        <v>42</v>
      </c>
      <c r="AJ447" s="82">
        <v>46</v>
      </c>
    </row>
    <row r="448" spans="1:36" x14ac:dyDescent="0.25">
      <c r="A448" s="81">
        <v>2606</v>
      </c>
      <c r="B448" s="91">
        <v>0</v>
      </c>
      <c r="C448" s="91">
        <v>0</v>
      </c>
      <c r="D448" s="91">
        <v>0</v>
      </c>
      <c r="E448" s="91">
        <v>0</v>
      </c>
      <c r="F448" s="91">
        <v>0</v>
      </c>
      <c r="G448" s="91">
        <v>0</v>
      </c>
      <c r="H448" s="91">
        <v>0</v>
      </c>
      <c r="I448" s="91">
        <v>0</v>
      </c>
      <c r="J448" s="91">
        <v>0</v>
      </c>
      <c r="K448" s="91">
        <v>0</v>
      </c>
      <c r="L448" s="91">
        <v>0</v>
      </c>
      <c r="M448" s="91">
        <v>0</v>
      </c>
      <c r="N448" s="91">
        <v>0</v>
      </c>
      <c r="O448" s="91">
        <v>0</v>
      </c>
      <c r="P448" s="91">
        <v>0</v>
      </c>
      <c r="Q448" s="91">
        <v>0</v>
      </c>
      <c r="R448" s="91">
        <v>0</v>
      </c>
      <c r="S448" s="91">
        <v>0</v>
      </c>
      <c r="T448" s="91">
        <v>0</v>
      </c>
      <c r="U448" s="91">
        <v>0</v>
      </c>
      <c r="V448" s="91">
        <v>0</v>
      </c>
      <c r="W448" s="91">
        <v>0</v>
      </c>
      <c r="X448" s="91">
        <v>0</v>
      </c>
      <c r="Y448" s="91">
        <v>0</v>
      </c>
      <c r="Z448" s="91">
        <v>0</v>
      </c>
      <c r="AA448" s="91">
        <v>0</v>
      </c>
      <c r="AB448" s="91">
        <v>0</v>
      </c>
      <c r="AC448" s="91">
        <v>0</v>
      </c>
      <c r="AD448" s="91">
        <v>0</v>
      </c>
      <c r="AE448" s="82">
        <v>41</v>
      </c>
      <c r="AF448" s="82">
        <v>41</v>
      </c>
      <c r="AG448" s="82">
        <v>41</v>
      </c>
      <c r="AH448" s="82">
        <v>41</v>
      </c>
      <c r="AI448" s="82">
        <v>41</v>
      </c>
      <c r="AJ448" s="82">
        <v>45</v>
      </c>
    </row>
    <row r="449" spans="1:36" x14ac:dyDescent="0.25">
      <c r="A449" s="81">
        <v>2607</v>
      </c>
      <c r="B449" s="91">
        <v>0</v>
      </c>
      <c r="C449" s="91">
        <v>0</v>
      </c>
      <c r="D449" s="91">
        <v>0</v>
      </c>
      <c r="E449" s="91">
        <v>0</v>
      </c>
      <c r="F449" s="91">
        <v>0</v>
      </c>
      <c r="G449" s="91">
        <v>0</v>
      </c>
      <c r="H449" s="91">
        <v>0</v>
      </c>
      <c r="I449" s="91">
        <v>0</v>
      </c>
      <c r="J449" s="91">
        <v>0</v>
      </c>
      <c r="K449" s="91">
        <v>0</v>
      </c>
      <c r="L449" s="91">
        <v>0</v>
      </c>
      <c r="M449" s="91">
        <v>0</v>
      </c>
      <c r="N449" s="91">
        <v>0</v>
      </c>
      <c r="O449" s="91">
        <v>0</v>
      </c>
      <c r="P449" s="91">
        <v>0</v>
      </c>
      <c r="Q449" s="91">
        <v>0</v>
      </c>
      <c r="R449" s="91">
        <v>0</v>
      </c>
      <c r="S449" s="91">
        <v>0</v>
      </c>
      <c r="T449" s="91">
        <v>0</v>
      </c>
      <c r="U449" s="91">
        <v>0</v>
      </c>
      <c r="V449" s="91">
        <v>0</v>
      </c>
      <c r="W449" s="91">
        <v>0</v>
      </c>
      <c r="X449" s="91">
        <v>0</v>
      </c>
      <c r="Y449" s="91">
        <v>0</v>
      </c>
      <c r="Z449" s="91">
        <v>0</v>
      </c>
      <c r="AA449" s="91">
        <v>0</v>
      </c>
      <c r="AB449" s="91">
        <v>0</v>
      </c>
      <c r="AC449" s="91">
        <v>0</v>
      </c>
      <c r="AD449" s="91">
        <v>0</v>
      </c>
      <c r="AE449" s="82">
        <v>41</v>
      </c>
      <c r="AF449" s="82">
        <v>41</v>
      </c>
      <c r="AG449" s="82">
        <v>41</v>
      </c>
      <c r="AH449" s="82">
        <v>41</v>
      </c>
      <c r="AI449" s="82">
        <v>41</v>
      </c>
      <c r="AJ449" s="82">
        <v>45</v>
      </c>
    </row>
    <row r="450" spans="1:36" x14ac:dyDescent="0.25">
      <c r="A450" s="81">
        <v>2608</v>
      </c>
      <c r="B450" s="91">
        <v>0</v>
      </c>
      <c r="C450" s="91">
        <v>0</v>
      </c>
      <c r="D450" s="91">
        <v>0</v>
      </c>
      <c r="E450" s="91">
        <v>0</v>
      </c>
      <c r="F450" s="91">
        <v>0</v>
      </c>
      <c r="G450" s="91">
        <v>0</v>
      </c>
      <c r="H450" s="91">
        <v>0</v>
      </c>
      <c r="I450" s="91">
        <v>0</v>
      </c>
      <c r="J450" s="91">
        <v>0</v>
      </c>
      <c r="K450" s="91">
        <v>0</v>
      </c>
      <c r="L450" s="91">
        <v>0</v>
      </c>
      <c r="M450" s="91">
        <v>0</v>
      </c>
      <c r="N450" s="91">
        <v>0</v>
      </c>
      <c r="O450" s="91">
        <v>0</v>
      </c>
      <c r="P450" s="91">
        <v>0</v>
      </c>
      <c r="Q450" s="91">
        <v>0</v>
      </c>
      <c r="R450" s="91">
        <v>0</v>
      </c>
      <c r="S450" s="91">
        <v>0</v>
      </c>
      <c r="T450" s="91">
        <v>0</v>
      </c>
      <c r="U450" s="91">
        <v>0</v>
      </c>
      <c r="V450" s="91">
        <v>0</v>
      </c>
      <c r="W450" s="91">
        <v>0</v>
      </c>
      <c r="X450" s="91">
        <v>0</v>
      </c>
      <c r="Y450" s="91">
        <v>0</v>
      </c>
      <c r="Z450" s="91">
        <v>0</v>
      </c>
      <c r="AA450" s="91">
        <v>0</v>
      </c>
      <c r="AB450" s="91">
        <v>0</v>
      </c>
      <c r="AC450" s="91">
        <v>0</v>
      </c>
      <c r="AD450" s="91">
        <v>0</v>
      </c>
      <c r="AE450" s="82">
        <v>41</v>
      </c>
      <c r="AF450" s="82">
        <v>41</v>
      </c>
      <c r="AG450" s="82">
        <v>41</v>
      </c>
      <c r="AH450" s="82">
        <v>41</v>
      </c>
      <c r="AI450" s="82">
        <v>41</v>
      </c>
      <c r="AJ450" s="82">
        <v>45</v>
      </c>
    </row>
    <row r="451" spans="1:36" x14ac:dyDescent="0.25">
      <c r="A451" s="81">
        <v>2609</v>
      </c>
      <c r="B451" s="91">
        <v>0</v>
      </c>
      <c r="C451" s="91">
        <v>0</v>
      </c>
      <c r="D451" s="91">
        <v>0</v>
      </c>
      <c r="E451" s="91">
        <v>0</v>
      </c>
      <c r="F451" s="91">
        <v>0</v>
      </c>
      <c r="G451" s="91">
        <v>0</v>
      </c>
      <c r="H451" s="91">
        <v>0</v>
      </c>
      <c r="I451" s="91">
        <v>0</v>
      </c>
      <c r="J451" s="91">
        <v>0</v>
      </c>
      <c r="K451" s="91">
        <v>0</v>
      </c>
      <c r="L451" s="91">
        <v>0</v>
      </c>
      <c r="M451" s="91">
        <v>0</v>
      </c>
      <c r="N451" s="91">
        <v>0</v>
      </c>
      <c r="O451" s="91">
        <v>0</v>
      </c>
      <c r="P451" s="91">
        <v>0</v>
      </c>
      <c r="Q451" s="91">
        <v>0</v>
      </c>
      <c r="R451" s="91">
        <v>0</v>
      </c>
      <c r="S451" s="91">
        <v>0</v>
      </c>
      <c r="T451" s="91">
        <v>0</v>
      </c>
      <c r="U451" s="91">
        <v>0</v>
      </c>
      <c r="V451" s="91">
        <v>0</v>
      </c>
      <c r="W451" s="91">
        <v>0</v>
      </c>
      <c r="X451" s="91">
        <v>0</v>
      </c>
      <c r="Y451" s="91">
        <v>0</v>
      </c>
      <c r="Z451" s="91">
        <v>0</v>
      </c>
      <c r="AA451" s="91">
        <v>0</v>
      </c>
      <c r="AB451" s="91">
        <v>0</v>
      </c>
      <c r="AC451" s="91">
        <v>0</v>
      </c>
      <c r="AD451" s="91">
        <v>0</v>
      </c>
      <c r="AE451" s="82">
        <v>41</v>
      </c>
      <c r="AF451" s="82">
        <v>41</v>
      </c>
      <c r="AG451" s="82">
        <v>41</v>
      </c>
      <c r="AH451" s="82">
        <v>41</v>
      </c>
      <c r="AI451" s="82">
        <v>41</v>
      </c>
      <c r="AJ451" s="82">
        <v>45</v>
      </c>
    </row>
    <row r="452" spans="1:36" x14ac:dyDescent="0.25">
      <c r="A452" s="81">
        <v>2610</v>
      </c>
      <c r="B452" s="91">
        <v>0</v>
      </c>
      <c r="C452" s="91">
        <v>0</v>
      </c>
      <c r="D452" s="91">
        <v>0</v>
      </c>
      <c r="E452" s="91">
        <v>0</v>
      </c>
      <c r="F452" s="91">
        <v>0</v>
      </c>
      <c r="G452" s="91">
        <v>0</v>
      </c>
      <c r="H452" s="91">
        <v>0</v>
      </c>
      <c r="I452" s="91">
        <v>0</v>
      </c>
      <c r="J452" s="91">
        <v>0</v>
      </c>
      <c r="K452" s="91">
        <v>0</v>
      </c>
      <c r="L452" s="91">
        <v>0</v>
      </c>
      <c r="M452" s="91">
        <v>0</v>
      </c>
      <c r="N452" s="91">
        <v>0</v>
      </c>
      <c r="O452" s="91">
        <v>0</v>
      </c>
      <c r="P452" s="91">
        <v>0</v>
      </c>
      <c r="Q452" s="91">
        <v>0</v>
      </c>
      <c r="R452" s="91">
        <v>0</v>
      </c>
      <c r="S452" s="91">
        <v>0</v>
      </c>
      <c r="T452" s="91">
        <v>0</v>
      </c>
      <c r="U452" s="91">
        <v>0</v>
      </c>
      <c r="V452" s="91">
        <v>0</v>
      </c>
      <c r="W452" s="91">
        <v>0</v>
      </c>
      <c r="X452" s="91">
        <v>0</v>
      </c>
      <c r="Y452" s="91">
        <v>0</v>
      </c>
      <c r="Z452" s="91">
        <v>0</v>
      </c>
      <c r="AA452" s="91">
        <v>0</v>
      </c>
      <c r="AB452" s="91">
        <v>0</v>
      </c>
      <c r="AC452" s="91">
        <v>0</v>
      </c>
      <c r="AD452" s="91">
        <v>0</v>
      </c>
      <c r="AE452" s="82">
        <v>41</v>
      </c>
      <c r="AF452" s="82">
        <v>41</v>
      </c>
      <c r="AG452" s="82">
        <v>41</v>
      </c>
      <c r="AH452" s="82">
        <v>41</v>
      </c>
      <c r="AI452" s="82">
        <v>41</v>
      </c>
      <c r="AJ452" s="82">
        <v>45</v>
      </c>
    </row>
    <row r="453" spans="1:36" x14ac:dyDescent="0.25">
      <c r="A453" s="81">
        <v>2611</v>
      </c>
      <c r="B453" s="91">
        <v>0</v>
      </c>
      <c r="C453" s="91">
        <v>0</v>
      </c>
      <c r="D453" s="91">
        <v>0</v>
      </c>
      <c r="E453" s="91">
        <v>0</v>
      </c>
      <c r="F453" s="91">
        <v>0</v>
      </c>
      <c r="G453" s="91">
        <v>0</v>
      </c>
      <c r="H453" s="91">
        <v>0</v>
      </c>
      <c r="I453" s="91">
        <v>0</v>
      </c>
      <c r="J453" s="91">
        <v>0</v>
      </c>
      <c r="K453" s="91">
        <v>0</v>
      </c>
      <c r="L453" s="91">
        <v>0</v>
      </c>
      <c r="M453" s="91">
        <v>0</v>
      </c>
      <c r="N453" s="91">
        <v>0</v>
      </c>
      <c r="O453" s="91">
        <v>0</v>
      </c>
      <c r="P453" s="91">
        <v>0</v>
      </c>
      <c r="Q453" s="91">
        <v>0</v>
      </c>
      <c r="R453" s="91">
        <v>0</v>
      </c>
      <c r="S453" s="91">
        <v>0</v>
      </c>
      <c r="T453" s="91">
        <v>0</v>
      </c>
      <c r="U453" s="91">
        <v>0</v>
      </c>
      <c r="V453" s="91">
        <v>0</v>
      </c>
      <c r="W453" s="91">
        <v>0</v>
      </c>
      <c r="X453" s="91">
        <v>0</v>
      </c>
      <c r="Y453" s="91">
        <v>0</v>
      </c>
      <c r="Z453" s="91">
        <v>0</v>
      </c>
      <c r="AA453" s="91">
        <v>0</v>
      </c>
      <c r="AB453" s="91">
        <v>0</v>
      </c>
      <c r="AC453" s="91">
        <v>0</v>
      </c>
      <c r="AD453" s="91">
        <v>0</v>
      </c>
      <c r="AE453" s="82">
        <v>40</v>
      </c>
      <c r="AF453" s="82">
        <v>40</v>
      </c>
      <c r="AG453" s="82">
        <v>40</v>
      </c>
      <c r="AH453" s="82">
        <v>40</v>
      </c>
      <c r="AI453" s="82">
        <v>40</v>
      </c>
      <c r="AJ453" s="82">
        <v>44</v>
      </c>
    </row>
    <row r="454" spans="1:36" x14ac:dyDescent="0.25">
      <c r="A454" s="81">
        <v>2612</v>
      </c>
      <c r="B454" s="91">
        <v>0</v>
      </c>
      <c r="C454" s="91">
        <v>0</v>
      </c>
      <c r="D454" s="91">
        <v>0</v>
      </c>
      <c r="E454" s="91">
        <v>0</v>
      </c>
      <c r="F454" s="91">
        <v>0</v>
      </c>
      <c r="G454" s="91">
        <v>0</v>
      </c>
      <c r="H454" s="91">
        <v>0</v>
      </c>
      <c r="I454" s="91">
        <v>0</v>
      </c>
      <c r="J454" s="91">
        <v>0</v>
      </c>
      <c r="K454" s="91">
        <v>0</v>
      </c>
      <c r="L454" s="91">
        <v>0</v>
      </c>
      <c r="M454" s="91">
        <v>0</v>
      </c>
      <c r="N454" s="91">
        <v>0</v>
      </c>
      <c r="O454" s="91">
        <v>0</v>
      </c>
      <c r="P454" s="91">
        <v>0</v>
      </c>
      <c r="Q454" s="91">
        <v>0</v>
      </c>
      <c r="R454" s="91">
        <v>0</v>
      </c>
      <c r="S454" s="91">
        <v>0</v>
      </c>
      <c r="T454" s="91">
        <v>0</v>
      </c>
      <c r="U454" s="91">
        <v>0</v>
      </c>
      <c r="V454" s="91">
        <v>0</v>
      </c>
      <c r="W454" s="91">
        <v>0</v>
      </c>
      <c r="X454" s="91">
        <v>0</v>
      </c>
      <c r="Y454" s="91">
        <v>0</v>
      </c>
      <c r="Z454" s="91">
        <v>0</v>
      </c>
      <c r="AA454" s="91">
        <v>0</v>
      </c>
      <c r="AB454" s="91">
        <v>0</v>
      </c>
      <c r="AC454" s="91">
        <v>0</v>
      </c>
      <c r="AD454" s="91">
        <v>0</v>
      </c>
      <c r="AE454" s="82">
        <v>40</v>
      </c>
      <c r="AF454" s="82">
        <v>40</v>
      </c>
      <c r="AG454" s="82">
        <v>40</v>
      </c>
      <c r="AH454" s="82">
        <v>40</v>
      </c>
      <c r="AI454" s="82">
        <v>40</v>
      </c>
      <c r="AJ454" s="82">
        <v>44</v>
      </c>
    </row>
    <row r="455" spans="1:36" x14ac:dyDescent="0.25">
      <c r="A455" s="81">
        <v>2613</v>
      </c>
      <c r="B455" s="91">
        <v>0</v>
      </c>
      <c r="C455" s="91">
        <v>0</v>
      </c>
      <c r="D455" s="91">
        <v>0</v>
      </c>
      <c r="E455" s="91">
        <v>0</v>
      </c>
      <c r="F455" s="91">
        <v>0</v>
      </c>
      <c r="G455" s="91">
        <v>0</v>
      </c>
      <c r="H455" s="91">
        <v>0</v>
      </c>
      <c r="I455" s="91">
        <v>0</v>
      </c>
      <c r="J455" s="91">
        <v>0</v>
      </c>
      <c r="K455" s="91">
        <v>0</v>
      </c>
      <c r="L455" s="91">
        <v>0</v>
      </c>
      <c r="M455" s="91">
        <v>0</v>
      </c>
      <c r="N455" s="91">
        <v>0</v>
      </c>
      <c r="O455" s="91">
        <v>0</v>
      </c>
      <c r="P455" s="91">
        <v>0</v>
      </c>
      <c r="Q455" s="91">
        <v>0</v>
      </c>
      <c r="R455" s="91">
        <v>0</v>
      </c>
      <c r="S455" s="91">
        <v>0</v>
      </c>
      <c r="T455" s="91">
        <v>0</v>
      </c>
      <c r="U455" s="91">
        <v>0</v>
      </c>
      <c r="V455" s="91">
        <v>0</v>
      </c>
      <c r="W455" s="91">
        <v>0</v>
      </c>
      <c r="X455" s="91">
        <v>0</v>
      </c>
      <c r="Y455" s="91">
        <v>0</v>
      </c>
      <c r="Z455" s="91">
        <v>0</v>
      </c>
      <c r="AA455" s="91">
        <v>0</v>
      </c>
      <c r="AB455" s="91">
        <v>0</v>
      </c>
      <c r="AC455" s="91">
        <v>0</v>
      </c>
      <c r="AD455" s="91">
        <v>0</v>
      </c>
      <c r="AE455" s="82">
        <v>40</v>
      </c>
      <c r="AF455" s="82">
        <v>40</v>
      </c>
      <c r="AG455" s="82">
        <v>40</v>
      </c>
      <c r="AH455" s="82">
        <v>40</v>
      </c>
      <c r="AI455" s="82">
        <v>40</v>
      </c>
      <c r="AJ455" s="82">
        <v>44</v>
      </c>
    </row>
    <row r="456" spans="1:36" x14ac:dyDescent="0.25">
      <c r="A456" s="81">
        <v>2614</v>
      </c>
      <c r="B456" s="91">
        <v>0</v>
      </c>
      <c r="C456" s="91">
        <v>0</v>
      </c>
      <c r="D456" s="91">
        <v>0</v>
      </c>
      <c r="E456" s="91">
        <v>0</v>
      </c>
      <c r="F456" s="91">
        <v>0</v>
      </c>
      <c r="G456" s="91">
        <v>0</v>
      </c>
      <c r="H456" s="91">
        <v>0</v>
      </c>
      <c r="I456" s="91">
        <v>0</v>
      </c>
      <c r="J456" s="91">
        <v>0</v>
      </c>
      <c r="K456" s="91">
        <v>0</v>
      </c>
      <c r="L456" s="91">
        <v>0</v>
      </c>
      <c r="M456" s="91">
        <v>0</v>
      </c>
      <c r="N456" s="91">
        <v>0</v>
      </c>
      <c r="O456" s="91">
        <v>0</v>
      </c>
      <c r="P456" s="91">
        <v>0</v>
      </c>
      <c r="Q456" s="91">
        <v>0</v>
      </c>
      <c r="R456" s="91">
        <v>0</v>
      </c>
      <c r="S456" s="91">
        <v>0</v>
      </c>
      <c r="T456" s="91">
        <v>0</v>
      </c>
      <c r="U456" s="91">
        <v>0</v>
      </c>
      <c r="V456" s="91">
        <v>0</v>
      </c>
      <c r="W456" s="91">
        <v>0</v>
      </c>
      <c r="X456" s="91">
        <v>0</v>
      </c>
      <c r="Y456" s="91">
        <v>0</v>
      </c>
      <c r="Z456" s="91">
        <v>0</v>
      </c>
      <c r="AA456" s="91">
        <v>0</v>
      </c>
      <c r="AB456" s="91">
        <v>0</v>
      </c>
      <c r="AC456" s="91">
        <v>0</v>
      </c>
      <c r="AD456" s="91">
        <v>0</v>
      </c>
      <c r="AE456" s="82">
        <v>40</v>
      </c>
      <c r="AF456" s="82">
        <v>40</v>
      </c>
      <c r="AG456" s="82">
        <v>40</v>
      </c>
      <c r="AH456" s="82">
        <v>40</v>
      </c>
      <c r="AI456" s="82">
        <v>40</v>
      </c>
      <c r="AJ456" s="82">
        <v>44</v>
      </c>
    </row>
    <row r="457" spans="1:36" x14ac:dyDescent="0.25">
      <c r="A457" s="81">
        <v>2615</v>
      </c>
      <c r="B457" s="91">
        <v>0</v>
      </c>
      <c r="C457" s="91">
        <v>0</v>
      </c>
      <c r="D457" s="91">
        <v>0</v>
      </c>
      <c r="E457" s="91">
        <v>0</v>
      </c>
      <c r="F457" s="91">
        <v>0</v>
      </c>
      <c r="G457" s="91">
        <v>0</v>
      </c>
      <c r="H457" s="91">
        <v>0</v>
      </c>
      <c r="I457" s="91">
        <v>0</v>
      </c>
      <c r="J457" s="91">
        <v>0</v>
      </c>
      <c r="K457" s="91">
        <v>0</v>
      </c>
      <c r="L457" s="91">
        <v>0</v>
      </c>
      <c r="M457" s="91">
        <v>0</v>
      </c>
      <c r="N457" s="91">
        <v>0</v>
      </c>
      <c r="O457" s="91">
        <v>0</v>
      </c>
      <c r="P457" s="91">
        <v>0</v>
      </c>
      <c r="Q457" s="91">
        <v>0</v>
      </c>
      <c r="R457" s="91">
        <v>0</v>
      </c>
      <c r="S457" s="91">
        <v>0</v>
      </c>
      <c r="T457" s="91">
        <v>0</v>
      </c>
      <c r="U457" s="91">
        <v>0</v>
      </c>
      <c r="V457" s="91">
        <v>0</v>
      </c>
      <c r="W457" s="91">
        <v>0</v>
      </c>
      <c r="X457" s="91">
        <v>0</v>
      </c>
      <c r="Y457" s="91">
        <v>0</v>
      </c>
      <c r="Z457" s="91">
        <v>0</v>
      </c>
      <c r="AA457" s="91">
        <v>0</v>
      </c>
      <c r="AB457" s="91">
        <v>0</v>
      </c>
      <c r="AC457" s="91">
        <v>0</v>
      </c>
      <c r="AD457" s="91">
        <v>0</v>
      </c>
      <c r="AE457" s="82">
        <v>40</v>
      </c>
      <c r="AF457" s="82">
        <v>40</v>
      </c>
      <c r="AG457" s="82">
        <v>40</v>
      </c>
      <c r="AH457" s="82">
        <v>40</v>
      </c>
      <c r="AI457" s="82">
        <v>40</v>
      </c>
      <c r="AJ457" s="82">
        <v>44</v>
      </c>
    </row>
    <row r="458" spans="1:36" x14ac:dyDescent="0.25">
      <c r="A458" s="81">
        <v>2616</v>
      </c>
      <c r="B458" s="91">
        <v>0</v>
      </c>
      <c r="C458" s="91">
        <v>0</v>
      </c>
      <c r="D458" s="91">
        <v>0</v>
      </c>
      <c r="E458" s="91">
        <v>0</v>
      </c>
      <c r="F458" s="91">
        <v>0</v>
      </c>
      <c r="G458" s="91">
        <v>0</v>
      </c>
      <c r="H458" s="91">
        <v>0</v>
      </c>
      <c r="I458" s="91">
        <v>0</v>
      </c>
      <c r="J458" s="91">
        <v>0</v>
      </c>
      <c r="K458" s="91">
        <v>0</v>
      </c>
      <c r="L458" s="91">
        <v>0</v>
      </c>
      <c r="M458" s="91">
        <v>0</v>
      </c>
      <c r="N458" s="91">
        <v>0</v>
      </c>
      <c r="O458" s="91">
        <v>0</v>
      </c>
      <c r="P458" s="91">
        <v>0</v>
      </c>
      <c r="Q458" s="91">
        <v>0</v>
      </c>
      <c r="R458" s="91">
        <v>0</v>
      </c>
      <c r="S458" s="91">
        <v>0</v>
      </c>
      <c r="T458" s="91">
        <v>0</v>
      </c>
      <c r="U458" s="91">
        <v>0</v>
      </c>
      <c r="V458" s="91">
        <v>0</v>
      </c>
      <c r="W458" s="91">
        <v>0</v>
      </c>
      <c r="X458" s="91">
        <v>0</v>
      </c>
      <c r="Y458" s="91">
        <v>0</v>
      </c>
      <c r="Z458" s="91">
        <v>0</v>
      </c>
      <c r="AA458" s="91">
        <v>0</v>
      </c>
      <c r="AB458" s="91">
        <v>0</v>
      </c>
      <c r="AC458" s="91">
        <v>0</v>
      </c>
      <c r="AD458" s="91">
        <v>0</v>
      </c>
      <c r="AE458" s="91">
        <v>0</v>
      </c>
      <c r="AF458" s="91">
        <v>0</v>
      </c>
      <c r="AG458" s="91">
        <v>0</v>
      </c>
      <c r="AH458" s="91">
        <v>0</v>
      </c>
      <c r="AI458" s="91">
        <v>0</v>
      </c>
      <c r="AJ458" s="82">
        <v>43</v>
      </c>
    </row>
    <row r="459" spans="1:36" x14ac:dyDescent="0.25">
      <c r="A459" s="81">
        <v>2617</v>
      </c>
      <c r="B459" s="91">
        <v>0</v>
      </c>
      <c r="C459" s="91">
        <v>0</v>
      </c>
      <c r="D459" s="91">
        <v>0</v>
      </c>
      <c r="E459" s="91">
        <v>0</v>
      </c>
      <c r="F459" s="91">
        <v>0</v>
      </c>
      <c r="G459" s="91">
        <v>0</v>
      </c>
      <c r="H459" s="91">
        <v>0</v>
      </c>
      <c r="I459" s="91">
        <v>0</v>
      </c>
      <c r="J459" s="91">
        <v>0</v>
      </c>
      <c r="K459" s="91">
        <v>0</v>
      </c>
      <c r="L459" s="91">
        <v>0</v>
      </c>
      <c r="M459" s="91">
        <v>0</v>
      </c>
      <c r="N459" s="91">
        <v>0</v>
      </c>
      <c r="O459" s="91">
        <v>0</v>
      </c>
      <c r="P459" s="91">
        <v>0</v>
      </c>
      <c r="Q459" s="91">
        <v>0</v>
      </c>
      <c r="R459" s="91">
        <v>0</v>
      </c>
      <c r="S459" s="91">
        <v>0</v>
      </c>
      <c r="T459" s="91">
        <v>0</v>
      </c>
      <c r="U459" s="91">
        <v>0</v>
      </c>
      <c r="V459" s="91">
        <v>0</v>
      </c>
      <c r="W459" s="91">
        <v>0</v>
      </c>
      <c r="X459" s="91">
        <v>0</v>
      </c>
      <c r="Y459" s="91">
        <v>0</v>
      </c>
      <c r="Z459" s="91">
        <v>0</v>
      </c>
      <c r="AA459" s="91">
        <v>0</v>
      </c>
      <c r="AB459" s="91">
        <v>0</v>
      </c>
      <c r="AC459" s="91">
        <v>0</v>
      </c>
      <c r="AD459" s="91">
        <v>0</v>
      </c>
      <c r="AE459" s="91">
        <v>0</v>
      </c>
      <c r="AF459" s="91">
        <v>0</v>
      </c>
      <c r="AG459" s="91">
        <v>0</v>
      </c>
      <c r="AH459" s="91">
        <v>0</v>
      </c>
      <c r="AI459" s="91">
        <v>0</v>
      </c>
      <c r="AJ459" s="82">
        <v>43</v>
      </c>
    </row>
    <row r="460" spans="1:36" x14ac:dyDescent="0.25">
      <c r="A460" s="81">
        <v>2618</v>
      </c>
      <c r="B460" s="91">
        <v>0</v>
      </c>
      <c r="C460" s="91">
        <v>0</v>
      </c>
      <c r="D460" s="91">
        <v>0</v>
      </c>
      <c r="E460" s="91">
        <v>0</v>
      </c>
      <c r="F460" s="91">
        <v>0</v>
      </c>
      <c r="G460" s="91">
        <v>0</v>
      </c>
      <c r="H460" s="91">
        <v>0</v>
      </c>
      <c r="I460" s="91">
        <v>0</v>
      </c>
      <c r="J460" s="91">
        <v>0</v>
      </c>
      <c r="K460" s="91">
        <v>0</v>
      </c>
      <c r="L460" s="91">
        <v>0</v>
      </c>
      <c r="M460" s="91">
        <v>0</v>
      </c>
      <c r="N460" s="91">
        <v>0</v>
      </c>
      <c r="O460" s="91">
        <v>0</v>
      </c>
      <c r="P460" s="91">
        <v>0</v>
      </c>
      <c r="Q460" s="91">
        <v>0</v>
      </c>
      <c r="R460" s="91">
        <v>0</v>
      </c>
      <c r="S460" s="91">
        <v>0</v>
      </c>
      <c r="T460" s="91">
        <v>0</v>
      </c>
      <c r="U460" s="91">
        <v>0</v>
      </c>
      <c r="V460" s="91">
        <v>0</v>
      </c>
      <c r="W460" s="91">
        <v>0</v>
      </c>
      <c r="X460" s="91">
        <v>0</v>
      </c>
      <c r="Y460" s="91">
        <v>0</v>
      </c>
      <c r="Z460" s="91">
        <v>0</v>
      </c>
      <c r="AA460" s="91">
        <v>0</v>
      </c>
      <c r="AB460" s="91">
        <v>0</v>
      </c>
      <c r="AC460" s="91">
        <v>0</v>
      </c>
      <c r="AD460" s="91">
        <v>0</v>
      </c>
      <c r="AE460" s="91">
        <v>0</v>
      </c>
      <c r="AF460" s="91">
        <v>0</v>
      </c>
      <c r="AG460" s="91">
        <v>0</v>
      </c>
      <c r="AH460" s="91">
        <v>0</v>
      </c>
      <c r="AI460" s="91">
        <v>0</v>
      </c>
      <c r="AJ460" s="82">
        <v>43</v>
      </c>
    </row>
    <row r="461" spans="1:36" x14ac:dyDescent="0.25">
      <c r="A461" s="81">
        <v>2619</v>
      </c>
      <c r="B461" s="91">
        <v>0</v>
      </c>
      <c r="C461" s="91">
        <v>0</v>
      </c>
      <c r="D461" s="91">
        <v>0</v>
      </c>
      <c r="E461" s="91">
        <v>0</v>
      </c>
      <c r="F461" s="91">
        <v>0</v>
      </c>
      <c r="G461" s="91">
        <v>0</v>
      </c>
      <c r="H461" s="91">
        <v>0</v>
      </c>
      <c r="I461" s="91">
        <v>0</v>
      </c>
      <c r="J461" s="91">
        <v>0</v>
      </c>
      <c r="K461" s="91">
        <v>0</v>
      </c>
      <c r="L461" s="91">
        <v>0</v>
      </c>
      <c r="M461" s="91">
        <v>0</v>
      </c>
      <c r="N461" s="91">
        <v>0</v>
      </c>
      <c r="O461" s="91">
        <v>0</v>
      </c>
      <c r="P461" s="91">
        <v>0</v>
      </c>
      <c r="Q461" s="91">
        <v>0</v>
      </c>
      <c r="R461" s="91">
        <v>0</v>
      </c>
      <c r="S461" s="91">
        <v>0</v>
      </c>
      <c r="T461" s="91">
        <v>0</v>
      </c>
      <c r="U461" s="91">
        <v>0</v>
      </c>
      <c r="V461" s="91">
        <v>0</v>
      </c>
      <c r="W461" s="91">
        <v>0</v>
      </c>
      <c r="X461" s="91">
        <v>0</v>
      </c>
      <c r="Y461" s="91">
        <v>0</v>
      </c>
      <c r="Z461" s="91">
        <v>0</v>
      </c>
      <c r="AA461" s="91">
        <v>0</v>
      </c>
      <c r="AB461" s="91">
        <v>0</v>
      </c>
      <c r="AC461" s="91">
        <v>0</v>
      </c>
      <c r="AD461" s="91">
        <v>0</v>
      </c>
      <c r="AE461" s="91">
        <v>0</v>
      </c>
      <c r="AF461" s="91">
        <v>0</v>
      </c>
      <c r="AG461" s="91">
        <v>0</v>
      </c>
      <c r="AH461" s="91">
        <v>0</v>
      </c>
      <c r="AI461" s="91">
        <v>0</v>
      </c>
      <c r="AJ461" s="82">
        <v>43</v>
      </c>
    </row>
    <row r="462" spans="1:36" x14ac:dyDescent="0.25">
      <c r="A462" s="81">
        <v>2620</v>
      </c>
      <c r="B462" s="91">
        <v>0</v>
      </c>
      <c r="C462" s="91">
        <v>0</v>
      </c>
      <c r="D462" s="91">
        <v>0</v>
      </c>
      <c r="E462" s="91">
        <v>0</v>
      </c>
      <c r="F462" s="91">
        <v>0</v>
      </c>
      <c r="G462" s="91">
        <v>0</v>
      </c>
      <c r="H462" s="91">
        <v>0</v>
      </c>
      <c r="I462" s="91">
        <v>0</v>
      </c>
      <c r="J462" s="91">
        <v>0</v>
      </c>
      <c r="K462" s="91">
        <v>0</v>
      </c>
      <c r="L462" s="91">
        <v>0</v>
      </c>
      <c r="M462" s="91">
        <v>0</v>
      </c>
      <c r="N462" s="91">
        <v>0</v>
      </c>
      <c r="O462" s="91">
        <v>0</v>
      </c>
      <c r="P462" s="91">
        <v>0</v>
      </c>
      <c r="Q462" s="91">
        <v>0</v>
      </c>
      <c r="R462" s="91">
        <v>0</v>
      </c>
      <c r="S462" s="91">
        <v>0</v>
      </c>
      <c r="T462" s="91">
        <v>0</v>
      </c>
      <c r="U462" s="91">
        <v>0</v>
      </c>
      <c r="V462" s="91">
        <v>0</v>
      </c>
      <c r="W462" s="91">
        <v>0</v>
      </c>
      <c r="X462" s="91">
        <v>0</v>
      </c>
      <c r="Y462" s="91">
        <v>0</v>
      </c>
      <c r="Z462" s="91">
        <v>0</v>
      </c>
      <c r="AA462" s="91">
        <v>0</v>
      </c>
      <c r="AB462" s="91">
        <v>0</v>
      </c>
      <c r="AC462" s="91">
        <v>0</v>
      </c>
      <c r="AD462" s="91">
        <v>0</v>
      </c>
      <c r="AE462" s="91">
        <v>0</v>
      </c>
      <c r="AF462" s="91">
        <v>0</v>
      </c>
      <c r="AG462" s="91">
        <v>0</v>
      </c>
      <c r="AH462" s="91">
        <v>0</v>
      </c>
      <c r="AI462" s="91">
        <v>0</v>
      </c>
      <c r="AJ462" s="82">
        <v>43</v>
      </c>
    </row>
    <row r="463" spans="1:36" x14ac:dyDescent="0.25">
      <c r="A463" s="81">
        <v>2621</v>
      </c>
      <c r="B463" s="91">
        <v>0</v>
      </c>
      <c r="C463" s="91">
        <v>0</v>
      </c>
      <c r="D463" s="91">
        <v>0</v>
      </c>
      <c r="E463" s="91">
        <v>0</v>
      </c>
      <c r="F463" s="91">
        <v>0</v>
      </c>
      <c r="G463" s="91">
        <v>0</v>
      </c>
      <c r="H463" s="91">
        <v>0</v>
      </c>
      <c r="I463" s="91">
        <v>0</v>
      </c>
      <c r="J463" s="91">
        <v>0</v>
      </c>
      <c r="K463" s="91">
        <v>0</v>
      </c>
      <c r="L463" s="91">
        <v>0</v>
      </c>
      <c r="M463" s="91">
        <v>0</v>
      </c>
      <c r="N463" s="91">
        <v>0</v>
      </c>
      <c r="O463" s="91">
        <v>0</v>
      </c>
      <c r="P463" s="91">
        <v>0</v>
      </c>
      <c r="Q463" s="91">
        <v>0</v>
      </c>
      <c r="R463" s="91">
        <v>0</v>
      </c>
      <c r="S463" s="91">
        <v>0</v>
      </c>
      <c r="T463" s="91">
        <v>0</v>
      </c>
      <c r="U463" s="91">
        <v>0</v>
      </c>
      <c r="V463" s="91">
        <v>0</v>
      </c>
      <c r="W463" s="91">
        <v>0</v>
      </c>
      <c r="X463" s="91">
        <v>0</v>
      </c>
      <c r="Y463" s="91">
        <v>0</v>
      </c>
      <c r="Z463" s="91">
        <v>0</v>
      </c>
      <c r="AA463" s="91">
        <v>0</v>
      </c>
      <c r="AB463" s="91">
        <v>0</v>
      </c>
      <c r="AC463" s="91">
        <v>0</v>
      </c>
      <c r="AD463" s="91">
        <v>0</v>
      </c>
      <c r="AE463" s="91">
        <v>0</v>
      </c>
      <c r="AF463" s="91">
        <v>0</v>
      </c>
      <c r="AG463" s="91">
        <v>0</v>
      </c>
      <c r="AH463" s="91">
        <v>0</v>
      </c>
      <c r="AI463" s="91">
        <v>0</v>
      </c>
      <c r="AJ463" s="82">
        <v>43</v>
      </c>
    </row>
    <row r="464" spans="1:36" x14ac:dyDescent="0.25">
      <c r="A464" s="81">
        <v>2622</v>
      </c>
      <c r="B464" s="91">
        <v>0</v>
      </c>
      <c r="C464" s="91">
        <v>0</v>
      </c>
      <c r="D464" s="91">
        <v>0</v>
      </c>
      <c r="E464" s="91">
        <v>0</v>
      </c>
      <c r="F464" s="91">
        <v>0</v>
      </c>
      <c r="G464" s="91">
        <v>0</v>
      </c>
      <c r="H464" s="91">
        <v>0</v>
      </c>
      <c r="I464" s="91">
        <v>0</v>
      </c>
      <c r="J464" s="91">
        <v>0</v>
      </c>
      <c r="K464" s="91">
        <v>0</v>
      </c>
      <c r="L464" s="91">
        <v>0</v>
      </c>
      <c r="M464" s="91">
        <v>0</v>
      </c>
      <c r="N464" s="91">
        <v>0</v>
      </c>
      <c r="O464" s="91">
        <v>0</v>
      </c>
      <c r="P464" s="91">
        <v>0</v>
      </c>
      <c r="Q464" s="91">
        <v>0</v>
      </c>
      <c r="R464" s="91">
        <v>0</v>
      </c>
      <c r="S464" s="91">
        <v>0</v>
      </c>
      <c r="T464" s="91">
        <v>0</v>
      </c>
      <c r="U464" s="91">
        <v>0</v>
      </c>
      <c r="V464" s="91">
        <v>0</v>
      </c>
      <c r="W464" s="91">
        <v>0</v>
      </c>
      <c r="X464" s="91">
        <v>0</v>
      </c>
      <c r="Y464" s="91">
        <v>0</v>
      </c>
      <c r="Z464" s="91">
        <v>0</v>
      </c>
      <c r="AA464" s="91">
        <v>0</v>
      </c>
      <c r="AB464" s="91">
        <v>0</v>
      </c>
      <c r="AC464" s="91">
        <v>0</v>
      </c>
      <c r="AD464" s="91">
        <v>0</v>
      </c>
      <c r="AE464" s="91">
        <v>0</v>
      </c>
      <c r="AF464" s="91">
        <v>0</v>
      </c>
      <c r="AG464" s="91">
        <v>0</v>
      </c>
      <c r="AH464" s="91">
        <v>0</v>
      </c>
      <c r="AI464" s="91">
        <v>0</v>
      </c>
      <c r="AJ464" s="82">
        <v>43</v>
      </c>
    </row>
    <row r="465" spans="1:36" x14ac:dyDescent="0.25">
      <c r="A465" s="81">
        <v>2623</v>
      </c>
      <c r="B465" s="91">
        <v>0</v>
      </c>
      <c r="C465" s="91">
        <v>0</v>
      </c>
      <c r="D465" s="91">
        <v>0</v>
      </c>
      <c r="E465" s="91">
        <v>0</v>
      </c>
      <c r="F465" s="91">
        <v>0</v>
      </c>
      <c r="G465" s="91">
        <v>0</v>
      </c>
      <c r="H465" s="91">
        <v>0</v>
      </c>
      <c r="I465" s="91">
        <v>0</v>
      </c>
      <c r="J465" s="91">
        <v>0</v>
      </c>
      <c r="K465" s="91">
        <v>0</v>
      </c>
      <c r="L465" s="91">
        <v>0</v>
      </c>
      <c r="M465" s="91">
        <v>0</v>
      </c>
      <c r="N465" s="91">
        <v>0</v>
      </c>
      <c r="O465" s="91">
        <v>0</v>
      </c>
      <c r="P465" s="91">
        <v>0</v>
      </c>
      <c r="Q465" s="91">
        <v>0</v>
      </c>
      <c r="R465" s="91">
        <v>0</v>
      </c>
      <c r="S465" s="91">
        <v>0</v>
      </c>
      <c r="T465" s="91">
        <v>0</v>
      </c>
      <c r="U465" s="91">
        <v>0</v>
      </c>
      <c r="V465" s="91">
        <v>0</v>
      </c>
      <c r="W465" s="91">
        <v>0</v>
      </c>
      <c r="X465" s="91">
        <v>0</v>
      </c>
      <c r="Y465" s="91">
        <v>0</v>
      </c>
      <c r="Z465" s="91">
        <v>0</v>
      </c>
      <c r="AA465" s="91">
        <v>0</v>
      </c>
      <c r="AB465" s="91">
        <v>0</v>
      </c>
      <c r="AC465" s="91">
        <v>0</v>
      </c>
      <c r="AD465" s="91">
        <v>0</v>
      </c>
      <c r="AE465" s="91">
        <v>0</v>
      </c>
      <c r="AF465" s="91">
        <v>0</v>
      </c>
      <c r="AG465" s="91">
        <v>0</v>
      </c>
      <c r="AH465" s="91">
        <v>0</v>
      </c>
      <c r="AI465" s="91">
        <v>0</v>
      </c>
      <c r="AJ465" s="82">
        <v>43</v>
      </c>
    </row>
    <row r="466" spans="1:36" x14ac:dyDescent="0.25">
      <c r="A466" s="81">
        <v>2624</v>
      </c>
      <c r="B466" s="91">
        <v>0</v>
      </c>
      <c r="C466" s="91">
        <v>0</v>
      </c>
      <c r="D466" s="91">
        <v>0</v>
      </c>
      <c r="E466" s="91">
        <v>0</v>
      </c>
      <c r="F466" s="91">
        <v>0</v>
      </c>
      <c r="G466" s="91">
        <v>0</v>
      </c>
      <c r="H466" s="91">
        <v>0</v>
      </c>
      <c r="I466" s="91">
        <v>0</v>
      </c>
      <c r="J466" s="91">
        <v>0</v>
      </c>
      <c r="K466" s="91">
        <v>0</v>
      </c>
      <c r="L466" s="91">
        <v>0</v>
      </c>
      <c r="M466" s="91">
        <v>0</v>
      </c>
      <c r="N466" s="91">
        <v>0</v>
      </c>
      <c r="O466" s="91">
        <v>0</v>
      </c>
      <c r="P466" s="91">
        <v>0</v>
      </c>
      <c r="Q466" s="91">
        <v>0</v>
      </c>
      <c r="R466" s="91">
        <v>0</v>
      </c>
      <c r="S466" s="91">
        <v>0</v>
      </c>
      <c r="T466" s="91">
        <v>0</v>
      </c>
      <c r="U466" s="91">
        <v>0</v>
      </c>
      <c r="V466" s="91">
        <v>0</v>
      </c>
      <c r="W466" s="91">
        <v>0</v>
      </c>
      <c r="X466" s="91">
        <v>0</v>
      </c>
      <c r="Y466" s="91">
        <v>0</v>
      </c>
      <c r="Z466" s="91">
        <v>0</v>
      </c>
      <c r="AA466" s="91">
        <v>0</v>
      </c>
      <c r="AB466" s="91">
        <v>0</v>
      </c>
      <c r="AC466" s="91">
        <v>0</v>
      </c>
      <c r="AD466" s="91">
        <v>0</v>
      </c>
      <c r="AE466" s="91">
        <v>0</v>
      </c>
      <c r="AF466" s="91">
        <v>0</v>
      </c>
      <c r="AG466" s="91">
        <v>0</v>
      </c>
      <c r="AH466" s="91">
        <v>0</v>
      </c>
      <c r="AI466" s="91">
        <v>0</v>
      </c>
      <c r="AJ466" s="82">
        <v>43</v>
      </c>
    </row>
    <row r="467" spans="1:36" x14ac:dyDescent="0.25">
      <c r="A467" s="81">
        <v>2625</v>
      </c>
      <c r="B467" s="91">
        <v>0</v>
      </c>
      <c r="C467" s="91">
        <v>0</v>
      </c>
      <c r="D467" s="91">
        <v>0</v>
      </c>
      <c r="E467" s="91">
        <v>0</v>
      </c>
      <c r="F467" s="91">
        <v>0</v>
      </c>
      <c r="G467" s="91">
        <v>0</v>
      </c>
      <c r="H467" s="91">
        <v>0</v>
      </c>
      <c r="I467" s="91">
        <v>0</v>
      </c>
      <c r="J467" s="91">
        <v>0</v>
      </c>
      <c r="K467" s="91">
        <v>0</v>
      </c>
      <c r="L467" s="91">
        <v>0</v>
      </c>
      <c r="M467" s="91">
        <v>0</v>
      </c>
      <c r="N467" s="91">
        <v>0</v>
      </c>
      <c r="O467" s="91">
        <v>0</v>
      </c>
      <c r="P467" s="91">
        <v>0</v>
      </c>
      <c r="Q467" s="91">
        <v>0</v>
      </c>
      <c r="R467" s="91">
        <v>0</v>
      </c>
      <c r="S467" s="91">
        <v>0</v>
      </c>
      <c r="T467" s="91">
        <v>0</v>
      </c>
      <c r="U467" s="91">
        <v>0</v>
      </c>
      <c r="V467" s="91">
        <v>0</v>
      </c>
      <c r="W467" s="91">
        <v>0</v>
      </c>
      <c r="X467" s="91">
        <v>0</v>
      </c>
      <c r="Y467" s="91">
        <v>0</v>
      </c>
      <c r="Z467" s="91">
        <v>0</v>
      </c>
      <c r="AA467" s="91">
        <v>0</v>
      </c>
      <c r="AB467" s="91">
        <v>0</v>
      </c>
      <c r="AC467" s="91">
        <v>0</v>
      </c>
      <c r="AD467" s="91">
        <v>0</v>
      </c>
      <c r="AE467" s="91">
        <v>0</v>
      </c>
      <c r="AF467" s="91">
        <v>0</v>
      </c>
      <c r="AG467" s="91">
        <v>0</v>
      </c>
      <c r="AH467" s="91">
        <v>0</v>
      </c>
      <c r="AI467" s="91">
        <v>0</v>
      </c>
      <c r="AJ467" s="82">
        <v>43</v>
      </c>
    </row>
    <row r="468" spans="1:36" x14ac:dyDescent="0.25">
      <c r="A468" s="81">
        <v>2626</v>
      </c>
      <c r="B468" s="91">
        <v>0</v>
      </c>
      <c r="C468" s="91">
        <v>0</v>
      </c>
      <c r="D468" s="91">
        <v>0</v>
      </c>
      <c r="E468" s="91">
        <v>0</v>
      </c>
      <c r="F468" s="91">
        <v>0</v>
      </c>
      <c r="G468" s="91">
        <v>0</v>
      </c>
      <c r="H468" s="91">
        <v>0</v>
      </c>
      <c r="I468" s="91">
        <v>0</v>
      </c>
      <c r="J468" s="91">
        <v>0</v>
      </c>
      <c r="K468" s="91">
        <v>0</v>
      </c>
      <c r="L468" s="91">
        <v>0</v>
      </c>
      <c r="M468" s="91">
        <v>0</v>
      </c>
      <c r="N468" s="91">
        <v>0</v>
      </c>
      <c r="O468" s="91">
        <v>0</v>
      </c>
      <c r="P468" s="91">
        <v>0</v>
      </c>
      <c r="Q468" s="91">
        <v>0</v>
      </c>
      <c r="R468" s="91">
        <v>0</v>
      </c>
      <c r="S468" s="91">
        <v>0</v>
      </c>
      <c r="T468" s="91">
        <v>0</v>
      </c>
      <c r="U468" s="91">
        <v>0</v>
      </c>
      <c r="V468" s="91">
        <v>0</v>
      </c>
      <c r="W468" s="91">
        <v>0</v>
      </c>
      <c r="X468" s="91">
        <v>0</v>
      </c>
      <c r="Y468" s="91">
        <v>0</v>
      </c>
      <c r="Z468" s="91">
        <v>0</v>
      </c>
      <c r="AA468" s="91">
        <v>0</v>
      </c>
      <c r="AB468" s="91">
        <v>0</v>
      </c>
      <c r="AC468" s="91">
        <v>0</v>
      </c>
      <c r="AD468" s="91">
        <v>0</v>
      </c>
      <c r="AE468" s="91">
        <v>0</v>
      </c>
      <c r="AF468" s="91">
        <v>0</v>
      </c>
      <c r="AG468" s="91">
        <v>0</v>
      </c>
      <c r="AH468" s="91">
        <v>0</v>
      </c>
      <c r="AI468" s="91">
        <v>0</v>
      </c>
      <c r="AJ468" s="82">
        <v>42</v>
      </c>
    </row>
    <row r="469" spans="1:36" x14ac:dyDescent="0.25">
      <c r="A469" s="81">
        <v>2627</v>
      </c>
      <c r="B469" s="91">
        <v>0</v>
      </c>
      <c r="C469" s="91">
        <v>0</v>
      </c>
      <c r="D469" s="91">
        <v>0</v>
      </c>
      <c r="E469" s="91">
        <v>0</v>
      </c>
      <c r="F469" s="91">
        <v>0</v>
      </c>
      <c r="G469" s="91">
        <v>0</v>
      </c>
      <c r="H469" s="91">
        <v>0</v>
      </c>
      <c r="I469" s="91">
        <v>0</v>
      </c>
      <c r="J469" s="91">
        <v>0</v>
      </c>
      <c r="K469" s="91">
        <v>0</v>
      </c>
      <c r="L469" s="91">
        <v>0</v>
      </c>
      <c r="M469" s="91">
        <v>0</v>
      </c>
      <c r="N469" s="91">
        <v>0</v>
      </c>
      <c r="O469" s="91">
        <v>0</v>
      </c>
      <c r="P469" s="91">
        <v>0</v>
      </c>
      <c r="Q469" s="91">
        <v>0</v>
      </c>
      <c r="R469" s="91">
        <v>0</v>
      </c>
      <c r="S469" s="91">
        <v>0</v>
      </c>
      <c r="T469" s="91">
        <v>0</v>
      </c>
      <c r="U469" s="91">
        <v>0</v>
      </c>
      <c r="V469" s="91">
        <v>0</v>
      </c>
      <c r="W469" s="91">
        <v>0</v>
      </c>
      <c r="X469" s="91">
        <v>0</v>
      </c>
      <c r="Y469" s="91">
        <v>0</v>
      </c>
      <c r="Z469" s="91">
        <v>0</v>
      </c>
      <c r="AA469" s="91">
        <v>0</v>
      </c>
      <c r="AB469" s="91">
        <v>0</v>
      </c>
      <c r="AC469" s="91">
        <v>0</v>
      </c>
      <c r="AD469" s="91">
        <v>0</v>
      </c>
      <c r="AE469" s="91">
        <v>0</v>
      </c>
      <c r="AF469" s="91">
        <v>0</v>
      </c>
      <c r="AG469" s="91">
        <v>0</v>
      </c>
      <c r="AH469" s="91">
        <v>0</v>
      </c>
      <c r="AI469" s="91">
        <v>0</v>
      </c>
      <c r="AJ469" s="82">
        <v>42</v>
      </c>
    </row>
    <row r="470" spans="1:36" x14ac:dyDescent="0.25">
      <c r="A470" s="81">
        <v>2628</v>
      </c>
      <c r="B470" s="91">
        <v>0</v>
      </c>
      <c r="C470" s="91">
        <v>0</v>
      </c>
      <c r="D470" s="91">
        <v>0</v>
      </c>
      <c r="E470" s="91">
        <v>0</v>
      </c>
      <c r="F470" s="91">
        <v>0</v>
      </c>
      <c r="G470" s="91">
        <v>0</v>
      </c>
      <c r="H470" s="91">
        <v>0</v>
      </c>
      <c r="I470" s="91">
        <v>0</v>
      </c>
      <c r="J470" s="91">
        <v>0</v>
      </c>
      <c r="K470" s="91">
        <v>0</v>
      </c>
      <c r="L470" s="91">
        <v>0</v>
      </c>
      <c r="M470" s="91">
        <v>0</v>
      </c>
      <c r="N470" s="91">
        <v>0</v>
      </c>
      <c r="O470" s="91">
        <v>0</v>
      </c>
      <c r="P470" s="91">
        <v>0</v>
      </c>
      <c r="Q470" s="91">
        <v>0</v>
      </c>
      <c r="R470" s="91">
        <v>0</v>
      </c>
      <c r="S470" s="91">
        <v>0</v>
      </c>
      <c r="T470" s="91">
        <v>0</v>
      </c>
      <c r="U470" s="91">
        <v>0</v>
      </c>
      <c r="V470" s="91">
        <v>0</v>
      </c>
      <c r="W470" s="91">
        <v>0</v>
      </c>
      <c r="X470" s="91">
        <v>0</v>
      </c>
      <c r="Y470" s="91">
        <v>0</v>
      </c>
      <c r="Z470" s="91">
        <v>0</v>
      </c>
      <c r="AA470" s="91">
        <v>0</v>
      </c>
      <c r="AB470" s="91">
        <v>0</v>
      </c>
      <c r="AC470" s="91">
        <v>0</v>
      </c>
      <c r="AD470" s="91">
        <v>0</v>
      </c>
      <c r="AE470" s="91">
        <v>0</v>
      </c>
      <c r="AF470" s="91">
        <v>0</v>
      </c>
      <c r="AG470" s="91">
        <v>0</v>
      </c>
      <c r="AH470" s="91">
        <v>0</v>
      </c>
      <c r="AI470" s="91">
        <v>0</v>
      </c>
      <c r="AJ470" s="82">
        <v>42</v>
      </c>
    </row>
    <row r="471" spans="1:36" x14ac:dyDescent="0.25">
      <c r="A471" s="81">
        <v>2629</v>
      </c>
      <c r="B471" s="91">
        <v>0</v>
      </c>
      <c r="C471" s="91">
        <v>0</v>
      </c>
      <c r="D471" s="91">
        <v>0</v>
      </c>
      <c r="E471" s="91">
        <v>0</v>
      </c>
      <c r="F471" s="91">
        <v>0</v>
      </c>
      <c r="G471" s="91">
        <v>0</v>
      </c>
      <c r="H471" s="91">
        <v>0</v>
      </c>
      <c r="I471" s="91">
        <v>0</v>
      </c>
      <c r="J471" s="91">
        <v>0</v>
      </c>
      <c r="K471" s="91">
        <v>0</v>
      </c>
      <c r="L471" s="91">
        <v>0</v>
      </c>
      <c r="M471" s="91">
        <v>0</v>
      </c>
      <c r="N471" s="91">
        <v>0</v>
      </c>
      <c r="O471" s="91">
        <v>0</v>
      </c>
      <c r="P471" s="91">
        <v>0</v>
      </c>
      <c r="Q471" s="91">
        <v>0</v>
      </c>
      <c r="R471" s="91">
        <v>0</v>
      </c>
      <c r="S471" s="91">
        <v>0</v>
      </c>
      <c r="T471" s="91">
        <v>0</v>
      </c>
      <c r="U471" s="91">
        <v>0</v>
      </c>
      <c r="V471" s="91">
        <v>0</v>
      </c>
      <c r="W471" s="91">
        <v>0</v>
      </c>
      <c r="X471" s="91">
        <v>0</v>
      </c>
      <c r="Y471" s="91">
        <v>0</v>
      </c>
      <c r="Z471" s="91">
        <v>0</v>
      </c>
      <c r="AA471" s="91">
        <v>0</v>
      </c>
      <c r="AB471" s="91">
        <v>0</v>
      </c>
      <c r="AC471" s="91">
        <v>0</v>
      </c>
      <c r="AD471" s="91">
        <v>0</v>
      </c>
      <c r="AE471" s="91">
        <v>0</v>
      </c>
      <c r="AF471" s="91">
        <v>0</v>
      </c>
      <c r="AG471" s="91">
        <v>0</v>
      </c>
      <c r="AH471" s="91">
        <v>0</v>
      </c>
      <c r="AI471" s="91">
        <v>0</v>
      </c>
      <c r="AJ471" s="82">
        <v>42</v>
      </c>
    </row>
    <row r="472" spans="1:36" x14ac:dyDescent="0.25">
      <c r="A472" s="81">
        <v>2630</v>
      </c>
      <c r="B472" s="91">
        <v>0</v>
      </c>
      <c r="C472" s="91">
        <v>0</v>
      </c>
      <c r="D472" s="91">
        <v>0</v>
      </c>
      <c r="E472" s="91">
        <v>0</v>
      </c>
      <c r="F472" s="91">
        <v>0</v>
      </c>
      <c r="G472" s="91">
        <v>0</v>
      </c>
      <c r="H472" s="91">
        <v>0</v>
      </c>
      <c r="I472" s="91">
        <v>0</v>
      </c>
      <c r="J472" s="91">
        <v>0</v>
      </c>
      <c r="K472" s="91">
        <v>0</v>
      </c>
      <c r="L472" s="91">
        <v>0</v>
      </c>
      <c r="M472" s="91">
        <v>0</v>
      </c>
      <c r="N472" s="91">
        <v>0</v>
      </c>
      <c r="O472" s="91">
        <v>0</v>
      </c>
      <c r="P472" s="91">
        <v>0</v>
      </c>
      <c r="Q472" s="91">
        <v>0</v>
      </c>
      <c r="R472" s="91">
        <v>0</v>
      </c>
      <c r="S472" s="91">
        <v>0</v>
      </c>
      <c r="T472" s="91">
        <v>0</v>
      </c>
      <c r="U472" s="91">
        <v>0</v>
      </c>
      <c r="V472" s="91">
        <v>0</v>
      </c>
      <c r="W472" s="91">
        <v>0</v>
      </c>
      <c r="X472" s="91">
        <v>0</v>
      </c>
      <c r="Y472" s="91">
        <v>0</v>
      </c>
      <c r="Z472" s="91">
        <v>0</v>
      </c>
      <c r="AA472" s="91">
        <v>0</v>
      </c>
      <c r="AB472" s="91">
        <v>0</v>
      </c>
      <c r="AC472" s="91">
        <v>0</v>
      </c>
      <c r="AD472" s="91">
        <v>0</v>
      </c>
      <c r="AE472" s="91">
        <v>0</v>
      </c>
      <c r="AF472" s="91">
        <v>0</v>
      </c>
      <c r="AG472" s="91">
        <v>0</v>
      </c>
      <c r="AH472" s="91">
        <v>0</v>
      </c>
      <c r="AI472" s="91">
        <v>0</v>
      </c>
      <c r="AJ472" s="82">
        <v>42</v>
      </c>
    </row>
    <row r="473" spans="1:36" x14ac:dyDescent="0.25">
      <c r="A473" s="81">
        <v>2631</v>
      </c>
      <c r="B473" s="91">
        <v>0</v>
      </c>
      <c r="C473" s="91">
        <v>0</v>
      </c>
      <c r="D473" s="91">
        <v>0</v>
      </c>
      <c r="E473" s="91">
        <v>0</v>
      </c>
      <c r="F473" s="91">
        <v>0</v>
      </c>
      <c r="G473" s="91">
        <v>0</v>
      </c>
      <c r="H473" s="91">
        <v>0</v>
      </c>
      <c r="I473" s="91">
        <v>0</v>
      </c>
      <c r="J473" s="91">
        <v>0</v>
      </c>
      <c r="K473" s="91">
        <v>0</v>
      </c>
      <c r="L473" s="91">
        <v>0</v>
      </c>
      <c r="M473" s="91">
        <v>0</v>
      </c>
      <c r="N473" s="91">
        <v>0</v>
      </c>
      <c r="O473" s="91">
        <v>0</v>
      </c>
      <c r="P473" s="91">
        <v>0</v>
      </c>
      <c r="Q473" s="91">
        <v>0</v>
      </c>
      <c r="R473" s="91">
        <v>0</v>
      </c>
      <c r="S473" s="91">
        <v>0</v>
      </c>
      <c r="T473" s="91">
        <v>0</v>
      </c>
      <c r="U473" s="91">
        <v>0</v>
      </c>
      <c r="V473" s="91">
        <v>0</v>
      </c>
      <c r="W473" s="91">
        <v>0</v>
      </c>
      <c r="X473" s="91">
        <v>0</v>
      </c>
      <c r="Y473" s="91">
        <v>0</v>
      </c>
      <c r="Z473" s="91">
        <v>0</v>
      </c>
      <c r="AA473" s="91">
        <v>0</v>
      </c>
      <c r="AB473" s="91">
        <v>0</v>
      </c>
      <c r="AC473" s="91">
        <v>0</v>
      </c>
      <c r="AD473" s="91">
        <v>0</v>
      </c>
      <c r="AE473" s="91">
        <v>0</v>
      </c>
      <c r="AF473" s="91">
        <v>0</v>
      </c>
      <c r="AG473" s="91">
        <v>0</v>
      </c>
      <c r="AH473" s="91">
        <v>0</v>
      </c>
      <c r="AI473" s="91">
        <v>0</v>
      </c>
      <c r="AJ473" s="82">
        <v>41</v>
      </c>
    </row>
    <row r="474" spans="1:36" x14ac:dyDescent="0.25">
      <c r="A474" s="81">
        <v>2632</v>
      </c>
      <c r="B474" s="91">
        <v>0</v>
      </c>
      <c r="C474" s="91">
        <v>0</v>
      </c>
      <c r="D474" s="91">
        <v>0</v>
      </c>
      <c r="E474" s="91">
        <v>0</v>
      </c>
      <c r="F474" s="91">
        <v>0</v>
      </c>
      <c r="G474" s="91">
        <v>0</v>
      </c>
      <c r="H474" s="91">
        <v>0</v>
      </c>
      <c r="I474" s="91">
        <v>0</v>
      </c>
      <c r="J474" s="91">
        <v>0</v>
      </c>
      <c r="K474" s="91">
        <v>0</v>
      </c>
      <c r="L474" s="91">
        <v>0</v>
      </c>
      <c r="M474" s="91">
        <v>0</v>
      </c>
      <c r="N474" s="91">
        <v>0</v>
      </c>
      <c r="O474" s="91">
        <v>0</v>
      </c>
      <c r="P474" s="91">
        <v>0</v>
      </c>
      <c r="Q474" s="91">
        <v>0</v>
      </c>
      <c r="R474" s="91">
        <v>0</v>
      </c>
      <c r="S474" s="91">
        <v>0</v>
      </c>
      <c r="T474" s="91">
        <v>0</v>
      </c>
      <c r="U474" s="91">
        <v>0</v>
      </c>
      <c r="V474" s="91">
        <v>0</v>
      </c>
      <c r="W474" s="91">
        <v>0</v>
      </c>
      <c r="X474" s="91">
        <v>0</v>
      </c>
      <c r="Y474" s="91">
        <v>0</v>
      </c>
      <c r="Z474" s="91">
        <v>0</v>
      </c>
      <c r="AA474" s="91">
        <v>0</v>
      </c>
      <c r="AB474" s="91">
        <v>0</v>
      </c>
      <c r="AC474" s="91">
        <v>0</v>
      </c>
      <c r="AD474" s="91">
        <v>0</v>
      </c>
      <c r="AE474" s="91">
        <v>0</v>
      </c>
      <c r="AF474" s="91">
        <v>0</v>
      </c>
      <c r="AG474" s="91">
        <v>0</v>
      </c>
      <c r="AH474" s="91">
        <v>0</v>
      </c>
      <c r="AI474" s="91">
        <v>0</v>
      </c>
      <c r="AJ474" s="82">
        <v>41</v>
      </c>
    </row>
    <row r="475" spans="1:36" x14ac:dyDescent="0.25">
      <c r="A475" s="81">
        <v>2633</v>
      </c>
      <c r="B475" s="91">
        <v>0</v>
      </c>
      <c r="C475" s="91">
        <v>0</v>
      </c>
      <c r="D475" s="91">
        <v>0</v>
      </c>
      <c r="E475" s="91">
        <v>0</v>
      </c>
      <c r="F475" s="91">
        <v>0</v>
      </c>
      <c r="G475" s="91">
        <v>0</v>
      </c>
      <c r="H475" s="91">
        <v>0</v>
      </c>
      <c r="I475" s="91">
        <v>0</v>
      </c>
      <c r="J475" s="91">
        <v>0</v>
      </c>
      <c r="K475" s="91">
        <v>0</v>
      </c>
      <c r="L475" s="91">
        <v>0</v>
      </c>
      <c r="M475" s="91">
        <v>0</v>
      </c>
      <c r="N475" s="91">
        <v>0</v>
      </c>
      <c r="O475" s="91">
        <v>0</v>
      </c>
      <c r="P475" s="91">
        <v>0</v>
      </c>
      <c r="Q475" s="91">
        <v>0</v>
      </c>
      <c r="R475" s="91">
        <v>0</v>
      </c>
      <c r="S475" s="91">
        <v>0</v>
      </c>
      <c r="T475" s="91">
        <v>0</v>
      </c>
      <c r="U475" s="91">
        <v>0</v>
      </c>
      <c r="V475" s="91">
        <v>0</v>
      </c>
      <c r="W475" s="91">
        <v>0</v>
      </c>
      <c r="X475" s="91">
        <v>0</v>
      </c>
      <c r="Y475" s="91">
        <v>0</v>
      </c>
      <c r="Z475" s="91">
        <v>0</v>
      </c>
      <c r="AA475" s="91">
        <v>0</v>
      </c>
      <c r="AB475" s="91">
        <v>0</v>
      </c>
      <c r="AC475" s="91">
        <v>0</v>
      </c>
      <c r="AD475" s="91">
        <v>0</v>
      </c>
      <c r="AE475" s="91">
        <v>0</v>
      </c>
      <c r="AF475" s="91">
        <v>0</v>
      </c>
      <c r="AG475" s="91">
        <v>0</v>
      </c>
      <c r="AH475" s="91">
        <v>0</v>
      </c>
      <c r="AI475" s="91">
        <v>0</v>
      </c>
      <c r="AJ475" s="82">
        <v>41</v>
      </c>
    </row>
    <row r="476" spans="1:36" x14ac:dyDescent="0.25">
      <c r="A476" s="81">
        <v>2634</v>
      </c>
      <c r="B476" s="91">
        <v>0</v>
      </c>
      <c r="C476" s="91">
        <v>0</v>
      </c>
      <c r="D476" s="91">
        <v>0</v>
      </c>
      <c r="E476" s="91">
        <v>0</v>
      </c>
      <c r="F476" s="91">
        <v>0</v>
      </c>
      <c r="G476" s="91">
        <v>0</v>
      </c>
      <c r="H476" s="91">
        <v>0</v>
      </c>
      <c r="I476" s="91">
        <v>0</v>
      </c>
      <c r="J476" s="91">
        <v>0</v>
      </c>
      <c r="K476" s="91">
        <v>0</v>
      </c>
      <c r="L476" s="91">
        <v>0</v>
      </c>
      <c r="M476" s="91">
        <v>0</v>
      </c>
      <c r="N476" s="91">
        <v>0</v>
      </c>
      <c r="O476" s="91">
        <v>0</v>
      </c>
      <c r="P476" s="91">
        <v>0</v>
      </c>
      <c r="Q476" s="91">
        <v>0</v>
      </c>
      <c r="R476" s="91">
        <v>0</v>
      </c>
      <c r="S476" s="91">
        <v>0</v>
      </c>
      <c r="T476" s="91">
        <v>0</v>
      </c>
      <c r="U476" s="91">
        <v>0</v>
      </c>
      <c r="V476" s="91">
        <v>0</v>
      </c>
      <c r="W476" s="91">
        <v>0</v>
      </c>
      <c r="X476" s="91">
        <v>0</v>
      </c>
      <c r="Y476" s="91">
        <v>0</v>
      </c>
      <c r="Z476" s="91">
        <v>0</v>
      </c>
      <c r="AA476" s="91">
        <v>0</v>
      </c>
      <c r="AB476" s="91">
        <v>0</v>
      </c>
      <c r="AC476" s="91">
        <v>0</v>
      </c>
      <c r="AD476" s="91">
        <v>0</v>
      </c>
      <c r="AE476" s="91">
        <v>0</v>
      </c>
      <c r="AF476" s="91">
        <v>0</v>
      </c>
      <c r="AG476" s="91">
        <v>0</v>
      </c>
      <c r="AH476" s="91">
        <v>0</v>
      </c>
      <c r="AI476" s="91">
        <v>0</v>
      </c>
      <c r="AJ476" s="82">
        <v>41</v>
      </c>
    </row>
    <row r="477" spans="1:36" x14ac:dyDescent="0.25">
      <c r="A477" s="81">
        <v>2635</v>
      </c>
      <c r="B477" s="91">
        <v>0</v>
      </c>
      <c r="C477" s="91">
        <v>0</v>
      </c>
      <c r="D477" s="91">
        <v>0</v>
      </c>
      <c r="E477" s="91">
        <v>0</v>
      </c>
      <c r="F477" s="91">
        <v>0</v>
      </c>
      <c r="G477" s="91">
        <v>0</v>
      </c>
      <c r="H477" s="91">
        <v>0</v>
      </c>
      <c r="I477" s="91">
        <v>0</v>
      </c>
      <c r="J477" s="91">
        <v>0</v>
      </c>
      <c r="K477" s="91">
        <v>0</v>
      </c>
      <c r="L477" s="91">
        <v>0</v>
      </c>
      <c r="M477" s="91">
        <v>0</v>
      </c>
      <c r="N477" s="91">
        <v>0</v>
      </c>
      <c r="O477" s="91">
        <v>0</v>
      </c>
      <c r="P477" s="91">
        <v>0</v>
      </c>
      <c r="Q477" s="91">
        <v>0</v>
      </c>
      <c r="R477" s="91">
        <v>0</v>
      </c>
      <c r="S477" s="91">
        <v>0</v>
      </c>
      <c r="T477" s="91">
        <v>0</v>
      </c>
      <c r="U477" s="91">
        <v>0</v>
      </c>
      <c r="V477" s="91">
        <v>0</v>
      </c>
      <c r="W477" s="91">
        <v>0</v>
      </c>
      <c r="X477" s="91">
        <v>0</v>
      </c>
      <c r="Y477" s="91">
        <v>0</v>
      </c>
      <c r="Z477" s="91">
        <v>0</v>
      </c>
      <c r="AA477" s="91">
        <v>0</v>
      </c>
      <c r="AB477" s="91">
        <v>0</v>
      </c>
      <c r="AC477" s="91">
        <v>0</v>
      </c>
      <c r="AD477" s="91">
        <v>0</v>
      </c>
      <c r="AE477" s="91">
        <v>0</v>
      </c>
      <c r="AF477" s="91">
        <v>0</v>
      </c>
      <c r="AG477" s="91">
        <v>0</v>
      </c>
      <c r="AH477" s="91">
        <v>0</v>
      </c>
      <c r="AI477" s="91">
        <v>0</v>
      </c>
      <c r="AJ477" s="82">
        <v>41</v>
      </c>
    </row>
    <row r="478" spans="1:36" x14ac:dyDescent="0.25">
      <c r="A478" s="81">
        <v>2636</v>
      </c>
      <c r="B478" s="91">
        <v>0</v>
      </c>
      <c r="C478" s="91">
        <v>0</v>
      </c>
      <c r="D478" s="91">
        <v>0</v>
      </c>
      <c r="E478" s="91">
        <v>0</v>
      </c>
      <c r="F478" s="91">
        <v>0</v>
      </c>
      <c r="G478" s="91">
        <v>0</v>
      </c>
      <c r="H478" s="91">
        <v>0</v>
      </c>
      <c r="I478" s="91">
        <v>0</v>
      </c>
      <c r="J478" s="91">
        <v>0</v>
      </c>
      <c r="K478" s="91">
        <v>0</v>
      </c>
      <c r="L478" s="91">
        <v>0</v>
      </c>
      <c r="M478" s="91">
        <v>0</v>
      </c>
      <c r="N478" s="91">
        <v>0</v>
      </c>
      <c r="O478" s="91">
        <v>0</v>
      </c>
      <c r="P478" s="91">
        <v>0</v>
      </c>
      <c r="Q478" s="91">
        <v>0</v>
      </c>
      <c r="R478" s="91">
        <v>0</v>
      </c>
      <c r="S478" s="91">
        <v>0</v>
      </c>
      <c r="T478" s="91">
        <v>0</v>
      </c>
      <c r="U478" s="91">
        <v>0</v>
      </c>
      <c r="V478" s="91">
        <v>0</v>
      </c>
      <c r="W478" s="91">
        <v>0</v>
      </c>
      <c r="X478" s="91">
        <v>0</v>
      </c>
      <c r="Y478" s="91">
        <v>0</v>
      </c>
      <c r="Z478" s="91">
        <v>0</v>
      </c>
      <c r="AA478" s="91">
        <v>0</v>
      </c>
      <c r="AB478" s="91">
        <v>0</v>
      </c>
      <c r="AC478" s="91">
        <v>0</v>
      </c>
      <c r="AD478" s="91">
        <v>0</v>
      </c>
      <c r="AE478" s="91">
        <v>0</v>
      </c>
      <c r="AF478" s="91">
        <v>0</v>
      </c>
      <c r="AG478" s="91">
        <v>0</v>
      </c>
      <c r="AH478" s="91">
        <v>0</v>
      </c>
      <c r="AI478" s="91">
        <v>0</v>
      </c>
      <c r="AJ478" s="82">
        <v>40</v>
      </c>
    </row>
    <row r="479" spans="1:36" x14ac:dyDescent="0.25">
      <c r="A479" s="81">
        <v>2637</v>
      </c>
      <c r="B479" s="91">
        <v>0</v>
      </c>
      <c r="C479" s="91">
        <v>0</v>
      </c>
      <c r="D479" s="91">
        <v>0</v>
      </c>
      <c r="E479" s="91">
        <v>0</v>
      </c>
      <c r="F479" s="91">
        <v>0</v>
      </c>
      <c r="G479" s="91">
        <v>0</v>
      </c>
      <c r="H479" s="91">
        <v>0</v>
      </c>
      <c r="I479" s="91">
        <v>0</v>
      </c>
      <c r="J479" s="91">
        <v>0</v>
      </c>
      <c r="K479" s="91">
        <v>0</v>
      </c>
      <c r="L479" s="91">
        <v>0</v>
      </c>
      <c r="M479" s="91">
        <v>0</v>
      </c>
      <c r="N479" s="91">
        <v>0</v>
      </c>
      <c r="O479" s="91">
        <v>0</v>
      </c>
      <c r="P479" s="91">
        <v>0</v>
      </c>
      <c r="Q479" s="91">
        <v>0</v>
      </c>
      <c r="R479" s="91">
        <v>0</v>
      </c>
      <c r="S479" s="91">
        <v>0</v>
      </c>
      <c r="T479" s="91">
        <v>0</v>
      </c>
      <c r="U479" s="91">
        <v>0</v>
      </c>
      <c r="V479" s="91">
        <v>0</v>
      </c>
      <c r="W479" s="91">
        <v>0</v>
      </c>
      <c r="X479" s="91">
        <v>0</v>
      </c>
      <c r="Y479" s="91">
        <v>0</v>
      </c>
      <c r="Z479" s="91">
        <v>0</v>
      </c>
      <c r="AA479" s="91">
        <v>0</v>
      </c>
      <c r="AB479" s="91">
        <v>0</v>
      </c>
      <c r="AC479" s="91">
        <v>0</v>
      </c>
      <c r="AD479" s="91">
        <v>0</v>
      </c>
      <c r="AE479" s="91">
        <v>0</v>
      </c>
      <c r="AF479" s="91">
        <v>0</v>
      </c>
      <c r="AG479" s="91">
        <v>0</v>
      </c>
      <c r="AH479" s="91">
        <v>0</v>
      </c>
      <c r="AI479" s="91">
        <v>0</v>
      </c>
      <c r="AJ479" s="82">
        <v>40</v>
      </c>
    </row>
    <row r="480" spans="1:36" x14ac:dyDescent="0.25">
      <c r="A480" s="81">
        <v>2638</v>
      </c>
      <c r="B480" s="91">
        <v>0</v>
      </c>
      <c r="C480" s="91">
        <v>0</v>
      </c>
      <c r="D480" s="91">
        <v>0</v>
      </c>
      <c r="E480" s="91">
        <v>0</v>
      </c>
      <c r="F480" s="91">
        <v>0</v>
      </c>
      <c r="G480" s="91">
        <v>0</v>
      </c>
      <c r="H480" s="91">
        <v>0</v>
      </c>
      <c r="I480" s="91">
        <v>0</v>
      </c>
      <c r="J480" s="91">
        <v>0</v>
      </c>
      <c r="K480" s="91">
        <v>0</v>
      </c>
      <c r="L480" s="91">
        <v>0</v>
      </c>
      <c r="M480" s="91">
        <v>0</v>
      </c>
      <c r="N480" s="91">
        <v>0</v>
      </c>
      <c r="O480" s="91">
        <v>0</v>
      </c>
      <c r="P480" s="91">
        <v>0</v>
      </c>
      <c r="Q480" s="91">
        <v>0</v>
      </c>
      <c r="R480" s="91">
        <v>0</v>
      </c>
      <c r="S480" s="91">
        <v>0</v>
      </c>
      <c r="T480" s="91">
        <v>0</v>
      </c>
      <c r="U480" s="91">
        <v>0</v>
      </c>
      <c r="V480" s="91">
        <v>0</v>
      </c>
      <c r="W480" s="91">
        <v>0</v>
      </c>
      <c r="X480" s="91">
        <v>0</v>
      </c>
      <c r="Y480" s="91">
        <v>0</v>
      </c>
      <c r="Z480" s="91">
        <v>0</v>
      </c>
      <c r="AA480" s="91">
        <v>0</v>
      </c>
      <c r="AB480" s="91">
        <v>0</v>
      </c>
      <c r="AC480" s="91">
        <v>0</v>
      </c>
      <c r="AD480" s="91">
        <v>0</v>
      </c>
      <c r="AE480" s="91">
        <v>0</v>
      </c>
      <c r="AF480" s="91">
        <v>0</v>
      </c>
      <c r="AG480" s="91">
        <v>0</v>
      </c>
      <c r="AH480" s="91">
        <v>0</v>
      </c>
      <c r="AI480" s="91">
        <v>0</v>
      </c>
      <c r="AJ480" s="82">
        <v>40</v>
      </c>
    </row>
    <row r="481" spans="1:36" x14ac:dyDescent="0.25">
      <c r="A481" s="81">
        <v>2639</v>
      </c>
      <c r="B481" s="91">
        <v>0</v>
      </c>
      <c r="C481" s="91">
        <v>0</v>
      </c>
      <c r="D481" s="91">
        <v>0</v>
      </c>
      <c r="E481" s="91">
        <v>0</v>
      </c>
      <c r="F481" s="91">
        <v>0</v>
      </c>
      <c r="G481" s="91">
        <v>0</v>
      </c>
      <c r="H481" s="91">
        <v>0</v>
      </c>
      <c r="I481" s="91">
        <v>0</v>
      </c>
      <c r="J481" s="91">
        <v>0</v>
      </c>
      <c r="K481" s="91">
        <v>0</v>
      </c>
      <c r="L481" s="91">
        <v>0</v>
      </c>
      <c r="M481" s="91">
        <v>0</v>
      </c>
      <c r="N481" s="91">
        <v>0</v>
      </c>
      <c r="O481" s="91">
        <v>0</v>
      </c>
      <c r="P481" s="91">
        <v>0</v>
      </c>
      <c r="Q481" s="91">
        <v>0</v>
      </c>
      <c r="R481" s="91">
        <v>0</v>
      </c>
      <c r="S481" s="91">
        <v>0</v>
      </c>
      <c r="T481" s="91">
        <v>0</v>
      </c>
      <c r="U481" s="91">
        <v>0</v>
      </c>
      <c r="V481" s="91">
        <v>0</v>
      </c>
      <c r="W481" s="91">
        <v>0</v>
      </c>
      <c r="X481" s="91">
        <v>0</v>
      </c>
      <c r="Y481" s="91">
        <v>0</v>
      </c>
      <c r="Z481" s="91">
        <v>0</v>
      </c>
      <c r="AA481" s="91">
        <v>0</v>
      </c>
      <c r="AB481" s="91">
        <v>0</v>
      </c>
      <c r="AC481" s="91">
        <v>0</v>
      </c>
      <c r="AD481" s="91">
        <v>0</v>
      </c>
      <c r="AE481" s="91">
        <v>0</v>
      </c>
      <c r="AF481" s="91">
        <v>0</v>
      </c>
      <c r="AG481" s="91">
        <v>0</v>
      </c>
      <c r="AH481" s="91">
        <v>0</v>
      </c>
      <c r="AI481" s="91">
        <v>0</v>
      </c>
      <c r="AJ481" s="82">
        <v>40</v>
      </c>
    </row>
    <row r="482" spans="1:36" x14ac:dyDescent="0.25">
      <c r="A482" s="81">
        <v>2640</v>
      </c>
      <c r="B482" s="91">
        <v>0</v>
      </c>
      <c r="C482" s="91">
        <v>0</v>
      </c>
      <c r="D482" s="91">
        <v>0</v>
      </c>
      <c r="E482" s="91">
        <v>0</v>
      </c>
      <c r="F482" s="91">
        <v>0</v>
      </c>
      <c r="G482" s="91">
        <v>0</v>
      </c>
      <c r="H482" s="91">
        <v>0</v>
      </c>
      <c r="I482" s="91">
        <v>0</v>
      </c>
      <c r="J482" s="91">
        <v>0</v>
      </c>
      <c r="K482" s="91">
        <v>0</v>
      </c>
      <c r="L482" s="91">
        <v>0</v>
      </c>
      <c r="M482" s="91">
        <v>0</v>
      </c>
      <c r="N482" s="91">
        <v>0</v>
      </c>
      <c r="O482" s="91">
        <v>0</v>
      </c>
      <c r="P482" s="91">
        <v>0</v>
      </c>
      <c r="Q482" s="91">
        <v>0</v>
      </c>
      <c r="R482" s="91">
        <v>0</v>
      </c>
      <c r="S482" s="91">
        <v>0</v>
      </c>
      <c r="T482" s="91">
        <v>0</v>
      </c>
      <c r="U482" s="91">
        <v>0</v>
      </c>
      <c r="V482" s="91">
        <v>0</v>
      </c>
      <c r="W482" s="91">
        <v>0</v>
      </c>
      <c r="X482" s="91">
        <v>0</v>
      </c>
      <c r="Y482" s="91">
        <v>0</v>
      </c>
      <c r="Z482" s="91">
        <v>0</v>
      </c>
      <c r="AA482" s="91">
        <v>0</v>
      </c>
      <c r="AB482" s="91">
        <v>0</v>
      </c>
      <c r="AC482" s="91">
        <v>0</v>
      </c>
      <c r="AD482" s="91">
        <v>0</v>
      </c>
      <c r="AE482" s="91">
        <v>0</v>
      </c>
      <c r="AF482" s="91">
        <v>0</v>
      </c>
      <c r="AG482" s="91">
        <v>0</v>
      </c>
      <c r="AH482" s="91">
        <v>0</v>
      </c>
      <c r="AI482" s="91">
        <v>0</v>
      </c>
      <c r="AJ482" s="82">
        <v>40</v>
      </c>
    </row>
    <row r="483" spans="1:36" x14ac:dyDescent="0.25">
      <c r="A483" s="81">
        <v>2641</v>
      </c>
      <c r="B483" s="91">
        <v>0</v>
      </c>
      <c r="C483" s="91">
        <v>0</v>
      </c>
      <c r="D483" s="91">
        <v>0</v>
      </c>
      <c r="E483" s="91">
        <v>0</v>
      </c>
      <c r="F483" s="91">
        <v>0</v>
      </c>
      <c r="G483" s="91">
        <v>0</v>
      </c>
      <c r="H483" s="91">
        <v>0</v>
      </c>
      <c r="I483" s="91">
        <v>0</v>
      </c>
      <c r="J483" s="91">
        <v>0</v>
      </c>
      <c r="K483" s="91">
        <v>0</v>
      </c>
      <c r="L483" s="91">
        <v>0</v>
      </c>
      <c r="M483" s="91">
        <v>0</v>
      </c>
      <c r="N483" s="91">
        <v>0</v>
      </c>
      <c r="O483" s="91">
        <v>0</v>
      </c>
      <c r="P483" s="91">
        <v>0</v>
      </c>
      <c r="Q483" s="91">
        <v>0</v>
      </c>
      <c r="R483" s="91">
        <v>0</v>
      </c>
      <c r="S483" s="91">
        <v>0</v>
      </c>
      <c r="T483" s="91">
        <v>0</v>
      </c>
      <c r="U483" s="91">
        <v>0</v>
      </c>
      <c r="V483" s="91">
        <v>0</v>
      </c>
      <c r="W483" s="91">
        <v>0</v>
      </c>
      <c r="X483" s="91">
        <v>0</v>
      </c>
      <c r="Y483" s="91">
        <v>0</v>
      </c>
      <c r="Z483" s="91">
        <v>0</v>
      </c>
      <c r="AA483" s="91">
        <v>0</v>
      </c>
      <c r="AB483" s="91">
        <v>0</v>
      </c>
      <c r="AC483" s="91">
        <v>0</v>
      </c>
      <c r="AD483" s="91">
        <v>0</v>
      </c>
      <c r="AE483" s="91">
        <v>0</v>
      </c>
      <c r="AF483" s="91">
        <v>0</v>
      </c>
      <c r="AG483" s="91">
        <v>0</v>
      </c>
      <c r="AH483" s="91">
        <v>0</v>
      </c>
      <c r="AI483" s="91">
        <v>0</v>
      </c>
      <c r="AJ483" s="91">
        <v>0</v>
      </c>
    </row>
  </sheetData>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A1DEC-5827-4DA9-BBF3-37441774A2E3}">
  <sheetPr codeName="Sheet25"/>
  <dimension ref="A1:AJ152"/>
  <sheetViews>
    <sheetView workbookViewId="0">
      <selection activeCell="B1" sqref="B1:AJ1"/>
    </sheetView>
  </sheetViews>
  <sheetFormatPr defaultRowHeight="15" x14ac:dyDescent="0.25"/>
  <cols>
    <col min="1" max="1" width="4.85546875" style="64" bestFit="1" customWidth="1"/>
    <col min="2" max="36" width="7.570312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8">
        <v>243</v>
      </c>
      <c r="B2" s="100">
        <v>100</v>
      </c>
      <c r="C2" s="100">
        <v>100</v>
      </c>
      <c r="D2" s="100">
        <v>100</v>
      </c>
      <c r="E2" s="100">
        <v>100</v>
      </c>
      <c r="F2" s="100">
        <v>100</v>
      </c>
      <c r="G2" s="100">
        <v>100</v>
      </c>
      <c r="H2" s="100">
        <v>100</v>
      </c>
      <c r="I2" s="100">
        <v>100</v>
      </c>
      <c r="J2" s="100">
        <v>100</v>
      </c>
      <c r="K2" s="100">
        <v>100</v>
      </c>
      <c r="L2" s="100">
        <v>100</v>
      </c>
      <c r="M2" s="100">
        <v>100</v>
      </c>
      <c r="N2" s="100">
        <v>100</v>
      </c>
      <c r="O2" s="100">
        <v>100</v>
      </c>
      <c r="P2" s="100">
        <v>100</v>
      </c>
      <c r="Q2" s="100">
        <v>100</v>
      </c>
      <c r="R2" s="100">
        <v>100</v>
      </c>
      <c r="S2" s="100">
        <v>100</v>
      </c>
      <c r="T2" s="100">
        <v>100</v>
      </c>
      <c r="U2" s="100">
        <v>100</v>
      </c>
      <c r="V2" s="100">
        <v>100</v>
      </c>
      <c r="W2" s="100">
        <v>100</v>
      </c>
      <c r="X2" s="100">
        <v>100</v>
      </c>
      <c r="Y2" s="100">
        <v>100</v>
      </c>
      <c r="Z2" s="100">
        <v>100</v>
      </c>
      <c r="AA2" s="100">
        <v>100</v>
      </c>
      <c r="AB2" s="100">
        <v>100</v>
      </c>
      <c r="AC2" s="100">
        <v>100</v>
      </c>
      <c r="AD2" s="100">
        <v>100</v>
      </c>
      <c r="AE2" s="100">
        <v>100</v>
      </c>
      <c r="AF2" s="100">
        <v>100</v>
      </c>
      <c r="AG2" s="100">
        <v>100</v>
      </c>
      <c r="AH2" s="100">
        <v>100</v>
      </c>
      <c r="AI2" s="100">
        <v>100</v>
      </c>
      <c r="AJ2" s="100">
        <v>100</v>
      </c>
    </row>
    <row r="3" spans="1:36" x14ac:dyDescent="0.25">
      <c r="A3" s="98">
        <v>244</v>
      </c>
      <c r="B3" s="100">
        <v>100</v>
      </c>
      <c r="C3" s="100">
        <v>100</v>
      </c>
      <c r="D3" s="100">
        <v>100</v>
      </c>
      <c r="E3" s="100">
        <v>100</v>
      </c>
      <c r="F3" s="99">
        <v>100</v>
      </c>
      <c r="G3" s="99">
        <v>100</v>
      </c>
      <c r="H3" s="99">
        <v>100</v>
      </c>
      <c r="I3" s="99">
        <v>100</v>
      </c>
      <c r="J3" s="99">
        <v>100</v>
      </c>
      <c r="K3" s="100">
        <v>100</v>
      </c>
      <c r="L3" s="100">
        <v>100</v>
      </c>
      <c r="M3" s="100">
        <v>100</v>
      </c>
      <c r="N3" s="100">
        <v>100</v>
      </c>
      <c r="O3" s="100">
        <v>100</v>
      </c>
      <c r="P3" s="100">
        <v>100</v>
      </c>
      <c r="Q3" s="100">
        <v>100</v>
      </c>
      <c r="R3" s="100">
        <v>100</v>
      </c>
      <c r="S3" s="100">
        <v>100</v>
      </c>
      <c r="T3" s="100">
        <v>100</v>
      </c>
      <c r="U3" s="100">
        <v>100</v>
      </c>
      <c r="V3" s="100">
        <v>100</v>
      </c>
      <c r="W3" s="100">
        <v>100</v>
      </c>
      <c r="X3" s="100">
        <v>100</v>
      </c>
      <c r="Y3" s="100">
        <v>100</v>
      </c>
      <c r="Z3" s="100">
        <v>100</v>
      </c>
      <c r="AA3" s="100">
        <v>100</v>
      </c>
      <c r="AB3" s="100">
        <v>100</v>
      </c>
      <c r="AC3" s="100">
        <v>100</v>
      </c>
      <c r="AD3" s="100">
        <v>100</v>
      </c>
      <c r="AE3" s="100">
        <v>100</v>
      </c>
      <c r="AF3" s="100">
        <v>100</v>
      </c>
      <c r="AG3" s="100">
        <v>100</v>
      </c>
      <c r="AH3" s="100">
        <v>100</v>
      </c>
      <c r="AI3" s="100">
        <v>100</v>
      </c>
      <c r="AJ3" s="100">
        <v>100</v>
      </c>
    </row>
    <row r="4" spans="1:36" x14ac:dyDescent="0.25">
      <c r="A4" s="98">
        <v>245</v>
      </c>
      <c r="B4" s="100">
        <v>100</v>
      </c>
      <c r="C4" s="100">
        <v>100</v>
      </c>
      <c r="D4" s="100">
        <v>100</v>
      </c>
      <c r="E4" s="100">
        <v>100</v>
      </c>
      <c r="F4" s="99">
        <v>99</v>
      </c>
      <c r="G4" s="99">
        <v>99</v>
      </c>
      <c r="H4" s="99">
        <v>99</v>
      </c>
      <c r="I4" s="99">
        <v>99</v>
      </c>
      <c r="J4" s="99">
        <v>99</v>
      </c>
      <c r="K4" s="99">
        <v>100</v>
      </c>
      <c r="L4" s="99">
        <v>100</v>
      </c>
      <c r="M4" s="99">
        <v>100</v>
      </c>
      <c r="N4" s="99">
        <v>100</v>
      </c>
      <c r="O4" s="99">
        <v>100</v>
      </c>
      <c r="P4" s="100">
        <v>100</v>
      </c>
      <c r="Q4" s="100">
        <v>100</v>
      </c>
      <c r="R4" s="100">
        <v>100</v>
      </c>
      <c r="S4" s="100">
        <v>100</v>
      </c>
      <c r="T4" s="100">
        <v>100</v>
      </c>
      <c r="U4" s="100">
        <v>100</v>
      </c>
      <c r="V4" s="100">
        <v>100</v>
      </c>
      <c r="W4" s="100">
        <v>100</v>
      </c>
      <c r="X4" s="100">
        <v>100</v>
      </c>
      <c r="Y4" s="100">
        <v>100</v>
      </c>
      <c r="Z4" s="100">
        <v>100</v>
      </c>
      <c r="AA4" s="100">
        <v>100</v>
      </c>
      <c r="AB4" s="100">
        <v>100</v>
      </c>
      <c r="AC4" s="100">
        <v>100</v>
      </c>
      <c r="AD4" s="100">
        <v>100</v>
      </c>
      <c r="AE4" s="100">
        <v>100</v>
      </c>
      <c r="AF4" s="100">
        <v>100</v>
      </c>
      <c r="AG4" s="100">
        <v>100</v>
      </c>
      <c r="AH4" s="100">
        <v>100</v>
      </c>
      <c r="AI4" s="100">
        <v>100</v>
      </c>
      <c r="AJ4" s="100">
        <v>100</v>
      </c>
    </row>
    <row r="5" spans="1:36" x14ac:dyDescent="0.25">
      <c r="A5" s="98">
        <v>246</v>
      </c>
      <c r="B5" s="99">
        <v>100</v>
      </c>
      <c r="C5" s="99">
        <v>100</v>
      </c>
      <c r="D5" s="99">
        <v>100</v>
      </c>
      <c r="E5" s="99">
        <v>100</v>
      </c>
      <c r="F5" s="99">
        <v>98</v>
      </c>
      <c r="G5" s="99">
        <v>98</v>
      </c>
      <c r="H5" s="99">
        <v>98</v>
      </c>
      <c r="I5" s="99">
        <v>98</v>
      </c>
      <c r="J5" s="99">
        <v>98</v>
      </c>
      <c r="K5" s="99">
        <v>99</v>
      </c>
      <c r="L5" s="99">
        <v>99</v>
      </c>
      <c r="M5" s="99">
        <v>99</v>
      </c>
      <c r="N5" s="99">
        <v>99</v>
      </c>
      <c r="O5" s="99">
        <v>99</v>
      </c>
      <c r="P5" s="100">
        <v>100</v>
      </c>
      <c r="Q5" s="100">
        <v>100</v>
      </c>
      <c r="R5" s="100">
        <v>100</v>
      </c>
      <c r="S5" s="100">
        <v>100</v>
      </c>
      <c r="T5" s="100">
        <v>100</v>
      </c>
      <c r="U5" s="100">
        <v>100</v>
      </c>
      <c r="V5" s="100">
        <v>100</v>
      </c>
      <c r="W5" s="100">
        <v>100</v>
      </c>
      <c r="X5" s="100">
        <v>100</v>
      </c>
      <c r="Y5" s="100">
        <v>100</v>
      </c>
      <c r="Z5" s="100">
        <v>100</v>
      </c>
      <c r="AA5" s="100">
        <v>100</v>
      </c>
      <c r="AB5" s="100">
        <v>100</v>
      </c>
      <c r="AC5" s="100">
        <v>100</v>
      </c>
      <c r="AD5" s="100">
        <v>100</v>
      </c>
      <c r="AE5" s="100">
        <v>100</v>
      </c>
      <c r="AF5" s="100">
        <v>100</v>
      </c>
      <c r="AG5" s="100">
        <v>100</v>
      </c>
      <c r="AH5" s="100">
        <v>100</v>
      </c>
      <c r="AI5" s="100">
        <v>100</v>
      </c>
      <c r="AJ5" s="100">
        <v>100</v>
      </c>
    </row>
    <row r="6" spans="1:36" x14ac:dyDescent="0.25">
      <c r="A6" s="98">
        <v>247</v>
      </c>
      <c r="B6" s="99">
        <v>99</v>
      </c>
      <c r="C6" s="99">
        <v>99</v>
      </c>
      <c r="D6" s="99">
        <v>99</v>
      </c>
      <c r="E6" s="99">
        <v>99</v>
      </c>
      <c r="F6" s="99">
        <v>97</v>
      </c>
      <c r="G6" s="99">
        <v>97</v>
      </c>
      <c r="H6" s="99">
        <v>97</v>
      </c>
      <c r="I6" s="99">
        <v>97</v>
      </c>
      <c r="J6" s="99">
        <v>97</v>
      </c>
      <c r="K6" s="99">
        <v>98</v>
      </c>
      <c r="L6" s="99">
        <v>98</v>
      </c>
      <c r="M6" s="99">
        <v>98</v>
      </c>
      <c r="N6" s="99">
        <v>98</v>
      </c>
      <c r="O6" s="99">
        <v>98</v>
      </c>
      <c r="P6" s="100">
        <v>100</v>
      </c>
      <c r="Q6" s="100">
        <v>100</v>
      </c>
      <c r="R6" s="100">
        <v>100</v>
      </c>
      <c r="S6" s="100">
        <v>100</v>
      </c>
      <c r="T6" s="100">
        <v>100</v>
      </c>
      <c r="U6" s="100">
        <v>100</v>
      </c>
      <c r="V6" s="100">
        <v>100</v>
      </c>
      <c r="W6" s="100">
        <v>100</v>
      </c>
      <c r="X6" s="100">
        <v>100</v>
      </c>
      <c r="Y6" s="100">
        <v>100</v>
      </c>
      <c r="Z6" s="100">
        <v>100</v>
      </c>
      <c r="AA6" s="100">
        <v>100</v>
      </c>
      <c r="AB6" s="100">
        <v>100</v>
      </c>
      <c r="AC6" s="100">
        <v>100</v>
      </c>
      <c r="AD6" s="100">
        <v>100</v>
      </c>
      <c r="AE6" s="100">
        <v>100</v>
      </c>
      <c r="AF6" s="100">
        <v>100</v>
      </c>
      <c r="AG6" s="100">
        <v>100</v>
      </c>
      <c r="AH6" s="100">
        <v>100</v>
      </c>
      <c r="AI6" s="100">
        <v>100</v>
      </c>
      <c r="AJ6" s="100">
        <v>100</v>
      </c>
    </row>
    <row r="7" spans="1:36" x14ac:dyDescent="0.25">
      <c r="A7" s="98">
        <v>248</v>
      </c>
      <c r="B7" s="99">
        <v>98</v>
      </c>
      <c r="C7" s="99">
        <v>98</v>
      </c>
      <c r="D7" s="99">
        <v>98</v>
      </c>
      <c r="E7" s="99">
        <v>98</v>
      </c>
      <c r="F7" s="99">
        <v>96</v>
      </c>
      <c r="G7" s="99">
        <v>96</v>
      </c>
      <c r="H7" s="99">
        <v>96</v>
      </c>
      <c r="I7" s="99">
        <v>96</v>
      </c>
      <c r="J7" s="99">
        <v>96</v>
      </c>
      <c r="K7" s="99">
        <v>97</v>
      </c>
      <c r="L7" s="99">
        <v>97</v>
      </c>
      <c r="M7" s="99">
        <v>97</v>
      </c>
      <c r="N7" s="99">
        <v>97</v>
      </c>
      <c r="O7" s="99">
        <v>97</v>
      </c>
      <c r="P7" s="99">
        <v>100</v>
      </c>
      <c r="Q7" s="99">
        <v>100</v>
      </c>
      <c r="R7" s="99">
        <v>100</v>
      </c>
      <c r="S7" s="99">
        <v>100</v>
      </c>
      <c r="T7" s="99">
        <v>100</v>
      </c>
      <c r="U7" s="100">
        <v>100</v>
      </c>
      <c r="V7" s="100">
        <v>100</v>
      </c>
      <c r="W7" s="100">
        <v>100</v>
      </c>
      <c r="X7" s="100">
        <v>100</v>
      </c>
      <c r="Y7" s="100">
        <v>100</v>
      </c>
      <c r="Z7" s="100">
        <v>100</v>
      </c>
      <c r="AA7" s="100">
        <v>100</v>
      </c>
      <c r="AB7" s="100">
        <v>100</v>
      </c>
      <c r="AC7" s="100">
        <v>100</v>
      </c>
      <c r="AD7" s="100">
        <v>100</v>
      </c>
      <c r="AE7" s="100">
        <v>100</v>
      </c>
      <c r="AF7" s="100">
        <v>100</v>
      </c>
      <c r="AG7" s="100">
        <v>100</v>
      </c>
      <c r="AH7" s="100">
        <v>100</v>
      </c>
      <c r="AI7" s="100">
        <v>100</v>
      </c>
      <c r="AJ7" s="100">
        <v>100</v>
      </c>
    </row>
    <row r="8" spans="1:36" x14ac:dyDescent="0.25">
      <c r="A8" s="98">
        <v>249</v>
      </c>
      <c r="B8" s="99">
        <v>97</v>
      </c>
      <c r="C8" s="99">
        <v>97</v>
      </c>
      <c r="D8" s="99">
        <v>97</v>
      </c>
      <c r="E8" s="99">
        <v>97</v>
      </c>
      <c r="F8" s="99">
        <v>96</v>
      </c>
      <c r="G8" s="99">
        <v>96</v>
      </c>
      <c r="H8" s="99">
        <v>96</v>
      </c>
      <c r="I8" s="99">
        <v>96</v>
      </c>
      <c r="J8" s="99">
        <v>96</v>
      </c>
      <c r="K8" s="99">
        <v>97</v>
      </c>
      <c r="L8" s="99">
        <v>97</v>
      </c>
      <c r="M8" s="99">
        <v>97</v>
      </c>
      <c r="N8" s="99">
        <v>97</v>
      </c>
      <c r="O8" s="99">
        <v>97</v>
      </c>
      <c r="P8" s="99">
        <v>99</v>
      </c>
      <c r="Q8" s="99">
        <v>99</v>
      </c>
      <c r="R8" s="99">
        <v>99</v>
      </c>
      <c r="S8" s="99">
        <v>99</v>
      </c>
      <c r="T8" s="99">
        <v>99</v>
      </c>
      <c r="U8" s="100">
        <v>100</v>
      </c>
      <c r="V8" s="100">
        <v>100</v>
      </c>
      <c r="W8" s="100">
        <v>100</v>
      </c>
      <c r="X8" s="100">
        <v>100</v>
      </c>
      <c r="Y8" s="100">
        <v>100</v>
      </c>
      <c r="Z8" s="100">
        <v>100</v>
      </c>
      <c r="AA8" s="100">
        <v>100</v>
      </c>
      <c r="AB8" s="100">
        <v>100</v>
      </c>
      <c r="AC8" s="100">
        <v>100</v>
      </c>
      <c r="AD8" s="100">
        <v>100</v>
      </c>
      <c r="AE8" s="100">
        <v>100</v>
      </c>
      <c r="AF8" s="100">
        <v>100</v>
      </c>
      <c r="AG8" s="100">
        <v>100</v>
      </c>
      <c r="AH8" s="100">
        <v>100</v>
      </c>
      <c r="AI8" s="100">
        <v>100</v>
      </c>
      <c r="AJ8" s="100">
        <v>100</v>
      </c>
    </row>
    <row r="9" spans="1:36" x14ac:dyDescent="0.25">
      <c r="A9" s="98">
        <v>250</v>
      </c>
      <c r="B9" s="99">
        <v>96</v>
      </c>
      <c r="C9" s="99">
        <v>96</v>
      </c>
      <c r="D9" s="99">
        <v>96</v>
      </c>
      <c r="E9" s="99">
        <v>96</v>
      </c>
      <c r="F9" s="99">
        <v>95</v>
      </c>
      <c r="G9" s="99">
        <v>95</v>
      </c>
      <c r="H9" s="99">
        <v>95</v>
      </c>
      <c r="I9" s="99">
        <v>95</v>
      </c>
      <c r="J9" s="99">
        <v>95</v>
      </c>
      <c r="K9" s="99">
        <v>96</v>
      </c>
      <c r="L9" s="99">
        <v>96</v>
      </c>
      <c r="M9" s="99">
        <v>96</v>
      </c>
      <c r="N9" s="99">
        <v>96</v>
      </c>
      <c r="O9" s="99">
        <v>96</v>
      </c>
      <c r="P9" s="99">
        <v>98</v>
      </c>
      <c r="Q9" s="99">
        <v>98</v>
      </c>
      <c r="R9" s="99">
        <v>98</v>
      </c>
      <c r="S9" s="99">
        <v>98</v>
      </c>
      <c r="T9" s="99">
        <v>98</v>
      </c>
      <c r="U9" s="100">
        <v>100</v>
      </c>
      <c r="V9" s="100">
        <v>100</v>
      </c>
      <c r="W9" s="100">
        <v>100</v>
      </c>
      <c r="X9" s="100">
        <v>100</v>
      </c>
      <c r="Y9" s="100">
        <v>100</v>
      </c>
      <c r="Z9" s="100">
        <v>100</v>
      </c>
      <c r="AA9" s="100">
        <v>100</v>
      </c>
      <c r="AB9" s="100">
        <v>100</v>
      </c>
      <c r="AC9" s="100">
        <v>100</v>
      </c>
      <c r="AD9" s="100">
        <v>100</v>
      </c>
      <c r="AE9" s="100">
        <v>100</v>
      </c>
      <c r="AF9" s="100">
        <v>100</v>
      </c>
      <c r="AG9" s="100">
        <v>100</v>
      </c>
      <c r="AH9" s="100">
        <v>100</v>
      </c>
      <c r="AI9" s="100">
        <v>100</v>
      </c>
      <c r="AJ9" s="100">
        <v>100</v>
      </c>
    </row>
    <row r="10" spans="1:36" x14ac:dyDescent="0.25">
      <c r="A10" s="98">
        <v>251</v>
      </c>
      <c r="B10" s="99">
        <v>95</v>
      </c>
      <c r="C10" s="99">
        <v>95</v>
      </c>
      <c r="D10" s="99">
        <v>95</v>
      </c>
      <c r="E10" s="99">
        <v>95</v>
      </c>
      <c r="F10" s="99">
        <v>94</v>
      </c>
      <c r="G10" s="99">
        <v>94</v>
      </c>
      <c r="H10" s="99">
        <v>94</v>
      </c>
      <c r="I10" s="99">
        <v>94</v>
      </c>
      <c r="J10" s="99">
        <v>94</v>
      </c>
      <c r="K10" s="99">
        <v>95</v>
      </c>
      <c r="L10" s="99">
        <v>95</v>
      </c>
      <c r="M10" s="99">
        <v>95</v>
      </c>
      <c r="N10" s="99">
        <v>95</v>
      </c>
      <c r="O10" s="99">
        <v>95</v>
      </c>
      <c r="P10" s="99">
        <v>97</v>
      </c>
      <c r="Q10" s="99">
        <v>97</v>
      </c>
      <c r="R10" s="99">
        <v>97</v>
      </c>
      <c r="S10" s="99">
        <v>97</v>
      </c>
      <c r="T10" s="99">
        <v>97</v>
      </c>
      <c r="U10" s="99">
        <v>100</v>
      </c>
      <c r="V10" s="99">
        <v>100</v>
      </c>
      <c r="W10" s="99">
        <v>100</v>
      </c>
      <c r="X10" s="99">
        <v>100</v>
      </c>
      <c r="Y10" s="99">
        <v>100</v>
      </c>
      <c r="Z10" s="100">
        <v>100</v>
      </c>
      <c r="AA10" s="100">
        <v>100</v>
      </c>
      <c r="AB10" s="100">
        <v>100</v>
      </c>
      <c r="AC10" s="100">
        <v>100</v>
      </c>
      <c r="AD10" s="100">
        <v>100</v>
      </c>
      <c r="AE10" s="100">
        <v>100</v>
      </c>
      <c r="AF10" s="100">
        <v>100</v>
      </c>
      <c r="AG10" s="100">
        <v>100</v>
      </c>
      <c r="AH10" s="100">
        <v>100</v>
      </c>
      <c r="AI10" s="100">
        <v>100</v>
      </c>
      <c r="AJ10" s="100">
        <v>100</v>
      </c>
    </row>
    <row r="11" spans="1:36" x14ac:dyDescent="0.25">
      <c r="A11" s="98">
        <v>252</v>
      </c>
      <c r="B11" s="99">
        <v>94</v>
      </c>
      <c r="C11" s="99">
        <v>94</v>
      </c>
      <c r="D11" s="99">
        <v>94</v>
      </c>
      <c r="E11" s="99">
        <v>94</v>
      </c>
      <c r="F11" s="99">
        <v>93</v>
      </c>
      <c r="G11" s="99">
        <v>93</v>
      </c>
      <c r="H11" s="99">
        <v>93</v>
      </c>
      <c r="I11" s="99">
        <v>93</v>
      </c>
      <c r="J11" s="99">
        <v>93</v>
      </c>
      <c r="K11" s="99">
        <v>94</v>
      </c>
      <c r="L11" s="99">
        <v>94</v>
      </c>
      <c r="M11" s="99">
        <v>94</v>
      </c>
      <c r="N11" s="99">
        <v>94</v>
      </c>
      <c r="O11" s="99">
        <v>94</v>
      </c>
      <c r="P11" s="99">
        <v>97</v>
      </c>
      <c r="Q11" s="99">
        <v>97</v>
      </c>
      <c r="R11" s="99">
        <v>97</v>
      </c>
      <c r="S11" s="99">
        <v>97</v>
      </c>
      <c r="T11" s="99">
        <v>97</v>
      </c>
      <c r="U11" s="99">
        <v>99</v>
      </c>
      <c r="V11" s="99">
        <v>99</v>
      </c>
      <c r="W11" s="99">
        <v>99</v>
      </c>
      <c r="X11" s="99">
        <v>99</v>
      </c>
      <c r="Y11" s="99">
        <v>99</v>
      </c>
      <c r="Z11" s="100">
        <v>100</v>
      </c>
      <c r="AA11" s="100">
        <v>100</v>
      </c>
      <c r="AB11" s="100">
        <v>100</v>
      </c>
      <c r="AC11" s="100">
        <v>100</v>
      </c>
      <c r="AD11" s="100">
        <v>100</v>
      </c>
      <c r="AE11" s="100">
        <v>100</v>
      </c>
      <c r="AF11" s="100">
        <v>100</v>
      </c>
      <c r="AG11" s="100">
        <v>100</v>
      </c>
      <c r="AH11" s="100">
        <v>100</v>
      </c>
      <c r="AI11" s="100">
        <v>100</v>
      </c>
      <c r="AJ11" s="100">
        <v>100</v>
      </c>
    </row>
    <row r="12" spans="1:36" x14ac:dyDescent="0.25">
      <c r="A12" s="98">
        <v>253</v>
      </c>
      <c r="B12" s="99">
        <v>94</v>
      </c>
      <c r="C12" s="99">
        <v>94</v>
      </c>
      <c r="D12" s="99">
        <v>94</v>
      </c>
      <c r="E12" s="99">
        <v>94</v>
      </c>
      <c r="F12" s="99">
        <v>92</v>
      </c>
      <c r="G12" s="99">
        <v>92</v>
      </c>
      <c r="H12" s="99">
        <v>92</v>
      </c>
      <c r="I12" s="99">
        <v>92</v>
      </c>
      <c r="J12" s="99">
        <v>92</v>
      </c>
      <c r="K12" s="99">
        <v>93</v>
      </c>
      <c r="L12" s="99">
        <v>93</v>
      </c>
      <c r="M12" s="99">
        <v>93</v>
      </c>
      <c r="N12" s="99">
        <v>93</v>
      </c>
      <c r="O12" s="99">
        <v>93</v>
      </c>
      <c r="P12" s="99">
        <v>96</v>
      </c>
      <c r="Q12" s="99">
        <v>96</v>
      </c>
      <c r="R12" s="99">
        <v>96</v>
      </c>
      <c r="S12" s="99">
        <v>96</v>
      </c>
      <c r="T12" s="99">
        <v>96</v>
      </c>
      <c r="U12" s="99">
        <v>98</v>
      </c>
      <c r="V12" s="99">
        <v>98</v>
      </c>
      <c r="W12" s="99">
        <v>98</v>
      </c>
      <c r="X12" s="99">
        <v>98</v>
      </c>
      <c r="Y12" s="99">
        <v>98</v>
      </c>
      <c r="Z12" s="100">
        <v>100</v>
      </c>
      <c r="AA12" s="100">
        <v>100</v>
      </c>
      <c r="AB12" s="100">
        <v>100</v>
      </c>
      <c r="AC12" s="100">
        <v>100</v>
      </c>
      <c r="AD12" s="100">
        <v>100</v>
      </c>
      <c r="AE12" s="100">
        <v>100</v>
      </c>
      <c r="AF12" s="100">
        <v>100</v>
      </c>
      <c r="AG12" s="100">
        <v>100</v>
      </c>
      <c r="AH12" s="100">
        <v>100</v>
      </c>
      <c r="AI12" s="100">
        <v>100</v>
      </c>
      <c r="AJ12" s="100">
        <v>100</v>
      </c>
    </row>
    <row r="13" spans="1:36" x14ac:dyDescent="0.25">
      <c r="A13" s="98">
        <v>254</v>
      </c>
      <c r="B13" s="99">
        <v>93</v>
      </c>
      <c r="C13" s="99">
        <v>93</v>
      </c>
      <c r="D13" s="99">
        <v>93</v>
      </c>
      <c r="E13" s="99">
        <v>93</v>
      </c>
      <c r="F13" s="99">
        <v>91</v>
      </c>
      <c r="G13" s="99">
        <v>91</v>
      </c>
      <c r="H13" s="99">
        <v>91</v>
      </c>
      <c r="I13" s="99">
        <v>91</v>
      </c>
      <c r="J13" s="99">
        <v>91</v>
      </c>
      <c r="K13" s="99">
        <v>92</v>
      </c>
      <c r="L13" s="99">
        <v>92</v>
      </c>
      <c r="M13" s="99">
        <v>92</v>
      </c>
      <c r="N13" s="99">
        <v>92</v>
      </c>
      <c r="O13" s="99">
        <v>92</v>
      </c>
      <c r="P13" s="99">
        <v>95</v>
      </c>
      <c r="Q13" s="99">
        <v>95</v>
      </c>
      <c r="R13" s="99">
        <v>95</v>
      </c>
      <c r="S13" s="99">
        <v>95</v>
      </c>
      <c r="T13" s="99">
        <v>95</v>
      </c>
      <c r="U13" s="99">
        <v>98</v>
      </c>
      <c r="V13" s="99">
        <v>98</v>
      </c>
      <c r="W13" s="99">
        <v>98</v>
      </c>
      <c r="X13" s="99">
        <v>98</v>
      </c>
      <c r="Y13" s="99">
        <v>98</v>
      </c>
      <c r="Z13" s="100">
        <v>100</v>
      </c>
      <c r="AA13" s="100">
        <v>100</v>
      </c>
      <c r="AB13" s="100">
        <v>100</v>
      </c>
      <c r="AC13" s="100">
        <v>100</v>
      </c>
      <c r="AD13" s="100">
        <v>100</v>
      </c>
      <c r="AE13" s="100">
        <v>100</v>
      </c>
      <c r="AF13" s="100">
        <v>100</v>
      </c>
      <c r="AG13" s="100">
        <v>100</v>
      </c>
      <c r="AH13" s="100">
        <v>100</v>
      </c>
      <c r="AI13" s="100">
        <v>100</v>
      </c>
      <c r="AJ13" s="100">
        <v>100</v>
      </c>
    </row>
    <row r="14" spans="1:36" x14ac:dyDescent="0.25">
      <c r="A14" s="98">
        <v>255</v>
      </c>
      <c r="B14" s="99">
        <v>92</v>
      </c>
      <c r="C14" s="99">
        <v>92</v>
      </c>
      <c r="D14" s="99">
        <v>92</v>
      </c>
      <c r="E14" s="99">
        <v>92</v>
      </c>
      <c r="F14" s="99">
        <v>90</v>
      </c>
      <c r="G14" s="99">
        <v>90</v>
      </c>
      <c r="H14" s="99">
        <v>90</v>
      </c>
      <c r="I14" s="99">
        <v>90</v>
      </c>
      <c r="J14" s="99">
        <v>90</v>
      </c>
      <c r="K14" s="99">
        <v>91</v>
      </c>
      <c r="L14" s="99">
        <v>91</v>
      </c>
      <c r="M14" s="99">
        <v>91</v>
      </c>
      <c r="N14" s="99">
        <v>91</v>
      </c>
      <c r="O14" s="99">
        <v>91</v>
      </c>
      <c r="P14" s="99">
        <v>94</v>
      </c>
      <c r="Q14" s="99">
        <v>94</v>
      </c>
      <c r="R14" s="99">
        <v>94</v>
      </c>
      <c r="S14" s="99">
        <v>94</v>
      </c>
      <c r="T14" s="99">
        <v>94</v>
      </c>
      <c r="U14" s="99">
        <v>97</v>
      </c>
      <c r="V14" s="99">
        <v>97</v>
      </c>
      <c r="W14" s="99">
        <v>97</v>
      </c>
      <c r="X14" s="99">
        <v>97</v>
      </c>
      <c r="Y14" s="99">
        <v>97</v>
      </c>
      <c r="Z14" s="100">
        <v>100</v>
      </c>
      <c r="AA14" s="100">
        <v>100</v>
      </c>
      <c r="AB14" s="100">
        <v>100</v>
      </c>
      <c r="AC14" s="100">
        <v>100</v>
      </c>
      <c r="AD14" s="100">
        <v>100</v>
      </c>
      <c r="AE14" s="100">
        <v>100</v>
      </c>
      <c r="AF14" s="100">
        <v>100</v>
      </c>
      <c r="AG14" s="100">
        <v>100</v>
      </c>
      <c r="AH14" s="100">
        <v>100</v>
      </c>
      <c r="AI14" s="100">
        <v>100</v>
      </c>
      <c r="AJ14" s="100">
        <v>100</v>
      </c>
    </row>
    <row r="15" spans="1:36" x14ac:dyDescent="0.25">
      <c r="A15" s="98">
        <v>256</v>
      </c>
      <c r="B15" s="99">
        <v>91</v>
      </c>
      <c r="C15" s="99">
        <v>91</v>
      </c>
      <c r="D15" s="99">
        <v>91</v>
      </c>
      <c r="E15" s="99">
        <v>91</v>
      </c>
      <c r="F15" s="99">
        <v>89</v>
      </c>
      <c r="G15" s="99">
        <v>89</v>
      </c>
      <c r="H15" s="99">
        <v>89</v>
      </c>
      <c r="I15" s="99">
        <v>89</v>
      </c>
      <c r="J15" s="99">
        <v>89</v>
      </c>
      <c r="K15" s="99">
        <v>90</v>
      </c>
      <c r="L15" s="99">
        <v>90</v>
      </c>
      <c r="M15" s="99">
        <v>90</v>
      </c>
      <c r="N15" s="99">
        <v>90</v>
      </c>
      <c r="O15" s="99">
        <v>90</v>
      </c>
      <c r="P15" s="99">
        <v>93</v>
      </c>
      <c r="Q15" s="99">
        <v>93</v>
      </c>
      <c r="R15" s="99">
        <v>93</v>
      </c>
      <c r="S15" s="99">
        <v>93</v>
      </c>
      <c r="T15" s="99">
        <v>93</v>
      </c>
      <c r="U15" s="99">
        <v>96</v>
      </c>
      <c r="V15" s="99">
        <v>96</v>
      </c>
      <c r="W15" s="99">
        <v>96</v>
      </c>
      <c r="X15" s="99">
        <v>96</v>
      </c>
      <c r="Y15" s="99">
        <v>96</v>
      </c>
      <c r="Z15" s="100">
        <v>100</v>
      </c>
      <c r="AA15" s="100">
        <v>100</v>
      </c>
      <c r="AB15" s="100">
        <v>100</v>
      </c>
      <c r="AC15" s="100">
        <v>100</v>
      </c>
      <c r="AD15" s="100">
        <v>100</v>
      </c>
      <c r="AE15" s="100">
        <v>100</v>
      </c>
      <c r="AF15" s="100">
        <v>100</v>
      </c>
      <c r="AG15" s="100">
        <v>100</v>
      </c>
      <c r="AH15" s="100">
        <v>100</v>
      </c>
      <c r="AI15" s="100">
        <v>100</v>
      </c>
      <c r="AJ15" s="100">
        <v>100</v>
      </c>
    </row>
    <row r="16" spans="1:36" x14ac:dyDescent="0.25">
      <c r="A16" s="98">
        <v>257</v>
      </c>
      <c r="B16" s="99">
        <v>90</v>
      </c>
      <c r="C16" s="99">
        <v>90</v>
      </c>
      <c r="D16" s="99">
        <v>90</v>
      </c>
      <c r="E16" s="99">
        <v>90</v>
      </c>
      <c r="F16" s="99">
        <v>88</v>
      </c>
      <c r="G16" s="99">
        <v>88</v>
      </c>
      <c r="H16" s="99">
        <v>88</v>
      </c>
      <c r="I16" s="99">
        <v>88</v>
      </c>
      <c r="J16" s="99">
        <v>88</v>
      </c>
      <c r="K16" s="99">
        <v>90</v>
      </c>
      <c r="L16" s="99">
        <v>90</v>
      </c>
      <c r="M16" s="99">
        <v>90</v>
      </c>
      <c r="N16" s="99">
        <v>90</v>
      </c>
      <c r="O16" s="99">
        <v>90</v>
      </c>
      <c r="P16" s="99">
        <v>92</v>
      </c>
      <c r="Q16" s="99">
        <v>92</v>
      </c>
      <c r="R16" s="99">
        <v>92</v>
      </c>
      <c r="S16" s="99">
        <v>92</v>
      </c>
      <c r="T16" s="99">
        <v>92</v>
      </c>
      <c r="U16" s="99">
        <v>95</v>
      </c>
      <c r="V16" s="99">
        <v>95</v>
      </c>
      <c r="W16" s="99">
        <v>95</v>
      </c>
      <c r="X16" s="99">
        <v>95</v>
      </c>
      <c r="Y16" s="99">
        <v>95</v>
      </c>
      <c r="Z16" s="100">
        <v>100</v>
      </c>
      <c r="AA16" s="100">
        <v>100</v>
      </c>
      <c r="AB16" s="100">
        <v>100</v>
      </c>
      <c r="AC16" s="100">
        <v>100</v>
      </c>
      <c r="AD16" s="100">
        <v>100</v>
      </c>
      <c r="AE16" s="100">
        <v>100</v>
      </c>
      <c r="AF16" s="100">
        <v>100</v>
      </c>
      <c r="AG16" s="100">
        <v>100</v>
      </c>
      <c r="AH16" s="100">
        <v>100</v>
      </c>
      <c r="AI16" s="100">
        <v>100</v>
      </c>
      <c r="AJ16" s="100">
        <v>100</v>
      </c>
    </row>
    <row r="17" spans="1:36" x14ac:dyDescent="0.25">
      <c r="A17" s="98">
        <v>258</v>
      </c>
      <c r="B17" s="99">
        <v>89</v>
      </c>
      <c r="C17" s="99">
        <v>89</v>
      </c>
      <c r="D17" s="99">
        <v>89</v>
      </c>
      <c r="E17" s="99">
        <v>89</v>
      </c>
      <c r="F17" s="99">
        <v>87</v>
      </c>
      <c r="G17" s="99">
        <v>87</v>
      </c>
      <c r="H17" s="99">
        <v>87</v>
      </c>
      <c r="I17" s="99">
        <v>87</v>
      </c>
      <c r="J17" s="99">
        <v>87</v>
      </c>
      <c r="K17" s="99">
        <v>89</v>
      </c>
      <c r="L17" s="99">
        <v>89</v>
      </c>
      <c r="M17" s="99">
        <v>89</v>
      </c>
      <c r="N17" s="99">
        <v>89</v>
      </c>
      <c r="O17" s="99">
        <v>89</v>
      </c>
      <c r="P17" s="99">
        <v>91</v>
      </c>
      <c r="Q17" s="99">
        <v>91</v>
      </c>
      <c r="R17" s="99">
        <v>91</v>
      </c>
      <c r="S17" s="99">
        <v>91</v>
      </c>
      <c r="T17" s="99">
        <v>91</v>
      </c>
      <c r="U17" s="99">
        <v>94</v>
      </c>
      <c r="V17" s="99">
        <v>94</v>
      </c>
      <c r="W17" s="99">
        <v>94</v>
      </c>
      <c r="X17" s="99">
        <v>94</v>
      </c>
      <c r="Y17" s="99">
        <v>94</v>
      </c>
      <c r="Z17" s="99">
        <v>100</v>
      </c>
      <c r="AA17" s="99">
        <v>100</v>
      </c>
      <c r="AB17" s="99">
        <v>100</v>
      </c>
      <c r="AC17" s="99">
        <v>100</v>
      </c>
      <c r="AD17" s="99">
        <v>100</v>
      </c>
      <c r="AE17" s="100">
        <v>100</v>
      </c>
      <c r="AF17" s="100">
        <v>100</v>
      </c>
      <c r="AG17" s="100">
        <v>100</v>
      </c>
      <c r="AH17" s="100">
        <v>100</v>
      </c>
      <c r="AI17" s="100">
        <v>100</v>
      </c>
      <c r="AJ17" s="100">
        <v>100</v>
      </c>
    </row>
    <row r="18" spans="1:36" x14ac:dyDescent="0.25">
      <c r="A18" s="98">
        <v>259</v>
      </c>
      <c r="B18" s="99">
        <v>88</v>
      </c>
      <c r="C18" s="99">
        <v>88</v>
      </c>
      <c r="D18" s="99">
        <v>88</v>
      </c>
      <c r="E18" s="99">
        <v>88</v>
      </c>
      <c r="F18" s="99">
        <v>87</v>
      </c>
      <c r="G18" s="99">
        <v>87</v>
      </c>
      <c r="H18" s="99">
        <v>87</v>
      </c>
      <c r="I18" s="99">
        <v>87</v>
      </c>
      <c r="J18" s="99">
        <v>87</v>
      </c>
      <c r="K18" s="99">
        <v>88</v>
      </c>
      <c r="L18" s="99">
        <v>88</v>
      </c>
      <c r="M18" s="99">
        <v>88</v>
      </c>
      <c r="N18" s="99">
        <v>88</v>
      </c>
      <c r="O18" s="99">
        <v>88</v>
      </c>
      <c r="P18" s="99">
        <v>90</v>
      </c>
      <c r="Q18" s="99">
        <v>90</v>
      </c>
      <c r="R18" s="99">
        <v>90</v>
      </c>
      <c r="S18" s="99">
        <v>90</v>
      </c>
      <c r="T18" s="99">
        <v>90</v>
      </c>
      <c r="U18" s="99">
        <v>93</v>
      </c>
      <c r="V18" s="99">
        <v>93</v>
      </c>
      <c r="W18" s="99">
        <v>93</v>
      </c>
      <c r="X18" s="99">
        <v>93</v>
      </c>
      <c r="Y18" s="99">
        <v>93</v>
      </c>
      <c r="Z18" s="99">
        <v>99</v>
      </c>
      <c r="AA18" s="99">
        <v>99</v>
      </c>
      <c r="AB18" s="99">
        <v>99</v>
      </c>
      <c r="AC18" s="99">
        <v>99</v>
      </c>
      <c r="AD18" s="99">
        <v>99</v>
      </c>
      <c r="AE18" s="100">
        <v>100</v>
      </c>
      <c r="AF18" s="100">
        <v>100</v>
      </c>
      <c r="AG18" s="100">
        <v>100</v>
      </c>
      <c r="AH18" s="100">
        <v>100</v>
      </c>
      <c r="AI18" s="100">
        <v>100</v>
      </c>
      <c r="AJ18" s="100">
        <v>100</v>
      </c>
    </row>
    <row r="19" spans="1:36" x14ac:dyDescent="0.25">
      <c r="A19" s="98">
        <v>300</v>
      </c>
      <c r="B19" s="99">
        <v>87</v>
      </c>
      <c r="C19" s="99">
        <v>87</v>
      </c>
      <c r="D19" s="99">
        <v>87</v>
      </c>
      <c r="E19" s="99">
        <v>87</v>
      </c>
      <c r="F19" s="99">
        <v>86</v>
      </c>
      <c r="G19" s="99">
        <v>86</v>
      </c>
      <c r="H19" s="99">
        <v>86</v>
      </c>
      <c r="I19" s="99">
        <v>86</v>
      </c>
      <c r="J19" s="99">
        <v>86</v>
      </c>
      <c r="K19" s="99">
        <v>87</v>
      </c>
      <c r="L19" s="99">
        <v>87</v>
      </c>
      <c r="M19" s="99">
        <v>87</v>
      </c>
      <c r="N19" s="99">
        <v>87</v>
      </c>
      <c r="O19" s="99">
        <v>87</v>
      </c>
      <c r="P19" s="99">
        <v>90</v>
      </c>
      <c r="Q19" s="99">
        <v>90</v>
      </c>
      <c r="R19" s="99">
        <v>90</v>
      </c>
      <c r="S19" s="99">
        <v>90</v>
      </c>
      <c r="T19" s="99">
        <v>90</v>
      </c>
      <c r="U19" s="99">
        <v>93</v>
      </c>
      <c r="V19" s="99">
        <v>93</v>
      </c>
      <c r="W19" s="99">
        <v>93</v>
      </c>
      <c r="X19" s="99">
        <v>93</v>
      </c>
      <c r="Y19" s="99">
        <v>93</v>
      </c>
      <c r="Z19" s="99">
        <v>98</v>
      </c>
      <c r="AA19" s="99">
        <v>98</v>
      </c>
      <c r="AB19" s="99">
        <v>98</v>
      </c>
      <c r="AC19" s="99">
        <v>98</v>
      </c>
      <c r="AD19" s="99">
        <v>98</v>
      </c>
      <c r="AE19" s="100">
        <v>100</v>
      </c>
      <c r="AF19" s="100">
        <v>100</v>
      </c>
      <c r="AG19" s="100">
        <v>100</v>
      </c>
      <c r="AH19" s="100">
        <v>100</v>
      </c>
      <c r="AI19" s="100">
        <v>100</v>
      </c>
      <c r="AJ19" s="100">
        <v>100</v>
      </c>
    </row>
    <row r="20" spans="1:36" x14ac:dyDescent="0.25">
      <c r="A20" s="98">
        <v>301</v>
      </c>
      <c r="B20" s="99">
        <v>86</v>
      </c>
      <c r="C20" s="99">
        <v>86</v>
      </c>
      <c r="D20" s="99">
        <v>86</v>
      </c>
      <c r="E20" s="99">
        <v>86</v>
      </c>
      <c r="F20" s="99">
        <v>85</v>
      </c>
      <c r="G20" s="99">
        <v>85</v>
      </c>
      <c r="H20" s="99">
        <v>85</v>
      </c>
      <c r="I20" s="99">
        <v>85</v>
      </c>
      <c r="J20" s="99">
        <v>85</v>
      </c>
      <c r="K20" s="99">
        <v>86</v>
      </c>
      <c r="L20" s="99">
        <v>86</v>
      </c>
      <c r="M20" s="99">
        <v>86</v>
      </c>
      <c r="N20" s="99">
        <v>86</v>
      </c>
      <c r="O20" s="99">
        <v>86</v>
      </c>
      <c r="P20" s="99">
        <v>89</v>
      </c>
      <c r="Q20" s="99">
        <v>89</v>
      </c>
      <c r="R20" s="99">
        <v>89</v>
      </c>
      <c r="S20" s="99">
        <v>89</v>
      </c>
      <c r="T20" s="99">
        <v>89</v>
      </c>
      <c r="U20" s="99">
        <v>92</v>
      </c>
      <c r="V20" s="99">
        <v>92</v>
      </c>
      <c r="W20" s="99">
        <v>92</v>
      </c>
      <c r="X20" s="99">
        <v>92</v>
      </c>
      <c r="Y20" s="99">
        <v>92</v>
      </c>
      <c r="Z20" s="99">
        <v>98</v>
      </c>
      <c r="AA20" s="99">
        <v>98</v>
      </c>
      <c r="AB20" s="99">
        <v>98</v>
      </c>
      <c r="AC20" s="99">
        <v>98</v>
      </c>
      <c r="AD20" s="99">
        <v>98</v>
      </c>
      <c r="AE20" s="100">
        <v>100</v>
      </c>
      <c r="AF20" s="100">
        <v>100</v>
      </c>
      <c r="AG20" s="100">
        <v>100</v>
      </c>
      <c r="AH20" s="100">
        <v>100</v>
      </c>
      <c r="AI20" s="100">
        <v>100</v>
      </c>
      <c r="AJ20" s="100">
        <v>100</v>
      </c>
    </row>
    <row r="21" spans="1:36" x14ac:dyDescent="0.25">
      <c r="A21" s="98">
        <v>302</v>
      </c>
      <c r="B21" s="99">
        <v>85</v>
      </c>
      <c r="C21" s="99">
        <v>85</v>
      </c>
      <c r="D21" s="99">
        <v>85</v>
      </c>
      <c r="E21" s="99">
        <v>85</v>
      </c>
      <c r="F21" s="99">
        <v>84</v>
      </c>
      <c r="G21" s="99">
        <v>84</v>
      </c>
      <c r="H21" s="99">
        <v>84</v>
      </c>
      <c r="I21" s="99">
        <v>84</v>
      </c>
      <c r="J21" s="99">
        <v>84</v>
      </c>
      <c r="K21" s="99">
        <v>85</v>
      </c>
      <c r="L21" s="99">
        <v>85</v>
      </c>
      <c r="M21" s="99">
        <v>85</v>
      </c>
      <c r="N21" s="99">
        <v>85</v>
      </c>
      <c r="O21" s="99">
        <v>85</v>
      </c>
      <c r="P21" s="99">
        <v>88</v>
      </c>
      <c r="Q21" s="99">
        <v>88</v>
      </c>
      <c r="R21" s="99">
        <v>88</v>
      </c>
      <c r="S21" s="99">
        <v>88</v>
      </c>
      <c r="T21" s="99">
        <v>88</v>
      </c>
      <c r="U21" s="99">
        <v>91</v>
      </c>
      <c r="V21" s="99">
        <v>91</v>
      </c>
      <c r="W21" s="99">
        <v>91</v>
      </c>
      <c r="X21" s="99">
        <v>91</v>
      </c>
      <c r="Y21" s="99">
        <v>91</v>
      </c>
      <c r="Z21" s="99">
        <v>97</v>
      </c>
      <c r="AA21" s="99">
        <v>97</v>
      </c>
      <c r="AB21" s="99">
        <v>97</v>
      </c>
      <c r="AC21" s="99">
        <v>97</v>
      </c>
      <c r="AD21" s="99">
        <v>97</v>
      </c>
      <c r="AE21" s="100">
        <v>100</v>
      </c>
      <c r="AF21" s="100">
        <v>100</v>
      </c>
      <c r="AG21" s="100">
        <v>100</v>
      </c>
      <c r="AH21" s="100">
        <v>100</v>
      </c>
      <c r="AI21" s="100">
        <v>100</v>
      </c>
      <c r="AJ21" s="100">
        <v>100</v>
      </c>
    </row>
    <row r="22" spans="1:36" x14ac:dyDescent="0.25">
      <c r="A22" s="98">
        <v>303</v>
      </c>
      <c r="B22" s="99">
        <v>84</v>
      </c>
      <c r="C22" s="99">
        <v>84</v>
      </c>
      <c r="D22" s="99">
        <v>84</v>
      </c>
      <c r="E22" s="99">
        <v>84</v>
      </c>
      <c r="F22" s="99">
        <v>83</v>
      </c>
      <c r="G22" s="99">
        <v>83</v>
      </c>
      <c r="H22" s="99">
        <v>83</v>
      </c>
      <c r="I22" s="99">
        <v>83</v>
      </c>
      <c r="J22" s="99">
        <v>83</v>
      </c>
      <c r="K22" s="99">
        <v>84</v>
      </c>
      <c r="L22" s="99">
        <v>84</v>
      </c>
      <c r="M22" s="99">
        <v>84</v>
      </c>
      <c r="N22" s="99">
        <v>84</v>
      </c>
      <c r="O22" s="99">
        <v>84</v>
      </c>
      <c r="P22" s="99">
        <v>87</v>
      </c>
      <c r="Q22" s="99">
        <v>87</v>
      </c>
      <c r="R22" s="99">
        <v>87</v>
      </c>
      <c r="S22" s="99">
        <v>87</v>
      </c>
      <c r="T22" s="99">
        <v>87</v>
      </c>
      <c r="U22" s="99">
        <v>90</v>
      </c>
      <c r="V22" s="99">
        <v>90</v>
      </c>
      <c r="W22" s="99">
        <v>90</v>
      </c>
      <c r="X22" s="99">
        <v>90</v>
      </c>
      <c r="Y22" s="99">
        <v>90</v>
      </c>
      <c r="Z22" s="99">
        <v>96</v>
      </c>
      <c r="AA22" s="99">
        <v>96</v>
      </c>
      <c r="AB22" s="99">
        <v>96</v>
      </c>
      <c r="AC22" s="99">
        <v>96</v>
      </c>
      <c r="AD22" s="99">
        <v>96</v>
      </c>
      <c r="AE22" s="100">
        <v>100</v>
      </c>
      <c r="AF22" s="100">
        <v>100</v>
      </c>
      <c r="AG22" s="100">
        <v>100</v>
      </c>
      <c r="AH22" s="100">
        <v>100</v>
      </c>
      <c r="AI22" s="100">
        <v>100</v>
      </c>
      <c r="AJ22" s="100">
        <v>100</v>
      </c>
    </row>
    <row r="23" spans="1:36" x14ac:dyDescent="0.25">
      <c r="A23" s="98">
        <v>304</v>
      </c>
      <c r="B23" s="99">
        <v>83</v>
      </c>
      <c r="C23" s="99">
        <v>83</v>
      </c>
      <c r="D23" s="99">
        <v>83</v>
      </c>
      <c r="E23" s="99">
        <v>83</v>
      </c>
      <c r="F23" s="99">
        <v>82</v>
      </c>
      <c r="G23" s="99">
        <v>82</v>
      </c>
      <c r="H23" s="99">
        <v>82</v>
      </c>
      <c r="I23" s="99">
        <v>82</v>
      </c>
      <c r="J23" s="99">
        <v>82</v>
      </c>
      <c r="K23" s="99">
        <v>83</v>
      </c>
      <c r="L23" s="99">
        <v>83</v>
      </c>
      <c r="M23" s="99">
        <v>83</v>
      </c>
      <c r="N23" s="99">
        <v>83</v>
      </c>
      <c r="O23" s="99">
        <v>83</v>
      </c>
      <c r="P23" s="99">
        <v>86</v>
      </c>
      <c r="Q23" s="99">
        <v>86</v>
      </c>
      <c r="R23" s="99">
        <v>86</v>
      </c>
      <c r="S23" s="99">
        <v>86</v>
      </c>
      <c r="T23" s="99">
        <v>86</v>
      </c>
      <c r="U23" s="99">
        <v>89</v>
      </c>
      <c r="V23" s="99">
        <v>89</v>
      </c>
      <c r="W23" s="99">
        <v>89</v>
      </c>
      <c r="X23" s="99">
        <v>89</v>
      </c>
      <c r="Y23" s="99">
        <v>89</v>
      </c>
      <c r="Z23" s="99">
        <v>95</v>
      </c>
      <c r="AA23" s="99">
        <v>95</v>
      </c>
      <c r="AB23" s="99">
        <v>95</v>
      </c>
      <c r="AC23" s="99">
        <v>95</v>
      </c>
      <c r="AD23" s="99">
        <v>95</v>
      </c>
      <c r="AE23" s="100">
        <v>100</v>
      </c>
      <c r="AF23" s="100">
        <v>100</v>
      </c>
      <c r="AG23" s="100">
        <v>100</v>
      </c>
      <c r="AH23" s="100">
        <v>100</v>
      </c>
      <c r="AI23" s="100">
        <v>100</v>
      </c>
      <c r="AJ23" s="100">
        <v>100</v>
      </c>
    </row>
    <row r="24" spans="1:36" x14ac:dyDescent="0.25">
      <c r="A24" s="98">
        <v>305</v>
      </c>
      <c r="B24" s="99">
        <v>82</v>
      </c>
      <c r="C24" s="99">
        <v>82</v>
      </c>
      <c r="D24" s="99">
        <v>82</v>
      </c>
      <c r="E24" s="99">
        <v>82</v>
      </c>
      <c r="F24" s="99">
        <v>81</v>
      </c>
      <c r="G24" s="99">
        <v>81</v>
      </c>
      <c r="H24" s="99">
        <v>81</v>
      </c>
      <c r="I24" s="99">
        <v>81</v>
      </c>
      <c r="J24" s="99">
        <v>81</v>
      </c>
      <c r="K24" s="99">
        <v>83</v>
      </c>
      <c r="L24" s="99">
        <v>83</v>
      </c>
      <c r="M24" s="99">
        <v>83</v>
      </c>
      <c r="N24" s="99">
        <v>83</v>
      </c>
      <c r="O24" s="99">
        <v>83</v>
      </c>
      <c r="P24" s="99">
        <v>85</v>
      </c>
      <c r="Q24" s="99">
        <v>85</v>
      </c>
      <c r="R24" s="99">
        <v>85</v>
      </c>
      <c r="S24" s="99">
        <v>85</v>
      </c>
      <c r="T24" s="99">
        <v>85</v>
      </c>
      <c r="U24" s="99">
        <v>88</v>
      </c>
      <c r="V24" s="99">
        <v>88</v>
      </c>
      <c r="W24" s="99">
        <v>88</v>
      </c>
      <c r="X24" s="99">
        <v>88</v>
      </c>
      <c r="Y24" s="99">
        <v>88</v>
      </c>
      <c r="Z24" s="99">
        <v>95</v>
      </c>
      <c r="AA24" s="99">
        <v>95</v>
      </c>
      <c r="AB24" s="99">
        <v>95</v>
      </c>
      <c r="AC24" s="99">
        <v>95</v>
      </c>
      <c r="AD24" s="99">
        <v>95</v>
      </c>
      <c r="AE24" s="100">
        <v>100</v>
      </c>
      <c r="AF24" s="100">
        <v>100</v>
      </c>
      <c r="AG24" s="100">
        <v>100</v>
      </c>
      <c r="AH24" s="100">
        <v>100</v>
      </c>
      <c r="AI24" s="100">
        <v>100</v>
      </c>
      <c r="AJ24" s="100">
        <v>100</v>
      </c>
    </row>
    <row r="25" spans="1:36" x14ac:dyDescent="0.25">
      <c r="A25" s="98">
        <v>306</v>
      </c>
      <c r="B25" s="99">
        <v>82</v>
      </c>
      <c r="C25" s="99">
        <v>82</v>
      </c>
      <c r="D25" s="99">
        <v>82</v>
      </c>
      <c r="E25" s="99">
        <v>82</v>
      </c>
      <c r="F25" s="99">
        <v>80</v>
      </c>
      <c r="G25" s="99">
        <v>80</v>
      </c>
      <c r="H25" s="99">
        <v>80</v>
      </c>
      <c r="I25" s="99">
        <v>80</v>
      </c>
      <c r="J25" s="99">
        <v>80</v>
      </c>
      <c r="K25" s="99">
        <v>82</v>
      </c>
      <c r="L25" s="99">
        <v>82</v>
      </c>
      <c r="M25" s="99">
        <v>82</v>
      </c>
      <c r="N25" s="99">
        <v>82</v>
      </c>
      <c r="O25" s="99">
        <v>82</v>
      </c>
      <c r="P25" s="99">
        <v>84</v>
      </c>
      <c r="Q25" s="99">
        <v>84</v>
      </c>
      <c r="R25" s="99">
        <v>84</v>
      </c>
      <c r="S25" s="99">
        <v>84</v>
      </c>
      <c r="T25" s="99">
        <v>84</v>
      </c>
      <c r="U25" s="99">
        <v>88</v>
      </c>
      <c r="V25" s="99">
        <v>88</v>
      </c>
      <c r="W25" s="99">
        <v>88</v>
      </c>
      <c r="X25" s="99">
        <v>88</v>
      </c>
      <c r="Y25" s="99">
        <v>88</v>
      </c>
      <c r="Z25" s="99">
        <v>94</v>
      </c>
      <c r="AA25" s="99">
        <v>94</v>
      </c>
      <c r="AB25" s="99">
        <v>94</v>
      </c>
      <c r="AC25" s="99">
        <v>94</v>
      </c>
      <c r="AD25" s="99">
        <v>94</v>
      </c>
      <c r="AE25" s="100">
        <v>100</v>
      </c>
      <c r="AF25" s="100">
        <v>100</v>
      </c>
      <c r="AG25" s="100">
        <v>100</v>
      </c>
      <c r="AH25" s="100">
        <v>100</v>
      </c>
      <c r="AI25" s="100">
        <v>100</v>
      </c>
      <c r="AJ25" s="100">
        <v>100</v>
      </c>
    </row>
    <row r="26" spans="1:36" x14ac:dyDescent="0.25">
      <c r="A26" s="98">
        <v>307</v>
      </c>
      <c r="B26" s="99">
        <v>81</v>
      </c>
      <c r="C26" s="99">
        <v>81</v>
      </c>
      <c r="D26" s="99">
        <v>81</v>
      </c>
      <c r="E26" s="99">
        <v>81</v>
      </c>
      <c r="F26" s="99">
        <v>79</v>
      </c>
      <c r="G26" s="99">
        <v>79</v>
      </c>
      <c r="H26" s="99">
        <v>79</v>
      </c>
      <c r="I26" s="99">
        <v>79</v>
      </c>
      <c r="J26" s="99">
        <v>79</v>
      </c>
      <c r="K26" s="99">
        <v>81</v>
      </c>
      <c r="L26" s="99">
        <v>81</v>
      </c>
      <c r="M26" s="99">
        <v>81</v>
      </c>
      <c r="N26" s="99">
        <v>81</v>
      </c>
      <c r="O26" s="99">
        <v>81</v>
      </c>
      <c r="P26" s="99">
        <v>83</v>
      </c>
      <c r="Q26" s="99">
        <v>83</v>
      </c>
      <c r="R26" s="99">
        <v>83</v>
      </c>
      <c r="S26" s="99">
        <v>83</v>
      </c>
      <c r="T26" s="99">
        <v>83</v>
      </c>
      <c r="U26" s="99">
        <v>87</v>
      </c>
      <c r="V26" s="99">
        <v>87</v>
      </c>
      <c r="W26" s="99">
        <v>87</v>
      </c>
      <c r="X26" s="99">
        <v>87</v>
      </c>
      <c r="Y26" s="99">
        <v>87</v>
      </c>
      <c r="Z26" s="99">
        <v>93</v>
      </c>
      <c r="AA26" s="99">
        <v>93</v>
      </c>
      <c r="AB26" s="99">
        <v>93</v>
      </c>
      <c r="AC26" s="99">
        <v>93</v>
      </c>
      <c r="AD26" s="99">
        <v>93</v>
      </c>
      <c r="AE26" s="99">
        <v>100</v>
      </c>
      <c r="AF26" s="99">
        <v>100</v>
      </c>
      <c r="AG26" s="99">
        <v>100</v>
      </c>
      <c r="AH26" s="99">
        <v>100</v>
      </c>
      <c r="AI26" s="99">
        <v>100</v>
      </c>
      <c r="AJ26" s="100">
        <v>100</v>
      </c>
    </row>
    <row r="27" spans="1:36" x14ac:dyDescent="0.25">
      <c r="A27" s="98">
        <v>308</v>
      </c>
      <c r="B27" s="99">
        <v>80</v>
      </c>
      <c r="C27" s="99">
        <v>80</v>
      </c>
      <c r="D27" s="99">
        <v>80</v>
      </c>
      <c r="E27" s="99">
        <v>80</v>
      </c>
      <c r="F27" s="99">
        <v>79</v>
      </c>
      <c r="G27" s="99">
        <v>79</v>
      </c>
      <c r="H27" s="99">
        <v>79</v>
      </c>
      <c r="I27" s="99">
        <v>79</v>
      </c>
      <c r="J27" s="99">
        <v>79</v>
      </c>
      <c r="K27" s="99">
        <v>80</v>
      </c>
      <c r="L27" s="99">
        <v>80</v>
      </c>
      <c r="M27" s="99">
        <v>80</v>
      </c>
      <c r="N27" s="99">
        <v>80</v>
      </c>
      <c r="O27" s="99">
        <v>80</v>
      </c>
      <c r="P27" s="99">
        <v>83</v>
      </c>
      <c r="Q27" s="99">
        <v>83</v>
      </c>
      <c r="R27" s="99">
        <v>83</v>
      </c>
      <c r="S27" s="99">
        <v>83</v>
      </c>
      <c r="T27" s="99">
        <v>83</v>
      </c>
      <c r="U27" s="99">
        <v>86</v>
      </c>
      <c r="V27" s="99">
        <v>86</v>
      </c>
      <c r="W27" s="99">
        <v>86</v>
      </c>
      <c r="X27" s="99">
        <v>86</v>
      </c>
      <c r="Y27" s="99">
        <v>86</v>
      </c>
      <c r="Z27" s="99">
        <v>92</v>
      </c>
      <c r="AA27" s="99">
        <v>92</v>
      </c>
      <c r="AB27" s="99">
        <v>92</v>
      </c>
      <c r="AC27" s="99">
        <v>92</v>
      </c>
      <c r="AD27" s="99">
        <v>92</v>
      </c>
      <c r="AE27" s="99">
        <v>99</v>
      </c>
      <c r="AF27" s="99">
        <v>99</v>
      </c>
      <c r="AG27" s="99">
        <v>99</v>
      </c>
      <c r="AH27" s="99">
        <v>99</v>
      </c>
      <c r="AI27" s="99">
        <v>99</v>
      </c>
      <c r="AJ27" s="100">
        <v>100</v>
      </c>
    </row>
    <row r="28" spans="1:36" x14ac:dyDescent="0.25">
      <c r="A28" s="98">
        <v>309</v>
      </c>
      <c r="B28" s="99">
        <v>79</v>
      </c>
      <c r="C28" s="99">
        <v>79</v>
      </c>
      <c r="D28" s="99">
        <v>79</v>
      </c>
      <c r="E28" s="99">
        <v>79</v>
      </c>
      <c r="F28" s="99">
        <v>78</v>
      </c>
      <c r="G28" s="99">
        <v>78</v>
      </c>
      <c r="H28" s="99">
        <v>78</v>
      </c>
      <c r="I28" s="99">
        <v>78</v>
      </c>
      <c r="J28" s="99">
        <v>78</v>
      </c>
      <c r="K28" s="99">
        <v>79</v>
      </c>
      <c r="L28" s="99">
        <v>79</v>
      </c>
      <c r="M28" s="99">
        <v>79</v>
      </c>
      <c r="N28" s="99">
        <v>79</v>
      </c>
      <c r="O28" s="99">
        <v>79</v>
      </c>
      <c r="P28" s="99">
        <v>82</v>
      </c>
      <c r="Q28" s="99">
        <v>82</v>
      </c>
      <c r="R28" s="99">
        <v>82</v>
      </c>
      <c r="S28" s="99">
        <v>82</v>
      </c>
      <c r="T28" s="99">
        <v>82</v>
      </c>
      <c r="U28" s="99">
        <v>85</v>
      </c>
      <c r="V28" s="99">
        <v>85</v>
      </c>
      <c r="W28" s="99">
        <v>85</v>
      </c>
      <c r="X28" s="99">
        <v>85</v>
      </c>
      <c r="Y28" s="99">
        <v>85</v>
      </c>
      <c r="Z28" s="99">
        <v>92</v>
      </c>
      <c r="AA28" s="99">
        <v>92</v>
      </c>
      <c r="AB28" s="99">
        <v>92</v>
      </c>
      <c r="AC28" s="99">
        <v>92</v>
      </c>
      <c r="AD28" s="99">
        <v>92</v>
      </c>
      <c r="AE28" s="99">
        <v>99</v>
      </c>
      <c r="AF28" s="99">
        <v>99</v>
      </c>
      <c r="AG28" s="99">
        <v>99</v>
      </c>
      <c r="AH28" s="99">
        <v>99</v>
      </c>
      <c r="AI28" s="99">
        <v>99</v>
      </c>
      <c r="AJ28" s="100">
        <v>100</v>
      </c>
    </row>
    <row r="29" spans="1:36" x14ac:dyDescent="0.25">
      <c r="A29" s="98">
        <v>310</v>
      </c>
      <c r="B29" s="99">
        <v>78</v>
      </c>
      <c r="C29" s="99">
        <v>78</v>
      </c>
      <c r="D29" s="99">
        <v>78</v>
      </c>
      <c r="E29" s="99">
        <v>78</v>
      </c>
      <c r="F29" s="99">
        <v>77</v>
      </c>
      <c r="G29" s="99">
        <v>77</v>
      </c>
      <c r="H29" s="99">
        <v>77</v>
      </c>
      <c r="I29" s="99">
        <v>77</v>
      </c>
      <c r="J29" s="99">
        <v>77</v>
      </c>
      <c r="K29" s="99">
        <v>78</v>
      </c>
      <c r="L29" s="99">
        <v>78</v>
      </c>
      <c r="M29" s="99">
        <v>78</v>
      </c>
      <c r="N29" s="99">
        <v>78</v>
      </c>
      <c r="O29" s="99">
        <v>78</v>
      </c>
      <c r="P29" s="99">
        <v>81</v>
      </c>
      <c r="Q29" s="99">
        <v>81</v>
      </c>
      <c r="R29" s="99">
        <v>81</v>
      </c>
      <c r="S29" s="99">
        <v>81</v>
      </c>
      <c r="T29" s="99">
        <v>81</v>
      </c>
      <c r="U29" s="99">
        <v>84</v>
      </c>
      <c r="V29" s="99">
        <v>84</v>
      </c>
      <c r="W29" s="99">
        <v>84</v>
      </c>
      <c r="X29" s="99">
        <v>84</v>
      </c>
      <c r="Y29" s="99">
        <v>84</v>
      </c>
      <c r="Z29" s="99">
        <v>91</v>
      </c>
      <c r="AA29" s="99">
        <v>91</v>
      </c>
      <c r="AB29" s="99">
        <v>91</v>
      </c>
      <c r="AC29" s="99">
        <v>91</v>
      </c>
      <c r="AD29" s="99">
        <v>91</v>
      </c>
      <c r="AE29" s="99">
        <v>98</v>
      </c>
      <c r="AF29" s="99">
        <v>98</v>
      </c>
      <c r="AG29" s="99">
        <v>98</v>
      </c>
      <c r="AH29" s="99">
        <v>98</v>
      </c>
      <c r="AI29" s="99">
        <v>98</v>
      </c>
      <c r="AJ29" s="100">
        <v>100</v>
      </c>
    </row>
    <row r="30" spans="1:36" x14ac:dyDescent="0.25">
      <c r="A30" s="98">
        <v>311</v>
      </c>
      <c r="B30" s="99">
        <v>77</v>
      </c>
      <c r="C30" s="99">
        <v>77</v>
      </c>
      <c r="D30" s="99">
        <v>77</v>
      </c>
      <c r="E30" s="99">
        <v>77</v>
      </c>
      <c r="F30" s="99">
        <v>76</v>
      </c>
      <c r="G30" s="99">
        <v>76</v>
      </c>
      <c r="H30" s="99">
        <v>76</v>
      </c>
      <c r="I30" s="99">
        <v>76</v>
      </c>
      <c r="J30" s="99">
        <v>76</v>
      </c>
      <c r="K30" s="99">
        <v>77</v>
      </c>
      <c r="L30" s="99">
        <v>77</v>
      </c>
      <c r="M30" s="99">
        <v>77</v>
      </c>
      <c r="N30" s="99">
        <v>77</v>
      </c>
      <c r="O30" s="99">
        <v>77</v>
      </c>
      <c r="P30" s="99">
        <v>80</v>
      </c>
      <c r="Q30" s="99">
        <v>80</v>
      </c>
      <c r="R30" s="99">
        <v>80</v>
      </c>
      <c r="S30" s="99">
        <v>80</v>
      </c>
      <c r="T30" s="99">
        <v>80</v>
      </c>
      <c r="U30" s="99">
        <v>84</v>
      </c>
      <c r="V30" s="99">
        <v>84</v>
      </c>
      <c r="W30" s="99">
        <v>84</v>
      </c>
      <c r="X30" s="99">
        <v>84</v>
      </c>
      <c r="Y30" s="99">
        <v>84</v>
      </c>
      <c r="Z30" s="99">
        <v>90</v>
      </c>
      <c r="AA30" s="99">
        <v>90</v>
      </c>
      <c r="AB30" s="99">
        <v>90</v>
      </c>
      <c r="AC30" s="99">
        <v>90</v>
      </c>
      <c r="AD30" s="99">
        <v>90</v>
      </c>
      <c r="AE30" s="99">
        <v>97</v>
      </c>
      <c r="AF30" s="99">
        <v>97</v>
      </c>
      <c r="AG30" s="99">
        <v>97</v>
      </c>
      <c r="AH30" s="99">
        <v>97</v>
      </c>
      <c r="AI30" s="99">
        <v>97</v>
      </c>
      <c r="AJ30" s="99">
        <v>100</v>
      </c>
    </row>
    <row r="31" spans="1:36" x14ac:dyDescent="0.25">
      <c r="A31" s="98">
        <v>312</v>
      </c>
      <c r="B31" s="99">
        <v>76</v>
      </c>
      <c r="C31" s="99">
        <v>76</v>
      </c>
      <c r="D31" s="99">
        <v>76</v>
      </c>
      <c r="E31" s="99">
        <v>76</v>
      </c>
      <c r="F31" s="99">
        <v>75</v>
      </c>
      <c r="G31" s="99">
        <v>75</v>
      </c>
      <c r="H31" s="99">
        <v>75</v>
      </c>
      <c r="I31" s="99">
        <v>75</v>
      </c>
      <c r="J31" s="99">
        <v>75</v>
      </c>
      <c r="K31" s="99">
        <v>77</v>
      </c>
      <c r="L31" s="99">
        <v>77</v>
      </c>
      <c r="M31" s="99">
        <v>77</v>
      </c>
      <c r="N31" s="99">
        <v>77</v>
      </c>
      <c r="O31" s="99">
        <v>77</v>
      </c>
      <c r="P31" s="99">
        <v>79</v>
      </c>
      <c r="Q31" s="99">
        <v>79</v>
      </c>
      <c r="R31" s="99">
        <v>79</v>
      </c>
      <c r="S31" s="99">
        <v>79</v>
      </c>
      <c r="T31" s="99">
        <v>79</v>
      </c>
      <c r="U31" s="99">
        <v>83</v>
      </c>
      <c r="V31" s="99">
        <v>83</v>
      </c>
      <c r="W31" s="99">
        <v>83</v>
      </c>
      <c r="X31" s="99">
        <v>83</v>
      </c>
      <c r="Y31" s="99">
        <v>83</v>
      </c>
      <c r="Z31" s="99">
        <v>89</v>
      </c>
      <c r="AA31" s="99">
        <v>89</v>
      </c>
      <c r="AB31" s="99">
        <v>89</v>
      </c>
      <c r="AC31" s="99">
        <v>89</v>
      </c>
      <c r="AD31" s="99">
        <v>89</v>
      </c>
      <c r="AE31" s="99">
        <v>97</v>
      </c>
      <c r="AF31" s="99">
        <v>97</v>
      </c>
      <c r="AG31" s="99">
        <v>97</v>
      </c>
      <c r="AH31" s="99">
        <v>97</v>
      </c>
      <c r="AI31" s="99">
        <v>97</v>
      </c>
      <c r="AJ31" s="99">
        <v>99</v>
      </c>
    </row>
    <row r="32" spans="1:36" x14ac:dyDescent="0.25">
      <c r="A32" s="98">
        <v>313</v>
      </c>
      <c r="B32" s="99">
        <v>75</v>
      </c>
      <c r="C32" s="99">
        <v>75</v>
      </c>
      <c r="D32" s="99">
        <v>75</v>
      </c>
      <c r="E32" s="99">
        <v>75</v>
      </c>
      <c r="F32" s="99">
        <v>74</v>
      </c>
      <c r="G32" s="99">
        <v>74</v>
      </c>
      <c r="H32" s="99">
        <v>74</v>
      </c>
      <c r="I32" s="99">
        <v>74</v>
      </c>
      <c r="J32" s="99">
        <v>74</v>
      </c>
      <c r="K32" s="99">
        <v>76</v>
      </c>
      <c r="L32" s="99">
        <v>76</v>
      </c>
      <c r="M32" s="99">
        <v>76</v>
      </c>
      <c r="N32" s="99">
        <v>76</v>
      </c>
      <c r="O32" s="99">
        <v>76</v>
      </c>
      <c r="P32" s="99">
        <v>78</v>
      </c>
      <c r="Q32" s="99">
        <v>78</v>
      </c>
      <c r="R32" s="99">
        <v>78</v>
      </c>
      <c r="S32" s="99">
        <v>78</v>
      </c>
      <c r="T32" s="99">
        <v>78</v>
      </c>
      <c r="U32" s="99">
        <v>82</v>
      </c>
      <c r="V32" s="99">
        <v>82</v>
      </c>
      <c r="W32" s="99">
        <v>82</v>
      </c>
      <c r="X32" s="99">
        <v>82</v>
      </c>
      <c r="Y32" s="99">
        <v>82</v>
      </c>
      <c r="Z32" s="99">
        <v>89</v>
      </c>
      <c r="AA32" s="99">
        <v>89</v>
      </c>
      <c r="AB32" s="99">
        <v>89</v>
      </c>
      <c r="AC32" s="99">
        <v>89</v>
      </c>
      <c r="AD32" s="99">
        <v>89</v>
      </c>
      <c r="AE32" s="99">
        <v>96</v>
      </c>
      <c r="AF32" s="99">
        <v>96</v>
      </c>
      <c r="AG32" s="99">
        <v>96</v>
      </c>
      <c r="AH32" s="99">
        <v>96</v>
      </c>
      <c r="AI32" s="99">
        <v>96</v>
      </c>
      <c r="AJ32" s="99">
        <v>99</v>
      </c>
    </row>
    <row r="33" spans="1:36" x14ac:dyDescent="0.25">
      <c r="A33" s="98">
        <v>314</v>
      </c>
      <c r="B33" s="99">
        <v>74</v>
      </c>
      <c r="C33" s="99">
        <v>74</v>
      </c>
      <c r="D33" s="99">
        <v>74</v>
      </c>
      <c r="E33" s="99">
        <v>74</v>
      </c>
      <c r="F33" s="99">
        <v>73</v>
      </c>
      <c r="G33" s="99">
        <v>73</v>
      </c>
      <c r="H33" s="99">
        <v>73</v>
      </c>
      <c r="I33" s="99">
        <v>73</v>
      </c>
      <c r="J33" s="99">
        <v>73</v>
      </c>
      <c r="K33" s="99">
        <v>75</v>
      </c>
      <c r="L33" s="99">
        <v>75</v>
      </c>
      <c r="M33" s="99">
        <v>75</v>
      </c>
      <c r="N33" s="99">
        <v>75</v>
      </c>
      <c r="O33" s="99">
        <v>75</v>
      </c>
      <c r="P33" s="99">
        <v>77</v>
      </c>
      <c r="Q33" s="99">
        <v>77</v>
      </c>
      <c r="R33" s="99">
        <v>77</v>
      </c>
      <c r="S33" s="99">
        <v>77</v>
      </c>
      <c r="T33" s="99">
        <v>77</v>
      </c>
      <c r="U33" s="99">
        <v>81</v>
      </c>
      <c r="V33" s="99">
        <v>81</v>
      </c>
      <c r="W33" s="99">
        <v>81</v>
      </c>
      <c r="X33" s="99">
        <v>81</v>
      </c>
      <c r="Y33" s="99">
        <v>81</v>
      </c>
      <c r="Z33" s="99">
        <v>88</v>
      </c>
      <c r="AA33" s="99">
        <v>88</v>
      </c>
      <c r="AB33" s="99">
        <v>88</v>
      </c>
      <c r="AC33" s="99">
        <v>88</v>
      </c>
      <c r="AD33" s="99">
        <v>88</v>
      </c>
      <c r="AE33" s="99">
        <v>95</v>
      </c>
      <c r="AF33" s="99">
        <v>95</v>
      </c>
      <c r="AG33" s="99">
        <v>95</v>
      </c>
      <c r="AH33" s="99">
        <v>95</v>
      </c>
      <c r="AI33" s="99">
        <v>95</v>
      </c>
      <c r="AJ33" s="99">
        <v>98</v>
      </c>
    </row>
    <row r="34" spans="1:36" x14ac:dyDescent="0.25">
      <c r="A34" s="98">
        <v>315</v>
      </c>
      <c r="B34" s="99">
        <v>73</v>
      </c>
      <c r="C34" s="99">
        <v>73</v>
      </c>
      <c r="D34" s="99">
        <v>73</v>
      </c>
      <c r="E34" s="99">
        <v>73</v>
      </c>
      <c r="F34" s="99">
        <v>72</v>
      </c>
      <c r="G34" s="99">
        <v>72</v>
      </c>
      <c r="H34" s="99">
        <v>72</v>
      </c>
      <c r="I34" s="99">
        <v>72</v>
      </c>
      <c r="J34" s="99">
        <v>72</v>
      </c>
      <c r="K34" s="99">
        <v>74</v>
      </c>
      <c r="L34" s="99">
        <v>74</v>
      </c>
      <c r="M34" s="99">
        <v>74</v>
      </c>
      <c r="N34" s="99">
        <v>74</v>
      </c>
      <c r="O34" s="99">
        <v>74</v>
      </c>
      <c r="P34" s="99">
        <v>77</v>
      </c>
      <c r="Q34" s="99">
        <v>77</v>
      </c>
      <c r="R34" s="99">
        <v>77</v>
      </c>
      <c r="S34" s="99">
        <v>77</v>
      </c>
      <c r="T34" s="99">
        <v>77</v>
      </c>
      <c r="U34" s="99">
        <v>80</v>
      </c>
      <c r="V34" s="99">
        <v>80</v>
      </c>
      <c r="W34" s="99">
        <v>80</v>
      </c>
      <c r="X34" s="99">
        <v>80</v>
      </c>
      <c r="Y34" s="99">
        <v>80</v>
      </c>
      <c r="Z34" s="99">
        <v>87</v>
      </c>
      <c r="AA34" s="99">
        <v>87</v>
      </c>
      <c r="AB34" s="99">
        <v>87</v>
      </c>
      <c r="AC34" s="99">
        <v>87</v>
      </c>
      <c r="AD34" s="99">
        <v>87</v>
      </c>
      <c r="AE34" s="99">
        <v>94</v>
      </c>
      <c r="AF34" s="99">
        <v>94</v>
      </c>
      <c r="AG34" s="99">
        <v>94</v>
      </c>
      <c r="AH34" s="99">
        <v>94</v>
      </c>
      <c r="AI34" s="99">
        <v>94</v>
      </c>
      <c r="AJ34" s="99">
        <v>98</v>
      </c>
    </row>
    <row r="35" spans="1:36" x14ac:dyDescent="0.25">
      <c r="A35" s="98">
        <v>316</v>
      </c>
      <c r="B35" s="99">
        <v>72</v>
      </c>
      <c r="C35" s="99">
        <v>72</v>
      </c>
      <c r="D35" s="99">
        <v>72</v>
      </c>
      <c r="E35" s="99">
        <v>72</v>
      </c>
      <c r="F35" s="99">
        <v>71</v>
      </c>
      <c r="G35" s="99">
        <v>71</v>
      </c>
      <c r="H35" s="99">
        <v>71</v>
      </c>
      <c r="I35" s="99">
        <v>71</v>
      </c>
      <c r="J35" s="99">
        <v>71</v>
      </c>
      <c r="K35" s="99">
        <v>73</v>
      </c>
      <c r="L35" s="99">
        <v>73</v>
      </c>
      <c r="M35" s="99">
        <v>73</v>
      </c>
      <c r="N35" s="99">
        <v>73</v>
      </c>
      <c r="O35" s="99">
        <v>73</v>
      </c>
      <c r="P35" s="99">
        <v>76</v>
      </c>
      <c r="Q35" s="99">
        <v>76</v>
      </c>
      <c r="R35" s="99">
        <v>76</v>
      </c>
      <c r="S35" s="99">
        <v>76</v>
      </c>
      <c r="T35" s="99">
        <v>76</v>
      </c>
      <c r="U35" s="99">
        <v>79</v>
      </c>
      <c r="V35" s="99">
        <v>79</v>
      </c>
      <c r="W35" s="99">
        <v>79</v>
      </c>
      <c r="X35" s="99">
        <v>79</v>
      </c>
      <c r="Y35" s="99">
        <v>79</v>
      </c>
      <c r="Z35" s="99">
        <v>86</v>
      </c>
      <c r="AA35" s="99">
        <v>86</v>
      </c>
      <c r="AB35" s="99">
        <v>86</v>
      </c>
      <c r="AC35" s="99">
        <v>86</v>
      </c>
      <c r="AD35" s="99">
        <v>86</v>
      </c>
      <c r="AE35" s="99">
        <v>94</v>
      </c>
      <c r="AF35" s="99">
        <v>94</v>
      </c>
      <c r="AG35" s="99">
        <v>94</v>
      </c>
      <c r="AH35" s="99">
        <v>94</v>
      </c>
      <c r="AI35" s="99">
        <v>94</v>
      </c>
      <c r="AJ35" s="99">
        <v>97</v>
      </c>
    </row>
    <row r="36" spans="1:36" x14ac:dyDescent="0.25">
      <c r="A36" s="98">
        <v>317</v>
      </c>
      <c r="B36" s="99">
        <v>71</v>
      </c>
      <c r="C36" s="99">
        <v>71</v>
      </c>
      <c r="D36" s="99">
        <v>71</v>
      </c>
      <c r="E36" s="99">
        <v>71</v>
      </c>
      <c r="F36" s="99">
        <v>70</v>
      </c>
      <c r="G36" s="99">
        <v>70</v>
      </c>
      <c r="H36" s="99">
        <v>70</v>
      </c>
      <c r="I36" s="99">
        <v>70</v>
      </c>
      <c r="J36" s="99">
        <v>70</v>
      </c>
      <c r="K36" s="99">
        <v>72</v>
      </c>
      <c r="L36" s="99">
        <v>72</v>
      </c>
      <c r="M36" s="99">
        <v>72</v>
      </c>
      <c r="N36" s="99">
        <v>72</v>
      </c>
      <c r="O36" s="99">
        <v>72</v>
      </c>
      <c r="P36" s="99">
        <v>75</v>
      </c>
      <c r="Q36" s="99">
        <v>75</v>
      </c>
      <c r="R36" s="99">
        <v>75</v>
      </c>
      <c r="S36" s="99">
        <v>75</v>
      </c>
      <c r="T36" s="99">
        <v>75</v>
      </c>
      <c r="U36" s="99">
        <v>79</v>
      </c>
      <c r="V36" s="99">
        <v>79</v>
      </c>
      <c r="W36" s="99">
        <v>79</v>
      </c>
      <c r="X36" s="99">
        <v>79</v>
      </c>
      <c r="Y36" s="99">
        <v>79</v>
      </c>
      <c r="Z36" s="99">
        <v>86</v>
      </c>
      <c r="AA36" s="99">
        <v>86</v>
      </c>
      <c r="AB36" s="99">
        <v>86</v>
      </c>
      <c r="AC36" s="99">
        <v>86</v>
      </c>
      <c r="AD36" s="99">
        <v>86</v>
      </c>
      <c r="AE36" s="99">
        <v>93</v>
      </c>
      <c r="AF36" s="99">
        <v>93</v>
      </c>
      <c r="AG36" s="99">
        <v>93</v>
      </c>
      <c r="AH36" s="99">
        <v>93</v>
      </c>
      <c r="AI36" s="99">
        <v>93</v>
      </c>
      <c r="AJ36" s="99">
        <v>97</v>
      </c>
    </row>
    <row r="37" spans="1:36" x14ac:dyDescent="0.25">
      <c r="A37" s="98">
        <v>318</v>
      </c>
      <c r="B37" s="99">
        <v>70</v>
      </c>
      <c r="C37" s="99">
        <v>70</v>
      </c>
      <c r="D37" s="99">
        <v>70</v>
      </c>
      <c r="E37" s="99">
        <v>70</v>
      </c>
      <c r="F37" s="99">
        <v>70</v>
      </c>
      <c r="G37" s="99">
        <v>70</v>
      </c>
      <c r="H37" s="99">
        <v>70</v>
      </c>
      <c r="I37" s="99">
        <v>70</v>
      </c>
      <c r="J37" s="99">
        <v>70</v>
      </c>
      <c r="K37" s="99">
        <v>71</v>
      </c>
      <c r="L37" s="99">
        <v>71</v>
      </c>
      <c r="M37" s="99">
        <v>71</v>
      </c>
      <c r="N37" s="99">
        <v>71</v>
      </c>
      <c r="O37" s="99">
        <v>71</v>
      </c>
      <c r="P37" s="99">
        <v>74</v>
      </c>
      <c r="Q37" s="99">
        <v>74</v>
      </c>
      <c r="R37" s="99">
        <v>74</v>
      </c>
      <c r="S37" s="99">
        <v>74</v>
      </c>
      <c r="T37" s="99">
        <v>74</v>
      </c>
      <c r="U37" s="99">
        <v>78</v>
      </c>
      <c r="V37" s="99">
        <v>78</v>
      </c>
      <c r="W37" s="99">
        <v>78</v>
      </c>
      <c r="X37" s="99">
        <v>78</v>
      </c>
      <c r="Y37" s="99">
        <v>78</v>
      </c>
      <c r="Z37" s="99">
        <v>85</v>
      </c>
      <c r="AA37" s="99">
        <v>85</v>
      </c>
      <c r="AB37" s="99">
        <v>85</v>
      </c>
      <c r="AC37" s="99">
        <v>85</v>
      </c>
      <c r="AD37" s="99">
        <v>85</v>
      </c>
      <c r="AE37" s="99">
        <v>92</v>
      </c>
      <c r="AF37" s="99">
        <v>92</v>
      </c>
      <c r="AG37" s="99">
        <v>92</v>
      </c>
      <c r="AH37" s="99">
        <v>92</v>
      </c>
      <c r="AI37" s="99">
        <v>92</v>
      </c>
      <c r="AJ37" s="99">
        <v>96</v>
      </c>
    </row>
    <row r="38" spans="1:36" x14ac:dyDescent="0.25">
      <c r="A38" s="98">
        <v>319</v>
      </c>
      <c r="B38" s="99">
        <v>70</v>
      </c>
      <c r="C38" s="99">
        <v>70</v>
      </c>
      <c r="D38" s="99">
        <v>70</v>
      </c>
      <c r="E38" s="99">
        <v>70</v>
      </c>
      <c r="F38" s="99">
        <v>69</v>
      </c>
      <c r="G38" s="99">
        <v>69</v>
      </c>
      <c r="H38" s="99">
        <v>69</v>
      </c>
      <c r="I38" s="99">
        <v>69</v>
      </c>
      <c r="J38" s="99">
        <v>69</v>
      </c>
      <c r="K38" s="99">
        <v>70</v>
      </c>
      <c r="L38" s="99">
        <v>70</v>
      </c>
      <c r="M38" s="99">
        <v>70</v>
      </c>
      <c r="N38" s="99">
        <v>70</v>
      </c>
      <c r="O38" s="99">
        <v>70</v>
      </c>
      <c r="P38" s="99">
        <v>73</v>
      </c>
      <c r="Q38" s="99">
        <v>73</v>
      </c>
      <c r="R38" s="99">
        <v>73</v>
      </c>
      <c r="S38" s="99">
        <v>73</v>
      </c>
      <c r="T38" s="99">
        <v>73</v>
      </c>
      <c r="U38" s="99">
        <v>77</v>
      </c>
      <c r="V38" s="99">
        <v>77</v>
      </c>
      <c r="W38" s="99">
        <v>77</v>
      </c>
      <c r="X38" s="99">
        <v>77</v>
      </c>
      <c r="Y38" s="99">
        <v>77</v>
      </c>
      <c r="Z38" s="99">
        <v>84</v>
      </c>
      <c r="AA38" s="99">
        <v>84</v>
      </c>
      <c r="AB38" s="99">
        <v>84</v>
      </c>
      <c r="AC38" s="99">
        <v>84</v>
      </c>
      <c r="AD38" s="99">
        <v>84</v>
      </c>
      <c r="AE38" s="99">
        <v>92</v>
      </c>
      <c r="AF38" s="99">
        <v>92</v>
      </c>
      <c r="AG38" s="99">
        <v>92</v>
      </c>
      <c r="AH38" s="99">
        <v>92</v>
      </c>
      <c r="AI38" s="99">
        <v>92</v>
      </c>
      <c r="AJ38" s="99">
        <v>96</v>
      </c>
    </row>
    <row r="39" spans="1:36" x14ac:dyDescent="0.25">
      <c r="A39" s="98">
        <v>320</v>
      </c>
      <c r="B39" s="99">
        <v>69</v>
      </c>
      <c r="C39" s="99">
        <v>69</v>
      </c>
      <c r="D39" s="99">
        <v>69</v>
      </c>
      <c r="E39" s="99">
        <v>69</v>
      </c>
      <c r="F39" s="99">
        <v>68</v>
      </c>
      <c r="G39" s="99">
        <v>68</v>
      </c>
      <c r="H39" s="99">
        <v>68</v>
      </c>
      <c r="I39" s="99">
        <v>68</v>
      </c>
      <c r="J39" s="99">
        <v>68</v>
      </c>
      <c r="K39" s="99">
        <v>70</v>
      </c>
      <c r="L39" s="99">
        <v>70</v>
      </c>
      <c r="M39" s="99">
        <v>70</v>
      </c>
      <c r="N39" s="99">
        <v>70</v>
      </c>
      <c r="O39" s="99">
        <v>70</v>
      </c>
      <c r="P39" s="99">
        <v>72</v>
      </c>
      <c r="Q39" s="99">
        <v>72</v>
      </c>
      <c r="R39" s="99">
        <v>72</v>
      </c>
      <c r="S39" s="99">
        <v>72</v>
      </c>
      <c r="T39" s="99">
        <v>72</v>
      </c>
      <c r="U39" s="99">
        <v>76</v>
      </c>
      <c r="V39" s="99">
        <v>76</v>
      </c>
      <c r="W39" s="99">
        <v>76</v>
      </c>
      <c r="X39" s="99">
        <v>76</v>
      </c>
      <c r="Y39" s="99">
        <v>76</v>
      </c>
      <c r="Z39" s="99">
        <v>83</v>
      </c>
      <c r="AA39" s="99">
        <v>83</v>
      </c>
      <c r="AB39" s="99">
        <v>83</v>
      </c>
      <c r="AC39" s="99">
        <v>83</v>
      </c>
      <c r="AD39" s="99">
        <v>83</v>
      </c>
      <c r="AE39" s="99">
        <v>91</v>
      </c>
      <c r="AF39" s="99">
        <v>91</v>
      </c>
      <c r="AG39" s="99">
        <v>91</v>
      </c>
      <c r="AH39" s="99">
        <v>91</v>
      </c>
      <c r="AI39" s="99">
        <v>91</v>
      </c>
      <c r="AJ39" s="99">
        <v>95</v>
      </c>
    </row>
    <row r="40" spans="1:36" x14ac:dyDescent="0.25">
      <c r="A40" s="98">
        <v>321</v>
      </c>
      <c r="B40" s="99">
        <v>68</v>
      </c>
      <c r="C40" s="99">
        <v>68</v>
      </c>
      <c r="D40" s="99">
        <v>68</v>
      </c>
      <c r="E40" s="99">
        <v>68</v>
      </c>
      <c r="F40" s="99">
        <v>67</v>
      </c>
      <c r="G40" s="99">
        <v>67</v>
      </c>
      <c r="H40" s="99">
        <v>67</v>
      </c>
      <c r="I40" s="99">
        <v>67</v>
      </c>
      <c r="J40" s="99">
        <v>67</v>
      </c>
      <c r="K40" s="99">
        <v>69</v>
      </c>
      <c r="L40" s="99">
        <v>69</v>
      </c>
      <c r="M40" s="99">
        <v>69</v>
      </c>
      <c r="N40" s="99">
        <v>69</v>
      </c>
      <c r="O40" s="99">
        <v>69</v>
      </c>
      <c r="P40" s="99">
        <v>71</v>
      </c>
      <c r="Q40" s="99">
        <v>71</v>
      </c>
      <c r="R40" s="99">
        <v>71</v>
      </c>
      <c r="S40" s="99">
        <v>71</v>
      </c>
      <c r="T40" s="99">
        <v>71</v>
      </c>
      <c r="U40" s="99">
        <v>75</v>
      </c>
      <c r="V40" s="99">
        <v>75</v>
      </c>
      <c r="W40" s="99">
        <v>75</v>
      </c>
      <c r="X40" s="99">
        <v>75</v>
      </c>
      <c r="Y40" s="99">
        <v>75</v>
      </c>
      <c r="Z40" s="99">
        <v>83</v>
      </c>
      <c r="AA40" s="99">
        <v>83</v>
      </c>
      <c r="AB40" s="99">
        <v>83</v>
      </c>
      <c r="AC40" s="99">
        <v>83</v>
      </c>
      <c r="AD40" s="99">
        <v>83</v>
      </c>
      <c r="AE40" s="99">
        <v>90</v>
      </c>
      <c r="AF40" s="99">
        <v>90</v>
      </c>
      <c r="AG40" s="99">
        <v>90</v>
      </c>
      <c r="AH40" s="99">
        <v>90</v>
      </c>
      <c r="AI40" s="99">
        <v>90</v>
      </c>
      <c r="AJ40" s="99">
        <v>95</v>
      </c>
    </row>
    <row r="41" spans="1:36" x14ac:dyDescent="0.25">
      <c r="A41" s="98">
        <v>322</v>
      </c>
      <c r="B41" s="99">
        <v>67</v>
      </c>
      <c r="C41" s="99">
        <v>67</v>
      </c>
      <c r="D41" s="99">
        <v>67</v>
      </c>
      <c r="E41" s="99">
        <v>67</v>
      </c>
      <c r="F41" s="99">
        <v>66</v>
      </c>
      <c r="G41" s="99">
        <v>66</v>
      </c>
      <c r="H41" s="99">
        <v>66</v>
      </c>
      <c r="I41" s="99">
        <v>66</v>
      </c>
      <c r="J41" s="99">
        <v>66</v>
      </c>
      <c r="K41" s="99">
        <v>68</v>
      </c>
      <c r="L41" s="99">
        <v>68</v>
      </c>
      <c r="M41" s="99">
        <v>68</v>
      </c>
      <c r="N41" s="99">
        <v>68</v>
      </c>
      <c r="O41" s="99">
        <v>68</v>
      </c>
      <c r="P41" s="99">
        <v>70</v>
      </c>
      <c r="Q41" s="99">
        <v>70</v>
      </c>
      <c r="R41" s="99">
        <v>70</v>
      </c>
      <c r="S41" s="99">
        <v>70</v>
      </c>
      <c r="T41" s="99">
        <v>70</v>
      </c>
      <c r="U41" s="99">
        <v>75</v>
      </c>
      <c r="V41" s="99">
        <v>75</v>
      </c>
      <c r="W41" s="99">
        <v>75</v>
      </c>
      <c r="X41" s="99">
        <v>75</v>
      </c>
      <c r="Y41" s="99">
        <v>75</v>
      </c>
      <c r="Z41" s="99">
        <v>82</v>
      </c>
      <c r="AA41" s="99">
        <v>82</v>
      </c>
      <c r="AB41" s="99">
        <v>82</v>
      </c>
      <c r="AC41" s="99">
        <v>82</v>
      </c>
      <c r="AD41" s="99">
        <v>82</v>
      </c>
      <c r="AE41" s="99">
        <v>90</v>
      </c>
      <c r="AF41" s="99">
        <v>90</v>
      </c>
      <c r="AG41" s="99">
        <v>90</v>
      </c>
      <c r="AH41" s="99">
        <v>90</v>
      </c>
      <c r="AI41" s="99">
        <v>90</v>
      </c>
      <c r="AJ41" s="99">
        <v>94</v>
      </c>
    </row>
    <row r="42" spans="1:36" x14ac:dyDescent="0.25">
      <c r="A42" s="98">
        <v>323</v>
      </c>
      <c r="B42" s="99">
        <v>66</v>
      </c>
      <c r="C42" s="99">
        <v>66</v>
      </c>
      <c r="D42" s="99">
        <v>66</v>
      </c>
      <c r="E42" s="99">
        <v>66</v>
      </c>
      <c r="F42" s="99">
        <v>65</v>
      </c>
      <c r="G42" s="99">
        <v>65</v>
      </c>
      <c r="H42" s="99">
        <v>65</v>
      </c>
      <c r="I42" s="99">
        <v>65</v>
      </c>
      <c r="J42" s="99">
        <v>65</v>
      </c>
      <c r="K42" s="99">
        <v>67</v>
      </c>
      <c r="L42" s="99">
        <v>67</v>
      </c>
      <c r="M42" s="99">
        <v>67</v>
      </c>
      <c r="N42" s="99">
        <v>67</v>
      </c>
      <c r="O42" s="99">
        <v>67</v>
      </c>
      <c r="P42" s="99">
        <v>70</v>
      </c>
      <c r="Q42" s="99">
        <v>70</v>
      </c>
      <c r="R42" s="99">
        <v>70</v>
      </c>
      <c r="S42" s="99">
        <v>70</v>
      </c>
      <c r="T42" s="99">
        <v>70</v>
      </c>
      <c r="U42" s="99">
        <v>74</v>
      </c>
      <c r="V42" s="99">
        <v>74</v>
      </c>
      <c r="W42" s="99">
        <v>74</v>
      </c>
      <c r="X42" s="99">
        <v>74</v>
      </c>
      <c r="Y42" s="99">
        <v>74</v>
      </c>
      <c r="Z42" s="99">
        <v>81</v>
      </c>
      <c r="AA42" s="99">
        <v>81</v>
      </c>
      <c r="AB42" s="99">
        <v>81</v>
      </c>
      <c r="AC42" s="99">
        <v>81</v>
      </c>
      <c r="AD42" s="99">
        <v>81</v>
      </c>
      <c r="AE42" s="99">
        <v>89</v>
      </c>
      <c r="AF42" s="99">
        <v>89</v>
      </c>
      <c r="AG42" s="99">
        <v>89</v>
      </c>
      <c r="AH42" s="99">
        <v>89</v>
      </c>
      <c r="AI42" s="99">
        <v>89</v>
      </c>
      <c r="AJ42" s="99">
        <v>94</v>
      </c>
    </row>
    <row r="43" spans="1:36" x14ac:dyDescent="0.25">
      <c r="A43" s="98">
        <v>324</v>
      </c>
      <c r="B43" s="99">
        <v>65</v>
      </c>
      <c r="C43" s="99">
        <v>65</v>
      </c>
      <c r="D43" s="99">
        <v>65</v>
      </c>
      <c r="E43" s="99">
        <v>65</v>
      </c>
      <c r="F43" s="99">
        <v>64</v>
      </c>
      <c r="G43" s="99">
        <v>64</v>
      </c>
      <c r="H43" s="99">
        <v>64</v>
      </c>
      <c r="I43" s="99">
        <v>64</v>
      </c>
      <c r="J43" s="99">
        <v>64</v>
      </c>
      <c r="K43" s="99">
        <v>66</v>
      </c>
      <c r="L43" s="99">
        <v>66</v>
      </c>
      <c r="M43" s="99">
        <v>66</v>
      </c>
      <c r="N43" s="99">
        <v>66</v>
      </c>
      <c r="O43" s="99">
        <v>66</v>
      </c>
      <c r="P43" s="99">
        <v>69</v>
      </c>
      <c r="Q43" s="99">
        <v>69</v>
      </c>
      <c r="R43" s="99">
        <v>69</v>
      </c>
      <c r="S43" s="99">
        <v>69</v>
      </c>
      <c r="T43" s="99">
        <v>69</v>
      </c>
      <c r="U43" s="99">
        <v>73</v>
      </c>
      <c r="V43" s="99">
        <v>73</v>
      </c>
      <c r="W43" s="99">
        <v>73</v>
      </c>
      <c r="X43" s="99">
        <v>73</v>
      </c>
      <c r="Y43" s="99">
        <v>73</v>
      </c>
      <c r="Z43" s="99">
        <v>80</v>
      </c>
      <c r="AA43" s="99">
        <v>80</v>
      </c>
      <c r="AB43" s="99">
        <v>80</v>
      </c>
      <c r="AC43" s="99">
        <v>80</v>
      </c>
      <c r="AD43" s="99">
        <v>80</v>
      </c>
      <c r="AE43" s="99">
        <v>88</v>
      </c>
      <c r="AF43" s="99">
        <v>88</v>
      </c>
      <c r="AG43" s="99">
        <v>88</v>
      </c>
      <c r="AH43" s="99">
        <v>88</v>
      </c>
      <c r="AI43" s="99">
        <v>88</v>
      </c>
      <c r="AJ43" s="99">
        <v>93</v>
      </c>
    </row>
    <row r="44" spans="1:36" x14ac:dyDescent="0.25">
      <c r="A44" s="98">
        <v>325</v>
      </c>
      <c r="B44" s="99">
        <v>64</v>
      </c>
      <c r="C44" s="99">
        <v>64</v>
      </c>
      <c r="D44" s="99">
        <v>64</v>
      </c>
      <c r="E44" s="99">
        <v>64</v>
      </c>
      <c r="F44" s="99">
        <v>63</v>
      </c>
      <c r="G44" s="99">
        <v>63</v>
      </c>
      <c r="H44" s="99">
        <v>63</v>
      </c>
      <c r="I44" s="99">
        <v>63</v>
      </c>
      <c r="J44" s="99">
        <v>63</v>
      </c>
      <c r="K44" s="99">
        <v>65</v>
      </c>
      <c r="L44" s="99">
        <v>65</v>
      </c>
      <c r="M44" s="99">
        <v>65</v>
      </c>
      <c r="N44" s="99">
        <v>65</v>
      </c>
      <c r="O44" s="99">
        <v>65</v>
      </c>
      <c r="P44" s="99">
        <v>68</v>
      </c>
      <c r="Q44" s="99">
        <v>68</v>
      </c>
      <c r="R44" s="99">
        <v>68</v>
      </c>
      <c r="S44" s="99">
        <v>68</v>
      </c>
      <c r="T44" s="99">
        <v>68</v>
      </c>
      <c r="U44" s="99">
        <v>72</v>
      </c>
      <c r="V44" s="99">
        <v>72</v>
      </c>
      <c r="W44" s="99">
        <v>72</v>
      </c>
      <c r="X44" s="99">
        <v>72</v>
      </c>
      <c r="Y44" s="99">
        <v>72</v>
      </c>
      <c r="Z44" s="99">
        <v>79</v>
      </c>
      <c r="AA44" s="99">
        <v>79</v>
      </c>
      <c r="AB44" s="99">
        <v>79</v>
      </c>
      <c r="AC44" s="99">
        <v>79</v>
      </c>
      <c r="AD44" s="99">
        <v>79</v>
      </c>
      <c r="AE44" s="99">
        <v>88</v>
      </c>
      <c r="AF44" s="99">
        <v>88</v>
      </c>
      <c r="AG44" s="99">
        <v>88</v>
      </c>
      <c r="AH44" s="99">
        <v>88</v>
      </c>
      <c r="AI44" s="99">
        <v>88</v>
      </c>
      <c r="AJ44" s="99">
        <v>93</v>
      </c>
    </row>
    <row r="45" spans="1:36" x14ac:dyDescent="0.25">
      <c r="A45" s="98">
        <v>326</v>
      </c>
      <c r="B45" s="99">
        <v>63</v>
      </c>
      <c r="C45" s="99">
        <v>63</v>
      </c>
      <c r="D45" s="99">
        <v>63</v>
      </c>
      <c r="E45" s="99">
        <v>63</v>
      </c>
      <c r="F45" s="99">
        <v>62</v>
      </c>
      <c r="G45" s="99">
        <v>62</v>
      </c>
      <c r="H45" s="99">
        <v>62</v>
      </c>
      <c r="I45" s="99">
        <v>62</v>
      </c>
      <c r="J45" s="99">
        <v>62</v>
      </c>
      <c r="K45" s="99">
        <v>64</v>
      </c>
      <c r="L45" s="99">
        <v>64</v>
      </c>
      <c r="M45" s="99">
        <v>64</v>
      </c>
      <c r="N45" s="99">
        <v>64</v>
      </c>
      <c r="O45" s="99">
        <v>64</v>
      </c>
      <c r="P45" s="99">
        <v>67</v>
      </c>
      <c r="Q45" s="99">
        <v>67</v>
      </c>
      <c r="R45" s="99">
        <v>67</v>
      </c>
      <c r="S45" s="99">
        <v>67</v>
      </c>
      <c r="T45" s="99">
        <v>67</v>
      </c>
      <c r="U45" s="99">
        <v>71</v>
      </c>
      <c r="V45" s="99">
        <v>71</v>
      </c>
      <c r="W45" s="99">
        <v>71</v>
      </c>
      <c r="X45" s="99">
        <v>71</v>
      </c>
      <c r="Y45" s="99">
        <v>71</v>
      </c>
      <c r="Z45" s="99">
        <v>79</v>
      </c>
      <c r="AA45" s="99">
        <v>79</v>
      </c>
      <c r="AB45" s="99">
        <v>79</v>
      </c>
      <c r="AC45" s="99">
        <v>79</v>
      </c>
      <c r="AD45" s="99">
        <v>79</v>
      </c>
      <c r="AE45" s="99">
        <v>87</v>
      </c>
      <c r="AF45" s="99">
        <v>87</v>
      </c>
      <c r="AG45" s="99">
        <v>87</v>
      </c>
      <c r="AH45" s="99">
        <v>87</v>
      </c>
      <c r="AI45" s="99">
        <v>87</v>
      </c>
      <c r="AJ45" s="99">
        <v>92</v>
      </c>
    </row>
    <row r="46" spans="1:36" x14ac:dyDescent="0.25">
      <c r="A46" s="98">
        <v>327</v>
      </c>
      <c r="B46" s="99">
        <v>62</v>
      </c>
      <c r="C46" s="99">
        <v>62</v>
      </c>
      <c r="D46" s="99">
        <v>62</v>
      </c>
      <c r="E46" s="99">
        <v>62</v>
      </c>
      <c r="F46" s="99">
        <v>61</v>
      </c>
      <c r="G46" s="99">
        <v>61</v>
      </c>
      <c r="H46" s="99">
        <v>61</v>
      </c>
      <c r="I46" s="99">
        <v>61</v>
      </c>
      <c r="J46" s="99">
        <v>61</v>
      </c>
      <c r="K46" s="99">
        <v>63</v>
      </c>
      <c r="L46" s="99">
        <v>63</v>
      </c>
      <c r="M46" s="99">
        <v>63</v>
      </c>
      <c r="N46" s="99">
        <v>63</v>
      </c>
      <c r="O46" s="99">
        <v>63</v>
      </c>
      <c r="P46" s="99">
        <v>66</v>
      </c>
      <c r="Q46" s="99">
        <v>66</v>
      </c>
      <c r="R46" s="99">
        <v>66</v>
      </c>
      <c r="S46" s="99">
        <v>66</v>
      </c>
      <c r="T46" s="99">
        <v>66</v>
      </c>
      <c r="U46" s="99">
        <v>70</v>
      </c>
      <c r="V46" s="99">
        <v>70</v>
      </c>
      <c r="W46" s="99">
        <v>70</v>
      </c>
      <c r="X46" s="99">
        <v>70</v>
      </c>
      <c r="Y46" s="99">
        <v>70</v>
      </c>
      <c r="Z46" s="99">
        <v>78</v>
      </c>
      <c r="AA46" s="99">
        <v>78</v>
      </c>
      <c r="AB46" s="99">
        <v>78</v>
      </c>
      <c r="AC46" s="99">
        <v>78</v>
      </c>
      <c r="AD46" s="99">
        <v>78</v>
      </c>
      <c r="AE46" s="99">
        <v>86</v>
      </c>
      <c r="AF46" s="99">
        <v>86</v>
      </c>
      <c r="AG46" s="99">
        <v>86</v>
      </c>
      <c r="AH46" s="99">
        <v>86</v>
      </c>
      <c r="AI46" s="99">
        <v>86</v>
      </c>
      <c r="AJ46" s="99">
        <v>92</v>
      </c>
    </row>
    <row r="47" spans="1:36" x14ac:dyDescent="0.25">
      <c r="A47" s="98">
        <v>328</v>
      </c>
      <c r="B47" s="99">
        <v>61</v>
      </c>
      <c r="C47" s="99">
        <v>61</v>
      </c>
      <c r="D47" s="99">
        <v>61</v>
      </c>
      <c r="E47" s="99">
        <v>61</v>
      </c>
      <c r="F47" s="99">
        <v>61</v>
      </c>
      <c r="G47" s="99">
        <v>61</v>
      </c>
      <c r="H47" s="99">
        <v>61</v>
      </c>
      <c r="I47" s="99">
        <v>61</v>
      </c>
      <c r="J47" s="99">
        <v>61</v>
      </c>
      <c r="K47" s="99">
        <v>63</v>
      </c>
      <c r="L47" s="99">
        <v>63</v>
      </c>
      <c r="M47" s="99">
        <v>63</v>
      </c>
      <c r="N47" s="99">
        <v>63</v>
      </c>
      <c r="O47" s="99">
        <v>63</v>
      </c>
      <c r="P47" s="99">
        <v>65</v>
      </c>
      <c r="Q47" s="99">
        <v>65</v>
      </c>
      <c r="R47" s="99">
        <v>65</v>
      </c>
      <c r="S47" s="99">
        <v>65</v>
      </c>
      <c r="T47" s="99">
        <v>65</v>
      </c>
      <c r="U47" s="99">
        <v>70</v>
      </c>
      <c r="V47" s="99">
        <v>70</v>
      </c>
      <c r="W47" s="99">
        <v>70</v>
      </c>
      <c r="X47" s="99">
        <v>70</v>
      </c>
      <c r="Y47" s="99">
        <v>70</v>
      </c>
      <c r="Z47" s="99">
        <v>77</v>
      </c>
      <c r="AA47" s="99">
        <v>77</v>
      </c>
      <c r="AB47" s="99">
        <v>77</v>
      </c>
      <c r="AC47" s="99">
        <v>77</v>
      </c>
      <c r="AD47" s="99">
        <v>77</v>
      </c>
      <c r="AE47" s="99">
        <v>86</v>
      </c>
      <c r="AF47" s="99">
        <v>86</v>
      </c>
      <c r="AG47" s="99">
        <v>86</v>
      </c>
      <c r="AH47" s="99">
        <v>86</v>
      </c>
      <c r="AI47" s="99">
        <v>86</v>
      </c>
      <c r="AJ47" s="99">
        <v>91</v>
      </c>
    </row>
    <row r="48" spans="1:36" x14ac:dyDescent="0.25">
      <c r="A48" s="98">
        <v>329</v>
      </c>
      <c r="B48" s="99">
        <v>60</v>
      </c>
      <c r="C48" s="99">
        <v>60</v>
      </c>
      <c r="D48" s="99">
        <v>60</v>
      </c>
      <c r="E48" s="99">
        <v>60</v>
      </c>
      <c r="F48" s="99">
        <v>60</v>
      </c>
      <c r="G48" s="99">
        <v>60</v>
      </c>
      <c r="H48" s="99">
        <v>60</v>
      </c>
      <c r="I48" s="99">
        <v>60</v>
      </c>
      <c r="J48" s="99">
        <v>60</v>
      </c>
      <c r="K48" s="99">
        <v>62</v>
      </c>
      <c r="L48" s="99">
        <v>62</v>
      </c>
      <c r="M48" s="99">
        <v>62</v>
      </c>
      <c r="N48" s="99">
        <v>62</v>
      </c>
      <c r="O48" s="99">
        <v>62</v>
      </c>
      <c r="P48" s="99">
        <v>64</v>
      </c>
      <c r="Q48" s="99">
        <v>64</v>
      </c>
      <c r="R48" s="99">
        <v>64</v>
      </c>
      <c r="S48" s="99">
        <v>64</v>
      </c>
      <c r="T48" s="99">
        <v>64</v>
      </c>
      <c r="U48" s="99">
        <v>69</v>
      </c>
      <c r="V48" s="99">
        <v>69</v>
      </c>
      <c r="W48" s="99">
        <v>69</v>
      </c>
      <c r="X48" s="99">
        <v>69</v>
      </c>
      <c r="Y48" s="99">
        <v>69</v>
      </c>
      <c r="Z48" s="99">
        <v>76</v>
      </c>
      <c r="AA48" s="99">
        <v>76</v>
      </c>
      <c r="AB48" s="99">
        <v>76</v>
      </c>
      <c r="AC48" s="99">
        <v>76</v>
      </c>
      <c r="AD48" s="99">
        <v>76</v>
      </c>
      <c r="AE48" s="99">
        <v>85</v>
      </c>
      <c r="AF48" s="99">
        <v>85</v>
      </c>
      <c r="AG48" s="99">
        <v>85</v>
      </c>
      <c r="AH48" s="99">
        <v>85</v>
      </c>
      <c r="AI48" s="99">
        <v>85</v>
      </c>
      <c r="AJ48" s="99">
        <v>91</v>
      </c>
    </row>
    <row r="49" spans="1:36" x14ac:dyDescent="0.25">
      <c r="A49" s="98">
        <v>330</v>
      </c>
      <c r="B49" s="99">
        <v>59</v>
      </c>
      <c r="C49" s="99">
        <v>59</v>
      </c>
      <c r="D49" s="99">
        <v>59</v>
      </c>
      <c r="E49" s="99">
        <v>59</v>
      </c>
      <c r="F49" s="99">
        <v>59</v>
      </c>
      <c r="G49" s="99">
        <v>59</v>
      </c>
      <c r="H49" s="99">
        <v>59</v>
      </c>
      <c r="I49" s="99">
        <v>59</v>
      </c>
      <c r="J49" s="99">
        <v>59</v>
      </c>
      <c r="K49" s="99">
        <v>61</v>
      </c>
      <c r="L49" s="99">
        <v>61</v>
      </c>
      <c r="M49" s="99">
        <v>61</v>
      </c>
      <c r="N49" s="99">
        <v>61</v>
      </c>
      <c r="O49" s="99">
        <v>61</v>
      </c>
      <c r="P49" s="99">
        <v>63</v>
      </c>
      <c r="Q49" s="99">
        <v>63</v>
      </c>
      <c r="R49" s="99">
        <v>63</v>
      </c>
      <c r="S49" s="99">
        <v>63</v>
      </c>
      <c r="T49" s="99">
        <v>63</v>
      </c>
      <c r="U49" s="99">
        <v>68</v>
      </c>
      <c r="V49" s="99">
        <v>68</v>
      </c>
      <c r="W49" s="99">
        <v>68</v>
      </c>
      <c r="X49" s="99">
        <v>68</v>
      </c>
      <c r="Y49" s="99">
        <v>68</v>
      </c>
      <c r="Z49" s="99">
        <v>76</v>
      </c>
      <c r="AA49" s="99">
        <v>76</v>
      </c>
      <c r="AB49" s="99">
        <v>76</v>
      </c>
      <c r="AC49" s="99">
        <v>76</v>
      </c>
      <c r="AD49" s="99">
        <v>76</v>
      </c>
      <c r="AE49" s="99">
        <v>84</v>
      </c>
      <c r="AF49" s="99">
        <v>84</v>
      </c>
      <c r="AG49" s="99">
        <v>84</v>
      </c>
      <c r="AH49" s="99">
        <v>84</v>
      </c>
      <c r="AI49" s="99">
        <v>84</v>
      </c>
      <c r="AJ49" s="99">
        <v>90</v>
      </c>
    </row>
    <row r="50" spans="1:36" x14ac:dyDescent="0.25">
      <c r="A50" s="98">
        <v>331</v>
      </c>
      <c r="B50" s="99">
        <v>58</v>
      </c>
      <c r="C50" s="99">
        <v>58</v>
      </c>
      <c r="D50" s="99">
        <v>58</v>
      </c>
      <c r="E50" s="99">
        <v>58</v>
      </c>
      <c r="F50" s="99">
        <v>58</v>
      </c>
      <c r="G50" s="99">
        <v>58</v>
      </c>
      <c r="H50" s="99">
        <v>58</v>
      </c>
      <c r="I50" s="99">
        <v>58</v>
      </c>
      <c r="J50" s="99">
        <v>58</v>
      </c>
      <c r="K50" s="99">
        <v>60</v>
      </c>
      <c r="L50" s="99">
        <v>60</v>
      </c>
      <c r="M50" s="99">
        <v>60</v>
      </c>
      <c r="N50" s="99">
        <v>60</v>
      </c>
      <c r="O50" s="99">
        <v>60</v>
      </c>
      <c r="P50" s="99">
        <v>63</v>
      </c>
      <c r="Q50" s="99">
        <v>63</v>
      </c>
      <c r="R50" s="99">
        <v>63</v>
      </c>
      <c r="S50" s="99">
        <v>63</v>
      </c>
      <c r="T50" s="99">
        <v>63</v>
      </c>
      <c r="U50" s="99">
        <v>67</v>
      </c>
      <c r="V50" s="99">
        <v>67</v>
      </c>
      <c r="W50" s="99">
        <v>67</v>
      </c>
      <c r="X50" s="99">
        <v>67</v>
      </c>
      <c r="Y50" s="99">
        <v>67</v>
      </c>
      <c r="Z50" s="99">
        <v>75</v>
      </c>
      <c r="AA50" s="99">
        <v>75</v>
      </c>
      <c r="AB50" s="99">
        <v>75</v>
      </c>
      <c r="AC50" s="99">
        <v>75</v>
      </c>
      <c r="AD50" s="99">
        <v>75</v>
      </c>
      <c r="AE50" s="99">
        <v>83</v>
      </c>
      <c r="AF50" s="99">
        <v>83</v>
      </c>
      <c r="AG50" s="99">
        <v>83</v>
      </c>
      <c r="AH50" s="99">
        <v>83</v>
      </c>
      <c r="AI50" s="99">
        <v>83</v>
      </c>
      <c r="AJ50" s="99">
        <v>90</v>
      </c>
    </row>
    <row r="51" spans="1:36" x14ac:dyDescent="0.25">
      <c r="A51" s="98">
        <v>332</v>
      </c>
      <c r="B51" s="99">
        <v>58</v>
      </c>
      <c r="C51" s="99">
        <v>58</v>
      </c>
      <c r="D51" s="99">
        <v>58</v>
      </c>
      <c r="E51" s="99">
        <v>58</v>
      </c>
      <c r="F51" s="99">
        <v>57</v>
      </c>
      <c r="G51" s="99">
        <v>57</v>
      </c>
      <c r="H51" s="99">
        <v>57</v>
      </c>
      <c r="I51" s="99">
        <v>57</v>
      </c>
      <c r="J51" s="99">
        <v>57</v>
      </c>
      <c r="K51" s="99">
        <v>59</v>
      </c>
      <c r="L51" s="99">
        <v>59</v>
      </c>
      <c r="M51" s="99">
        <v>59</v>
      </c>
      <c r="N51" s="99">
        <v>59</v>
      </c>
      <c r="O51" s="99">
        <v>59</v>
      </c>
      <c r="P51" s="99">
        <v>62</v>
      </c>
      <c r="Q51" s="99">
        <v>62</v>
      </c>
      <c r="R51" s="99">
        <v>62</v>
      </c>
      <c r="S51" s="99">
        <v>62</v>
      </c>
      <c r="T51" s="99">
        <v>62</v>
      </c>
      <c r="U51" s="99">
        <v>66</v>
      </c>
      <c r="V51" s="99">
        <v>66</v>
      </c>
      <c r="W51" s="99">
        <v>66</v>
      </c>
      <c r="X51" s="99">
        <v>66</v>
      </c>
      <c r="Y51" s="99">
        <v>66</v>
      </c>
      <c r="Z51" s="99">
        <v>74</v>
      </c>
      <c r="AA51" s="99">
        <v>74</v>
      </c>
      <c r="AB51" s="99">
        <v>74</v>
      </c>
      <c r="AC51" s="99">
        <v>74</v>
      </c>
      <c r="AD51" s="99">
        <v>74</v>
      </c>
      <c r="AE51" s="99">
        <v>83</v>
      </c>
      <c r="AF51" s="99">
        <v>83</v>
      </c>
      <c r="AG51" s="99">
        <v>83</v>
      </c>
      <c r="AH51" s="99">
        <v>83</v>
      </c>
      <c r="AI51" s="99">
        <v>83</v>
      </c>
      <c r="AJ51" s="99">
        <v>89</v>
      </c>
    </row>
    <row r="52" spans="1:36" x14ac:dyDescent="0.25">
      <c r="A52" s="98">
        <v>333</v>
      </c>
      <c r="B52" s="99">
        <v>57</v>
      </c>
      <c r="C52" s="99">
        <v>57</v>
      </c>
      <c r="D52" s="99">
        <v>57</v>
      </c>
      <c r="E52" s="99">
        <v>57</v>
      </c>
      <c r="F52" s="99">
        <v>56</v>
      </c>
      <c r="G52" s="99">
        <v>56</v>
      </c>
      <c r="H52" s="99">
        <v>56</v>
      </c>
      <c r="I52" s="99">
        <v>56</v>
      </c>
      <c r="J52" s="99">
        <v>56</v>
      </c>
      <c r="K52" s="99">
        <v>58</v>
      </c>
      <c r="L52" s="99">
        <v>58</v>
      </c>
      <c r="M52" s="99">
        <v>58</v>
      </c>
      <c r="N52" s="99">
        <v>58</v>
      </c>
      <c r="O52" s="99">
        <v>58</v>
      </c>
      <c r="P52" s="99">
        <v>61</v>
      </c>
      <c r="Q52" s="99">
        <v>61</v>
      </c>
      <c r="R52" s="99">
        <v>61</v>
      </c>
      <c r="S52" s="99">
        <v>61</v>
      </c>
      <c r="T52" s="99">
        <v>61</v>
      </c>
      <c r="U52" s="99">
        <v>65</v>
      </c>
      <c r="V52" s="99">
        <v>65</v>
      </c>
      <c r="W52" s="99">
        <v>65</v>
      </c>
      <c r="X52" s="99">
        <v>65</v>
      </c>
      <c r="Y52" s="99">
        <v>65</v>
      </c>
      <c r="Z52" s="99">
        <v>73</v>
      </c>
      <c r="AA52" s="99">
        <v>73</v>
      </c>
      <c r="AB52" s="99">
        <v>73</v>
      </c>
      <c r="AC52" s="99">
        <v>73</v>
      </c>
      <c r="AD52" s="99">
        <v>73</v>
      </c>
      <c r="AE52" s="99">
        <v>82</v>
      </c>
      <c r="AF52" s="99">
        <v>82</v>
      </c>
      <c r="AG52" s="99">
        <v>82</v>
      </c>
      <c r="AH52" s="99">
        <v>82</v>
      </c>
      <c r="AI52" s="99">
        <v>82</v>
      </c>
      <c r="AJ52" s="99">
        <v>89</v>
      </c>
    </row>
    <row r="53" spans="1:36" x14ac:dyDescent="0.25">
      <c r="A53" s="98">
        <v>334</v>
      </c>
      <c r="B53" s="99">
        <v>56</v>
      </c>
      <c r="C53" s="99">
        <v>56</v>
      </c>
      <c r="D53" s="99">
        <v>56</v>
      </c>
      <c r="E53" s="99">
        <v>56</v>
      </c>
      <c r="F53" s="99">
        <v>55</v>
      </c>
      <c r="G53" s="99">
        <v>55</v>
      </c>
      <c r="H53" s="99">
        <v>55</v>
      </c>
      <c r="I53" s="99">
        <v>55</v>
      </c>
      <c r="J53" s="99">
        <v>55</v>
      </c>
      <c r="K53" s="99">
        <v>57</v>
      </c>
      <c r="L53" s="99">
        <v>57</v>
      </c>
      <c r="M53" s="99">
        <v>57</v>
      </c>
      <c r="N53" s="99">
        <v>57</v>
      </c>
      <c r="O53" s="99">
        <v>57</v>
      </c>
      <c r="P53" s="99">
        <v>60</v>
      </c>
      <c r="Q53" s="99">
        <v>60</v>
      </c>
      <c r="R53" s="99">
        <v>60</v>
      </c>
      <c r="S53" s="99">
        <v>60</v>
      </c>
      <c r="T53" s="99">
        <v>60</v>
      </c>
      <c r="U53" s="99">
        <v>65</v>
      </c>
      <c r="V53" s="99">
        <v>65</v>
      </c>
      <c r="W53" s="99">
        <v>65</v>
      </c>
      <c r="X53" s="99">
        <v>65</v>
      </c>
      <c r="Y53" s="99">
        <v>65</v>
      </c>
      <c r="Z53" s="99">
        <v>73</v>
      </c>
      <c r="AA53" s="99">
        <v>73</v>
      </c>
      <c r="AB53" s="99">
        <v>73</v>
      </c>
      <c r="AC53" s="99">
        <v>73</v>
      </c>
      <c r="AD53" s="99">
        <v>73</v>
      </c>
      <c r="AE53" s="99">
        <v>81</v>
      </c>
      <c r="AF53" s="99">
        <v>81</v>
      </c>
      <c r="AG53" s="99">
        <v>81</v>
      </c>
      <c r="AH53" s="99">
        <v>81</v>
      </c>
      <c r="AI53" s="99">
        <v>81</v>
      </c>
      <c r="AJ53" s="99">
        <v>88</v>
      </c>
    </row>
    <row r="54" spans="1:36" x14ac:dyDescent="0.25">
      <c r="A54" s="98">
        <v>335</v>
      </c>
      <c r="B54" s="99">
        <v>55</v>
      </c>
      <c r="C54" s="99">
        <v>55</v>
      </c>
      <c r="D54" s="99">
        <v>55</v>
      </c>
      <c r="E54" s="99">
        <v>55</v>
      </c>
      <c r="F54" s="99">
        <v>54</v>
      </c>
      <c r="G54" s="99">
        <v>54</v>
      </c>
      <c r="H54" s="99">
        <v>54</v>
      </c>
      <c r="I54" s="99">
        <v>54</v>
      </c>
      <c r="J54" s="99">
        <v>54</v>
      </c>
      <c r="K54" s="99">
        <v>57</v>
      </c>
      <c r="L54" s="99">
        <v>57</v>
      </c>
      <c r="M54" s="99">
        <v>57</v>
      </c>
      <c r="N54" s="99">
        <v>57</v>
      </c>
      <c r="O54" s="99">
        <v>57</v>
      </c>
      <c r="P54" s="99">
        <v>59</v>
      </c>
      <c r="Q54" s="99">
        <v>59</v>
      </c>
      <c r="R54" s="99">
        <v>59</v>
      </c>
      <c r="S54" s="99">
        <v>59</v>
      </c>
      <c r="T54" s="99">
        <v>59</v>
      </c>
      <c r="U54" s="99">
        <v>64</v>
      </c>
      <c r="V54" s="99">
        <v>64</v>
      </c>
      <c r="W54" s="99">
        <v>64</v>
      </c>
      <c r="X54" s="99">
        <v>64</v>
      </c>
      <c r="Y54" s="99">
        <v>64</v>
      </c>
      <c r="Z54" s="99">
        <v>72</v>
      </c>
      <c r="AA54" s="99">
        <v>72</v>
      </c>
      <c r="AB54" s="99">
        <v>72</v>
      </c>
      <c r="AC54" s="99">
        <v>72</v>
      </c>
      <c r="AD54" s="99">
        <v>72</v>
      </c>
      <c r="AE54" s="99">
        <v>81</v>
      </c>
      <c r="AF54" s="99">
        <v>81</v>
      </c>
      <c r="AG54" s="99">
        <v>81</v>
      </c>
      <c r="AH54" s="99">
        <v>81</v>
      </c>
      <c r="AI54" s="99">
        <v>81</v>
      </c>
      <c r="AJ54" s="99">
        <v>88</v>
      </c>
    </row>
    <row r="55" spans="1:36" x14ac:dyDescent="0.25">
      <c r="A55" s="98">
        <v>336</v>
      </c>
      <c r="B55" s="99">
        <v>54</v>
      </c>
      <c r="C55" s="99">
        <v>54</v>
      </c>
      <c r="D55" s="99">
        <v>54</v>
      </c>
      <c r="E55" s="99">
        <v>54</v>
      </c>
      <c r="F55" s="99">
        <v>53</v>
      </c>
      <c r="G55" s="99">
        <v>53</v>
      </c>
      <c r="H55" s="99">
        <v>53</v>
      </c>
      <c r="I55" s="99">
        <v>53</v>
      </c>
      <c r="J55" s="99">
        <v>53</v>
      </c>
      <c r="K55" s="99">
        <v>56</v>
      </c>
      <c r="L55" s="99">
        <v>56</v>
      </c>
      <c r="M55" s="99">
        <v>56</v>
      </c>
      <c r="N55" s="99">
        <v>56</v>
      </c>
      <c r="O55" s="99">
        <v>56</v>
      </c>
      <c r="P55" s="99">
        <v>58</v>
      </c>
      <c r="Q55" s="99">
        <v>58</v>
      </c>
      <c r="R55" s="99">
        <v>58</v>
      </c>
      <c r="S55" s="99">
        <v>58</v>
      </c>
      <c r="T55" s="99">
        <v>58</v>
      </c>
      <c r="U55" s="99">
        <v>63</v>
      </c>
      <c r="V55" s="99">
        <v>63</v>
      </c>
      <c r="W55" s="99">
        <v>63</v>
      </c>
      <c r="X55" s="99">
        <v>63</v>
      </c>
      <c r="Y55" s="99">
        <v>63</v>
      </c>
      <c r="Z55" s="99">
        <v>71</v>
      </c>
      <c r="AA55" s="99">
        <v>71</v>
      </c>
      <c r="AB55" s="99">
        <v>71</v>
      </c>
      <c r="AC55" s="99">
        <v>71</v>
      </c>
      <c r="AD55" s="99">
        <v>71</v>
      </c>
      <c r="AE55" s="99">
        <v>80</v>
      </c>
      <c r="AF55" s="99">
        <v>80</v>
      </c>
      <c r="AG55" s="99">
        <v>80</v>
      </c>
      <c r="AH55" s="99">
        <v>80</v>
      </c>
      <c r="AI55" s="99">
        <v>80</v>
      </c>
      <c r="AJ55" s="99">
        <v>87</v>
      </c>
    </row>
    <row r="56" spans="1:36" x14ac:dyDescent="0.25">
      <c r="A56" s="98">
        <v>337</v>
      </c>
      <c r="B56" s="99">
        <v>53</v>
      </c>
      <c r="C56" s="99">
        <v>53</v>
      </c>
      <c r="D56" s="99">
        <v>53</v>
      </c>
      <c r="E56" s="99">
        <v>53</v>
      </c>
      <c r="F56" s="99">
        <v>53</v>
      </c>
      <c r="G56" s="99">
        <v>53</v>
      </c>
      <c r="H56" s="99">
        <v>53</v>
      </c>
      <c r="I56" s="99">
        <v>53</v>
      </c>
      <c r="J56" s="99">
        <v>53</v>
      </c>
      <c r="K56" s="99">
        <v>55</v>
      </c>
      <c r="L56" s="99">
        <v>55</v>
      </c>
      <c r="M56" s="99">
        <v>55</v>
      </c>
      <c r="N56" s="99">
        <v>55</v>
      </c>
      <c r="O56" s="99">
        <v>55</v>
      </c>
      <c r="P56" s="99">
        <v>57</v>
      </c>
      <c r="Q56" s="99">
        <v>57</v>
      </c>
      <c r="R56" s="99">
        <v>57</v>
      </c>
      <c r="S56" s="99">
        <v>57</v>
      </c>
      <c r="T56" s="99">
        <v>57</v>
      </c>
      <c r="U56" s="99">
        <v>62</v>
      </c>
      <c r="V56" s="99">
        <v>62</v>
      </c>
      <c r="W56" s="99">
        <v>62</v>
      </c>
      <c r="X56" s="99">
        <v>62</v>
      </c>
      <c r="Y56" s="99">
        <v>62</v>
      </c>
      <c r="Z56" s="99">
        <v>70</v>
      </c>
      <c r="AA56" s="99">
        <v>70</v>
      </c>
      <c r="AB56" s="99">
        <v>70</v>
      </c>
      <c r="AC56" s="99">
        <v>70</v>
      </c>
      <c r="AD56" s="99">
        <v>70</v>
      </c>
      <c r="AE56" s="99">
        <v>79</v>
      </c>
      <c r="AF56" s="99">
        <v>79</v>
      </c>
      <c r="AG56" s="99">
        <v>79</v>
      </c>
      <c r="AH56" s="99">
        <v>79</v>
      </c>
      <c r="AI56" s="99">
        <v>79</v>
      </c>
      <c r="AJ56" s="99">
        <v>87</v>
      </c>
    </row>
    <row r="57" spans="1:36" x14ac:dyDescent="0.25">
      <c r="A57" s="98">
        <v>338</v>
      </c>
      <c r="B57" s="99">
        <v>52</v>
      </c>
      <c r="C57" s="99">
        <v>52</v>
      </c>
      <c r="D57" s="99">
        <v>52</v>
      </c>
      <c r="E57" s="99">
        <v>52</v>
      </c>
      <c r="F57" s="99">
        <v>52</v>
      </c>
      <c r="G57" s="99">
        <v>52</v>
      </c>
      <c r="H57" s="99">
        <v>52</v>
      </c>
      <c r="I57" s="99">
        <v>52</v>
      </c>
      <c r="J57" s="99">
        <v>52</v>
      </c>
      <c r="K57" s="99">
        <v>54</v>
      </c>
      <c r="L57" s="99">
        <v>54</v>
      </c>
      <c r="M57" s="99">
        <v>54</v>
      </c>
      <c r="N57" s="99">
        <v>54</v>
      </c>
      <c r="O57" s="99">
        <v>54</v>
      </c>
      <c r="P57" s="99">
        <v>57</v>
      </c>
      <c r="Q57" s="99">
        <v>57</v>
      </c>
      <c r="R57" s="99">
        <v>57</v>
      </c>
      <c r="S57" s="99">
        <v>57</v>
      </c>
      <c r="T57" s="99">
        <v>57</v>
      </c>
      <c r="U57" s="99">
        <v>61</v>
      </c>
      <c r="V57" s="99">
        <v>61</v>
      </c>
      <c r="W57" s="99">
        <v>61</v>
      </c>
      <c r="X57" s="99">
        <v>61</v>
      </c>
      <c r="Y57" s="99">
        <v>61</v>
      </c>
      <c r="Z57" s="99">
        <v>70</v>
      </c>
      <c r="AA57" s="99">
        <v>70</v>
      </c>
      <c r="AB57" s="99">
        <v>70</v>
      </c>
      <c r="AC57" s="99">
        <v>70</v>
      </c>
      <c r="AD57" s="99">
        <v>70</v>
      </c>
      <c r="AE57" s="99">
        <v>79</v>
      </c>
      <c r="AF57" s="99">
        <v>79</v>
      </c>
      <c r="AG57" s="99">
        <v>79</v>
      </c>
      <c r="AH57" s="99">
        <v>79</v>
      </c>
      <c r="AI57" s="99">
        <v>79</v>
      </c>
      <c r="AJ57" s="99">
        <v>86</v>
      </c>
    </row>
    <row r="58" spans="1:36" x14ac:dyDescent="0.25">
      <c r="A58" s="98">
        <v>339</v>
      </c>
      <c r="B58" s="99">
        <v>51</v>
      </c>
      <c r="C58" s="99">
        <v>51</v>
      </c>
      <c r="D58" s="99">
        <v>51</v>
      </c>
      <c r="E58" s="99">
        <v>51</v>
      </c>
      <c r="F58" s="99">
        <v>51</v>
      </c>
      <c r="G58" s="99">
        <v>51</v>
      </c>
      <c r="H58" s="99">
        <v>51</v>
      </c>
      <c r="I58" s="99">
        <v>51</v>
      </c>
      <c r="J58" s="99">
        <v>51</v>
      </c>
      <c r="K58" s="99">
        <v>53</v>
      </c>
      <c r="L58" s="99">
        <v>53</v>
      </c>
      <c r="M58" s="99">
        <v>53</v>
      </c>
      <c r="N58" s="99">
        <v>53</v>
      </c>
      <c r="O58" s="99">
        <v>53</v>
      </c>
      <c r="P58" s="99">
        <v>56</v>
      </c>
      <c r="Q58" s="99">
        <v>56</v>
      </c>
      <c r="R58" s="99">
        <v>56</v>
      </c>
      <c r="S58" s="99">
        <v>56</v>
      </c>
      <c r="T58" s="99">
        <v>56</v>
      </c>
      <c r="U58" s="99">
        <v>61</v>
      </c>
      <c r="V58" s="99">
        <v>61</v>
      </c>
      <c r="W58" s="99">
        <v>61</v>
      </c>
      <c r="X58" s="99">
        <v>61</v>
      </c>
      <c r="Y58" s="99">
        <v>61</v>
      </c>
      <c r="Z58" s="99">
        <v>69</v>
      </c>
      <c r="AA58" s="99">
        <v>69</v>
      </c>
      <c r="AB58" s="99">
        <v>69</v>
      </c>
      <c r="AC58" s="99">
        <v>69</v>
      </c>
      <c r="AD58" s="99">
        <v>69</v>
      </c>
      <c r="AE58" s="99">
        <v>78</v>
      </c>
      <c r="AF58" s="99">
        <v>78</v>
      </c>
      <c r="AG58" s="99">
        <v>78</v>
      </c>
      <c r="AH58" s="99">
        <v>78</v>
      </c>
      <c r="AI58" s="99">
        <v>78</v>
      </c>
      <c r="AJ58" s="99">
        <v>86</v>
      </c>
    </row>
    <row r="59" spans="1:36" x14ac:dyDescent="0.25">
      <c r="A59" s="98">
        <v>340</v>
      </c>
      <c r="B59" s="99">
        <v>50</v>
      </c>
      <c r="C59" s="99">
        <v>50</v>
      </c>
      <c r="D59" s="99">
        <v>50</v>
      </c>
      <c r="E59" s="99">
        <v>50</v>
      </c>
      <c r="F59" s="99">
        <v>50</v>
      </c>
      <c r="G59" s="99">
        <v>50</v>
      </c>
      <c r="H59" s="99">
        <v>50</v>
      </c>
      <c r="I59" s="99">
        <v>50</v>
      </c>
      <c r="J59" s="99">
        <v>50</v>
      </c>
      <c r="K59" s="99">
        <v>52</v>
      </c>
      <c r="L59" s="99">
        <v>52</v>
      </c>
      <c r="M59" s="99">
        <v>52</v>
      </c>
      <c r="N59" s="99">
        <v>52</v>
      </c>
      <c r="O59" s="99">
        <v>52</v>
      </c>
      <c r="P59" s="99">
        <v>55</v>
      </c>
      <c r="Q59" s="99">
        <v>55</v>
      </c>
      <c r="R59" s="99">
        <v>55</v>
      </c>
      <c r="S59" s="99">
        <v>55</v>
      </c>
      <c r="T59" s="99">
        <v>55</v>
      </c>
      <c r="U59" s="99">
        <v>60</v>
      </c>
      <c r="V59" s="99">
        <v>60</v>
      </c>
      <c r="W59" s="99">
        <v>60</v>
      </c>
      <c r="X59" s="99">
        <v>60</v>
      </c>
      <c r="Y59" s="99">
        <v>60</v>
      </c>
      <c r="Z59" s="99">
        <v>68</v>
      </c>
      <c r="AA59" s="99">
        <v>68</v>
      </c>
      <c r="AB59" s="99">
        <v>68</v>
      </c>
      <c r="AC59" s="99">
        <v>68</v>
      </c>
      <c r="AD59" s="99">
        <v>68</v>
      </c>
      <c r="AE59" s="99">
        <v>77</v>
      </c>
      <c r="AF59" s="99">
        <v>77</v>
      </c>
      <c r="AG59" s="99">
        <v>77</v>
      </c>
      <c r="AH59" s="99">
        <v>77</v>
      </c>
      <c r="AI59" s="99">
        <v>77</v>
      </c>
      <c r="AJ59" s="99">
        <v>85</v>
      </c>
    </row>
    <row r="60" spans="1:36" x14ac:dyDescent="0.25">
      <c r="A60" s="98">
        <v>341</v>
      </c>
      <c r="B60" s="99">
        <v>49</v>
      </c>
      <c r="C60" s="99">
        <v>49</v>
      </c>
      <c r="D60" s="99">
        <v>49</v>
      </c>
      <c r="E60" s="99">
        <v>49</v>
      </c>
      <c r="F60" s="99">
        <v>49</v>
      </c>
      <c r="G60" s="99">
        <v>49</v>
      </c>
      <c r="H60" s="99">
        <v>49</v>
      </c>
      <c r="I60" s="99">
        <v>49</v>
      </c>
      <c r="J60" s="99">
        <v>49</v>
      </c>
      <c r="K60" s="99">
        <v>51</v>
      </c>
      <c r="L60" s="99">
        <v>51</v>
      </c>
      <c r="M60" s="99">
        <v>51</v>
      </c>
      <c r="N60" s="99">
        <v>51</v>
      </c>
      <c r="O60" s="99">
        <v>51</v>
      </c>
      <c r="P60" s="99">
        <v>54</v>
      </c>
      <c r="Q60" s="99">
        <v>54</v>
      </c>
      <c r="R60" s="99">
        <v>54</v>
      </c>
      <c r="S60" s="99">
        <v>54</v>
      </c>
      <c r="T60" s="99">
        <v>54</v>
      </c>
      <c r="U60" s="99">
        <v>59</v>
      </c>
      <c r="V60" s="99">
        <v>59</v>
      </c>
      <c r="W60" s="99">
        <v>59</v>
      </c>
      <c r="X60" s="99">
        <v>59</v>
      </c>
      <c r="Y60" s="99">
        <v>59</v>
      </c>
      <c r="Z60" s="99">
        <v>67</v>
      </c>
      <c r="AA60" s="99">
        <v>67</v>
      </c>
      <c r="AB60" s="99">
        <v>67</v>
      </c>
      <c r="AC60" s="99">
        <v>67</v>
      </c>
      <c r="AD60" s="99">
        <v>67</v>
      </c>
      <c r="AE60" s="99">
        <v>77</v>
      </c>
      <c r="AF60" s="99">
        <v>77</v>
      </c>
      <c r="AG60" s="99">
        <v>77</v>
      </c>
      <c r="AH60" s="99">
        <v>77</v>
      </c>
      <c r="AI60" s="99">
        <v>77</v>
      </c>
      <c r="AJ60" s="99">
        <v>85</v>
      </c>
    </row>
    <row r="61" spans="1:36" x14ac:dyDescent="0.25">
      <c r="A61" s="98">
        <v>342</v>
      </c>
      <c r="B61" s="99">
        <v>48</v>
      </c>
      <c r="C61" s="99">
        <v>48</v>
      </c>
      <c r="D61" s="99">
        <v>48</v>
      </c>
      <c r="E61" s="99">
        <v>48</v>
      </c>
      <c r="F61" s="99">
        <v>48</v>
      </c>
      <c r="G61" s="99">
        <v>48</v>
      </c>
      <c r="H61" s="99">
        <v>48</v>
      </c>
      <c r="I61" s="99">
        <v>48</v>
      </c>
      <c r="J61" s="99">
        <v>48</v>
      </c>
      <c r="K61" s="99">
        <v>50</v>
      </c>
      <c r="L61" s="99">
        <v>50</v>
      </c>
      <c r="M61" s="99">
        <v>50</v>
      </c>
      <c r="N61" s="99">
        <v>50</v>
      </c>
      <c r="O61" s="99">
        <v>50</v>
      </c>
      <c r="P61" s="99">
        <v>53</v>
      </c>
      <c r="Q61" s="99">
        <v>53</v>
      </c>
      <c r="R61" s="99">
        <v>53</v>
      </c>
      <c r="S61" s="99">
        <v>53</v>
      </c>
      <c r="T61" s="99">
        <v>53</v>
      </c>
      <c r="U61" s="99">
        <v>58</v>
      </c>
      <c r="V61" s="99">
        <v>58</v>
      </c>
      <c r="W61" s="99">
        <v>58</v>
      </c>
      <c r="X61" s="99">
        <v>58</v>
      </c>
      <c r="Y61" s="99">
        <v>58</v>
      </c>
      <c r="Z61" s="99">
        <v>67</v>
      </c>
      <c r="AA61" s="99">
        <v>67</v>
      </c>
      <c r="AB61" s="99">
        <v>67</v>
      </c>
      <c r="AC61" s="99">
        <v>67</v>
      </c>
      <c r="AD61" s="99">
        <v>67</v>
      </c>
      <c r="AE61" s="99">
        <v>76</v>
      </c>
      <c r="AF61" s="99">
        <v>76</v>
      </c>
      <c r="AG61" s="99">
        <v>76</v>
      </c>
      <c r="AH61" s="99">
        <v>76</v>
      </c>
      <c r="AI61" s="99">
        <v>76</v>
      </c>
      <c r="AJ61" s="99">
        <v>84</v>
      </c>
    </row>
    <row r="62" spans="1:36" x14ac:dyDescent="0.25">
      <c r="A62" s="98">
        <v>343</v>
      </c>
      <c r="B62" s="99">
        <v>47</v>
      </c>
      <c r="C62" s="99">
        <v>47</v>
      </c>
      <c r="D62" s="99">
        <v>47</v>
      </c>
      <c r="E62" s="99">
        <v>47</v>
      </c>
      <c r="F62" s="99">
        <v>47</v>
      </c>
      <c r="G62" s="99">
        <v>47</v>
      </c>
      <c r="H62" s="99">
        <v>47</v>
      </c>
      <c r="I62" s="99">
        <v>47</v>
      </c>
      <c r="J62" s="99">
        <v>47</v>
      </c>
      <c r="K62" s="99">
        <v>50</v>
      </c>
      <c r="L62" s="99">
        <v>50</v>
      </c>
      <c r="M62" s="99">
        <v>50</v>
      </c>
      <c r="N62" s="99">
        <v>50</v>
      </c>
      <c r="O62" s="99">
        <v>50</v>
      </c>
      <c r="P62" s="99">
        <v>52</v>
      </c>
      <c r="Q62" s="99">
        <v>52</v>
      </c>
      <c r="R62" s="99">
        <v>52</v>
      </c>
      <c r="S62" s="99">
        <v>52</v>
      </c>
      <c r="T62" s="99">
        <v>52</v>
      </c>
      <c r="U62" s="99">
        <v>57</v>
      </c>
      <c r="V62" s="99">
        <v>57</v>
      </c>
      <c r="W62" s="99">
        <v>57</v>
      </c>
      <c r="X62" s="99">
        <v>57</v>
      </c>
      <c r="Y62" s="99">
        <v>57</v>
      </c>
      <c r="Z62" s="99">
        <v>66</v>
      </c>
      <c r="AA62" s="99">
        <v>66</v>
      </c>
      <c r="AB62" s="99">
        <v>66</v>
      </c>
      <c r="AC62" s="99">
        <v>66</v>
      </c>
      <c r="AD62" s="99">
        <v>66</v>
      </c>
      <c r="AE62" s="99">
        <v>75</v>
      </c>
      <c r="AF62" s="99">
        <v>75</v>
      </c>
      <c r="AG62" s="99">
        <v>75</v>
      </c>
      <c r="AH62" s="99">
        <v>75</v>
      </c>
      <c r="AI62" s="99">
        <v>75</v>
      </c>
      <c r="AJ62" s="99">
        <v>84</v>
      </c>
    </row>
    <row r="63" spans="1:36" x14ac:dyDescent="0.25">
      <c r="A63" s="98">
        <v>344</v>
      </c>
      <c r="B63" s="99">
        <v>46</v>
      </c>
      <c r="C63" s="99">
        <v>46</v>
      </c>
      <c r="D63" s="99">
        <v>46</v>
      </c>
      <c r="E63" s="99">
        <v>46</v>
      </c>
      <c r="F63" s="99">
        <v>46</v>
      </c>
      <c r="G63" s="99">
        <v>46</v>
      </c>
      <c r="H63" s="99">
        <v>46</v>
      </c>
      <c r="I63" s="99">
        <v>46</v>
      </c>
      <c r="J63" s="99">
        <v>46</v>
      </c>
      <c r="K63" s="99">
        <v>49</v>
      </c>
      <c r="L63" s="99">
        <v>49</v>
      </c>
      <c r="M63" s="99">
        <v>49</v>
      </c>
      <c r="N63" s="99">
        <v>49</v>
      </c>
      <c r="O63" s="99">
        <v>49</v>
      </c>
      <c r="P63" s="99">
        <v>51</v>
      </c>
      <c r="Q63" s="99">
        <v>51</v>
      </c>
      <c r="R63" s="99">
        <v>51</v>
      </c>
      <c r="S63" s="99">
        <v>51</v>
      </c>
      <c r="T63" s="99">
        <v>51</v>
      </c>
      <c r="U63" s="99">
        <v>56</v>
      </c>
      <c r="V63" s="99">
        <v>56</v>
      </c>
      <c r="W63" s="99">
        <v>56</v>
      </c>
      <c r="X63" s="99">
        <v>56</v>
      </c>
      <c r="Y63" s="99">
        <v>56</v>
      </c>
      <c r="Z63" s="99">
        <v>65</v>
      </c>
      <c r="AA63" s="99">
        <v>65</v>
      </c>
      <c r="AB63" s="99">
        <v>65</v>
      </c>
      <c r="AC63" s="99">
        <v>65</v>
      </c>
      <c r="AD63" s="99">
        <v>65</v>
      </c>
      <c r="AE63" s="99">
        <v>74</v>
      </c>
      <c r="AF63" s="99">
        <v>74</v>
      </c>
      <c r="AG63" s="99">
        <v>74</v>
      </c>
      <c r="AH63" s="99">
        <v>74</v>
      </c>
      <c r="AI63" s="99">
        <v>74</v>
      </c>
      <c r="AJ63" s="99">
        <v>83</v>
      </c>
    </row>
    <row r="64" spans="1:36" x14ac:dyDescent="0.25">
      <c r="A64" s="98">
        <v>345</v>
      </c>
      <c r="B64" s="99">
        <v>46</v>
      </c>
      <c r="C64" s="99">
        <v>46</v>
      </c>
      <c r="D64" s="99">
        <v>46</v>
      </c>
      <c r="E64" s="99">
        <v>46</v>
      </c>
      <c r="F64" s="99">
        <v>45</v>
      </c>
      <c r="G64" s="99">
        <v>45</v>
      </c>
      <c r="H64" s="99">
        <v>45</v>
      </c>
      <c r="I64" s="99">
        <v>45</v>
      </c>
      <c r="J64" s="99">
        <v>45</v>
      </c>
      <c r="K64" s="99">
        <v>48</v>
      </c>
      <c r="L64" s="99">
        <v>48</v>
      </c>
      <c r="M64" s="99">
        <v>48</v>
      </c>
      <c r="N64" s="99">
        <v>48</v>
      </c>
      <c r="O64" s="99">
        <v>48</v>
      </c>
      <c r="P64" s="99">
        <v>50</v>
      </c>
      <c r="Q64" s="99">
        <v>50</v>
      </c>
      <c r="R64" s="99">
        <v>50</v>
      </c>
      <c r="S64" s="99">
        <v>50</v>
      </c>
      <c r="T64" s="99">
        <v>50</v>
      </c>
      <c r="U64" s="99">
        <v>56</v>
      </c>
      <c r="V64" s="99">
        <v>56</v>
      </c>
      <c r="W64" s="99">
        <v>56</v>
      </c>
      <c r="X64" s="99">
        <v>56</v>
      </c>
      <c r="Y64" s="99">
        <v>56</v>
      </c>
      <c r="Z64" s="99">
        <v>64</v>
      </c>
      <c r="AA64" s="99">
        <v>64</v>
      </c>
      <c r="AB64" s="99">
        <v>64</v>
      </c>
      <c r="AC64" s="99">
        <v>64</v>
      </c>
      <c r="AD64" s="99">
        <v>64</v>
      </c>
      <c r="AE64" s="99">
        <v>74</v>
      </c>
      <c r="AF64" s="99">
        <v>74</v>
      </c>
      <c r="AG64" s="99">
        <v>74</v>
      </c>
      <c r="AH64" s="99">
        <v>74</v>
      </c>
      <c r="AI64" s="99">
        <v>74</v>
      </c>
      <c r="AJ64" s="99">
        <v>83</v>
      </c>
    </row>
    <row r="65" spans="1:36" x14ac:dyDescent="0.25">
      <c r="A65" s="98">
        <v>346</v>
      </c>
      <c r="B65" s="99">
        <v>45</v>
      </c>
      <c r="C65" s="99">
        <v>45</v>
      </c>
      <c r="D65" s="99">
        <v>45</v>
      </c>
      <c r="E65" s="99">
        <v>45</v>
      </c>
      <c r="F65" s="99">
        <v>44</v>
      </c>
      <c r="G65" s="99">
        <v>44</v>
      </c>
      <c r="H65" s="99">
        <v>44</v>
      </c>
      <c r="I65" s="99">
        <v>44</v>
      </c>
      <c r="J65" s="99">
        <v>44</v>
      </c>
      <c r="K65" s="99">
        <v>47</v>
      </c>
      <c r="L65" s="99">
        <v>47</v>
      </c>
      <c r="M65" s="99">
        <v>47</v>
      </c>
      <c r="N65" s="99">
        <v>47</v>
      </c>
      <c r="O65" s="99">
        <v>47</v>
      </c>
      <c r="P65" s="99">
        <v>50</v>
      </c>
      <c r="Q65" s="99">
        <v>50</v>
      </c>
      <c r="R65" s="99">
        <v>50</v>
      </c>
      <c r="S65" s="99">
        <v>50</v>
      </c>
      <c r="T65" s="99">
        <v>50</v>
      </c>
      <c r="U65" s="99">
        <v>55</v>
      </c>
      <c r="V65" s="99">
        <v>55</v>
      </c>
      <c r="W65" s="99">
        <v>55</v>
      </c>
      <c r="X65" s="99">
        <v>55</v>
      </c>
      <c r="Y65" s="99">
        <v>55</v>
      </c>
      <c r="Z65" s="99">
        <v>64</v>
      </c>
      <c r="AA65" s="99">
        <v>64</v>
      </c>
      <c r="AB65" s="99">
        <v>64</v>
      </c>
      <c r="AC65" s="99">
        <v>64</v>
      </c>
      <c r="AD65" s="99">
        <v>64</v>
      </c>
      <c r="AE65" s="99">
        <v>73</v>
      </c>
      <c r="AF65" s="99">
        <v>73</v>
      </c>
      <c r="AG65" s="99">
        <v>73</v>
      </c>
      <c r="AH65" s="99">
        <v>73</v>
      </c>
      <c r="AI65" s="99">
        <v>73</v>
      </c>
      <c r="AJ65" s="99">
        <v>82</v>
      </c>
    </row>
    <row r="66" spans="1:36" x14ac:dyDescent="0.25">
      <c r="A66" s="98">
        <v>347</v>
      </c>
      <c r="B66" s="99">
        <v>44</v>
      </c>
      <c r="C66" s="99">
        <v>44</v>
      </c>
      <c r="D66" s="99">
        <v>44</v>
      </c>
      <c r="E66" s="99">
        <v>44</v>
      </c>
      <c r="F66" s="99">
        <v>44</v>
      </c>
      <c r="G66" s="99">
        <v>44</v>
      </c>
      <c r="H66" s="99">
        <v>44</v>
      </c>
      <c r="I66" s="99">
        <v>44</v>
      </c>
      <c r="J66" s="99">
        <v>44</v>
      </c>
      <c r="K66" s="99">
        <v>46</v>
      </c>
      <c r="L66" s="99">
        <v>46</v>
      </c>
      <c r="M66" s="99">
        <v>46</v>
      </c>
      <c r="N66" s="99">
        <v>46</v>
      </c>
      <c r="O66" s="99">
        <v>46</v>
      </c>
      <c r="P66" s="99">
        <v>49</v>
      </c>
      <c r="Q66" s="99">
        <v>49</v>
      </c>
      <c r="R66" s="99">
        <v>49</v>
      </c>
      <c r="S66" s="99">
        <v>49</v>
      </c>
      <c r="T66" s="99">
        <v>49</v>
      </c>
      <c r="U66" s="99">
        <v>54</v>
      </c>
      <c r="V66" s="99">
        <v>54</v>
      </c>
      <c r="W66" s="99">
        <v>54</v>
      </c>
      <c r="X66" s="99">
        <v>54</v>
      </c>
      <c r="Y66" s="99">
        <v>54</v>
      </c>
      <c r="Z66" s="99">
        <v>63</v>
      </c>
      <c r="AA66" s="99">
        <v>63</v>
      </c>
      <c r="AB66" s="99">
        <v>63</v>
      </c>
      <c r="AC66" s="99">
        <v>63</v>
      </c>
      <c r="AD66" s="99">
        <v>63</v>
      </c>
      <c r="AE66" s="99">
        <v>72</v>
      </c>
      <c r="AF66" s="99">
        <v>72</v>
      </c>
      <c r="AG66" s="99">
        <v>72</v>
      </c>
      <c r="AH66" s="99">
        <v>72</v>
      </c>
      <c r="AI66" s="99">
        <v>72</v>
      </c>
      <c r="AJ66" s="99">
        <v>82</v>
      </c>
    </row>
    <row r="67" spans="1:36" x14ac:dyDescent="0.25">
      <c r="A67" s="98">
        <v>348</v>
      </c>
      <c r="B67" s="99">
        <v>43</v>
      </c>
      <c r="C67" s="99">
        <v>43</v>
      </c>
      <c r="D67" s="99">
        <v>43</v>
      </c>
      <c r="E67" s="99">
        <v>43</v>
      </c>
      <c r="F67" s="99">
        <v>43</v>
      </c>
      <c r="G67" s="99">
        <v>43</v>
      </c>
      <c r="H67" s="99">
        <v>43</v>
      </c>
      <c r="I67" s="99">
        <v>43</v>
      </c>
      <c r="J67" s="99">
        <v>43</v>
      </c>
      <c r="K67" s="99">
        <v>45</v>
      </c>
      <c r="L67" s="99">
        <v>45</v>
      </c>
      <c r="M67" s="99">
        <v>45</v>
      </c>
      <c r="N67" s="99">
        <v>45</v>
      </c>
      <c r="O67" s="99">
        <v>45</v>
      </c>
      <c r="P67" s="99">
        <v>48</v>
      </c>
      <c r="Q67" s="99">
        <v>48</v>
      </c>
      <c r="R67" s="99">
        <v>48</v>
      </c>
      <c r="S67" s="99">
        <v>48</v>
      </c>
      <c r="T67" s="99">
        <v>48</v>
      </c>
      <c r="U67" s="99">
        <v>53</v>
      </c>
      <c r="V67" s="99">
        <v>53</v>
      </c>
      <c r="W67" s="99">
        <v>53</v>
      </c>
      <c r="X67" s="99">
        <v>53</v>
      </c>
      <c r="Y67" s="99">
        <v>53</v>
      </c>
      <c r="Z67" s="99">
        <v>62</v>
      </c>
      <c r="AA67" s="99">
        <v>62</v>
      </c>
      <c r="AB67" s="99">
        <v>62</v>
      </c>
      <c r="AC67" s="99">
        <v>62</v>
      </c>
      <c r="AD67" s="99">
        <v>62</v>
      </c>
      <c r="AE67" s="99">
        <v>72</v>
      </c>
      <c r="AF67" s="99">
        <v>72</v>
      </c>
      <c r="AG67" s="99">
        <v>72</v>
      </c>
      <c r="AH67" s="99">
        <v>72</v>
      </c>
      <c r="AI67" s="99">
        <v>72</v>
      </c>
      <c r="AJ67" s="99">
        <v>81</v>
      </c>
    </row>
    <row r="68" spans="1:36" x14ac:dyDescent="0.25">
      <c r="A68" s="98">
        <v>349</v>
      </c>
      <c r="B68" s="99">
        <v>42</v>
      </c>
      <c r="C68" s="99">
        <v>42</v>
      </c>
      <c r="D68" s="99">
        <v>42</v>
      </c>
      <c r="E68" s="99">
        <v>42</v>
      </c>
      <c r="F68" s="99">
        <v>42</v>
      </c>
      <c r="G68" s="99">
        <v>42</v>
      </c>
      <c r="H68" s="99">
        <v>42</v>
      </c>
      <c r="I68" s="99">
        <v>42</v>
      </c>
      <c r="J68" s="99">
        <v>42</v>
      </c>
      <c r="K68" s="99">
        <v>44</v>
      </c>
      <c r="L68" s="99">
        <v>44</v>
      </c>
      <c r="M68" s="99">
        <v>44</v>
      </c>
      <c r="N68" s="99">
        <v>44</v>
      </c>
      <c r="O68" s="99">
        <v>44</v>
      </c>
      <c r="P68" s="99">
        <v>47</v>
      </c>
      <c r="Q68" s="99">
        <v>47</v>
      </c>
      <c r="R68" s="99">
        <v>47</v>
      </c>
      <c r="S68" s="99">
        <v>47</v>
      </c>
      <c r="T68" s="99">
        <v>47</v>
      </c>
      <c r="U68" s="99">
        <v>52</v>
      </c>
      <c r="V68" s="99">
        <v>52</v>
      </c>
      <c r="W68" s="99">
        <v>52</v>
      </c>
      <c r="X68" s="99">
        <v>52</v>
      </c>
      <c r="Y68" s="99">
        <v>52</v>
      </c>
      <c r="Z68" s="99">
        <v>61</v>
      </c>
      <c r="AA68" s="99">
        <v>61</v>
      </c>
      <c r="AB68" s="99">
        <v>61</v>
      </c>
      <c r="AC68" s="99">
        <v>61</v>
      </c>
      <c r="AD68" s="99">
        <v>61</v>
      </c>
      <c r="AE68" s="99">
        <v>71</v>
      </c>
      <c r="AF68" s="99">
        <v>71</v>
      </c>
      <c r="AG68" s="99">
        <v>71</v>
      </c>
      <c r="AH68" s="99">
        <v>71</v>
      </c>
      <c r="AI68" s="99">
        <v>71</v>
      </c>
      <c r="AJ68" s="99">
        <v>81</v>
      </c>
    </row>
    <row r="69" spans="1:36" x14ac:dyDescent="0.25">
      <c r="A69" s="98">
        <v>350</v>
      </c>
      <c r="B69" s="99">
        <v>41</v>
      </c>
      <c r="C69" s="99">
        <v>41</v>
      </c>
      <c r="D69" s="99">
        <v>41</v>
      </c>
      <c r="E69" s="99">
        <v>41</v>
      </c>
      <c r="F69" s="99">
        <v>41</v>
      </c>
      <c r="G69" s="99">
        <v>41</v>
      </c>
      <c r="H69" s="99">
        <v>41</v>
      </c>
      <c r="I69" s="99">
        <v>41</v>
      </c>
      <c r="J69" s="99">
        <v>41</v>
      </c>
      <c r="K69" s="99">
        <v>43</v>
      </c>
      <c r="L69" s="99">
        <v>43</v>
      </c>
      <c r="M69" s="99">
        <v>43</v>
      </c>
      <c r="N69" s="99">
        <v>43</v>
      </c>
      <c r="O69" s="99">
        <v>43</v>
      </c>
      <c r="P69" s="99">
        <v>46</v>
      </c>
      <c r="Q69" s="99">
        <v>46</v>
      </c>
      <c r="R69" s="99">
        <v>46</v>
      </c>
      <c r="S69" s="99">
        <v>46</v>
      </c>
      <c r="T69" s="99">
        <v>46</v>
      </c>
      <c r="U69" s="99">
        <v>52</v>
      </c>
      <c r="V69" s="99">
        <v>52</v>
      </c>
      <c r="W69" s="99">
        <v>52</v>
      </c>
      <c r="X69" s="99">
        <v>52</v>
      </c>
      <c r="Y69" s="99">
        <v>52</v>
      </c>
      <c r="Z69" s="99">
        <v>61</v>
      </c>
      <c r="AA69" s="99">
        <v>61</v>
      </c>
      <c r="AB69" s="99">
        <v>61</v>
      </c>
      <c r="AC69" s="99">
        <v>61</v>
      </c>
      <c r="AD69" s="99">
        <v>61</v>
      </c>
      <c r="AE69" s="99">
        <v>70</v>
      </c>
      <c r="AF69" s="99">
        <v>70</v>
      </c>
      <c r="AG69" s="99">
        <v>70</v>
      </c>
      <c r="AH69" s="99">
        <v>70</v>
      </c>
      <c r="AI69" s="99">
        <v>70</v>
      </c>
      <c r="AJ69" s="99">
        <v>80</v>
      </c>
    </row>
    <row r="70" spans="1:36" x14ac:dyDescent="0.25">
      <c r="A70" s="98">
        <v>351</v>
      </c>
      <c r="B70" s="99">
        <v>40</v>
      </c>
      <c r="C70" s="99">
        <v>40</v>
      </c>
      <c r="D70" s="99">
        <v>40</v>
      </c>
      <c r="E70" s="99">
        <v>40</v>
      </c>
      <c r="F70" s="99">
        <v>40</v>
      </c>
      <c r="G70" s="99">
        <v>40</v>
      </c>
      <c r="H70" s="99">
        <v>40</v>
      </c>
      <c r="I70" s="99">
        <v>40</v>
      </c>
      <c r="J70" s="99">
        <v>40</v>
      </c>
      <c r="K70" s="99">
        <v>43</v>
      </c>
      <c r="L70" s="99">
        <v>43</v>
      </c>
      <c r="M70" s="99">
        <v>43</v>
      </c>
      <c r="N70" s="99">
        <v>43</v>
      </c>
      <c r="O70" s="99">
        <v>43</v>
      </c>
      <c r="P70" s="99">
        <v>45</v>
      </c>
      <c r="Q70" s="99">
        <v>45</v>
      </c>
      <c r="R70" s="99">
        <v>45</v>
      </c>
      <c r="S70" s="99">
        <v>45</v>
      </c>
      <c r="T70" s="99">
        <v>45</v>
      </c>
      <c r="U70" s="99">
        <v>51</v>
      </c>
      <c r="V70" s="99">
        <v>51</v>
      </c>
      <c r="W70" s="99">
        <v>51</v>
      </c>
      <c r="X70" s="99">
        <v>51</v>
      </c>
      <c r="Y70" s="99">
        <v>51</v>
      </c>
      <c r="Z70" s="99">
        <v>60</v>
      </c>
      <c r="AA70" s="99">
        <v>60</v>
      </c>
      <c r="AB70" s="99">
        <v>60</v>
      </c>
      <c r="AC70" s="99">
        <v>60</v>
      </c>
      <c r="AD70" s="99">
        <v>60</v>
      </c>
      <c r="AE70" s="99">
        <v>70</v>
      </c>
      <c r="AF70" s="99">
        <v>70</v>
      </c>
      <c r="AG70" s="99">
        <v>70</v>
      </c>
      <c r="AH70" s="99">
        <v>70</v>
      </c>
      <c r="AI70" s="99">
        <v>70</v>
      </c>
      <c r="AJ70" s="99">
        <v>80</v>
      </c>
    </row>
    <row r="71" spans="1:36" x14ac:dyDescent="0.25">
      <c r="A71" s="98">
        <v>352</v>
      </c>
      <c r="B71" s="99">
        <v>0</v>
      </c>
      <c r="C71" s="99">
        <v>0</v>
      </c>
      <c r="D71" s="99">
        <v>0</v>
      </c>
      <c r="E71" s="99">
        <v>0</v>
      </c>
      <c r="F71" s="99">
        <v>0</v>
      </c>
      <c r="G71" s="99">
        <v>0</v>
      </c>
      <c r="H71" s="99">
        <v>0</v>
      </c>
      <c r="I71" s="99">
        <v>0</v>
      </c>
      <c r="J71" s="99">
        <v>0</v>
      </c>
      <c r="K71" s="99">
        <v>42</v>
      </c>
      <c r="L71" s="99">
        <v>42</v>
      </c>
      <c r="M71" s="99">
        <v>42</v>
      </c>
      <c r="N71" s="99">
        <v>42</v>
      </c>
      <c r="O71" s="99">
        <v>42</v>
      </c>
      <c r="P71" s="99">
        <v>44</v>
      </c>
      <c r="Q71" s="99">
        <v>44</v>
      </c>
      <c r="R71" s="99">
        <v>44</v>
      </c>
      <c r="S71" s="99">
        <v>44</v>
      </c>
      <c r="T71" s="99">
        <v>44</v>
      </c>
      <c r="U71" s="99">
        <v>50</v>
      </c>
      <c r="V71" s="99">
        <v>50</v>
      </c>
      <c r="W71" s="99">
        <v>50</v>
      </c>
      <c r="X71" s="99">
        <v>50</v>
      </c>
      <c r="Y71" s="99">
        <v>50</v>
      </c>
      <c r="Z71" s="99">
        <v>59</v>
      </c>
      <c r="AA71" s="99">
        <v>59</v>
      </c>
      <c r="AB71" s="99">
        <v>59</v>
      </c>
      <c r="AC71" s="99">
        <v>59</v>
      </c>
      <c r="AD71" s="99">
        <v>59</v>
      </c>
      <c r="AE71" s="99">
        <v>69</v>
      </c>
      <c r="AF71" s="99">
        <v>69</v>
      </c>
      <c r="AG71" s="99">
        <v>69</v>
      </c>
      <c r="AH71" s="99">
        <v>69</v>
      </c>
      <c r="AI71" s="99">
        <v>69</v>
      </c>
      <c r="AJ71" s="99">
        <v>79</v>
      </c>
    </row>
    <row r="72" spans="1:36" x14ac:dyDescent="0.25">
      <c r="A72" s="98">
        <v>353</v>
      </c>
      <c r="B72" s="99">
        <v>0</v>
      </c>
      <c r="C72" s="99">
        <v>0</v>
      </c>
      <c r="D72" s="99">
        <v>0</v>
      </c>
      <c r="E72" s="99">
        <v>0</v>
      </c>
      <c r="F72" s="99">
        <v>0</v>
      </c>
      <c r="G72" s="99">
        <v>0</v>
      </c>
      <c r="H72" s="99">
        <v>0</v>
      </c>
      <c r="I72" s="99">
        <v>0</v>
      </c>
      <c r="J72" s="99">
        <v>0</v>
      </c>
      <c r="K72" s="99">
        <v>41</v>
      </c>
      <c r="L72" s="99">
        <v>41</v>
      </c>
      <c r="M72" s="99">
        <v>41</v>
      </c>
      <c r="N72" s="99">
        <v>41</v>
      </c>
      <c r="O72" s="99">
        <v>41</v>
      </c>
      <c r="P72" s="99">
        <v>43</v>
      </c>
      <c r="Q72" s="99">
        <v>43</v>
      </c>
      <c r="R72" s="99">
        <v>43</v>
      </c>
      <c r="S72" s="99">
        <v>43</v>
      </c>
      <c r="T72" s="99">
        <v>43</v>
      </c>
      <c r="U72" s="99">
        <v>49</v>
      </c>
      <c r="V72" s="99">
        <v>49</v>
      </c>
      <c r="W72" s="99">
        <v>49</v>
      </c>
      <c r="X72" s="99">
        <v>49</v>
      </c>
      <c r="Y72" s="99">
        <v>49</v>
      </c>
      <c r="Z72" s="99">
        <v>58</v>
      </c>
      <c r="AA72" s="99">
        <v>58</v>
      </c>
      <c r="AB72" s="99">
        <v>58</v>
      </c>
      <c r="AC72" s="99">
        <v>58</v>
      </c>
      <c r="AD72" s="99">
        <v>58</v>
      </c>
      <c r="AE72" s="99">
        <v>68</v>
      </c>
      <c r="AF72" s="99">
        <v>68</v>
      </c>
      <c r="AG72" s="99">
        <v>68</v>
      </c>
      <c r="AH72" s="99">
        <v>68</v>
      </c>
      <c r="AI72" s="99">
        <v>68</v>
      </c>
      <c r="AJ72" s="99">
        <v>79</v>
      </c>
    </row>
    <row r="73" spans="1:36" x14ac:dyDescent="0.25">
      <c r="A73" s="98">
        <v>354</v>
      </c>
      <c r="B73" s="99">
        <v>0</v>
      </c>
      <c r="C73" s="99">
        <v>0</v>
      </c>
      <c r="D73" s="99">
        <v>0</v>
      </c>
      <c r="E73" s="99">
        <v>0</v>
      </c>
      <c r="F73" s="99">
        <v>0</v>
      </c>
      <c r="G73" s="99">
        <v>0</v>
      </c>
      <c r="H73" s="99">
        <v>0</v>
      </c>
      <c r="I73" s="99">
        <v>0</v>
      </c>
      <c r="J73" s="99">
        <v>0</v>
      </c>
      <c r="K73" s="99">
        <v>40</v>
      </c>
      <c r="L73" s="99">
        <v>40</v>
      </c>
      <c r="M73" s="99">
        <v>40</v>
      </c>
      <c r="N73" s="99">
        <v>40</v>
      </c>
      <c r="O73" s="99">
        <v>40</v>
      </c>
      <c r="P73" s="99">
        <v>43</v>
      </c>
      <c r="Q73" s="99">
        <v>43</v>
      </c>
      <c r="R73" s="99">
        <v>43</v>
      </c>
      <c r="S73" s="99">
        <v>43</v>
      </c>
      <c r="T73" s="99">
        <v>43</v>
      </c>
      <c r="U73" s="99">
        <v>48</v>
      </c>
      <c r="V73" s="99">
        <v>48</v>
      </c>
      <c r="W73" s="99">
        <v>48</v>
      </c>
      <c r="X73" s="99">
        <v>48</v>
      </c>
      <c r="Y73" s="99">
        <v>48</v>
      </c>
      <c r="Z73" s="99">
        <v>57</v>
      </c>
      <c r="AA73" s="99">
        <v>57</v>
      </c>
      <c r="AB73" s="99">
        <v>57</v>
      </c>
      <c r="AC73" s="99">
        <v>57</v>
      </c>
      <c r="AD73" s="99">
        <v>57</v>
      </c>
      <c r="AE73" s="99">
        <v>68</v>
      </c>
      <c r="AF73" s="99">
        <v>68</v>
      </c>
      <c r="AG73" s="99">
        <v>68</v>
      </c>
      <c r="AH73" s="99">
        <v>68</v>
      </c>
      <c r="AI73" s="99">
        <v>68</v>
      </c>
      <c r="AJ73" s="99">
        <v>78</v>
      </c>
    </row>
    <row r="74" spans="1:36" x14ac:dyDescent="0.25">
      <c r="A74" s="98">
        <v>355</v>
      </c>
      <c r="B74" s="99">
        <v>0</v>
      </c>
      <c r="C74" s="99">
        <v>0</v>
      </c>
      <c r="D74" s="99">
        <v>0</v>
      </c>
      <c r="E74" s="99">
        <v>0</v>
      </c>
      <c r="F74" s="99">
        <v>0</v>
      </c>
      <c r="G74" s="99">
        <v>0</v>
      </c>
      <c r="H74" s="99">
        <v>0</v>
      </c>
      <c r="I74" s="99">
        <v>0</v>
      </c>
      <c r="J74" s="99">
        <v>0</v>
      </c>
      <c r="K74" s="99">
        <v>0</v>
      </c>
      <c r="L74" s="99">
        <v>0</v>
      </c>
      <c r="M74" s="99">
        <v>0</v>
      </c>
      <c r="N74" s="99">
        <v>0</v>
      </c>
      <c r="O74" s="99">
        <v>0</v>
      </c>
      <c r="P74" s="99">
        <v>42</v>
      </c>
      <c r="Q74" s="99">
        <v>42</v>
      </c>
      <c r="R74" s="99">
        <v>42</v>
      </c>
      <c r="S74" s="99">
        <v>42</v>
      </c>
      <c r="T74" s="99">
        <v>42</v>
      </c>
      <c r="U74" s="99">
        <v>47</v>
      </c>
      <c r="V74" s="99">
        <v>47</v>
      </c>
      <c r="W74" s="99">
        <v>47</v>
      </c>
      <c r="X74" s="99">
        <v>47</v>
      </c>
      <c r="Y74" s="99">
        <v>47</v>
      </c>
      <c r="Z74" s="99">
        <v>57</v>
      </c>
      <c r="AA74" s="99">
        <v>57</v>
      </c>
      <c r="AB74" s="99">
        <v>57</v>
      </c>
      <c r="AC74" s="99">
        <v>57</v>
      </c>
      <c r="AD74" s="99">
        <v>57</v>
      </c>
      <c r="AE74" s="99">
        <v>67</v>
      </c>
      <c r="AF74" s="99">
        <v>67</v>
      </c>
      <c r="AG74" s="99">
        <v>67</v>
      </c>
      <c r="AH74" s="99">
        <v>67</v>
      </c>
      <c r="AI74" s="99">
        <v>67</v>
      </c>
      <c r="AJ74" s="99">
        <v>78</v>
      </c>
    </row>
    <row r="75" spans="1:36" x14ac:dyDescent="0.25">
      <c r="A75" s="98">
        <v>356</v>
      </c>
      <c r="B75" s="99">
        <v>0</v>
      </c>
      <c r="C75" s="99">
        <v>0</v>
      </c>
      <c r="D75" s="99">
        <v>0</v>
      </c>
      <c r="E75" s="99">
        <v>0</v>
      </c>
      <c r="F75" s="99">
        <v>0</v>
      </c>
      <c r="G75" s="99">
        <v>0</v>
      </c>
      <c r="H75" s="99">
        <v>0</v>
      </c>
      <c r="I75" s="99">
        <v>0</v>
      </c>
      <c r="J75" s="99">
        <v>0</v>
      </c>
      <c r="K75" s="99">
        <v>0</v>
      </c>
      <c r="L75" s="99">
        <v>0</v>
      </c>
      <c r="M75" s="99">
        <v>0</v>
      </c>
      <c r="N75" s="99">
        <v>0</v>
      </c>
      <c r="O75" s="99">
        <v>0</v>
      </c>
      <c r="P75" s="99">
        <v>41</v>
      </c>
      <c r="Q75" s="99">
        <v>41</v>
      </c>
      <c r="R75" s="99">
        <v>41</v>
      </c>
      <c r="S75" s="99">
        <v>41</v>
      </c>
      <c r="T75" s="99">
        <v>41</v>
      </c>
      <c r="U75" s="99">
        <v>47</v>
      </c>
      <c r="V75" s="99">
        <v>47</v>
      </c>
      <c r="W75" s="99">
        <v>47</v>
      </c>
      <c r="X75" s="99">
        <v>47</v>
      </c>
      <c r="Y75" s="99">
        <v>47</v>
      </c>
      <c r="Z75" s="99">
        <v>56</v>
      </c>
      <c r="AA75" s="99">
        <v>56</v>
      </c>
      <c r="AB75" s="99">
        <v>56</v>
      </c>
      <c r="AC75" s="99">
        <v>56</v>
      </c>
      <c r="AD75" s="99">
        <v>56</v>
      </c>
      <c r="AE75" s="99">
        <v>66</v>
      </c>
      <c r="AF75" s="99">
        <v>66</v>
      </c>
      <c r="AG75" s="99">
        <v>66</v>
      </c>
      <c r="AH75" s="99">
        <v>66</v>
      </c>
      <c r="AI75" s="99">
        <v>66</v>
      </c>
      <c r="AJ75" s="99">
        <v>77</v>
      </c>
    </row>
    <row r="76" spans="1:36" x14ac:dyDescent="0.25">
      <c r="A76" s="98">
        <v>357</v>
      </c>
      <c r="B76" s="99">
        <v>0</v>
      </c>
      <c r="C76" s="99">
        <v>0</v>
      </c>
      <c r="D76" s="99">
        <v>0</v>
      </c>
      <c r="E76" s="99">
        <v>0</v>
      </c>
      <c r="F76" s="99">
        <v>0</v>
      </c>
      <c r="G76" s="99">
        <v>0</v>
      </c>
      <c r="H76" s="99">
        <v>0</v>
      </c>
      <c r="I76" s="99">
        <v>0</v>
      </c>
      <c r="J76" s="99">
        <v>0</v>
      </c>
      <c r="K76" s="99">
        <v>0</v>
      </c>
      <c r="L76" s="99">
        <v>0</v>
      </c>
      <c r="M76" s="99">
        <v>0</v>
      </c>
      <c r="N76" s="99">
        <v>0</v>
      </c>
      <c r="O76" s="99">
        <v>0</v>
      </c>
      <c r="P76" s="99">
        <v>40</v>
      </c>
      <c r="Q76" s="99">
        <v>40</v>
      </c>
      <c r="R76" s="99">
        <v>40</v>
      </c>
      <c r="S76" s="99">
        <v>40</v>
      </c>
      <c r="T76" s="99">
        <v>40</v>
      </c>
      <c r="U76" s="99">
        <v>46</v>
      </c>
      <c r="V76" s="99">
        <v>46</v>
      </c>
      <c r="W76" s="99">
        <v>46</v>
      </c>
      <c r="X76" s="99">
        <v>46</v>
      </c>
      <c r="Y76" s="99">
        <v>46</v>
      </c>
      <c r="Z76" s="99">
        <v>55</v>
      </c>
      <c r="AA76" s="99">
        <v>55</v>
      </c>
      <c r="AB76" s="99">
        <v>55</v>
      </c>
      <c r="AC76" s="99">
        <v>55</v>
      </c>
      <c r="AD76" s="99">
        <v>55</v>
      </c>
      <c r="AE76" s="99">
        <v>66</v>
      </c>
      <c r="AF76" s="99">
        <v>66</v>
      </c>
      <c r="AG76" s="99">
        <v>66</v>
      </c>
      <c r="AH76" s="99">
        <v>66</v>
      </c>
      <c r="AI76" s="99">
        <v>66</v>
      </c>
      <c r="AJ76" s="99">
        <v>77</v>
      </c>
    </row>
    <row r="77" spans="1:36" x14ac:dyDescent="0.25">
      <c r="A77" s="98">
        <v>358</v>
      </c>
      <c r="B77" s="99">
        <v>0</v>
      </c>
      <c r="C77" s="99">
        <v>0</v>
      </c>
      <c r="D77" s="99">
        <v>0</v>
      </c>
      <c r="E77" s="99">
        <v>0</v>
      </c>
      <c r="F77" s="99">
        <v>0</v>
      </c>
      <c r="G77" s="99">
        <v>0</v>
      </c>
      <c r="H77" s="99">
        <v>0</v>
      </c>
      <c r="I77" s="99">
        <v>0</v>
      </c>
      <c r="J77" s="99">
        <v>0</v>
      </c>
      <c r="K77" s="99">
        <v>0</v>
      </c>
      <c r="L77" s="99">
        <v>0</v>
      </c>
      <c r="M77" s="99">
        <v>0</v>
      </c>
      <c r="N77" s="99">
        <v>0</v>
      </c>
      <c r="O77" s="99">
        <v>0</v>
      </c>
      <c r="P77" s="99">
        <v>0</v>
      </c>
      <c r="Q77" s="99">
        <v>0</v>
      </c>
      <c r="R77" s="99">
        <v>0</v>
      </c>
      <c r="S77" s="99">
        <v>0</v>
      </c>
      <c r="T77" s="99">
        <v>0</v>
      </c>
      <c r="U77" s="99">
        <v>45</v>
      </c>
      <c r="V77" s="99">
        <v>45</v>
      </c>
      <c r="W77" s="99">
        <v>45</v>
      </c>
      <c r="X77" s="99">
        <v>45</v>
      </c>
      <c r="Y77" s="99">
        <v>45</v>
      </c>
      <c r="Z77" s="99">
        <v>54</v>
      </c>
      <c r="AA77" s="99">
        <v>54</v>
      </c>
      <c r="AB77" s="99">
        <v>54</v>
      </c>
      <c r="AC77" s="99">
        <v>54</v>
      </c>
      <c r="AD77" s="99">
        <v>54</v>
      </c>
      <c r="AE77" s="99">
        <v>65</v>
      </c>
      <c r="AF77" s="99">
        <v>65</v>
      </c>
      <c r="AG77" s="99">
        <v>65</v>
      </c>
      <c r="AH77" s="99">
        <v>65</v>
      </c>
      <c r="AI77" s="99">
        <v>65</v>
      </c>
      <c r="AJ77" s="99">
        <v>76</v>
      </c>
    </row>
    <row r="78" spans="1:36" x14ac:dyDescent="0.25">
      <c r="A78" s="98">
        <v>359</v>
      </c>
      <c r="B78" s="99">
        <v>0</v>
      </c>
      <c r="C78" s="99">
        <v>0</v>
      </c>
      <c r="D78" s="99">
        <v>0</v>
      </c>
      <c r="E78" s="99">
        <v>0</v>
      </c>
      <c r="F78" s="99">
        <v>0</v>
      </c>
      <c r="G78" s="99">
        <v>0</v>
      </c>
      <c r="H78" s="99">
        <v>0</v>
      </c>
      <c r="I78" s="99">
        <v>0</v>
      </c>
      <c r="J78" s="99">
        <v>0</v>
      </c>
      <c r="K78" s="99">
        <v>0</v>
      </c>
      <c r="L78" s="99">
        <v>0</v>
      </c>
      <c r="M78" s="99">
        <v>0</v>
      </c>
      <c r="N78" s="99">
        <v>0</v>
      </c>
      <c r="O78" s="99">
        <v>0</v>
      </c>
      <c r="P78" s="99">
        <v>0</v>
      </c>
      <c r="Q78" s="99">
        <v>0</v>
      </c>
      <c r="R78" s="99">
        <v>0</v>
      </c>
      <c r="S78" s="99">
        <v>0</v>
      </c>
      <c r="T78" s="99">
        <v>0</v>
      </c>
      <c r="U78" s="99">
        <v>44</v>
      </c>
      <c r="V78" s="99">
        <v>44</v>
      </c>
      <c r="W78" s="99">
        <v>44</v>
      </c>
      <c r="X78" s="99">
        <v>44</v>
      </c>
      <c r="Y78" s="99">
        <v>44</v>
      </c>
      <c r="Z78" s="99">
        <v>54</v>
      </c>
      <c r="AA78" s="99">
        <v>54</v>
      </c>
      <c r="AB78" s="99">
        <v>54</v>
      </c>
      <c r="AC78" s="99">
        <v>54</v>
      </c>
      <c r="AD78" s="99">
        <v>54</v>
      </c>
      <c r="AE78" s="99">
        <v>64</v>
      </c>
      <c r="AF78" s="99">
        <v>64</v>
      </c>
      <c r="AG78" s="99">
        <v>64</v>
      </c>
      <c r="AH78" s="99">
        <v>64</v>
      </c>
      <c r="AI78" s="99">
        <v>64</v>
      </c>
      <c r="AJ78" s="99">
        <v>76</v>
      </c>
    </row>
    <row r="79" spans="1:36" x14ac:dyDescent="0.25">
      <c r="A79" s="98">
        <v>400</v>
      </c>
      <c r="B79" s="99">
        <v>0</v>
      </c>
      <c r="C79" s="99">
        <v>0</v>
      </c>
      <c r="D79" s="99">
        <v>0</v>
      </c>
      <c r="E79" s="99">
        <v>0</v>
      </c>
      <c r="F79" s="99">
        <v>0</v>
      </c>
      <c r="G79" s="99">
        <v>0</v>
      </c>
      <c r="H79" s="99">
        <v>0</v>
      </c>
      <c r="I79" s="99">
        <v>0</v>
      </c>
      <c r="J79" s="99">
        <v>0</v>
      </c>
      <c r="K79" s="99">
        <v>0</v>
      </c>
      <c r="L79" s="99">
        <v>0</v>
      </c>
      <c r="M79" s="99">
        <v>0</v>
      </c>
      <c r="N79" s="99">
        <v>0</v>
      </c>
      <c r="O79" s="99">
        <v>0</v>
      </c>
      <c r="P79" s="99">
        <v>0</v>
      </c>
      <c r="Q79" s="99">
        <v>0</v>
      </c>
      <c r="R79" s="99">
        <v>0</v>
      </c>
      <c r="S79" s="99">
        <v>0</v>
      </c>
      <c r="T79" s="99">
        <v>0</v>
      </c>
      <c r="U79" s="99">
        <v>43</v>
      </c>
      <c r="V79" s="99">
        <v>43</v>
      </c>
      <c r="W79" s="99">
        <v>43</v>
      </c>
      <c r="X79" s="99">
        <v>43</v>
      </c>
      <c r="Y79" s="99">
        <v>43</v>
      </c>
      <c r="Z79" s="99">
        <v>53</v>
      </c>
      <c r="AA79" s="99">
        <v>53</v>
      </c>
      <c r="AB79" s="99">
        <v>53</v>
      </c>
      <c r="AC79" s="99">
        <v>53</v>
      </c>
      <c r="AD79" s="99">
        <v>53</v>
      </c>
      <c r="AE79" s="99">
        <v>63</v>
      </c>
      <c r="AF79" s="99">
        <v>63</v>
      </c>
      <c r="AG79" s="99">
        <v>63</v>
      </c>
      <c r="AH79" s="99">
        <v>63</v>
      </c>
      <c r="AI79" s="99">
        <v>63</v>
      </c>
      <c r="AJ79" s="99">
        <v>75</v>
      </c>
    </row>
    <row r="80" spans="1:36" x14ac:dyDescent="0.25">
      <c r="A80" s="98">
        <v>401</v>
      </c>
      <c r="B80" s="99">
        <v>0</v>
      </c>
      <c r="C80" s="99">
        <v>0</v>
      </c>
      <c r="D80" s="99">
        <v>0</v>
      </c>
      <c r="E80" s="99">
        <v>0</v>
      </c>
      <c r="F80" s="99">
        <v>0</v>
      </c>
      <c r="G80" s="99">
        <v>0</v>
      </c>
      <c r="H80" s="99">
        <v>0</v>
      </c>
      <c r="I80" s="99">
        <v>0</v>
      </c>
      <c r="J80" s="99">
        <v>0</v>
      </c>
      <c r="K80" s="99">
        <v>0</v>
      </c>
      <c r="L80" s="99">
        <v>0</v>
      </c>
      <c r="M80" s="99">
        <v>0</v>
      </c>
      <c r="N80" s="99">
        <v>0</v>
      </c>
      <c r="O80" s="99">
        <v>0</v>
      </c>
      <c r="P80" s="99">
        <v>0</v>
      </c>
      <c r="Q80" s="99">
        <v>0</v>
      </c>
      <c r="R80" s="99">
        <v>0</v>
      </c>
      <c r="S80" s="99">
        <v>0</v>
      </c>
      <c r="T80" s="99">
        <v>0</v>
      </c>
      <c r="U80" s="99">
        <v>42</v>
      </c>
      <c r="V80" s="99">
        <v>42</v>
      </c>
      <c r="W80" s="99">
        <v>42</v>
      </c>
      <c r="X80" s="99">
        <v>42</v>
      </c>
      <c r="Y80" s="99">
        <v>42</v>
      </c>
      <c r="Z80" s="99">
        <v>52</v>
      </c>
      <c r="AA80" s="99">
        <v>52</v>
      </c>
      <c r="AB80" s="99">
        <v>52</v>
      </c>
      <c r="AC80" s="99">
        <v>52</v>
      </c>
      <c r="AD80" s="99">
        <v>52</v>
      </c>
      <c r="AE80" s="99">
        <v>63</v>
      </c>
      <c r="AF80" s="99">
        <v>63</v>
      </c>
      <c r="AG80" s="99">
        <v>63</v>
      </c>
      <c r="AH80" s="99">
        <v>63</v>
      </c>
      <c r="AI80" s="99">
        <v>63</v>
      </c>
      <c r="AJ80" s="99">
        <v>75</v>
      </c>
    </row>
    <row r="81" spans="1:36" x14ac:dyDescent="0.25">
      <c r="A81" s="98">
        <v>402</v>
      </c>
      <c r="B81" s="99">
        <v>0</v>
      </c>
      <c r="C81" s="99">
        <v>0</v>
      </c>
      <c r="D81" s="99">
        <v>0</v>
      </c>
      <c r="E81" s="99">
        <v>0</v>
      </c>
      <c r="F81" s="99">
        <v>0</v>
      </c>
      <c r="G81" s="99">
        <v>0</v>
      </c>
      <c r="H81" s="99">
        <v>0</v>
      </c>
      <c r="I81" s="99">
        <v>0</v>
      </c>
      <c r="J81" s="99">
        <v>0</v>
      </c>
      <c r="K81" s="99">
        <v>0</v>
      </c>
      <c r="L81" s="99">
        <v>0</v>
      </c>
      <c r="M81" s="99">
        <v>0</v>
      </c>
      <c r="N81" s="99">
        <v>0</v>
      </c>
      <c r="O81" s="99">
        <v>0</v>
      </c>
      <c r="P81" s="99">
        <v>0</v>
      </c>
      <c r="Q81" s="99">
        <v>0</v>
      </c>
      <c r="R81" s="99">
        <v>0</v>
      </c>
      <c r="S81" s="99">
        <v>0</v>
      </c>
      <c r="T81" s="99">
        <v>0</v>
      </c>
      <c r="U81" s="99">
        <v>42</v>
      </c>
      <c r="V81" s="99">
        <v>42</v>
      </c>
      <c r="W81" s="99">
        <v>42</v>
      </c>
      <c r="X81" s="99">
        <v>42</v>
      </c>
      <c r="Y81" s="99">
        <v>42</v>
      </c>
      <c r="Z81" s="99">
        <v>51</v>
      </c>
      <c r="AA81" s="99">
        <v>51</v>
      </c>
      <c r="AB81" s="99">
        <v>51</v>
      </c>
      <c r="AC81" s="99">
        <v>51</v>
      </c>
      <c r="AD81" s="99">
        <v>51</v>
      </c>
      <c r="AE81" s="99">
        <v>62</v>
      </c>
      <c r="AF81" s="99">
        <v>62</v>
      </c>
      <c r="AG81" s="99">
        <v>62</v>
      </c>
      <c r="AH81" s="99">
        <v>62</v>
      </c>
      <c r="AI81" s="99">
        <v>62</v>
      </c>
      <c r="AJ81" s="99">
        <v>74</v>
      </c>
    </row>
    <row r="82" spans="1:36" x14ac:dyDescent="0.25">
      <c r="A82" s="98">
        <v>403</v>
      </c>
      <c r="B82" s="99">
        <v>0</v>
      </c>
      <c r="C82" s="99">
        <v>0</v>
      </c>
      <c r="D82" s="99">
        <v>0</v>
      </c>
      <c r="E82" s="99">
        <v>0</v>
      </c>
      <c r="F82" s="99">
        <v>0</v>
      </c>
      <c r="G82" s="99">
        <v>0</v>
      </c>
      <c r="H82" s="99">
        <v>0</v>
      </c>
      <c r="I82" s="99">
        <v>0</v>
      </c>
      <c r="J82" s="99">
        <v>0</v>
      </c>
      <c r="K82" s="99">
        <v>0</v>
      </c>
      <c r="L82" s="99">
        <v>0</v>
      </c>
      <c r="M82" s="99">
        <v>0</v>
      </c>
      <c r="N82" s="99">
        <v>0</v>
      </c>
      <c r="O82" s="99">
        <v>0</v>
      </c>
      <c r="P82" s="99">
        <v>0</v>
      </c>
      <c r="Q82" s="99">
        <v>0</v>
      </c>
      <c r="R82" s="99">
        <v>0</v>
      </c>
      <c r="S82" s="99">
        <v>0</v>
      </c>
      <c r="T82" s="99">
        <v>0</v>
      </c>
      <c r="U82" s="99">
        <v>41</v>
      </c>
      <c r="V82" s="99">
        <v>41</v>
      </c>
      <c r="W82" s="99">
        <v>41</v>
      </c>
      <c r="X82" s="99">
        <v>41</v>
      </c>
      <c r="Y82" s="99">
        <v>41</v>
      </c>
      <c r="Z82" s="99">
        <v>51</v>
      </c>
      <c r="AA82" s="99">
        <v>51</v>
      </c>
      <c r="AB82" s="99">
        <v>51</v>
      </c>
      <c r="AC82" s="99">
        <v>51</v>
      </c>
      <c r="AD82" s="99">
        <v>51</v>
      </c>
      <c r="AE82" s="99">
        <v>61</v>
      </c>
      <c r="AF82" s="99">
        <v>61</v>
      </c>
      <c r="AG82" s="99">
        <v>61</v>
      </c>
      <c r="AH82" s="99">
        <v>61</v>
      </c>
      <c r="AI82" s="99">
        <v>61</v>
      </c>
      <c r="AJ82" s="99">
        <v>74</v>
      </c>
    </row>
    <row r="83" spans="1:36" x14ac:dyDescent="0.25">
      <c r="A83" s="98">
        <v>404</v>
      </c>
      <c r="B83" s="99">
        <v>0</v>
      </c>
      <c r="C83" s="99">
        <v>0</v>
      </c>
      <c r="D83" s="99">
        <v>0</v>
      </c>
      <c r="E83" s="99">
        <v>0</v>
      </c>
      <c r="F83" s="99">
        <v>0</v>
      </c>
      <c r="G83" s="99">
        <v>0</v>
      </c>
      <c r="H83" s="99">
        <v>0</v>
      </c>
      <c r="I83" s="99">
        <v>0</v>
      </c>
      <c r="J83" s="99">
        <v>0</v>
      </c>
      <c r="K83" s="99">
        <v>0</v>
      </c>
      <c r="L83" s="99">
        <v>0</v>
      </c>
      <c r="M83" s="99">
        <v>0</v>
      </c>
      <c r="N83" s="99">
        <v>0</v>
      </c>
      <c r="O83" s="99">
        <v>0</v>
      </c>
      <c r="P83" s="99">
        <v>0</v>
      </c>
      <c r="Q83" s="99">
        <v>0</v>
      </c>
      <c r="R83" s="99">
        <v>0</v>
      </c>
      <c r="S83" s="99">
        <v>0</v>
      </c>
      <c r="T83" s="99">
        <v>0</v>
      </c>
      <c r="U83" s="99">
        <v>40</v>
      </c>
      <c r="V83" s="99">
        <v>40</v>
      </c>
      <c r="W83" s="99">
        <v>40</v>
      </c>
      <c r="X83" s="99">
        <v>40</v>
      </c>
      <c r="Y83" s="99">
        <v>40</v>
      </c>
      <c r="Z83" s="99">
        <v>50</v>
      </c>
      <c r="AA83" s="99">
        <v>50</v>
      </c>
      <c r="AB83" s="99">
        <v>50</v>
      </c>
      <c r="AC83" s="99">
        <v>50</v>
      </c>
      <c r="AD83" s="99">
        <v>50</v>
      </c>
      <c r="AE83" s="99">
        <v>61</v>
      </c>
      <c r="AF83" s="99">
        <v>61</v>
      </c>
      <c r="AG83" s="99">
        <v>61</v>
      </c>
      <c r="AH83" s="99">
        <v>61</v>
      </c>
      <c r="AI83" s="99">
        <v>61</v>
      </c>
      <c r="AJ83" s="99">
        <v>73</v>
      </c>
    </row>
    <row r="84" spans="1:36" x14ac:dyDescent="0.25">
      <c r="A84" s="98">
        <v>405</v>
      </c>
      <c r="B84" s="99">
        <v>0</v>
      </c>
      <c r="C84" s="99">
        <v>0</v>
      </c>
      <c r="D84" s="99">
        <v>0</v>
      </c>
      <c r="E84" s="99">
        <v>0</v>
      </c>
      <c r="F84" s="99">
        <v>0</v>
      </c>
      <c r="G84" s="99">
        <v>0</v>
      </c>
      <c r="H84" s="99">
        <v>0</v>
      </c>
      <c r="I84" s="99">
        <v>0</v>
      </c>
      <c r="J84" s="99">
        <v>0</v>
      </c>
      <c r="K84" s="99">
        <v>0</v>
      </c>
      <c r="L84" s="99">
        <v>0</v>
      </c>
      <c r="M84" s="99">
        <v>0</v>
      </c>
      <c r="N84" s="99">
        <v>0</v>
      </c>
      <c r="O84" s="99">
        <v>0</v>
      </c>
      <c r="P84" s="99">
        <v>0</v>
      </c>
      <c r="Q84" s="99">
        <v>0</v>
      </c>
      <c r="R84" s="99">
        <v>0</v>
      </c>
      <c r="S84" s="99">
        <v>0</v>
      </c>
      <c r="T84" s="99">
        <v>0</v>
      </c>
      <c r="U84" s="99">
        <v>0</v>
      </c>
      <c r="V84" s="99">
        <v>0</v>
      </c>
      <c r="W84" s="99">
        <v>0</v>
      </c>
      <c r="X84" s="99">
        <v>0</v>
      </c>
      <c r="Y84" s="99">
        <v>0</v>
      </c>
      <c r="Z84" s="99">
        <v>49</v>
      </c>
      <c r="AA84" s="99">
        <v>49</v>
      </c>
      <c r="AB84" s="99">
        <v>49</v>
      </c>
      <c r="AC84" s="99">
        <v>49</v>
      </c>
      <c r="AD84" s="99">
        <v>49</v>
      </c>
      <c r="AE84" s="99">
        <v>60</v>
      </c>
      <c r="AF84" s="99">
        <v>60</v>
      </c>
      <c r="AG84" s="99">
        <v>60</v>
      </c>
      <c r="AH84" s="99">
        <v>60</v>
      </c>
      <c r="AI84" s="99">
        <v>60</v>
      </c>
      <c r="AJ84" s="99">
        <v>73</v>
      </c>
    </row>
    <row r="85" spans="1:36" x14ac:dyDescent="0.25">
      <c r="A85" s="98">
        <v>406</v>
      </c>
      <c r="B85" s="99">
        <v>0</v>
      </c>
      <c r="C85" s="99">
        <v>0</v>
      </c>
      <c r="D85" s="99">
        <v>0</v>
      </c>
      <c r="E85" s="99">
        <v>0</v>
      </c>
      <c r="F85" s="99">
        <v>0</v>
      </c>
      <c r="G85" s="99">
        <v>0</v>
      </c>
      <c r="H85" s="99">
        <v>0</v>
      </c>
      <c r="I85" s="99">
        <v>0</v>
      </c>
      <c r="J85" s="99">
        <v>0</v>
      </c>
      <c r="K85" s="99">
        <v>0</v>
      </c>
      <c r="L85" s="99">
        <v>0</v>
      </c>
      <c r="M85" s="99">
        <v>0</v>
      </c>
      <c r="N85" s="99">
        <v>0</v>
      </c>
      <c r="O85" s="99">
        <v>0</v>
      </c>
      <c r="P85" s="99">
        <v>0</v>
      </c>
      <c r="Q85" s="99">
        <v>0</v>
      </c>
      <c r="R85" s="99">
        <v>0</v>
      </c>
      <c r="S85" s="99">
        <v>0</v>
      </c>
      <c r="T85" s="99">
        <v>0</v>
      </c>
      <c r="U85" s="99">
        <v>0</v>
      </c>
      <c r="V85" s="99">
        <v>0</v>
      </c>
      <c r="W85" s="99">
        <v>0</v>
      </c>
      <c r="X85" s="99">
        <v>0</v>
      </c>
      <c r="Y85" s="99">
        <v>0</v>
      </c>
      <c r="Z85" s="99">
        <v>48</v>
      </c>
      <c r="AA85" s="99">
        <v>48</v>
      </c>
      <c r="AB85" s="99">
        <v>48</v>
      </c>
      <c r="AC85" s="99">
        <v>48</v>
      </c>
      <c r="AD85" s="99">
        <v>48</v>
      </c>
      <c r="AE85" s="99">
        <v>59</v>
      </c>
      <c r="AF85" s="99">
        <v>59</v>
      </c>
      <c r="AG85" s="99">
        <v>59</v>
      </c>
      <c r="AH85" s="99">
        <v>59</v>
      </c>
      <c r="AI85" s="99">
        <v>59</v>
      </c>
      <c r="AJ85" s="99">
        <v>72</v>
      </c>
    </row>
    <row r="86" spans="1:36" x14ac:dyDescent="0.25">
      <c r="A86" s="98">
        <v>407</v>
      </c>
      <c r="B86" s="99">
        <v>0</v>
      </c>
      <c r="C86" s="99">
        <v>0</v>
      </c>
      <c r="D86" s="99">
        <v>0</v>
      </c>
      <c r="E86" s="99">
        <v>0</v>
      </c>
      <c r="F86" s="99">
        <v>0</v>
      </c>
      <c r="G86" s="99">
        <v>0</v>
      </c>
      <c r="H86" s="99">
        <v>0</v>
      </c>
      <c r="I86" s="99">
        <v>0</v>
      </c>
      <c r="J86" s="99">
        <v>0</v>
      </c>
      <c r="K86" s="99">
        <v>0</v>
      </c>
      <c r="L86" s="99">
        <v>0</v>
      </c>
      <c r="M86" s="99">
        <v>0</v>
      </c>
      <c r="N86" s="99">
        <v>0</v>
      </c>
      <c r="O86" s="99">
        <v>0</v>
      </c>
      <c r="P86" s="99">
        <v>0</v>
      </c>
      <c r="Q86" s="99">
        <v>0</v>
      </c>
      <c r="R86" s="99">
        <v>0</v>
      </c>
      <c r="S86" s="99">
        <v>0</v>
      </c>
      <c r="T86" s="99">
        <v>0</v>
      </c>
      <c r="U86" s="99">
        <v>0</v>
      </c>
      <c r="V86" s="99">
        <v>0</v>
      </c>
      <c r="W86" s="99">
        <v>0</v>
      </c>
      <c r="X86" s="99">
        <v>0</v>
      </c>
      <c r="Y86" s="99">
        <v>0</v>
      </c>
      <c r="Z86" s="99">
        <v>48</v>
      </c>
      <c r="AA86" s="99">
        <v>48</v>
      </c>
      <c r="AB86" s="99">
        <v>48</v>
      </c>
      <c r="AC86" s="99">
        <v>48</v>
      </c>
      <c r="AD86" s="99">
        <v>48</v>
      </c>
      <c r="AE86" s="99">
        <v>59</v>
      </c>
      <c r="AF86" s="99">
        <v>59</v>
      </c>
      <c r="AG86" s="99">
        <v>59</v>
      </c>
      <c r="AH86" s="99">
        <v>59</v>
      </c>
      <c r="AI86" s="99">
        <v>59</v>
      </c>
      <c r="AJ86" s="99">
        <v>72</v>
      </c>
    </row>
    <row r="87" spans="1:36" x14ac:dyDescent="0.25">
      <c r="A87" s="98">
        <v>408</v>
      </c>
      <c r="B87" s="99">
        <v>0</v>
      </c>
      <c r="C87" s="99">
        <v>0</v>
      </c>
      <c r="D87" s="99">
        <v>0</v>
      </c>
      <c r="E87" s="99">
        <v>0</v>
      </c>
      <c r="F87" s="99">
        <v>0</v>
      </c>
      <c r="G87" s="99">
        <v>0</v>
      </c>
      <c r="H87" s="99">
        <v>0</v>
      </c>
      <c r="I87" s="99">
        <v>0</v>
      </c>
      <c r="J87" s="99">
        <v>0</v>
      </c>
      <c r="K87" s="99">
        <v>0</v>
      </c>
      <c r="L87" s="99">
        <v>0</v>
      </c>
      <c r="M87" s="99">
        <v>0</v>
      </c>
      <c r="N87" s="99">
        <v>0</v>
      </c>
      <c r="O87" s="99">
        <v>0</v>
      </c>
      <c r="P87" s="99">
        <v>0</v>
      </c>
      <c r="Q87" s="99">
        <v>0</v>
      </c>
      <c r="R87" s="99">
        <v>0</v>
      </c>
      <c r="S87" s="99">
        <v>0</v>
      </c>
      <c r="T87" s="99">
        <v>0</v>
      </c>
      <c r="U87" s="99">
        <v>0</v>
      </c>
      <c r="V87" s="99">
        <v>0</v>
      </c>
      <c r="W87" s="99">
        <v>0</v>
      </c>
      <c r="X87" s="99">
        <v>0</v>
      </c>
      <c r="Y87" s="99">
        <v>0</v>
      </c>
      <c r="Z87" s="99">
        <v>47</v>
      </c>
      <c r="AA87" s="99">
        <v>47</v>
      </c>
      <c r="AB87" s="99">
        <v>47</v>
      </c>
      <c r="AC87" s="99">
        <v>47</v>
      </c>
      <c r="AD87" s="99">
        <v>47</v>
      </c>
      <c r="AE87" s="99">
        <v>58</v>
      </c>
      <c r="AF87" s="99">
        <v>58</v>
      </c>
      <c r="AG87" s="99">
        <v>58</v>
      </c>
      <c r="AH87" s="99">
        <v>58</v>
      </c>
      <c r="AI87" s="99">
        <v>58</v>
      </c>
      <c r="AJ87" s="99">
        <v>71</v>
      </c>
    </row>
    <row r="88" spans="1:36" x14ac:dyDescent="0.25">
      <c r="A88" s="98">
        <v>409</v>
      </c>
      <c r="B88" s="99">
        <v>0</v>
      </c>
      <c r="C88" s="99">
        <v>0</v>
      </c>
      <c r="D88" s="99">
        <v>0</v>
      </c>
      <c r="E88" s="99">
        <v>0</v>
      </c>
      <c r="F88" s="99">
        <v>0</v>
      </c>
      <c r="G88" s="99">
        <v>0</v>
      </c>
      <c r="H88" s="99">
        <v>0</v>
      </c>
      <c r="I88" s="99">
        <v>0</v>
      </c>
      <c r="J88" s="99">
        <v>0</v>
      </c>
      <c r="K88" s="99">
        <v>0</v>
      </c>
      <c r="L88" s="99">
        <v>0</v>
      </c>
      <c r="M88" s="99">
        <v>0</v>
      </c>
      <c r="N88" s="99">
        <v>0</v>
      </c>
      <c r="O88" s="99">
        <v>0</v>
      </c>
      <c r="P88" s="99">
        <v>0</v>
      </c>
      <c r="Q88" s="99">
        <v>0</v>
      </c>
      <c r="R88" s="99">
        <v>0</v>
      </c>
      <c r="S88" s="99">
        <v>0</v>
      </c>
      <c r="T88" s="99">
        <v>0</v>
      </c>
      <c r="U88" s="99">
        <v>0</v>
      </c>
      <c r="V88" s="99">
        <v>0</v>
      </c>
      <c r="W88" s="99">
        <v>0</v>
      </c>
      <c r="X88" s="99">
        <v>0</v>
      </c>
      <c r="Y88" s="99">
        <v>0</v>
      </c>
      <c r="Z88" s="99">
        <v>46</v>
      </c>
      <c r="AA88" s="99">
        <v>46</v>
      </c>
      <c r="AB88" s="99">
        <v>46</v>
      </c>
      <c r="AC88" s="99">
        <v>46</v>
      </c>
      <c r="AD88" s="99">
        <v>46</v>
      </c>
      <c r="AE88" s="99">
        <v>57</v>
      </c>
      <c r="AF88" s="99">
        <v>57</v>
      </c>
      <c r="AG88" s="99">
        <v>57</v>
      </c>
      <c r="AH88" s="99">
        <v>57</v>
      </c>
      <c r="AI88" s="99">
        <v>57</v>
      </c>
      <c r="AJ88" s="99">
        <v>71</v>
      </c>
    </row>
    <row r="89" spans="1:36" x14ac:dyDescent="0.25">
      <c r="A89" s="98">
        <v>410</v>
      </c>
      <c r="B89" s="99">
        <v>0</v>
      </c>
      <c r="C89" s="99">
        <v>0</v>
      </c>
      <c r="D89" s="99">
        <v>0</v>
      </c>
      <c r="E89" s="99">
        <v>0</v>
      </c>
      <c r="F89" s="99">
        <v>0</v>
      </c>
      <c r="G89" s="99">
        <v>0</v>
      </c>
      <c r="H89" s="99">
        <v>0</v>
      </c>
      <c r="I89" s="99">
        <v>0</v>
      </c>
      <c r="J89" s="99">
        <v>0</v>
      </c>
      <c r="K89" s="99">
        <v>0</v>
      </c>
      <c r="L89" s="99">
        <v>0</v>
      </c>
      <c r="M89" s="99">
        <v>0</v>
      </c>
      <c r="N89" s="99">
        <v>0</v>
      </c>
      <c r="O89" s="99">
        <v>0</v>
      </c>
      <c r="P89" s="99">
        <v>0</v>
      </c>
      <c r="Q89" s="99">
        <v>0</v>
      </c>
      <c r="R89" s="99">
        <v>0</v>
      </c>
      <c r="S89" s="99">
        <v>0</v>
      </c>
      <c r="T89" s="99">
        <v>0</v>
      </c>
      <c r="U89" s="99">
        <v>0</v>
      </c>
      <c r="V89" s="99">
        <v>0</v>
      </c>
      <c r="W89" s="99">
        <v>0</v>
      </c>
      <c r="X89" s="99">
        <v>0</v>
      </c>
      <c r="Y89" s="99">
        <v>0</v>
      </c>
      <c r="Z89" s="99">
        <v>45</v>
      </c>
      <c r="AA89" s="99">
        <v>45</v>
      </c>
      <c r="AB89" s="99">
        <v>45</v>
      </c>
      <c r="AC89" s="99">
        <v>45</v>
      </c>
      <c r="AD89" s="99">
        <v>45</v>
      </c>
      <c r="AE89" s="99">
        <v>57</v>
      </c>
      <c r="AF89" s="99">
        <v>57</v>
      </c>
      <c r="AG89" s="99">
        <v>57</v>
      </c>
      <c r="AH89" s="99">
        <v>57</v>
      </c>
      <c r="AI89" s="99">
        <v>57</v>
      </c>
      <c r="AJ89" s="99">
        <v>70</v>
      </c>
    </row>
    <row r="90" spans="1:36" x14ac:dyDescent="0.25">
      <c r="A90" s="98">
        <v>411</v>
      </c>
      <c r="B90" s="99">
        <v>0</v>
      </c>
      <c r="C90" s="99">
        <v>0</v>
      </c>
      <c r="D90" s="99">
        <v>0</v>
      </c>
      <c r="E90" s="99">
        <v>0</v>
      </c>
      <c r="F90" s="99">
        <v>0</v>
      </c>
      <c r="G90" s="99">
        <v>0</v>
      </c>
      <c r="H90" s="99">
        <v>0</v>
      </c>
      <c r="I90" s="99">
        <v>0</v>
      </c>
      <c r="J90" s="99">
        <v>0</v>
      </c>
      <c r="K90" s="99">
        <v>0</v>
      </c>
      <c r="L90" s="99">
        <v>0</v>
      </c>
      <c r="M90" s="99">
        <v>0</v>
      </c>
      <c r="N90" s="99">
        <v>0</v>
      </c>
      <c r="O90" s="99">
        <v>0</v>
      </c>
      <c r="P90" s="99">
        <v>0</v>
      </c>
      <c r="Q90" s="99">
        <v>0</v>
      </c>
      <c r="R90" s="99">
        <v>0</v>
      </c>
      <c r="S90" s="99">
        <v>0</v>
      </c>
      <c r="T90" s="99">
        <v>0</v>
      </c>
      <c r="U90" s="99">
        <v>0</v>
      </c>
      <c r="V90" s="99">
        <v>0</v>
      </c>
      <c r="W90" s="99">
        <v>0</v>
      </c>
      <c r="X90" s="99">
        <v>0</v>
      </c>
      <c r="Y90" s="99">
        <v>0</v>
      </c>
      <c r="Z90" s="99">
        <v>45</v>
      </c>
      <c r="AA90" s="99">
        <v>45</v>
      </c>
      <c r="AB90" s="99">
        <v>45</v>
      </c>
      <c r="AC90" s="99">
        <v>45</v>
      </c>
      <c r="AD90" s="99">
        <v>45</v>
      </c>
      <c r="AE90" s="99">
        <v>56</v>
      </c>
      <c r="AF90" s="99">
        <v>56</v>
      </c>
      <c r="AG90" s="99">
        <v>56</v>
      </c>
      <c r="AH90" s="99">
        <v>56</v>
      </c>
      <c r="AI90" s="99">
        <v>56</v>
      </c>
      <c r="AJ90" s="99">
        <v>70</v>
      </c>
    </row>
    <row r="91" spans="1:36" x14ac:dyDescent="0.25">
      <c r="A91" s="98">
        <v>412</v>
      </c>
      <c r="B91" s="99">
        <v>0</v>
      </c>
      <c r="C91" s="99">
        <v>0</v>
      </c>
      <c r="D91" s="99">
        <v>0</v>
      </c>
      <c r="E91" s="99">
        <v>0</v>
      </c>
      <c r="F91" s="99">
        <v>0</v>
      </c>
      <c r="G91" s="99">
        <v>0</v>
      </c>
      <c r="H91" s="99">
        <v>0</v>
      </c>
      <c r="I91" s="99">
        <v>0</v>
      </c>
      <c r="J91" s="99">
        <v>0</v>
      </c>
      <c r="K91" s="99">
        <v>0</v>
      </c>
      <c r="L91" s="99">
        <v>0</v>
      </c>
      <c r="M91" s="99">
        <v>0</v>
      </c>
      <c r="N91" s="99">
        <v>0</v>
      </c>
      <c r="O91" s="99">
        <v>0</v>
      </c>
      <c r="P91" s="99">
        <v>0</v>
      </c>
      <c r="Q91" s="99">
        <v>0</v>
      </c>
      <c r="R91" s="99">
        <v>0</v>
      </c>
      <c r="S91" s="99">
        <v>0</v>
      </c>
      <c r="T91" s="99">
        <v>0</v>
      </c>
      <c r="U91" s="99">
        <v>0</v>
      </c>
      <c r="V91" s="99">
        <v>0</v>
      </c>
      <c r="W91" s="99">
        <v>0</v>
      </c>
      <c r="X91" s="99">
        <v>0</v>
      </c>
      <c r="Y91" s="99">
        <v>0</v>
      </c>
      <c r="Z91" s="99">
        <v>44</v>
      </c>
      <c r="AA91" s="99">
        <v>44</v>
      </c>
      <c r="AB91" s="99">
        <v>44</v>
      </c>
      <c r="AC91" s="99">
        <v>44</v>
      </c>
      <c r="AD91" s="99">
        <v>44</v>
      </c>
      <c r="AE91" s="99">
        <v>55</v>
      </c>
      <c r="AF91" s="99">
        <v>55</v>
      </c>
      <c r="AG91" s="99">
        <v>55</v>
      </c>
      <c r="AH91" s="99">
        <v>55</v>
      </c>
      <c r="AI91" s="99">
        <v>55</v>
      </c>
      <c r="AJ91" s="99">
        <v>70</v>
      </c>
    </row>
    <row r="92" spans="1:36" x14ac:dyDescent="0.25">
      <c r="A92" s="98">
        <v>413</v>
      </c>
      <c r="B92" s="99">
        <v>0</v>
      </c>
      <c r="C92" s="99">
        <v>0</v>
      </c>
      <c r="D92" s="99">
        <v>0</v>
      </c>
      <c r="E92" s="99">
        <v>0</v>
      </c>
      <c r="F92" s="99">
        <v>0</v>
      </c>
      <c r="G92" s="99">
        <v>0</v>
      </c>
      <c r="H92" s="99">
        <v>0</v>
      </c>
      <c r="I92" s="99">
        <v>0</v>
      </c>
      <c r="J92" s="99">
        <v>0</v>
      </c>
      <c r="K92" s="99">
        <v>0</v>
      </c>
      <c r="L92" s="99">
        <v>0</v>
      </c>
      <c r="M92" s="99">
        <v>0</v>
      </c>
      <c r="N92" s="99">
        <v>0</v>
      </c>
      <c r="O92" s="99">
        <v>0</v>
      </c>
      <c r="P92" s="99">
        <v>0</v>
      </c>
      <c r="Q92" s="99">
        <v>0</v>
      </c>
      <c r="R92" s="99">
        <v>0</v>
      </c>
      <c r="S92" s="99">
        <v>0</v>
      </c>
      <c r="T92" s="99">
        <v>0</v>
      </c>
      <c r="U92" s="99">
        <v>0</v>
      </c>
      <c r="V92" s="99">
        <v>0</v>
      </c>
      <c r="W92" s="99">
        <v>0</v>
      </c>
      <c r="X92" s="99">
        <v>0</v>
      </c>
      <c r="Y92" s="99">
        <v>0</v>
      </c>
      <c r="Z92" s="99">
        <v>43</v>
      </c>
      <c r="AA92" s="99">
        <v>43</v>
      </c>
      <c r="AB92" s="99">
        <v>43</v>
      </c>
      <c r="AC92" s="99">
        <v>43</v>
      </c>
      <c r="AD92" s="99">
        <v>43</v>
      </c>
      <c r="AE92" s="99">
        <v>54</v>
      </c>
      <c r="AF92" s="99">
        <v>54</v>
      </c>
      <c r="AG92" s="99">
        <v>54</v>
      </c>
      <c r="AH92" s="99">
        <v>54</v>
      </c>
      <c r="AI92" s="99">
        <v>54</v>
      </c>
      <c r="AJ92" s="99">
        <v>69</v>
      </c>
    </row>
    <row r="93" spans="1:36" x14ac:dyDescent="0.25">
      <c r="A93" s="98">
        <v>414</v>
      </c>
      <c r="B93" s="99">
        <v>0</v>
      </c>
      <c r="C93" s="99">
        <v>0</v>
      </c>
      <c r="D93" s="99">
        <v>0</v>
      </c>
      <c r="E93" s="99">
        <v>0</v>
      </c>
      <c r="F93" s="99">
        <v>0</v>
      </c>
      <c r="G93" s="99">
        <v>0</v>
      </c>
      <c r="H93" s="99">
        <v>0</v>
      </c>
      <c r="I93" s="99">
        <v>0</v>
      </c>
      <c r="J93" s="99">
        <v>0</v>
      </c>
      <c r="K93" s="99">
        <v>0</v>
      </c>
      <c r="L93" s="99">
        <v>0</v>
      </c>
      <c r="M93" s="99">
        <v>0</v>
      </c>
      <c r="N93" s="99">
        <v>0</v>
      </c>
      <c r="O93" s="99">
        <v>0</v>
      </c>
      <c r="P93" s="99">
        <v>0</v>
      </c>
      <c r="Q93" s="99">
        <v>0</v>
      </c>
      <c r="R93" s="99">
        <v>0</v>
      </c>
      <c r="S93" s="99">
        <v>0</v>
      </c>
      <c r="T93" s="99">
        <v>0</v>
      </c>
      <c r="U93" s="99">
        <v>0</v>
      </c>
      <c r="V93" s="99">
        <v>0</v>
      </c>
      <c r="W93" s="99">
        <v>0</v>
      </c>
      <c r="X93" s="99">
        <v>0</v>
      </c>
      <c r="Y93" s="99">
        <v>0</v>
      </c>
      <c r="Z93" s="99">
        <v>42</v>
      </c>
      <c r="AA93" s="99">
        <v>42</v>
      </c>
      <c r="AB93" s="99">
        <v>42</v>
      </c>
      <c r="AC93" s="99">
        <v>42</v>
      </c>
      <c r="AD93" s="99">
        <v>42</v>
      </c>
      <c r="AE93" s="99">
        <v>54</v>
      </c>
      <c r="AF93" s="99">
        <v>54</v>
      </c>
      <c r="AG93" s="99">
        <v>54</v>
      </c>
      <c r="AH93" s="99">
        <v>54</v>
      </c>
      <c r="AI93" s="99">
        <v>54</v>
      </c>
      <c r="AJ93" s="99">
        <v>69</v>
      </c>
    </row>
    <row r="94" spans="1:36" x14ac:dyDescent="0.25">
      <c r="A94" s="98">
        <v>415</v>
      </c>
      <c r="B94" s="99">
        <v>0</v>
      </c>
      <c r="C94" s="99">
        <v>0</v>
      </c>
      <c r="D94" s="99">
        <v>0</v>
      </c>
      <c r="E94" s="99">
        <v>0</v>
      </c>
      <c r="F94" s="99">
        <v>0</v>
      </c>
      <c r="G94" s="99">
        <v>0</v>
      </c>
      <c r="H94" s="99">
        <v>0</v>
      </c>
      <c r="I94" s="99">
        <v>0</v>
      </c>
      <c r="J94" s="99">
        <v>0</v>
      </c>
      <c r="K94" s="99">
        <v>0</v>
      </c>
      <c r="L94" s="99">
        <v>0</v>
      </c>
      <c r="M94" s="99">
        <v>0</v>
      </c>
      <c r="N94" s="99">
        <v>0</v>
      </c>
      <c r="O94" s="99">
        <v>0</v>
      </c>
      <c r="P94" s="99">
        <v>0</v>
      </c>
      <c r="Q94" s="99">
        <v>0</v>
      </c>
      <c r="R94" s="99">
        <v>0</v>
      </c>
      <c r="S94" s="99">
        <v>0</v>
      </c>
      <c r="T94" s="99">
        <v>0</v>
      </c>
      <c r="U94" s="99">
        <v>0</v>
      </c>
      <c r="V94" s="99">
        <v>0</v>
      </c>
      <c r="W94" s="99">
        <v>0</v>
      </c>
      <c r="X94" s="99">
        <v>0</v>
      </c>
      <c r="Y94" s="99">
        <v>0</v>
      </c>
      <c r="Z94" s="99">
        <v>42</v>
      </c>
      <c r="AA94" s="99">
        <v>42</v>
      </c>
      <c r="AB94" s="99">
        <v>42</v>
      </c>
      <c r="AC94" s="99">
        <v>42</v>
      </c>
      <c r="AD94" s="99">
        <v>42</v>
      </c>
      <c r="AE94" s="99">
        <v>53</v>
      </c>
      <c r="AF94" s="99">
        <v>53</v>
      </c>
      <c r="AG94" s="99">
        <v>53</v>
      </c>
      <c r="AH94" s="99">
        <v>53</v>
      </c>
      <c r="AI94" s="99">
        <v>53</v>
      </c>
      <c r="AJ94" s="99">
        <v>68</v>
      </c>
    </row>
    <row r="95" spans="1:36" x14ac:dyDescent="0.25">
      <c r="A95" s="98">
        <v>416</v>
      </c>
      <c r="B95" s="99">
        <v>0</v>
      </c>
      <c r="C95" s="99">
        <v>0</v>
      </c>
      <c r="D95" s="99">
        <v>0</v>
      </c>
      <c r="E95" s="99">
        <v>0</v>
      </c>
      <c r="F95" s="99">
        <v>0</v>
      </c>
      <c r="G95" s="99">
        <v>0</v>
      </c>
      <c r="H95" s="99">
        <v>0</v>
      </c>
      <c r="I95" s="99">
        <v>0</v>
      </c>
      <c r="J95" s="99">
        <v>0</v>
      </c>
      <c r="K95" s="99">
        <v>0</v>
      </c>
      <c r="L95" s="99">
        <v>0</v>
      </c>
      <c r="M95" s="99">
        <v>0</v>
      </c>
      <c r="N95" s="99">
        <v>0</v>
      </c>
      <c r="O95" s="99">
        <v>0</v>
      </c>
      <c r="P95" s="99">
        <v>0</v>
      </c>
      <c r="Q95" s="99">
        <v>0</v>
      </c>
      <c r="R95" s="99">
        <v>0</v>
      </c>
      <c r="S95" s="99">
        <v>0</v>
      </c>
      <c r="T95" s="99">
        <v>0</v>
      </c>
      <c r="U95" s="99">
        <v>0</v>
      </c>
      <c r="V95" s="99">
        <v>0</v>
      </c>
      <c r="W95" s="99">
        <v>0</v>
      </c>
      <c r="X95" s="99">
        <v>0</v>
      </c>
      <c r="Y95" s="99">
        <v>0</v>
      </c>
      <c r="Z95" s="99">
        <v>41</v>
      </c>
      <c r="AA95" s="99">
        <v>41</v>
      </c>
      <c r="AB95" s="99">
        <v>41</v>
      </c>
      <c r="AC95" s="99">
        <v>41</v>
      </c>
      <c r="AD95" s="99">
        <v>41</v>
      </c>
      <c r="AE95" s="99">
        <v>52</v>
      </c>
      <c r="AF95" s="99">
        <v>52</v>
      </c>
      <c r="AG95" s="99">
        <v>52</v>
      </c>
      <c r="AH95" s="99">
        <v>52</v>
      </c>
      <c r="AI95" s="99">
        <v>52</v>
      </c>
      <c r="AJ95" s="99">
        <v>68</v>
      </c>
    </row>
    <row r="96" spans="1:36" x14ac:dyDescent="0.25">
      <c r="A96" s="98">
        <v>417</v>
      </c>
      <c r="B96" s="99">
        <v>0</v>
      </c>
      <c r="C96" s="99">
        <v>0</v>
      </c>
      <c r="D96" s="99">
        <v>0</v>
      </c>
      <c r="E96" s="99">
        <v>0</v>
      </c>
      <c r="F96" s="99">
        <v>0</v>
      </c>
      <c r="G96" s="99">
        <v>0</v>
      </c>
      <c r="H96" s="99">
        <v>0</v>
      </c>
      <c r="I96" s="99">
        <v>0</v>
      </c>
      <c r="J96" s="99">
        <v>0</v>
      </c>
      <c r="K96" s="99">
        <v>0</v>
      </c>
      <c r="L96" s="99">
        <v>0</v>
      </c>
      <c r="M96" s="99">
        <v>0</v>
      </c>
      <c r="N96" s="99">
        <v>0</v>
      </c>
      <c r="O96" s="99">
        <v>0</v>
      </c>
      <c r="P96" s="99">
        <v>0</v>
      </c>
      <c r="Q96" s="99">
        <v>0</v>
      </c>
      <c r="R96" s="99">
        <v>0</v>
      </c>
      <c r="S96" s="99">
        <v>0</v>
      </c>
      <c r="T96" s="99">
        <v>0</v>
      </c>
      <c r="U96" s="99">
        <v>0</v>
      </c>
      <c r="V96" s="99">
        <v>0</v>
      </c>
      <c r="W96" s="99">
        <v>0</v>
      </c>
      <c r="X96" s="99">
        <v>0</v>
      </c>
      <c r="Y96" s="99">
        <v>0</v>
      </c>
      <c r="Z96" s="99">
        <v>40</v>
      </c>
      <c r="AA96" s="99">
        <v>40</v>
      </c>
      <c r="AB96" s="99">
        <v>40</v>
      </c>
      <c r="AC96" s="99">
        <v>40</v>
      </c>
      <c r="AD96" s="99">
        <v>40</v>
      </c>
      <c r="AE96" s="99">
        <v>52</v>
      </c>
      <c r="AF96" s="99">
        <v>52</v>
      </c>
      <c r="AG96" s="99">
        <v>52</v>
      </c>
      <c r="AH96" s="99">
        <v>52</v>
      </c>
      <c r="AI96" s="99">
        <v>52</v>
      </c>
      <c r="AJ96" s="99">
        <v>67</v>
      </c>
    </row>
    <row r="97" spans="1:36" x14ac:dyDescent="0.25">
      <c r="A97" s="98">
        <v>418</v>
      </c>
      <c r="B97" s="99">
        <v>0</v>
      </c>
      <c r="C97" s="99">
        <v>0</v>
      </c>
      <c r="D97" s="99">
        <v>0</v>
      </c>
      <c r="E97" s="99">
        <v>0</v>
      </c>
      <c r="F97" s="99">
        <v>0</v>
      </c>
      <c r="G97" s="99">
        <v>0</v>
      </c>
      <c r="H97" s="99">
        <v>0</v>
      </c>
      <c r="I97" s="99">
        <v>0</v>
      </c>
      <c r="J97" s="99">
        <v>0</v>
      </c>
      <c r="K97" s="99">
        <v>0</v>
      </c>
      <c r="L97" s="99">
        <v>0</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51</v>
      </c>
      <c r="AF97" s="99">
        <v>51</v>
      </c>
      <c r="AG97" s="99">
        <v>51</v>
      </c>
      <c r="AH97" s="99">
        <v>51</v>
      </c>
      <c r="AI97" s="99">
        <v>51</v>
      </c>
      <c r="AJ97" s="99">
        <v>67</v>
      </c>
    </row>
    <row r="98" spans="1:36" x14ac:dyDescent="0.25">
      <c r="A98" s="98">
        <v>419</v>
      </c>
      <c r="B98" s="99">
        <v>0</v>
      </c>
      <c r="C98" s="99">
        <v>0</v>
      </c>
      <c r="D98" s="99">
        <v>0</v>
      </c>
      <c r="E98" s="99">
        <v>0</v>
      </c>
      <c r="F98" s="99">
        <v>0</v>
      </c>
      <c r="G98" s="99">
        <v>0</v>
      </c>
      <c r="H98" s="99">
        <v>0</v>
      </c>
      <c r="I98" s="99">
        <v>0</v>
      </c>
      <c r="J98" s="99">
        <v>0</v>
      </c>
      <c r="K98" s="99">
        <v>0</v>
      </c>
      <c r="L98" s="99">
        <v>0</v>
      </c>
      <c r="M98" s="99">
        <v>0</v>
      </c>
      <c r="N98" s="99">
        <v>0</v>
      </c>
      <c r="O98" s="99">
        <v>0</v>
      </c>
      <c r="P98" s="99">
        <v>0</v>
      </c>
      <c r="Q98" s="99">
        <v>0</v>
      </c>
      <c r="R98" s="99">
        <v>0</v>
      </c>
      <c r="S98" s="99">
        <v>0</v>
      </c>
      <c r="T98" s="99">
        <v>0</v>
      </c>
      <c r="U98" s="99">
        <v>0</v>
      </c>
      <c r="V98" s="99">
        <v>0</v>
      </c>
      <c r="W98" s="99">
        <v>0</v>
      </c>
      <c r="X98" s="99">
        <v>0</v>
      </c>
      <c r="Y98" s="99">
        <v>0</v>
      </c>
      <c r="Z98" s="99">
        <v>0</v>
      </c>
      <c r="AA98" s="99">
        <v>0</v>
      </c>
      <c r="AB98" s="99">
        <v>0</v>
      </c>
      <c r="AC98" s="99">
        <v>0</v>
      </c>
      <c r="AD98" s="99">
        <v>0</v>
      </c>
      <c r="AE98" s="99">
        <v>50</v>
      </c>
      <c r="AF98" s="99">
        <v>50</v>
      </c>
      <c r="AG98" s="99">
        <v>50</v>
      </c>
      <c r="AH98" s="99">
        <v>50</v>
      </c>
      <c r="AI98" s="99">
        <v>50</v>
      </c>
      <c r="AJ98" s="99">
        <v>66</v>
      </c>
    </row>
    <row r="99" spans="1:36" x14ac:dyDescent="0.25">
      <c r="A99" s="98">
        <v>420</v>
      </c>
      <c r="B99" s="99">
        <v>0</v>
      </c>
      <c r="C99" s="99">
        <v>0</v>
      </c>
      <c r="D99" s="99">
        <v>0</v>
      </c>
      <c r="E99" s="99">
        <v>0</v>
      </c>
      <c r="F99" s="99">
        <v>0</v>
      </c>
      <c r="G99" s="99">
        <v>0</v>
      </c>
      <c r="H99" s="99">
        <v>0</v>
      </c>
      <c r="I99" s="99">
        <v>0</v>
      </c>
      <c r="J99" s="99">
        <v>0</v>
      </c>
      <c r="K99" s="99">
        <v>0</v>
      </c>
      <c r="L99" s="99">
        <v>0</v>
      </c>
      <c r="M99" s="99">
        <v>0</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50</v>
      </c>
      <c r="AF99" s="99">
        <v>50</v>
      </c>
      <c r="AG99" s="99">
        <v>50</v>
      </c>
      <c r="AH99" s="99">
        <v>50</v>
      </c>
      <c r="AI99" s="99">
        <v>50</v>
      </c>
      <c r="AJ99" s="99">
        <v>66</v>
      </c>
    </row>
    <row r="100" spans="1:36" x14ac:dyDescent="0.25">
      <c r="A100" s="98">
        <v>421</v>
      </c>
      <c r="B100" s="99">
        <v>0</v>
      </c>
      <c r="C100" s="99">
        <v>0</v>
      </c>
      <c r="D100" s="99">
        <v>0</v>
      </c>
      <c r="E100" s="99">
        <v>0</v>
      </c>
      <c r="F100" s="99">
        <v>0</v>
      </c>
      <c r="G100" s="99">
        <v>0</v>
      </c>
      <c r="H100" s="99">
        <v>0</v>
      </c>
      <c r="I100" s="99">
        <v>0</v>
      </c>
      <c r="J100" s="99">
        <v>0</v>
      </c>
      <c r="K100" s="99">
        <v>0</v>
      </c>
      <c r="L100" s="99">
        <v>0</v>
      </c>
      <c r="M100" s="99">
        <v>0</v>
      </c>
      <c r="N100" s="99">
        <v>0</v>
      </c>
      <c r="O100" s="99">
        <v>0</v>
      </c>
      <c r="P100" s="99">
        <v>0</v>
      </c>
      <c r="Q100" s="99">
        <v>0</v>
      </c>
      <c r="R100" s="99">
        <v>0</v>
      </c>
      <c r="S100" s="99">
        <v>0</v>
      </c>
      <c r="T100" s="99">
        <v>0</v>
      </c>
      <c r="U100" s="99">
        <v>0</v>
      </c>
      <c r="V100" s="99">
        <v>0</v>
      </c>
      <c r="W100" s="99">
        <v>0</v>
      </c>
      <c r="X100" s="99">
        <v>0</v>
      </c>
      <c r="Y100" s="99">
        <v>0</v>
      </c>
      <c r="Z100" s="99">
        <v>0</v>
      </c>
      <c r="AA100" s="99">
        <v>0</v>
      </c>
      <c r="AB100" s="99">
        <v>0</v>
      </c>
      <c r="AC100" s="99">
        <v>0</v>
      </c>
      <c r="AD100" s="99">
        <v>0</v>
      </c>
      <c r="AE100" s="99">
        <v>49</v>
      </c>
      <c r="AF100" s="99">
        <v>49</v>
      </c>
      <c r="AG100" s="99">
        <v>49</v>
      </c>
      <c r="AH100" s="99">
        <v>49</v>
      </c>
      <c r="AI100" s="99">
        <v>49</v>
      </c>
      <c r="AJ100" s="99">
        <v>65</v>
      </c>
    </row>
    <row r="101" spans="1:36" x14ac:dyDescent="0.25">
      <c r="A101" s="98">
        <v>422</v>
      </c>
      <c r="B101" s="99">
        <v>0</v>
      </c>
      <c r="C101" s="99">
        <v>0</v>
      </c>
      <c r="D101" s="99">
        <v>0</v>
      </c>
      <c r="E101" s="99">
        <v>0</v>
      </c>
      <c r="F101" s="99">
        <v>0</v>
      </c>
      <c r="G101" s="99">
        <v>0</v>
      </c>
      <c r="H101" s="99">
        <v>0</v>
      </c>
      <c r="I101" s="99">
        <v>0</v>
      </c>
      <c r="J101" s="99">
        <v>0</v>
      </c>
      <c r="K101" s="99">
        <v>0</v>
      </c>
      <c r="L101" s="99">
        <v>0</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48</v>
      </c>
      <c r="AF101" s="99">
        <v>48</v>
      </c>
      <c r="AG101" s="99">
        <v>48</v>
      </c>
      <c r="AH101" s="99">
        <v>48</v>
      </c>
      <c r="AI101" s="99">
        <v>48</v>
      </c>
      <c r="AJ101" s="99">
        <v>65</v>
      </c>
    </row>
    <row r="102" spans="1:36" x14ac:dyDescent="0.25">
      <c r="A102" s="98">
        <v>423</v>
      </c>
      <c r="B102" s="99">
        <v>0</v>
      </c>
      <c r="C102" s="99">
        <v>0</v>
      </c>
      <c r="D102" s="99">
        <v>0</v>
      </c>
      <c r="E102" s="99">
        <v>0</v>
      </c>
      <c r="F102" s="99">
        <v>0</v>
      </c>
      <c r="G102" s="99">
        <v>0</v>
      </c>
      <c r="H102" s="99">
        <v>0</v>
      </c>
      <c r="I102" s="99">
        <v>0</v>
      </c>
      <c r="J102" s="99">
        <v>0</v>
      </c>
      <c r="K102" s="99">
        <v>0</v>
      </c>
      <c r="L102" s="99">
        <v>0</v>
      </c>
      <c r="M102" s="99">
        <v>0</v>
      </c>
      <c r="N102" s="99">
        <v>0</v>
      </c>
      <c r="O102" s="99">
        <v>0</v>
      </c>
      <c r="P102" s="99">
        <v>0</v>
      </c>
      <c r="Q102" s="99">
        <v>0</v>
      </c>
      <c r="R102" s="99">
        <v>0</v>
      </c>
      <c r="S102" s="99">
        <v>0</v>
      </c>
      <c r="T102" s="99">
        <v>0</v>
      </c>
      <c r="U102" s="99">
        <v>0</v>
      </c>
      <c r="V102" s="99">
        <v>0</v>
      </c>
      <c r="W102" s="99">
        <v>0</v>
      </c>
      <c r="X102" s="99">
        <v>0</v>
      </c>
      <c r="Y102" s="99">
        <v>0</v>
      </c>
      <c r="Z102" s="99">
        <v>0</v>
      </c>
      <c r="AA102" s="99">
        <v>0</v>
      </c>
      <c r="AB102" s="99">
        <v>0</v>
      </c>
      <c r="AC102" s="99">
        <v>0</v>
      </c>
      <c r="AD102" s="99">
        <v>0</v>
      </c>
      <c r="AE102" s="99">
        <v>48</v>
      </c>
      <c r="AF102" s="99">
        <v>48</v>
      </c>
      <c r="AG102" s="99">
        <v>48</v>
      </c>
      <c r="AH102" s="99">
        <v>48</v>
      </c>
      <c r="AI102" s="99">
        <v>48</v>
      </c>
      <c r="AJ102" s="99">
        <v>64</v>
      </c>
    </row>
    <row r="103" spans="1:36" x14ac:dyDescent="0.25">
      <c r="A103" s="98">
        <v>424</v>
      </c>
      <c r="B103" s="99">
        <v>0</v>
      </c>
      <c r="C103" s="99">
        <v>0</v>
      </c>
      <c r="D103" s="99">
        <v>0</v>
      </c>
      <c r="E103" s="99">
        <v>0</v>
      </c>
      <c r="F103" s="99">
        <v>0</v>
      </c>
      <c r="G103" s="99">
        <v>0</v>
      </c>
      <c r="H103" s="99">
        <v>0</v>
      </c>
      <c r="I103" s="99">
        <v>0</v>
      </c>
      <c r="J103" s="99">
        <v>0</v>
      </c>
      <c r="K103" s="99">
        <v>0</v>
      </c>
      <c r="L103" s="99">
        <v>0</v>
      </c>
      <c r="M103" s="99">
        <v>0</v>
      </c>
      <c r="N103" s="99">
        <v>0</v>
      </c>
      <c r="O103" s="99">
        <v>0</v>
      </c>
      <c r="P103" s="99">
        <v>0</v>
      </c>
      <c r="Q103" s="99">
        <v>0</v>
      </c>
      <c r="R103" s="99">
        <v>0</v>
      </c>
      <c r="S103" s="99">
        <v>0</v>
      </c>
      <c r="T103" s="99">
        <v>0</v>
      </c>
      <c r="U103" s="99">
        <v>0</v>
      </c>
      <c r="V103" s="99">
        <v>0</v>
      </c>
      <c r="W103" s="99">
        <v>0</v>
      </c>
      <c r="X103" s="99">
        <v>0</v>
      </c>
      <c r="Y103" s="99">
        <v>0</v>
      </c>
      <c r="Z103" s="99">
        <v>0</v>
      </c>
      <c r="AA103" s="99">
        <v>0</v>
      </c>
      <c r="AB103" s="99">
        <v>0</v>
      </c>
      <c r="AC103" s="99">
        <v>0</v>
      </c>
      <c r="AD103" s="99">
        <v>0</v>
      </c>
      <c r="AE103" s="99">
        <v>47</v>
      </c>
      <c r="AF103" s="99">
        <v>47</v>
      </c>
      <c r="AG103" s="99">
        <v>47</v>
      </c>
      <c r="AH103" s="99">
        <v>47</v>
      </c>
      <c r="AI103" s="99">
        <v>47</v>
      </c>
      <c r="AJ103" s="99">
        <v>64</v>
      </c>
    </row>
    <row r="104" spans="1:36" x14ac:dyDescent="0.25">
      <c r="A104" s="98">
        <v>425</v>
      </c>
      <c r="B104" s="99">
        <v>0</v>
      </c>
      <c r="C104" s="99">
        <v>0</v>
      </c>
      <c r="D104" s="99">
        <v>0</v>
      </c>
      <c r="E104" s="99">
        <v>0</v>
      </c>
      <c r="F104" s="99">
        <v>0</v>
      </c>
      <c r="G104" s="99">
        <v>0</v>
      </c>
      <c r="H104" s="99">
        <v>0</v>
      </c>
      <c r="I104" s="99">
        <v>0</v>
      </c>
      <c r="J104" s="99">
        <v>0</v>
      </c>
      <c r="K104" s="99">
        <v>0</v>
      </c>
      <c r="L104" s="99">
        <v>0</v>
      </c>
      <c r="M104" s="99">
        <v>0</v>
      </c>
      <c r="N104" s="99">
        <v>0</v>
      </c>
      <c r="O104" s="99">
        <v>0</v>
      </c>
      <c r="P104" s="99">
        <v>0</v>
      </c>
      <c r="Q104" s="99">
        <v>0</v>
      </c>
      <c r="R104" s="99">
        <v>0</v>
      </c>
      <c r="S104" s="99">
        <v>0</v>
      </c>
      <c r="T104" s="99">
        <v>0</v>
      </c>
      <c r="U104" s="99">
        <v>0</v>
      </c>
      <c r="V104" s="99">
        <v>0</v>
      </c>
      <c r="W104" s="99">
        <v>0</v>
      </c>
      <c r="X104" s="99">
        <v>0</v>
      </c>
      <c r="Y104" s="99">
        <v>0</v>
      </c>
      <c r="Z104" s="99">
        <v>0</v>
      </c>
      <c r="AA104" s="99">
        <v>0</v>
      </c>
      <c r="AB104" s="99">
        <v>0</v>
      </c>
      <c r="AC104" s="99">
        <v>0</v>
      </c>
      <c r="AD104" s="99">
        <v>0</v>
      </c>
      <c r="AE104" s="99">
        <v>46</v>
      </c>
      <c r="AF104" s="99">
        <v>46</v>
      </c>
      <c r="AG104" s="99">
        <v>46</v>
      </c>
      <c r="AH104" s="99">
        <v>46</v>
      </c>
      <c r="AI104" s="99">
        <v>46</v>
      </c>
      <c r="AJ104" s="99">
        <v>63</v>
      </c>
    </row>
    <row r="105" spans="1:36" x14ac:dyDescent="0.25">
      <c r="A105" s="98">
        <v>426</v>
      </c>
      <c r="B105" s="99">
        <v>0</v>
      </c>
      <c r="C105" s="99">
        <v>0</v>
      </c>
      <c r="D105" s="99">
        <v>0</v>
      </c>
      <c r="E105" s="99">
        <v>0</v>
      </c>
      <c r="F105" s="99">
        <v>0</v>
      </c>
      <c r="G105" s="99">
        <v>0</v>
      </c>
      <c r="H105" s="99">
        <v>0</v>
      </c>
      <c r="I105" s="99">
        <v>0</v>
      </c>
      <c r="J105" s="99">
        <v>0</v>
      </c>
      <c r="K105" s="99">
        <v>0</v>
      </c>
      <c r="L105" s="99">
        <v>0</v>
      </c>
      <c r="M105" s="99">
        <v>0</v>
      </c>
      <c r="N105" s="99">
        <v>0</v>
      </c>
      <c r="O105" s="99">
        <v>0</v>
      </c>
      <c r="P105" s="99">
        <v>0</v>
      </c>
      <c r="Q105" s="99">
        <v>0</v>
      </c>
      <c r="R105" s="99">
        <v>0</v>
      </c>
      <c r="S105" s="99">
        <v>0</v>
      </c>
      <c r="T105" s="99">
        <v>0</v>
      </c>
      <c r="U105" s="99">
        <v>0</v>
      </c>
      <c r="V105" s="99">
        <v>0</v>
      </c>
      <c r="W105" s="99">
        <v>0</v>
      </c>
      <c r="X105" s="99">
        <v>0</v>
      </c>
      <c r="Y105" s="99">
        <v>0</v>
      </c>
      <c r="Z105" s="99">
        <v>0</v>
      </c>
      <c r="AA105" s="99">
        <v>0</v>
      </c>
      <c r="AB105" s="99">
        <v>0</v>
      </c>
      <c r="AC105" s="99">
        <v>0</v>
      </c>
      <c r="AD105" s="99">
        <v>0</v>
      </c>
      <c r="AE105" s="99">
        <v>46</v>
      </c>
      <c r="AF105" s="99">
        <v>46</v>
      </c>
      <c r="AG105" s="99">
        <v>46</v>
      </c>
      <c r="AH105" s="99">
        <v>46</v>
      </c>
      <c r="AI105" s="99">
        <v>46</v>
      </c>
      <c r="AJ105" s="99">
        <v>63</v>
      </c>
    </row>
    <row r="106" spans="1:36" x14ac:dyDescent="0.25">
      <c r="A106" s="98">
        <v>427</v>
      </c>
      <c r="B106" s="99">
        <v>0</v>
      </c>
      <c r="C106" s="99">
        <v>0</v>
      </c>
      <c r="D106" s="99">
        <v>0</v>
      </c>
      <c r="E106" s="99">
        <v>0</v>
      </c>
      <c r="F106" s="99">
        <v>0</v>
      </c>
      <c r="G106" s="99">
        <v>0</v>
      </c>
      <c r="H106" s="99">
        <v>0</v>
      </c>
      <c r="I106" s="99">
        <v>0</v>
      </c>
      <c r="J106" s="99">
        <v>0</v>
      </c>
      <c r="K106" s="99">
        <v>0</v>
      </c>
      <c r="L106" s="99">
        <v>0</v>
      </c>
      <c r="M106" s="99">
        <v>0</v>
      </c>
      <c r="N106" s="99">
        <v>0</v>
      </c>
      <c r="O106" s="99">
        <v>0</v>
      </c>
      <c r="P106" s="99">
        <v>0</v>
      </c>
      <c r="Q106" s="99">
        <v>0</v>
      </c>
      <c r="R106" s="99">
        <v>0</v>
      </c>
      <c r="S106" s="99">
        <v>0</v>
      </c>
      <c r="T106" s="99">
        <v>0</v>
      </c>
      <c r="U106" s="99">
        <v>0</v>
      </c>
      <c r="V106" s="99">
        <v>0</v>
      </c>
      <c r="W106" s="99">
        <v>0</v>
      </c>
      <c r="X106" s="99">
        <v>0</v>
      </c>
      <c r="Y106" s="99">
        <v>0</v>
      </c>
      <c r="Z106" s="99">
        <v>0</v>
      </c>
      <c r="AA106" s="99">
        <v>0</v>
      </c>
      <c r="AB106" s="99">
        <v>0</v>
      </c>
      <c r="AC106" s="99">
        <v>0</v>
      </c>
      <c r="AD106" s="99">
        <v>0</v>
      </c>
      <c r="AE106" s="99">
        <v>45</v>
      </c>
      <c r="AF106" s="99">
        <v>45</v>
      </c>
      <c r="AG106" s="99">
        <v>45</v>
      </c>
      <c r="AH106" s="99">
        <v>45</v>
      </c>
      <c r="AI106" s="99">
        <v>45</v>
      </c>
      <c r="AJ106" s="99">
        <v>62</v>
      </c>
    </row>
    <row r="107" spans="1:36" x14ac:dyDescent="0.25">
      <c r="A107" s="98">
        <v>428</v>
      </c>
      <c r="B107" s="99">
        <v>0</v>
      </c>
      <c r="C107" s="99">
        <v>0</v>
      </c>
      <c r="D107" s="99">
        <v>0</v>
      </c>
      <c r="E107" s="99">
        <v>0</v>
      </c>
      <c r="F107" s="99">
        <v>0</v>
      </c>
      <c r="G107" s="99">
        <v>0</v>
      </c>
      <c r="H107" s="99">
        <v>0</v>
      </c>
      <c r="I107" s="99">
        <v>0</v>
      </c>
      <c r="J107" s="99">
        <v>0</v>
      </c>
      <c r="K107" s="99">
        <v>0</v>
      </c>
      <c r="L107" s="99">
        <v>0</v>
      </c>
      <c r="M107" s="99">
        <v>0</v>
      </c>
      <c r="N107" s="99">
        <v>0</v>
      </c>
      <c r="O107" s="99">
        <v>0</v>
      </c>
      <c r="P107" s="99">
        <v>0</v>
      </c>
      <c r="Q107" s="99">
        <v>0</v>
      </c>
      <c r="R107" s="99">
        <v>0</v>
      </c>
      <c r="S107" s="99">
        <v>0</v>
      </c>
      <c r="T107" s="99">
        <v>0</v>
      </c>
      <c r="U107" s="99">
        <v>0</v>
      </c>
      <c r="V107" s="99">
        <v>0</v>
      </c>
      <c r="W107" s="99">
        <v>0</v>
      </c>
      <c r="X107" s="99">
        <v>0</v>
      </c>
      <c r="Y107" s="99">
        <v>0</v>
      </c>
      <c r="Z107" s="99">
        <v>0</v>
      </c>
      <c r="AA107" s="99">
        <v>0</v>
      </c>
      <c r="AB107" s="99">
        <v>0</v>
      </c>
      <c r="AC107" s="99">
        <v>0</v>
      </c>
      <c r="AD107" s="99">
        <v>0</v>
      </c>
      <c r="AE107" s="99">
        <v>44</v>
      </c>
      <c r="AF107" s="99">
        <v>44</v>
      </c>
      <c r="AG107" s="99">
        <v>44</v>
      </c>
      <c r="AH107" s="99">
        <v>44</v>
      </c>
      <c r="AI107" s="99">
        <v>44</v>
      </c>
      <c r="AJ107" s="99">
        <v>62</v>
      </c>
    </row>
    <row r="108" spans="1:36" x14ac:dyDescent="0.25">
      <c r="A108" s="98">
        <v>429</v>
      </c>
      <c r="B108" s="99">
        <v>0</v>
      </c>
      <c r="C108" s="99">
        <v>0</v>
      </c>
      <c r="D108" s="99">
        <v>0</v>
      </c>
      <c r="E108" s="99">
        <v>0</v>
      </c>
      <c r="F108" s="99">
        <v>0</v>
      </c>
      <c r="G108" s="99">
        <v>0</v>
      </c>
      <c r="H108" s="99">
        <v>0</v>
      </c>
      <c r="I108" s="99">
        <v>0</v>
      </c>
      <c r="J108" s="99">
        <v>0</v>
      </c>
      <c r="K108" s="99">
        <v>0</v>
      </c>
      <c r="L108" s="99">
        <v>0</v>
      </c>
      <c r="M108" s="99">
        <v>0</v>
      </c>
      <c r="N108" s="99">
        <v>0</v>
      </c>
      <c r="O108" s="99">
        <v>0</v>
      </c>
      <c r="P108" s="99">
        <v>0</v>
      </c>
      <c r="Q108" s="99">
        <v>0</v>
      </c>
      <c r="R108" s="99">
        <v>0</v>
      </c>
      <c r="S108" s="99">
        <v>0</v>
      </c>
      <c r="T108" s="99">
        <v>0</v>
      </c>
      <c r="U108" s="99">
        <v>0</v>
      </c>
      <c r="V108" s="99">
        <v>0</v>
      </c>
      <c r="W108" s="99">
        <v>0</v>
      </c>
      <c r="X108" s="99">
        <v>0</v>
      </c>
      <c r="Y108" s="99">
        <v>0</v>
      </c>
      <c r="Z108" s="99">
        <v>0</v>
      </c>
      <c r="AA108" s="99">
        <v>0</v>
      </c>
      <c r="AB108" s="99">
        <v>0</v>
      </c>
      <c r="AC108" s="99">
        <v>0</v>
      </c>
      <c r="AD108" s="99">
        <v>0</v>
      </c>
      <c r="AE108" s="99">
        <v>43</v>
      </c>
      <c r="AF108" s="99">
        <v>43</v>
      </c>
      <c r="AG108" s="99">
        <v>43</v>
      </c>
      <c r="AH108" s="99">
        <v>43</v>
      </c>
      <c r="AI108" s="99">
        <v>43</v>
      </c>
      <c r="AJ108" s="99">
        <v>61</v>
      </c>
    </row>
    <row r="109" spans="1:36" x14ac:dyDescent="0.25">
      <c r="A109" s="98">
        <v>430</v>
      </c>
      <c r="B109" s="99">
        <v>0</v>
      </c>
      <c r="C109" s="99">
        <v>0</v>
      </c>
      <c r="D109" s="99">
        <v>0</v>
      </c>
      <c r="E109" s="99">
        <v>0</v>
      </c>
      <c r="F109" s="99">
        <v>0</v>
      </c>
      <c r="G109" s="99">
        <v>0</v>
      </c>
      <c r="H109" s="99">
        <v>0</v>
      </c>
      <c r="I109" s="99">
        <v>0</v>
      </c>
      <c r="J109" s="99">
        <v>0</v>
      </c>
      <c r="K109" s="99">
        <v>0</v>
      </c>
      <c r="L109" s="99">
        <v>0</v>
      </c>
      <c r="M109" s="99">
        <v>0</v>
      </c>
      <c r="N109" s="99">
        <v>0</v>
      </c>
      <c r="O109" s="99">
        <v>0</v>
      </c>
      <c r="P109" s="99">
        <v>0</v>
      </c>
      <c r="Q109" s="99">
        <v>0</v>
      </c>
      <c r="R109" s="99">
        <v>0</v>
      </c>
      <c r="S109" s="99">
        <v>0</v>
      </c>
      <c r="T109" s="99">
        <v>0</v>
      </c>
      <c r="U109" s="99">
        <v>0</v>
      </c>
      <c r="V109" s="99">
        <v>0</v>
      </c>
      <c r="W109" s="99">
        <v>0</v>
      </c>
      <c r="X109" s="99">
        <v>0</v>
      </c>
      <c r="Y109" s="99">
        <v>0</v>
      </c>
      <c r="Z109" s="99">
        <v>0</v>
      </c>
      <c r="AA109" s="99">
        <v>0</v>
      </c>
      <c r="AB109" s="99">
        <v>0</v>
      </c>
      <c r="AC109" s="99">
        <v>0</v>
      </c>
      <c r="AD109" s="99">
        <v>0</v>
      </c>
      <c r="AE109" s="99">
        <v>43</v>
      </c>
      <c r="AF109" s="99">
        <v>43</v>
      </c>
      <c r="AG109" s="99">
        <v>43</v>
      </c>
      <c r="AH109" s="99">
        <v>43</v>
      </c>
      <c r="AI109" s="99">
        <v>43</v>
      </c>
      <c r="AJ109" s="99">
        <v>61</v>
      </c>
    </row>
    <row r="110" spans="1:36" x14ac:dyDescent="0.25">
      <c r="A110" s="98">
        <v>431</v>
      </c>
      <c r="B110" s="99">
        <v>0</v>
      </c>
      <c r="C110" s="99">
        <v>0</v>
      </c>
      <c r="D110" s="99">
        <v>0</v>
      </c>
      <c r="E110" s="99">
        <v>0</v>
      </c>
      <c r="F110" s="99">
        <v>0</v>
      </c>
      <c r="G110" s="99">
        <v>0</v>
      </c>
      <c r="H110" s="99">
        <v>0</v>
      </c>
      <c r="I110" s="99">
        <v>0</v>
      </c>
      <c r="J110" s="99">
        <v>0</v>
      </c>
      <c r="K110" s="99">
        <v>0</v>
      </c>
      <c r="L110" s="99">
        <v>0</v>
      </c>
      <c r="M110" s="99">
        <v>0</v>
      </c>
      <c r="N110" s="99">
        <v>0</v>
      </c>
      <c r="O110" s="99">
        <v>0</v>
      </c>
      <c r="P110" s="99">
        <v>0</v>
      </c>
      <c r="Q110" s="99">
        <v>0</v>
      </c>
      <c r="R110" s="99">
        <v>0</v>
      </c>
      <c r="S110" s="99">
        <v>0</v>
      </c>
      <c r="T110" s="99">
        <v>0</v>
      </c>
      <c r="U110" s="99">
        <v>0</v>
      </c>
      <c r="V110" s="99">
        <v>0</v>
      </c>
      <c r="W110" s="99">
        <v>0</v>
      </c>
      <c r="X110" s="99">
        <v>0</v>
      </c>
      <c r="Y110" s="99">
        <v>0</v>
      </c>
      <c r="Z110" s="99">
        <v>0</v>
      </c>
      <c r="AA110" s="99">
        <v>0</v>
      </c>
      <c r="AB110" s="99">
        <v>0</v>
      </c>
      <c r="AC110" s="99">
        <v>0</v>
      </c>
      <c r="AD110" s="99">
        <v>0</v>
      </c>
      <c r="AE110" s="99">
        <v>42</v>
      </c>
      <c r="AF110" s="99">
        <v>42</v>
      </c>
      <c r="AG110" s="99">
        <v>42</v>
      </c>
      <c r="AH110" s="99">
        <v>42</v>
      </c>
      <c r="AI110" s="99">
        <v>42</v>
      </c>
      <c r="AJ110" s="99">
        <v>60</v>
      </c>
    </row>
    <row r="111" spans="1:36" x14ac:dyDescent="0.25">
      <c r="A111" s="98">
        <v>432</v>
      </c>
      <c r="B111" s="99">
        <v>0</v>
      </c>
      <c r="C111" s="99">
        <v>0</v>
      </c>
      <c r="D111" s="99">
        <v>0</v>
      </c>
      <c r="E111" s="99">
        <v>0</v>
      </c>
      <c r="F111" s="99">
        <v>0</v>
      </c>
      <c r="G111" s="99">
        <v>0</v>
      </c>
      <c r="H111" s="99">
        <v>0</v>
      </c>
      <c r="I111" s="99">
        <v>0</v>
      </c>
      <c r="J111" s="99">
        <v>0</v>
      </c>
      <c r="K111" s="99">
        <v>0</v>
      </c>
      <c r="L111" s="99">
        <v>0</v>
      </c>
      <c r="M111" s="99">
        <v>0</v>
      </c>
      <c r="N111" s="99">
        <v>0</v>
      </c>
      <c r="O111" s="99">
        <v>0</v>
      </c>
      <c r="P111" s="99">
        <v>0</v>
      </c>
      <c r="Q111" s="99">
        <v>0</v>
      </c>
      <c r="R111" s="99">
        <v>0</v>
      </c>
      <c r="S111" s="99">
        <v>0</v>
      </c>
      <c r="T111" s="99">
        <v>0</v>
      </c>
      <c r="U111" s="99">
        <v>0</v>
      </c>
      <c r="V111" s="99">
        <v>0</v>
      </c>
      <c r="W111" s="99">
        <v>0</v>
      </c>
      <c r="X111" s="99">
        <v>0</v>
      </c>
      <c r="Y111" s="99">
        <v>0</v>
      </c>
      <c r="Z111" s="99">
        <v>0</v>
      </c>
      <c r="AA111" s="99">
        <v>0</v>
      </c>
      <c r="AB111" s="99">
        <v>0</v>
      </c>
      <c r="AC111" s="99">
        <v>0</v>
      </c>
      <c r="AD111" s="99">
        <v>0</v>
      </c>
      <c r="AE111" s="99">
        <v>41</v>
      </c>
      <c r="AF111" s="99">
        <v>41</v>
      </c>
      <c r="AG111" s="99">
        <v>41</v>
      </c>
      <c r="AH111" s="99">
        <v>41</v>
      </c>
      <c r="AI111" s="99">
        <v>41</v>
      </c>
      <c r="AJ111" s="99">
        <v>60</v>
      </c>
    </row>
    <row r="112" spans="1:36" x14ac:dyDescent="0.25">
      <c r="A112" s="98">
        <v>433</v>
      </c>
      <c r="B112" s="99">
        <v>0</v>
      </c>
      <c r="C112" s="99">
        <v>0</v>
      </c>
      <c r="D112" s="99">
        <v>0</v>
      </c>
      <c r="E112" s="99">
        <v>0</v>
      </c>
      <c r="F112" s="99">
        <v>0</v>
      </c>
      <c r="G112" s="99">
        <v>0</v>
      </c>
      <c r="H112" s="99">
        <v>0</v>
      </c>
      <c r="I112" s="99">
        <v>0</v>
      </c>
      <c r="J112" s="99">
        <v>0</v>
      </c>
      <c r="K112" s="99">
        <v>0</v>
      </c>
      <c r="L112" s="99">
        <v>0</v>
      </c>
      <c r="M112" s="99">
        <v>0</v>
      </c>
      <c r="N112" s="99">
        <v>0</v>
      </c>
      <c r="O112" s="99">
        <v>0</v>
      </c>
      <c r="P112" s="99">
        <v>0</v>
      </c>
      <c r="Q112" s="99">
        <v>0</v>
      </c>
      <c r="R112" s="99">
        <v>0</v>
      </c>
      <c r="S112" s="99">
        <v>0</v>
      </c>
      <c r="T112" s="99">
        <v>0</v>
      </c>
      <c r="U112" s="99">
        <v>0</v>
      </c>
      <c r="V112" s="99">
        <v>0</v>
      </c>
      <c r="W112" s="99">
        <v>0</v>
      </c>
      <c r="X112" s="99">
        <v>0</v>
      </c>
      <c r="Y112" s="99">
        <v>0</v>
      </c>
      <c r="Z112" s="99">
        <v>0</v>
      </c>
      <c r="AA112" s="99">
        <v>0</v>
      </c>
      <c r="AB112" s="99">
        <v>0</v>
      </c>
      <c r="AC112" s="99">
        <v>0</v>
      </c>
      <c r="AD112" s="99">
        <v>0</v>
      </c>
      <c r="AE112" s="99">
        <v>41</v>
      </c>
      <c r="AF112" s="99">
        <v>41</v>
      </c>
      <c r="AG112" s="99">
        <v>41</v>
      </c>
      <c r="AH112" s="99">
        <v>41</v>
      </c>
      <c r="AI112" s="99">
        <v>41</v>
      </c>
      <c r="AJ112" s="99">
        <v>59</v>
      </c>
    </row>
    <row r="113" spans="1:36" x14ac:dyDescent="0.25">
      <c r="A113" s="98">
        <v>434</v>
      </c>
      <c r="B113" s="99">
        <v>0</v>
      </c>
      <c r="C113" s="99">
        <v>0</v>
      </c>
      <c r="D113" s="99">
        <v>0</v>
      </c>
      <c r="E113" s="99">
        <v>0</v>
      </c>
      <c r="F113" s="99">
        <v>0</v>
      </c>
      <c r="G113" s="99">
        <v>0</v>
      </c>
      <c r="H113" s="99">
        <v>0</v>
      </c>
      <c r="I113" s="99">
        <v>0</v>
      </c>
      <c r="J113" s="99">
        <v>0</v>
      </c>
      <c r="K113" s="99">
        <v>0</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40</v>
      </c>
      <c r="AF113" s="99">
        <v>40</v>
      </c>
      <c r="AG113" s="99">
        <v>40</v>
      </c>
      <c r="AH113" s="99">
        <v>40</v>
      </c>
      <c r="AI113" s="99">
        <v>40</v>
      </c>
      <c r="AJ113" s="99">
        <v>59</v>
      </c>
    </row>
    <row r="114" spans="1:36" x14ac:dyDescent="0.25">
      <c r="A114" s="98">
        <v>435</v>
      </c>
      <c r="B114" s="99">
        <v>0</v>
      </c>
      <c r="C114" s="99">
        <v>0</v>
      </c>
      <c r="D114" s="99">
        <v>0</v>
      </c>
      <c r="E114" s="99">
        <v>0</v>
      </c>
      <c r="F114" s="99">
        <v>0</v>
      </c>
      <c r="G114" s="99">
        <v>0</v>
      </c>
      <c r="H114" s="99">
        <v>0</v>
      </c>
      <c r="I114" s="99">
        <v>0</v>
      </c>
      <c r="J114" s="99">
        <v>0</v>
      </c>
      <c r="K114" s="99">
        <v>0</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9">
        <v>0</v>
      </c>
      <c r="AF114" s="99">
        <v>0</v>
      </c>
      <c r="AG114" s="99">
        <v>0</v>
      </c>
      <c r="AH114" s="99">
        <v>0</v>
      </c>
      <c r="AI114" s="99">
        <v>0</v>
      </c>
      <c r="AJ114" s="99">
        <v>58</v>
      </c>
    </row>
    <row r="115" spans="1:36" x14ac:dyDescent="0.25">
      <c r="A115" s="98">
        <v>436</v>
      </c>
      <c r="B115" s="99">
        <v>0</v>
      </c>
      <c r="C115" s="99">
        <v>0</v>
      </c>
      <c r="D115" s="99">
        <v>0</v>
      </c>
      <c r="E115" s="99">
        <v>0</v>
      </c>
      <c r="F115" s="99">
        <v>0</v>
      </c>
      <c r="G115" s="99">
        <v>0</v>
      </c>
      <c r="H115" s="99">
        <v>0</v>
      </c>
      <c r="I115" s="99">
        <v>0</v>
      </c>
      <c r="J115" s="99">
        <v>0</v>
      </c>
      <c r="K115" s="99">
        <v>0</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9">
        <v>0</v>
      </c>
      <c r="AF115" s="99">
        <v>0</v>
      </c>
      <c r="AG115" s="99">
        <v>0</v>
      </c>
      <c r="AH115" s="99">
        <v>0</v>
      </c>
      <c r="AI115" s="99">
        <v>0</v>
      </c>
      <c r="AJ115" s="99">
        <v>58</v>
      </c>
    </row>
    <row r="116" spans="1:36" x14ac:dyDescent="0.25">
      <c r="A116" s="98">
        <v>437</v>
      </c>
      <c r="B116" s="99">
        <v>0</v>
      </c>
      <c r="C116" s="99">
        <v>0</v>
      </c>
      <c r="D116" s="99">
        <v>0</v>
      </c>
      <c r="E116" s="99">
        <v>0</v>
      </c>
      <c r="F116" s="99">
        <v>0</v>
      </c>
      <c r="G116" s="99">
        <v>0</v>
      </c>
      <c r="H116" s="99">
        <v>0</v>
      </c>
      <c r="I116" s="99">
        <v>0</v>
      </c>
      <c r="J116" s="99">
        <v>0</v>
      </c>
      <c r="K116" s="99">
        <v>0</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9">
        <v>0</v>
      </c>
      <c r="AF116" s="99">
        <v>0</v>
      </c>
      <c r="AG116" s="99">
        <v>0</v>
      </c>
      <c r="AH116" s="99">
        <v>0</v>
      </c>
      <c r="AI116" s="99">
        <v>0</v>
      </c>
      <c r="AJ116" s="99">
        <v>57</v>
      </c>
    </row>
    <row r="117" spans="1:36" x14ac:dyDescent="0.25">
      <c r="A117" s="98">
        <v>438</v>
      </c>
      <c r="B117" s="99">
        <v>0</v>
      </c>
      <c r="C117" s="99">
        <v>0</v>
      </c>
      <c r="D117" s="99">
        <v>0</v>
      </c>
      <c r="E117" s="99">
        <v>0</v>
      </c>
      <c r="F117" s="99">
        <v>0</v>
      </c>
      <c r="G117" s="99">
        <v>0</v>
      </c>
      <c r="H117" s="99">
        <v>0</v>
      </c>
      <c r="I117" s="99">
        <v>0</v>
      </c>
      <c r="J117" s="99">
        <v>0</v>
      </c>
      <c r="K117" s="99">
        <v>0</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9">
        <v>0</v>
      </c>
      <c r="AF117" s="99">
        <v>0</v>
      </c>
      <c r="AG117" s="99">
        <v>0</v>
      </c>
      <c r="AH117" s="99">
        <v>0</v>
      </c>
      <c r="AI117" s="99">
        <v>0</v>
      </c>
      <c r="AJ117" s="99">
        <v>57</v>
      </c>
    </row>
    <row r="118" spans="1:36" x14ac:dyDescent="0.25">
      <c r="A118" s="98">
        <v>439</v>
      </c>
      <c r="B118" s="99">
        <v>0</v>
      </c>
      <c r="C118" s="99">
        <v>0</v>
      </c>
      <c r="D118" s="99">
        <v>0</v>
      </c>
      <c r="E118" s="99">
        <v>0</v>
      </c>
      <c r="F118" s="99">
        <v>0</v>
      </c>
      <c r="G118" s="99">
        <v>0</v>
      </c>
      <c r="H118" s="99">
        <v>0</v>
      </c>
      <c r="I118" s="99">
        <v>0</v>
      </c>
      <c r="J118" s="99">
        <v>0</v>
      </c>
      <c r="K118" s="99">
        <v>0</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9">
        <v>0</v>
      </c>
      <c r="AF118" s="99">
        <v>0</v>
      </c>
      <c r="AG118" s="99">
        <v>0</v>
      </c>
      <c r="AH118" s="99">
        <v>0</v>
      </c>
      <c r="AI118" s="99">
        <v>0</v>
      </c>
      <c r="AJ118" s="99">
        <v>56</v>
      </c>
    </row>
    <row r="119" spans="1:36" x14ac:dyDescent="0.25">
      <c r="A119" s="98">
        <v>440</v>
      </c>
      <c r="B119" s="99">
        <v>0</v>
      </c>
      <c r="C119" s="99">
        <v>0</v>
      </c>
      <c r="D119" s="99">
        <v>0</v>
      </c>
      <c r="E119" s="99">
        <v>0</v>
      </c>
      <c r="F119" s="99">
        <v>0</v>
      </c>
      <c r="G119" s="99">
        <v>0</v>
      </c>
      <c r="H119" s="99">
        <v>0</v>
      </c>
      <c r="I119" s="99">
        <v>0</v>
      </c>
      <c r="J119" s="99">
        <v>0</v>
      </c>
      <c r="K119" s="99">
        <v>0</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s="99">
        <v>0</v>
      </c>
      <c r="AJ119" s="99">
        <v>56</v>
      </c>
    </row>
    <row r="120" spans="1:36" x14ac:dyDescent="0.25">
      <c r="A120" s="98">
        <v>441</v>
      </c>
      <c r="B120" s="99">
        <v>0</v>
      </c>
      <c r="C120" s="99">
        <v>0</v>
      </c>
      <c r="D120" s="99">
        <v>0</v>
      </c>
      <c r="E120" s="99">
        <v>0</v>
      </c>
      <c r="F120" s="99">
        <v>0</v>
      </c>
      <c r="G120" s="99">
        <v>0</v>
      </c>
      <c r="H120" s="99">
        <v>0</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9">
        <v>0</v>
      </c>
      <c r="AF120" s="99">
        <v>0</v>
      </c>
      <c r="AG120" s="99">
        <v>0</v>
      </c>
      <c r="AH120" s="99">
        <v>0</v>
      </c>
      <c r="AI120" s="99">
        <v>0</v>
      </c>
      <c r="AJ120" s="99">
        <v>55</v>
      </c>
    </row>
    <row r="121" spans="1:36" x14ac:dyDescent="0.25">
      <c r="A121" s="98">
        <v>442</v>
      </c>
      <c r="B121" s="99">
        <v>0</v>
      </c>
      <c r="C121" s="99">
        <v>0</v>
      </c>
      <c r="D121" s="99">
        <v>0</v>
      </c>
      <c r="E121" s="99">
        <v>0</v>
      </c>
      <c r="F121" s="99">
        <v>0</v>
      </c>
      <c r="G121" s="99">
        <v>0</v>
      </c>
      <c r="H121" s="99">
        <v>0</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s="99">
        <v>0</v>
      </c>
      <c r="AJ121" s="99">
        <v>55</v>
      </c>
    </row>
    <row r="122" spans="1:36" x14ac:dyDescent="0.25">
      <c r="A122" s="98">
        <v>443</v>
      </c>
      <c r="B122" s="99">
        <v>0</v>
      </c>
      <c r="C122" s="99">
        <v>0</v>
      </c>
      <c r="D122" s="99">
        <v>0</v>
      </c>
      <c r="E122" s="99">
        <v>0</v>
      </c>
      <c r="F122" s="99">
        <v>0</v>
      </c>
      <c r="G122" s="99">
        <v>0</v>
      </c>
      <c r="H122" s="99">
        <v>0</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s="99">
        <v>0</v>
      </c>
      <c r="AI122" s="99">
        <v>0</v>
      </c>
      <c r="AJ122" s="99">
        <v>54</v>
      </c>
    </row>
    <row r="123" spans="1:36" x14ac:dyDescent="0.25">
      <c r="A123" s="98">
        <v>444</v>
      </c>
      <c r="B123" s="99">
        <v>0</v>
      </c>
      <c r="C123" s="99">
        <v>0</v>
      </c>
      <c r="D123" s="99">
        <v>0</v>
      </c>
      <c r="E123" s="99">
        <v>0</v>
      </c>
      <c r="F123" s="99">
        <v>0</v>
      </c>
      <c r="G123" s="99">
        <v>0</v>
      </c>
      <c r="H123" s="99">
        <v>0</v>
      </c>
      <c r="I123" s="99">
        <v>0</v>
      </c>
      <c r="J123" s="99">
        <v>0</v>
      </c>
      <c r="K123" s="99">
        <v>0</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s="99">
        <v>0</v>
      </c>
      <c r="AJ123" s="99">
        <v>54</v>
      </c>
    </row>
    <row r="124" spans="1:36" x14ac:dyDescent="0.25">
      <c r="A124" s="98">
        <v>445</v>
      </c>
      <c r="B124" s="99">
        <v>0</v>
      </c>
      <c r="C124" s="99">
        <v>0</v>
      </c>
      <c r="D124" s="99">
        <v>0</v>
      </c>
      <c r="E124" s="99">
        <v>0</v>
      </c>
      <c r="F124" s="99">
        <v>0</v>
      </c>
      <c r="G124" s="99">
        <v>0</v>
      </c>
      <c r="H124" s="99">
        <v>0</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s="99">
        <v>0</v>
      </c>
      <c r="AI124" s="99">
        <v>0</v>
      </c>
      <c r="AJ124" s="99">
        <v>53</v>
      </c>
    </row>
    <row r="125" spans="1:36" x14ac:dyDescent="0.25">
      <c r="A125" s="98">
        <v>446</v>
      </c>
      <c r="B125" s="99">
        <v>0</v>
      </c>
      <c r="C125" s="99">
        <v>0</v>
      </c>
      <c r="D125" s="99">
        <v>0</v>
      </c>
      <c r="E125" s="99">
        <v>0</v>
      </c>
      <c r="F125" s="99">
        <v>0</v>
      </c>
      <c r="G125" s="99">
        <v>0</v>
      </c>
      <c r="H125" s="99">
        <v>0</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9">
        <v>0</v>
      </c>
      <c r="AF125" s="99">
        <v>0</v>
      </c>
      <c r="AG125" s="99">
        <v>0</v>
      </c>
      <c r="AH125" s="99">
        <v>0</v>
      </c>
      <c r="AI125" s="99">
        <v>0</v>
      </c>
      <c r="AJ125" s="99">
        <v>53</v>
      </c>
    </row>
    <row r="126" spans="1:36" x14ac:dyDescent="0.25">
      <c r="A126" s="98">
        <v>447</v>
      </c>
      <c r="B126" s="99">
        <v>0</v>
      </c>
      <c r="C126" s="99">
        <v>0</v>
      </c>
      <c r="D126" s="99">
        <v>0</v>
      </c>
      <c r="E126" s="99">
        <v>0</v>
      </c>
      <c r="F126" s="99">
        <v>0</v>
      </c>
      <c r="G126" s="99">
        <v>0</v>
      </c>
      <c r="H126" s="99">
        <v>0</v>
      </c>
      <c r="I126" s="99">
        <v>0</v>
      </c>
      <c r="J126" s="99">
        <v>0</v>
      </c>
      <c r="K126" s="99">
        <v>0</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s="99">
        <v>0</v>
      </c>
      <c r="AJ126" s="99">
        <v>52</v>
      </c>
    </row>
    <row r="127" spans="1:36" x14ac:dyDescent="0.25">
      <c r="A127" s="98">
        <v>448</v>
      </c>
      <c r="B127" s="99">
        <v>0</v>
      </c>
      <c r="C127" s="99">
        <v>0</v>
      </c>
      <c r="D127" s="99">
        <v>0</v>
      </c>
      <c r="E127" s="99">
        <v>0</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0</v>
      </c>
      <c r="AD127" s="99">
        <v>0</v>
      </c>
      <c r="AE127" s="99">
        <v>0</v>
      </c>
      <c r="AF127" s="99">
        <v>0</v>
      </c>
      <c r="AG127" s="99">
        <v>0</v>
      </c>
      <c r="AH127" s="99">
        <v>0</v>
      </c>
      <c r="AI127" s="99">
        <v>0</v>
      </c>
      <c r="AJ127" s="99">
        <v>52</v>
      </c>
    </row>
    <row r="128" spans="1:36" x14ac:dyDescent="0.25">
      <c r="A128" s="98">
        <v>449</v>
      </c>
      <c r="B128" s="99">
        <v>0</v>
      </c>
      <c r="C128" s="99">
        <v>0</v>
      </c>
      <c r="D128" s="99">
        <v>0</v>
      </c>
      <c r="E128" s="99">
        <v>0</v>
      </c>
      <c r="F128" s="99">
        <v>0</v>
      </c>
      <c r="G128" s="99">
        <v>0</v>
      </c>
      <c r="H128" s="99">
        <v>0</v>
      </c>
      <c r="I128" s="99">
        <v>0</v>
      </c>
      <c r="J128" s="99">
        <v>0</v>
      </c>
      <c r="K128" s="99">
        <v>0</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9">
        <v>0</v>
      </c>
      <c r="AF128" s="99">
        <v>0</v>
      </c>
      <c r="AG128" s="99">
        <v>0</v>
      </c>
      <c r="AH128" s="99">
        <v>0</v>
      </c>
      <c r="AI128" s="99">
        <v>0</v>
      </c>
      <c r="AJ128" s="99">
        <v>51</v>
      </c>
    </row>
    <row r="129" spans="1:36" x14ac:dyDescent="0.25">
      <c r="A129" s="98">
        <v>450</v>
      </c>
      <c r="B129" s="99">
        <v>0</v>
      </c>
      <c r="C129" s="99">
        <v>0</v>
      </c>
      <c r="D129" s="99">
        <v>0</v>
      </c>
      <c r="E129" s="99">
        <v>0</v>
      </c>
      <c r="F129" s="99">
        <v>0</v>
      </c>
      <c r="G129" s="99">
        <v>0</v>
      </c>
      <c r="H129" s="99">
        <v>0</v>
      </c>
      <c r="I129" s="99">
        <v>0</v>
      </c>
      <c r="J129" s="99">
        <v>0</v>
      </c>
      <c r="K129" s="99">
        <v>0</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9">
        <v>0</v>
      </c>
      <c r="AF129" s="99">
        <v>0</v>
      </c>
      <c r="AG129" s="99">
        <v>0</v>
      </c>
      <c r="AH129" s="99">
        <v>0</v>
      </c>
      <c r="AI129" s="99">
        <v>0</v>
      </c>
      <c r="AJ129" s="99">
        <v>51</v>
      </c>
    </row>
    <row r="130" spans="1:36" x14ac:dyDescent="0.25">
      <c r="A130" s="98">
        <v>451</v>
      </c>
      <c r="B130" s="99">
        <v>0</v>
      </c>
      <c r="C130" s="99">
        <v>0</v>
      </c>
      <c r="D130" s="99">
        <v>0</v>
      </c>
      <c r="E130" s="99">
        <v>0</v>
      </c>
      <c r="F130" s="99">
        <v>0</v>
      </c>
      <c r="G130" s="99">
        <v>0</v>
      </c>
      <c r="H130" s="99">
        <v>0</v>
      </c>
      <c r="I130" s="99">
        <v>0</v>
      </c>
      <c r="J130" s="99">
        <v>0</v>
      </c>
      <c r="K130" s="99">
        <v>0</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9">
        <v>0</v>
      </c>
      <c r="AF130" s="99">
        <v>0</v>
      </c>
      <c r="AG130" s="99">
        <v>0</v>
      </c>
      <c r="AH130" s="99">
        <v>0</v>
      </c>
      <c r="AI130" s="99">
        <v>0</v>
      </c>
      <c r="AJ130" s="99">
        <v>50</v>
      </c>
    </row>
    <row r="131" spans="1:36" x14ac:dyDescent="0.25">
      <c r="A131" s="98">
        <v>452</v>
      </c>
      <c r="B131" s="99">
        <v>0</v>
      </c>
      <c r="C131" s="99">
        <v>0</v>
      </c>
      <c r="D131" s="99">
        <v>0</v>
      </c>
      <c r="E131" s="99">
        <v>0</v>
      </c>
      <c r="F131" s="99">
        <v>0</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0</v>
      </c>
      <c r="AD131" s="99">
        <v>0</v>
      </c>
      <c r="AE131" s="99">
        <v>0</v>
      </c>
      <c r="AF131" s="99">
        <v>0</v>
      </c>
      <c r="AG131" s="99">
        <v>0</v>
      </c>
      <c r="AH131" s="99">
        <v>0</v>
      </c>
      <c r="AI131" s="99">
        <v>0</v>
      </c>
      <c r="AJ131" s="99">
        <v>50</v>
      </c>
    </row>
    <row r="132" spans="1:36" x14ac:dyDescent="0.25">
      <c r="A132" s="98">
        <v>453</v>
      </c>
      <c r="B132" s="99">
        <v>0</v>
      </c>
      <c r="C132" s="99">
        <v>0</v>
      </c>
      <c r="D132" s="99">
        <v>0</v>
      </c>
      <c r="E132" s="99">
        <v>0</v>
      </c>
      <c r="F132" s="99">
        <v>0</v>
      </c>
      <c r="G132" s="99">
        <v>0</v>
      </c>
      <c r="H132" s="99">
        <v>0</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9">
        <v>0</v>
      </c>
      <c r="AF132" s="99">
        <v>0</v>
      </c>
      <c r="AG132" s="99">
        <v>0</v>
      </c>
      <c r="AH132" s="99">
        <v>0</v>
      </c>
      <c r="AI132" s="99">
        <v>0</v>
      </c>
      <c r="AJ132" s="99">
        <v>49</v>
      </c>
    </row>
    <row r="133" spans="1:36" x14ac:dyDescent="0.25">
      <c r="A133" s="98">
        <v>454</v>
      </c>
      <c r="B133" s="99">
        <v>0</v>
      </c>
      <c r="C133" s="99">
        <v>0</v>
      </c>
      <c r="D133" s="99">
        <v>0</v>
      </c>
      <c r="E133" s="99">
        <v>0</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9">
        <v>0</v>
      </c>
      <c r="AF133" s="99">
        <v>0</v>
      </c>
      <c r="AG133" s="99">
        <v>0</v>
      </c>
      <c r="AH133" s="99">
        <v>0</v>
      </c>
      <c r="AI133" s="99">
        <v>0</v>
      </c>
      <c r="AJ133" s="99">
        <v>49</v>
      </c>
    </row>
    <row r="134" spans="1:36" x14ac:dyDescent="0.25">
      <c r="A134" s="98">
        <v>455</v>
      </c>
      <c r="B134" s="99">
        <v>0</v>
      </c>
      <c r="C134" s="99">
        <v>0</v>
      </c>
      <c r="D134" s="99">
        <v>0</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9">
        <v>0</v>
      </c>
      <c r="AF134" s="99">
        <v>0</v>
      </c>
      <c r="AG134" s="99">
        <v>0</v>
      </c>
      <c r="AH134" s="99">
        <v>0</v>
      </c>
      <c r="AI134" s="99">
        <v>0</v>
      </c>
      <c r="AJ134" s="99">
        <v>48</v>
      </c>
    </row>
    <row r="135" spans="1:36" x14ac:dyDescent="0.25">
      <c r="A135" s="98">
        <v>456</v>
      </c>
      <c r="B135" s="99">
        <v>0</v>
      </c>
      <c r="C135" s="99">
        <v>0</v>
      </c>
      <c r="D135" s="99">
        <v>0</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0</v>
      </c>
      <c r="AD135" s="99">
        <v>0</v>
      </c>
      <c r="AE135" s="99">
        <v>0</v>
      </c>
      <c r="AF135" s="99">
        <v>0</v>
      </c>
      <c r="AG135" s="99">
        <v>0</v>
      </c>
      <c r="AH135" s="99">
        <v>0</v>
      </c>
      <c r="AI135" s="99">
        <v>0</v>
      </c>
      <c r="AJ135" s="99">
        <v>48</v>
      </c>
    </row>
    <row r="136" spans="1:36" x14ac:dyDescent="0.25">
      <c r="A136" s="98">
        <v>457</v>
      </c>
      <c r="B136" s="99">
        <v>0</v>
      </c>
      <c r="C136" s="99">
        <v>0</v>
      </c>
      <c r="D136" s="99">
        <v>0</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0</v>
      </c>
      <c r="AD136" s="99">
        <v>0</v>
      </c>
      <c r="AE136" s="99">
        <v>0</v>
      </c>
      <c r="AF136" s="99">
        <v>0</v>
      </c>
      <c r="AG136" s="99">
        <v>0</v>
      </c>
      <c r="AH136" s="99">
        <v>0</v>
      </c>
      <c r="AI136" s="99">
        <v>0</v>
      </c>
      <c r="AJ136" s="99">
        <v>47</v>
      </c>
    </row>
    <row r="137" spans="1:36" x14ac:dyDescent="0.25">
      <c r="A137" s="98">
        <v>458</v>
      </c>
      <c r="B137" s="99">
        <v>0</v>
      </c>
      <c r="C137" s="99">
        <v>0</v>
      </c>
      <c r="D137" s="99">
        <v>0</v>
      </c>
      <c r="E137" s="99">
        <v>0</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s="99">
        <v>0</v>
      </c>
      <c r="AI137" s="99">
        <v>0</v>
      </c>
      <c r="AJ137" s="99">
        <v>47</v>
      </c>
    </row>
    <row r="138" spans="1:36" x14ac:dyDescent="0.25">
      <c r="A138" s="98">
        <v>459</v>
      </c>
      <c r="B138" s="99">
        <v>0</v>
      </c>
      <c r="C138" s="99">
        <v>0</v>
      </c>
      <c r="D138" s="99">
        <v>0</v>
      </c>
      <c r="E138" s="99">
        <v>0</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s="99">
        <v>0</v>
      </c>
      <c r="AI138" s="99">
        <v>0</v>
      </c>
      <c r="AJ138" s="99">
        <v>46</v>
      </c>
    </row>
    <row r="139" spans="1:36" x14ac:dyDescent="0.25">
      <c r="A139" s="98">
        <v>500</v>
      </c>
      <c r="B139" s="99">
        <v>0</v>
      </c>
      <c r="C139" s="99">
        <v>0</v>
      </c>
      <c r="D139" s="99">
        <v>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s="99">
        <v>0</v>
      </c>
      <c r="AI139" s="99">
        <v>0</v>
      </c>
      <c r="AJ139" s="99">
        <v>46</v>
      </c>
    </row>
    <row r="140" spans="1:36" x14ac:dyDescent="0.25">
      <c r="A140" s="98">
        <v>501</v>
      </c>
      <c r="B140" s="99">
        <v>0</v>
      </c>
      <c r="C140" s="99">
        <v>0</v>
      </c>
      <c r="D140" s="99">
        <v>0</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s="99">
        <v>0</v>
      </c>
      <c r="AJ140" s="99">
        <v>45</v>
      </c>
    </row>
    <row r="141" spans="1:36" x14ac:dyDescent="0.25">
      <c r="A141" s="98">
        <v>502</v>
      </c>
      <c r="B141" s="99">
        <v>0</v>
      </c>
      <c r="C141" s="99">
        <v>0</v>
      </c>
      <c r="D141" s="99">
        <v>0</v>
      </c>
      <c r="E141" s="99">
        <v>0</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s="99">
        <v>0</v>
      </c>
      <c r="AI141" s="99">
        <v>0</v>
      </c>
      <c r="AJ141" s="99">
        <v>45</v>
      </c>
    </row>
    <row r="142" spans="1:36" x14ac:dyDescent="0.25">
      <c r="A142" s="98">
        <v>503</v>
      </c>
      <c r="B142" s="99">
        <v>0</v>
      </c>
      <c r="C142" s="99">
        <v>0</v>
      </c>
      <c r="D142" s="99">
        <v>0</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s="99">
        <v>0</v>
      </c>
      <c r="AI142" s="99">
        <v>0</v>
      </c>
      <c r="AJ142" s="99">
        <v>44</v>
      </c>
    </row>
    <row r="143" spans="1:36" x14ac:dyDescent="0.25">
      <c r="A143" s="98">
        <v>504</v>
      </c>
      <c r="B143" s="99">
        <v>0</v>
      </c>
      <c r="C143" s="99">
        <v>0</v>
      </c>
      <c r="D143" s="99">
        <v>0</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s="99">
        <v>0</v>
      </c>
      <c r="AI143" s="99">
        <v>0</v>
      </c>
      <c r="AJ143" s="99">
        <v>44</v>
      </c>
    </row>
    <row r="144" spans="1:36" x14ac:dyDescent="0.25">
      <c r="A144" s="98">
        <v>505</v>
      </c>
      <c r="B144" s="99">
        <v>0</v>
      </c>
      <c r="C144" s="99">
        <v>0</v>
      </c>
      <c r="D144" s="99">
        <v>0</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0</v>
      </c>
      <c r="AD144" s="99">
        <v>0</v>
      </c>
      <c r="AE144" s="99">
        <v>0</v>
      </c>
      <c r="AF144" s="99">
        <v>0</v>
      </c>
      <c r="AG144" s="99">
        <v>0</v>
      </c>
      <c r="AH144" s="99">
        <v>0</v>
      </c>
      <c r="AI144" s="99">
        <v>0</v>
      </c>
      <c r="AJ144" s="99">
        <v>43</v>
      </c>
    </row>
    <row r="145" spans="1:36" x14ac:dyDescent="0.25">
      <c r="A145" s="98">
        <v>506</v>
      </c>
      <c r="B145" s="99">
        <v>0</v>
      </c>
      <c r="C145" s="99">
        <v>0</v>
      </c>
      <c r="D145" s="99">
        <v>0</v>
      </c>
      <c r="E145" s="99">
        <v>0</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0</v>
      </c>
      <c r="AD145" s="99">
        <v>0</v>
      </c>
      <c r="AE145" s="99">
        <v>0</v>
      </c>
      <c r="AF145" s="99">
        <v>0</v>
      </c>
      <c r="AG145" s="99">
        <v>0</v>
      </c>
      <c r="AH145" s="99">
        <v>0</v>
      </c>
      <c r="AI145" s="99">
        <v>0</v>
      </c>
      <c r="AJ145" s="99">
        <v>43</v>
      </c>
    </row>
    <row r="146" spans="1:36" x14ac:dyDescent="0.25">
      <c r="A146" s="98">
        <v>507</v>
      </c>
      <c r="B146" s="99">
        <v>0</v>
      </c>
      <c r="C146" s="99">
        <v>0</v>
      </c>
      <c r="D146" s="99">
        <v>0</v>
      </c>
      <c r="E146" s="99">
        <v>0</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0</v>
      </c>
      <c r="AD146" s="99">
        <v>0</v>
      </c>
      <c r="AE146" s="99">
        <v>0</v>
      </c>
      <c r="AF146" s="99">
        <v>0</v>
      </c>
      <c r="AG146" s="99">
        <v>0</v>
      </c>
      <c r="AH146" s="99">
        <v>0</v>
      </c>
      <c r="AI146" s="99">
        <v>0</v>
      </c>
      <c r="AJ146" s="99">
        <v>42</v>
      </c>
    </row>
    <row r="147" spans="1:36" x14ac:dyDescent="0.25">
      <c r="A147" s="98">
        <v>508</v>
      </c>
      <c r="B147" s="99">
        <v>0</v>
      </c>
      <c r="C147" s="99">
        <v>0</v>
      </c>
      <c r="D147" s="99">
        <v>0</v>
      </c>
      <c r="E147" s="99">
        <v>0</v>
      </c>
      <c r="F147" s="99">
        <v>0</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9">
        <v>42</v>
      </c>
    </row>
    <row r="148" spans="1:36" x14ac:dyDescent="0.25">
      <c r="A148" s="98">
        <v>509</v>
      </c>
      <c r="B148" s="99">
        <v>0</v>
      </c>
      <c r="C148" s="99">
        <v>0</v>
      </c>
      <c r="D148" s="99">
        <v>0</v>
      </c>
      <c r="E148" s="99">
        <v>0</v>
      </c>
      <c r="F148" s="99">
        <v>0</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0</v>
      </c>
      <c r="AJ148" s="99">
        <v>41</v>
      </c>
    </row>
    <row r="149" spans="1:36" x14ac:dyDescent="0.25">
      <c r="A149" s="98">
        <v>510</v>
      </c>
      <c r="B149" s="99">
        <v>0</v>
      </c>
      <c r="C149" s="99">
        <v>0</v>
      </c>
      <c r="D149" s="99">
        <v>0</v>
      </c>
      <c r="E149" s="99">
        <v>0</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0</v>
      </c>
      <c r="AD149" s="99">
        <v>0</v>
      </c>
      <c r="AE149" s="99">
        <v>0</v>
      </c>
      <c r="AF149" s="99">
        <v>0</v>
      </c>
      <c r="AG149" s="99">
        <v>0</v>
      </c>
      <c r="AH149" s="99">
        <v>0</v>
      </c>
      <c r="AI149" s="99">
        <v>0</v>
      </c>
      <c r="AJ149" s="99">
        <v>41</v>
      </c>
    </row>
    <row r="150" spans="1:36" x14ac:dyDescent="0.25">
      <c r="A150" s="98">
        <v>511</v>
      </c>
      <c r="B150" s="99">
        <v>0</v>
      </c>
      <c r="C150" s="99">
        <v>0</v>
      </c>
      <c r="D150" s="99">
        <v>0</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0</v>
      </c>
      <c r="AD150" s="99">
        <v>0</v>
      </c>
      <c r="AE150" s="99">
        <v>0</v>
      </c>
      <c r="AF150" s="99">
        <v>0</v>
      </c>
      <c r="AG150" s="99">
        <v>0</v>
      </c>
      <c r="AH150" s="99">
        <v>0</v>
      </c>
      <c r="AI150" s="99">
        <v>0</v>
      </c>
      <c r="AJ150" s="99">
        <v>40</v>
      </c>
    </row>
    <row r="151" spans="1:36" x14ac:dyDescent="0.25">
      <c r="A151" s="98">
        <v>512</v>
      </c>
      <c r="B151" s="99">
        <v>0</v>
      </c>
      <c r="C151" s="99">
        <v>0</v>
      </c>
      <c r="D151" s="99">
        <v>0</v>
      </c>
      <c r="E151" s="99">
        <v>0</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9">
        <v>0</v>
      </c>
    </row>
    <row r="152" spans="1:36" x14ac:dyDescent="0.25">
      <c r="A152" s="98">
        <v>513</v>
      </c>
      <c r="B152" s="99">
        <v>0</v>
      </c>
      <c r="C152" s="99">
        <v>0</v>
      </c>
      <c r="D152" s="99">
        <v>0</v>
      </c>
      <c r="E152" s="99">
        <v>0</v>
      </c>
      <c r="F152" s="99">
        <v>0</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s="99">
        <v>0</v>
      </c>
      <c r="AI152" s="99">
        <v>0</v>
      </c>
      <c r="AJ152" s="99">
        <v>0</v>
      </c>
    </row>
  </sheetData>
  <pageMargins left="0.7" right="0.7" top="0.75" bottom="0.75" header="0.3" footer="0.3"/>
  <pageSetup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C570-C582-4390-84BB-BC46812909A2}">
  <sheetPr codeName="Sheet26"/>
  <dimension ref="A1:AJ165"/>
  <sheetViews>
    <sheetView workbookViewId="0">
      <selection activeCell="B1" sqref="B1:AJ1"/>
    </sheetView>
  </sheetViews>
  <sheetFormatPr defaultRowHeight="15" x14ac:dyDescent="0.25"/>
  <cols>
    <col min="1" max="1" width="4.85546875" style="64" bestFit="1" customWidth="1"/>
    <col min="2" max="36" width="5.570312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8">
        <v>314</v>
      </c>
      <c r="B2" s="100">
        <v>100</v>
      </c>
      <c r="C2" s="100">
        <v>100</v>
      </c>
      <c r="D2" s="100">
        <v>100</v>
      </c>
      <c r="E2" s="100">
        <v>100</v>
      </c>
      <c r="F2" s="100">
        <v>100</v>
      </c>
      <c r="G2" s="100">
        <v>100</v>
      </c>
      <c r="H2" s="100">
        <v>100</v>
      </c>
      <c r="I2" s="100">
        <v>100</v>
      </c>
      <c r="J2" s="100">
        <v>100</v>
      </c>
      <c r="K2" s="100">
        <v>100</v>
      </c>
      <c r="L2" s="100">
        <v>100</v>
      </c>
      <c r="M2" s="100">
        <v>100</v>
      </c>
      <c r="N2" s="100">
        <v>100</v>
      </c>
      <c r="O2" s="100">
        <v>100</v>
      </c>
      <c r="P2" s="100">
        <v>100</v>
      </c>
      <c r="Q2" s="100">
        <v>100</v>
      </c>
      <c r="R2" s="100">
        <v>100</v>
      </c>
      <c r="S2" s="100">
        <v>100</v>
      </c>
      <c r="T2" s="100">
        <v>100</v>
      </c>
      <c r="U2" s="100">
        <v>100</v>
      </c>
      <c r="V2" s="100">
        <v>100</v>
      </c>
      <c r="W2" s="100">
        <v>100</v>
      </c>
      <c r="X2" s="100">
        <v>100</v>
      </c>
      <c r="Y2" s="100">
        <v>100</v>
      </c>
      <c r="Z2" s="100">
        <v>100</v>
      </c>
      <c r="AA2" s="100">
        <v>100</v>
      </c>
      <c r="AB2" s="100">
        <v>100</v>
      </c>
      <c r="AC2" s="100">
        <v>100</v>
      </c>
      <c r="AD2" s="100">
        <v>100</v>
      </c>
      <c r="AE2" s="100">
        <v>100</v>
      </c>
      <c r="AF2" s="100">
        <v>100</v>
      </c>
      <c r="AG2" s="100">
        <v>100</v>
      </c>
      <c r="AH2" s="100">
        <v>100</v>
      </c>
      <c r="AI2" s="100">
        <v>100</v>
      </c>
      <c r="AJ2" s="100">
        <v>100</v>
      </c>
    </row>
    <row r="3" spans="1:36" x14ac:dyDescent="0.25">
      <c r="A3" s="98">
        <v>315</v>
      </c>
      <c r="B3" s="100">
        <v>100</v>
      </c>
      <c r="C3" s="100">
        <v>100</v>
      </c>
      <c r="D3" s="100">
        <v>100</v>
      </c>
      <c r="E3" s="100">
        <v>100</v>
      </c>
      <c r="F3" s="100">
        <v>100</v>
      </c>
      <c r="G3" s="100">
        <v>100</v>
      </c>
      <c r="H3" s="100">
        <v>100</v>
      </c>
      <c r="I3" s="100">
        <v>100</v>
      </c>
      <c r="J3" s="100">
        <v>100</v>
      </c>
      <c r="K3" s="100">
        <v>100</v>
      </c>
      <c r="L3" s="100">
        <v>100</v>
      </c>
      <c r="M3" s="100">
        <v>100</v>
      </c>
      <c r="N3" s="100">
        <v>100</v>
      </c>
      <c r="O3" s="100">
        <v>100</v>
      </c>
      <c r="P3" s="100">
        <v>100</v>
      </c>
      <c r="Q3" s="100">
        <v>100</v>
      </c>
      <c r="R3" s="100">
        <v>100</v>
      </c>
      <c r="S3" s="100">
        <v>100</v>
      </c>
      <c r="T3" s="100">
        <v>100</v>
      </c>
      <c r="U3" s="100">
        <v>100</v>
      </c>
      <c r="V3" s="100">
        <v>100</v>
      </c>
      <c r="W3" s="100">
        <v>100</v>
      </c>
      <c r="X3" s="100">
        <v>100</v>
      </c>
      <c r="Y3" s="100">
        <v>100</v>
      </c>
      <c r="Z3" s="100">
        <v>100</v>
      </c>
      <c r="AA3" s="100">
        <v>100</v>
      </c>
      <c r="AB3" s="100">
        <v>100</v>
      </c>
      <c r="AC3" s="100">
        <v>100</v>
      </c>
      <c r="AD3" s="100">
        <v>100</v>
      </c>
      <c r="AE3" s="100">
        <v>100</v>
      </c>
      <c r="AF3" s="100">
        <v>100</v>
      </c>
      <c r="AG3" s="100">
        <v>100</v>
      </c>
      <c r="AH3" s="100">
        <v>100</v>
      </c>
      <c r="AI3" s="100">
        <v>100</v>
      </c>
      <c r="AJ3" s="100">
        <v>100</v>
      </c>
    </row>
    <row r="4" spans="1:36" x14ac:dyDescent="0.25">
      <c r="A4" s="98">
        <v>316</v>
      </c>
      <c r="B4" s="100">
        <v>100</v>
      </c>
      <c r="C4" s="100">
        <v>100</v>
      </c>
      <c r="D4" s="100">
        <v>100</v>
      </c>
      <c r="E4" s="100">
        <v>100</v>
      </c>
      <c r="F4" s="100">
        <v>100</v>
      </c>
      <c r="G4" s="100">
        <v>100</v>
      </c>
      <c r="H4" s="100">
        <v>100</v>
      </c>
      <c r="I4" s="100">
        <v>100</v>
      </c>
      <c r="J4" s="100">
        <v>100</v>
      </c>
      <c r="K4" s="99">
        <v>100</v>
      </c>
      <c r="L4" s="99">
        <v>100</v>
      </c>
      <c r="M4" s="99">
        <v>100</v>
      </c>
      <c r="N4" s="99">
        <v>100</v>
      </c>
      <c r="O4" s="99">
        <v>100</v>
      </c>
      <c r="P4" s="100">
        <v>100</v>
      </c>
      <c r="Q4" s="100">
        <v>100</v>
      </c>
      <c r="R4" s="100">
        <v>100</v>
      </c>
      <c r="S4" s="100">
        <v>100</v>
      </c>
      <c r="T4" s="100">
        <v>100</v>
      </c>
      <c r="U4" s="100">
        <v>100</v>
      </c>
      <c r="V4" s="100">
        <v>100</v>
      </c>
      <c r="W4" s="100">
        <v>100</v>
      </c>
      <c r="X4" s="100">
        <v>100</v>
      </c>
      <c r="Y4" s="100">
        <v>100</v>
      </c>
      <c r="Z4" s="100">
        <v>100</v>
      </c>
      <c r="AA4" s="100">
        <v>100</v>
      </c>
      <c r="AB4" s="100">
        <v>100</v>
      </c>
      <c r="AC4" s="100">
        <v>100</v>
      </c>
      <c r="AD4" s="100">
        <v>100</v>
      </c>
      <c r="AE4" s="100">
        <v>100</v>
      </c>
      <c r="AF4" s="100">
        <v>100</v>
      </c>
      <c r="AG4" s="100">
        <v>100</v>
      </c>
      <c r="AH4" s="100">
        <v>100</v>
      </c>
      <c r="AI4" s="100">
        <v>100</v>
      </c>
      <c r="AJ4" s="100">
        <v>100</v>
      </c>
    </row>
    <row r="5" spans="1:36" x14ac:dyDescent="0.25">
      <c r="A5" s="98">
        <v>317</v>
      </c>
      <c r="B5" s="100">
        <v>100</v>
      </c>
      <c r="C5" s="100">
        <v>100</v>
      </c>
      <c r="D5" s="100">
        <v>100</v>
      </c>
      <c r="E5" s="100">
        <v>100</v>
      </c>
      <c r="F5" s="100">
        <v>100</v>
      </c>
      <c r="G5" s="100">
        <v>100</v>
      </c>
      <c r="H5" s="100">
        <v>100</v>
      </c>
      <c r="I5" s="100">
        <v>100</v>
      </c>
      <c r="J5" s="100">
        <v>100</v>
      </c>
      <c r="K5" s="99">
        <v>99</v>
      </c>
      <c r="L5" s="99">
        <v>99</v>
      </c>
      <c r="M5" s="99">
        <v>99</v>
      </c>
      <c r="N5" s="99">
        <v>99</v>
      </c>
      <c r="O5" s="99">
        <v>99</v>
      </c>
      <c r="P5" s="100">
        <v>100</v>
      </c>
      <c r="Q5" s="100">
        <v>100</v>
      </c>
      <c r="R5" s="100">
        <v>100</v>
      </c>
      <c r="S5" s="100">
        <v>100</v>
      </c>
      <c r="T5" s="100">
        <v>100</v>
      </c>
      <c r="U5" s="100">
        <v>100</v>
      </c>
      <c r="V5" s="100">
        <v>100</v>
      </c>
      <c r="W5" s="100">
        <v>100</v>
      </c>
      <c r="X5" s="100">
        <v>100</v>
      </c>
      <c r="Y5" s="100">
        <v>100</v>
      </c>
      <c r="Z5" s="100">
        <v>100</v>
      </c>
      <c r="AA5" s="100">
        <v>100</v>
      </c>
      <c r="AB5" s="100">
        <v>100</v>
      </c>
      <c r="AC5" s="100">
        <v>100</v>
      </c>
      <c r="AD5" s="100">
        <v>100</v>
      </c>
      <c r="AE5" s="100">
        <v>100</v>
      </c>
      <c r="AF5" s="100">
        <v>100</v>
      </c>
      <c r="AG5" s="100">
        <v>100</v>
      </c>
      <c r="AH5" s="100">
        <v>100</v>
      </c>
      <c r="AI5" s="100">
        <v>100</v>
      </c>
      <c r="AJ5" s="100">
        <v>100</v>
      </c>
    </row>
    <row r="6" spans="1:36" x14ac:dyDescent="0.25">
      <c r="A6" s="98">
        <v>318</v>
      </c>
      <c r="B6" s="100">
        <v>100</v>
      </c>
      <c r="C6" s="100">
        <v>100</v>
      </c>
      <c r="D6" s="100">
        <v>100</v>
      </c>
      <c r="E6" s="100">
        <v>100</v>
      </c>
      <c r="F6" s="100">
        <v>100</v>
      </c>
      <c r="G6" s="100">
        <v>100</v>
      </c>
      <c r="H6" s="100">
        <v>100</v>
      </c>
      <c r="I6" s="100">
        <v>100</v>
      </c>
      <c r="J6" s="100">
        <v>100</v>
      </c>
      <c r="K6" s="99">
        <v>99</v>
      </c>
      <c r="L6" s="99">
        <v>99</v>
      </c>
      <c r="M6" s="99">
        <v>99</v>
      </c>
      <c r="N6" s="99">
        <v>99</v>
      </c>
      <c r="O6" s="99">
        <v>99</v>
      </c>
      <c r="P6" s="99">
        <v>100</v>
      </c>
      <c r="Q6" s="99">
        <v>100</v>
      </c>
      <c r="R6" s="99">
        <v>100</v>
      </c>
      <c r="S6" s="99">
        <v>100</v>
      </c>
      <c r="T6" s="99">
        <v>100</v>
      </c>
      <c r="U6" s="100">
        <v>100</v>
      </c>
      <c r="V6" s="100">
        <v>100</v>
      </c>
      <c r="W6" s="100">
        <v>100</v>
      </c>
      <c r="X6" s="100">
        <v>100</v>
      </c>
      <c r="Y6" s="100">
        <v>100</v>
      </c>
      <c r="Z6" s="100">
        <v>100</v>
      </c>
      <c r="AA6" s="100">
        <v>100</v>
      </c>
      <c r="AB6" s="100">
        <v>100</v>
      </c>
      <c r="AC6" s="100">
        <v>100</v>
      </c>
      <c r="AD6" s="100">
        <v>100</v>
      </c>
      <c r="AE6" s="100">
        <v>100</v>
      </c>
      <c r="AF6" s="100">
        <v>100</v>
      </c>
      <c r="AG6" s="100">
        <v>100</v>
      </c>
      <c r="AH6" s="100">
        <v>100</v>
      </c>
      <c r="AI6" s="100">
        <v>100</v>
      </c>
      <c r="AJ6" s="100">
        <v>100</v>
      </c>
    </row>
    <row r="7" spans="1:36" x14ac:dyDescent="0.25">
      <c r="A7" s="98">
        <v>319</v>
      </c>
      <c r="B7" s="100">
        <v>100</v>
      </c>
      <c r="C7" s="100">
        <v>100</v>
      </c>
      <c r="D7" s="100">
        <v>100</v>
      </c>
      <c r="E7" s="100">
        <v>100</v>
      </c>
      <c r="F7" s="99">
        <v>100</v>
      </c>
      <c r="G7" s="99">
        <v>100</v>
      </c>
      <c r="H7" s="99">
        <v>100</v>
      </c>
      <c r="I7" s="99">
        <v>100</v>
      </c>
      <c r="J7" s="99">
        <v>100</v>
      </c>
      <c r="K7" s="99">
        <v>98</v>
      </c>
      <c r="L7" s="99">
        <v>98</v>
      </c>
      <c r="M7" s="99">
        <v>98</v>
      </c>
      <c r="N7" s="99">
        <v>98</v>
      </c>
      <c r="O7" s="99">
        <v>98</v>
      </c>
      <c r="P7" s="99">
        <v>99</v>
      </c>
      <c r="Q7" s="99">
        <v>99</v>
      </c>
      <c r="R7" s="99">
        <v>99</v>
      </c>
      <c r="S7" s="99">
        <v>99</v>
      </c>
      <c r="T7" s="99">
        <v>99</v>
      </c>
      <c r="U7" s="100">
        <v>100</v>
      </c>
      <c r="V7" s="100">
        <v>100</v>
      </c>
      <c r="W7" s="100">
        <v>100</v>
      </c>
      <c r="X7" s="100">
        <v>100</v>
      </c>
      <c r="Y7" s="100">
        <v>100</v>
      </c>
      <c r="Z7" s="100">
        <v>100</v>
      </c>
      <c r="AA7" s="100">
        <v>100</v>
      </c>
      <c r="AB7" s="100">
        <v>100</v>
      </c>
      <c r="AC7" s="100">
        <v>100</v>
      </c>
      <c r="AD7" s="100">
        <v>100</v>
      </c>
      <c r="AE7" s="100">
        <v>100</v>
      </c>
      <c r="AF7" s="100">
        <v>100</v>
      </c>
      <c r="AG7" s="100">
        <v>100</v>
      </c>
      <c r="AH7" s="100">
        <v>100</v>
      </c>
      <c r="AI7" s="100">
        <v>100</v>
      </c>
      <c r="AJ7" s="100">
        <v>100</v>
      </c>
    </row>
    <row r="8" spans="1:36" x14ac:dyDescent="0.25">
      <c r="A8" s="98">
        <v>320</v>
      </c>
      <c r="B8" s="100">
        <v>100</v>
      </c>
      <c r="C8" s="100">
        <v>100</v>
      </c>
      <c r="D8" s="100">
        <v>100</v>
      </c>
      <c r="E8" s="100">
        <v>100</v>
      </c>
      <c r="F8" s="99">
        <v>99</v>
      </c>
      <c r="G8" s="99">
        <v>99</v>
      </c>
      <c r="H8" s="99">
        <v>99</v>
      </c>
      <c r="I8" s="99">
        <v>99</v>
      </c>
      <c r="J8" s="99">
        <v>99</v>
      </c>
      <c r="K8" s="99">
        <v>97</v>
      </c>
      <c r="L8" s="99">
        <v>97</v>
      </c>
      <c r="M8" s="99">
        <v>97</v>
      </c>
      <c r="N8" s="99">
        <v>97</v>
      </c>
      <c r="O8" s="99">
        <v>97</v>
      </c>
      <c r="P8" s="99">
        <v>99</v>
      </c>
      <c r="Q8" s="99">
        <v>99</v>
      </c>
      <c r="R8" s="99">
        <v>99</v>
      </c>
      <c r="S8" s="99">
        <v>99</v>
      </c>
      <c r="T8" s="99">
        <v>99</v>
      </c>
      <c r="U8" s="100">
        <v>100</v>
      </c>
      <c r="V8" s="100">
        <v>100</v>
      </c>
      <c r="W8" s="100">
        <v>100</v>
      </c>
      <c r="X8" s="100">
        <v>100</v>
      </c>
      <c r="Y8" s="100">
        <v>100</v>
      </c>
      <c r="Z8" s="100">
        <v>100</v>
      </c>
      <c r="AA8" s="100">
        <v>100</v>
      </c>
      <c r="AB8" s="100">
        <v>100</v>
      </c>
      <c r="AC8" s="100">
        <v>100</v>
      </c>
      <c r="AD8" s="100">
        <v>100</v>
      </c>
      <c r="AE8" s="100">
        <v>100</v>
      </c>
      <c r="AF8" s="100">
        <v>100</v>
      </c>
      <c r="AG8" s="100">
        <v>100</v>
      </c>
      <c r="AH8" s="100">
        <v>100</v>
      </c>
      <c r="AI8" s="100">
        <v>100</v>
      </c>
      <c r="AJ8" s="100">
        <v>100</v>
      </c>
    </row>
    <row r="9" spans="1:36" x14ac:dyDescent="0.25">
      <c r="A9" s="98">
        <v>321</v>
      </c>
      <c r="B9" s="100">
        <v>100</v>
      </c>
      <c r="C9" s="100">
        <v>100</v>
      </c>
      <c r="D9" s="100">
        <v>100</v>
      </c>
      <c r="E9" s="100">
        <v>100</v>
      </c>
      <c r="F9" s="99">
        <v>99</v>
      </c>
      <c r="G9" s="99">
        <v>99</v>
      </c>
      <c r="H9" s="99">
        <v>99</v>
      </c>
      <c r="I9" s="99">
        <v>99</v>
      </c>
      <c r="J9" s="99">
        <v>99</v>
      </c>
      <c r="K9" s="99">
        <v>97</v>
      </c>
      <c r="L9" s="99">
        <v>97</v>
      </c>
      <c r="M9" s="99">
        <v>97</v>
      </c>
      <c r="N9" s="99">
        <v>97</v>
      </c>
      <c r="O9" s="99">
        <v>97</v>
      </c>
      <c r="P9" s="99">
        <v>98</v>
      </c>
      <c r="Q9" s="99">
        <v>98</v>
      </c>
      <c r="R9" s="99">
        <v>98</v>
      </c>
      <c r="S9" s="99">
        <v>98</v>
      </c>
      <c r="T9" s="99">
        <v>98</v>
      </c>
      <c r="U9" s="100">
        <v>100</v>
      </c>
      <c r="V9" s="100">
        <v>100</v>
      </c>
      <c r="W9" s="100">
        <v>100</v>
      </c>
      <c r="X9" s="100">
        <v>100</v>
      </c>
      <c r="Y9" s="100">
        <v>100</v>
      </c>
      <c r="Z9" s="100">
        <v>100</v>
      </c>
      <c r="AA9" s="100">
        <v>100</v>
      </c>
      <c r="AB9" s="100">
        <v>100</v>
      </c>
      <c r="AC9" s="100">
        <v>100</v>
      </c>
      <c r="AD9" s="100">
        <v>100</v>
      </c>
      <c r="AE9" s="100">
        <v>100</v>
      </c>
      <c r="AF9" s="100">
        <v>100</v>
      </c>
      <c r="AG9" s="100">
        <v>100</v>
      </c>
      <c r="AH9" s="100">
        <v>100</v>
      </c>
      <c r="AI9" s="100">
        <v>100</v>
      </c>
      <c r="AJ9" s="100">
        <v>100</v>
      </c>
    </row>
    <row r="10" spans="1:36" x14ac:dyDescent="0.25">
      <c r="A10" s="98">
        <v>322</v>
      </c>
      <c r="B10" s="100">
        <v>100</v>
      </c>
      <c r="C10" s="100">
        <v>100</v>
      </c>
      <c r="D10" s="100">
        <v>100</v>
      </c>
      <c r="E10" s="100">
        <v>100</v>
      </c>
      <c r="F10" s="99">
        <v>98</v>
      </c>
      <c r="G10" s="99">
        <v>98</v>
      </c>
      <c r="H10" s="99">
        <v>98</v>
      </c>
      <c r="I10" s="99">
        <v>98</v>
      </c>
      <c r="J10" s="99">
        <v>98</v>
      </c>
      <c r="K10" s="99">
        <v>96</v>
      </c>
      <c r="L10" s="99">
        <v>96</v>
      </c>
      <c r="M10" s="99">
        <v>96</v>
      </c>
      <c r="N10" s="99">
        <v>96</v>
      </c>
      <c r="O10" s="99">
        <v>96</v>
      </c>
      <c r="P10" s="99">
        <v>97</v>
      </c>
      <c r="Q10" s="99">
        <v>97</v>
      </c>
      <c r="R10" s="99">
        <v>97</v>
      </c>
      <c r="S10" s="99">
        <v>97</v>
      </c>
      <c r="T10" s="99">
        <v>97</v>
      </c>
      <c r="U10" s="100">
        <v>100</v>
      </c>
      <c r="V10" s="100">
        <v>100</v>
      </c>
      <c r="W10" s="100">
        <v>100</v>
      </c>
      <c r="X10" s="100">
        <v>100</v>
      </c>
      <c r="Y10" s="100">
        <v>100</v>
      </c>
      <c r="Z10" s="100">
        <v>100</v>
      </c>
      <c r="AA10" s="100">
        <v>100</v>
      </c>
      <c r="AB10" s="100">
        <v>100</v>
      </c>
      <c r="AC10" s="100">
        <v>100</v>
      </c>
      <c r="AD10" s="100">
        <v>100</v>
      </c>
      <c r="AE10" s="100">
        <v>100</v>
      </c>
      <c r="AF10" s="100">
        <v>100</v>
      </c>
      <c r="AG10" s="100">
        <v>100</v>
      </c>
      <c r="AH10" s="100">
        <v>100</v>
      </c>
      <c r="AI10" s="100">
        <v>100</v>
      </c>
      <c r="AJ10" s="100">
        <v>100</v>
      </c>
    </row>
    <row r="11" spans="1:36" x14ac:dyDescent="0.25">
      <c r="A11" s="98">
        <v>323</v>
      </c>
      <c r="B11" s="100">
        <v>100</v>
      </c>
      <c r="C11" s="100">
        <v>100</v>
      </c>
      <c r="D11" s="100">
        <v>100</v>
      </c>
      <c r="E11" s="100">
        <v>100</v>
      </c>
      <c r="F11" s="99">
        <v>97</v>
      </c>
      <c r="G11" s="99">
        <v>97</v>
      </c>
      <c r="H11" s="99">
        <v>97</v>
      </c>
      <c r="I11" s="99">
        <v>97</v>
      </c>
      <c r="J11" s="99">
        <v>97</v>
      </c>
      <c r="K11" s="99">
        <v>96</v>
      </c>
      <c r="L11" s="99">
        <v>96</v>
      </c>
      <c r="M11" s="99">
        <v>96</v>
      </c>
      <c r="N11" s="99">
        <v>96</v>
      </c>
      <c r="O11" s="99">
        <v>96</v>
      </c>
      <c r="P11" s="99">
        <v>97</v>
      </c>
      <c r="Q11" s="99">
        <v>97</v>
      </c>
      <c r="R11" s="99">
        <v>97</v>
      </c>
      <c r="S11" s="99">
        <v>97</v>
      </c>
      <c r="T11" s="99">
        <v>97</v>
      </c>
      <c r="U11" s="100">
        <v>100</v>
      </c>
      <c r="V11" s="100">
        <v>100</v>
      </c>
      <c r="W11" s="100">
        <v>100</v>
      </c>
      <c r="X11" s="100">
        <v>100</v>
      </c>
      <c r="Y11" s="100">
        <v>100</v>
      </c>
      <c r="Z11" s="100">
        <v>100</v>
      </c>
      <c r="AA11" s="100">
        <v>100</v>
      </c>
      <c r="AB11" s="100">
        <v>100</v>
      </c>
      <c r="AC11" s="100">
        <v>100</v>
      </c>
      <c r="AD11" s="100">
        <v>100</v>
      </c>
      <c r="AE11" s="100">
        <v>100</v>
      </c>
      <c r="AF11" s="100">
        <v>100</v>
      </c>
      <c r="AG11" s="100">
        <v>100</v>
      </c>
      <c r="AH11" s="100">
        <v>100</v>
      </c>
      <c r="AI11" s="100">
        <v>100</v>
      </c>
      <c r="AJ11" s="100">
        <v>100</v>
      </c>
    </row>
    <row r="12" spans="1:36" x14ac:dyDescent="0.25">
      <c r="A12" s="98">
        <v>324</v>
      </c>
      <c r="B12" s="100">
        <v>100</v>
      </c>
      <c r="C12" s="100">
        <v>100</v>
      </c>
      <c r="D12" s="100">
        <v>100</v>
      </c>
      <c r="E12" s="100">
        <v>100</v>
      </c>
      <c r="F12" s="99">
        <v>97</v>
      </c>
      <c r="G12" s="99">
        <v>97</v>
      </c>
      <c r="H12" s="99">
        <v>97</v>
      </c>
      <c r="I12" s="99">
        <v>97</v>
      </c>
      <c r="J12" s="99">
        <v>97</v>
      </c>
      <c r="K12" s="99">
        <v>95</v>
      </c>
      <c r="L12" s="99">
        <v>95</v>
      </c>
      <c r="M12" s="99">
        <v>95</v>
      </c>
      <c r="N12" s="99">
        <v>95</v>
      </c>
      <c r="O12" s="99">
        <v>95</v>
      </c>
      <c r="P12" s="99">
        <v>96</v>
      </c>
      <c r="Q12" s="99">
        <v>96</v>
      </c>
      <c r="R12" s="99">
        <v>96</v>
      </c>
      <c r="S12" s="99">
        <v>96</v>
      </c>
      <c r="T12" s="99">
        <v>96</v>
      </c>
      <c r="U12" s="99">
        <v>100</v>
      </c>
      <c r="V12" s="99">
        <v>100</v>
      </c>
      <c r="W12" s="99">
        <v>100</v>
      </c>
      <c r="X12" s="99">
        <v>100</v>
      </c>
      <c r="Y12" s="99">
        <v>100</v>
      </c>
      <c r="Z12" s="100">
        <v>100</v>
      </c>
      <c r="AA12" s="100">
        <v>100</v>
      </c>
      <c r="AB12" s="100">
        <v>100</v>
      </c>
      <c r="AC12" s="100">
        <v>100</v>
      </c>
      <c r="AD12" s="100">
        <v>100</v>
      </c>
      <c r="AE12" s="100">
        <v>100</v>
      </c>
      <c r="AF12" s="100">
        <v>100</v>
      </c>
      <c r="AG12" s="100">
        <v>100</v>
      </c>
      <c r="AH12" s="100">
        <v>100</v>
      </c>
      <c r="AI12" s="100">
        <v>100</v>
      </c>
      <c r="AJ12" s="100">
        <v>100</v>
      </c>
    </row>
    <row r="13" spans="1:36" x14ac:dyDescent="0.25">
      <c r="A13" s="98">
        <v>325</v>
      </c>
      <c r="B13" s="99">
        <v>100</v>
      </c>
      <c r="C13" s="99">
        <v>100</v>
      </c>
      <c r="D13" s="99">
        <v>100</v>
      </c>
      <c r="E13" s="99">
        <v>100</v>
      </c>
      <c r="F13" s="99">
        <v>96</v>
      </c>
      <c r="G13" s="99">
        <v>96</v>
      </c>
      <c r="H13" s="99">
        <v>96</v>
      </c>
      <c r="I13" s="99">
        <v>96</v>
      </c>
      <c r="J13" s="99">
        <v>96</v>
      </c>
      <c r="K13" s="99">
        <v>94</v>
      </c>
      <c r="L13" s="99">
        <v>94</v>
      </c>
      <c r="M13" s="99">
        <v>94</v>
      </c>
      <c r="N13" s="99">
        <v>94</v>
      </c>
      <c r="O13" s="99">
        <v>94</v>
      </c>
      <c r="P13" s="99">
        <v>96</v>
      </c>
      <c r="Q13" s="99">
        <v>96</v>
      </c>
      <c r="R13" s="99">
        <v>96</v>
      </c>
      <c r="S13" s="99">
        <v>96</v>
      </c>
      <c r="T13" s="99">
        <v>96</v>
      </c>
      <c r="U13" s="99">
        <v>99</v>
      </c>
      <c r="V13" s="99">
        <v>99</v>
      </c>
      <c r="W13" s="99">
        <v>99</v>
      </c>
      <c r="X13" s="99">
        <v>99</v>
      </c>
      <c r="Y13" s="99">
        <v>99</v>
      </c>
      <c r="Z13" s="100">
        <v>100</v>
      </c>
      <c r="AA13" s="100">
        <v>100</v>
      </c>
      <c r="AB13" s="100">
        <v>100</v>
      </c>
      <c r="AC13" s="100">
        <v>100</v>
      </c>
      <c r="AD13" s="100">
        <v>100</v>
      </c>
      <c r="AE13" s="100">
        <v>100</v>
      </c>
      <c r="AF13" s="100">
        <v>100</v>
      </c>
      <c r="AG13" s="100">
        <v>100</v>
      </c>
      <c r="AH13" s="100">
        <v>100</v>
      </c>
      <c r="AI13" s="100">
        <v>100</v>
      </c>
      <c r="AJ13" s="100">
        <v>100</v>
      </c>
    </row>
    <row r="14" spans="1:36" x14ac:dyDescent="0.25">
      <c r="A14" s="98">
        <v>326</v>
      </c>
      <c r="B14" s="99">
        <v>99</v>
      </c>
      <c r="C14" s="99">
        <v>99</v>
      </c>
      <c r="D14" s="99">
        <v>99</v>
      </c>
      <c r="E14" s="99">
        <v>99</v>
      </c>
      <c r="F14" s="99">
        <v>95</v>
      </c>
      <c r="G14" s="99">
        <v>95</v>
      </c>
      <c r="H14" s="99">
        <v>95</v>
      </c>
      <c r="I14" s="99">
        <v>95</v>
      </c>
      <c r="J14" s="99">
        <v>95</v>
      </c>
      <c r="K14" s="99">
        <v>94</v>
      </c>
      <c r="L14" s="99">
        <v>94</v>
      </c>
      <c r="M14" s="99">
        <v>94</v>
      </c>
      <c r="N14" s="99">
        <v>94</v>
      </c>
      <c r="O14" s="99">
        <v>94</v>
      </c>
      <c r="P14" s="99">
        <v>95</v>
      </c>
      <c r="Q14" s="99">
        <v>95</v>
      </c>
      <c r="R14" s="99">
        <v>95</v>
      </c>
      <c r="S14" s="99">
        <v>95</v>
      </c>
      <c r="T14" s="99">
        <v>95</v>
      </c>
      <c r="U14" s="99">
        <v>99</v>
      </c>
      <c r="V14" s="99">
        <v>99</v>
      </c>
      <c r="W14" s="99">
        <v>99</v>
      </c>
      <c r="X14" s="99">
        <v>99</v>
      </c>
      <c r="Y14" s="99">
        <v>99</v>
      </c>
      <c r="Z14" s="100">
        <v>100</v>
      </c>
      <c r="AA14" s="100">
        <v>100</v>
      </c>
      <c r="AB14" s="100">
        <v>100</v>
      </c>
      <c r="AC14" s="100">
        <v>100</v>
      </c>
      <c r="AD14" s="100">
        <v>100</v>
      </c>
      <c r="AE14" s="100">
        <v>100</v>
      </c>
      <c r="AF14" s="100">
        <v>100</v>
      </c>
      <c r="AG14" s="100">
        <v>100</v>
      </c>
      <c r="AH14" s="100">
        <v>100</v>
      </c>
      <c r="AI14" s="100">
        <v>100</v>
      </c>
      <c r="AJ14" s="100">
        <v>100</v>
      </c>
    </row>
    <row r="15" spans="1:36" x14ac:dyDescent="0.25">
      <c r="A15" s="98">
        <v>327</v>
      </c>
      <c r="B15" s="99">
        <v>98</v>
      </c>
      <c r="C15" s="99">
        <v>98</v>
      </c>
      <c r="D15" s="99">
        <v>98</v>
      </c>
      <c r="E15" s="99">
        <v>98</v>
      </c>
      <c r="F15" s="99">
        <v>95</v>
      </c>
      <c r="G15" s="99">
        <v>95</v>
      </c>
      <c r="H15" s="99">
        <v>95</v>
      </c>
      <c r="I15" s="99">
        <v>95</v>
      </c>
      <c r="J15" s="99">
        <v>95</v>
      </c>
      <c r="K15" s="99">
        <v>93</v>
      </c>
      <c r="L15" s="99">
        <v>93</v>
      </c>
      <c r="M15" s="99">
        <v>93</v>
      </c>
      <c r="N15" s="99">
        <v>93</v>
      </c>
      <c r="O15" s="99">
        <v>93</v>
      </c>
      <c r="P15" s="99">
        <v>94</v>
      </c>
      <c r="Q15" s="99">
        <v>94</v>
      </c>
      <c r="R15" s="99">
        <v>94</v>
      </c>
      <c r="S15" s="99">
        <v>94</v>
      </c>
      <c r="T15" s="99">
        <v>94</v>
      </c>
      <c r="U15" s="99">
        <v>98</v>
      </c>
      <c r="V15" s="99">
        <v>98</v>
      </c>
      <c r="W15" s="99">
        <v>98</v>
      </c>
      <c r="X15" s="99">
        <v>98</v>
      </c>
      <c r="Y15" s="99">
        <v>98</v>
      </c>
      <c r="Z15" s="100">
        <v>100</v>
      </c>
      <c r="AA15" s="100">
        <v>100</v>
      </c>
      <c r="AB15" s="100">
        <v>100</v>
      </c>
      <c r="AC15" s="100">
        <v>100</v>
      </c>
      <c r="AD15" s="100">
        <v>100</v>
      </c>
      <c r="AE15" s="100">
        <v>100</v>
      </c>
      <c r="AF15" s="100">
        <v>100</v>
      </c>
      <c r="AG15" s="100">
        <v>100</v>
      </c>
      <c r="AH15" s="100">
        <v>100</v>
      </c>
      <c r="AI15" s="100">
        <v>100</v>
      </c>
      <c r="AJ15" s="100">
        <v>100</v>
      </c>
    </row>
    <row r="16" spans="1:36" x14ac:dyDescent="0.25">
      <c r="A16" s="98">
        <v>328</v>
      </c>
      <c r="B16" s="99">
        <v>98</v>
      </c>
      <c r="C16" s="99">
        <v>98</v>
      </c>
      <c r="D16" s="99">
        <v>98</v>
      </c>
      <c r="E16" s="99">
        <v>98</v>
      </c>
      <c r="F16" s="99">
        <v>94</v>
      </c>
      <c r="G16" s="99">
        <v>94</v>
      </c>
      <c r="H16" s="99">
        <v>94</v>
      </c>
      <c r="I16" s="99">
        <v>94</v>
      </c>
      <c r="J16" s="99">
        <v>94</v>
      </c>
      <c r="K16" s="99">
        <v>92</v>
      </c>
      <c r="L16" s="99">
        <v>92</v>
      </c>
      <c r="M16" s="99">
        <v>92</v>
      </c>
      <c r="N16" s="99">
        <v>92</v>
      </c>
      <c r="O16" s="99">
        <v>92</v>
      </c>
      <c r="P16" s="99">
        <v>94</v>
      </c>
      <c r="Q16" s="99">
        <v>94</v>
      </c>
      <c r="R16" s="99">
        <v>94</v>
      </c>
      <c r="S16" s="99">
        <v>94</v>
      </c>
      <c r="T16" s="99">
        <v>94</v>
      </c>
      <c r="U16" s="99">
        <v>98</v>
      </c>
      <c r="V16" s="99">
        <v>98</v>
      </c>
      <c r="W16" s="99">
        <v>98</v>
      </c>
      <c r="X16" s="99">
        <v>98</v>
      </c>
      <c r="Y16" s="99">
        <v>98</v>
      </c>
      <c r="Z16" s="100">
        <v>100</v>
      </c>
      <c r="AA16" s="100">
        <v>100</v>
      </c>
      <c r="AB16" s="100">
        <v>100</v>
      </c>
      <c r="AC16" s="100">
        <v>100</v>
      </c>
      <c r="AD16" s="100">
        <v>100</v>
      </c>
      <c r="AE16" s="100">
        <v>100</v>
      </c>
      <c r="AF16" s="100">
        <v>100</v>
      </c>
      <c r="AG16" s="100">
        <v>100</v>
      </c>
      <c r="AH16" s="100">
        <v>100</v>
      </c>
      <c r="AI16" s="100">
        <v>100</v>
      </c>
      <c r="AJ16" s="100">
        <v>100</v>
      </c>
    </row>
    <row r="17" spans="1:36" x14ac:dyDescent="0.25">
      <c r="A17" s="98">
        <v>329</v>
      </c>
      <c r="B17" s="99">
        <v>97</v>
      </c>
      <c r="C17" s="99">
        <v>97</v>
      </c>
      <c r="D17" s="99">
        <v>97</v>
      </c>
      <c r="E17" s="99">
        <v>97</v>
      </c>
      <c r="F17" s="99">
        <v>93</v>
      </c>
      <c r="G17" s="99">
        <v>93</v>
      </c>
      <c r="H17" s="99">
        <v>93</v>
      </c>
      <c r="I17" s="99">
        <v>93</v>
      </c>
      <c r="J17" s="99">
        <v>93</v>
      </c>
      <c r="K17" s="99">
        <v>92</v>
      </c>
      <c r="L17" s="99">
        <v>92</v>
      </c>
      <c r="M17" s="99">
        <v>92</v>
      </c>
      <c r="N17" s="99">
        <v>92</v>
      </c>
      <c r="O17" s="99">
        <v>92</v>
      </c>
      <c r="P17" s="99">
        <v>93</v>
      </c>
      <c r="Q17" s="99">
        <v>93</v>
      </c>
      <c r="R17" s="99">
        <v>93</v>
      </c>
      <c r="S17" s="99">
        <v>93</v>
      </c>
      <c r="T17" s="99">
        <v>93</v>
      </c>
      <c r="U17" s="99">
        <v>97</v>
      </c>
      <c r="V17" s="99">
        <v>97</v>
      </c>
      <c r="W17" s="99">
        <v>97</v>
      </c>
      <c r="X17" s="99">
        <v>97</v>
      </c>
      <c r="Y17" s="99">
        <v>97</v>
      </c>
      <c r="Z17" s="100">
        <v>100</v>
      </c>
      <c r="AA17" s="100">
        <v>100</v>
      </c>
      <c r="AB17" s="100">
        <v>100</v>
      </c>
      <c r="AC17" s="100">
        <v>100</v>
      </c>
      <c r="AD17" s="100">
        <v>100</v>
      </c>
      <c r="AE17" s="100">
        <v>100</v>
      </c>
      <c r="AF17" s="100">
        <v>100</v>
      </c>
      <c r="AG17" s="100">
        <v>100</v>
      </c>
      <c r="AH17" s="100">
        <v>100</v>
      </c>
      <c r="AI17" s="100">
        <v>100</v>
      </c>
      <c r="AJ17" s="100">
        <v>100</v>
      </c>
    </row>
    <row r="18" spans="1:36" x14ac:dyDescent="0.25">
      <c r="A18" s="98">
        <v>330</v>
      </c>
      <c r="B18" s="99">
        <v>96</v>
      </c>
      <c r="C18" s="99">
        <v>96</v>
      </c>
      <c r="D18" s="99">
        <v>96</v>
      </c>
      <c r="E18" s="99">
        <v>96</v>
      </c>
      <c r="F18" s="99">
        <v>93</v>
      </c>
      <c r="G18" s="99">
        <v>93</v>
      </c>
      <c r="H18" s="99">
        <v>93</v>
      </c>
      <c r="I18" s="99">
        <v>93</v>
      </c>
      <c r="J18" s="99">
        <v>93</v>
      </c>
      <c r="K18" s="99">
        <v>91</v>
      </c>
      <c r="L18" s="99">
        <v>91</v>
      </c>
      <c r="M18" s="99">
        <v>91</v>
      </c>
      <c r="N18" s="99">
        <v>91</v>
      </c>
      <c r="O18" s="99">
        <v>91</v>
      </c>
      <c r="P18" s="99">
        <v>92</v>
      </c>
      <c r="Q18" s="99">
        <v>92</v>
      </c>
      <c r="R18" s="99">
        <v>92</v>
      </c>
      <c r="S18" s="99">
        <v>92</v>
      </c>
      <c r="T18" s="99">
        <v>92</v>
      </c>
      <c r="U18" s="99">
        <v>96</v>
      </c>
      <c r="V18" s="99">
        <v>96</v>
      </c>
      <c r="W18" s="99">
        <v>96</v>
      </c>
      <c r="X18" s="99">
        <v>96</v>
      </c>
      <c r="Y18" s="99">
        <v>96</v>
      </c>
      <c r="Z18" s="100">
        <v>100</v>
      </c>
      <c r="AA18" s="100">
        <v>100</v>
      </c>
      <c r="AB18" s="100">
        <v>100</v>
      </c>
      <c r="AC18" s="100">
        <v>100</v>
      </c>
      <c r="AD18" s="100">
        <v>100</v>
      </c>
      <c r="AE18" s="100">
        <v>100</v>
      </c>
      <c r="AF18" s="100">
        <v>100</v>
      </c>
      <c r="AG18" s="100">
        <v>100</v>
      </c>
      <c r="AH18" s="100">
        <v>100</v>
      </c>
      <c r="AI18" s="100">
        <v>100</v>
      </c>
      <c r="AJ18" s="100">
        <v>100</v>
      </c>
    </row>
    <row r="19" spans="1:36" x14ac:dyDescent="0.25">
      <c r="A19" s="98">
        <v>331</v>
      </c>
      <c r="B19" s="99">
        <v>95</v>
      </c>
      <c r="C19" s="99">
        <v>95</v>
      </c>
      <c r="D19" s="99">
        <v>95</v>
      </c>
      <c r="E19" s="99">
        <v>95</v>
      </c>
      <c r="F19" s="99">
        <v>92</v>
      </c>
      <c r="G19" s="99">
        <v>92</v>
      </c>
      <c r="H19" s="99">
        <v>92</v>
      </c>
      <c r="I19" s="99">
        <v>92</v>
      </c>
      <c r="J19" s="99">
        <v>92</v>
      </c>
      <c r="K19" s="99">
        <v>91</v>
      </c>
      <c r="L19" s="99">
        <v>91</v>
      </c>
      <c r="M19" s="99">
        <v>91</v>
      </c>
      <c r="N19" s="99">
        <v>91</v>
      </c>
      <c r="O19" s="99">
        <v>91</v>
      </c>
      <c r="P19" s="99">
        <v>92</v>
      </c>
      <c r="Q19" s="99">
        <v>92</v>
      </c>
      <c r="R19" s="99">
        <v>92</v>
      </c>
      <c r="S19" s="99">
        <v>92</v>
      </c>
      <c r="T19" s="99">
        <v>92</v>
      </c>
      <c r="U19" s="99">
        <v>96</v>
      </c>
      <c r="V19" s="99">
        <v>96</v>
      </c>
      <c r="W19" s="99">
        <v>96</v>
      </c>
      <c r="X19" s="99">
        <v>96</v>
      </c>
      <c r="Y19" s="99">
        <v>96</v>
      </c>
      <c r="Z19" s="99">
        <v>100</v>
      </c>
      <c r="AA19" s="99">
        <v>100</v>
      </c>
      <c r="AB19" s="99">
        <v>100</v>
      </c>
      <c r="AC19" s="99">
        <v>100</v>
      </c>
      <c r="AD19" s="99">
        <v>100</v>
      </c>
      <c r="AE19" s="100">
        <v>100</v>
      </c>
      <c r="AF19" s="100">
        <v>100</v>
      </c>
      <c r="AG19" s="100">
        <v>100</v>
      </c>
      <c r="AH19" s="100">
        <v>100</v>
      </c>
      <c r="AI19" s="100">
        <v>100</v>
      </c>
      <c r="AJ19" s="100">
        <v>100</v>
      </c>
    </row>
    <row r="20" spans="1:36" x14ac:dyDescent="0.25">
      <c r="A20" s="98">
        <v>332</v>
      </c>
      <c r="B20" s="99">
        <v>95</v>
      </c>
      <c r="C20" s="99">
        <v>95</v>
      </c>
      <c r="D20" s="99">
        <v>95</v>
      </c>
      <c r="E20" s="99">
        <v>95</v>
      </c>
      <c r="F20" s="99">
        <v>91</v>
      </c>
      <c r="G20" s="99">
        <v>91</v>
      </c>
      <c r="H20" s="99">
        <v>91</v>
      </c>
      <c r="I20" s="99">
        <v>91</v>
      </c>
      <c r="J20" s="99">
        <v>91</v>
      </c>
      <c r="K20" s="99">
        <v>90</v>
      </c>
      <c r="L20" s="99">
        <v>90</v>
      </c>
      <c r="M20" s="99">
        <v>90</v>
      </c>
      <c r="N20" s="99">
        <v>90</v>
      </c>
      <c r="O20" s="99">
        <v>90</v>
      </c>
      <c r="P20" s="99">
        <v>91</v>
      </c>
      <c r="Q20" s="99">
        <v>91</v>
      </c>
      <c r="R20" s="99">
        <v>91</v>
      </c>
      <c r="S20" s="99">
        <v>91</v>
      </c>
      <c r="T20" s="99">
        <v>91</v>
      </c>
      <c r="U20" s="99">
        <v>95</v>
      </c>
      <c r="V20" s="99">
        <v>95</v>
      </c>
      <c r="W20" s="99">
        <v>95</v>
      </c>
      <c r="X20" s="99">
        <v>95</v>
      </c>
      <c r="Y20" s="99">
        <v>95</v>
      </c>
      <c r="Z20" s="99">
        <v>99</v>
      </c>
      <c r="AA20" s="99">
        <v>99</v>
      </c>
      <c r="AB20" s="99">
        <v>99</v>
      </c>
      <c r="AC20" s="99">
        <v>99</v>
      </c>
      <c r="AD20" s="99">
        <v>99</v>
      </c>
      <c r="AE20" s="100">
        <v>100</v>
      </c>
      <c r="AF20" s="100">
        <v>100</v>
      </c>
      <c r="AG20" s="100">
        <v>100</v>
      </c>
      <c r="AH20" s="100">
        <v>100</v>
      </c>
      <c r="AI20" s="100">
        <v>100</v>
      </c>
      <c r="AJ20" s="100">
        <v>100</v>
      </c>
    </row>
    <row r="21" spans="1:36" x14ac:dyDescent="0.25">
      <c r="A21" s="98">
        <v>333</v>
      </c>
      <c r="B21" s="99">
        <v>94</v>
      </c>
      <c r="C21" s="99">
        <v>94</v>
      </c>
      <c r="D21" s="99">
        <v>94</v>
      </c>
      <c r="E21" s="99">
        <v>94</v>
      </c>
      <c r="F21" s="99">
        <v>90</v>
      </c>
      <c r="G21" s="99">
        <v>90</v>
      </c>
      <c r="H21" s="99">
        <v>90</v>
      </c>
      <c r="I21" s="99">
        <v>90</v>
      </c>
      <c r="J21" s="99">
        <v>90</v>
      </c>
      <c r="K21" s="99">
        <v>89</v>
      </c>
      <c r="L21" s="99">
        <v>89</v>
      </c>
      <c r="M21" s="99">
        <v>89</v>
      </c>
      <c r="N21" s="99">
        <v>89</v>
      </c>
      <c r="O21" s="99">
        <v>89</v>
      </c>
      <c r="P21" s="99">
        <v>90</v>
      </c>
      <c r="Q21" s="99">
        <v>90</v>
      </c>
      <c r="R21" s="99">
        <v>90</v>
      </c>
      <c r="S21" s="99">
        <v>90</v>
      </c>
      <c r="T21" s="99">
        <v>90</v>
      </c>
      <c r="U21" s="99">
        <v>94</v>
      </c>
      <c r="V21" s="99">
        <v>94</v>
      </c>
      <c r="W21" s="99">
        <v>94</v>
      </c>
      <c r="X21" s="99">
        <v>94</v>
      </c>
      <c r="Y21" s="99">
        <v>94</v>
      </c>
      <c r="Z21" s="99">
        <v>99</v>
      </c>
      <c r="AA21" s="99">
        <v>99</v>
      </c>
      <c r="AB21" s="99">
        <v>99</v>
      </c>
      <c r="AC21" s="99">
        <v>99</v>
      </c>
      <c r="AD21" s="99">
        <v>99</v>
      </c>
      <c r="AE21" s="100">
        <v>100</v>
      </c>
      <c r="AF21" s="100">
        <v>100</v>
      </c>
      <c r="AG21" s="100">
        <v>100</v>
      </c>
      <c r="AH21" s="100">
        <v>100</v>
      </c>
      <c r="AI21" s="100">
        <v>100</v>
      </c>
      <c r="AJ21" s="100">
        <v>100</v>
      </c>
    </row>
    <row r="22" spans="1:36" x14ac:dyDescent="0.25">
      <c r="A22" s="98">
        <v>334</v>
      </c>
      <c r="B22" s="99">
        <v>93</v>
      </c>
      <c r="C22" s="99">
        <v>93</v>
      </c>
      <c r="D22" s="99">
        <v>93</v>
      </c>
      <c r="E22" s="99">
        <v>93</v>
      </c>
      <c r="F22" s="99">
        <v>90</v>
      </c>
      <c r="G22" s="99">
        <v>90</v>
      </c>
      <c r="H22" s="99">
        <v>90</v>
      </c>
      <c r="I22" s="99">
        <v>90</v>
      </c>
      <c r="J22" s="99">
        <v>90</v>
      </c>
      <c r="K22" s="99">
        <v>89</v>
      </c>
      <c r="L22" s="99">
        <v>89</v>
      </c>
      <c r="M22" s="99">
        <v>89</v>
      </c>
      <c r="N22" s="99">
        <v>89</v>
      </c>
      <c r="O22" s="99">
        <v>89</v>
      </c>
      <c r="P22" s="99">
        <v>90</v>
      </c>
      <c r="Q22" s="99">
        <v>90</v>
      </c>
      <c r="R22" s="99">
        <v>90</v>
      </c>
      <c r="S22" s="99">
        <v>90</v>
      </c>
      <c r="T22" s="99">
        <v>90</v>
      </c>
      <c r="U22" s="99">
        <v>94</v>
      </c>
      <c r="V22" s="99">
        <v>94</v>
      </c>
      <c r="W22" s="99">
        <v>94</v>
      </c>
      <c r="X22" s="99">
        <v>94</v>
      </c>
      <c r="Y22" s="99">
        <v>94</v>
      </c>
      <c r="Z22" s="99">
        <v>98</v>
      </c>
      <c r="AA22" s="99">
        <v>98</v>
      </c>
      <c r="AB22" s="99">
        <v>98</v>
      </c>
      <c r="AC22" s="99">
        <v>98</v>
      </c>
      <c r="AD22" s="99">
        <v>98</v>
      </c>
      <c r="AE22" s="100">
        <v>100</v>
      </c>
      <c r="AF22" s="100">
        <v>100</v>
      </c>
      <c r="AG22" s="100">
        <v>100</v>
      </c>
      <c r="AH22" s="100">
        <v>100</v>
      </c>
      <c r="AI22" s="100">
        <v>100</v>
      </c>
      <c r="AJ22" s="100">
        <v>100</v>
      </c>
    </row>
    <row r="23" spans="1:36" x14ac:dyDescent="0.25">
      <c r="A23" s="98">
        <v>335</v>
      </c>
      <c r="B23" s="99">
        <v>92</v>
      </c>
      <c r="C23" s="99">
        <v>92</v>
      </c>
      <c r="D23" s="99">
        <v>92</v>
      </c>
      <c r="E23" s="99">
        <v>92</v>
      </c>
      <c r="F23" s="99">
        <v>89</v>
      </c>
      <c r="G23" s="99">
        <v>89</v>
      </c>
      <c r="H23" s="99">
        <v>89</v>
      </c>
      <c r="I23" s="99">
        <v>89</v>
      </c>
      <c r="J23" s="99">
        <v>89</v>
      </c>
      <c r="K23" s="99">
        <v>88</v>
      </c>
      <c r="L23" s="99">
        <v>88</v>
      </c>
      <c r="M23" s="99">
        <v>88</v>
      </c>
      <c r="N23" s="99">
        <v>88</v>
      </c>
      <c r="O23" s="99">
        <v>88</v>
      </c>
      <c r="P23" s="99">
        <v>89</v>
      </c>
      <c r="Q23" s="99">
        <v>89</v>
      </c>
      <c r="R23" s="99">
        <v>89</v>
      </c>
      <c r="S23" s="99">
        <v>89</v>
      </c>
      <c r="T23" s="99">
        <v>89</v>
      </c>
      <c r="U23" s="99">
        <v>93</v>
      </c>
      <c r="V23" s="99">
        <v>93</v>
      </c>
      <c r="W23" s="99">
        <v>93</v>
      </c>
      <c r="X23" s="99">
        <v>93</v>
      </c>
      <c r="Y23" s="99">
        <v>93</v>
      </c>
      <c r="Z23" s="99">
        <v>97</v>
      </c>
      <c r="AA23" s="99">
        <v>97</v>
      </c>
      <c r="AB23" s="99">
        <v>97</v>
      </c>
      <c r="AC23" s="99">
        <v>97</v>
      </c>
      <c r="AD23" s="99">
        <v>97</v>
      </c>
      <c r="AE23" s="100">
        <v>100</v>
      </c>
      <c r="AF23" s="100">
        <v>100</v>
      </c>
      <c r="AG23" s="100">
        <v>100</v>
      </c>
      <c r="AH23" s="100">
        <v>100</v>
      </c>
      <c r="AI23" s="100">
        <v>100</v>
      </c>
      <c r="AJ23" s="100">
        <v>100</v>
      </c>
    </row>
    <row r="24" spans="1:36" x14ac:dyDescent="0.25">
      <c r="A24" s="98">
        <v>336</v>
      </c>
      <c r="B24" s="99">
        <v>91</v>
      </c>
      <c r="C24" s="99">
        <v>91</v>
      </c>
      <c r="D24" s="99">
        <v>91</v>
      </c>
      <c r="E24" s="99">
        <v>91</v>
      </c>
      <c r="F24" s="99">
        <v>88</v>
      </c>
      <c r="G24" s="99">
        <v>88</v>
      </c>
      <c r="H24" s="99">
        <v>88</v>
      </c>
      <c r="I24" s="99">
        <v>88</v>
      </c>
      <c r="J24" s="99">
        <v>88</v>
      </c>
      <c r="K24" s="99">
        <v>87</v>
      </c>
      <c r="L24" s="99">
        <v>87</v>
      </c>
      <c r="M24" s="99">
        <v>87</v>
      </c>
      <c r="N24" s="99">
        <v>87</v>
      </c>
      <c r="O24" s="99">
        <v>87</v>
      </c>
      <c r="P24" s="99">
        <v>89</v>
      </c>
      <c r="Q24" s="99">
        <v>89</v>
      </c>
      <c r="R24" s="99">
        <v>89</v>
      </c>
      <c r="S24" s="99">
        <v>89</v>
      </c>
      <c r="T24" s="99">
        <v>89</v>
      </c>
      <c r="U24" s="99">
        <v>93</v>
      </c>
      <c r="V24" s="99">
        <v>93</v>
      </c>
      <c r="W24" s="99">
        <v>93</v>
      </c>
      <c r="X24" s="99">
        <v>93</v>
      </c>
      <c r="Y24" s="99">
        <v>93</v>
      </c>
      <c r="Z24" s="99">
        <v>97</v>
      </c>
      <c r="AA24" s="99">
        <v>97</v>
      </c>
      <c r="AB24" s="99">
        <v>97</v>
      </c>
      <c r="AC24" s="99">
        <v>97</v>
      </c>
      <c r="AD24" s="99">
        <v>97</v>
      </c>
      <c r="AE24" s="100">
        <v>100</v>
      </c>
      <c r="AF24" s="100">
        <v>100</v>
      </c>
      <c r="AG24" s="100">
        <v>100</v>
      </c>
      <c r="AH24" s="100">
        <v>100</v>
      </c>
      <c r="AI24" s="100">
        <v>100</v>
      </c>
      <c r="AJ24" s="100">
        <v>100</v>
      </c>
    </row>
    <row r="25" spans="1:36" x14ac:dyDescent="0.25">
      <c r="A25" s="98">
        <v>337</v>
      </c>
      <c r="B25" s="99">
        <v>91</v>
      </c>
      <c r="C25" s="99">
        <v>91</v>
      </c>
      <c r="D25" s="99">
        <v>91</v>
      </c>
      <c r="E25" s="99">
        <v>91</v>
      </c>
      <c r="F25" s="99">
        <v>88</v>
      </c>
      <c r="G25" s="99">
        <v>88</v>
      </c>
      <c r="H25" s="99">
        <v>88</v>
      </c>
      <c r="I25" s="99">
        <v>88</v>
      </c>
      <c r="J25" s="99">
        <v>88</v>
      </c>
      <c r="K25" s="99">
        <v>87</v>
      </c>
      <c r="L25" s="99">
        <v>87</v>
      </c>
      <c r="M25" s="99">
        <v>87</v>
      </c>
      <c r="N25" s="99">
        <v>87</v>
      </c>
      <c r="O25" s="99">
        <v>87</v>
      </c>
      <c r="P25" s="99">
        <v>88</v>
      </c>
      <c r="Q25" s="99">
        <v>88</v>
      </c>
      <c r="R25" s="99">
        <v>88</v>
      </c>
      <c r="S25" s="99">
        <v>88</v>
      </c>
      <c r="T25" s="99">
        <v>88</v>
      </c>
      <c r="U25" s="99">
        <v>92</v>
      </c>
      <c r="V25" s="99">
        <v>92</v>
      </c>
      <c r="W25" s="99">
        <v>92</v>
      </c>
      <c r="X25" s="99">
        <v>92</v>
      </c>
      <c r="Y25" s="99">
        <v>92</v>
      </c>
      <c r="Z25" s="99">
        <v>96</v>
      </c>
      <c r="AA25" s="99">
        <v>96</v>
      </c>
      <c r="AB25" s="99">
        <v>96</v>
      </c>
      <c r="AC25" s="99">
        <v>96</v>
      </c>
      <c r="AD25" s="99">
        <v>96</v>
      </c>
      <c r="AE25" s="100">
        <v>100</v>
      </c>
      <c r="AF25" s="100">
        <v>100</v>
      </c>
      <c r="AG25" s="100">
        <v>100</v>
      </c>
      <c r="AH25" s="100">
        <v>100</v>
      </c>
      <c r="AI25" s="100">
        <v>100</v>
      </c>
      <c r="AJ25" s="100">
        <v>100</v>
      </c>
    </row>
    <row r="26" spans="1:36" x14ac:dyDescent="0.25">
      <c r="A26" s="98">
        <v>338</v>
      </c>
      <c r="B26" s="99">
        <v>90</v>
      </c>
      <c r="C26" s="99">
        <v>90</v>
      </c>
      <c r="D26" s="99">
        <v>90</v>
      </c>
      <c r="E26" s="99">
        <v>90</v>
      </c>
      <c r="F26" s="99">
        <v>87</v>
      </c>
      <c r="G26" s="99">
        <v>87</v>
      </c>
      <c r="H26" s="99">
        <v>87</v>
      </c>
      <c r="I26" s="99">
        <v>87</v>
      </c>
      <c r="J26" s="99">
        <v>87</v>
      </c>
      <c r="K26" s="99">
        <v>86</v>
      </c>
      <c r="L26" s="99">
        <v>86</v>
      </c>
      <c r="M26" s="99">
        <v>86</v>
      </c>
      <c r="N26" s="99">
        <v>86</v>
      </c>
      <c r="O26" s="99">
        <v>86</v>
      </c>
      <c r="P26" s="99">
        <v>87</v>
      </c>
      <c r="Q26" s="99">
        <v>87</v>
      </c>
      <c r="R26" s="99">
        <v>87</v>
      </c>
      <c r="S26" s="99">
        <v>87</v>
      </c>
      <c r="T26" s="99">
        <v>87</v>
      </c>
      <c r="U26" s="99">
        <v>91</v>
      </c>
      <c r="V26" s="99">
        <v>91</v>
      </c>
      <c r="W26" s="99">
        <v>91</v>
      </c>
      <c r="X26" s="99">
        <v>91</v>
      </c>
      <c r="Y26" s="99">
        <v>91</v>
      </c>
      <c r="Z26" s="99">
        <v>95</v>
      </c>
      <c r="AA26" s="99">
        <v>95</v>
      </c>
      <c r="AB26" s="99">
        <v>95</v>
      </c>
      <c r="AC26" s="99">
        <v>95</v>
      </c>
      <c r="AD26" s="99">
        <v>95</v>
      </c>
      <c r="AE26" s="100">
        <v>100</v>
      </c>
      <c r="AF26" s="100">
        <v>100</v>
      </c>
      <c r="AG26" s="100">
        <v>100</v>
      </c>
      <c r="AH26" s="100">
        <v>100</v>
      </c>
      <c r="AI26" s="100">
        <v>100</v>
      </c>
      <c r="AJ26" s="100">
        <v>100</v>
      </c>
    </row>
    <row r="27" spans="1:36" x14ac:dyDescent="0.25">
      <c r="A27" s="98">
        <v>339</v>
      </c>
      <c r="B27" s="99">
        <v>89</v>
      </c>
      <c r="C27" s="99">
        <v>89</v>
      </c>
      <c r="D27" s="99">
        <v>89</v>
      </c>
      <c r="E27" s="99">
        <v>89</v>
      </c>
      <c r="F27" s="99">
        <v>86</v>
      </c>
      <c r="G27" s="99">
        <v>86</v>
      </c>
      <c r="H27" s="99">
        <v>86</v>
      </c>
      <c r="I27" s="99">
        <v>86</v>
      </c>
      <c r="J27" s="99">
        <v>86</v>
      </c>
      <c r="K27" s="99">
        <v>85</v>
      </c>
      <c r="L27" s="99">
        <v>85</v>
      </c>
      <c r="M27" s="99">
        <v>85</v>
      </c>
      <c r="N27" s="99">
        <v>85</v>
      </c>
      <c r="O27" s="99">
        <v>85</v>
      </c>
      <c r="P27" s="99">
        <v>87</v>
      </c>
      <c r="Q27" s="99">
        <v>87</v>
      </c>
      <c r="R27" s="99">
        <v>87</v>
      </c>
      <c r="S27" s="99">
        <v>87</v>
      </c>
      <c r="T27" s="99">
        <v>87</v>
      </c>
      <c r="U27" s="99">
        <v>91</v>
      </c>
      <c r="V27" s="99">
        <v>91</v>
      </c>
      <c r="W27" s="99">
        <v>91</v>
      </c>
      <c r="X27" s="99">
        <v>91</v>
      </c>
      <c r="Y27" s="99">
        <v>91</v>
      </c>
      <c r="Z27" s="99">
        <v>95</v>
      </c>
      <c r="AA27" s="99">
        <v>95</v>
      </c>
      <c r="AB27" s="99">
        <v>95</v>
      </c>
      <c r="AC27" s="99">
        <v>95</v>
      </c>
      <c r="AD27" s="99">
        <v>95</v>
      </c>
      <c r="AE27" s="100">
        <v>100</v>
      </c>
      <c r="AF27" s="100">
        <v>100</v>
      </c>
      <c r="AG27" s="100">
        <v>100</v>
      </c>
      <c r="AH27" s="100">
        <v>100</v>
      </c>
      <c r="AI27" s="100">
        <v>100</v>
      </c>
      <c r="AJ27" s="100">
        <v>100</v>
      </c>
    </row>
    <row r="28" spans="1:36" x14ac:dyDescent="0.25">
      <c r="A28" s="98">
        <v>340</v>
      </c>
      <c r="B28" s="99">
        <v>88</v>
      </c>
      <c r="C28" s="99">
        <v>88</v>
      </c>
      <c r="D28" s="99">
        <v>88</v>
      </c>
      <c r="E28" s="99">
        <v>88</v>
      </c>
      <c r="F28" s="99">
        <v>86</v>
      </c>
      <c r="G28" s="99">
        <v>86</v>
      </c>
      <c r="H28" s="99">
        <v>86</v>
      </c>
      <c r="I28" s="99">
        <v>86</v>
      </c>
      <c r="J28" s="99">
        <v>86</v>
      </c>
      <c r="K28" s="99">
        <v>85</v>
      </c>
      <c r="L28" s="99">
        <v>85</v>
      </c>
      <c r="M28" s="99">
        <v>85</v>
      </c>
      <c r="N28" s="99">
        <v>85</v>
      </c>
      <c r="O28" s="99">
        <v>85</v>
      </c>
      <c r="P28" s="99">
        <v>86</v>
      </c>
      <c r="Q28" s="99">
        <v>86</v>
      </c>
      <c r="R28" s="99">
        <v>86</v>
      </c>
      <c r="S28" s="99">
        <v>86</v>
      </c>
      <c r="T28" s="99">
        <v>86</v>
      </c>
      <c r="U28" s="99">
        <v>90</v>
      </c>
      <c r="V28" s="99">
        <v>90</v>
      </c>
      <c r="W28" s="99">
        <v>90</v>
      </c>
      <c r="X28" s="99">
        <v>90</v>
      </c>
      <c r="Y28" s="99">
        <v>90</v>
      </c>
      <c r="Z28" s="99">
        <v>94</v>
      </c>
      <c r="AA28" s="99">
        <v>94</v>
      </c>
      <c r="AB28" s="99">
        <v>94</v>
      </c>
      <c r="AC28" s="99">
        <v>94</v>
      </c>
      <c r="AD28" s="99">
        <v>94</v>
      </c>
      <c r="AE28" s="100">
        <v>100</v>
      </c>
      <c r="AF28" s="100">
        <v>100</v>
      </c>
      <c r="AG28" s="100">
        <v>100</v>
      </c>
      <c r="AH28" s="100">
        <v>100</v>
      </c>
      <c r="AI28" s="100">
        <v>100</v>
      </c>
      <c r="AJ28" s="100">
        <v>100</v>
      </c>
    </row>
    <row r="29" spans="1:36" x14ac:dyDescent="0.25">
      <c r="A29" s="98">
        <v>341</v>
      </c>
      <c r="B29" s="99">
        <v>88</v>
      </c>
      <c r="C29" s="99">
        <v>88</v>
      </c>
      <c r="D29" s="99">
        <v>88</v>
      </c>
      <c r="E29" s="99">
        <v>88</v>
      </c>
      <c r="F29" s="99">
        <v>85</v>
      </c>
      <c r="G29" s="99">
        <v>85</v>
      </c>
      <c r="H29" s="99">
        <v>85</v>
      </c>
      <c r="I29" s="99">
        <v>85</v>
      </c>
      <c r="J29" s="99">
        <v>85</v>
      </c>
      <c r="K29" s="99">
        <v>84</v>
      </c>
      <c r="L29" s="99">
        <v>84</v>
      </c>
      <c r="M29" s="99">
        <v>84</v>
      </c>
      <c r="N29" s="99">
        <v>84</v>
      </c>
      <c r="O29" s="99">
        <v>84</v>
      </c>
      <c r="P29" s="99">
        <v>85</v>
      </c>
      <c r="Q29" s="99">
        <v>85</v>
      </c>
      <c r="R29" s="99">
        <v>85</v>
      </c>
      <c r="S29" s="99">
        <v>85</v>
      </c>
      <c r="T29" s="99">
        <v>85</v>
      </c>
      <c r="U29" s="99">
        <v>89</v>
      </c>
      <c r="V29" s="99">
        <v>89</v>
      </c>
      <c r="W29" s="99">
        <v>89</v>
      </c>
      <c r="X29" s="99">
        <v>89</v>
      </c>
      <c r="Y29" s="99">
        <v>89</v>
      </c>
      <c r="Z29" s="99">
        <v>94</v>
      </c>
      <c r="AA29" s="99">
        <v>94</v>
      </c>
      <c r="AB29" s="99">
        <v>94</v>
      </c>
      <c r="AC29" s="99">
        <v>94</v>
      </c>
      <c r="AD29" s="99">
        <v>94</v>
      </c>
      <c r="AE29" s="100">
        <v>100</v>
      </c>
      <c r="AF29" s="100">
        <v>100</v>
      </c>
      <c r="AG29" s="100">
        <v>100</v>
      </c>
      <c r="AH29" s="100">
        <v>100</v>
      </c>
      <c r="AI29" s="100">
        <v>100</v>
      </c>
      <c r="AJ29" s="100">
        <v>100</v>
      </c>
    </row>
    <row r="30" spans="1:36" x14ac:dyDescent="0.25">
      <c r="A30" s="98">
        <v>342</v>
      </c>
      <c r="B30" s="99">
        <v>87</v>
      </c>
      <c r="C30" s="99">
        <v>87</v>
      </c>
      <c r="D30" s="99">
        <v>87</v>
      </c>
      <c r="E30" s="99">
        <v>87</v>
      </c>
      <c r="F30" s="99">
        <v>84</v>
      </c>
      <c r="G30" s="99">
        <v>84</v>
      </c>
      <c r="H30" s="99">
        <v>84</v>
      </c>
      <c r="I30" s="99">
        <v>84</v>
      </c>
      <c r="J30" s="99">
        <v>84</v>
      </c>
      <c r="K30" s="99">
        <v>84</v>
      </c>
      <c r="L30" s="99">
        <v>84</v>
      </c>
      <c r="M30" s="99">
        <v>84</v>
      </c>
      <c r="N30" s="99">
        <v>84</v>
      </c>
      <c r="O30" s="99">
        <v>84</v>
      </c>
      <c r="P30" s="99">
        <v>85</v>
      </c>
      <c r="Q30" s="99">
        <v>85</v>
      </c>
      <c r="R30" s="99">
        <v>85</v>
      </c>
      <c r="S30" s="99">
        <v>85</v>
      </c>
      <c r="T30" s="99">
        <v>85</v>
      </c>
      <c r="U30" s="99">
        <v>89</v>
      </c>
      <c r="V30" s="99">
        <v>89</v>
      </c>
      <c r="W30" s="99">
        <v>89</v>
      </c>
      <c r="X30" s="99">
        <v>89</v>
      </c>
      <c r="Y30" s="99">
        <v>89</v>
      </c>
      <c r="Z30" s="99">
        <v>93</v>
      </c>
      <c r="AA30" s="99">
        <v>93</v>
      </c>
      <c r="AB30" s="99">
        <v>93</v>
      </c>
      <c r="AC30" s="99">
        <v>93</v>
      </c>
      <c r="AD30" s="99">
        <v>93</v>
      </c>
      <c r="AE30" s="100">
        <v>100</v>
      </c>
      <c r="AF30" s="100">
        <v>100</v>
      </c>
      <c r="AG30" s="100">
        <v>100</v>
      </c>
      <c r="AH30" s="100">
        <v>100</v>
      </c>
      <c r="AI30" s="100">
        <v>100</v>
      </c>
      <c r="AJ30" s="100">
        <v>100</v>
      </c>
    </row>
    <row r="31" spans="1:36" x14ac:dyDescent="0.25">
      <c r="A31" s="98">
        <v>343</v>
      </c>
      <c r="B31" s="99">
        <v>86</v>
      </c>
      <c r="C31" s="99">
        <v>86</v>
      </c>
      <c r="D31" s="99">
        <v>86</v>
      </c>
      <c r="E31" s="99">
        <v>86</v>
      </c>
      <c r="F31" s="99">
        <v>84</v>
      </c>
      <c r="G31" s="99">
        <v>84</v>
      </c>
      <c r="H31" s="99">
        <v>84</v>
      </c>
      <c r="I31" s="99">
        <v>84</v>
      </c>
      <c r="J31" s="99">
        <v>84</v>
      </c>
      <c r="K31" s="99">
        <v>83</v>
      </c>
      <c r="L31" s="99">
        <v>83</v>
      </c>
      <c r="M31" s="99">
        <v>83</v>
      </c>
      <c r="N31" s="99">
        <v>83</v>
      </c>
      <c r="O31" s="99">
        <v>83</v>
      </c>
      <c r="P31" s="99">
        <v>84</v>
      </c>
      <c r="Q31" s="99">
        <v>84</v>
      </c>
      <c r="R31" s="99">
        <v>84</v>
      </c>
      <c r="S31" s="99">
        <v>84</v>
      </c>
      <c r="T31" s="99">
        <v>84</v>
      </c>
      <c r="U31" s="99">
        <v>88</v>
      </c>
      <c r="V31" s="99">
        <v>88</v>
      </c>
      <c r="W31" s="99">
        <v>88</v>
      </c>
      <c r="X31" s="99">
        <v>88</v>
      </c>
      <c r="Y31" s="99">
        <v>88</v>
      </c>
      <c r="Z31" s="99">
        <v>92</v>
      </c>
      <c r="AA31" s="99">
        <v>92</v>
      </c>
      <c r="AB31" s="99">
        <v>92</v>
      </c>
      <c r="AC31" s="99">
        <v>92</v>
      </c>
      <c r="AD31" s="99">
        <v>92</v>
      </c>
      <c r="AE31" s="100">
        <v>100</v>
      </c>
      <c r="AF31" s="100">
        <v>100</v>
      </c>
      <c r="AG31" s="100">
        <v>100</v>
      </c>
      <c r="AH31" s="100">
        <v>100</v>
      </c>
      <c r="AI31" s="100">
        <v>100</v>
      </c>
      <c r="AJ31" s="100">
        <v>100</v>
      </c>
    </row>
    <row r="32" spans="1:36" x14ac:dyDescent="0.25">
      <c r="A32" s="98">
        <v>344</v>
      </c>
      <c r="B32" s="99">
        <v>85</v>
      </c>
      <c r="C32" s="99">
        <v>85</v>
      </c>
      <c r="D32" s="99">
        <v>85</v>
      </c>
      <c r="E32" s="99">
        <v>85</v>
      </c>
      <c r="F32" s="99">
        <v>83</v>
      </c>
      <c r="G32" s="99">
        <v>83</v>
      </c>
      <c r="H32" s="99">
        <v>83</v>
      </c>
      <c r="I32" s="99">
        <v>83</v>
      </c>
      <c r="J32" s="99">
        <v>83</v>
      </c>
      <c r="K32" s="99">
        <v>82</v>
      </c>
      <c r="L32" s="99">
        <v>82</v>
      </c>
      <c r="M32" s="99">
        <v>82</v>
      </c>
      <c r="N32" s="99">
        <v>82</v>
      </c>
      <c r="O32" s="99">
        <v>82</v>
      </c>
      <c r="P32" s="99">
        <v>83</v>
      </c>
      <c r="Q32" s="99">
        <v>83</v>
      </c>
      <c r="R32" s="99">
        <v>83</v>
      </c>
      <c r="S32" s="99">
        <v>83</v>
      </c>
      <c r="T32" s="99">
        <v>83</v>
      </c>
      <c r="U32" s="99">
        <v>88</v>
      </c>
      <c r="V32" s="99">
        <v>88</v>
      </c>
      <c r="W32" s="99">
        <v>88</v>
      </c>
      <c r="X32" s="99">
        <v>88</v>
      </c>
      <c r="Y32" s="99">
        <v>88</v>
      </c>
      <c r="Z32" s="99">
        <v>92</v>
      </c>
      <c r="AA32" s="99">
        <v>92</v>
      </c>
      <c r="AB32" s="99">
        <v>92</v>
      </c>
      <c r="AC32" s="99">
        <v>92</v>
      </c>
      <c r="AD32" s="99">
        <v>92</v>
      </c>
      <c r="AE32" s="100">
        <v>100</v>
      </c>
      <c r="AF32" s="100">
        <v>100</v>
      </c>
      <c r="AG32" s="100">
        <v>100</v>
      </c>
      <c r="AH32" s="100">
        <v>100</v>
      </c>
      <c r="AI32" s="100">
        <v>100</v>
      </c>
      <c r="AJ32" s="100">
        <v>100</v>
      </c>
    </row>
    <row r="33" spans="1:36" x14ac:dyDescent="0.25">
      <c r="A33" s="98">
        <v>345</v>
      </c>
      <c r="B33" s="99">
        <v>84</v>
      </c>
      <c r="C33" s="99">
        <v>84</v>
      </c>
      <c r="D33" s="99">
        <v>84</v>
      </c>
      <c r="E33" s="99">
        <v>84</v>
      </c>
      <c r="F33" s="99">
        <v>82</v>
      </c>
      <c r="G33" s="99">
        <v>82</v>
      </c>
      <c r="H33" s="99">
        <v>82</v>
      </c>
      <c r="I33" s="99">
        <v>82</v>
      </c>
      <c r="J33" s="99">
        <v>82</v>
      </c>
      <c r="K33" s="99">
        <v>82</v>
      </c>
      <c r="L33" s="99">
        <v>82</v>
      </c>
      <c r="M33" s="99">
        <v>82</v>
      </c>
      <c r="N33" s="99">
        <v>82</v>
      </c>
      <c r="O33" s="99">
        <v>82</v>
      </c>
      <c r="P33" s="99">
        <v>83</v>
      </c>
      <c r="Q33" s="99">
        <v>83</v>
      </c>
      <c r="R33" s="99">
        <v>83</v>
      </c>
      <c r="S33" s="99">
        <v>83</v>
      </c>
      <c r="T33" s="99">
        <v>83</v>
      </c>
      <c r="U33" s="99">
        <v>87</v>
      </c>
      <c r="V33" s="99">
        <v>87</v>
      </c>
      <c r="W33" s="99">
        <v>87</v>
      </c>
      <c r="X33" s="99">
        <v>87</v>
      </c>
      <c r="Y33" s="99">
        <v>87</v>
      </c>
      <c r="Z33" s="99">
        <v>91</v>
      </c>
      <c r="AA33" s="99">
        <v>91</v>
      </c>
      <c r="AB33" s="99">
        <v>91</v>
      </c>
      <c r="AC33" s="99">
        <v>91</v>
      </c>
      <c r="AD33" s="99">
        <v>91</v>
      </c>
      <c r="AE33" s="99">
        <v>100</v>
      </c>
      <c r="AF33" s="99">
        <v>100</v>
      </c>
      <c r="AG33" s="99">
        <v>100</v>
      </c>
      <c r="AH33" s="99">
        <v>100</v>
      </c>
      <c r="AI33" s="99">
        <v>100</v>
      </c>
      <c r="AJ33" s="100">
        <v>100</v>
      </c>
    </row>
    <row r="34" spans="1:36" x14ac:dyDescent="0.25">
      <c r="A34" s="98">
        <v>346</v>
      </c>
      <c r="B34" s="99">
        <v>84</v>
      </c>
      <c r="C34" s="99">
        <v>84</v>
      </c>
      <c r="D34" s="99">
        <v>84</v>
      </c>
      <c r="E34" s="99">
        <v>84</v>
      </c>
      <c r="F34" s="99">
        <v>82</v>
      </c>
      <c r="G34" s="99">
        <v>82</v>
      </c>
      <c r="H34" s="99">
        <v>82</v>
      </c>
      <c r="I34" s="99">
        <v>82</v>
      </c>
      <c r="J34" s="99">
        <v>82</v>
      </c>
      <c r="K34" s="99">
        <v>81</v>
      </c>
      <c r="L34" s="99">
        <v>81</v>
      </c>
      <c r="M34" s="99">
        <v>81</v>
      </c>
      <c r="N34" s="99">
        <v>81</v>
      </c>
      <c r="O34" s="99">
        <v>81</v>
      </c>
      <c r="P34" s="99">
        <v>82</v>
      </c>
      <c r="Q34" s="99">
        <v>82</v>
      </c>
      <c r="R34" s="99">
        <v>82</v>
      </c>
      <c r="S34" s="99">
        <v>82</v>
      </c>
      <c r="T34" s="99">
        <v>82</v>
      </c>
      <c r="U34" s="99">
        <v>86</v>
      </c>
      <c r="V34" s="99">
        <v>86</v>
      </c>
      <c r="W34" s="99">
        <v>86</v>
      </c>
      <c r="X34" s="99">
        <v>86</v>
      </c>
      <c r="Y34" s="99">
        <v>86</v>
      </c>
      <c r="Z34" s="99">
        <v>90</v>
      </c>
      <c r="AA34" s="99">
        <v>90</v>
      </c>
      <c r="AB34" s="99">
        <v>90</v>
      </c>
      <c r="AC34" s="99">
        <v>90</v>
      </c>
      <c r="AD34" s="99">
        <v>90</v>
      </c>
      <c r="AE34" s="99">
        <v>99</v>
      </c>
      <c r="AF34" s="99">
        <v>99</v>
      </c>
      <c r="AG34" s="99">
        <v>99</v>
      </c>
      <c r="AH34" s="99">
        <v>99</v>
      </c>
      <c r="AI34" s="99">
        <v>99</v>
      </c>
      <c r="AJ34" s="100">
        <v>100</v>
      </c>
    </row>
    <row r="35" spans="1:36" x14ac:dyDescent="0.25">
      <c r="A35" s="98">
        <v>347</v>
      </c>
      <c r="B35" s="99">
        <v>83</v>
      </c>
      <c r="C35" s="99">
        <v>83</v>
      </c>
      <c r="D35" s="99">
        <v>83</v>
      </c>
      <c r="E35" s="99">
        <v>83</v>
      </c>
      <c r="F35" s="99">
        <v>81</v>
      </c>
      <c r="G35" s="99">
        <v>81</v>
      </c>
      <c r="H35" s="99">
        <v>81</v>
      </c>
      <c r="I35" s="99">
        <v>81</v>
      </c>
      <c r="J35" s="99">
        <v>81</v>
      </c>
      <c r="K35" s="99">
        <v>80</v>
      </c>
      <c r="L35" s="99">
        <v>80</v>
      </c>
      <c r="M35" s="99">
        <v>80</v>
      </c>
      <c r="N35" s="99">
        <v>80</v>
      </c>
      <c r="O35" s="99">
        <v>80</v>
      </c>
      <c r="P35" s="99">
        <v>81</v>
      </c>
      <c r="Q35" s="99">
        <v>81</v>
      </c>
      <c r="R35" s="99">
        <v>81</v>
      </c>
      <c r="S35" s="99">
        <v>81</v>
      </c>
      <c r="T35" s="99">
        <v>81</v>
      </c>
      <c r="U35" s="99">
        <v>86</v>
      </c>
      <c r="V35" s="99">
        <v>86</v>
      </c>
      <c r="W35" s="99">
        <v>86</v>
      </c>
      <c r="X35" s="99">
        <v>86</v>
      </c>
      <c r="Y35" s="99">
        <v>86</v>
      </c>
      <c r="Z35" s="99">
        <v>90</v>
      </c>
      <c r="AA35" s="99">
        <v>90</v>
      </c>
      <c r="AB35" s="99">
        <v>90</v>
      </c>
      <c r="AC35" s="99">
        <v>90</v>
      </c>
      <c r="AD35" s="99">
        <v>90</v>
      </c>
      <c r="AE35" s="99">
        <v>99</v>
      </c>
      <c r="AF35" s="99">
        <v>99</v>
      </c>
      <c r="AG35" s="99">
        <v>99</v>
      </c>
      <c r="AH35" s="99">
        <v>99</v>
      </c>
      <c r="AI35" s="99">
        <v>99</v>
      </c>
      <c r="AJ35" s="100">
        <v>100</v>
      </c>
    </row>
    <row r="36" spans="1:36" x14ac:dyDescent="0.25">
      <c r="A36" s="98">
        <v>348</v>
      </c>
      <c r="B36" s="99">
        <v>82</v>
      </c>
      <c r="C36" s="99">
        <v>82</v>
      </c>
      <c r="D36" s="99">
        <v>82</v>
      </c>
      <c r="E36" s="99">
        <v>82</v>
      </c>
      <c r="F36" s="99">
        <v>80</v>
      </c>
      <c r="G36" s="99">
        <v>80</v>
      </c>
      <c r="H36" s="99">
        <v>80</v>
      </c>
      <c r="I36" s="99">
        <v>80</v>
      </c>
      <c r="J36" s="99">
        <v>80</v>
      </c>
      <c r="K36" s="99">
        <v>80</v>
      </c>
      <c r="L36" s="99">
        <v>80</v>
      </c>
      <c r="M36" s="99">
        <v>80</v>
      </c>
      <c r="N36" s="99">
        <v>80</v>
      </c>
      <c r="O36" s="99">
        <v>80</v>
      </c>
      <c r="P36" s="99">
        <v>81</v>
      </c>
      <c r="Q36" s="99">
        <v>81</v>
      </c>
      <c r="R36" s="99">
        <v>81</v>
      </c>
      <c r="S36" s="99">
        <v>81</v>
      </c>
      <c r="T36" s="99">
        <v>81</v>
      </c>
      <c r="U36" s="99">
        <v>85</v>
      </c>
      <c r="V36" s="99">
        <v>85</v>
      </c>
      <c r="W36" s="99">
        <v>85</v>
      </c>
      <c r="X36" s="99">
        <v>85</v>
      </c>
      <c r="Y36" s="99">
        <v>85</v>
      </c>
      <c r="Z36" s="99">
        <v>89</v>
      </c>
      <c r="AA36" s="99">
        <v>89</v>
      </c>
      <c r="AB36" s="99">
        <v>89</v>
      </c>
      <c r="AC36" s="99">
        <v>89</v>
      </c>
      <c r="AD36" s="99">
        <v>89</v>
      </c>
      <c r="AE36" s="99">
        <v>98</v>
      </c>
      <c r="AF36" s="99">
        <v>98</v>
      </c>
      <c r="AG36" s="99">
        <v>98</v>
      </c>
      <c r="AH36" s="99">
        <v>98</v>
      </c>
      <c r="AI36" s="99">
        <v>98</v>
      </c>
      <c r="AJ36" s="100">
        <v>100</v>
      </c>
    </row>
    <row r="37" spans="1:36" x14ac:dyDescent="0.25">
      <c r="A37" s="98">
        <v>349</v>
      </c>
      <c r="B37" s="99">
        <v>81</v>
      </c>
      <c r="C37" s="99">
        <v>81</v>
      </c>
      <c r="D37" s="99">
        <v>81</v>
      </c>
      <c r="E37" s="99">
        <v>81</v>
      </c>
      <c r="F37" s="99">
        <v>80</v>
      </c>
      <c r="G37" s="99">
        <v>80</v>
      </c>
      <c r="H37" s="99">
        <v>80</v>
      </c>
      <c r="I37" s="99">
        <v>80</v>
      </c>
      <c r="J37" s="99">
        <v>80</v>
      </c>
      <c r="K37" s="99">
        <v>79</v>
      </c>
      <c r="L37" s="99">
        <v>79</v>
      </c>
      <c r="M37" s="99">
        <v>79</v>
      </c>
      <c r="N37" s="99">
        <v>79</v>
      </c>
      <c r="O37" s="99">
        <v>79</v>
      </c>
      <c r="P37" s="99">
        <v>80</v>
      </c>
      <c r="Q37" s="99">
        <v>80</v>
      </c>
      <c r="R37" s="99">
        <v>80</v>
      </c>
      <c r="S37" s="99">
        <v>80</v>
      </c>
      <c r="T37" s="99">
        <v>80</v>
      </c>
      <c r="U37" s="99">
        <v>85</v>
      </c>
      <c r="V37" s="99">
        <v>85</v>
      </c>
      <c r="W37" s="99">
        <v>85</v>
      </c>
      <c r="X37" s="99">
        <v>85</v>
      </c>
      <c r="Y37" s="99">
        <v>85</v>
      </c>
      <c r="Z37" s="99">
        <v>88</v>
      </c>
      <c r="AA37" s="99">
        <v>88</v>
      </c>
      <c r="AB37" s="99">
        <v>88</v>
      </c>
      <c r="AC37" s="99">
        <v>88</v>
      </c>
      <c r="AD37" s="99">
        <v>88</v>
      </c>
      <c r="AE37" s="99">
        <v>98</v>
      </c>
      <c r="AF37" s="99">
        <v>98</v>
      </c>
      <c r="AG37" s="99">
        <v>98</v>
      </c>
      <c r="AH37" s="99">
        <v>98</v>
      </c>
      <c r="AI37" s="99">
        <v>98</v>
      </c>
      <c r="AJ37" s="100">
        <v>100</v>
      </c>
    </row>
    <row r="38" spans="1:36" x14ac:dyDescent="0.25">
      <c r="A38" s="98">
        <v>350</v>
      </c>
      <c r="B38" s="99">
        <v>81</v>
      </c>
      <c r="C38" s="99">
        <v>81</v>
      </c>
      <c r="D38" s="99">
        <v>81</v>
      </c>
      <c r="E38" s="99">
        <v>81</v>
      </c>
      <c r="F38" s="99">
        <v>79</v>
      </c>
      <c r="G38" s="99">
        <v>79</v>
      </c>
      <c r="H38" s="99">
        <v>79</v>
      </c>
      <c r="I38" s="99">
        <v>79</v>
      </c>
      <c r="J38" s="99">
        <v>79</v>
      </c>
      <c r="K38" s="99">
        <v>79</v>
      </c>
      <c r="L38" s="99">
        <v>79</v>
      </c>
      <c r="M38" s="99">
        <v>79</v>
      </c>
      <c r="N38" s="99">
        <v>79</v>
      </c>
      <c r="O38" s="99">
        <v>79</v>
      </c>
      <c r="P38" s="99">
        <v>80</v>
      </c>
      <c r="Q38" s="99">
        <v>80</v>
      </c>
      <c r="R38" s="99">
        <v>80</v>
      </c>
      <c r="S38" s="99">
        <v>80</v>
      </c>
      <c r="T38" s="99">
        <v>80</v>
      </c>
      <c r="U38" s="99">
        <v>84</v>
      </c>
      <c r="V38" s="99">
        <v>84</v>
      </c>
      <c r="W38" s="99">
        <v>84</v>
      </c>
      <c r="X38" s="99">
        <v>84</v>
      </c>
      <c r="Y38" s="99">
        <v>84</v>
      </c>
      <c r="Z38" s="99">
        <v>88</v>
      </c>
      <c r="AA38" s="99">
        <v>88</v>
      </c>
      <c r="AB38" s="99">
        <v>88</v>
      </c>
      <c r="AC38" s="99">
        <v>88</v>
      </c>
      <c r="AD38" s="99">
        <v>88</v>
      </c>
      <c r="AE38" s="99">
        <v>97</v>
      </c>
      <c r="AF38" s="99">
        <v>97</v>
      </c>
      <c r="AG38" s="99">
        <v>97</v>
      </c>
      <c r="AH38" s="99">
        <v>97</v>
      </c>
      <c r="AI38" s="99">
        <v>97</v>
      </c>
      <c r="AJ38" s="100">
        <v>100</v>
      </c>
    </row>
    <row r="39" spans="1:36" x14ac:dyDescent="0.25">
      <c r="A39" s="98">
        <v>351</v>
      </c>
      <c r="B39" s="99">
        <v>80</v>
      </c>
      <c r="C39" s="99">
        <v>80</v>
      </c>
      <c r="D39" s="99">
        <v>80</v>
      </c>
      <c r="E39" s="99">
        <v>80</v>
      </c>
      <c r="F39" s="99">
        <v>78</v>
      </c>
      <c r="G39" s="99">
        <v>78</v>
      </c>
      <c r="H39" s="99">
        <v>78</v>
      </c>
      <c r="I39" s="99">
        <v>78</v>
      </c>
      <c r="J39" s="99">
        <v>78</v>
      </c>
      <c r="K39" s="99">
        <v>78</v>
      </c>
      <c r="L39" s="99">
        <v>78</v>
      </c>
      <c r="M39" s="99">
        <v>78</v>
      </c>
      <c r="N39" s="99">
        <v>78</v>
      </c>
      <c r="O39" s="99">
        <v>78</v>
      </c>
      <c r="P39" s="99">
        <v>79</v>
      </c>
      <c r="Q39" s="99">
        <v>79</v>
      </c>
      <c r="R39" s="99">
        <v>79</v>
      </c>
      <c r="S39" s="99">
        <v>79</v>
      </c>
      <c r="T39" s="99">
        <v>79</v>
      </c>
      <c r="U39" s="99">
        <v>83</v>
      </c>
      <c r="V39" s="99">
        <v>83</v>
      </c>
      <c r="W39" s="99">
        <v>83</v>
      </c>
      <c r="X39" s="99">
        <v>83</v>
      </c>
      <c r="Y39" s="99">
        <v>83</v>
      </c>
      <c r="Z39" s="99">
        <v>87</v>
      </c>
      <c r="AA39" s="99">
        <v>87</v>
      </c>
      <c r="AB39" s="99">
        <v>87</v>
      </c>
      <c r="AC39" s="99">
        <v>87</v>
      </c>
      <c r="AD39" s="99">
        <v>87</v>
      </c>
      <c r="AE39" s="99">
        <v>97</v>
      </c>
      <c r="AF39" s="99">
        <v>97</v>
      </c>
      <c r="AG39" s="99">
        <v>97</v>
      </c>
      <c r="AH39" s="99">
        <v>97</v>
      </c>
      <c r="AI39" s="99">
        <v>97</v>
      </c>
      <c r="AJ39" s="100">
        <v>100</v>
      </c>
    </row>
    <row r="40" spans="1:36" x14ac:dyDescent="0.25">
      <c r="A40" s="98">
        <v>352</v>
      </c>
      <c r="B40" s="99">
        <v>79</v>
      </c>
      <c r="C40" s="99">
        <v>79</v>
      </c>
      <c r="D40" s="99">
        <v>79</v>
      </c>
      <c r="E40" s="99">
        <v>79</v>
      </c>
      <c r="F40" s="99">
        <v>78</v>
      </c>
      <c r="G40" s="99">
        <v>78</v>
      </c>
      <c r="H40" s="99">
        <v>78</v>
      </c>
      <c r="I40" s="99">
        <v>78</v>
      </c>
      <c r="J40" s="99">
        <v>78</v>
      </c>
      <c r="K40" s="99">
        <v>77</v>
      </c>
      <c r="L40" s="99">
        <v>77</v>
      </c>
      <c r="M40" s="99">
        <v>77</v>
      </c>
      <c r="N40" s="99">
        <v>77</v>
      </c>
      <c r="O40" s="99">
        <v>77</v>
      </c>
      <c r="P40" s="99">
        <v>78</v>
      </c>
      <c r="Q40" s="99">
        <v>78</v>
      </c>
      <c r="R40" s="99">
        <v>78</v>
      </c>
      <c r="S40" s="99">
        <v>78</v>
      </c>
      <c r="T40" s="99">
        <v>78</v>
      </c>
      <c r="U40" s="99">
        <v>83</v>
      </c>
      <c r="V40" s="99">
        <v>83</v>
      </c>
      <c r="W40" s="99">
        <v>83</v>
      </c>
      <c r="X40" s="99">
        <v>83</v>
      </c>
      <c r="Y40" s="99">
        <v>83</v>
      </c>
      <c r="Z40" s="99">
        <v>86</v>
      </c>
      <c r="AA40" s="99">
        <v>86</v>
      </c>
      <c r="AB40" s="99">
        <v>86</v>
      </c>
      <c r="AC40" s="99">
        <v>86</v>
      </c>
      <c r="AD40" s="99">
        <v>86</v>
      </c>
      <c r="AE40" s="99">
        <v>96</v>
      </c>
      <c r="AF40" s="99">
        <v>96</v>
      </c>
      <c r="AG40" s="99">
        <v>96</v>
      </c>
      <c r="AH40" s="99">
        <v>96</v>
      </c>
      <c r="AI40" s="99">
        <v>96</v>
      </c>
      <c r="AJ40" s="100">
        <v>100</v>
      </c>
    </row>
    <row r="41" spans="1:36" x14ac:dyDescent="0.25">
      <c r="A41" s="98">
        <v>353</v>
      </c>
      <c r="B41" s="99">
        <v>78</v>
      </c>
      <c r="C41" s="99">
        <v>78</v>
      </c>
      <c r="D41" s="99">
        <v>78</v>
      </c>
      <c r="E41" s="99">
        <v>78</v>
      </c>
      <c r="F41" s="99">
        <v>77</v>
      </c>
      <c r="G41" s="99">
        <v>77</v>
      </c>
      <c r="H41" s="99">
        <v>77</v>
      </c>
      <c r="I41" s="99">
        <v>77</v>
      </c>
      <c r="J41" s="99">
        <v>77</v>
      </c>
      <c r="K41" s="99">
        <v>77</v>
      </c>
      <c r="L41" s="99">
        <v>77</v>
      </c>
      <c r="M41" s="99">
        <v>77</v>
      </c>
      <c r="N41" s="99">
        <v>77</v>
      </c>
      <c r="O41" s="99">
        <v>77</v>
      </c>
      <c r="P41" s="99">
        <v>78</v>
      </c>
      <c r="Q41" s="99">
        <v>78</v>
      </c>
      <c r="R41" s="99">
        <v>78</v>
      </c>
      <c r="S41" s="99">
        <v>78</v>
      </c>
      <c r="T41" s="99">
        <v>78</v>
      </c>
      <c r="U41" s="99">
        <v>82</v>
      </c>
      <c r="V41" s="99">
        <v>82</v>
      </c>
      <c r="W41" s="99">
        <v>82</v>
      </c>
      <c r="X41" s="99">
        <v>82</v>
      </c>
      <c r="Y41" s="99">
        <v>82</v>
      </c>
      <c r="Z41" s="99">
        <v>86</v>
      </c>
      <c r="AA41" s="99">
        <v>86</v>
      </c>
      <c r="AB41" s="99">
        <v>86</v>
      </c>
      <c r="AC41" s="99">
        <v>86</v>
      </c>
      <c r="AD41" s="99">
        <v>86</v>
      </c>
      <c r="AE41" s="99">
        <v>96</v>
      </c>
      <c r="AF41" s="99">
        <v>96</v>
      </c>
      <c r="AG41" s="99">
        <v>96</v>
      </c>
      <c r="AH41" s="99">
        <v>96</v>
      </c>
      <c r="AI41" s="99">
        <v>96</v>
      </c>
      <c r="AJ41" s="100">
        <v>100</v>
      </c>
    </row>
    <row r="42" spans="1:36" x14ac:dyDescent="0.25">
      <c r="A42" s="98">
        <v>354</v>
      </c>
      <c r="B42" s="99">
        <v>77</v>
      </c>
      <c r="C42" s="99">
        <v>77</v>
      </c>
      <c r="D42" s="99">
        <v>77</v>
      </c>
      <c r="E42" s="99">
        <v>77</v>
      </c>
      <c r="F42" s="99">
        <v>76</v>
      </c>
      <c r="G42" s="99">
        <v>76</v>
      </c>
      <c r="H42" s="99">
        <v>76</v>
      </c>
      <c r="I42" s="99">
        <v>76</v>
      </c>
      <c r="J42" s="99">
        <v>76</v>
      </c>
      <c r="K42" s="99">
        <v>76</v>
      </c>
      <c r="L42" s="99">
        <v>76</v>
      </c>
      <c r="M42" s="99">
        <v>76</v>
      </c>
      <c r="N42" s="99">
        <v>76</v>
      </c>
      <c r="O42" s="99">
        <v>76</v>
      </c>
      <c r="P42" s="99">
        <v>77</v>
      </c>
      <c r="Q42" s="99">
        <v>77</v>
      </c>
      <c r="R42" s="99">
        <v>77</v>
      </c>
      <c r="S42" s="99">
        <v>77</v>
      </c>
      <c r="T42" s="99">
        <v>77</v>
      </c>
      <c r="U42" s="99">
        <v>81</v>
      </c>
      <c r="V42" s="99">
        <v>81</v>
      </c>
      <c r="W42" s="99">
        <v>81</v>
      </c>
      <c r="X42" s="99">
        <v>81</v>
      </c>
      <c r="Y42" s="99">
        <v>81</v>
      </c>
      <c r="Z42" s="99">
        <v>85</v>
      </c>
      <c r="AA42" s="99">
        <v>85</v>
      </c>
      <c r="AB42" s="99">
        <v>85</v>
      </c>
      <c r="AC42" s="99">
        <v>85</v>
      </c>
      <c r="AD42" s="99">
        <v>85</v>
      </c>
      <c r="AE42" s="99">
        <v>95</v>
      </c>
      <c r="AF42" s="99">
        <v>95</v>
      </c>
      <c r="AG42" s="99">
        <v>95</v>
      </c>
      <c r="AH42" s="99">
        <v>95</v>
      </c>
      <c r="AI42" s="99">
        <v>95</v>
      </c>
      <c r="AJ42" s="100">
        <v>100</v>
      </c>
    </row>
    <row r="43" spans="1:36" x14ac:dyDescent="0.25">
      <c r="A43" s="98">
        <v>355</v>
      </c>
      <c r="B43" s="99">
        <v>77</v>
      </c>
      <c r="C43" s="99">
        <v>77</v>
      </c>
      <c r="D43" s="99">
        <v>77</v>
      </c>
      <c r="E43" s="99">
        <v>77</v>
      </c>
      <c r="F43" s="99">
        <v>75</v>
      </c>
      <c r="G43" s="99">
        <v>75</v>
      </c>
      <c r="H43" s="99">
        <v>75</v>
      </c>
      <c r="I43" s="99">
        <v>75</v>
      </c>
      <c r="J43" s="99">
        <v>75</v>
      </c>
      <c r="K43" s="99">
        <v>75</v>
      </c>
      <c r="L43" s="99">
        <v>75</v>
      </c>
      <c r="M43" s="99">
        <v>75</v>
      </c>
      <c r="N43" s="99">
        <v>75</v>
      </c>
      <c r="O43" s="99">
        <v>75</v>
      </c>
      <c r="P43" s="99">
        <v>76</v>
      </c>
      <c r="Q43" s="99">
        <v>76</v>
      </c>
      <c r="R43" s="99">
        <v>76</v>
      </c>
      <c r="S43" s="99">
        <v>76</v>
      </c>
      <c r="T43" s="99">
        <v>76</v>
      </c>
      <c r="U43" s="99">
        <v>81</v>
      </c>
      <c r="V43" s="99">
        <v>81</v>
      </c>
      <c r="W43" s="99">
        <v>81</v>
      </c>
      <c r="X43" s="99">
        <v>81</v>
      </c>
      <c r="Y43" s="99">
        <v>81</v>
      </c>
      <c r="Z43" s="99">
        <v>85</v>
      </c>
      <c r="AA43" s="99">
        <v>85</v>
      </c>
      <c r="AB43" s="99">
        <v>85</v>
      </c>
      <c r="AC43" s="99">
        <v>85</v>
      </c>
      <c r="AD43" s="99">
        <v>85</v>
      </c>
      <c r="AE43" s="99">
        <v>94</v>
      </c>
      <c r="AF43" s="99">
        <v>94</v>
      </c>
      <c r="AG43" s="99">
        <v>94</v>
      </c>
      <c r="AH43" s="99">
        <v>94</v>
      </c>
      <c r="AI43" s="99">
        <v>94</v>
      </c>
      <c r="AJ43" s="100">
        <v>100</v>
      </c>
    </row>
    <row r="44" spans="1:36" x14ac:dyDescent="0.25">
      <c r="A44" s="98">
        <v>356</v>
      </c>
      <c r="B44" s="99">
        <v>76</v>
      </c>
      <c r="C44" s="99">
        <v>76</v>
      </c>
      <c r="D44" s="99">
        <v>76</v>
      </c>
      <c r="E44" s="99">
        <v>76</v>
      </c>
      <c r="F44" s="99">
        <v>75</v>
      </c>
      <c r="G44" s="99">
        <v>75</v>
      </c>
      <c r="H44" s="99">
        <v>75</v>
      </c>
      <c r="I44" s="99">
        <v>75</v>
      </c>
      <c r="J44" s="99">
        <v>75</v>
      </c>
      <c r="K44" s="99">
        <v>75</v>
      </c>
      <c r="L44" s="99">
        <v>75</v>
      </c>
      <c r="M44" s="99">
        <v>75</v>
      </c>
      <c r="N44" s="99">
        <v>75</v>
      </c>
      <c r="O44" s="99">
        <v>75</v>
      </c>
      <c r="P44" s="99">
        <v>76</v>
      </c>
      <c r="Q44" s="99">
        <v>76</v>
      </c>
      <c r="R44" s="99">
        <v>76</v>
      </c>
      <c r="S44" s="99">
        <v>76</v>
      </c>
      <c r="T44" s="99">
        <v>76</v>
      </c>
      <c r="U44" s="99">
        <v>80</v>
      </c>
      <c r="V44" s="99">
        <v>80</v>
      </c>
      <c r="W44" s="99">
        <v>80</v>
      </c>
      <c r="X44" s="99">
        <v>80</v>
      </c>
      <c r="Y44" s="99">
        <v>80</v>
      </c>
      <c r="Z44" s="99">
        <v>84</v>
      </c>
      <c r="AA44" s="99">
        <v>84</v>
      </c>
      <c r="AB44" s="99">
        <v>84</v>
      </c>
      <c r="AC44" s="99">
        <v>84</v>
      </c>
      <c r="AD44" s="99">
        <v>84</v>
      </c>
      <c r="AE44" s="99">
        <v>94</v>
      </c>
      <c r="AF44" s="99">
        <v>94</v>
      </c>
      <c r="AG44" s="99">
        <v>94</v>
      </c>
      <c r="AH44" s="99">
        <v>94</v>
      </c>
      <c r="AI44" s="99">
        <v>94</v>
      </c>
      <c r="AJ44" s="100">
        <v>100</v>
      </c>
    </row>
    <row r="45" spans="1:36" x14ac:dyDescent="0.25">
      <c r="A45" s="98">
        <v>357</v>
      </c>
      <c r="B45" s="99">
        <v>75</v>
      </c>
      <c r="C45" s="99">
        <v>75</v>
      </c>
      <c r="D45" s="99">
        <v>75</v>
      </c>
      <c r="E45" s="99">
        <v>75</v>
      </c>
      <c r="F45" s="99">
        <v>74</v>
      </c>
      <c r="G45" s="99">
        <v>74</v>
      </c>
      <c r="H45" s="99">
        <v>74</v>
      </c>
      <c r="I45" s="99">
        <v>74</v>
      </c>
      <c r="J45" s="99">
        <v>74</v>
      </c>
      <c r="K45" s="99">
        <v>74</v>
      </c>
      <c r="L45" s="99">
        <v>74</v>
      </c>
      <c r="M45" s="99">
        <v>74</v>
      </c>
      <c r="N45" s="99">
        <v>74</v>
      </c>
      <c r="O45" s="99">
        <v>74</v>
      </c>
      <c r="P45" s="99">
        <v>75</v>
      </c>
      <c r="Q45" s="99">
        <v>75</v>
      </c>
      <c r="R45" s="99">
        <v>75</v>
      </c>
      <c r="S45" s="99">
        <v>75</v>
      </c>
      <c r="T45" s="99">
        <v>75</v>
      </c>
      <c r="U45" s="99">
        <v>80</v>
      </c>
      <c r="V45" s="99">
        <v>80</v>
      </c>
      <c r="W45" s="99">
        <v>80</v>
      </c>
      <c r="X45" s="99">
        <v>80</v>
      </c>
      <c r="Y45" s="99">
        <v>80</v>
      </c>
      <c r="Z45" s="99">
        <v>83</v>
      </c>
      <c r="AA45" s="99">
        <v>83</v>
      </c>
      <c r="AB45" s="99">
        <v>83</v>
      </c>
      <c r="AC45" s="99">
        <v>83</v>
      </c>
      <c r="AD45" s="99">
        <v>83</v>
      </c>
      <c r="AE45" s="99">
        <v>93</v>
      </c>
      <c r="AF45" s="99">
        <v>93</v>
      </c>
      <c r="AG45" s="99">
        <v>93</v>
      </c>
      <c r="AH45" s="99">
        <v>93</v>
      </c>
      <c r="AI45" s="99">
        <v>93</v>
      </c>
      <c r="AJ45" s="100">
        <v>100</v>
      </c>
    </row>
    <row r="46" spans="1:36" x14ac:dyDescent="0.25">
      <c r="A46" s="98">
        <v>358</v>
      </c>
      <c r="B46" s="99">
        <v>74</v>
      </c>
      <c r="C46" s="99">
        <v>74</v>
      </c>
      <c r="D46" s="99">
        <v>74</v>
      </c>
      <c r="E46" s="99">
        <v>74</v>
      </c>
      <c r="F46" s="99">
        <v>73</v>
      </c>
      <c r="G46" s="99">
        <v>73</v>
      </c>
      <c r="H46" s="99">
        <v>73</v>
      </c>
      <c r="I46" s="99">
        <v>73</v>
      </c>
      <c r="J46" s="99">
        <v>73</v>
      </c>
      <c r="K46" s="99">
        <v>73</v>
      </c>
      <c r="L46" s="99">
        <v>73</v>
      </c>
      <c r="M46" s="99">
        <v>73</v>
      </c>
      <c r="N46" s="99">
        <v>73</v>
      </c>
      <c r="O46" s="99">
        <v>73</v>
      </c>
      <c r="P46" s="99">
        <v>74</v>
      </c>
      <c r="Q46" s="99">
        <v>74</v>
      </c>
      <c r="R46" s="99">
        <v>74</v>
      </c>
      <c r="S46" s="99">
        <v>74</v>
      </c>
      <c r="T46" s="99">
        <v>74</v>
      </c>
      <c r="U46" s="99">
        <v>79</v>
      </c>
      <c r="V46" s="99">
        <v>79</v>
      </c>
      <c r="W46" s="99">
        <v>79</v>
      </c>
      <c r="X46" s="99">
        <v>79</v>
      </c>
      <c r="Y46" s="99">
        <v>79</v>
      </c>
      <c r="Z46" s="99">
        <v>83</v>
      </c>
      <c r="AA46" s="99">
        <v>83</v>
      </c>
      <c r="AB46" s="99">
        <v>83</v>
      </c>
      <c r="AC46" s="99">
        <v>83</v>
      </c>
      <c r="AD46" s="99">
        <v>83</v>
      </c>
      <c r="AE46" s="99">
        <v>93</v>
      </c>
      <c r="AF46" s="99">
        <v>93</v>
      </c>
      <c r="AG46" s="99">
        <v>93</v>
      </c>
      <c r="AH46" s="99">
        <v>93</v>
      </c>
      <c r="AI46" s="99">
        <v>93</v>
      </c>
      <c r="AJ46" s="100">
        <v>100</v>
      </c>
    </row>
    <row r="47" spans="1:36" x14ac:dyDescent="0.25">
      <c r="A47" s="98">
        <v>359</v>
      </c>
      <c r="B47" s="99">
        <v>74</v>
      </c>
      <c r="C47" s="99">
        <v>74</v>
      </c>
      <c r="D47" s="99">
        <v>74</v>
      </c>
      <c r="E47" s="99">
        <v>74</v>
      </c>
      <c r="F47" s="99">
        <v>73</v>
      </c>
      <c r="G47" s="99">
        <v>73</v>
      </c>
      <c r="H47" s="99">
        <v>73</v>
      </c>
      <c r="I47" s="99">
        <v>73</v>
      </c>
      <c r="J47" s="99">
        <v>73</v>
      </c>
      <c r="K47" s="99">
        <v>73</v>
      </c>
      <c r="L47" s="99">
        <v>73</v>
      </c>
      <c r="M47" s="99">
        <v>73</v>
      </c>
      <c r="N47" s="99">
        <v>73</v>
      </c>
      <c r="O47" s="99">
        <v>73</v>
      </c>
      <c r="P47" s="99">
        <v>74</v>
      </c>
      <c r="Q47" s="99">
        <v>74</v>
      </c>
      <c r="R47" s="99">
        <v>74</v>
      </c>
      <c r="S47" s="99">
        <v>74</v>
      </c>
      <c r="T47" s="99">
        <v>74</v>
      </c>
      <c r="U47" s="99">
        <v>78</v>
      </c>
      <c r="V47" s="99">
        <v>78</v>
      </c>
      <c r="W47" s="99">
        <v>78</v>
      </c>
      <c r="X47" s="99">
        <v>78</v>
      </c>
      <c r="Y47" s="99">
        <v>78</v>
      </c>
      <c r="Z47" s="99">
        <v>82</v>
      </c>
      <c r="AA47" s="99">
        <v>82</v>
      </c>
      <c r="AB47" s="99">
        <v>82</v>
      </c>
      <c r="AC47" s="99">
        <v>82</v>
      </c>
      <c r="AD47" s="99">
        <v>82</v>
      </c>
      <c r="AE47" s="99">
        <v>92</v>
      </c>
      <c r="AF47" s="99">
        <v>92</v>
      </c>
      <c r="AG47" s="99">
        <v>92</v>
      </c>
      <c r="AH47" s="99">
        <v>92</v>
      </c>
      <c r="AI47" s="99">
        <v>92</v>
      </c>
      <c r="AJ47" s="100">
        <v>100</v>
      </c>
    </row>
    <row r="48" spans="1:36" x14ac:dyDescent="0.25">
      <c r="A48" s="98">
        <v>400</v>
      </c>
      <c r="B48" s="99">
        <v>73</v>
      </c>
      <c r="C48" s="99">
        <v>73</v>
      </c>
      <c r="D48" s="99">
        <v>73</v>
      </c>
      <c r="E48" s="99">
        <v>73</v>
      </c>
      <c r="F48" s="99">
        <v>72</v>
      </c>
      <c r="G48" s="99">
        <v>72</v>
      </c>
      <c r="H48" s="99">
        <v>72</v>
      </c>
      <c r="I48" s="99">
        <v>72</v>
      </c>
      <c r="J48" s="99">
        <v>72</v>
      </c>
      <c r="K48" s="99">
        <v>72</v>
      </c>
      <c r="L48" s="99">
        <v>72</v>
      </c>
      <c r="M48" s="99">
        <v>72</v>
      </c>
      <c r="N48" s="99">
        <v>72</v>
      </c>
      <c r="O48" s="99">
        <v>72</v>
      </c>
      <c r="P48" s="99">
        <v>73</v>
      </c>
      <c r="Q48" s="99">
        <v>73</v>
      </c>
      <c r="R48" s="99">
        <v>73</v>
      </c>
      <c r="S48" s="99">
        <v>73</v>
      </c>
      <c r="T48" s="99">
        <v>73</v>
      </c>
      <c r="U48" s="99">
        <v>78</v>
      </c>
      <c r="V48" s="99">
        <v>78</v>
      </c>
      <c r="W48" s="99">
        <v>78</v>
      </c>
      <c r="X48" s="99">
        <v>78</v>
      </c>
      <c r="Y48" s="99">
        <v>78</v>
      </c>
      <c r="Z48" s="99">
        <v>81</v>
      </c>
      <c r="AA48" s="99">
        <v>81</v>
      </c>
      <c r="AB48" s="99">
        <v>81</v>
      </c>
      <c r="AC48" s="99">
        <v>81</v>
      </c>
      <c r="AD48" s="99">
        <v>81</v>
      </c>
      <c r="AE48" s="99">
        <v>92</v>
      </c>
      <c r="AF48" s="99">
        <v>92</v>
      </c>
      <c r="AG48" s="99">
        <v>92</v>
      </c>
      <c r="AH48" s="99">
        <v>92</v>
      </c>
      <c r="AI48" s="99">
        <v>92</v>
      </c>
      <c r="AJ48" s="100">
        <v>100</v>
      </c>
    </row>
    <row r="49" spans="1:36" x14ac:dyDescent="0.25">
      <c r="A49" s="98">
        <v>401</v>
      </c>
      <c r="B49" s="99">
        <v>72</v>
      </c>
      <c r="C49" s="99">
        <v>72</v>
      </c>
      <c r="D49" s="99">
        <v>72</v>
      </c>
      <c r="E49" s="99">
        <v>72</v>
      </c>
      <c r="F49" s="99">
        <v>71</v>
      </c>
      <c r="G49" s="99">
        <v>71</v>
      </c>
      <c r="H49" s="99">
        <v>71</v>
      </c>
      <c r="I49" s="99">
        <v>71</v>
      </c>
      <c r="J49" s="99">
        <v>71</v>
      </c>
      <c r="K49" s="99">
        <v>72</v>
      </c>
      <c r="L49" s="99">
        <v>72</v>
      </c>
      <c r="M49" s="99">
        <v>72</v>
      </c>
      <c r="N49" s="99">
        <v>72</v>
      </c>
      <c r="O49" s="99">
        <v>72</v>
      </c>
      <c r="P49" s="99">
        <v>73</v>
      </c>
      <c r="Q49" s="99">
        <v>73</v>
      </c>
      <c r="R49" s="99">
        <v>73</v>
      </c>
      <c r="S49" s="99">
        <v>73</v>
      </c>
      <c r="T49" s="99">
        <v>73</v>
      </c>
      <c r="U49" s="99">
        <v>77</v>
      </c>
      <c r="V49" s="99">
        <v>77</v>
      </c>
      <c r="W49" s="99">
        <v>77</v>
      </c>
      <c r="X49" s="99">
        <v>77</v>
      </c>
      <c r="Y49" s="99">
        <v>77</v>
      </c>
      <c r="Z49" s="99">
        <v>81</v>
      </c>
      <c r="AA49" s="99">
        <v>81</v>
      </c>
      <c r="AB49" s="99">
        <v>81</v>
      </c>
      <c r="AC49" s="99">
        <v>81</v>
      </c>
      <c r="AD49" s="99">
        <v>81</v>
      </c>
      <c r="AE49" s="99">
        <v>91</v>
      </c>
      <c r="AF49" s="99">
        <v>91</v>
      </c>
      <c r="AG49" s="99">
        <v>91</v>
      </c>
      <c r="AH49" s="99">
        <v>91</v>
      </c>
      <c r="AI49" s="99">
        <v>91</v>
      </c>
      <c r="AJ49" s="99">
        <v>100</v>
      </c>
    </row>
    <row r="50" spans="1:36" x14ac:dyDescent="0.25">
      <c r="A50" s="98">
        <v>402</v>
      </c>
      <c r="B50" s="99">
        <v>71</v>
      </c>
      <c r="C50" s="99">
        <v>71</v>
      </c>
      <c r="D50" s="99">
        <v>71</v>
      </c>
      <c r="E50" s="99">
        <v>71</v>
      </c>
      <c r="F50" s="99">
        <v>71</v>
      </c>
      <c r="G50" s="99">
        <v>71</v>
      </c>
      <c r="H50" s="99">
        <v>71</v>
      </c>
      <c r="I50" s="99">
        <v>71</v>
      </c>
      <c r="J50" s="99">
        <v>71</v>
      </c>
      <c r="K50" s="99">
        <v>71</v>
      </c>
      <c r="L50" s="99">
        <v>71</v>
      </c>
      <c r="M50" s="99">
        <v>71</v>
      </c>
      <c r="N50" s="99">
        <v>71</v>
      </c>
      <c r="O50" s="99">
        <v>71</v>
      </c>
      <c r="P50" s="99">
        <v>72</v>
      </c>
      <c r="Q50" s="99">
        <v>72</v>
      </c>
      <c r="R50" s="99">
        <v>72</v>
      </c>
      <c r="S50" s="99">
        <v>72</v>
      </c>
      <c r="T50" s="99">
        <v>72</v>
      </c>
      <c r="U50" s="99">
        <v>76</v>
      </c>
      <c r="V50" s="99">
        <v>76</v>
      </c>
      <c r="W50" s="99">
        <v>76</v>
      </c>
      <c r="X50" s="99">
        <v>76</v>
      </c>
      <c r="Y50" s="99">
        <v>76</v>
      </c>
      <c r="Z50" s="99">
        <v>80</v>
      </c>
      <c r="AA50" s="99">
        <v>80</v>
      </c>
      <c r="AB50" s="99">
        <v>80</v>
      </c>
      <c r="AC50" s="99">
        <v>80</v>
      </c>
      <c r="AD50" s="99">
        <v>80</v>
      </c>
      <c r="AE50" s="99">
        <v>90</v>
      </c>
      <c r="AF50" s="99">
        <v>90</v>
      </c>
      <c r="AG50" s="99">
        <v>90</v>
      </c>
      <c r="AH50" s="99">
        <v>90</v>
      </c>
      <c r="AI50" s="99">
        <v>90</v>
      </c>
      <c r="AJ50" s="99">
        <v>99</v>
      </c>
    </row>
    <row r="51" spans="1:36" x14ac:dyDescent="0.25">
      <c r="A51" s="98">
        <v>403</v>
      </c>
      <c r="B51" s="99">
        <v>70</v>
      </c>
      <c r="C51" s="99">
        <v>70</v>
      </c>
      <c r="D51" s="99">
        <v>70</v>
      </c>
      <c r="E51" s="99">
        <v>70</v>
      </c>
      <c r="F51" s="99">
        <v>70</v>
      </c>
      <c r="G51" s="99">
        <v>70</v>
      </c>
      <c r="H51" s="99">
        <v>70</v>
      </c>
      <c r="I51" s="99">
        <v>70</v>
      </c>
      <c r="J51" s="99">
        <v>70</v>
      </c>
      <c r="K51" s="99">
        <v>70</v>
      </c>
      <c r="L51" s="99">
        <v>70</v>
      </c>
      <c r="M51" s="99">
        <v>70</v>
      </c>
      <c r="N51" s="99">
        <v>70</v>
      </c>
      <c r="O51" s="99">
        <v>70</v>
      </c>
      <c r="P51" s="99">
        <v>71</v>
      </c>
      <c r="Q51" s="99">
        <v>71</v>
      </c>
      <c r="R51" s="99">
        <v>71</v>
      </c>
      <c r="S51" s="99">
        <v>71</v>
      </c>
      <c r="T51" s="99">
        <v>71</v>
      </c>
      <c r="U51" s="99">
        <v>76</v>
      </c>
      <c r="V51" s="99">
        <v>76</v>
      </c>
      <c r="W51" s="99">
        <v>76</v>
      </c>
      <c r="X51" s="99">
        <v>76</v>
      </c>
      <c r="Y51" s="99">
        <v>76</v>
      </c>
      <c r="Z51" s="99">
        <v>79</v>
      </c>
      <c r="AA51" s="99">
        <v>79</v>
      </c>
      <c r="AB51" s="99">
        <v>79</v>
      </c>
      <c r="AC51" s="99">
        <v>79</v>
      </c>
      <c r="AD51" s="99">
        <v>79</v>
      </c>
      <c r="AE51" s="99">
        <v>90</v>
      </c>
      <c r="AF51" s="99">
        <v>90</v>
      </c>
      <c r="AG51" s="99">
        <v>90</v>
      </c>
      <c r="AH51" s="99">
        <v>90</v>
      </c>
      <c r="AI51" s="99">
        <v>90</v>
      </c>
      <c r="AJ51" s="99">
        <v>99</v>
      </c>
    </row>
    <row r="52" spans="1:36" x14ac:dyDescent="0.25">
      <c r="A52" s="98">
        <v>404</v>
      </c>
      <c r="B52" s="99">
        <v>70</v>
      </c>
      <c r="C52" s="99">
        <v>70</v>
      </c>
      <c r="D52" s="99">
        <v>70</v>
      </c>
      <c r="E52" s="99">
        <v>70</v>
      </c>
      <c r="F52" s="99">
        <v>69</v>
      </c>
      <c r="G52" s="99">
        <v>69</v>
      </c>
      <c r="H52" s="99">
        <v>69</v>
      </c>
      <c r="I52" s="99">
        <v>69</v>
      </c>
      <c r="J52" s="99">
        <v>69</v>
      </c>
      <c r="K52" s="99">
        <v>70</v>
      </c>
      <c r="L52" s="99">
        <v>70</v>
      </c>
      <c r="M52" s="99">
        <v>70</v>
      </c>
      <c r="N52" s="99">
        <v>70</v>
      </c>
      <c r="O52" s="99">
        <v>70</v>
      </c>
      <c r="P52" s="99">
        <v>71</v>
      </c>
      <c r="Q52" s="99">
        <v>71</v>
      </c>
      <c r="R52" s="99">
        <v>71</v>
      </c>
      <c r="S52" s="99">
        <v>71</v>
      </c>
      <c r="T52" s="99">
        <v>71</v>
      </c>
      <c r="U52" s="99">
        <v>75</v>
      </c>
      <c r="V52" s="99">
        <v>75</v>
      </c>
      <c r="W52" s="99">
        <v>75</v>
      </c>
      <c r="X52" s="99">
        <v>75</v>
      </c>
      <c r="Y52" s="99">
        <v>75</v>
      </c>
      <c r="Z52" s="99">
        <v>79</v>
      </c>
      <c r="AA52" s="99">
        <v>79</v>
      </c>
      <c r="AB52" s="99">
        <v>79</v>
      </c>
      <c r="AC52" s="99">
        <v>79</v>
      </c>
      <c r="AD52" s="99">
        <v>79</v>
      </c>
      <c r="AE52" s="99">
        <v>89</v>
      </c>
      <c r="AF52" s="99">
        <v>89</v>
      </c>
      <c r="AG52" s="99">
        <v>89</v>
      </c>
      <c r="AH52" s="99">
        <v>89</v>
      </c>
      <c r="AI52" s="99">
        <v>89</v>
      </c>
      <c r="AJ52" s="99">
        <v>98</v>
      </c>
    </row>
    <row r="53" spans="1:36" x14ac:dyDescent="0.25">
      <c r="A53" s="98">
        <v>405</v>
      </c>
      <c r="B53" s="99">
        <v>69</v>
      </c>
      <c r="C53" s="99">
        <v>69</v>
      </c>
      <c r="D53" s="99">
        <v>69</v>
      </c>
      <c r="E53" s="99">
        <v>69</v>
      </c>
      <c r="F53" s="99">
        <v>69</v>
      </c>
      <c r="G53" s="99">
        <v>69</v>
      </c>
      <c r="H53" s="99">
        <v>69</v>
      </c>
      <c r="I53" s="99">
        <v>69</v>
      </c>
      <c r="J53" s="99">
        <v>69</v>
      </c>
      <c r="K53" s="99">
        <v>69</v>
      </c>
      <c r="L53" s="99">
        <v>69</v>
      </c>
      <c r="M53" s="99">
        <v>69</v>
      </c>
      <c r="N53" s="99">
        <v>69</v>
      </c>
      <c r="O53" s="99">
        <v>69</v>
      </c>
      <c r="P53" s="99">
        <v>70</v>
      </c>
      <c r="Q53" s="99">
        <v>70</v>
      </c>
      <c r="R53" s="99">
        <v>70</v>
      </c>
      <c r="S53" s="99">
        <v>70</v>
      </c>
      <c r="T53" s="99">
        <v>70</v>
      </c>
      <c r="U53" s="99">
        <v>75</v>
      </c>
      <c r="V53" s="99">
        <v>75</v>
      </c>
      <c r="W53" s="99">
        <v>75</v>
      </c>
      <c r="X53" s="99">
        <v>75</v>
      </c>
      <c r="Y53" s="99">
        <v>75</v>
      </c>
      <c r="Z53" s="99">
        <v>78</v>
      </c>
      <c r="AA53" s="99">
        <v>78</v>
      </c>
      <c r="AB53" s="99">
        <v>78</v>
      </c>
      <c r="AC53" s="99">
        <v>78</v>
      </c>
      <c r="AD53" s="99">
        <v>78</v>
      </c>
      <c r="AE53" s="99">
        <v>89</v>
      </c>
      <c r="AF53" s="99">
        <v>89</v>
      </c>
      <c r="AG53" s="99">
        <v>89</v>
      </c>
      <c r="AH53" s="99">
        <v>89</v>
      </c>
      <c r="AI53" s="99">
        <v>89</v>
      </c>
      <c r="AJ53" s="99">
        <v>98</v>
      </c>
    </row>
    <row r="54" spans="1:36" x14ac:dyDescent="0.25">
      <c r="A54" s="98">
        <v>406</v>
      </c>
      <c r="B54" s="99">
        <v>68</v>
      </c>
      <c r="C54" s="99">
        <v>68</v>
      </c>
      <c r="D54" s="99">
        <v>68</v>
      </c>
      <c r="E54" s="99">
        <v>68</v>
      </c>
      <c r="F54" s="99">
        <v>68</v>
      </c>
      <c r="G54" s="99">
        <v>68</v>
      </c>
      <c r="H54" s="99">
        <v>68</v>
      </c>
      <c r="I54" s="99">
        <v>68</v>
      </c>
      <c r="J54" s="99">
        <v>68</v>
      </c>
      <c r="K54" s="99">
        <v>68</v>
      </c>
      <c r="L54" s="99">
        <v>68</v>
      </c>
      <c r="M54" s="99">
        <v>68</v>
      </c>
      <c r="N54" s="99">
        <v>68</v>
      </c>
      <c r="O54" s="99">
        <v>68</v>
      </c>
      <c r="P54" s="99">
        <v>69</v>
      </c>
      <c r="Q54" s="99">
        <v>69</v>
      </c>
      <c r="R54" s="99">
        <v>69</v>
      </c>
      <c r="S54" s="99">
        <v>69</v>
      </c>
      <c r="T54" s="99">
        <v>69</v>
      </c>
      <c r="U54" s="99">
        <v>74</v>
      </c>
      <c r="V54" s="99">
        <v>74</v>
      </c>
      <c r="W54" s="99">
        <v>74</v>
      </c>
      <c r="X54" s="99">
        <v>74</v>
      </c>
      <c r="Y54" s="99">
        <v>74</v>
      </c>
      <c r="Z54" s="99">
        <v>77</v>
      </c>
      <c r="AA54" s="99">
        <v>77</v>
      </c>
      <c r="AB54" s="99">
        <v>77</v>
      </c>
      <c r="AC54" s="99">
        <v>77</v>
      </c>
      <c r="AD54" s="99">
        <v>77</v>
      </c>
      <c r="AE54" s="99">
        <v>88</v>
      </c>
      <c r="AF54" s="99">
        <v>88</v>
      </c>
      <c r="AG54" s="99">
        <v>88</v>
      </c>
      <c r="AH54" s="99">
        <v>88</v>
      </c>
      <c r="AI54" s="99">
        <v>88</v>
      </c>
      <c r="AJ54" s="99">
        <v>97</v>
      </c>
    </row>
    <row r="55" spans="1:36" x14ac:dyDescent="0.25">
      <c r="A55" s="98">
        <v>407</v>
      </c>
      <c r="B55" s="99">
        <v>67</v>
      </c>
      <c r="C55" s="99">
        <v>67</v>
      </c>
      <c r="D55" s="99">
        <v>67</v>
      </c>
      <c r="E55" s="99">
        <v>67</v>
      </c>
      <c r="F55" s="99">
        <v>67</v>
      </c>
      <c r="G55" s="99">
        <v>67</v>
      </c>
      <c r="H55" s="99">
        <v>67</v>
      </c>
      <c r="I55" s="99">
        <v>67</v>
      </c>
      <c r="J55" s="99">
        <v>67</v>
      </c>
      <c r="K55" s="99">
        <v>68</v>
      </c>
      <c r="L55" s="99">
        <v>68</v>
      </c>
      <c r="M55" s="99">
        <v>68</v>
      </c>
      <c r="N55" s="99">
        <v>68</v>
      </c>
      <c r="O55" s="99">
        <v>68</v>
      </c>
      <c r="P55" s="99">
        <v>69</v>
      </c>
      <c r="Q55" s="99">
        <v>69</v>
      </c>
      <c r="R55" s="99">
        <v>69</v>
      </c>
      <c r="S55" s="99">
        <v>69</v>
      </c>
      <c r="T55" s="99">
        <v>69</v>
      </c>
      <c r="U55" s="99">
        <v>73</v>
      </c>
      <c r="V55" s="99">
        <v>73</v>
      </c>
      <c r="W55" s="99">
        <v>73</v>
      </c>
      <c r="X55" s="99">
        <v>73</v>
      </c>
      <c r="Y55" s="99">
        <v>73</v>
      </c>
      <c r="Z55" s="99">
        <v>77</v>
      </c>
      <c r="AA55" s="99">
        <v>77</v>
      </c>
      <c r="AB55" s="99">
        <v>77</v>
      </c>
      <c r="AC55" s="99">
        <v>77</v>
      </c>
      <c r="AD55" s="99">
        <v>77</v>
      </c>
      <c r="AE55" s="99">
        <v>88</v>
      </c>
      <c r="AF55" s="99">
        <v>88</v>
      </c>
      <c r="AG55" s="99">
        <v>88</v>
      </c>
      <c r="AH55" s="99">
        <v>88</v>
      </c>
      <c r="AI55" s="99">
        <v>88</v>
      </c>
      <c r="AJ55" s="99">
        <v>97</v>
      </c>
    </row>
    <row r="56" spans="1:36" x14ac:dyDescent="0.25">
      <c r="A56" s="98">
        <v>408</v>
      </c>
      <c r="B56" s="99">
        <v>66</v>
      </c>
      <c r="C56" s="99">
        <v>66</v>
      </c>
      <c r="D56" s="99">
        <v>66</v>
      </c>
      <c r="E56" s="99">
        <v>66</v>
      </c>
      <c r="F56" s="99">
        <v>67</v>
      </c>
      <c r="G56" s="99">
        <v>67</v>
      </c>
      <c r="H56" s="99">
        <v>67</v>
      </c>
      <c r="I56" s="99">
        <v>67</v>
      </c>
      <c r="J56" s="99">
        <v>67</v>
      </c>
      <c r="K56" s="99">
        <v>67</v>
      </c>
      <c r="L56" s="99">
        <v>67</v>
      </c>
      <c r="M56" s="99">
        <v>67</v>
      </c>
      <c r="N56" s="99">
        <v>67</v>
      </c>
      <c r="O56" s="99">
        <v>67</v>
      </c>
      <c r="P56" s="99">
        <v>68</v>
      </c>
      <c r="Q56" s="99">
        <v>68</v>
      </c>
      <c r="R56" s="99">
        <v>68</v>
      </c>
      <c r="S56" s="99">
        <v>68</v>
      </c>
      <c r="T56" s="99">
        <v>68</v>
      </c>
      <c r="U56" s="99">
        <v>73</v>
      </c>
      <c r="V56" s="99">
        <v>73</v>
      </c>
      <c r="W56" s="99">
        <v>73</v>
      </c>
      <c r="X56" s="99">
        <v>73</v>
      </c>
      <c r="Y56" s="99">
        <v>73</v>
      </c>
      <c r="Z56" s="99">
        <v>76</v>
      </c>
      <c r="AA56" s="99">
        <v>76</v>
      </c>
      <c r="AB56" s="99">
        <v>76</v>
      </c>
      <c r="AC56" s="99">
        <v>76</v>
      </c>
      <c r="AD56" s="99">
        <v>76</v>
      </c>
      <c r="AE56" s="99">
        <v>87</v>
      </c>
      <c r="AF56" s="99">
        <v>87</v>
      </c>
      <c r="AG56" s="99">
        <v>87</v>
      </c>
      <c r="AH56" s="99">
        <v>87</v>
      </c>
      <c r="AI56" s="99">
        <v>87</v>
      </c>
      <c r="AJ56" s="99">
        <v>96</v>
      </c>
    </row>
    <row r="57" spans="1:36" x14ac:dyDescent="0.25">
      <c r="A57" s="98">
        <v>409</v>
      </c>
      <c r="B57" s="99">
        <v>66</v>
      </c>
      <c r="C57" s="99">
        <v>66</v>
      </c>
      <c r="D57" s="99">
        <v>66</v>
      </c>
      <c r="E57" s="99">
        <v>66</v>
      </c>
      <c r="F57" s="99">
        <v>66</v>
      </c>
      <c r="G57" s="99">
        <v>66</v>
      </c>
      <c r="H57" s="99">
        <v>66</v>
      </c>
      <c r="I57" s="99">
        <v>66</v>
      </c>
      <c r="J57" s="99">
        <v>66</v>
      </c>
      <c r="K57" s="99">
        <v>67</v>
      </c>
      <c r="L57" s="99">
        <v>67</v>
      </c>
      <c r="M57" s="99">
        <v>67</v>
      </c>
      <c r="N57" s="99">
        <v>67</v>
      </c>
      <c r="O57" s="99">
        <v>67</v>
      </c>
      <c r="P57" s="99">
        <v>67</v>
      </c>
      <c r="Q57" s="99">
        <v>67</v>
      </c>
      <c r="R57" s="99">
        <v>67</v>
      </c>
      <c r="S57" s="99">
        <v>67</v>
      </c>
      <c r="T57" s="99">
        <v>67</v>
      </c>
      <c r="U57" s="99">
        <v>72</v>
      </c>
      <c r="V57" s="99">
        <v>72</v>
      </c>
      <c r="W57" s="99">
        <v>72</v>
      </c>
      <c r="X57" s="99">
        <v>72</v>
      </c>
      <c r="Y57" s="99">
        <v>72</v>
      </c>
      <c r="Z57" s="99">
        <v>75</v>
      </c>
      <c r="AA57" s="99">
        <v>75</v>
      </c>
      <c r="AB57" s="99">
        <v>75</v>
      </c>
      <c r="AC57" s="99">
        <v>75</v>
      </c>
      <c r="AD57" s="99">
        <v>75</v>
      </c>
      <c r="AE57" s="99">
        <v>87</v>
      </c>
      <c r="AF57" s="99">
        <v>87</v>
      </c>
      <c r="AG57" s="99">
        <v>87</v>
      </c>
      <c r="AH57" s="99">
        <v>87</v>
      </c>
      <c r="AI57" s="99">
        <v>87</v>
      </c>
      <c r="AJ57" s="99">
        <v>96</v>
      </c>
    </row>
    <row r="58" spans="1:36" x14ac:dyDescent="0.25">
      <c r="A58" s="98">
        <v>410</v>
      </c>
      <c r="B58" s="99">
        <v>65</v>
      </c>
      <c r="C58" s="99">
        <v>65</v>
      </c>
      <c r="D58" s="99">
        <v>65</v>
      </c>
      <c r="E58" s="99">
        <v>65</v>
      </c>
      <c r="F58" s="99">
        <v>65</v>
      </c>
      <c r="G58" s="99">
        <v>65</v>
      </c>
      <c r="H58" s="99">
        <v>65</v>
      </c>
      <c r="I58" s="99">
        <v>65</v>
      </c>
      <c r="J58" s="99">
        <v>65</v>
      </c>
      <c r="K58" s="99">
        <v>66</v>
      </c>
      <c r="L58" s="99">
        <v>66</v>
      </c>
      <c r="M58" s="99">
        <v>66</v>
      </c>
      <c r="N58" s="99">
        <v>66</v>
      </c>
      <c r="O58" s="99">
        <v>66</v>
      </c>
      <c r="P58" s="99">
        <v>67</v>
      </c>
      <c r="Q58" s="99">
        <v>67</v>
      </c>
      <c r="R58" s="99">
        <v>67</v>
      </c>
      <c r="S58" s="99">
        <v>67</v>
      </c>
      <c r="T58" s="99">
        <v>67</v>
      </c>
      <c r="U58" s="99">
        <v>72</v>
      </c>
      <c r="V58" s="99">
        <v>72</v>
      </c>
      <c r="W58" s="99">
        <v>72</v>
      </c>
      <c r="X58" s="99">
        <v>72</v>
      </c>
      <c r="Y58" s="99">
        <v>72</v>
      </c>
      <c r="Z58" s="99">
        <v>75</v>
      </c>
      <c r="AA58" s="99">
        <v>75</v>
      </c>
      <c r="AB58" s="99">
        <v>75</v>
      </c>
      <c r="AC58" s="99">
        <v>75</v>
      </c>
      <c r="AD58" s="99">
        <v>75</v>
      </c>
      <c r="AE58" s="99">
        <v>86</v>
      </c>
      <c r="AF58" s="99">
        <v>86</v>
      </c>
      <c r="AG58" s="99">
        <v>86</v>
      </c>
      <c r="AH58" s="99">
        <v>86</v>
      </c>
      <c r="AI58" s="99">
        <v>86</v>
      </c>
      <c r="AJ58" s="99">
        <v>95</v>
      </c>
    </row>
    <row r="59" spans="1:36" x14ac:dyDescent="0.25">
      <c r="A59" s="98">
        <v>411</v>
      </c>
      <c r="B59" s="99">
        <v>64</v>
      </c>
      <c r="C59" s="99">
        <v>64</v>
      </c>
      <c r="D59" s="99">
        <v>64</v>
      </c>
      <c r="E59" s="99">
        <v>64</v>
      </c>
      <c r="F59" s="99">
        <v>65</v>
      </c>
      <c r="G59" s="99">
        <v>65</v>
      </c>
      <c r="H59" s="99">
        <v>65</v>
      </c>
      <c r="I59" s="99">
        <v>65</v>
      </c>
      <c r="J59" s="99">
        <v>65</v>
      </c>
      <c r="K59" s="99">
        <v>65</v>
      </c>
      <c r="L59" s="99">
        <v>65</v>
      </c>
      <c r="M59" s="99">
        <v>65</v>
      </c>
      <c r="N59" s="99">
        <v>65</v>
      </c>
      <c r="O59" s="99">
        <v>65</v>
      </c>
      <c r="P59" s="99">
        <v>66</v>
      </c>
      <c r="Q59" s="99">
        <v>66</v>
      </c>
      <c r="R59" s="99">
        <v>66</v>
      </c>
      <c r="S59" s="99">
        <v>66</v>
      </c>
      <c r="T59" s="99">
        <v>66</v>
      </c>
      <c r="U59" s="99">
        <v>71</v>
      </c>
      <c r="V59" s="99">
        <v>71</v>
      </c>
      <c r="W59" s="99">
        <v>71</v>
      </c>
      <c r="X59" s="99">
        <v>71</v>
      </c>
      <c r="Y59" s="99">
        <v>71</v>
      </c>
      <c r="Z59" s="99">
        <v>74</v>
      </c>
      <c r="AA59" s="99">
        <v>74</v>
      </c>
      <c r="AB59" s="99">
        <v>74</v>
      </c>
      <c r="AC59" s="99">
        <v>74</v>
      </c>
      <c r="AD59" s="99">
        <v>74</v>
      </c>
      <c r="AE59" s="99">
        <v>85</v>
      </c>
      <c r="AF59" s="99">
        <v>85</v>
      </c>
      <c r="AG59" s="99">
        <v>85</v>
      </c>
      <c r="AH59" s="99">
        <v>85</v>
      </c>
      <c r="AI59" s="99">
        <v>85</v>
      </c>
      <c r="AJ59" s="99">
        <v>95</v>
      </c>
    </row>
    <row r="60" spans="1:36" x14ac:dyDescent="0.25">
      <c r="A60" s="98">
        <v>412</v>
      </c>
      <c r="B60" s="99">
        <v>63</v>
      </c>
      <c r="C60" s="99">
        <v>63</v>
      </c>
      <c r="D60" s="99">
        <v>63</v>
      </c>
      <c r="E60" s="99">
        <v>63</v>
      </c>
      <c r="F60" s="99">
        <v>64</v>
      </c>
      <c r="G60" s="99">
        <v>64</v>
      </c>
      <c r="H60" s="99">
        <v>64</v>
      </c>
      <c r="I60" s="99">
        <v>64</v>
      </c>
      <c r="J60" s="99">
        <v>64</v>
      </c>
      <c r="K60" s="99">
        <v>65</v>
      </c>
      <c r="L60" s="99">
        <v>65</v>
      </c>
      <c r="M60" s="99">
        <v>65</v>
      </c>
      <c r="N60" s="99">
        <v>65</v>
      </c>
      <c r="O60" s="99">
        <v>65</v>
      </c>
      <c r="P60" s="99">
        <v>66</v>
      </c>
      <c r="Q60" s="99">
        <v>66</v>
      </c>
      <c r="R60" s="99">
        <v>66</v>
      </c>
      <c r="S60" s="99">
        <v>66</v>
      </c>
      <c r="T60" s="99">
        <v>66</v>
      </c>
      <c r="U60" s="99">
        <v>70</v>
      </c>
      <c r="V60" s="99">
        <v>70</v>
      </c>
      <c r="W60" s="99">
        <v>70</v>
      </c>
      <c r="X60" s="99">
        <v>70</v>
      </c>
      <c r="Y60" s="99">
        <v>70</v>
      </c>
      <c r="Z60" s="99">
        <v>74</v>
      </c>
      <c r="AA60" s="99">
        <v>74</v>
      </c>
      <c r="AB60" s="99">
        <v>74</v>
      </c>
      <c r="AC60" s="99">
        <v>74</v>
      </c>
      <c r="AD60" s="99">
        <v>74</v>
      </c>
      <c r="AE60" s="99">
        <v>85</v>
      </c>
      <c r="AF60" s="99">
        <v>85</v>
      </c>
      <c r="AG60" s="99">
        <v>85</v>
      </c>
      <c r="AH60" s="99">
        <v>85</v>
      </c>
      <c r="AI60" s="99">
        <v>85</v>
      </c>
      <c r="AJ60" s="99">
        <v>94</v>
      </c>
    </row>
    <row r="61" spans="1:36" x14ac:dyDescent="0.25">
      <c r="A61" s="98">
        <v>413</v>
      </c>
      <c r="B61" s="99">
        <v>63</v>
      </c>
      <c r="C61" s="99">
        <v>63</v>
      </c>
      <c r="D61" s="99">
        <v>63</v>
      </c>
      <c r="E61" s="99">
        <v>63</v>
      </c>
      <c r="F61" s="99">
        <v>63</v>
      </c>
      <c r="G61" s="99">
        <v>63</v>
      </c>
      <c r="H61" s="99">
        <v>63</v>
      </c>
      <c r="I61" s="99">
        <v>63</v>
      </c>
      <c r="J61" s="99">
        <v>63</v>
      </c>
      <c r="K61" s="99">
        <v>64</v>
      </c>
      <c r="L61" s="99">
        <v>64</v>
      </c>
      <c r="M61" s="99">
        <v>64</v>
      </c>
      <c r="N61" s="99">
        <v>64</v>
      </c>
      <c r="O61" s="99">
        <v>64</v>
      </c>
      <c r="P61" s="99">
        <v>65</v>
      </c>
      <c r="Q61" s="99">
        <v>65</v>
      </c>
      <c r="R61" s="99">
        <v>65</v>
      </c>
      <c r="S61" s="99">
        <v>65</v>
      </c>
      <c r="T61" s="99">
        <v>65</v>
      </c>
      <c r="U61" s="99">
        <v>70</v>
      </c>
      <c r="V61" s="99">
        <v>70</v>
      </c>
      <c r="W61" s="99">
        <v>70</v>
      </c>
      <c r="X61" s="99">
        <v>70</v>
      </c>
      <c r="Y61" s="99">
        <v>70</v>
      </c>
      <c r="Z61" s="99">
        <v>73</v>
      </c>
      <c r="AA61" s="99">
        <v>73</v>
      </c>
      <c r="AB61" s="99">
        <v>73</v>
      </c>
      <c r="AC61" s="99">
        <v>73</v>
      </c>
      <c r="AD61" s="99">
        <v>73</v>
      </c>
      <c r="AE61" s="99">
        <v>84</v>
      </c>
      <c r="AF61" s="99">
        <v>84</v>
      </c>
      <c r="AG61" s="99">
        <v>84</v>
      </c>
      <c r="AH61" s="99">
        <v>84</v>
      </c>
      <c r="AI61" s="99">
        <v>84</v>
      </c>
      <c r="AJ61" s="99">
        <v>94</v>
      </c>
    </row>
    <row r="62" spans="1:36" x14ac:dyDescent="0.25">
      <c r="A62" s="98">
        <v>414</v>
      </c>
      <c r="B62" s="99">
        <v>62</v>
      </c>
      <c r="C62" s="99">
        <v>62</v>
      </c>
      <c r="D62" s="99">
        <v>62</v>
      </c>
      <c r="E62" s="99">
        <v>62</v>
      </c>
      <c r="F62" s="99">
        <v>63</v>
      </c>
      <c r="G62" s="99">
        <v>63</v>
      </c>
      <c r="H62" s="99">
        <v>63</v>
      </c>
      <c r="I62" s="99">
        <v>63</v>
      </c>
      <c r="J62" s="99">
        <v>63</v>
      </c>
      <c r="K62" s="99">
        <v>63</v>
      </c>
      <c r="L62" s="99">
        <v>63</v>
      </c>
      <c r="M62" s="99">
        <v>63</v>
      </c>
      <c r="N62" s="99">
        <v>63</v>
      </c>
      <c r="O62" s="99">
        <v>63</v>
      </c>
      <c r="P62" s="99">
        <v>64</v>
      </c>
      <c r="Q62" s="99">
        <v>64</v>
      </c>
      <c r="R62" s="99">
        <v>64</v>
      </c>
      <c r="S62" s="99">
        <v>64</v>
      </c>
      <c r="T62" s="99">
        <v>64</v>
      </c>
      <c r="U62" s="99">
        <v>69</v>
      </c>
      <c r="V62" s="99">
        <v>69</v>
      </c>
      <c r="W62" s="99">
        <v>69</v>
      </c>
      <c r="X62" s="99">
        <v>69</v>
      </c>
      <c r="Y62" s="99">
        <v>69</v>
      </c>
      <c r="Z62" s="99">
        <v>72</v>
      </c>
      <c r="AA62" s="99">
        <v>72</v>
      </c>
      <c r="AB62" s="99">
        <v>72</v>
      </c>
      <c r="AC62" s="99">
        <v>72</v>
      </c>
      <c r="AD62" s="99">
        <v>72</v>
      </c>
      <c r="AE62" s="99">
        <v>84</v>
      </c>
      <c r="AF62" s="99">
        <v>84</v>
      </c>
      <c r="AG62" s="99">
        <v>84</v>
      </c>
      <c r="AH62" s="99">
        <v>84</v>
      </c>
      <c r="AI62" s="99">
        <v>84</v>
      </c>
      <c r="AJ62" s="99">
        <v>93</v>
      </c>
    </row>
    <row r="63" spans="1:36" x14ac:dyDescent="0.25">
      <c r="A63" s="98">
        <v>415</v>
      </c>
      <c r="B63" s="99">
        <v>61</v>
      </c>
      <c r="C63" s="99">
        <v>61</v>
      </c>
      <c r="D63" s="99">
        <v>61</v>
      </c>
      <c r="E63" s="99">
        <v>61</v>
      </c>
      <c r="F63" s="99">
        <v>62</v>
      </c>
      <c r="G63" s="99">
        <v>62</v>
      </c>
      <c r="H63" s="99">
        <v>62</v>
      </c>
      <c r="I63" s="99">
        <v>62</v>
      </c>
      <c r="J63" s="99">
        <v>62</v>
      </c>
      <c r="K63" s="99">
        <v>63</v>
      </c>
      <c r="L63" s="99">
        <v>63</v>
      </c>
      <c r="M63" s="99">
        <v>63</v>
      </c>
      <c r="N63" s="99">
        <v>63</v>
      </c>
      <c r="O63" s="99">
        <v>63</v>
      </c>
      <c r="P63" s="99">
        <v>64</v>
      </c>
      <c r="Q63" s="99">
        <v>64</v>
      </c>
      <c r="R63" s="99">
        <v>64</v>
      </c>
      <c r="S63" s="99">
        <v>64</v>
      </c>
      <c r="T63" s="99">
        <v>64</v>
      </c>
      <c r="U63" s="99">
        <v>68</v>
      </c>
      <c r="V63" s="99">
        <v>68</v>
      </c>
      <c r="W63" s="99">
        <v>68</v>
      </c>
      <c r="X63" s="99">
        <v>68</v>
      </c>
      <c r="Y63" s="99">
        <v>68</v>
      </c>
      <c r="Z63" s="99">
        <v>72</v>
      </c>
      <c r="AA63" s="99">
        <v>72</v>
      </c>
      <c r="AB63" s="99">
        <v>72</v>
      </c>
      <c r="AC63" s="99">
        <v>72</v>
      </c>
      <c r="AD63" s="99">
        <v>72</v>
      </c>
      <c r="AE63" s="99">
        <v>83</v>
      </c>
      <c r="AF63" s="99">
        <v>83</v>
      </c>
      <c r="AG63" s="99">
        <v>83</v>
      </c>
      <c r="AH63" s="99">
        <v>83</v>
      </c>
      <c r="AI63" s="99">
        <v>83</v>
      </c>
      <c r="AJ63" s="99">
        <v>93</v>
      </c>
    </row>
    <row r="64" spans="1:36" x14ac:dyDescent="0.25">
      <c r="A64" s="98">
        <v>416</v>
      </c>
      <c r="B64" s="99">
        <v>60</v>
      </c>
      <c r="C64" s="99">
        <v>60</v>
      </c>
      <c r="D64" s="99">
        <v>60</v>
      </c>
      <c r="E64" s="99">
        <v>60</v>
      </c>
      <c r="F64" s="99">
        <v>61</v>
      </c>
      <c r="G64" s="99">
        <v>61</v>
      </c>
      <c r="H64" s="99">
        <v>61</v>
      </c>
      <c r="I64" s="99">
        <v>61</v>
      </c>
      <c r="J64" s="99">
        <v>61</v>
      </c>
      <c r="K64" s="99">
        <v>62</v>
      </c>
      <c r="L64" s="99">
        <v>62</v>
      </c>
      <c r="M64" s="99">
        <v>62</v>
      </c>
      <c r="N64" s="99">
        <v>62</v>
      </c>
      <c r="O64" s="99">
        <v>62</v>
      </c>
      <c r="P64" s="99">
        <v>63</v>
      </c>
      <c r="Q64" s="99">
        <v>63</v>
      </c>
      <c r="R64" s="99">
        <v>63</v>
      </c>
      <c r="S64" s="99">
        <v>63</v>
      </c>
      <c r="T64" s="99">
        <v>63</v>
      </c>
      <c r="U64" s="99">
        <v>68</v>
      </c>
      <c r="V64" s="99">
        <v>68</v>
      </c>
      <c r="W64" s="99">
        <v>68</v>
      </c>
      <c r="X64" s="99">
        <v>68</v>
      </c>
      <c r="Y64" s="99">
        <v>68</v>
      </c>
      <c r="Z64" s="99">
        <v>71</v>
      </c>
      <c r="AA64" s="99">
        <v>71</v>
      </c>
      <c r="AB64" s="99">
        <v>71</v>
      </c>
      <c r="AC64" s="99">
        <v>71</v>
      </c>
      <c r="AD64" s="99">
        <v>71</v>
      </c>
      <c r="AE64" s="99">
        <v>83</v>
      </c>
      <c r="AF64" s="99">
        <v>83</v>
      </c>
      <c r="AG64" s="99">
        <v>83</v>
      </c>
      <c r="AH64" s="99">
        <v>83</v>
      </c>
      <c r="AI64" s="99">
        <v>83</v>
      </c>
      <c r="AJ64" s="99">
        <v>92</v>
      </c>
    </row>
    <row r="65" spans="1:36" x14ac:dyDescent="0.25">
      <c r="A65" s="98">
        <v>417</v>
      </c>
      <c r="B65" s="99">
        <v>59</v>
      </c>
      <c r="C65" s="99">
        <v>59</v>
      </c>
      <c r="D65" s="99">
        <v>59</v>
      </c>
      <c r="E65" s="99">
        <v>59</v>
      </c>
      <c r="F65" s="99">
        <v>60</v>
      </c>
      <c r="G65" s="99">
        <v>60</v>
      </c>
      <c r="H65" s="99">
        <v>60</v>
      </c>
      <c r="I65" s="99">
        <v>60</v>
      </c>
      <c r="J65" s="99">
        <v>60</v>
      </c>
      <c r="K65" s="99">
        <v>61</v>
      </c>
      <c r="L65" s="99">
        <v>61</v>
      </c>
      <c r="M65" s="99">
        <v>61</v>
      </c>
      <c r="N65" s="99">
        <v>61</v>
      </c>
      <c r="O65" s="99">
        <v>61</v>
      </c>
      <c r="P65" s="99">
        <v>62</v>
      </c>
      <c r="Q65" s="99">
        <v>62</v>
      </c>
      <c r="R65" s="99">
        <v>62</v>
      </c>
      <c r="S65" s="99">
        <v>62</v>
      </c>
      <c r="T65" s="99">
        <v>62</v>
      </c>
      <c r="U65" s="99">
        <v>67</v>
      </c>
      <c r="V65" s="99">
        <v>67</v>
      </c>
      <c r="W65" s="99">
        <v>67</v>
      </c>
      <c r="X65" s="99">
        <v>67</v>
      </c>
      <c r="Y65" s="99">
        <v>67</v>
      </c>
      <c r="Z65" s="99">
        <v>70</v>
      </c>
      <c r="AA65" s="99">
        <v>70</v>
      </c>
      <c r="AB65" s="99">
        <v>70</v>
      </c>
      <c r="AC65" s="99">
        <v>70</v>
      </c>
      <c r="AD65" s="99">
        <v>70</v>
      </c>
      <c r="AE65" s="99">
        <v>82</v>
      </c>
      <c r="AF65" s="99">
        <v>82</v>
      </c>
      <c r="AG65" s="99">
        <v>82</v>
      </c>
      <c r="AH65" s="99">
        <v>82</v>
      </c>
      <c r="AI65" s="99">
        <v>82</v>
      </c>
      <c r="AJ65" s="99">
        <v>92</v>
      </c>
    </row>
    <row r="66" spans="1:36" x14ac:dyDescent="0.25">
      <c r="A66" s="98">
        <v>418</v>
      </c>
      <c r="B66" s="99">
        <v>59</v>
      </c>
      <c r="C66" s="99">
        <v>59</v>
      </c>
      <c r="D66" s="99">
        <v>59</v>
      </c>
      <c r="E66" s="99">
        <v>59</v>
      </c>
      <c r="F66" s="99">
        <v>60</v>
      </c>
      <c r="G66" s="99">
        <v>60</v>
      </c>
      <c r="H66" s="99">
        <v>60</v>
      </c>
      <c r="I66" s="99">
        <v>60</v>
      </c>
      <c r="J66" s="99">
        <v>60</v>
      </c>
      <c r="K66" s="99">
        <v>61</v>
      </c>
      <c r="L66" s="99">
        <v>61</v>
      </c>
      <c r="M66" s="99">
        <v>61</v>
      </c>
      <c r="N66" s="99">
        <v>61</v>
      </c>
      <c r="O66" s="99">
        <v>61</v>
      </c>
      <c r="P66" s="99">
        <v>62</v>
      </c>
      <c r="Q66" s="99">
        <v>62</v>
      </c>
      <c r="R66" s="99">
        <v>62</v>
      </c>
      <c r="S66" s="99">
        <v>62</v>
      </c>
      <c r="T66" s="99">
        <v>62</v>
      </c>
      <c r="U66" s="99">
        <v>67</v>
      </c>
      <c r="V66" s="99">
        <v>67</v>
      </c>
      <c r="W66" s="99">
        <v>67</v>
      </c>
      <c r="X66" s="99">
        <v>67</v>
      </c>
      <c r="Y66" s="99">
        <v>67</v>
      </c>
      <c r="Z66" s="99">
        <v>70</v>
      </c>
      <c r="AA66" s="99">
        <v>70</v>
      </c>
      <c r="AB66" s="99">
        <v>70</v>
      </c>
      <c r="AC66" s="99">
        <v>70</v>
      </c>
      <c r="AD66" s="99">
        <v>70</v>
      </c>
      <c r="AE66" s="99">
        <v>81</v>
      </c>
      <c r="AF66" s="99">
        <v>81</v>
      </c>
      <c r="AG66" s="99">
        <v>81</v>
      </c>
      <c r="AH66" s="99">
        <v>81</v>
      </c>
      <c r="AI66" s="99">
        <v>81</v>
      </c>
      <c r="AJ66" s="99">
        <v>91</v>
      </c>
    </row>
    <row r="67" spans="1:36" x14ac:dyDescent="0.25">
      <c r="A67" s="98">
        <v>419</v>
      </c>
      <c r="B67" s="99">
        <v>58</v>
      </c>
      <c r="C67" s="99">
        <v>58</v>
      </c>
      <c r="D67" s="99">
        <v>58</v>
      </c>
      <c r="E67" s="99">
        <v>58</v>
      </c>
      <c r="F67" s="99">
        <v>59</v>
      </c>
      <c r="G67" s="99">
        <v>59</v>
      </c>
      <c r="H67" s="99">
        <v>59</v>
      </c>
      <c r="I67" s="99">
        <v>59</v>
      </c>
      <c r="J67" s="99">
        <v>59</v>
      </c>
      <c r="K67" s="99">
        <v>60</v>
      </c>
      <c r="L67" s="99">
        <v>60</v>
      </c>
      <c r="M67" s="99">
        <v>60</v>
      </c>
      <c r="N67" s="99">
        <v>60</v>
      </c>
      <c r="O67" s="99">
        <v>60</v>
      </c>
      <c r="P67" s="99">
        <v>61</v>
      </c>
      <c r="Q67" s="99">
        <v>61</v>
      </c>
      <c r="R67" s="99">
        <v>61</v>
      </c>
      <c r="S67" s="99">
        <v>61</v>
      </c>
      <c r="T67" s="99">
        <v>61</v>
      </c>
      <c r="U67" s="99">
        <v>66</v>
      </c>
      <c r="V67" s="99">
        <v>66</v>
      </c>
      <c r="W67" s="99">
        <v>66</v>
      </c>
      <c r="X67" s="99">
        <v>66</v>
      </c>
      <c r="Y67" s="99">
        <v>66</v>
      </c>
      <c r="Z67" s="99">
        <v>69</v>
      </c>
      <c r="AA67" s="99">
        <v>69</v>
      </c>
      <c r="AB67" s="99">
        <v>69</v>
      </c>
      <c r="AC67" s="99">
        <v>69</v>
      </c>
      <c r="AD67" s="99">
        <v>69</v>
      </c>
      <c r="AE67" s="99">
        <v>81</v>
      </c>
      <c r="AF67" s="99">
        <v>81</v>
      </c>
      <c r="AG67" s="99">
        <v>81</v>
      </c>
      <c r="AH67" s="99">
        <v>81</v>
      </c>
      <c r="AI67" s="99">
        <v>81</v>
      </c>
      <c r="AJ67" s="99">
        <v>91</v>
      </c>
    </row>
    <row r="68" spans="1:36" x14ac:dyDescent="0.25">
      <c r="A68" s="98">
        <v>420</v>
      </c>
      <c r="B68" s="99">
        <v>57</v>
      </c>
      <c r="C68" s="99">
        <v>57</v>
      </c>
      <c r="D68" s="99">
        <v>57</v>
      </c>
      <c r="E68" s="99">
        <v>57</v>
      </c>
      <c r="F68" s="99">
        <v>58</v>
      </c>
      <c r="G68" s="99">
        <v>58</v>
      </c>
      <c r="H68" s="99">
        <v>58</v>
      </c>
      <c r="I68" s="99">
        <v>58</v>
      </c>
      <c r="J68" s="99">
        <v>58</v>
      </c>
      <c r="K68" s="99">
        <v>60</v>
      </c>
      <c r="L68" s="99">
        <v>60</v>
      </c>
      <c r="M68" s="99">
        <v>60</v>
      </c>
      <c r="N68" s="99">
        <v>60</v>
      </c>
      <c r="O68" s="99">
        <v>60</v>
      </c>
      <c r="P68" s="99">
        <v>60</v>
      </c>
      <c r="Q68" s="99">
        <v>60</v>
      </c>
      <c r="R68" s="99">
        <v>60</v>
      </c>
      <c r="S68" s="99">
        <v>60</v>
      </c>
      <c r="T68" s="99">
        <v>60</v>
      </c>
      <c r="U68" s="99">
        <v>65</v>
      </c>
      <c r="V68" s="99">
        <v>65</v>
      </c>
      <c r="W68" s="99">
        <v>65</v>
      </c>
      <c r="X68" s="99">
        <v>65</v>
      </c>
      <c r="Y68" s="99">
        <v>65</v>
      </c>
      <c r="Z68" s="99">
        <v>68</v>
      </c>
      <c r="AA68" s="99">
        <v>68</v>
      </c>
      <c r="AB68" s="99">
        <v>68</v>
      </c>
      <c r="AC68" s="99">
        <v>68</v>
      </c>
      <c r="AD68" s="99">
        <v>68</v>
      </c>
      <c r="AE68" s="99">
        <v>80</v>
      </c>
      <c r="AF68" s="99">
        <v>80</v>
      </c>
      <c r="AG68" s="99">
        <v>80</v>
      </c>
      <c r="AH68" s="99">
        <v>80</v>
      </c>
      <c r="AI68" s="99">
        <v>80</v>
      </c>
      <c r="AJ68" s="99">
        <v>90</v>
      </c>
    </row>
    <row r="69" spans="1:36" x14ac:dyDescent="0.25">
      <c r="A69" s="98">
        <v>421</v>
      </c>
      <c r="B69" s="99">
        <v>56</v>
      </c>
      <c r="C69" s="99">
        <v>56</v>
      </c>
      <c r="D69" s="99">
        <v>56</v>
      </c>
      <c r="E69" s="99">
        <v>56</v>
      </c>
      <c r="F69" s="99">
        <v>58</v>
      </c>
      <c r="G69" s="99">
        <v>58</v>
      </c>
      <c r="H69" s="99">
        <v>58</v>
      </c>
      <c r="I69" s="99">
        <v>58</v>
      </c>
      <c r="J69" s="99">
        <v>58</v>
      </c>
      <c r="K69" s="99">
        <v>59</v>
      </c>
      <c r="L69" s="99">
        <v>59</v>
      </c>
      <c r="M69" s="99">
        <v>59</v>
      </c>
      <c r="N69" s="99">
        <v>59</v>
      </c>
      <c r="O69" s="99">
        <v>59</v>
      </c>
      <c r="P69" s="99">
        <v>60</v>
      </c>
      <c r="Q69" s="99">
        <v>60</v>
      </c>
      <c r="R69" s="99">
        <v>60</v>
      </c>
      <c r="S69" s="99">
        <v>60</v>
      </c>
      <c r="T69" s="99">
        <v>60</v>
      </c>
      <c r="U69" s="99">
        <v>65</v>
      </c>
      <c r="V69" s="99">
        <v>65</v>
      </c>
      <c r="W69" s="99">
        <v>65</v>
      </c>
      <c r="X69" s="99">
        <v>65</v>
      </c>
      <c r="Y69" s="99">
        <v>65</v>
      </c>
      <c r="Z69" s="99">
        <v>68</v>
      </c>
      <c r="AA69" s="99">
        <v>68</v>
      </c>
      <c r="AB69" s="99">
        <v>68</v>
      </c>
      <c r="AC69" s="99">
        <v>68</v>
      </c>
      <c r="AD69" s="99">
        <v>68</v>
      </c>
      <c r="AE69" s="99">
        <v>80</v>
      </c>
      <c r="AF69" s="99">
        <v>80</v>
      </c>
      <c r="AG69" s="99">
        <v>80</v>
      </c>
      <c r="AH69" s="99">
        <v>80</v>
      </c>
      <c r="AI69" s="99">
        <v>80</v>
      </c>
      <c r="AJ69" s="99">
        <v>90</v>
      </c>
    </row>
    <row r="70" spans="1:36" x14ac:dyDescent="0.25">
      <c r="A70" s="98">
        <v>422</v>
      </c>
      <c r="B70" s="99">
        <v>56</v>
      </c>
      <c r="C70" s="99">
        <v>56</v>
      </c>
      <c r="D70" s="99">
        <v>56</v>
      </c>
      <c r="E70" s="99">
        <v>56</v>
      </c>
      <c r="F70" s="99">
        <v>57</v>
      </c>
      <c r="G70" s="99">
        <v>57</v>
      </c>
      <c r="H70" s="99">
        <v>57</v>
      </c>
      <c r="I70" s="99">
        <v>57</v>
      </c>
      <c r="J70" s="99">
        <v>57</v>
      </c>
      <c r="K70" s="99">
        <v>58</v>
      </c>
      <c r="L70" s="99">
        <v>58</v>
      </c>
      <c r="M70" s="99">
        <v>58</v>
      </c>
      <c r="N70" s="99">
        <v>58</v>
      </c>
      <c r="O70" s="99">
        <v>58</v>
      </c>
      <c r="P70" s="99">
        <v>59</v>
      </c>
      <c r="Q70" s="99">
        <v>59</v>
      </c>
      <c r="R70" s="99">
        <v>59</v>
      </c>
      <c r="S70" s="99">
        <v>59</v>
      </c>
      <c r="T70" s="99">
        <v>59</v>
      </c>
      <c r="U70" s="99">
        <v>64</v>
      </c>
      <c r="V70" s="99">
        <v>64</v>
      </c>
      <c r="W70" s="99">
        <v>64</v>
      </c>
      <c r="X70" s="99">
        <v>64</v>
      </c>
      <c r="Y70" s="99">
        <v>64</v>
      </c>
      <c r="Z70" s="99">
        <v>67</v>
      </c>
      <c r="AA70" s="99">
        <v>67</v>
      </c>
      <c r="AB70" s="99">
        <v>67</v>
      </c>
      <c r="AC70" s="99">
        <v>67</v>
      </c>
      <c r="AD70" s="99">
        <v>67</v>
      </c>
      <c r="AE70" s="99">
        <v>79</v>
      </c>
      <c r="AF70" s="99">
        <v>79</v>
      </c>
      <c r="AG70" s="99">
        <v>79</v>
      </c>
      <c r="AH70" s="99">
        <v>79</v>
      </c>
      <c r="AI70" s="99">
        <v>79</v>
      </c>
      <c r="AJ70" s="99">
        <v>89</v>
      </c>
    </row>
    <row r="71" spans="1:36" x14ac:dyDescent="0.25">
      <c r="A71" s="98">
        <v>423</v>
      </c>
      <c r="B71" s="99">
        <v>55</v>
      </c>
      <c r="C71" s="99">
        <v>55</v>
      </c>
      <c r="D71" s="99">
        <v>55</v>
      </c>
      <c r="E71" s="99">
        <v>55</v>
      </c>
      <c r="F71" s="99">
        <v>56</v>
      </c>
      <c r="G71" s="99">
        <v>56</v>
      </c>
      <c r="H71" s="99">
        <v>56</v>
      </c>
      <c r="I71" s="99">
        <v>56</v>
      </c>
      <c r="J71" s="99">
        <v>56</v>
      </c>
      <c r="K71" s="99">
        <v>58</v>
      </c>
      <c r="L71" s="99">
        <v>58</v>
      </c>
      <c r="M71" s="99">
        <v>58</v>
      </c>
      <c r="N71" s="99">
        <v>58</v>
      </c>
      <c r="O71" s="99">
        <v>58</v>
      </c>
      <c r="P71" s="99">
        <v>59</v>
      </c>
      <c r="Q71" s="99">
        <v>59</v>
      </c>
      <c r="R71" s="99">
        <v>59</v>
      </c>
      <c r="S71" s="99">
        <v>59</v>
      </c>
      <c r="T71" s="99">
        <v>59</v>
      </c>
      <c r="U71" s="99">
        <v>64</v>
      </c>
      <c r="V71" s="99">
        <v>64</v>
      </c>
      <c r="W71" s="99">
        <v>64</v>
      </c>
      <c r="X71" s="99">
        <v>64</v>
      </c>
      <c r="Y71" s="99">
        <v>64</v>
      </c>
      <c r="Z71" s="99">
        <v>66</v>
      </c>
      <c r="AA71" s="99">
        <v>66</v>
      </c>
      <c r="AB71" s="99">
        <v>66</v>
      </c>
      <c r="AC71" s="99">
        <v>66</v>
      </c>
      <c r="AD71" s="99">
        <v>66</v>
      </c>
      <c r="AE71" s="99">
        <v>79</v>
      </c>
      <c r="AF71" s="99">
        <v>79</v>
      </c>
      <c r="AG71" s="99">
        <v>79</v>
      </c>
      <c r="AH71" s="99">
        <v>79</v>
      </c>
      <c r="AI71" s="99">
        <v>79</v>
      </c>
      <c r="AJ71" s="99">
        <v>89</v>
      </c>
    </row>
    <row r="72" spans="1:36" x14ac:dyDescent="0.25">
      <c r="A72" s="98">
        <v>424</v>
      </c>
      <c r="B72" s="99">
        <v>54</v>
      </c>
      <c r="C72" s="99">
        <v>54</v>
      </c>
      <c r="D72" s="99">
        <v>54</v>
      </c>
      <c r="E72" s="99">
        <v>54</v>
      </c>
      <c r="F72" s="99">
        <v>56</v>
      </c>
      <c r="G72" s="99">
        <v>56</v>
      </c>
      <c r="H72" s="99">
        <v>56</v>
      </c>
      <c r="I72" s="99">
        <v>56</v>
      </c>
      <c r="J72" s="99">
        <v>56</v>
      </c>
      <c r="K72" s="99">
        <v>57</v>
      </c>
      <c r="L72" s="99">
        <v>57</v>
      </c>
      <c r="M72" s="99">
        <v>57</v>
      </c>
      <c r="N72" s="99">
        <v>57</v>
      </c>
      <c r="O72" s="99">
        <v>57</v>
      </c>
      <c r="P72" s="99">
        <v>58</v>
      </c>
      <c r="Q72" s="99">
        <v>58</v>
      </c>
      <c r="R72" s="99">
        <v>58</v>
      </c>
      <c r="S72" s="99">
        <v>58</v>
      </c>
      <c r="T72" s="99">
        <v>58</v>
      </c>
      <c r="U72" s="99">
        <v>63</v>
      </c>
      <c r="V72" s="99">
        <v>63</v>
      </c>
      <c r="W72" s="99">
        <v>63</v>
      </c>
      <c r="X72" s="99">
        <v>63</v>
      </c>
      <c r="Y72" s="99">
        <v>63</v>
      </c>
      <c r="Z72" s="99">
        <v>66</v>
      </c>
      <c r="AA72" s="99">
        <v>66</v>
      </c>
      <c r="AB72" s="99">
        <v>66</v>
      </c>
      <c r="AC72" s="99">
        <v>66</v>
      </c>
      <c r="AD72" s="99">
        <v>66</v>
      </c>
      <c r="AE72" s="99">
        <v>78</v>
      </c>
      <c r="AF72" s="99">
        <v>78</v>
      </c>
      <c r="AG72" s="99">
        <v>78</v>
      </c>
      <c r="AH72" s="99">
        <v>78</v>
      </c>
      <c r="AI72" s="99">
        <v>78</v>
      </c>
      <c r="AJ72" s="99">
        <v>88</v>
      </c>
    </row>
    <row r="73" spans="1:36" x14ac:dyDescent="0.25">
      <c r="A73" s="98">
        <v>425</v>
      </c>
      <c r="B73" s="99">
        <v>53</v>
      </c>
      <c r="C73" s="99">
        <v>53</v>
      </c>
      <c r="D73" s="99">
        <v>53</v>
      </c>
      <c r="E73" s="99">
        <v>53</v>
      </c>
      <c r="F73" s="99">
        <v>55</v>
      </c>
      <c r="G73" s="99">
        <v>55</v>
      </c>
      <c r="H73" s="99">
        <v>55</v>
      </c>
      <c r="I73" s="99">
        <v>55</v>
      </c>
      <c r="J73" s="99">
        <v>55</v>
      </c>
      <c r="K73" s="99">
        <v>56</v>
      </c>
      <c r="L73" s="99">
        <v>56</v>
      </c>
      <c r="M73" s="99">
        <v>56</v>
      </c>
      <c r="N73" s="99">
        <v>56</v>
      </c>
      <c r="O73" s="99">
        <v>56</v>
      </c>
      <c r="P73" s="99">
        <v>57</v>
      </c>
      <c r="Q73" s="99">
        <v>57</v>
      </c>
      <c r="R73" s="99">
        <v>57</v>
      </c>
      <c r="S73" s="99">
        <v>57</v>
      </c>
      <c r="T73" s="99">
        <v>57</v>
      </c>
      <c r="U73" s="99">
        <v>62</v>
      </c>
      <c r="V73" s="99">
        <v>62</v>
      </c>
      <c r="W73" s="99">
        <v>62</v>
      </c>
      <c r="X73" s="99">
        <v>62</v>
      </c>
      <c r="Y73" s="99">
        <v>62</v>
      </c>
      <c r="Z73" s="99">
        <v>65</v>
      </c>
      <c r="AA73" s="99">
        <v>65</v>
      </c>
      <c r="AB73" s="99">
        <v>65</v>
      </c>
      <c r="AC73" s="99">
        <v>65</v>
      </c>
      <c r="AD73" s="99">
        <v>65</v>
      </c>
      <c r="AE73" s="99">
        <v>78</v>
      </c>
      <c r="AF73" s="99">
        <v>78</v>
      </c>
      <c r="AG73" s="99">
        <v>78</v>
      </c>
      <c r="AH73" s="99">
        <v>78</v>
      </c>
      <c r="AI73" s="99">
        <v>78</v>
      </c>
      <c r="AJ73" s="99">
        <v>88</v>
      </c>
    </row>
    <row r="74" spans="1:36" x14ac:dyDescent="0.25">
      <c r="A74" s="98">
        <v>426</v>
      </c>
      <c r="B74" s="99">
        <v>52</v>
      </c>
      <c r="C74" s="99">
        <v>52</v>
      </c>
      <c r="D74" s="99">
        <v>52</v>
      </c>
      <c r="E74" s="99">
        <v>52</v>
      </c>
      <c r="F74" s="99">
        <v>54</v>
      </c>
      <c r="G74" s="99">
        <v>54</v>
      </c>
      <c r="H74" s="99">
        <v>54</v>
      </c>
      <c r="I74" s="99">
        <v>54</v>
      </c>
      <c r="J74" s="99">
        <v>54</v>
      </c>
      <c r="K74" s="99">
        <v>56</v>
      </c>
      <c r="L74" s="99">
        <v>56</v>
      </c>
      <c r="M74" s="99">
        <v>56</v>
      </c>
      <c r="N74" s="99">
        <v>56</v>
      </c>
      <c r="O74" s="99">
        <v>56</v>
      </c>
      <c r="P74" s="99">
        <v>57</v>
      </c>
      <c r="Q74" s="99">
        <v>57</v>
      </c>
      <c r="R74" s="99">
        <v>57</v>
      </c>
      <c r="S74" s="99">
        <v>57</v>
      </c>
      <c r="T74" s="99">
        <v>57</v>
      </c>
      <c r="U74" s="99">
        <v>62</v>
      </c>
      <c r="V74" s="99">
        <v>62</v>
      </c>
      <c r="W74" s="99">
        <v>62</v>
      </c>
      <c r="X74" s="99">
        <v>62</v>
      </c>
      <c r="Y74" s="99">
        <v>62</v>
      </c>
      <c r="Z74" s="99">
        <v>65</v>
      </c>
      <c r="AA74" s="99">
        <v>65</v>
      </c>
      <c r="AB74" s="99">
        <v>65</v>
      </c>
      <c r="AC74" s="99">
        <v>65</v>
      </c>
      <c r="AD74" s="99">
        <v>65</v>
      </c>
      <c r="AE74" s="99">
        <v>77</v>
      </c>
      <c r="AF74" s="99">
        <v>77</v>
      </c>
      <c r="AG74" s="99">
        <v>77</v>
      </c>
      <c r="AH74" s="99">
        <v>77</v>
      </c>
      <c r="AI74" s="99">
        <v>77</v>
      </c>
      <c r="AJ74" s="99">
        <v>87</v>
      </c>
    </row>
    <row r="75" spans="1:36" x14ac:dyDescent="0.25">
      <c r="A75" s="98">
        <v>427</v>
      </c>
      <c r="B75" s="99">
        <v>52</v>
      </c>
      <c r="C75" s="99">
        <v>52</v>
      </c>
      <c r="D75" s="99">
        <v>52</v>
      </c>
      <c r="E75" s="99">
        <v>52</v>
      </c>
      <c r="F75" s="99">
        <v>54</v>
      </c>
      <c r="G75" s="99">
        <v>54</v>
      </c>
      <c r="H75" s="99">
        <v>54</v>
      </c>
      <c r="I75" s="99">
        <v>54</v>
      </c>
      <c r="J75" s="99">
        <v>54</v>
      </c>
      <c r="K75" s="99">
        <v>55</v>
      </c>
      <c r="L75" s="99">
        <v>55</v>
      </c>
      <c r="M75" s="99">
        <v>55</v>
      </c>
      <c r="N75" s="99">
        <v>55</v>
      </c>
      <c r="O75" s="99">
        <v>55</v>
      </c>
      <c r="P75" s="99">
        <v>56</v>
      </c>
      <c r="Q75" s="99">
        <v>56</v>
      </c>
      <c r="R75" s="99">
        <v>56</v>
      </c>
      <c r="S75" s="99">
        <v>56</v>
      </c>
      <c r="T75" s="99">
        <v>56</v>
      </c>
      <c r="U75" s="99">
        <v>61</v>
      </c>
      <c r="V75" s="99">
        <v>61</v>
      </c>
      <c r="W75" s="99">
        <v>61</v>
      </c>
      <c r="X75" s="99">
        <v>61</v>
      </c>
      <c r="Y75" s="99">
        <v>61</v>
      </c>
      <c r="Z75" s="99">
        <v>64</v>
      </c>
      <c r="AA75" s="99">
        <v>64</v>
      </c>
      <c r="AB75" s="99">
        <v>64</v>
      </c>
      <c r="AC75" s="99">
        <v>64</v>
      </c>
      <c r="AD75" s="99">
        <v>64</v>
      </c>
      <c r="AE75" s="99">
        <v>76</v>
      </c>
      <c r="AF75" s="99">
        <v>76</v>
      </c>
      <c r="AG75" s="99">
        <v>76</v>
      </c>
      <c r="AH75" s="99">
        <v>76</v>
      </c>
      <c r="AI75" s="99">
        <v>76</v>
      </c>
      <c r="AJ75" s="99">
        <v>87</v>
      </c>
    </row>
    <row r="76" spans="1:36" x14ac:dyDescent="0.25">
      <c r="A76" s="98">
        <v>428</v>
      </c>
      <c r="B76" s="99">
        <v>51</v>
      </c>
      <c r="C76" s="99">
        <v>51</v>
      </c>
      <c r="D76" s="99">
        <v>51</v>
      </c>
      <c r="E76" s="99">
        <v>51</v>
      </c>
      <c r="F76" s="99">
        <v>53</v>
      </c>
      <c r="G76" s="99">
        <v>53</v>
      </c>
      <c r="H76" s="99">
        <v>53</v>
      </c>
      <c r="I76" s="99">
        <v>53</v>
      </c>
      <c r="J76" s="99">
        <v>53</v>
      </c>
      <c r="K76" s="99">
        <v>55</v>
      </c>
      <c r="L76" s="99">
        <v>55</v>
      </c>
      <c r="M76" s="99">
        <v>55</v>
      </c>
      <c r="N76" s="99">
        <v>55</v>
      </c>
      <c r="O76" s="99">
        <v>55</v>
      </c>
      <c r="P76" s="99">
        <v>55</v>
      </c>
      <c r="Q76" s="99">
        <v>55</v>
      </c>
      <c r="R76" s="99">
        <v>55</v>
      </c>
      <c r="S76" s="99">
        <v>55</v>
      </c>
      <c r="T76" s="99">
        <v>55</v>
      </c>
      <c r="U76" s="99">
        <v>60</v>
      </c>
      <c r="V76" s="99">
        <v>60</v>
      </c>
      <c r="W76" s="99">
        <v>60</v>
      </c>
      <c r="X76" s="99">
        <v>60</v>
      </c>
      <c r="Y76" s="99">
        <v>60</v>
      </c>
      <c r="Z76" s="99">
        <v>63</v>
      </c>
      <c r="AA76" s="99">
        <v>63</v>
      </c>
      <c r="AB76" s="99">
        <v>63</v>
      </c>
      <c r="AC76" s="99">
        <v>63</v>
      </c>
      <c r="AD76" s="99">
        <v>63</v>
      </c>
      <c r="AE76" s="99">
        <v>76</v>
      </c>
      <c r="AF76" s="99">
        <v>76</v>
      </c>
      <c r="AG76" s="99">
        <v>76</v>
      </c>
      <c r="AH76" s="99">
        <v>76</v>
      </c>
      <c r="AI76" s="99">
        <v>76</v>
      </c>
      <c r="AJ76" s="99">
        <v>86</v>
      </c>
    </row>
    <row r="77" spans="1:36" x14ac:dyDescent="0.25">
      <c r="A77" s="98">
        <v>429</v>
      </c>
      <c r="B77" s="99">
        <v>50</v>
      </c>
      <c r="C77" s="99">
        <v>50</v>
      </c>
      <c r="D77" s="99">
        <v>50</v>
      </c>
      <c r="E77" s="99">
        <v>50</v>
      </c>
      <c r="F77" s="99">
        <v>52</v>
      </c>
      <c r="G77" s="99">
        <v>52</v>
      </c>
      <c r="H77" s="99">
        <v>52</v>
      </c>
      <c r="I77" s="99">
        <v>52</v>
      </c>
      <c r="J77" s="99">
        <v>52</v>
      </c>
      <c r="K77" s="99">
        <v>54</v>
      </c>
      <c r="L77" s="99">
        <v>54</v>
      </c>
      <c r="M77" s="99">
        <v>54</v>
      </c>
      <c r="N77" s="99">
        <v>54</v>
      </c>
      <c r="O77" s="99">
        <v>54</v>
      </c>
      <c r="P77" s="99">
        <v>55</v>
      </c>
      <c r="Q77" s="99">
        <v>55</v>
      </c>
      <c r="R77" s="99">
        <v>55</v>
      </c>
      <c r="S77" s="99">
        <v>55</v>
      </c>
      <c r="T77" s="99">
        <v>55</v>
      </c>
      <c r="U77" s="99">
        <v>60</v>
      </c>
      <c r="V77" s="99">
        <v>60</v>
      </c>
      <c r="W77" s="99">
        <v>60</v>
      </c>
      <c r="X77" s="99">
        <v>60</v>
      </c>
      <c r="Y77" s="99">
        <v>60</v>
      </c>
      <c r="Z77" s="99">
        <v>63</v>
      </c>
      <c r="AA77" s="99">
        <v>63</v>
      </c>
      <c r="AB77" s="99">
        <v>63</v>
      </c>
      <c r="AC77" s="99">
        <v>63</v>
      </c>
      <c r="AD77" s="99">
        <v>63</v>
      </c>
      <c r="AE77" s="99">
        <v>75</v>
      </c>
      <c r="AF77" s="99">
        <v>75</v>
      </c>
      <c r="AG77" s="99">
        <v>75</v>
      </c>
      <c r="AH77" s="99">
        <v>75</v>
      </c>
      <c r="AI77" s="99">
        <v>75</v>
      </c>
      <c r="AJ77" s="99">
        <v>86</v>
      </c>
    </row>
    <row r="78" spans="1:36" x14ac:dyDescent="0.25">
      <c r="A78" s="98">
        <v>430</v>
      </c>
      <c r="B78" s="99">
        <v>49</v>
      </c>
      <c r="C78" s="99">
        <v>49</v>
      </c>
      <c r="D78" s="99">
        <v>49</v>
      </c>
      <c r="E78" s="99">
        <v>49</v>
      </c>
      <c r="F78" s="99">
        <v>52</v>
      </c>
      <c r="G78" s="99">
        <v>52</v>
      </c>
      <c r="H78" s="99">
        <v>52</v>
      </c>
      <c r="I78" s="99">
        <v>52</v>
      </c>
      <c r="J78" s="99">
        <v>52</v>
      </c>
      <c r="K78" s="99">
        <v>53</v>
      </c>
      <c r="L78" s="99">
        <v>53</v>
      </c>
      <c r="M78" s="99">
        <v>53</v>
      </c>
      <c r="N78" s="99">
        <v>53</v>
      </c>
      <c r="O78" s="99">
        <v>53</v>
      </c>
      <c r="P78" s="99">
        <v>54</v>
      </c>
      <c r="Q78" s="99">
        <v>54</v>
      </c>
      <c r="R78" s="99">
        <v>54</v>
      </c>
      <c r="S78" s="99">
        <v>54</v>
      </c>
      <c r="T78" s="99">
        <v>54</v>
      </c>
      <c r="U78" s="99">
        <v>59</v>
      </c>
      <c r="V78" s="99">
        <v>59</v>
      </c>
      <c r="W78" s="99">
        <v>59</v>
      </c>
      <c r="X78" s="99">
        <v>59</v>
      </c>
      <c r="Y78" s="99">
        <v>59</v>
      </c>
      <c r="Z78" s="99">
        <v>62</v>
      </c>
      <c r="AA78" s="99">
        <v>62</v>
      </c>
      <c r="AB78" s="99">
        <v>62</v>
      </c>
      <c r="AC78" s="99">
        <v>62</v>
      </c>
      <c r="AD78" s="99">
        <v>62</v>
      </c>
      <c r="AE78" s="99">
        <v>75</v>
      </c>
      <c r="AF78" s="99">
        <v>75</v>
      </c>
      <c r="AG78" s="99">
        <v>75</v>
      </c>
      <c r="AH78" s="99">
        <v>75</v>
      </c>
      <c r="AI78" s="99">
        <v>75</v>
      </c>
      <c r="AJ78" s="99">
        <v>85</v>
      </c>
    </row>
    <row r="79" spans="1:36" x14ac:dyDescent="0.25">
      <c r="A79" s="98">
        <v>431</v>
      </c>
      <c r="B79" s="99">
        <v>49</v>
      </c>
      <c r="C79" s="99">
        <v>49</v>
      </c>
      <c r="D79" s="99">
        <v>49</v>
      </c>
      <c r="E79" s="99">
        <v>49</v>
      </c>
      <c r="F79" s="99">
        <v>51</v>
      </c>
      <c r="G79" s="99">
        <v>51</v>
      </c>
      <c r="H79" s="99">
        <v>51</v>
      </c>
      <c r="I79" s="99">
        <v>51</v>
      </c>
      <c r="J79" s="99">
        <v>51</v>
      </c>
      <c r="K79" s="99">
        <v>53</v>
      </c>
      <c r="L79" s="99">
        <v>53</v>
      </c>
      <c r="M79" s="99">
        <v>53</v>
      </c>
      <c r="N79" s="99">
        <v>53</v>
      </c>
      <c r="O79" s="99">
        <v>53</v>
      </c>
      <c r="P79" s="99">
        <v>53</v>
      </c>
      <c r="Q79" s="99">
        <v>53</v>
      </c>
      <c r="R79" s="99">
        <v>53</v>
      </c>
      <c r="S79" s="99">
        <v>53</v>
      </c>
      <c r="T79" s="99">
        <v>53</v>
      </c>
      <c r="U79" s="99">
        <v>59</v>
      </c>
      <c r="V79" s="99">
        <v>59</v>
      </c>
      <c r="W79" s="99">
        <v>59</v>
      </c>
      <c r="X79" s="99">
        <v>59</v>
      </c>
      <c r="Y79" s="99">
        <v>59</v>
      </c>
      <c r="Z79" s="99">
        <v>61</v>
      </c>
      <c r="AA79" s="99">
        <v>61</v>
      </c>
      <c r="AB79" s="99">
        <v>61</v>
      </c>
      <c r="AC79" s="99">
        <v>61</v>
      </c>
      <c r="AD79" s="99">
        <v>61</v>
      </c>
      <c r="AE79" s="99">
        <v>74</v>
      </c>
      <c r="AF79" s="99">
        <v>74</v>
      </c>
      <c r="AG79" s="99">
        <v>74</v>
      </c>
      <c r="AH79" s="99">
        <v>74</v>
      </c>
      <c r="AI79" s="99">
        <v>74</v>
      </c>
      <c r="AJ79" s="99">
        <v>85</v>
      </c>
    </row>
    <row r="80" spans="1:36" x14ac:dyDescent="0.25">
      <c r="A80" s="98">
        <v>432</v>
      </c>
      <c r="B80" s="99">
        <v>48</v>
      </c>
      <c r="C80" s="99">
        <v>48</v>
      </c>
      <c r="D80" s="99">
        <v>48</v>
      </c>
      <c r="E80" s="99">
        <v>48</v>
      </c>
      <c r="F80" s="99">
        <v>50</v>
      </c>
      <c r="G80" s="99">
        <v>50</v>
      </c>
      <c r="H80" s="99">
        <v>50</v>
      </c>
      <c r="I80" s="99">
        <v>50</v>
      </c>
      <c r="J80" s="99">
        <v>50</v>
      </c>
      <c r="K80" s="99">
        <v>52</v>
      </c>
      <c r="L80" s="99">
        <v>52</v>
      </c>
      <c r="M80" s="99">
        <v>52</v>
      </c>
      <c r="N80" s="99">
        <v>52</v>
      </c>
      <c r="O80" s="99">
        <v>52</v>
      </c>
      <c r="P80" s="99">
        <v>53</v>
      </c>
      <c r="Q80" s="99">
        <v>53</v>
      </c>
      <c r="R80" s="99">
        <v>53</v>
      </c>
      <c r="S80" s="99">
        <v>53</v>
      </c>
      <c r="T80" s="99">
        <v>53</v>
      </c>
      <c r="U80" s="99">
        <v>58</v>
      </c>
      <c r="V80" s="99">
        <v>58</v>
      </c>
      <c r="W80" s="99">
        <v>58</v>
      </c>
      <c r="X80" s="99">
        <v>58</v>
      </c>
      <c r="Y80" s="99">
        <v>58</v>
      </c>
      <c r="Z80" s="99">
        <v>61</v>
      </c>
      <c r="AA80" s="99">
        <v>61</v>
      </c>
      <c r="AB80" s="99">
        <v>61</v>
      </c>
      <c r="AC80" s="99">
        <v>61</v>
      </c>
      <c r="AD80" s="99">
        <v>61</v>
      </c>
      <c r="AE80" s="99">
        <v>74</v>
      </c>
      <c r="AF80" s="99">
        <v>74</v>
      </c>
      <c r="AG80" s="99">
        <v>74</v>
      </c>
      <c r="AH80" s="99">
        <v>74</v>
      </c>
      <c r="AI80" s="99">
        <v>74</v>
      </c>
      <c r="AJ80" s="99">
        <v>84</v>
      </c>
    </row>
    <row r="81" spans="1:36" x14ac:dyDescent="0.25">
      <c r="A81" s="98">
        <v>433</v>
      </c>
      <c r="B81" s="99">
        <v>47</v>
      </c>
      <c r="C81" s="99">
        <v>47</v>
      </c>
      <c r="D81" s="99">
        <v>47</v>
      </c>
      <c r="E81" s="99">
        <v>47</v>
      </c>
      <c r="F81" s="99">
        <v>50</v>
      </c>
      <c r="G81" s="99">
        <v>50</v>
      </c>
      <c r="H81" s="99">
        <v>50</v>
      </c>
      <c r="I81" s="99">
        <v>50</v>
      </c>
      <c r="J81" s="99">
        <v>50</v>
      </c>
      <c r="K81" s="99">
        <v>51</v>
      </c>
      <c r="L81" s="99">
        <v>51</v>
      </c>
      <c r="M81" s="99">
        <v>51</v>
      </c>
      <c r="N81" s="99">
        <v>51</v>
      </c>
      <c r="O81" s="99">
        <v>51</v>
      </c>
      <c r="P81" s="99">
        <v>52</v>
      </c>
      <c r="Q81" s="99">
        <v>52</v>
      </c>
      <c r="R81" s="99">
        <v>52</v>
      </c>
      <c r="S81" s="99">
        <v>52</v>
      </c>
      <c r="T81" s="99">
        <v>52</v>
      </c>
      <c r="U81" s="99">
        <v>57</v>
      </c>
      <c r="V81" s="99">
        <v>57</v>
      </c>
      <c r="W81" s="99">
        <v>57</v>
      </c>
      <c r="X81" s="99">
        <v>57</v>
      </c>
      <c r="Y81" s="99">
        <v>57</v>
      </c>
      <c r="Z81" s="99">
        <v>60</v>
      </c>
      <c r="AA81" s="99">
        <v>60</v>
      </c>
      <c r="AB81" s="99">
        <v>60</v>
      </c>
      <c r="AC81" s="99">
        <v>60</v>
      </c>
      <c r="AD81" s="99">
        <v>60</v>
      </c>
      <c r="AE81" s="99">
        <v>73</v>
      </c>
      <c r="AF81" s="99">
        <v>73</v>
      </c>
      <c r="AG81" s="99">
        <v>73</v>
      </c>
      <c r="AH81" s="99">
        <v>73</v>
      </c>
      <c r="AI81" s="99">
        <v>73</v>
      </c>
      <c r="AJ81" s="99">
        <v>84</v>
      </c>
    </row>
    <row r="82" spans="1:36" x14ac:dyDescent="0.25">
      <c r="A82" s="98">
        <v>434</v>
      </c>
      <c r="B82" s="99">
        <v>46</v>
      </c>
      <c r="C82" s="99">
        <v>46</v>
      </c>
      <c r="D82" s="99">
        <v>46</v>
      </c>
      <c r="E82" s="99">
        <v>46</v>
      </c>
      <c r="F82" s="99">
        <v>49</v>
      </c>
      <c r="G82" s="99">
        <v>49</v>
      </c>
      <c r="H82" s="99">
        <v>49</v>
      </c>
      <c r="I82" s="99">
        <v>49</v>
      </c>
      <c r="J82" s="99">
        <v>49</v>
      </c>
      <c r="K82" s="99">
        <v>51</v>
      </c>
      <c r="L82" s="99">
        <v>51</v>
      </c>
      <c r="M82" s="99">
        <v>51</v>
      </c>
      <c r="N82" s="99">
        <v>51</v>
      </c>
      <c r="O82" s="99">
        <v>51</v>
      </c>
      <c r="P82" s="99">
        <v>51</v>
      </c>
      <c r="Q82" s="99">
        <v>51</v>
      </c>
      <c r="R82" s="99">
        <v>51</v>
      </c>
      <c r="S82" s="99">
        <v>51</v>
      </c>
      <c r="T82" s="99">
        <v>51</v>
      </c>
      <c r="U82" s="99">
        <v>57</v>
      </c>
      <c r="V82" s="99">
        <v>57</v>
      </c>
      <c r="W82" s="99">
        <v>57</v>
      </c>
      <c r="X82" s="99">
        <v>57</v>
      </c>
      <c r="Y82" s="99">
        <v>57</v>
      </c>
      <c r="Z82" s="99">
        <v>59</v>
      </c>
      <c r="AA82" s="99">
        <v>59</v>
      </c>
      <c r="AB82" s="99">
        <v>59</v>
      </c>
      <c r="AC82" s="99">
        <v>59</v>
      </c>
      <c r="AD82" s="99">
        <v>59</v>
      </c>
      <c r="AE82" s="99">
        <v>73</v>
      </c>
      <c r="AF82" s="99">
        <v>73</v>
      </c>
      <c r="AG82" s="99">
        <v>73</v>
      </c>
      <c r="AH82" s="99">
        <v>73</v>
      </c>
      <c r="AI82" s="99">
        <v>73</v>
      </c>
      <c r="AJ82" s="99">
        <v>83</v>
      </c>
    </row>
    <row r="83" spans="1:36" x14ac:dyDescent="0.25">
      <c r="A83" s="98">
        <v>435</v>
      </c>
      <c r="B83" s="99">
        <v>45</v>
      </c>
      <c r="C83" s="99">
        <v>45</v>
      </c>
      <c r="D83" s="99">
        <v>45</v>
      </c>
      <c r="E83" s="99">
        <v>45</v>
      </c>
      <c r="F83" s="99">
        <v>48</v>
      </c>
      <c r="G83" s="99">
        <v>48</v>
      </c>
      <c r="H83" s="99">
        <v>48</v>
      </c>
      <c r="I83" s="99">
        <v>48</v>
      </c>
      <c r="J83" s="99">
        <v>48</v>
      </c>
      <c r="K83" s="99">
        <v>50</v>
      </c>
      <c r="L83" s="99">
        <v>50</v>
      </c>
      <c r="M83" s="99">
        <v>50</v>
      </c>
      <c r="N83" s="99">
        <v>50</v>
      </c>
      <c r="O83" s="99">
        <v>50</v>
      </c>
      <c r="P83" s="99">
        <v>51</v>
      </c>
      <c r="Q83" s="99">
        <v>51</v>
      </c>
      <c r="R83" s="99">
        <v>51</v>
      </c>
      <c r="S83" s="99">
        <v>51</v>
      </c>
      <c r="T83" s="99">
        <v>51</v>
      </c>
      <c r="U83" s="99">
        <v>56</v>
      </c>
      <c r="V83" s="99">
        <v>56</v>
      </c>
      <c r="W83" s="99">
        <v>56</v>
      </c>
      <c r="X83" s="99">
        <v>56</v>
      </c>
      <c r="Y83" s="99">
        <v>56</v>
      </c>
      <c r="Z83" s="99">
        <v>59</v>
      </c>
      <c r="AA83" s="99">
        <v>59</v>
      </c>
      <c r="AB83" s="99">
        <v>59</v>
      </c>
      <c r="AC83" s="99">
        <v>59</v>
      </c>
      <c r="AD83" s="99">
        <v>59</v>
      </c>
      <c r="AE83" s="99">
        <v>72</v>
      </c>
      <c r="AF83" s="99">
        <v>72</v>
      </c>
      <c r="AG83" s="99">
        <v>72</v>
      </c>
      <c r="AH83" s="99">
        <v>72</v>
      </c>
      <c r="AI83" s="99">
        <v>72</v>
      </c>
      <c r="AJ83" s="99">
        <v>83</v>
      </c>
    </row>
    <row r="84" spans="1:36" x14ac:dyDescent="0.25">
      <c r="A84" s="98">
        <v>436</v>
      </c>
      <c r="B84" s="99">
        <v>45</v>
      </c>
      <c r="C84" s="99">
        <v>45</v>
      </c>
      <c r="D84" s="99">
        <v>45</v>
      </c>
      <c r="E84" s="99">
        <v>45</v>
      </c>
      <c r="F84" s="99">
        <v>48</v>
      </c>
      <c r="G84" s="99">
        <v>48</v>
      </c>
      <c r="H84" s="99">
        <v>48</v>
      </c>
      <c r="I84" s="99">
        <v>48</v>
      </c>
      <c r="J84" s="99">
        <v>48</v>
      </c>
      <c r="K84" s="99">
        <v>49</v>
      </c>
      <c r="L84" s="99">
        <v>49</v>
      </c>
      <c r="M84" s="99">
        <v>49</v>
      </c>
      <c r="N84" s="99">
        <v>49</v>
      </c>
      <c r="O84" s="99">
        <v>49</v>
      </c>
      <c r="P84" s="99">
        <v>50</v>
      </c>
      <c r="Q84" s="99">
        <v>50</v>
      </c>
      <c r="R84" s="99">
        <v>50</v>
      </c>
      <c r="S84" s="99">
        <v>50</v>
      </c>
      <c r="T84" s="99">
        <v>50</v>
      </c>
      <c r="U84" s="99">
        <v>55</v>
      </c>
      <c r="V84" s="99">
        <v>55</v>
      </c>
      <c r="W84" s="99">
        <v>55</v>
      </c>
      <c r="X84" s="99">
        <v>55</v>
      </c>
      <c r="Y84" s="99">
        <v>55</v>
      </c>
      <c r="Z84" s="99">
        <v>58</v>
      </c>
      <c r="AA84" s="99">
        <v>58</v>
      </c>
      <c r="AB84" s="99">
        <v>58</v>
      </c>
      <c r="AC84" s="99">
        <v>58</v>
      </c>
      <c r="AD84" s="99">
        <v>58</v>
      </c>
      <c r="AE84" s="99">
        <v>71</v>
      </c>
      <c r="AF84" s="99">
        <v>71</v>
      </c>
      <c r="AG84" s="99">
        <v>71</v>
      </c>
      <c r="AH84" s="99">
        <v>71</v>
      </c>
      <c r="AI84" s="99">
        <v>71</v>
      </c>
      <c r="AJ84" s="99">
        <v>82</v>
      </c>
    </row>
    <row r="85" spans="1:36" x14ac:dyDescent="0.25">
      <c r="A85" s="98">
        <v>437</v>
      </c>
      <c r="B85" s="99">
        <v>44</v>
      </c>
      <c r="C85" s="99">
        <v>44</v>
      </c>
      <c r="D85" s="99">
        <v>44</v>
      </c>
      <c r="E85" s="99">
        <v>44</v>
      </c>
      <c r="F85" s="99">
        <v>47</v>
      </c>
      <c r="G85" s="99">
        <v>47</v>
      </c>
      <c r="H85" s="99">
        <v>47</v>
      </c>
      <c r="I85" s="99">
        <v>47</v>
      </c>
      <c r="J85" s="99">
        <v>47</v>
      </c>
      <c r="K85" s="99">
        <v>49</v>
      </c>
      <c r="L85" s="99">
        <v>49</v>
      </c>
      <c r="M85" s="99">
        <v>49</v>
      </c>
      <c r="N85" s="99">
        <v>49</v>
      </c>
      <c r="O85" s="99">
        <v>49</v>
      </c>
      <c r="P85" s="99">
        <v>50</v>
      </c>
      <c r="Q85" s="99">
        <v>50</v>
      </c>
      <c r="R85" s="99">
        <v>50</v>
      </c>
      <c r="S85" s="99">
        <v>50</v>
      </c>
      <c r="T85" s="99">
        <v>50</v>
      </c>
      <c r="U85" s="99">
        <v>55</v>
      </c>
      <c r="V85" s="99">
        <v>55</v>
      </c>
      <c r="W85" s="99">
        <v>55</v>
      </c>
      <c r="X85" s="99">
        <v>55</v>
      </c>
      <c r="Y85" s="99">
        <v>55</v>
      </c>
      <c r="Z85" s="99">
        <v>57</v>
      </c>
      <c r="AA85" s="99">
        <v>57</v>
      </c>
      <c r="AB85" s="99">
        <v>57</v>
      </c>
      <c r="AC85" s="99">
        <v>57</v>
      </c>
      <c r="AD85" s="99">
        <v>57</v>
      </c>
      <c r="AE85" s="99">
        <v>71</v>
      </c>
      <c r="AF85" s="99">
        <v>71</v>
      </c>
      <c r="AG85" s="99">
        <v>71</v>
      </c>
      <c r="AH85" s="99">
        <v>71</v>
      </c>
      <c r="AI85" s="99">
        <v>71</v>
      </c>
      <c r="AJ85" s="99">
        <v>82</v>
      </c>
    </row>
    <row r="86" spans="1:36" x14ac:dyDescent="0.25">
      <c r="A86" s="98">
        <v>438</v>
      </c>
      <c r="B86" s="99">
        <v>43</v>
      </c>
      <c r="C86" s="99">
        <v>43</v>
      </c>
      <c r="D86" s="99">
        <v>43</v>
      </c>
      <c r="E86" s="99">
        <v>43</v>
      </c>
      <c r="F86" s="99">
        <v>46</v>
      </c>
      <c r="G86" s="99">
        <v>46</v>
      </c>
      <c r="H86" s="99">
        <v>46</v>
      </c>
      <c r="I86" s="99">
        <v>46</v>
      </c>
      <c r="J86" s="99">
        <v>46</v>
      </c>
      <c r="K86" s="99">
        <v>48</v>
      </c>
      <c r="L86" s="99">
        <v>48</v>
      </c>
      <c r="M86" s="99">
        <v>48</v>
      </c>
      <c r="N86" s="99">
        <v>48</v>
      </c>
      <c r="O86" s="99">
        <v>48</v>
      </c>
      <c r="P86" s="99">
        <v>49</v>
      </c>
      <c r="Q86" s="99">
        <v>49</v>
      </c>
      <c r="R86" s="99">
        <v>49</v>
      </c>
      <c r="S86" s="99">
        <v>49</v>
      </c>
      <c r="T86" s="99">
        <v>49</v>
      </c>
      <c r="U86" s="99">
        <v>54</v>
      </c>
      <c r="V86" s="99">
        <v>54</v>
      </c>
      <c r="W86" s="99">
        <v>54</v>
      </c>
      <c r="X86" s="99">
        <v>54</v>
      </c>
      <c r="Y86" s="99">
        <v>54</v>
      </c>
      <c r="Z86" s="99">
        <v>57</v>
      </c>
      <c r="AA86" s="99">
        <v>57</v>
      </c>
      <c r="AB86" s="99">
        <v>57</v>
      </c>
      <c r="AC86" s="99">
        <v>57</v>
      </c>
      <c r="AD86" s="99">
        <v>57</v>
      </c>
      <c r="AE86" s="99">
        <v>70</v>
      </c>
      <c r="AF86" s="99">
        <v>70</v>
      </c>
      <c r="AG86" s="99">
        <v>70</v>
      </c>
      <c r="AH86" s="99">
        <v>70</v>
      </c>
      <c r="AI86" s="99">
        <v>70</v>
      </c>
      <c r="AJ86" s="99">
        <v>81</v>
      </c>
    </row>
    <row r="87" spans="1:36" x14ac:dyDescent="0.25">
      <c r="A87" s="98">
        <v>439</v>
      </c>
      <c r="B87" s="99">
        <v>42</v>
      </c>
      <c r="C87" s="99">
        <v>42</v>
      </c>
      <c r="D87" s="99">
        <v>42</v>
      </c>
      <c r="E87" s="99">
        <v>42</v>
      </c>
      <c r="F87" s="99">
        <v>45</v>
      </c>
      <c r="G87" s="99">
        <v>45</v>
      </c>
      <c r="H87" s="99">
        <v>45</v>
      </c>
      <c r="I87" s="99">
        <v>45</v>
      </c>
      <c r="J87" s="99">
        <v>45</v>
      </c>
      <c r="K87" s="99">
        <v>48</v>
      </c>
      <c r="L87" s="99">
        <v>48</v>
      </c>
      <c r="M87" s="99">
        <v>48</v>
      </c>
      <c r="N87" s="99">
        <v>48</v>
      </c>
      <c r="O87" s="99">
        <v>48</v>
      </c>
      <c r="P87" s="99">
        <v>48</v>
      </c>
      <c r="Q87" s="99">
        <v>48</v>
      </c>
      <c r="R87" s="99">
        <v>48</v>
      </c>
      <c r="S87" s="99">
        <v>48</v>
      </c>
      <c r="T87" s="99">
        <v>48</v>
      </c>
      <c r="U87" s="99">
        <v>54</v>
      </c>
      <c r="V87" s="99">
        <v>54</v>
      </c>
      <c r="W87" s="99">
        <v>54</v>
      </c>
      <c r="X87" s="99">
        <v>54</v>
      </c>
      <c r="Y87" s="99">
        <v>54</v>
      </c>
      <c r="Z87" s="99">
        <v>56</v>
      </c>
      <c r="AA87" s="99">
        <v>56</v>
      </c>
      <c r="AB87" s="99">
        <v>56</v>
      </c>
      <c r="AC87" s="99">
        <v>56</v>
      </c>
      <c r="AD87" s="99">
        <v>56</v>
      </c>
      <c r="AE87" s="99">
        <v>70</v>
      </c>
      <c r="AF87" s="99">
        <v>70</v>
      </c>
      <c r="AG87" s="99">
        <v>70</v>
      </c>
      <c r="AH87" s="99">
        <v>70</v>
      </c>
      <c r="AI87" s="99">
        <v>70</v>
      </c>
      <c r="AJ87" s="99">
        <v>81</v>
      </c>
    </row>
    <row r="88" spans="1:36" x14ac:dyDescent="0.25">
      <c r="A88" s="98">
        <v>440</v>
      </c>
      <c r="B88" s="99">
        <v>42</v>
      </c>
      <c r="C88" s="99">
        <v>42</v>
      </c>
      <c r="D88" s="99">
        <v>42</v>
      </c>
      <c r="E88" s="99">
        <v>42</v>
      </c>
      <c r="F88" s="99">
        <v>45</v>
      </c>
      <c r="G88" s="99">
        <v>45</v>
      </c>
      <c r="H88" s="99">
        <v>45</v>
      </c>
      <c r="I88" s="99">
        <v>45</v>
      </c>
      <c r="J88" s="99">
        <v>45</v>
      </c>
      <c r="K88" s="99">
        <v>47</v>
      </c>
      <c r="L88" s="99">
        <v>47</v>
      </c>
      <c r="M88" s="99">
        <v>47</v>
      </c>
      <c r="N88" s="99">
        <v>47</v>
      </c>
      <c r="O88" s="99">
        <v>47</v>
      </c>
      <c r="P88" s="99">
        <v>48</v>
      </c>
      <c r="Q88" s="99">
        <v>48</v>
      </c>
      <c r="R88" s="99">
        <v>48</v>
      </c>
      <c r="S88" s="99">
        <v>48</v>
      </c>
      <c r="T88" s="99">
        <v>48</v>
      </c>
      <c r="U88" s="99">
        <v>53</v>
      </c>
      <c r="V88" s="99">
        <v>53</v>
      </c>
      <c r="W88" s="99">
        <v>53</v>
      </c>
      <c r="X88" s="99">
        <v>53</v>
      </c>
      <c r="Y88" s="99">
        <v>53</v>
      </c>
      <c r="Z88" s="99">
        <v>55</v>
      </c>
      <c r="AA88" s="99">
        <v>55</v>
      </c>
      <c r="AB88" s="99">
        <v>55</v>
      </c>
      <c r="AC88" s="99">
        <v>55</v>
      </c>
      <c r="AD88" s="99">
        <v>55</v>
      </c>
      <c r="AE88" s="99">
        <v>69</v>
      </c>
      <c r="AF88" s="99">
        <v>69</v>
      </c>
      <c r="AG88" s="99">
        <v>69</v>
      </c>
      <c r="AH88" s="99">
        <v>69</v>
      </c>
      <c r="AI88" s="99">
        <v>69</v>
      </c>
      <c r="AJ88" s="99">
        <v>80</v>
      </c>
    </row>
    <row r="89" spans="1:36" x14ac:dyDescent="0.25">
      <c r="A89" s="98">
        <v>441</v>
      </c>
      <c r="B89" s="99">
        <v>41</v>
      </c>
      <c r="C89" s="99">
        <v>41</v>
      </c>
      <c r="D89" s="99">
        <v>41</v>
      </c>
      <c r="E89" s="99">
        <v>41</v>
      </c>
      <c r="F89" s="99">
        <v>44</v>
      </c>
      <c r="G89" s="99">
        <v>44</v>
      </c>
      <c r="H89" s="99">
        <v>44</v>
      </c>
      <c r="I89" s="99">
        <v>44</v>
      </c>
      <c r="J89" s="99">
        <v>44</v>
      </c>
      <c r="K89" s="99">
        <v>46</v>
      </c>
      <c r="L89" s="99">
        <v>46</v>
      </c>
      <c r="M89" s="99">
        <v>46</v>
      </c>
      <c r="N89" s="99">
        <v>46</v>
      </c>
      <c r="O89" s="99">
        <v>46</v>
      </c>
      <c r="P89" s="99">
        <v>47</v>
      </c>
      <c r="Q89" s="99">
        <v>47</v>
      </c>
      <c r="R89" s="99">
        <v>47</v>
      </c>
      <c r="S89" s="99">
        <v>47</v>
      </c>
      <c r="T89" s="99">
        <v>47</v>
      </c>
      <c r="U89" s="99">
        <v>52</v>
      </c>
      <c r="V89" s="99">
        <v>52</v>
      </c>
      <c r="W89" s="99">
        <v>52</v>
      </c>
      <c r="X89" s="99">
        <v>52</v>
      </c>
      <c r="Y89" s="99">
        <v>52</v>
      </c>
      <c r="Z89" s="99">
        <v>55</v>
      </c>
      <c r="AA89" s="99">
        <v>55</v>
      </c>
      <c r="AB89" s="99">
        <v>55</v>
      </c>
      <c r="AC89" s="99">
        <v>55</v>
      </c>
      <c r="AD89" s="99">
        <v>55</v>
      </c>
      <c r="AE89" s="99">
        <v>69</v>
      </c>
      <c r="AF89" s="99">
        <v>69</v>
      </c>
      <c r="AG89" s="99">
        <v>69</v>
      </c>
      <c r="AH89" s="99">
        <v>69</v>
      </c>
      <c r="AI89" s="99">
        <v>69</v>
      </c>
      <c r="AJ89" s="99">
        <v>79</v>
      </c>
    </row>
    <row r="90" spans="1:36" x14ac:dyDescent="0.25">
      <c r="A90" s="98">
        <v>442</v>
      </c>
      <c r="B90" s="99">
        <v>40</v>
      </c>
      <c r="C90" s="99">
        <v>40</v>
      </c>
      <c r="D90" s="99">
        <v>40</v>
      </c>
      <c r="E90" s="99">
        <v>40</v>
      </c>
      <c r="F90" s="99">
        <v>43</v>
      </c>
      <c r="G90" s="99">
        <v>43</v>
      </c>
      <c r="H90" s="99">
        <v>43</v>
      </c>
      <c r="I90" s="99">
        <v>43</v>
      </c>
      <c r="J90" s="99">
        <v>43</v>
      </c>
      <c r="K90" s="99">
        <v>46</v>
      </c>
      <c r="L90" s="99">
        <v>46</v>
      </c>
      <c r="M90" s="99">
        <v>46</v>
      </c>
      <c r="N90" s="99">
        <v>46</v>
      </c>
      <c r="O90" s="99">
        <v>46</v>
      </c>
      <c r="P90" s="99">
        <v>46</v>
      </c>
      <c r="Q90" s="99">
        <v>46</v>
      </c>
      <c r="R90" s="99">
        <v>46</v>
      </c>
      <c r="S90" s="99">
        <v>46</v>
      </c>
      <c r="T90" s="99">
        <v>46</v>
      </c>
      <c r="U90" s="99">
        <v>52</v>
      </c>
      <c r="V90" s="99">
        <v>52</v>
      </c>
      <c r="W90" s="99">
        <v>52</v>
      </c>
      <c r="X90" s="99">
        <v>52</v>
      </c>
      <c r="Y90" s="99">
        <v>52</v>
      </c>
      <c r="Z90" s="99">
        <v>54</v>
      </c>
      <c r="AA90" s="99">
        <v>54</v>
      </c>
      <c r="AB90" s="99">
        <v>54</v>
      </c>
      <c r="AC90" s="99">
        <v>54</v>
      </c>
      <c r="AD90" s="99">
        <v>54</v>
      </c>
      <c r="AE90" s="99">
        <v>68</v>
      </c>
      <c r="AF90" s="99">
        <v>68</v>
      </c>
      <c r="AG90" s="99">
        <v>68</v>
      </c>
      <c r="AH90" s="99">
        <v>68</v>
      </c>
      <c r="AI90" s="99">
        <v>68</v>
      </c>
      <c r="AJ90" s="99">
        <v>79</v>
      </c>
    </row>
    <row r="91" spans="1:36" x14ac:dyDescent="0.25">
      <c r="A91" s="98">
        <v>443</v>
      </c>
      <c r="B91" s="99">
        <v>0</v>
      </c>
      <c r="C91" s="99">
        <v>0</v>
      </c>
      <c r="D91" s="99">
        <v>0</v>
      </c>
      <c r="E91" s="99">
        <v>0</v>
      </c>
      <c r="F91" s="99">
        <v>43</v>
      </c>
      <c r="G91" s="99">
        <v>43</v>
      </c>
      <c r="H91" s="99">
        <v>43</v>
      </c>
      <c r="I91" s="99">
        <v>43</v>
      </c>
      <c r="J91" s="99">
        <v>43</v>
      </c>
      <c r="K91" s="99">
        <v>45</v>
      </c>
      <c r="L91" s="99">
        <v>45</v>
      </c>
      <c r="M91" s="99">
        <v>45</v>
      </c>
      <c r="N91" s="99">
        <v>45</v>
      </c>
      <c r="O91" s="99">
        <v>45</v>
      </c>
      <c r="P91" s="99">
        <v>46</v>
      </c>
      <c r="Q91" s="99">
        <v>46</v>
      </c>
      <c r="R91" s="99">
        <v>46</v>
      </c>
      <c r="S91" s="99">
        <v>46</v>
      </c>
      <c r="T91" s="99">
        <v>46</v>
      </c>
      <c r="U91" s="99">
        <v>51</v>
      </c>
      <c r="V91" s="99">
        <v>51</v>
      </c>
      <c r="W91" s="99">
        <v>51</v>
      </c>
      <c r="X91" s="99">
        <v>51</v>
      </c>
      <c r="Y91" s="99">
        <v>51</v>
      </c>
      <c r="Z91" s="99">
        <v>54</v>
      </c>
      <c r="AA91" s="99">
        <v>54</v>
      </c>
      <c r="AB91" s="99">
        <v>54</v>
      </c>
      <c r="AC91" s="99">
        <v>54</v>
      </c>
      <c r="AD91" s="99">
        <v>54</v>
      </c>
      <c r="AE91" s="99">
        <v>67</v>
      </c>
      <c r="AF91" s="99">
        <v>67</v>
      </c>
      <c r="AG91" s="99">
        <v>67</v>
      </c>
      <c r="AH91" s="99">
        <v>67</v>
      </c>
      <c r="AI91" s="99">
        <v>67</v>
      </c>
      <c r="AJ91" s="99">
        <v>78</v>
      </c>
    </row>
    <row r="92" spans="1:36" x14ac:dyDescent="0.25">
      <c r="A92" s="98">
        <v>444</v>
      </c>
      <c r="B92" s="99">
        <v>0</v>
      </c>
      <c r="C92" s="99">
        <v>0</v>
      </c>
      <c r="D92" s="99">
        <v>0</v>
      </c>
      <c r="E92" s="99">
        <v>0</v>
      </c>
      <c r="F92" s="99">
        <v>42</v>
      </c>
      <c r="G92" s="99">
        <v>42</v>
      </c>
      <c r="H92" s="99">
        <v>42</v>
      </c>
      <c r="I92" s="99">
        <v>42</v>
      </c>
      <c r="J92" s="99">
        <v>42</v>
      </c>
      <c r="K92" s="99">
        <v>44</v>
      </c>
      <c r="L92" s="99">
        <v>44</v>
      </c>
      <c r="M92" s="99">
        <v>44</v>
      </c>
      <c r="N92" s="99">
        <v>44</v>
      </c>
      <c r="O92" s="99">
        <v>44</v>
      </c>
      <c r="P92" s="99">
        <v>45</v>
      </c>
      <c r="Q92" s="99">
        <v>45</v>
      </c>
      <c r="R92" s="99">
        <v>45</v>
      </c>
      <c r="S92" s="99">
        <v>45</v>
      </c>
      <c r="T92" s="99">
        <v>45</v>
      </c>
      <c r="U92" s="99">
        <v>51</v>
      </c>
      <c r="V92" s="99">
        <v>51</v>
      </c>
      <c r="W92" s="99">
        <v>51</v>
      </c>
      <c r="X92" s="99">
        <v>51</v>
      </c>
      <c r="Y92" s="99">
        <v>51</v>
      </c>
      <c r="Z92" s="99">
        <v>53</v>
      </c>
      <c r="AA92" s="99">
        <v>53</v>
      </c>
      <c r="AB92" s="99">
        <v>53</v>
      </c>
      <c r="AC92" s="99">
        <v>53</v>
      </c>
      <c r="AD92" s="99">
        <v>53</v>
      </c>
      <c r="AE92" s="99">
        <v>67</v>
      </c>
      <c r="AF92" s="99">
        <v>67</v>
      </c>
      <c r="AG92" s="99">
        <v>67</v>
      </c>
      <c r="AH92" s="99">
        <v>67</v>
      </c>
      <c r="AI92" s="99">
        <v>67</v>
      </c>
      <c r="AJ92" s="99">
        <v>78</v>
      </c>
    </row>
    <row r="93" spans="1:36" x14ac:dyDescent="0.25">
      <c r="A93" s="98">
        <v>445</v>
      </c>
      <c r="B93" s="99">
        <v>0</v>
      </c>
      <c r="C93" s="99">
        <v>0</v>
      </c>
      <c r="D93" s="99">
        <v>0</v>
      </c>
      <c r="E93" s="99">
        <v>0</v>
      </c>
      <c r="F93" s="99">
        <v>41</v>
      </c>
      <c r="G93" s="99">
        <v>41</v>
      </c>
      <c r="H93" s="99">
        <v>41</v>
      </c>
      <c r="I93" s="99">
        <v>41</v>
      </c>
      <c r="J93" s="99">
        <v>41</v>
      </c>
      <c r="K93" s="99">
        <v>44</v>
      </c>
      <c r="L93" s="99">
        <v>44</v>
      </c>
      <c r="M93" s="99">
        <v>44</v>
      </c>
      <c r="N93" s="99">
        <v>44</v>
      </c>
      <c r="O93" s="99">
        <v>44</v>
      </c>
      <c r="P93" s="99">
        <v>44</v>
      </c>
      <c r="Q93" s="99">
        <v>44</v>
      </c>
      <c r="R93" s="99">
        <v>44</v>
      </c>
      <c r="S93" s="99">
        <v>44</v>
      </c>
      <c r="T93" s="99">
        <v>44</v>
      </c>
      <c r="U93" s="99">
        <v>50</v>
      </c>
      <c r="V93" s="99">
        <v>50</v>
      </c>
      <c r="W93" s="99">
        <v>50</v>
      </c>
      <c r="X93" s="99">
        <v>50</v>
      </c>
      <c r="Y93" s="99">
        <v>50</v>
      </c>
      <c r="Z93" s="99">
        <v>52</v>
      </c>
      <c r="AA93" s="99">
        <v>52</v>
      </c>
      <c r="AB93" s="99">
        <v>52</v>
      </c>
      <c r="AC93" s="99">
        <v>52</v>
      </c>
      <c r="AD93" s="99">
        <v>52</v>
      </c>
      <c r="AE93" s="99">
        <v>66</v>
      </c>
      <c r="AF93" s="99">
        <v>66</v>
      </c>
      <c r="AG93" s="99">
        <v>66</v>
      </c>
      <c r="AH93" s="99">
        <v>66</v>
      </c>
      <c r="AI93" s="99">
        <v>66</v>
      </c>
      <c r="AJ93" s="99">
        <v>77</v>
      </c>
    </row>
    <row r="94" spans="1:36" x14ac:dyDescent="0.25">
      <c r="A94" s="98">
        <v>446</v>
      </c>
      <c r="B94" s="99">
        <v>0</v>
      </c>
      <c r="C94" s="99">
        <v>0</v>
      </c>
      <c r="D94" s="99">
        <v>0</v>
      </c>
      <c r="E94" s="99">
        <v>0</v>
      </c>
      <c r="F94" s="99">
        <v>41</v>
      </c>
      <c r="G94" s="99">
        <v>41</v>
      </c>
      <c r="H94" s="99">
        <v>41</v>
      </c>
      <c r="I94" s="99">
        <v>41</v>
      </c>
      <c r="J94" s="99">
        <v>41</v>
      </c>
      <c r="K94" s="99">
        <v>43</v>
      </c>
      <c r="L94" s="99">
        <v>43</v>
      </c>
      <c r="M94" s="99">
        <v>43</v>
      </c>
      <c r="N94" s="99">
        <v>43</v>
      </c>
      <c r="O94" s="99">
        <v>43</v>
      </c>
      <c r="P94" s="99">
        <v>44</v>
      </c>
      <c r="Q94" s="99">
        <v>44</v>
      </c>
      <c r="R94" s="99">
        <v>44</v>
      </c>
      <c r="S94" s="99">
        <v>44</v>
      </c>
      <c r="T94" s="99">
        <v>44</v>
      </c>
      <c r="U94" s="99">
        <v>49</v>
      </c>
      <c r="V94" s="99">
        <v>49</v>
      </c>
      <c r="W94" s="99">
        <v>49</v>
      </c>
      <c r="X94" s="99">
        <v>49</v>
      </c>
      <c r="Y94" s="99">
        <v>49</v>
      </c>
      <c r="Z94" s="99">
        <v>52</v>
      </c>
      <c r="AA94" s="99">
        <v>52</v>
      </c>
      <c r="AB94" s="99">
        <v>52</v>
      </c>
      <c r="AC94" s="99">
        <v>52</v>
      </c>
      <c r="AD94" s="99">
        <v>52</v>
      </c>
      <c r="AE94" s="99">
        <v>66</v>
      </c>
      <c r="AF94" s="99">
        <v>66</v>
      </c>
      <c r="AG94" s="99">
        <v>66</v>
      </c>
      <c r="AH94" s="99">
        <v>66</v>
      </c>
      <c r="AI94" s="99">
        <v>66</v>
      </c>
      <c r="AJ94" s="99">
        <v>77</v>
      </c>
    </row>
    <row r="95" spans="1:36" x14ac:dyDescent="0.25">
      <c r="A95" s="98">
        <v>447</v>
      </c>
      <c r="B95" s="99">
        <v>0</v>
      </c>
      <c r="C95" s="99">
        <v>0</v>
      </c>
      <c r="D95" s="99">
        <v>0</v>
      </c>
      <c r="E95" s="99">
        <v>0</v>
      </c>
      <c r="F95" s="99">
        <v>40</v>
      </c>
      <c r="G95" s="99">
        <v>40</v>
      </c>
      <c r="H95" s="99">
        <v>40</v>
      </c>
      <c r="I95" s="99">
        <v>40</v>
      </c>
      <c r="J95" s="99">
        <v>40</v>
      </c>
      <c r="K95" s="99">
        <v>43</v>
      </c>
      <c r="L95" s="99">
        <v>43</v>
      </c>
      <c r="M95" s="99">
        <v>43</v>
      </c>
      <c r="N95" s="99">
        <v>43</v>
      </c>
      <c r="O95" s="99">
        <v>43</v>
      </c>
      <c r="P95" s="99">
        <v>43</v>
      </c>
      <c r="Q95" s="99">
        <v>43</v>
      </c>
      <c r="R95" s="99">
        <v>43</v>
      </c>
      <c r="S95" s="99">
        <v>43</v>
      </c>
      <c r="T95" s="99">
        <v>43</v>
      </c>
      <c r="U95" s="99">
        <v>49</v>
      </c>
      <c r="V95" s="99">
        <v>49</v>
      </c>
      <c r="W95" s="99">
        <v>49</v>
      </c>
      <c r="X95" s="99">
        <v>49</v>
      </c>
      <c r="Y95" s="99">
        <v>49</v>
      </c>
      <c r="Z95" s="99">
        <v>51</v>
      </c>
      <c r="AA95" s="99">
        <v>51</v>
      </c>
      <c r="AB95" s="99">
        <v>51</v>
      </c>
      <c r="AC95" s="99">
        <v>51</v>
      </c>
      <c r="AD95" s="99">
        <v>51</v>
      </c>
      <c r="AE95" s="99">
        <v>65</v>
      </c>
      <c r="AF95" s="99">
        <v>65</v>
      </c>
      <c r="AG95" s="99">
        <v>65</v>
      </c>
      <c r="AH95" s="99">
        <v>65</v>
      </c>
      <c r="AI95" s="99">
        <v>65</v>
      </c>
      <c r="AJ95" s="99">
        <v>76</v>
      </c>
    </row>
    <row r="96" spans="1:36" x14ac:dyDescent="0.25">
      <c r="A96" s="98">
        <v>448</v>
      </c>
      <c r="B96" s="99">
        <v>0</v>
      </c>
      <c r="C96" s="99">
        <v>0</v>
      </c>
      <c r="D96" s="99">
        <v>0</v>
      </c>
      <c r="E96" s="99">
        <v>0</v>
      </c>
      <c r="F96" s="99">
        <v>0</v>
      </c>
      <c r="G96" s="99">
        <v>0</v>
      </c>
      <c r="H96" s="99">
        <v>0</v>
      </c>
      <c r="I96" s="99">
        <v>0</v>
      </c>
      <c r="J96" s="99">
        <v>0</v>
      </c>
      <c r="K96" s="99">
        <v>42</v>
      </c>
      <c r="L96" s="99">
        <v>42</v>
      </c>
      <c r="M96" s="99">
        <v>42</v>
      </c>
      <c r="N96" s="99">
        <v>42</v>
      </c>
      <c r="O96" s="99">
        <v>42</v>
      </c>
      <c r="P96" s="99">
        <v>43</v>
      </c>
      <c r="Q96" s="99">
        <v>43</v>
      </c>
      <c r="R96" s="99">
        <v>43</v>
      </c>
      <c r="S96" s="99">
        <v>43</v>
      </c>
      <c r="T96" s="99">
        <v>43</v>
      </c>
      <c r="U96" s="99">
        <v>48</v>
      </c>
      <c r="V96" s="99">
        <v>48</v>
      </c>
      <c r="W96" s="99">
        <v>48</v>
      </c>
      <c r="X96" s="99">
        <v>48</v>
      </c>
      <c r="Y96" s="99">
        <v>48</v>
      </c>
      <c r="Z96" s="99">
        <v>50</v>
      </c>
      <c r="AA96" s="99">
        <v>50</v>
      </c>
      <c r="AB96" s="99">
        <v>50</v>
      </c>
      <c r="AC96" s="99">
        <v>50</v>
      </c>
      <c r="AD96" s="99">
        <v>50</v>
      </c>
      <c r="AE96" s="99">
        <v>65</v>
      </c>
      <c r="AF96" s="99">
        <v>65</v>
      </c>
      <c r="AG96" s="99">
        <v>65</v>
      </c>
      <c r="AH96" s="99">
        <v>65</v>
      </c>
      <c r="AI96" s="99">
        <v>65</v>
      </c>
      <c r="AJ96" s="99">
        <v>76</v>
      </c>
    </row>
    <row r="97" spans="1:36" x14ac:dyDescent="0.25">
      <c r="A97" s="98">
        <v>449</v>
      </c>
      <c r="B97" s="99">
        <v>0</v>
      </c>
      <c r="C97" s="99">
        <v>0</v>
      </c>
      <c r="D97" s="99">
        <v>0</v>
      </c>
      <c r="E97" s="99">
        <v>0</v>
      </c>
      <c r="F97" s="99">
        <v>0</v>
      </c>
      <c r="G97" s="99">
        <v>0</v>
      </c>
      <c r="H97" s="99">
        <v>0</v>
      </c>
      <c r="I97" s="99">
        <v>0</v>
      </c>
      <c r="J97" s="99">
        <v>0</v>
      </c>
      <c r="K97" s="99">
        <v>41</v>
      </c>
      <c r="L97" s="99">
        <v>41</v>
      </c>
      <c r="M97" s="99">
        <v>41</v>
      </c>
      <c r="N97" s="99">
        <v>41</v>
      </c>
      <c r="O97" s="99">
        <v>41</v>
      </c>
      <c r="P97" s="99">
        <v>42</v>
      </c>
      <c r="Q97" s="99">
        <v>42</v>
      </c>
      <c r="R97" s="99">
        <v>42</v>
      </c>
      <c r="S97" s="99">
        <v>42</v>
      </c>
      <c r="T97" s="99">
        <v>42</v>
      </c>
      <c r="U97" s="99">
        <v>47</v>
      </c>
      <c r="V97" s="99">
        <v>47</v>
      </c>
      <c r="W97" s="99">
        <v>47</v>
      </c>
      <c r="X97" s="99">
        <v>47</v>
      </c>
      <c r="Y97" s="99">
        <v>47</v>
      </c>
      <c r="Z97" s="99">
        <v>50</v>
      </c>
      <c r="AA97" s="99">
        <v>50</v>
      </c>
      <c r="AB97" s="99">
        <v>50</v>
      </c>
      <c r="AC97" s="99">
        <v>50</v>
      </c>
      <c r="AD97" s="99">
        <v>50</v>
      </c>
      <c r="AE97" s="99">
        <v>64</v>
      </c>
      <c r="AF97" s="99">
        <v>64</v>
      </c>
      <c r="AG97" s="99">
        <v>64</v>
      </c>
      <c r="AH97" s="99">
        <v>64</v>
      </c>
      <c r="AI97" s="99">
        <v>64</v>
      </c>
      <c r="AJ97" s="99">
        <v>75</v>
      </c>
    </row>
    <row r="98" spans="1:36" x14ac:dyDescent="0.25">
      <c r="A98" s="98">
        <v>450</v>
      </c>
      <c r="B98" s="99">
        <v>0</v>
      </c>
      <c r="C98" s="99">
        <v>0</v>
      </c>
      <c r="D98" s="99">
        <v>0</v>
      </c>
      <c r="E98" s="99">
        <v>0</v>
      </c>
      <c r="F98" s="99">
        <v>0</v>
      </c>
      <c r="G98" s="99">
        <v>0</v>
      </c>
      <c r="H98" s="99">
        <v>0</v>
      </c>
      <c r="I98" s="99">
        <v>0</v>
      </c>
      <c r="J98" s="99">
        <v>0</v>
      </c>
      <c r="K98" s="99">
        <v>41</v>
      </c>
      <c r="L98" s="99">
        <v>41</v>
      </c>
      <c r="M98" s="99">
        <v>41</v>
      </c>
      <c r="N98" s="99">
        <v>41</v>
      </c>
      <c r="O98" s="99">
        <v>41</v>
      </c>
      <c r="P98" s="99">
        <v>41</v>
      </c>
      <c r="Q98" s="99">
        <v>41</v>
      </c>
      <c r="R98" s="99">
        <v>41</v>
      </c>
      <c r="S98" s="99">
        <v>41</v>
      </c>
      <c r="T98" s="99">
        <v>41</v>
      </c>
      <c r="U98" s="99">
        <v>47</v>
      </c>
      <c r="V98" s="99">
        <v>47</v>
      </c>
      <c r="W98" s="99">
        <v>47</v>
      </c>
      <c r="X98" s="99">
        <v>47</v>
      </c>
      <c r="Y98" s="99">
        <v>47</v>
      </c>
      <c r="Z98" s="99">
        <v>49</v>
      </c>
      <c r="AA98" s="99">
        <v>49</v>
      </c>
      <c r="AB98" s="99">
        <v>49</v>
      </c>
      <c r="AC98" s="99">
        <v>49</v>
      </c>
      <c r="AD98" s="99">
        <v>49</v>
      </c>
      <c r="AE98" s="99">
        <v>64</v>
      </c>
      <c r="AF98" s="99">
        <v>64</v>
      </c>
      <c r="AG98" s="99">
        <v>64</v>
      </c>
      <c r="AH98" s="99">
        <v>64</v>
      </c>
      <c r="AI98" s="99">
        <v>64</v>
      </c>
      <c r="AJ98" s="99">
        <v>75</v>
      </c>
    </row>
    <row r="99" spans="1:36" x14ac:dyDescent="0.25">
      <c r="A99" s="98">
        <v>451</v>
      </c>
      <c r="B99" s="99">
        <v>0</v>
      </c>
      <c r="C99" s="99">
        <v>0</v>
      </c>
      <c r="D99" s="99">
        <v>0</v>
      </c>
      <c r="E99" s="99">
        <v>0</v>
      </c>
      <c r="F99" s="99">
        <v>0</v>
      </c>
      <c r="G99" s="99">
        <v>0</v>
      </c>
      <c r="H99" s="99">
        <v>0</v>
      </c>
      <c r="I99" s="99">
        <v>0</v>
      </c>
      <c r="J99" s="99">
        <v>0</v>
      </c>
      <c r="K99" s="99">
        <v>40</v>
      </c>
      <c r="L99" s="99">
        <v>40</v>
      </c>
      <c r="M99" s="99">
        <v>40</v>
      </c>
      <c r="N99" s="99">
        <v>40</v>
      </c>
      <c r="O99" s="99">
        <v>40</v>
      </c>
      <c r="P99" s="99">
        <v>41</v>
      </c>
      <c r="Q99" s="99">
        <v>41</v>
      </c>
      <c r="R99" s="99">
        <v>41</v>
      </c>
      <c r="S99" s="99">
        <v>41</v>
      </c>
      <c r="T99" s="99">
        <v>41</v>
      </c>
      <c r="U99" s="99">
        <v>46</v>
      </c>
      <c r="V99" s="99">
        <v>46</v>
      </c>
      <c r="W99" s="99">
        <v>46</v>
      </c>
      <c r="X99" s="99">
        <v>46</v>
      </c>
      <c r="Y99" s="99">
        <v>46</v>
      </c>
      <c r="Z99" s="99">
        <v>48</v>
      </c>
      <c r="AA99" s="99">
        <v>48</v>
      </c>
      <c r="AB99" s="99">
        <v>48</v>
      </c>
      <c r="AC99" s="99">
        <v>48</v>
      </c>
      <c r="AD99" s="99">
        <v>48</v>
      </c>
      <c r="AE99" s="99">
        <v>63</v>
      </c>
      <c r="AF99" s="99">
        <v>63</v>
      </c>
      <c r="AG99" s="99">
        <v>63</v>
      </c>
      <c r="AH99" s="99">
        <v>63</v>
      </c>
      <c r="AI99" s="99">
        <v>63</v>
      </c>
      <c r="AJ99" s="99">
        <v>74</v>
      </c>
    </row>
    <row r="100" spans="1:36" x14ac:dyDescent="0.25">
      <c r="A100" s="98">
        <v>452</v>
      </c>
      <c r="B100" s="99">
        <v>0</v>
      </c>
      <c r="C100" s="99">
        <v>0</v>
      </c>
      <c r="D100" s="99">
        <v>0</v>
      </c>
      <c r="E100" s="99">
        <v>0</v>
      </c>
      <c r="F100" s="99">
        <v>0</v>
      </c>
      <c r="G100" s="99">
        <v>0</v>
      </c>
      <c r="H100" s="99">
        <v>0</v>
      </c>
      <c r="I100" s="99">
        <v>0</v>
      </c>
      <c r="J100" s="99">
        <v>0</v>
      </c>
      <c r="K100" s="99">
        <v>0</v>
      </c>
      <c r="L100" s="99">
        <v>0</v>
      </c>
      <c r="M100" s="99">
        <v>0</v>
      </c>
      <c r="N100" s="99">
        <v>0</v>
      </c>
      <c r="O100" s="99">
        <v>0</v>
      </c>
      <c r="P100" s="99">
        <v>40</v>
      </c>
      <c r="Q100" s="99">
        <v>40</v>
      </c>
      <c r="R100" s="99">
        <v>40</v>
      </c>
      <c r="S100" s="99">
        <v>40</v>
      </c>
      <c r="T100" s="99">
        <v>40</v>
      </c>
      <c r="U100" s="99">
        <v>46</v>
      </c>
      <c r="V100" s="99">
        <v>46</v>
      </c>
      <c r="W100" s="99">
        <v>46</v>
      </c>
      <c r="X100" s="99">
        <v>46</v>
      </c>
      <c r="Y100" s="99">
        <v>46</v>
      </c>
      <c r="Z100" s="99">
        <v>48</v>
      </c>
      <c r="AA100" s="99">
        <v>48</v>
      </c>
      <c r="AB100" s="99">
        <v>48</v>
      </c>
      <c r="AC100" s="99">
        <v>48</v>
      </c>
      <c r="AD100" s="99">
        <v>48</v>
      </c>
      <c r="AE100" s="99">
        <v>62</v>
      </c>
      <c r="AF100" s="99">
        <v>62</v>
      </c>
      <c r="AG100" s="99">
        <v>62</v>
      </c>
      <c r="AH100" s="99">
        <v>62</v>
      </c>
      <c r="AI100" s="99">
        <v>62</v>
      </c>
      <c r="AJ100" s="99">
        <v>74</v>
      </c>
    </row>
    <row r="101" spans="1:36" x14ac:dyDescent="0.25">
      <c r="A101" s="98">
        <v>453</v>
      </c>
      <c r="B101" s="99">
        <v>0</v>
      </c>
      <c r="C101" s="99">
        <v>0</v>
      </c>
      <c r="D101" s="99">
        <v>0</v>
      </c>
      <c r="E101" s="99">
        <v>0</v>
      </c>
      <c r="F101" s="99">
        <v>0</v>
      </c>
      <c r="G101" s="99">
        <v>0</v>
      </c>
      <c r="H101" s="99">
        <v>0</v>
      </c>
      <c r="I101" s="99">
        <v>0</v>
      </c>
      <c r="J101" s="99">
        <v>0</v>
      </c>
      <c r="K101" s="99">
        <v>0</v>
      </c>
      <c r="L101" s="99">
        <v>0</v>
      </c>
      <c r="M101" s="99">
        <v>0</v>
      </c>
      <c r="N101" s="99">
        <v>0</v>
      </c>
      <c r="O101" s="99">
        <v>0</v>
      </c>
      <c r="P101" s="99">
        <v>0</v>
      </c>
      <c r="Q101" s="99">
        <v>0</v>
      </c>
      <c r="R101" s="99">
        <v>0</v>
      </c>
      <c r="S101" s="99">
        <v>0</v>
      </c>
      <c r="T101" s="99">
        <v>0</v>
      </c>
      <c r="U101" s="99">
        <v>45</v>
      </c>
      <c r="V101" s="99">
        <v>45</v>
      </c>
      <c r="W101" s="99">
        <v>45</v>
      </c>
      <c r="X101" s="99">
        <v>45</v>
      </c>
      <c r="Y101" s="99">
        <v>45</v>
      </c>
      <c r="Z101" s="99">
        <v>47</v>
      </c>
      <c r="AA101" s="99">
        <v>47</v>
      </c>
      <c r="AB101" s="99">
        <v>47</v>
      </c>
      <c r="AC101" s="99">
        <v>47</v>
      </c>
      <c r="AD101" s="99">
        <v>47</v>
      </c>
      <c r="AE101" s="99">
        <v>62</v>
      </c>
      <c r="AF101" s="99">
        <v>62</v>
      </c>
      <c r="AG101" s="99">
        <v>62</v>
      </c>
      <c r="AH101" s="99">
        <v>62</v>
      </c>
      <c r="AI101" s="99">
        <v>62</v>
      </c>
      <c r="AJ101" s="99">
        <v>73</v>
      </c>
    </row>
    <row r="102" spans="1:36" x14ac:dyDescent="0.25">
      <c r="A102" s="98">
        <v>454</v>
      </c>
      <c r="B102" s="99">
        <v>0</v>
      </c>
      <c r="C102" s="99">
        <v>0</v>
      </c>
      <c r="D102" s="99">
        <v>0</v>
      </c>
      <c r="E102" s="99">
        <v>0</v>
      </c>
      <c r="F102" s="99">
        <v>0</v>
      </c>
      <c r="G102" s="99">
        <v>0</v>
      </c>
      <c r="H102" s="99">
        <v>0</v>
      </c>
      <c r="I102" s="99">
        <v>0</v>
      </c>
      <c r="J102" s="99">
        <v>0</v>
      </c>
      <c r="K102" s="99">
        <v>0</v>
      </c>
      <c r="L102" s="99">
        <v>0</v>
      </c>
      <c r="M102" s="99">
        <v>0</v>
      </c>
      <c r="N102" s="99">
        <v>0</v>
      </c>
      <c r="O102" s="99">
        <v>0</v>
      </c>
      <c r="P102" s="99">
        <v>0</v>
      </c>
      <c r="Q102" s="99">
        <v>0</v>
      </c>
      <c r="R102" s="99">
        <v>0</v>
      </c>
      <c r="S102" s="99">
        <v>0</v>
      </c>
      <c r="T102" s="99">
        <v>0</v>
      </c>
      <c r="U102" s="99">
        <v>44</v>
      </c>
      <c r="V102" s="99">
        <v>44</v>
      </c>
      <c r="W102" s="99">
        <v>44</v>
      </c>
      <c r="X102" s="99">
        <v>44</v>
      </c>
      <c r="Y102" s="99">
        <v>44</v>
      </c>
      <c r="Z102" s="99">
        <v>46</v>
      </c>
      <c r="AA102" s="99">
        <v>46</v>
      </c>
      <c r="AB102" s="99">
        <v>46</v>
      </c>
      <c r="AC102" s="99">
        <v>46</v>
      </c>
      <c r="AD102" s="99">
        <v>46</v>
      </c>
      <c r="AE102" s="99">
        <v>61</v>
      </c>
      <c r="AF102" s="99">
        <v>61</v>
      </c>
      <c r="AG102" s="99">
        <v>61</v>
      </c>
      <c r="AH102" s="99">
        <v>61</v>
      </c>
      <c r="AI102" s="99">
        <v>61</v>
      </c>
      <c r="AJ102" s="99">
        <v>73</v>
      </c>
    </row>
    <row r="103" spans="1:36" x14ac:dyDescent="0.25">
      <c r="A103" s="98">
        <v>455</v>
      </c>
      <c r="B103" s="99">
        <v>0</v>
      </c>
      <c r="C103" s="99">
        <v>0</v>
      </c>
      <c r="D103" s="99">
        <v>0</v>
      </c>
      <c r="E103" s="99">
        <v>0</v>
      </c>
      <c r="F103" s="99">
        <v>0</v>
      </c>
      <c r="G103" s="99">
        <v>0</v>
      </c>
      <c r="H103" s="99">
        <v>0</v>
      </c>
      <c r="I103" s="99">
        <v>0</v>
      </c>
      <c r="J103" s="99">
        <v>0</v>
      </c>
      <c r="K103" s="99">
        <v>0</v>
      </c>
      <c r="L103" s="99">
        <v>0</v>
      </c>
      <c r="M103" s="99">
        <v>0</v>
      </c>
      <c r="N103" s="99">
        <v>0</v>
      </c>
      <c r="O103" s="99">
        <v>0</v>
      </c>
      <c r="P103" s="99">
        <v>0</v>
      </c>
      <c r="Q103" s="99">
        <v>0</v>
      </c>
      <c r="R103" s="99">
        <v>0</v>
      </c>
      <c r="S103" s="99">
        <v>0</v>
      </c>
      <c r="T103" s="99">
        <v>0</v>
      </c>
      <c r="U103" s="99">
        <v>44</v>
      </c>
      <c r="V103" s="99">
        <v>44</v>
      </c>
      <c r="W103" s="99">
        <v>44</v>
      </c>
      <c r="X103" s="99">
        <v>44</v>
      </c>
      <c r="Y103" s="99">
        <v>44</v>
      </c>
      <c r="Z103" s="99">
        <v>46</v>
      </c>
      <c r="AA103" s="99">
        <v>46</v>
      </c>
      <c r="AB103" s="99">
        <v>46</v>
      </c>
      <c r="AC103" s="99">
        <v>46</v>
      </c>
      <c r="AD103" s="99">
        <v>46</v>
      </c>
      <c r="AE103" s="99">
        <v>61</v>
      </c>
      <c r="AF103" s="99">
        <v>61</v>
      </c>
      <c r="AG103" s="99">
        <v>61</v>
      </c>
      <c r="AH103" s="99">
        <v>61</v>
      </c>
      <c r="AI103" s="99">
        <v>61</v>
      </c>
      <c r="AJ103" s="99">
        <v>72</v>
      </c>
    </row>
    <row r="104" spans="1:36" x14ac:dyDescent="0.25">
      <c r="A104" s="98">
        <v>456</v>
      </c>
      <c r="B104" s="99">
        <v>0</v>
      </c>
      <c r="C104" s="99">
        <v>0</v>
      </c>
      <c r="D104" s="99">
        <v>0</v>
      </c>
      <c r="E104" s="99">
        <v>0</v>
      </c>
      <c r="F104" s="99">
        <v>0</v>
      </c>
      <c r="G104" s="99">
        <v>0</v>
      </c>
      <c r="H104" s="99">
        <v>0</v>
      </c>
      <c r="I104" s="99">
        <v>0</v>
      </c>
      <c r="J104" s="99">
        <v>0</v>
      </c>
      <c r="K104" s="99">
        <v>0</v>
      </c>
      <c r="L104" s="99">
        <v>0</v>
      </c>
      <c r="M104" s="99">
        <v>0</v>
      </c>
      <c r="N104" s="99">
        <v>0</v>
      </c>
      <c r="O104" s="99">
        <v>0</v>
      </c>
      <c r="P104" s="99">
        <v>0</v>
      </c>
      <c r="Q104" s="99">
        <v>0</v>
      </c>
      <c r="R104" s="99">
        <v>0</v>
      </c>
      <c r="S104" s="99">
        <v>0</v>
      </c>
      <c r="T104" s="99">
        <v>0</v>
      </c>
      <c r="U104" s="99">
        <v>43</v>
      </c>
      <c r="V104" s="99">
        <v>43</v>
      </c>
      <c r="W104" s="99">
        <v>43</v>
      </c>
      <c r="X104" s="99">
        <v>43</v>
      </c>
      <c r="Y104" s="99">
        <v>43</v>
      </c>
      <c r="Z104" s="99">
        <v>45</v>
      </c>
      <c r="AA104" s="99">
        <v>45</v>
      </c>
      <c r="AB104" s="99">
        <v>45</v>
      </c>
      <c r="AC104" s="99">
        <v>45</v>
      </c>
      <c r="AD104" s="99">
        <v>45</v>
      </c>
      <c r="AE104" s="99">
        <v>60</v>
      </c>
      <c r="AF104" s="99">
        <v>60</v>
      </c>
      <c r="AG104" s="99">
        <v>60</v>
      </c>
      <c r="AH104" s="99">
        <v>60</v>
      </c>
      <c r="AI104" s="99">
        <v>60</v>
      </c>
      <c r="AJ104" s="99">
        <v>72</v>
      </c>
    </row>
    <row r="105" spans="1:36" x14ac:dyDescent="0.25">
      <c r="A105" s="98">
        <v>457</v>
      </c>
      <c r="B105" s="99">
        <v>0</v>
      </c>
      <c r="C105" s="99">
        <v>0</v>
      </c>
      <c r="D105" s="99">
        <v>0</v>
      </c>
      <c r="E105" s="99">
        <v>0</v>
      </c>
      <c r="F105" s="99">
        <v>0</v>
      </c>
      <c r="G105" s="99">
        <v>0</v>
      </c>
      <c r="H105" s="99">
        <v>0</v>
      </c>
      <c r="I105" s="99">
        <v>0</v>
      </c>
      <c r="J105" s="99">
        <v>0</v>
      </c>
      <c r="K105" s="99">
        <v>0</v>
      </c>
      <c r="L105" s="99">
        <v>0</v>
      </c>
      <c r="M105" s="99">
        <v>0</v>
      </c>
      <c r="N105" s="99">
        <v>0</v>
      </c>
      <c r="O105" s="99">
        <v>0</v>
      </c>
      <c r="P105" s="99">
        <v>0</v>
      </c>
      <c r="Q105" s="99">
        <v>0</v>
      </c>
      <c r="R105" s="99">
        <v>0</v>
      </c>
      <c r="S105" s="99">
        <v>0</v>
      </c>
      <c r="T105" s="99">
        <v>0</v>
      </c>
      <c r="U105" s="99">
        <v>42</v>
      </c>
      <c r="V105" s="99">
        <v>42</v>
      </c>
      <c r="W105" s="99">
        <v>42</v>
      </c>
      <c r="X105" s="99">
        <v>42</v>
      </c>
      <c r="Y105" s="99">
        <v>42</v>
      </c>
      <c r="Z105" s="99">
        <v>45</v>
      </c>
      <c r="AA105" s="99">
        <v>45</v>
      </c>
      <c r="AB105" s="99">
        <v>45</v>
      </c>
      <c r="AC105" s="99">
        <v>45</v>
      </c>
      <c r="AD105" s="99">
        <v>45</v>
      </c>
      <c r="AE105" s="99">
        <v>60</v>
      </c>
      <c r="AF105" s="99">
        <v>60</v>
      </c>
      <c r="AG105" s="99">
        <v>60</v>
      </c>
      <c r="AH105" s="99">
        <v>60</v>
      </c>
      <c r="AI105" s="99">
        <v>60</v>
      </c>
      <c r="AJ105" s="99">
        <v>71</v>
      </c>
    </row>
    <row r="106" spans="1:36" x14ac:dyDescent="0.25">
      <c r="A106" s="98">
        <v>458</v>
      </c>
      <c r="B106" s="99">
        <v>0</v>
      </c>
      <c r="C106" s="99">
        <v>0</v>
      </c>
      <c r="D106" s="99">
        <v>0</v>
      </c>
      <c r="E106" s="99">
        <v>0</v>
      </c>
      <c r="F106" s="99">
        <v>0</v>
      </c>
      <c r="G106" s="99">
        <v>0</v>
      </c>
      <c r="H106" s="99">
        <v>0</v>
      </c>
      <c r="I106" s="99">
        <v>0</v>
      </c>
      <c r="J106" s="99">
        <v>0</v>
      </c>
      <c r="K106" s="99">
        <v>0</v>
      </c>
      <c r="L106" s="99">
        <v>0</v>
      </c>
      <c r="M106" s="99">
        <v>0</v>
      </c>
      <c r="N106" s="99">
        <v>0</v>
      </c>
      <c r="O106" s="99">
        <v>0</v>
      </c>
      <c r="P106" s="99">
        <v>0</v>
      </c>
      <c r="Q106" s="99">
        <v>0</v>
      </c>
      <c r="R106" s="99">
        <v>0</v>
      </c>
      <c r="S106" s="99">
        <v>0</v>
      </c>
      <c r="T106" s="99">
        <v>0</v>
      </c>
      <c r="U106" s="99">
        <v>42</v>
      </c>
      <c r="V106" s="99">
        <v>42</v>
      </c>
      <c r="W106" s="99">
        <v>42</v>
      </c>
      <c r="X106" s="99">
        <v>42</v>
      </c>
      <c r="Y106" s="99">
        <v>42</v>
      </c>
      <c r="Z106" s="99">
        <v>44</v>
      </c>
      <c r="AA106" s="99">
        <v>44</v>
      </c>
      <c r="AB106" s="99">
        <v>44</v>
      </c>
      <c r="AC106" s="99">
        <v>44</v>
      </c>
      <c r="AD106" s="99">
        <v>44</v>
      </c>
      <c r="AE106" s="99">
        <v>59</v>
      </c>
      <c r="AF106" s="99">
        <v>59</v>
      </c>
      <c r="AG106" s="99">
        <v>59</v>
      </c>
      <c r="AH106" s="99">
        <v>59</v>
      </c>
      <c r="AI106" s="99">
        <v>59</v>
      </c>
      <c r="AJ106" s="99">
        <v>71</v>
      </c>
    </row>
    <row r="107" spans="1:36" x14ac:dyDescent="0.25">
      <c r="A107" s="98">
        <v>459</v>
      </c>
      <c r="B107" s="99">
        <v>0</v>
      </c>
      <c r="C107" s="99">
        <v>0</v>
      </c>
      <c r="D107" s="99">
        <v>0</v>
      </c>
      <c r="E107" s="99">
        <v>0</v>
      </c>
      <c r="F107" s="99">
        <v>0</v>
      </c>
      <c r="G107" s="99">
        <v>0</v>
      </c>
      <c r="H107" s="99">
        <v>0</v>
      </c>
      <c r="I107" s="99">
        <v>0</v>
      </c>
      <c r="J107" s="99">
        <v>0</v>
      </c>
      <c r="K107" s="99">
        <v>0</v>
      </c>
      <c r="L107" s="99">
        <v>0</v>
      </c>
      <c r="M107" s="99">
        <v>0</v>
      </c>
      <c r="N107" s="99">
        <v>0</v>
      </c>
      <c r="O107" s="99">
        <v>0</v>
      </c>
      <c r="P107" s="99">
        <v>0</v>
      </c>
      <c r="Q107" s="99">
        <v>0</v>
      </c>
      <c r="R107" s="99">
        <v>0</v>
      </c>
      <c r="S107" s="99">
        <v>0</v>
      </c>
      <c r="T107" s="99">
        <v>0</v>
      </c>
      <c r="U107" s="99">
        <v>41</v>
      </c>
      <c r="V107" s="99">
        <v>41</v>
      </c>
      <c r="W107" s="99">
        <v>41</v>
      </c>
      <c r="X107" s="99">
        <v>41</v>
      </c>
      <c r="Y107" s="99">
        <v>41</v>
      </c>
      <c r="Z107" s="99">
        <v>43</v>
      </c>
      <c r="AA107" s="99">
        <v>43</v>
      </c>
      <c r="AB107" s="99">
        <v>43</v>
      </c>
      <c r="AC107" s="99">
        <v>43</v>
      </c>
      <c r="AD107" s="99">
        <v>43</v>
      </c>
      <c r="AE107" s="99">
        <v>59</v>
      </c>
      <c r="AF107" s="99">
        <v>59</v>
      </c>
      <c r="AG107" s="99">
        <v>59</v>
      </c>
      <c r="AH107" s="99">
        <v>59</v>
      </c>
      <c r="AI107" s="99">
        <v>59</v>
      </c>
      <c r="AJ107" s="99">
        <v>70</v>
      </c>
    </row>
    <row r="108" spans="1:36" x14ac:dyDescent="0.25">
      <c r="A108" s="98">
        <v>500</v>
      </c>
      <c r="B108" s="99">
        <v>0</v>
      </c>
      <c r="C108" s="99">
        <v>0</v>
      </c>
      <c r="D108" s="99">
        <v>0</v>
      </c>
      <c r="E108" s="99">
        <v>0</v>
      </c>
      <c r="F108" s="99">
        <v>0</v>
      </c>
      <c r="G108" s="99">
        <v>0</v>
      </c>
      <c r="H108" s="99">
        <v>0</v>
      </c>
      <c r="I108" s="99">
        <v>0</v>
      </c>
      <c r="J108" s="99">
        <v>0</v>
      </c>
      <c r="K108" s="99">
        <v>0</v>
      </c>
      <c r="L108" s="99">
        <v>0</v>
      </c>
      <c r="M108" s="99">
        <v>0</v>
      </c>
      <c r="N108" s="99">
        <v>0</v>
      </c>
      <c r="O108" s="99">
        <v>0</v>
      </c>
      <c r="P108" s="99">
        <v>0</v>
      </c>
      <c r="Q108" s="99">
        <v>0</v>
      </c>
      <c r="R108" s="99">
        <v>0</v>
      </c>
      <c r="S108" s="99">
        <v>0</v>
      </c>
      <c r="T108" s="99">
        <v>0</v>
      </c>
      <c r="U108" s="99">
        <v>41</v>
      </c>
      <c r="V108" s="99">
        <v>41</v>
      </c>
      <c r="W108" s="99">
        <v>41</v>
      </c>
      <c r="X108" s="99">
        <v>41</v>
      </c>
      <c r="Y108" s="99">
        <v>41</v>
      </c>
      <c r="Z108" s="99">
        <v>43</v>
      </c>
      <c r="AA108" s="99">
        <v>43</v>
      </c>
      <c r="AB108" s="99">
        <v>43</v>
      </c>
      <c r="AC108" s="99">
        <v>43</v>
      </c>
      <c r="AD108" s="99">
        <v>43</v>
      </c>
      <c r="AE108" s="99">
        <v>58</v>
      </c>
      <c r="AF108" s="99">
        <v>58</v>
      </c>
      <c r="AG108" s="99">
        <v>58</v>
      </c>
      <c r="AH108" s="99">
        <v>58</v>
      </c>
      <c r="AI108" s="99">
        <v>58</v>
      </c>
      <c r="AJ108" s="99">
        <v>70</v>
      </c>
    </row>
    <row r="109" spans="1:36" x14ac:dyDescent="0.25">
      <c r="A109" s="98">
        <v>501</v>
      </c>
      <c r="B109" s="99">
        <v>0</v>
      </c>
      <c r="C109" s="99">
        <v>0</v>
      </c>
      <c r="D109" s="99">
        <v>0</v>
      </c>
      <c r="E109" s="99">
        <v>0</v>
      </c>
      <c r="F109" s="99">
        <v>0</v>
      </c>
      <c r="G109" s="99">
        <v>0</v>
      </c>
      <c r="H109" s="99">
        <v>0</v>
      </c>
      <c r="I109" s="99">
        <v>0</v>
      </c>
      <c r="J109" s="99">
        <v>0</v>
      </c>
      <c r="K109" s="99">
        <v>0</v>
      </c>
      <c r="L109" s="99">
        <v>0</v>
      </c>
      <c r="M109" s="99">
        <v>0</v>
      </c>
      <c r="N109" s="99">
        <v>0</v>
      </c>
      <c r="O109" s="99">
        <v>0</v>
      </c>
      <c r="P109" s="99">
        <v>0</v>
      </c>
      <c r="Q109" s="99">
        <v>0</v>
      </c>
      <c r="R109" s="99">
        <v>0</v>
      </c>
      <c r="S109" s="99">
        <v>0</v>
      </c>
      <c r="T109" s="99">
        <v>0</v>
      </c>
      <c r="U109" s="99">
        <v>40</v>
      </c>
      <c r="V109" s="99">
        <v>40</v>
      </c>
      <c r="W109" s="99">
        <v>40</v>
      </c>
      <c r="X109" s="99">
        <v>40</v>
      </c>
      <c r="Y109" s="99">
        <v>40</v>
      </c>
      <c r="Z109" s="99">
        <v>42</v>
      </c>
      <c r="AA109" s="99">
        <v>42</v>
      </c>
      <c r="AB109" s="99">
        <v>42</v>
      </c>
      <c r="AC109" s="99">
        <v>42</v>
      </c>
      <c r="AD109" s="99">
        <v>42</v>
      </c>
      <c r="AE109" s="99">
        <v>57</v>
      </c>
      <c r="AF109" s="99">
        <v>57</v>
      </c>
      <c r="AG109" s="99">
        <v>57</v>
      </c>
      <c r="AH109" s="99">
        <v>57</v>
      </c>
      <c r="AI109" s="99">
        <v>57</v>
      </c>
      <c r="AJ109" s="99">
        <v>69</v>
      </c>
    </row>
    <row r="110" spans="1:36" x14ac:dyDescent="0.25">
      <c r="A110" s="98">
        <v>502</v>
      </c>
      <c r="B110" s="99">
        <v>0</v>
      </c>
      <c r="C110" s="99">
        <v>0</v>
      </c>
      <c r="D110" s="99">
        <v>0</v>
      </c>
      <c r="E110" s="99">
        <v>0</v>
      </c>
      <c r="F110" s="99">
        <v>0</v>
      </c>
      <c r="G110" s="99">
        <v>0</v>
      </c>
      <c r="H110" s="99">
        <v>0</v>
      </c>
      <c r="I110" s="99">
        <v>0</v>
      </c>
      <c r="J110" s="99">
        <v>0</v>
      </c>
      <c r="K110" s="99">
        <v>0</v>
      </c>
      <c r="L110" s="99">
        <v>0</v>
      </c>
      <c r="M110" s="99">
        <v>0</v>
      </c>
      <c r="N110" s="99">
        <v>0</v>
      </c>
      <c r="O110" s="99">
        <v>0</v>
      </c>
      <c r="P110" s="99">
        <v>0</v>
      </c>
      <c r="Q110" s="99">
        <v>0</v>
      </c>
      <c r="R110" s="99">
        <v>0</v>
      </c>
      <c r="S110" s="99">
        <v>0</v>
      </c>
      <c r="T110" s="99">
        <v>0</v>
      </c>
      <c r="U110" s="99">
        <v>0</v>
      </c>
      <c r="V110" s="99">
        <v>0</v>
      </c>
      <c r="W110" s="99">
        <v>0</v>
      </c>
      <c r="X110" s="99">
        <v>0</v>
      </c>
      <c r="Y110" s="99">
        <v>0</v>
      </c>
      <c r="Z110" s="99">
        <v>41</v>
      </c>
      <c r="AA110" s="99">
        <v>41</v>
      </c>
      <c r="AB110" s="99">
        <v>41</v>
      </c>
      <c r="AC110" s="99">
        <v>41</v>
      </c>
      <c r="AD110" s="99">
        <v>41</v>
      </c>
      <c r="AE110" s="99">
        <v>57</v>
      </c>
      <c r="AF110" s="99">
        <v>57</v>
      </c>
      <c r="AG110" s="99">
        <v>57</v>
      </c>
      <c r="AH110" s="99">
        <v>57</v>
      </c>
      <c r="AI110" s="99">
        <v>57</v>
      </c>
      <c r="AJ110" s="99">
        <v>69</v>
      </c>
    </row>
    <row r="111" spans="1:36" x14ac:dyDescent="0.25">
      <c r="A111" s="98">
        <v>503</v>
      </c>
      <c r="B111" s="99">
        <v>0</v>
      </c>
      <c r="C111" s="99">
        <v>0</v>
      </c>
      <c r="D111" s="99">
        <v>0</v>
      </c>
      <c r="E111" s="99">
        <v>0</v>
      </c>
      <c r="F111" s="99">
        <v>0</v>
      </c>
      <c r="G111" s="99">
        <v>0</v>
      </c>
      <c r="H111" s="99">
        <v>0</v>
      </c>
      <c r="I111" s="99">
        <v>0</v>
      </c>
      <c r="J111" s="99">
        <v>0</v>
      </c>
      <c r="K111" s="99">
        <v>0</v>
      </c>
      <c r="L111" s="99">
        <v>0</v>
      </c>
      <c r="M111" s="99">
        <v>0</v>
      </c>
      <c r="N111" s="99">
        <v>0</v>
      </c>
      <c r="O111" s="99">
        <v>0</v>
      </c>
      <c r="P111" s="99">
        <v>0</v>
      </c>
      <c r="Q111" s="99">
        <v>0</v>
      </c>
      <c r="R111" s="99">
        <v>0</v>
      </c>
      <c r="S111" s="99">
        <v>0</v>
      </c>
      <c r="T111" s="99">
        <v>0</v>
      </c>
      <c r="U111" s="99">
        <v>0</v>
      </c>
      <c r="V111" s="99">
        <v>0</v>
      </c>
      <c r="W111" s="99">
        <v>0</v>
      </c>
      <c r="X111" s="99">
        <v>0</v>
      </c>
      <c r="Y111" s="99">
        <v>0</v>
      </c>
      <c r="Z111" s="99">
        <v>41</v>
      </c>
      <c r="AA111" s="99">
        <v>41</v>
      </c>
      <c r="AB111" s="99">
        <v>41</v>
      </c>
      <c r="AC111" s="99">
        <v>41</v>
      </c>
      <c r="AD111" s="99">
        <v>41</v>
      </c>
      <c r="AE111" s="99">
        <v>56</v>
      </c>
      <c r="AF111" s="99">
        <v>56</v>
      </c>
      <c r="AG111" s="99">
        <v>56</v>
      </c>
      <c r="AH111" s="99">
        <v>56</v>
      </c>
      <c r="AI111" s="99">
        <v>56</v>
      </c>
      <c r="AJ111" s="99">
        <v>68</v>
      </c>
    </row>
    <row r="112" spans="1:36" x14ac:dyDescent="0.25">
      <c r="A112" s="98">
        <v>504</v>
      </c>
      <c r="B112" s="99">
        <v>0</v>
      </c>
      <c r="C112" s="99">
        <v>0</v>
      </c>
      <c r="D112" s="99">
        <v>0</v>
      </c>
      <c r="E112" s="99">
        <v>0</v>
      </c>
      <c r="F112" s="99">
        <v>0</v>
      </c>
      <c r="G112" s="99">
        <v>0</v>
      </c>
      <c r="H112" s="99">
        <v>0</v>
      </c>
      <c r="I112" s="99">
        <v>0</v>
      </c>
      <c r="J112" s="99">
        <v>0</v>
      </c>
      <c r="K112" s="99">
        <v>0</v>
      </c>
      <c r="L112" s="99">
        <v>0</v>
      </c>
      <c r="M112" s="99">
        <v>0</v>
      </c>
      <c r="N112" s="99">
        <v>0</v>
      </c>
      <c r="O112" s="99">
        <v>0</v>
      </c>
      <c r="P112" s="99">
        <v>0</v>
      </c>
      <c r="Q112" s="99">
        <v>0</v>
      </c>
      <c r="R112" s="99">
        <v>0</v>
      </c>
      <c r="S112" s="99">
        <v>0</v>
      </c>
      <c r="T112" s="99">
        <v>0</v>
      </c>
      <c r="U112" s="99">
        <v>0</v>
      </c>
      <c r="V112" s="99">
        <v>0</v>
      </c>
      <c r="W112" s="99">
        <v>0</v>
      </c>
      <c r="X112" s="99">
        <v>0</v>
      </c>
      <c r="Y112" s="99">
        <v>0</v>
      </c>
      <c r="Z112" s="99">
        <v>40</v>
      </c>
      <c r="AA112" s="99">
        <v>40</v>
      </c>
      <c r="AB112" s="99">
        <v>40</v>
      </c>
      <c r="AC112" s="99">
        <v>40</v>
      </c>
      <c r="AD112" s="99">
        <v>40</v>
      </c>
      <c r="AE112" s="99">
        <v>56</v>
      </c>
      <c r="AF112" s="99">
        <v>56</v>
      </c>
      <c r="AG112" s="99">
        <v>56</v>
      </c>
      <c r="AH112" s="99">
        <v>56</v>
      </c>
      <c r="AI112" s="99">
        <v>56</v>
      </c>
      <c r="AJ112" s="99">
        <v>68</v>
      </c>
    </row>
    <row r="113" spans="1:36" x14ac:dyDescent="0.25">
      <c r="A113" s="98">
        <v>505</v>
      </c>
      <c r="B113" s="99">
        <v>0</v>
      </c>
      <c r="C113" s="99">
        <v>0</v>
      </c>
      <c r="D113" s="99">
        <v>0</v>
      </c>
      <c r="E113" s="99">
        <v>0</v>
      </c>
      <c r="F113" s="99">
        <v>0</v>
      </c>
      <c r="G113" s="99">
        <v>0</v>
      </c>
      <c r="H113" s="99">
        <v>0</v>
      </c>
      <c r="I113" s="99">
        <v>0</v>
      </c>
      <c r="J113" s="99">
        <v>0</v>
      </c>
      <c r="K113" s="99">
        <v>0</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55</v>
      </c>
      <c r="AF113" s="99">
        <v>55</v>
      </c>
      <c r="AG113" s="99">
        <v>55</v>
      </c>
      <c r="AH113" s="99">
        <v>55</v>
      </c>
      <c r="AI113" s="99">
        <v>55</v>
      </c>
      <c r="AJ113" s="99">
        <v>67</v>
      </c>
    </row>
    <row r="114" spans="1:36" x14ac:dyDescent="0.25">
      <c r="A114" s="98">
        <v>506</v>
      </c>
      <c r="B114" s="99">
        <v>0</v>
      </c>
      <c r="C114" s="99">
        <v>0</v>
      </c>
      <c r="D114" s="99">
        <v>0</v>
      </c>
      <c r="E114" s="99">
        <v>0</v>
      </c>
      <c r="F114" s="99">
        <v>0</v>
      </c>
      <c r="G114" s="99">
        <v>0</v>
      </c>
      <c r="H114" s="99">
        <v>0</v>
      </c>
      <c r="I114" s="99">
        <v>0</v>
      </c>
      <c r="J114" s="99">
        <v>0</v>
      </c>
      <c r="K114" s="99">
        <v>0</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9">
        <v>55</v>
      </c>
      <c r="AF114" s="99">
        <v>55</v>
      </c>
      <c r="AG114" s="99">
        <v>55</v>
      </c>
      <c r="AH114" s="99">
        <v>55</v>
      </c>
      <c r="AI114" s="99">
        <v>55</v>
      </c>
      <c r="AJ114" s="99">
        <v>67</v>
      </c>
    </row>
    <row r="115" spans="1:36" x14ac:dyDescent="0.25">
      <c r="A115" s="98">
        <v>507</v>
      </c>
      <c r="B115" s="99">
        <v>0</v>
      </c>
      <c r="C115" s="99">
        <v>0</v>
      </c>
      <c r="D115" s="99">
        <v>0</v>
      </c>
      <c r="E115" s="99">
        <v>0</v>
      </c>
      <c r="F115" s="99">
        <v>0</v>
      </c>
      <c r="G115" s="99">
        <v>0</v>
      </c>
      <c r="H115" s="99">
        <v>0</v>
      </c>
      <c r="I115" s="99">
        <v>0</v>
      </c>
      <c r="J115" s="99">
        <v>0</v>
      </c>
      <c r="K115" s="99">
        <v>0</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9">
        <v>54</v>
      </c>
      <c r="AF115" s="99">
        <v>54</v>
      </c>
      <c r="AG115" s="99">
        <v>54</v>
      </c>
      <c r="AH115" s="99">
        <v>54</v>
      </c>
      <c r="AI115" s="99">
        <v>54</v>
      </c>
      <c r="AJ115" s="99">
        <v>66</v>
      </c>
    </row>
    <row r="116" spans="1:36" x14ac:dyDescent="0.25">
      <c r="A116" s="98">
        <v>508</v>
      </c>
      <c r="B116" s="99">
        <v>0</v>
      </c>
      <c r="C116" s="99">
        <v>0</v>
      </c>
      <c r="D116" s="99">
        <v>0</v>
      </c>
      <c r="E116" s="99">
        <v>0</v>
      </c>
      <c r="F116" s="99">
        <v>0</v>
      </c>
      <c r="G116" s="99">
        <v>0</v>
      </c>
      <c r="H116" s="99">
        <v>0</v>
      </c>
      <c r="I116" s="99">
        <v>0</v>
      </c>
      <c r="J116" s="99">
        <v>0</v>
      </c>
      <c r="K116" s="99">
        <v>0</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9">
        <v>53</v>
      </c>
      <c r="AF116" s="99">
        <v>53</v>
      </c>
      <c r="AG116" s="99">
        <v>53</v>
      </c>
      <c r="AH116" s="99">
        <v>53</v>
      </c>
      <c r="AI116" s="99">
        <v>53</v>
      </c>
      <c r="AJ116" s="99">
        <v>66</v>
      </c>
    </row>
    <row r="117" spans="1:36" x14ac:dyDescent="0.25">
      <c r="A117" s="98">
        <v>509</v>
      </c>
      <c r="B117" s="99">
        <v>0</v>
      </c>
      <c r="C117" s="99">
        <v>0</v>
      </c>
      <c r="D117" s="99">
        <v>0</v>
      </c>
      <c r="E117" s="99">
        <v>0</v>
      </c>
      <c r="F117" s="99">
        <v>0</v>
      </c>
      <c r="G117" s="99">
        <v>0</v>
      </c>
      <c r="H117" s="99">
        <v>0</v>
      </c>
      <c r="I117" s="99">
        <v>0</v>
      </c>
      <c r="J117" s="99">
        <v>0</v>
      </c>
      <c r="K117" s="99">
        <v>0</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9">
        <v>53</v>
      </c>
      <c r="AF117" s="99">
        <v>53</v>
      </c>
      <c r="AG117" s="99">
        <v>53</v>
      </c>
      <c r="AH117" s="99">
        <v>53</v>
      </c>
      <c r="AI117" s="99">
        <v>53</v>
      </c>
      <c r="AJ117" s="99">
        <v>65</v>
      </c>
    </row>
    <row r="118" spans="1:36" x14ac:dyDescent="0.25">
      <c r="A118" s="98">
        <v>510</v>
      </c>
      <c r="B118" s="99">
        <v>0</v>
      </c>
      <c r="C118" s="99">
        <v>0</v>
      </c>
      <c r="D118" s="99">
        <v>0</v>
      </c>
      <c r="E118" s="99">
        <v>0</v>
      </c>
      <c r="F118" s="99">
        <v>0</v>
      </c>
      <c r="G118" s="99">
        <v>0</v>
      </c>
      <c r="H118" s="99">
        <v>0</v>
      </c>
      <c r="I118" s="99">
        <v>0</v>
      </c>
      <c r="J118" s="99">
        <v>0</v>
      </c>
      <c r="K118" s="99">
        <v>0</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9">
        <v>52</v>
      </c>
      <c r="AF118" s="99">
        <v>52</v>
      </c>
      <c r="AG118" s="99">
        <v>52</v>
      </c>
      <c r="AH118" s="99">
        <v>52</v>
      </c>
      <c r="AI118" s="99">
        <v>52</v>
      </c>
      <c r="AJ118" s="99">
        <v>65</v>
      </c>
    </row>
    <row r="119" spans="1:36" x14ac:dyDescent="0.25">
      <c r="A119" s="98">
        <v>511</v>
      </c>
      <c r="B119" s="99">
        <v>0</v>
      </c>
      <c r="C119" s="99">
        <v>0</v>
      </c>
      <c r="D119" s="99">
        <v>0</v>
      </c>
      <c r="E119" s="99">
        <v>0</v>
      </c>
      <c r="F119" s="99">
        <v>0</v>
      </c>
      <c r="G119" s="99">
        <v>0</v>
      </c>
      <c r="H119" s="99">
        <v>0</v>
      </c>
      <c r="I119" s="99">
        <v>0</v>
      </c>
      <c r="J119" s="99">
        <v>0</v>
      </c>
      <c r="K119" s="99">
        <v>0</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9">
        <v>52</v>
      </c>
      <c r="AF119" s="99">
        <v>52</v>
      </c>
      <c r="AG119" s="99">
        <v>52</v>
      </c>
      <c r="AH119" s="99">
        <v>52</v>
      </c>
      <c r="AI119" s="99">
        <v>52</v>
      </c>
      <c r="AJ119" s="99">
        <v>64</v>
      </c>
    </row>
    <row r="120" spans="1:36" x14ac:dyDescent="0.25">
      <c r="A120" s="98">
        <v>512</v>
      </c>
      <c r="B120" s="99">
        <v>0</v>
      </c>
      <c r="C120" s="99">
        <v>0</v>
      </c>
      <c r="D120" s="99">
        <v>0</v>
      </c>
      <c r="E120" s="99">
        <v>0</v>
      </c>
      <c r="F120" s="99">
        <v>0</v>
      </c>
      <c r="G120" s="99">
        <v>0</v>
      </c>
      <c r="H120" s="99">
        <v>0</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9">
        <v>51</v>
      </c>
      <c r="AF120" s="99">
        <v>51</v>
      </c>
      <c r="AG120" s="99">
        <v>51</v>
      </c>
      <c r="AH120" s="99">
        <v>51</v>
      </c>
      <c r="AI120" s="99">
        <v>51</v>
      </c>
      <c r="AJ120" s="99">
        <v>64</v>
      </c>
    </row>
    <row r="121" spans="1:36" x14ac:dyDescent="0.25">
      <c r="A121" s="98">
        <v>513</v>
      </c>
      <c r="B121" s="99">
        <v>0</v>
      </c>
      <c r="C121" s="99">
        <v>0</v>
      </c>
      <c r="D121" s="99">
        <v>0</v>
      </c>
      <c r="E121" s="99">
        <v>0</v>
      </c>
      <c r="F121" s="99">
        <v>0</v>
      </c>
      <c r="G121" s="99">
        <v>0</v>
      </c>
      <c r="H121" s="99">
        <v>0</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51</v>
      </c>
      <c r="AF121" s="99">
        <v>51</v>
      </c>
      <c r="AG121" s="99">
        <v>51</v>
      </c>
      <c r="AH121" s="99">
        <v>51</v>
      </c>
      <c r="AI121" s="99">
        <v>51</v>
      </c>
      <c r="AJ121" s="99">
        <v>63</v>
      </c>
    </row>
    <row r="122" spans="1:36" x14ac:dyDescent="0.25">
      <c r="A122" s="98">
        <v>514</v>
      </c>
      <c r="B122" s="99">
        <v>0</v>
      </c>
      <c r="C122" s="99">
        <v>0</v>
      </c>
      <c r="D122" s="99">
        <v>0</v>
      </c>
      <c r="E122" s="99">
        <v>0</v>
      </c>
      <c r="F122" s="99">
        <v>0</v>
      </c>
      <c r="G122" s="99">
        <v>0</v>
      </c>
      <c r="H122" s="99">
        <v>0</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50</v>
      </c>
      <c r="AF122" s="99">
        <v>50</v>
      </c>
      <c r="AG122" s="99">
        <v>50</v>
      </c>
      <c r="AH122" s="99">
        <v>50</v>
      </c>
      <c r="AI122" s="99">
        <v>50</v>
      </c>
      <c r="AJ122" s="99">
        <v>63</v>
      </c>
    </row>
    <row r="123" spans="1:36" x14ac:dyDescent="0.25">
      <c r="A123" s="98">
        <v>515</v>
      </c>
      <c r="B123" s="99">
        <v>0</v>
      </c>
      <c r="C123" s="99">
        <v>0</v>
      </c>
      <c r="D123" s="99">
        <v>0</v>
      </c>
      <c r="E123" s="99">
        <v>0</v>
      </c>
      <c r="F123" s="99">
        <v>0</v>
      </c>
      <c r="G123" s="99">
        <v>0</v>
      </c>
      <c r="H123" s="99">
        <v>0</v>
      </c>
      <c r="I123" s="99">
        <v>0</v>
      </c>
      <c r="J123" s="99">
        <v>0</v>
      </c>
      <c r="K123" s="99">
        <v>0</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50</v>
      </c>
      <c r="AF123" s="99">
        <v>50</v>
      </c>
      <c r="AG123" s="99">
        <v>50</v>
      </c>
      <c r="AH123" s="99">
        <v>50</v>
      </c>
      <c r="AI123" s="99">
        <v>50</v>
      </c>
      <c r="AJ123" s="99">
        <v>62</v>
      </c>
    </row>
    <row r="124" spans="1:36" x14ac:dyDescent="0.25">
      <c r="A124" s="98">
        <v>516</v>
      </c>
      <c r="B124" s="99">
        <v>0</v>
      </c>
      <c r="C124" s="99">
        <v>0</v>
      </c>
      <c r="D124" s="99">
        <v>0</v>
      </c>
      <c r="E124" s="99">
        <v>0</v>
      </c>
      <c r="F124" s="99">
        <v>0</v>
      </c>
      <c r="G124" s="99">
        <v>0</v>
      </c>
      <c r="H124" s="99">
        <v>0</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49</v>
      </c>
      <c r="AF124" s="99">
        <v>49</v>
      </c>
      <c r="AG124" s="99">
        <v>49</v>
      </c>
      <c r="AH124" s="99">
        <v>49</v>
      </c>
      <c r="AI124" s="99">
        <v>49</v>
      </c>
      <c r="AJ124" s="99">
        <v>62</v>
      </c>
    </row>
    <row r="125" spans="1:36" x14ac:dyDescent="0.25">
      <c r="A125" s="98">
        <v>517</v>
      </c>
      <c r="B125" s="99">
        <v>0</v>
      </c>
      <c r="C125" s="99">
        <v>0</v>
      </c>
      <c r="D125" s="99">
        <v>0</v>
      </c>
      <c r="E125" s="99">
        <v>0</v>
      </c>
      <c r="F125" s="99">
        <v>0</v>
      </c>
      <c r="G125" s="99">
        <v>0</v>
      </c>
      <c r="H125" s="99">
        <v>0</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9">
        <v>48</v>
      </c>
      <c r="AF125" s="99">
        <v>48</v>
      </c>
      <c r="AG125" s="99">
        <v>48</v>
      </c>
      <c r="AH125" s="99">
        <v>48</v>
      </c>
      <c r="AI125" s="99">
        <v>48</v>
      </c>
      <c r="AJ125" s="99">
        <v>61</v>
      </c>
    </row>
    <row r="126" spans="1:36" x14ac:dyDescent="0.25">
      <c r="A126" s="98">
        <v>518</v>
      </c>
      <c r="B126" s="99">
        <v>0</v>
      </c>
      <c r="C126" s="99">
        <v>0</v>
      </c>
      <c r="D126" s="99">
        <v>0</v>
      </c>
      <c r="E126" s="99">
        <v>0</v>
      </c>
      <c r="F126" s="99">
        <v>0</v>
      </c>
      <c r="G126" s="99">
        <v>0</v>
      </c>
      <c r="H126" s="99">
        <v>0</v>
      </c>
      <c r="I126" s="99">
        <v>0</v>
      </c>
      <c r="J126" s="99">
        <v>0</v>
      </c>
      <c r="K126" s="99">
        <v>0</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48</v>
      </c>
      <c r="AF126" s="99">
        <v>48</v>
      </c>
      <c r="AG126" s="99">
        <v>48</v>
      </c>
      <c r="AH126" s="99">
        <v>48</v>
      </c>
      <c r="AI126" s="99">
        <v>48</v>
      </c>
      <c r="AJ126" s="99">
        <v>61</v>
      </c>
    </row>
    <row r="127" spans="1:36" x14ac:dyDescent="0.25">
      <c r="A127" s="98">
        <v>519</v>
      </c>
      <c r="B127" s="99">
        <v>0</v>
      </c>
      <c r="C127" s="99">
        <v>0</v>
      </c>
      <c r="D127" s="99">
        <v>0</v>
      </c>
      <c r="E127" s="99">
        <v>0</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0</v>
      </c>
      <c r="AD127" s="99">
        <v>0</v>
      </c>
      <c r="AE127" s="99">
        <v>47</v>
      </c>
      <c r="AF127" s="99">
        <v>47</v>
      </c>
      <c r="AG127" s="99">
        <v>47</v>
      </c>
      <c r="AH127" s="99">
        <v>47</v>
      </c>
      <c r="AI127" s="99">
        <v>47</v>
      </c>
      <c r="AJ127" s="99">
        <v>60</v>
      </c>
    </row>
    <row r="128" spans="1:36" x14ac:dyDescent="0.25">
      <c r="A128" s="98">
        <v>520</v>
      </c>
      <c r="B128" s="99">
        <v>0</v>
      </c>
      <c r="C128" s="99">
        <v>0</v>
      </c>
      <c r="D128" s="99">
        <v>0</v>
      </c>
      <c r="E128" s="99">
        <v>0</v>
      </c>
      <c r="F128" s="99">
        <v>0</v>
      </c>
      <c r="G128" s="99">
        <v>0</v>
      </c>
      <c r="H128" s="99">
        <v>0</v>
      </c>
      <c r="I128" s="99">
        <v>0</v>
      </c>
      <c r="J128" s="99">
        <v>0</v>
      </c>
      <c r="K128" s="99">
        <v>0</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9">
        <v>47</v>
      </c>
      <c r="AF128" s="99">
        <v>47</v>
      </c>
      <c r="AG128" s="99">
        <v>47</v>
      </c>
      <c r="AH128" s="99">
        <v>47</v>
      </c>
      <c r="AI128" s="99">
        <v>47</v>
      </c>
      <c r="AJ128" s="99">
        <v>59</v>
      </c>
    </row>
    <row r="129" spans="1:36" x14ac:dyDescent="0.25">
      <c r="A129" s="98">
        <v>521</v>
      </c>
      <c r="B129" s="99">
        <v>0</v>
      </c>
      <c r="C129" s="99">
        <v>0</v>
      </c>
      <c r="D129" s="99">
        <v>0</v>
      </c>
      <c r="E129" s="99">
        <v>0</v>
      </c>
      <c r="F129" s="99">
        <v>0</v>
      </c>
      <c r="G129" s="99">
        <v>0</v>
      </c>
      <c r="H129" s="99">
        <v>0</v>
      </c>
      <c r="I129" s="99">
        <v>0</v>
      </c>
      <c r="J129" s="99">
        <v>0</v>
      </c>
      <c r="K129" s="99">
        <v>0</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9">
        <v>46</v>
      </c>
      <c r="AF129" s="99">
        <v>46</v>
      </c>
      <c r="AG129" s="99">
        <v>46</v>
      </c>
      <c r="AH129" s="99">
        <v>46</v>
      </c>
      <c r="AI129" s="99">
        <v>46</v>
      </c>
      <c r="AJ129" s="99">
        <v>59</v>
      </c>
    </row>
    <row r="130" spans="1:36" x14ac:dyDescent="0.25">
      <c r="A130" s="98">
        <v>522</v>
      </c>
      <c r="B130" s="99">
        <v>0</v>
      </c>
      <c r="C130" s="99">
        <v>0</v>
      </c>
      <c r="D130" s="99">
        <v>0</v>
      </c>
      <c r="E130" s="99">
        <v>0</v>
      </c>
      <c r="F130" s="99">
        <v>0</v>
      </c>
      <c r="G130" s="99">
        <v>0</v>
      </c>
      <c r="H130" s="99">
        <v>0</v>
      </c>
      <c r="I130" s="99">
        <v>0</v>
      </c>
      <c r="J130" s="99">
        <v>0</v>
      </c>
      <c r="K130" s="99">
        <v>0</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9">
        <v>46</v>
      </c>
      <c r="AF130" s="99">
        <v>46</v>
      </c>
      <c r="AG130" s="99">
        <v>46</v>
      </c>
      <c r="AH130" s="99">
        <v>46</v>
      </c>
      <c r="AI130" s="99">
        <v>46</v>
      </c>
      <c r="AJ130" s="99">
        <v>58</v>
      </c>
    </row>
    <row r="131" spans="1:36" x14ac:dyDescent="0.25">
      <c r="A131" s="98">
        <v>523</v>
      </c>
      <c r="B131" s="99">
        <v>0</v>
      </c>
      <c r="C131" s="99">
        <v>0</v>
      </c>
      <c r="D131" s="99">
        <v>0</v>
      </c>
      <c r="E131" s="99">
        <v>0</v>
      </c>
      <c r="F131" s="99">
        <v>0</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0</v>
      </c>
      <c r="AD131" s="99">
        <v>0</v>
      </c>
      <c r="AE131" s="99">
        <v>45</v>
      </c>
      <c r="AF131" s="99">
        <v>45</v>
      </c>
      <c r="AG131" s="99">
        <v>45</v>
      </c>
      <c r="AH131" s="99">
        <v>45</v>
      </c>
      <c r="AI131" s="99">
        <v>45</v>
      </c>
      <c r="AJ131" s="99">
        <v>58</v>
      </c>
    </row>
    <row r="132" spans="1:36" x14ac:dyDescent="0.25">
      <c r="A132" s="98">
        <v>524</v>
      </c>
      <c r="B132" s="99">
        <v>0</v>
      </c>
      <c r="C132" s="99">
        <v>0</v>
      </c>
      <c r="D132" s="99">
        <v>0</v>
      </c>
      <c r="E132" s="99">
        <v>0</v>
      </c>
      <c r="F132" s="99">
        <v>0</v>
      </c>
      <c r="G132" s="99">
        <v>0</v>
      </c>
      <c r="H132" s="99">
        <v>0</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9">
        <v>44</v>
      </c>
      <c r="AF132" s="99">
        <v>44</v>
      </c>
      <c r="AG132" s="99">
        <v>44</v>
      </c>
      <c r="AH132" s="99">
        <v>44</v>
      </c>
      <c r="AI132" s="99">
        <v>44</v>
      </c>
      <c r="AJ132" s="99">
        <v>57</v>
      </c>
    </row>
    <row r="133" spans="1:36" x14ac:dyDescent="0.25">
      <c r="A133" s="98">
        <v>525</v>
      </c>
      <c r="B133" s="99">
        <v>0</v>
      </c>
      <c r="C133" s="99">
        <v>0</v>
      </c>
      <c r="D133" s="99">
        <v>0</v>
      </c>
      <c r="E133" s="99">
        <v>0</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9">
        <v>44</v>
      </c>
      <c r="AF133" s="99">
        <v>44</v>
      </c>
      <c r="AG133" s="99">
        <v>44</v>
      </c>
      <c r="AH133" s="99">
        <v>44</v>
      </c>
      <c r="AI133" s="99">
        <v>44</v>
      </c>
      <c r="AJ133" s="99">
        <v>57</v>
      </c>
    </row>
    <row r="134" spans="1:36" x14ac:dyDescent="0.25">
      <c r="A134" s="98">
        <v>526</v>
      </c>
      <c r="B134" s="99">
        <v>0</v>
      </c>
      <c r="C134" s="99">
        <v>0</v>
      </c>
      <c r="D134" s="99">
        <v>0</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9">
        <v>43</v>
      </c>
      <c r="AF134" s="99">
        <v>43</v>
      </c>
      <c r="AG134" s="99">
        <v>43</v>
      </c>
      <c r="AH134" s="99">
        <v>43</v>
      </c>
      <c r="AI134" s="99">
        <v>43</v>
      </c>
      <c r="AJ134" s="99">
        <v>56</v>
      </c>
    </row>
    <row r="135" spans="1:36" x14ac:dyDescent="0.25">
      <c r="A135" s="98">
        <v>527</v>
      </c>
      <c r="B135" s="99">
        <v>0</v>
      </c>
      <c r="C135" s="99">
        <v>0</v>
      </c>
      <c r="D135" s="99">
        <v>0</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0</v>
      </c>
      <c r="AD135" s="99">
        <v>0</v>
      </c>
      <c r="AE135" s="99">
        <v>43</v>
      </c>
      <c r="AF135" s="99">
        <v>43</v>
      </c>
      <c r="AG135" s="99">
        <v>43</v>
      </c>
      <c r="AH135" s="99">
        <v>43</v>
      </c>
      <c r="AI135" s="99">
        <v>43</v>
      </c>
      <c r="AJ135" s="99">
        <v>56</v>
      </c>
    </row>
    <row r="136" spans="1:36" x14ac:dyDescent="0.25">
      <c r="A136" s="98">
        <v>528</v>
      </c>
      <c r="B136" s="99">
        <v>0</v>
      </c>
      <c r="C136" s="99">
        <v>0</v>
      </c>
      <c r="D136" s="99">
        <v>0</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0</v>
      </c>
      <c r="AD136" s="99">
        <v>0</v>
      </c>
      <c r="AE136" s="99">
        <v>42</v>
      </c>
      <c r="AF136" s="99">
        <v>42</v>
      </c>
      <c r="AG136" s="99">
        <v>42</v>
      </c>
      <c r="AH136" s="99">
        <v>42</v>
      </c>
      <c r="AI136" s="99">
        <v>42</v>
      </c>
      <c r="AJ136" s="99">
        <v>55</v>
      </c>
    </row>
    <row r="137" spans="1:36" x14ac:dyDescent="0.25">
      <c r="A137" s="98">
        <v>529</v>
      </c>
      <c r="B137" s="99">
        <v>0</v>
      </c>
      <c r="C137" s="99">
        <v>0</v>
      </c>
      <c r="D137" s="99">
        <v>0</v>
      </c>
      <c r="E137" s="99">
        <v>0</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42</v>
      </c>
      <c r="AF137" s="99">
        <v>42</v>
      </c>
      <c r="AG137" s="99">
        <v>42</v>
      </c>
      <c r="AH137" s="99">
        <v>42</v>
      </c>
      <c r="AI137" s="99">
        <v>42</v>
      </c>
      <c r="AJ137" s="99">
        <v>55</v>
      </c>
    </row>
    <row r="138" spans="1:36" x14ac:dyDescent="0.25">
      <c r="A138" s="98">
        <v>530</v>
      </c>
      <c r="B138" s="99">
        <v>0</v>
      </c>
      <c r="C138" s="99">
        <v>0</v>
      </c>
      <c r="D138" s="99">
        <v>0</v>
      </c>
      <c r="E138" s="99">
        <v>0</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41</v>
      </c>
      <c r="AF138" s="99">
        <v>41</v>
      </c>
      <c r="AG138" s="99">
        <v>41</v>
      </c>
      <c r="AH138" s="99">
        <v>41</v>
      </c>
      <c r="AI138" s="99">
        <v>41</v>
      </c>
      <c r="AJ138" s="99">
        <v>54</v>
      </c>
    </row>
    <row r="139" spans="1:36" x14ac:dyDescent="0.25">
      <c r="A139" s="98">
        <v>531</v>
      </c>
      <c r="B139" s="99">
        <v>0</v>
      </c>
      <c r="C139" s="99">
        <v>0</v>
      </c>
      <c r="D139" s="99">
        <v>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41</v>
      </c>
      <c r="AF139" s="99">
        <v>41</v>
      </c>
      <c r="AG139" s="99">
        <v>41</v>
      </c>
      <c r="AH139" s="99">
        <v>41</v>
      </c>
      <c r="AI139" s="99">
        <v>41</v>
      </c>
      <c r="AJ139" s="99">
        <v>54</v>
      </c>
    </row>
    <row r="140" spans="1:36" x14ac:dyDescent="0.25">
      <c r="A140" s="98">
        <v>532</v>
      </c>
      <c r="B140" s="99">
        <v>0</v>
      </c>
      <c r="C140" s="99">
        <v>0</v>
      </c>
      <c r="D140" s="99">
        <v>0</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40</v>
      </c>
      <c r="AF140" s="99">
        <v>40</v>
      </c>
      <c r="AG140" s="99">
        <v>40</v>
      </c>
      <c r="AH140" s="99">
        <v>40</v>
      </c>
      <c r="AI140" s="99">
        <v>40</v>
      </c>
      <c r="AJ140" s="99">
        <v>53</v>
      </c>
    </row>
    <row r="141" spans="1:36" x14ac:dyDescent="0.25">
      <c r="A141" s="98">
        <v>533</v>
      </c>
      <c r="B141" s="99">
        <v>0</v>
      </c>
      <c r="C141" s="99">
        <v>0</v>
      </c>
      <c r="D141" s="99">
        <v>0</v>
      </c>
      <c r="E141" s="99">
        <v>0</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s="99">
        <v>0</v>
      </c>
      <c r="AI141" s="99">
        <v>0</v>
      </c>
      <c r="AJ141" s="99">
        <v>53</v>
      </c>
    </row>
    <row r="142" spans="1:36" x14ac:dyDescent="0.25">
      <c r="A142" s="98">
        <v>534</v>
      </c>
      <c r="B142" s="99">
        <v>0</v>
      </c>
      <c r="C142" s="99">
        <v>0</v>
      </c>
      <c r="D142" s="99">
        <v>0</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s="99">
        <v>0</v>
      </c>
      <c r="AI142" s="99">
        <v>0</v>
      </c>
      <c r="AJ142" s="99">
        <v>52</v>
      </c>
    </row>
    <row r="143" spans="1:36" x14ac:dyDescent="0.25">
      <c r="A143" s="98">
        <v>535</v>
      </c>
      <c r="B143" s="99">
        <v>0</v>
      </c>
      <c r="C143" s="99">
        <v>0</v>
      </c>
      <c r="D143" s="99">
        <v>0</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s="99">
        <v>0</v>
      </c>
      <c r="AI143" s="99">
        <v>0</v>
      </c>
      <c r="AJ143" s="99">
        <v>52</v>
      </c>
    </row>
    <row r="144" spans="1:36" x14ac:dyDescent="0.25">
      <c r="A144" s="98">
        <v>536</v>
      </c>
      <c r="B144" s="99">
        <v>0</v>
      </c>
      <c r="C144" s="99">
        <v>0</v>
      </c>
      <c r="D144" s="99">
        <v>0</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0</v>
      </c>
      <c r="AD144" s="99">
        <v>0</v>
      </c>
      <c r="AE144" s="99">
        <v>0</v>
      </c>
      <c r="AF144" s="99">
        <v>0</v>
      </c>
      <c r="AG144" s="99">
        <v>0</v>
      </c>
      <c r="AH144" s="99">
        <v>0</v>
      </c>
      <c r="AI144" s="99">
        <v>0</v>
      </c>
      <c r="AJ144" s="99">
        <v>51</v>
      </c>
    </row>
    <row r="145" spans="1:36" x14ac:dyDescent="0.25">
      <c r="A145" s="98">
        <v>537</v>
      </c>
      <c r="B145" s="99">
        <v>0</v>
      </c>
      <c r="C145" s="99">
        <v>0</v>
      </c>
      <c r="D145" s="99">
        <v>0</v>
      </c>
      <c r="E145" s="99">
        <v>0</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0</v>
      </c>
      <c r="AD145" s="99">
        <v>0</v>
      </c>
      <c r="AE145" s="99">
        <v>0</v>
      </c>
      <c r="AF145" s="99">
        <v>0</v>
      </c>
      <c r="AG145" s="99">
        <v>0</v>
      </c>
      <c r="AH145" s="99">
        <v>0</v>
      </c>
      <c r="AI145" s="99">
        <v>0</v>
      </c>
      <c r="AJ145" s="99">
        <v>51</v>
      </c>
    </row>
    <row r="146" spans="1:36" x14ac:dyDescent="0.25">
      <c r="A146" s="98">
        <v>538</v>
      </c>
      <c r="B146" s="99">
        <v>0</v>
      </c>
      <c r="C146" s="99">
        <v>0</v>
      </c>
      <c r="D146" s="99">
        <v>0</v>
      </c>
      <c r="E146" s="99">
        <v>0</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0</v>
      </c>
      <c r="AD146" s="99">
        <v>0</v>
      </c>
      <c r="AE146" s="99">
        <v>0</v>
      </c>
      <c r="AF146" s="99">
        <v>0</v>
      </c>
      <c r="AG146" s="99">
        <v>0</v>
      </c>
      <c r="AH146" s="99">
        <v>0</v>
      </c>
      <c r="AI146" s="99">
        <v>0</v>
      </c>
      <c r="AJ146" s="99">
        <v>50</v>
      </c>
    </row>
    <row r="147" spans="1:36" x14ac:dyDescent="0.25">
      <c r="A147" s="98">
        <v>539</v>
      </c>
      <c r="B147" s="99">
        <v>0</v>
      </c>
      <c r="C147" s="99">
        <v>0</v>
      </c>
      <c r="D147" s="99">
        <v>0</v>
      </c>
      <c r="E147" s="99">
        <v>0</v>
      </c>
      <c r="F147" s="99">
        <v>0</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9">
        <v>50</v>
      </c>
    </row>
    <row r="148" spans="1:36" x14ac:dyDescent="0.25">
      <c r="A148" s="98">
        <v>540</v>
      </c>
      <c r="B148" s="99">
        <v>0</v>
      </c>
      <c r="C148" s="99">
        <v>0</v>
      </c>
      <c r="D148" s="99">
        <v>0</v>
      </c>
      <c r="E148" s="99">
        <v>0</v>
      </c>
      <c r="F148" s="99">
        <v>0</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0</v>
      </c>
      <c r="AJ148" s="99">
        <v>49</v>
      </c>
    </row>
    <row r="149" spans="1:36" x14ac:dyDescent="0.25">
      <c r="A149" s="98">
        <v>541</v>
      </c>
      <c r="B149" s="99">
        <v>0</v>
      </c>
      <c r="C149" s="99">
        <v>0</v>
      </c>
      <c r="D149" s="99">
        <v>0</v>
      </c>
      <c r="E149" s="99">
        <v>0</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0</v>
      </c>
      <c r="AD149" s="99">
        <v>0</v>
      </c>
      <c r="AE149" s="99">
        <v>0</v>
      </c>
      <c r="AF149" s="99">
        <v>0</v>
      </c>
      <c r="AG149" s="99">
        <v>0</v>
      </c>
      <c r="AH149" s="99">
        <v>0</v>
      </c>
      <c r="AI149" s="99">
        <v>0</v>
      </c>
      <c r="AJ149" s="99">
        <v>49</v>
      </c>
    </row>
    <row r="150" spans="1:36" x14ac:dyDescent="0.25">
      <c r="A150" s="98">
        <v>542</v>
      </c>
      <c r="B150" s="99">
        <v>0</v>
      </c>
      <c r="C150" s="99">
        <v>0</v>
      </c>
      <c r="D150" s="99">
        <v>0</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0</v>
      </c>
      <c r="AD150" s="99">
        <v>0</v>
      </c>
      <c r="AE150" s="99">
        <v>0</v>
      </c>
      <c r="AF150" s="99">
        <v>0</v>
      </c>
      <c r="AG150" s="99">
        <v>0</v>
      </c>
      <c r="AH150" s="99">
        <v>0</v>
      </c>
      <c r="AI150" s="99">
        <v>0</v>
      </c>
      <c r="AJ150" s="99">
        <v>48</v>
      </c>
    </row>
    <row r="151" spans="1:36" x14ac:dyDescent="0.25">
      <c r="A151" s="98">
        <v>543</v>
      </c>
      <c r="B151" s="99">
        <v>0</v>
      </c>
      <c r="C151" s="99">
        <v>0</v>
      </c>
      <c r="D151" s="99">
        <v>0</v>
      </c>
      <c r="E151" s="99">
        <v>0</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9">
        <v>48</v>
      </c>
    </row>
    <row r="152" spans="1:36" x14ac:dyDescent="0.25">
      <c r="A152" s="98">
        <v>544</v>
      </c>
      <c r="B152" s="99">
        <v>0</v>
      </c>
      <c r="C152" s="99">
        <v>0</v>
      </c>
      <c r="D152" s="99">
        <v>0</v>
      </c>
      <c r="E152" s="99">
        <v>0</v>
      </c>
      <c r="F152" s="99">
        <v>0</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s="99">
        <v>0</v>
      </c>
      <c r="AI152" s="99">
        <v>0</v>
      </c>
      <c r="AJ152" s="99">
        <v>47</v>
      </c>
    </row>
    <row r="153" spans="1:36" x14ac:dyDescent="0.25">
      <c r="A153" s="98">
        <v>545</v>
      </c>
      <c r="B153" s="99">
        <v>0</v>
      </c>
      <c r="C153" s="99">
        <v>0</v>
      </c>
      <c r="D153" s="99">
        <v>0</v>
      </c>
      <c r="E153" s="99">
        <v>0</v>
      </c>
      <c r="F153" s="99">
        <v>0</v>
      </c>
      <c r="G153" s="99">
        <v>0</v>
      </c>
      <c r="H153" s="99">
        <v>0</v>
      </c>
      <c r="I153" s="99">
        <v>0</v>
      </c>
      <c r="J153" s="99">
        <v>0</v>
      </c>
      <c r="K153" s="99">
        <v>0</v>
      </c>
      <c r="L153" s="99">
        <v>0</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s="99">
        <v>0</v>
      </c>
      <c r="AI153" s="99">
        <v>0</v>
      </c>
      <c r="AJ153" s="99">
        <v>47</v>
      </c>
    </row>
    <row r="154" spans="1:36" x14ac:dyDescent="0.25">
      <c r="A154" s="98">
        <v>546</v>
      </c>
      <c r="B154" s="99">
        <v>0</v>
      </c>
      <c r="C154" s="99">
        <v>0</v>
      </c>
      <c r="D154" s="99">
        <v>0</v>
      </c>
      <c r="E154" s="99">
        <v>0</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c r="AB154" s="99">
        <v>0</v>
      </c>
      <c r="AC154" s="99">
        <v>0</v>
      </c>
      <c r="AD154" s="99">
        <v>0</v>
      </c>
      <c r="AE154" s="99">
        <v>0</v>
      </c>
      <c r="AF154" s="99">
        <v>0</v>
      </c>
      <c r="AG154" s="99">
        <v>0</v>
      </c>
      <c r="AH154" s="99">
        <v>0</v>
      </c>
      <c r="AI154" s="99">
        <v>0</v>
      </c>
      <c r="AJ154" s="99">
        <v>46</v>
      </c>
    </row>
    <row r="155" spans="1:36" x14ac:dyDescent="0.25">
      <c r="A155" s="98">
        <v>547</v>
      </c>
      <c r="B155" s="99">
        <v>0</v>
      </c>
      <c r="C155" s="99">
        <v>0</v>
      </c>
      <c r="D155" s="99">
        <v>0</v>
      </c>
      <c r="E155" s="99">
        <v>0</v>
      </c>
      <c r="F155" s="99">
        <v>0</v>
      </c>
      <c r="G155" s="99">
        <v>0</v>
      </c>
      <c r="H155" s="99">
        <v>0</v>
      </c>
      <c r="I155" s="99">
        <v>0</v>
      </c>
      <c r="J155" s="99">
        <v>0</v>
      </c>
      <c r="K155" s="99">
        <v>0</v>
      </c>
      <c r="L155" s="99">
        <v>0</v>
      </c>
      <c r="M155" s="99">
        <v>0</v>
      </c>
      <c r="N155" s="99">
        <v>0</v>
      </c>
      <c r="O155" s="99">
        <v>0</v>
      </c>
      <c r="P155" s="99">
        <v>0</v>
      </c>
      <c r="Q155" s="99">
        <v>0</v>
      </c>
      <c r="R155" s="99">
        <v>0</v>
      </c>
      <c r="S155" s="99">
        <v>0</v>
      </c>
      <c r="T155" s="99">
        <v>0</v>
      </c>
      <c r="U155" s="99">
        <v>0</v>
      </c>
      <c r="V155" s="99">
        <v>0</v>
      </c>
      <c r="W155" s="99">
        <v>0</v>
      </c>
      <c r="X155" s="99">
        <v>0</v>
      </c>
      <c r="Y155" s="99">
        <v>0</v>
      </c>
      <c r="Z155" s="99">
        <v>0</v>
      </c>
      <c r="AA155" s="99">
        <v>0</v>
      </c>
      <c r="AB155" s="99">
        <v>0</v>
      </c>
      <c r="AC155" s="99">
        <v>0</v>
      </c>
      <c r="AD155" s="99">
        <v>0</v>
      </c>
      <c r="AE155" s="99">
        <v>0</v>
      </c>
      <c r="AF155" s="99">
        <v>0</v>
      </c>
      <c r="AG155" s="99">
        <v>0</v>
      </c>
      <c r="AH155" s="99">
        <v>0</v>
      </c>
      <c r="AI155" s="99">
        <v>0</v>
      </c>
      <c r="AJ155" s="99">
        <v>46</v>
      </c>
    </row>
    <row r="156" spans="1:36" x14ac:dyDescent="0.25">
      <c r="A156" s="98">
        <v>548</v>
      </c>
      <c r="B156" s="99">
        <v>0</v>
      </c>
      <c r="C156" s="99">
        <v>0</v>
      </c>
      <c r="D156" s="99">
        <v>0</v>
      </c>
      <c r="E156" s="99">
        <v>0</v>
      </c>
      <c r="F156" s="99">
        <v>0</v>
      </c>
      <c r="G156" s="99">
        <v>0</v>
      </c>
      <c r="H156" s="99">
        <v>0</v>
      </c>
      <c r="I156" s="99">
        <v>0</v>
      </c>
      <c r="J156" s="99">
        <v>0</v>
      </c>
      <c r="K156" s="99">
        <v>0</v>
      </c>
      <c r="L156" s="99">
        <v>0</v>
      </c>
      <c r="M156" s="99">
        <v>0</v>
      </c>
      <c r="N156" s="99">
        <v>0</v>
      </c>
      <c r="O156" s="99">
        <v>0</v>
      </c>
      <c r="P156" s="99">
        <v>0</v>
      </c>
      <c r="Q156" s="99">
        <v>0</v>
      </c>
      <c r="R156" s="99">
        <v>0</v>
      </c>
      <c r="S156" s="99">
        <v>0</v>
      </c>
      <c r="T156" s="99">
        <v>0</v>
      </c>
      <c r="U156" s="99">
        <v>0</v>
      </c>
      <c r="V156" s="99">
        <v>0</v>
      </c>
      <c r="W156" s="99">
        <v>0</v>
      </c>
      <c r="X156" s="99">
        <v>0</v>
      </c>
      <c r="Y156" s="99">
        <v>0</v>
      </c>
      <c r="Z156" s="99">
        <v>0</v>
      </c>
      <c r="AA156" s="99">
        <v>0</v>
      </c>
      <c r="AB156" s="99">
        <v>0</v>
      </c>
      <c r="AC156" s="99">
        <v>0</v>
      </c>
      <c r="AD156" s="99">
        <v>0</v>
      </c>
      <c r="AE156" s="99">
        <v>0</v>
      </c>
      <c r="AF156" s="99">
        <v>0</v>
      </c>
      <c r="AG156" s="99">
        <v>0</v>
      </c>
      <c r="AH156" s="99">
        <v>0</v>
      </c>
      <c r="AI156" s="99">
        <v>0</v>
      </c>
      <c r="AJ156" s="99">
        <v>45</v>
      </c>
    </row>
    <row r="157" spans="1:36" x14ac:dyDescent="0.25">
      <c r="A157" s="98">
        <v>549</v>
      </c>
      <c r="B157" s="99">
        <v>0</v>
      </c>
      <c r="C157" s="99">
        <v>0</v>
      </c>
      <c r="D157" s="99">
        <v>0</v>
      </c>
      <c r="E157" s="99">
        <v>0</v>
      </c>
      <c r="F157" s="99">
        <v>0</v>
      </c>
      <c r="G157" s="99">
        <v>0</v>
      </c>
      <c r="H157" s="99">
        <v>0</v>
      </c>
      <c r="I157" s="99">
        <v>0</v>
      </c>
      <c r="J157" s="99">
        <v>0</v>
      </c>
      <c r="K157" s="99">
        <v>0</v>
      </c>
      <c r="L157" s="99">
        <v>0</v>
      </c>
      <c r="M157" s="99">
        <v>0</v>
      </c>
      <c r="N157" s="99">
        <v>0</v>
      </c>
      <c r="O157" s="99">
        <v>0</v>
      </c>
      <c r="P157" s="99">
        <v>0</v>
      </c>
      <c r="Q157" s="99">
        <v>0</v>
      </c>
      <c r="R157" s="99">
        <v>0</v>
      </c>
      <c r="S157" s="99">
        <v>0</v>
      </c>
      <c r="T157" s="99">
        <v>0</v>
      </c>
      <c r="U157" s="99">
        <v>0</v>
      </c>
      <c r="V157" s="99">
        <v>0</v>
      </c>
      <c r="W157" s="99">
        <v>0</v>
      </c>
      <c r="X157" s="99">
        <v>0</v>
      </c>
      <c r="Y157" s="99">
        <v>0</v>
      </c>
      <c r="Z157" s="99">
        <v>0</v>
      </c>
      <c r="AA157" s="99">
        <v>0</v>
      </c>
      <c r="AB157" s="99">
        <v>0</v>
      </c>
      <c r="AC157" s="99">
        <v>0</v>
      </c>
      <c r="AD157" s="99">
        <v>0</v>
      </c>
      <c r="AE157" s="99">
        <v>0</v>
      </c>
      <c r="AF157" s="99">
        <v>0</v>
      </c>
      <c r="AG157" s="99">
        <v>0</v>
      </c>
      <c r="AH157" s="99">
        <v>0</v>
      </c>
      <c r="AI157" s="99">
        <v>0</v>
      </c>
      <c r="AJ157" s="99">
        <v>45</v>
      </c>
    </row>
    <row r="158" spans="1:36" x14ac:dyDescent="0.25">
      <c r="A158" s="98">
        <v>550</v>
      </c>
      <c r="B158" s="99">
        <v>0</v>
      </c>
      <c r="C158" s="99">
        <v>0</v>
      </c>
      <c r="D158" s="99">
        <v>0</v>
      </c>
      <c r="E158" s="99">
        <v>0</v>
      </c>
      <c r="F158" s="99">
        <v>0</v>
      </c>
      <c r="G158" s="99">
        <v>0</v>
      </c>
      <c r="H158" s="99">
        <v>0</v>
      </c>
      <c r="I158" s="99">
        <v>0</v>
      </c>
      <c r="J158" s="99">
        <v>0</v>
      </c>
      <c r="K158" s="99">
        <v>0</v>
      </c>
      <c r="L158" s="99">
        <v>0</v>
      </c>
      <c r="M158" s="99">
        <v>0</v>
      </c>
      <c r="N158" s="99">
        <v>0</v>
      </c>
      <c r="O158" s="99">
        <v>0</v>
      </c>
      <c r="P158" s="99">
        <v>0</v>
      </c>
      <c r="Q158" s="99">
        <v>0</v>
      </c>
      <c r="R158" s="99">
        <v>0</v>
      </c>
      <c r="S158" s="99">
        <v>0</v>
      </c>
      <c r="T158" s="99">
        <v>0</v>
      </c>
      <c r="U158" s="99">
        <v>0</v>
      </c>
      <c r="V158" s="99">
        <v>0</v>
      </c>
      <c r="W158" s="99">
        <v>0</v>
      </c>
      <c r="X158" s="99">
        <v>0</v>
      </c>
      <c r="Y158" s="99">
        <v>0</v>
      </c>
      <c r="Z158" s="99">
        <v>0</v>
      </c>
      <c r="AA158" s="99">
        <v>0</v>
      </c>
      <c r="AB158" s="99">
        <v>0</v>
      </c>
      <c r="AC158" s="99">
        <v>0</v>
      </c>
      <c r="AD158" s="99">
        <v>0</v>
      </c>
      <c r="AE158" s="99">
        <v>0</v>
      </c>
      <c r="AF158" s="99">
        <v>0</v>
      </c>
      <c r="AG158" s="99">
        <v>0</v>
      </c>
      <c r="AH158" s="99">
        <v>0</v>
      </c>
      <c r="AI158" s="99">
        <v>0</v>
      </c>
      <c r="AJ158" s="99">
        <v>44</v>
      </c>
    </row>
    <row r="159" spans="1:36" x14ac:dyDescent="0.25">
      <c r="A159" s="98">
        <v>551</v>
      </c>
      <c r="B159" s="99">
        <v>0</v>
      </c>
      <c r="C159" s="99">
        <v>0</v>
      </c>
      <c r="D159" s="99">
        <v>0</v>
      </c>
      <c r="E159" s="99">
        <v>0</v>
      </c>
      <c r="F159" s="99">
        <v>0</v>
      </c>
      <c r="G159" s="99">
        <v>0</v>
      </c>
      <c r="H159" s="99">
        <v>0</v>
      </c>
      <c r="I159" s="99">
        <v>0</v>
      </c>
      <c r="J159" s="99">
        <v>0</v>
      </c>
      <c r="K159" s="99">
        <v>0</v>
      </c>
      <c r="L159" s="99">
        <v>0</v>
      </c>
      <c r="M159" s="99">
        <v>0</v>
      </c>
      <c r="N159" s="99">
        <v>0</v>
      </c>
      <c r="O159" s="99">
        <v>0</v>
      </c>
      <c r="P159" s="99">
        <v>0</v>
      </c>
      <c r="Q159" s="99">
        <v>0</v>
      </c>
      <c r="R159" s="99">
        <v>0</v>
      </c>
      <c r="S159" s="99">
        <v>0</v>
      </c>
      <c r="T159" s="99">
        <v>0</v>
      </c>
      <c r="U159" s="99">
        <v>0</v>
      </c>
      <c r="V159" s="99">
        <v>0</v>
      </c>
      <c r="W159" s="99">
        <v>0</v>
      </c>
      <c r="X159" s="99">
        <v>0</v>
      </c>
      <c r="Y159" s="99">
        <v>0</v>
      </c>
      <c r="Z159" s="99">
        <v>0</v>
      </c>
      <c r="AA159" s="99">
        <v>0</v>
      </c>
      <c r="AB159" s="99">
        <v>0</v>
      </c>
      <c r="AC159" s="99">
        <v>0</v>
      </c>
      <c r="AD159" s="99">
        <v>0</v>
      </c>
      <c r="AE159" s="99">
        <v>0</v>
      </c>
      <c r="AF159" s="99">
        <v>0</v>
      </c>
      <c r="AG159" s="99">
        <v>0</v>
      </c>
      <c r="AH159" s="99">
        <v>0</v>
      </c>
      <c r="AI159" s="99">
        <v>0</v>
      </c>
      <c r="AJ159" s="99">
        <v>44</v>
      </c>
    </row>
    <row r="160" spans="1:36" x14ac:dyDescent="0.25">
      <c r="A160" s="98">
        <v>552</v>
      </c>
      <c r="B160" s="99">
        <v>0</v>
      </c>
      <c r="C160" s="99">
        <v>0</v>
      </c>
      <c r="D160" s="99">
        <v>0</v>
      </c>
      <c r="E160" s="99">
        <v>0</v>
      </c>
      <c r="F160" s="99">
        <v>0</v>
      </c>
      <c r="G160" s="99">
        <v>0</v>
      </c>
      <c r="H160" s="99">
        <v>0</v>
      </c>
      <c r="I160" s="99">
        <v>0</v>
      </c>
      <c r="J160" s="99">
        <v>0</v>
      </c>
      <c r="K160" s="99">
        <v>0</v>
      </c>
      <c r="L160" s="99">
        <v>0</v>
      </c>
      <c r="M160" s="99">
        <v>0</v>
      </c>
      <c r="N160" s="99">
        <v>0</v>
      </c>
      <c r="O160" s="99">
        <v>0</v>
      </c>
      <c r="P160" s="99">
        <v>0</v>
      </c>
      <c r="Q160" s="99">
        <v>0</v>
      </c>
      <c r="R160" s="99">
        <v>0</v>
      </c>
      <c r="S160" s="99">
        <v>0</v>
      </c>
      <c r="T160" s="99">
        <v>0</v>
      </c>
      <c r="U160" s="99">
        <v>0</v>
      </c>
      <c r="V160" s="99">
        <v>0</v>
      </c>
      <c r="W160" s="99">
        <v>0</v>
      </c>
      <c r="X160" s="99">
        <v>0</v>
      </c>
      <c r="Y160" s="99">
        <v>0</v>
      </c>
      <c r="Z160" s="99">
        <v>0</v>
      </c>
      <c r="AA160" s="99">
        <v>0</v>
      </c>
      <c r="AB160" s="99">
        <v>0</v>
      </c>
      <c r="AC160" s="99">
        <v>0</v>
      </c>
      <c r="AD160" s="99">
        <v>0</v>
      </c>
      <c r="AE160" s="99">
        <v>0</v>
      </c>
      <c r="AF160" s="99">
        <v>0</v>
      </c>
      <c r="AG160" s="99">
        <v>0</v>
      </c>
      <c r="AH160" s="99">
        <v>0</v>
      </c>
      <c r="AI160" s="99">
        <v>0</v>
      </c>
      <c r="AJ160" s="99">
        <v>43</v>
      </c>
    </row>
    <row r="161" spans="1:36" x14ac:dyDescent="0.25">
      <c r="A161" s="98">
        <v>553</v>
      </c>
      <c r="B161" s="99">
        <v>0</v>
      </c>
      <c r="C161" s="99">
        <v>0</v>
      </c>
      <c r="D161" s="99">
        <v>0</v>
      </c>
      <c r="E161" s="99">
        <v>0</v>
      </c>
      <c r="F161" s="99">
        <v>0</v>
      </c>
      <c r="G161" s="99">
        <v>0</v>
      </c>
      <c r="H161" s="99">
        <v>0</v>
      </c>
      <c r="I161" s="99">
        <v>0</v>
      </c>
      <c r="J161" s="99">
        <v>0</v>
      </c>
      <c r="K161" s="99">
        <v>0</v>
      </c>
      <c r="L161" s="99">
        <v>0</v>
      </c>
      <c r="M161" s="99">
        <v>0</v>
      </c>
      <c r="N161" s="99">
        <v>0</v>
      </c>
      <c r="O161" s="99">
        <v>0</v>
      </c>
      <c r="P161" s="99">
        <v>0</v>
      </c>
      <c r="Q161" s="99">
        <v>0</v>
      </c>
      <c r="R161" s="99">
        <v>0</v>
      </c>
      <c r="S161" s="99">
        <v>0</v>
      </c>
      <c r="T161" s="99">
        <v>0</v>
      </c>
      <c r="U161" s="99">
        <v>0</v>
      </c>
      <c r="V161" s="99">
        <v>0</v>
      </c>
      <c r="W161" s="99">
        <v>0</v>
      </c>
      <c r="X161" s="99">
        <v>0</v>
      </c>
      <c r="Y161" s="99">
        <v>0</v>
      </c>
      <c r="Z161" s="99">
        <v>0</v>
      </c>
      <c r="AA161" s="99">
        <v>0</v>
      </c>
      <c r="AB161" s="99">
        <v>0</v>
      </c>
      <c r="AC161" s="99">
        <v>0</v>
      </c>
      <c r="AD161" s="99">
        <v>0</v>
      </c>
      <c r="AE161" s="99">
        <v>0</v>
      </c>
      <c r="AF161" s="99">
        <v>0</v>
      </c>
      <c r="AG161" s="99">
        <v>0</v>
      </c>
      <c r="AH161" s="99">
        <v>0</v>
      </c>
      <c r="AI161" s="99">
        <v>0</v>
      </c>
      <c r="AJ161" s="99">
        <v>43</v>
      </c>
    </row>
    <row r="162" spans="1:36" x14ac:dyDescent="0.25">
      <c r="A162" s="98">
        <v>554</v>
      </c>
      <c r="B162" s="99">
        <v>0</v>
      </c>
      <c r="C162" s="99">
        <v>0</v>
      </c>
      <c r="D162" s="99">
        <v>0</v>
      </c>
      <c r="E162" s="99">
        <v>0</v>
      </c>
      <c r="F162" s="99">
        <v>0</v>
      </c>
      <c r="G162" s="99">
        <v>0</v>
      </c>
      <c r="H162" s="99">
        <v>0</v>
      </c>
      <c r="I162" s="99">
        <v>0</v>
      </c>
      <c r="J162" s="99">
        <v>0</v>
      </c>
      <c r="K162" s="99">
        <v>0</v>
      </c>
      <c r="L162" s="99">
        <v>0</v>
      </c>
      <c r="M162" s="99">
        <v>0</v>
      </c>
      <c r="N162" s="99">
        <v>0</v>
      </c>
      <c r="O162" s="99">
        <v>0</v>
      </c>
      <c r="P162" s="99">
        <v>0</v>
      </c>
      <c r="Q162" s="99">
        <v>0</v>
      </c>
      <c r="R162" s="99">
        <v>0</v>
      </c>
      <c r="S162" s="99">
        <v>0</v>
      </c>
      <c r="T162" s="99">
        <v>0</v>
      </c>
      <c r="U162" s="99">
        <v>0</v>
      </c>
      <c r="V162" s="99">
        <v>0</v>
      </c>
      <c r="W162" s="99">
        <v>0</v>
      </c>
      <c r="X162" s="99">
        <v>0</v>
      </c>
      <c r="Y162" s="99">
        <v>0</v>
      </c>
      <c r="Z162" s="99">
        <v>0</v>
      </c>
      <c r="AA162" s="99">
        <v>0</v>
      </c>
      <c r="AB162" s="99">
        <v>0</v>
      </c>
      <c r="AC162" s="99">
        <v>0</v>
      </c>
      <c r="AD162" s="99">
        <v>0</v>
      </c>
      <c r="AE162" s="99">
        <v>0</v>
      </c>
      <c r="AF162" s="99">
        <v>0</v>
      </c>
      <c r="AG162" s="99">
        <v>0</v>
      </c>
      <c r="AH162" s="99">
        <v>0</v>
      </c>
      <c r="AI162" s="99">
        <v>0</v>
      </c>
      <c r="AJ162" s="99">
        <v>42</v>
      </c>
    </row>
    <row r="163" spans="1:36" x14ac:dyDescent="0.25">
      <c r="A163" s="98">
        <v>555</v>
      </c>
      <c r="B163" s="99">
        <v>0</v>
      </c>
      <c r="C163" s="99">
        <v>0</v>
      </c>
      <c r="D163" s="99">
        <v>0</v>
      </c>
      <c r="E163" s="99">
        <v>0</v>
      </c>
      <c r="F163" s="99">
        <v>0</v>
      </c>
      <c r="G163" s="99">
        <v>0</v>
      </c>
      <c r="H163" s="99">
        <v>0</v>
      </c>
      <c r="I163" s="99">
        <v>0</v>
      </c>
      <c r="J163" s="99">
        <v>0</v>
      </c>
      <c r="K163" s="99">
        <v>0</v>
      </c>
      <c r="L163" s="99">
        <v>0</v>
      </c>
      <c r="M163" s="99">
        <v>0</v>
      </c>
      <c r="N163" s="99">
        <v>0</v>
      </c>
      <c r="O163" s="99">
        <v>0</v>
      </c>
      <c r="P163" s="99">
        <v>0</v>
      </c>
      <c r="Q163" s="99">
        <v>0</v>
      </c>
      <c r="R163" s="99">
        <v>0</v>
      </c>
      <c r="S163" s="99">
        <v>0</v>
      </c>
      <c r="T163" s="99">
        <v>0</v>
      </c>
      <c r="U163" s="99">
        <v>0</v>
      </c>
      <c r="V163" s="99">
        <v>0</v>
      </c>
      <c r="W163" s="99">
        <v>0</v>
      </c>
      <c r="X163" s="99">
        <v>0</v>
      </c>
      <c r="Y163" s="99">
        <v>0</v>
      </c>
      <c r="Z163" s="99">
        <v>0</v>
      </c>
      <c r="AA163" s="99">
        <v>0</v>
      </c>
      <c r="AB163" s="99">
        <v>0</v>
      </c>
      <c r="AC163" s="99">
        <v>0</v>
      </c>
      <c r="AD163" s="99">
        <v>0</v>
      </c>
      <c r="AE163" s="99">
        <v>0</v>
      </c>
      <c r="AF163" s="99">
        <v>0</v>
      </c>
      <c r="AG163" s="99">
        <v>0</v>
      </c>
      <c r="AH163" s="99">
        <v>0</v>
      </c>
      <c r="AI163" s="99">
        <v>0</v>
      </c>
      <c r="AJ163" s="99">
        <v>0</v>
      </c>
    </row>
    <row r="164" spans="1:36" x14ac:dyDescent="0.25">
      <c r="A164" s="98">
        <v>556</v>
      </c>
      <c r="B164" s="99">
        <v>0</v>
      </c>
      <c r="C164" s="99">
        <v>0</v>
      </c>
      <c r="D164" s="99">
        <v>0</v>
      </c>
      <c r="E164" s="99">
        <v>0</v>
      </c>
      <c r="F164" s="99">
        <v>0</v>
      </c>
      <c r="G164" s="99">
        <v>0</v>
      </c>
      <c r="H164" s="99">
        <v>0</v>
      </c>
      <c r="I164" s="99">
        <v>0</v>
      </c>
      <c r="J164" s="99">
        <v>0</v>
      </c>
      <c r="K164" s="99">
        <v>0</v>
      </c>
      <c r="L164" s="99">
        <v>0</v>
      </c>
      <c r="M164" s="99">
        <v>0</v>
      </c>
      <c r="N164" s="99">
        <v>0</v>
      </c>
      <c r="O164" s="99">
        <v>0</v>
      </c>
      <c r="P164" s="99">
        <v>0</v>
      </c>
      <c r="Q164" s="99">
        <v>0</v>
      </c>
      <c r="R164" s="99">
        <v>0</v>
      </c>
      <c r="S164" s="99">
        <v>0</v>
      </c>
      <c r="T164" s="99">
        <v>0</v>
      </c>
      <c r="U164" s="99">
        <v>0</v>
      </c>
      <c r="V164" s="99">
        <v>0</v>
      </c>
      <c r="W164" s="99">
        <v>0</v>
      </c>
      <c r="X164" s="99">
        <v>0</v>
      </c>
      <c r="Y164" s="99">
        <v>0</v>
      </c>
      <c r="Z164" s="99">
        <v>0</v>
      </c>
      <c r="AA164" s="99">
        <v>0</v>
      </c>
      <c r="AB164" s="99">
        <v>0</v>
      </c>
      <c r="AC164" s="99">
        <v>0</v>
      </c>
      <c r="AD164" s="99">
        <v>0</v>
      </c>
      <c r="AE164" s="99">
        <v>0</v>
      </c>
      <c r="AF164" s="99">
        <v>0</v>
      </c>
      <c r="AG164" s="99">
        <v>0</v>
      </c>
      <c r="AH164" s="99">
        <v>0</v>
      </c>
      <c r="AI164" s="99">
        <v>0</v>
      </c>
      <c r="AJ164" s="99">
        <v>0</v>
      </c>
    </row>
    <row r="165" spans="1:36" x14ac:dyDescent="0.25">
      <c r="A165" s="98">
        <v>557</v>
      </c>
      <c r="B165" s="99">
        <v>0</v>
      </c>
      <c r="C165" s="99">
        <v>0</v>
      </c>
      <c r="D165" s="99">
        <v>0</v>
      </c>
      <c r="E165" s="99">
        <v>0</v>
      </c>
      <c r="F165" s="99">
        <v>0</v>
      </c>
      <c r="G165" s="99">
        <v>0</v>
      </c>
      <c r="H165" s="99">
        <v>0</v>
      </c>
      <c r="I165" s="99">
        <v>0</v>
      </c>
      <c r="J165" s="99">
        <v>0</v>
      </c>
      <c r="K165" s="99">
        <v>0</v>
      </c>
      <c r="L165" s="99">
        <v>0</v>
      </c>
      <c r="M165" s="99">
        <v>0</v>
      </c>
      <c r="N165" s="99">
        <v>0</v>
      </c>
      <c r="O165" s="99">
        <v>0</v>
      </c>
      <c r="P165" s="99">
        <v>0</v>
      </c>
      <c r="Q165" s="99">
        <v>0</v>
      </c>
      <c r="R165" s="99">
        <v>0</v>
      </c>
      <c r="S165" s="99">
        <v>0</v>
      </c>
      <c r="T165" s="99">
        <v>0</v>
      </c>
      <c r="U165" s="99">
        <v>0</v>
      </c>
      <c r="V165" s="99">
        <v>0</v>
      </c>
      <c r="W165" s="99">
        <v>0</v>
      </c>
      <c r="X165" s="99">
        <v>0</v>
      </c>
      <c r="Y165" s="99">
        <v>0</v>
      </c>
      <c r="Z165" s="99">
        <v>0</v>
      </c>
      <c r="AA165" s="99">
        <v>0</v>
      </c>
      <c r="AB165" s="99">
        <v>0</v>
      </c>
      <c r="AC165" s="99">
        <v>0</v>
      </c>
      <c r="AD165" s="99">
        <v>0</v>
      </c>
      <c r="AE165" s="99">
        <v>0</v>
      </c>
      <c r="AF165" s="99">
        <v>0</v>
      </c>
      <c r="AG165" s="99">
        <v>0</v>
      </c>
      <c r="AH165" s="99">
        <v>0</v>
      </c>
      <c r="AI165" s="99">
        <v>0</v>
      </c>
      <c r="AJ165" s="99">
        <v>0</v>
      </c>
    </row>
  </sheetData>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FFE77-EEB6-4A76-B92E-71C631E3CFE5}">
  <sheetPr codeName="Sheet27"/>
  <dimension ref="A1:AJ243"/>
  <sheetViews>
    <sheetView topLeftCell="A34" workbookViewId="0">
      <selection activeCell="B1" sqref="B1:AJ1"/>
    </sheetView>
  </sheetViews>
  <sheetFormatPr defaultRowHeight="15" x14ac:dyDescent="0.25"/>
  <cols>
    <col min="1" max="1" width="4.85546875" style="64" bestFit="1" customWidth="1"/>
    <col min="2" max="36" width="5.570312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7">
        <v>211</v>
      </c>
      <c r="B2" s="101">
        <v>100</v>
      </c>
      <c r="C2" s="101">
        <v>100</v>
      </c>
      <c r="D2" s="101">
        <v>100</v>
      </c>
      <c r="E2" s="101">
        <v>100</v>
      </c>
      <c r="F2" s="101">
        <v>100</v>
      </c>
      <c r="G2" s="101">
        <v>100</v>
      </c>
      <c r="H2" s="101">
        <v>100</v>
      </c>
      <c r="I2" s="101">
        <v>100</v>
      </c>
      <c r="J2" s="101">
        <v>100</v>
      </c>
      <c r="K2" s="101">
        <v>100</v>
      </c>
      <c r="L2" s="101">
        <v>100</v>
      </c>
      <c r="M2" s="101">
        <v>100</v>
      </c>
      <c r="N2" s="101">
        <v>100</v>
      </c>
      <c r="O2" s="101">
        <v>100</v>
      </c>
      <c r="P2" s="101">
        <v>100</v>
      </c>
      <c r="Q2" s="101">
        <v>100</v>
      </c>
      <c r="R2" s="101">
        <v>100</v>
      </c>
      <c r="S2" s="101">
        <v>100</v>
      </c>
      <c r="T2" s="101">
        <v>100</v>
      </c>
      <c r="U2" s="101">
        <v>100</v>
      </c>
      <c r="V2" s="101">
        <v>100</v>
      </c>
      <c r="W2" s="101">
        <v>100</v>
      </c>
      <c r="X2" s="101">
        <v>100</v>
      </c>
      <c r="Y2" s="101">
        <v>100</v>
      </c>
      <c r="Z2" s="101">
        <v>100</v>
      </c>
      <c r="AA2" s="101">
        <v>100</v>
      </c>
      <c r="AB2" s="101">
        <v>100</v>
      </c>
      <c r="AC2" s="101">
        <v>100</v>
      </c>
      <c r="AD2" s="101">
        <v>100</v>
      </c>
      <c r="AE2" s="101">
        <v>100</v>
      </c>
      <c r="AF2" s="101">
        <v>100</v>
      </c>
      <c r="AG2" s="101">
        <v>100</v>
      </c>
      <c r="AH2" s="101">
        <v>100</v>
      </c>
      <c r="AI2" s="101">
        <v>100</v>
      </c>
      <c r="AJ2" s="101">
        <v>100</v>
      </c>
    </row>
    <row r="3" spans="1:36" x14ac:dyDescent="0.25">
      <c r="A3" s="97">
        <v>212</v>
      </c>
      <c r="B3" s="101">
        <v>100</v>
      </c>
      <c r="C3" s="101">
        <v>100</v>
      </c>
      <c r="D3" s="101">
        <v>100</v>
      </c>
      <c r="E3" s="101">
        <v>100</v>
      </c>
      <c r="F3" s="99">
        <v>100</v>
      </c>
      <c r="G3" s="99">
        <v>100</v>
      </c>
      <c r="H3" s="99">
        <v>100</v>
      </c>
      <c r="I3" s="99">
        <v>100</v>
      </c>
      <c r="J3" s="99">
        <v>100</v>
      </c>
      <c r="K3" s="101">
        <v>100</v>
      </c>
      <c r="L3" s="101">
        <v>100</v>
      </c>
      <c r="M3" s="101">
        <v>100</v>
      </c>
      <c r="N3" s="101">
        <v>100</v>
      </c>
      <c r="O3" s="101">
        <v>100</v>
      </c>
      <c r="P3" s="101">
        <v>100</v>
      </c>
      <c r="Q3" s="101">
        <v>100</v>
      </c>
      <c r="R3" s="101">
        <v>100</v>
      </c>
      <c r="S3" s="101">
        <v>100</v>
      </c>
      <c r="T3" s="101">
        <v>100</v>
      </c>
      <c r="U3" s="101">
        <v>100</v>
      </c>
      <c r="V3" s="101">
        <v>100</v>
      </c>
      <c r="W3" s="101">
        <v>100</v>
      </c>
      <c r="X3" s="101">
        <v>100</v>
      </c>
      <c r="Y3" s="101">
        <v>100</v>
      </c>
      <c r="Z3" s="101">
        <v>100</v>
      </c>
      <c r="AA3" s="101">
        <v>100</v>
      </c>
      <c r="AB3" s="101">
        <v>100</v>
      </c>
      <c r="AC3" s="101">
        <v>100</v>
      </c>
      <c r="AD3" s="101">
        <v>100</v>
      </c>
      <c r="AE3" s="101">
        <v>100</v>
      </c>
      <c r="AF3" s="101">
        <v>100</v>
      </c>
      <c r="AG3" s="101">
        <v>100</v>
      </c>
      <c r="AH3" s="101">
        <v>100</v>
      </c>
      <c r="AI3" s="101">
        <v>100</v>
      </c>
      <c r="AJ3" s="101">
        <v>100</v>
      </c>
    </row>
    <row r="4" spans="1:36" x14ac:dyDescent="0.25">
      <c r="A4" s="97">
        <v>213</v>
      </c>
      <c r="B4" s="101">
        <v>100</v>
      </c>
      <c r="C4" s="101">
        <v>100</v>
      </c>
      <c r="D4" s="101">
        <v>100</v>
      </c>
      <c r="E4" s="101">
        <v>100</v>
      </c>
      <c r="F4" s="99">
        <v>99</v>
      </c>
      <c r="G4" s="99">
        <v>99</v>
      </c>
      <c r="H4" s="99">
        <v>99</v>
      </c>
      <c r="I4" s="99">
        <v>99</v>
      </c>
      <c r="J4" s="99">
        <v>99</v>
      </c>
      <c r="K4" s="99">
        <v>100</v>
      </c>
      <c r="L4" s="99">
        <v>100</v>
      </c>
      <c r="M4" s="99">
        <v>100</v>
      </c>
      <c r="N4" s="99">
        <v>100</v>
      </c>
      <c r="O4" s="99">
        <v>100</v>
      </c>
      <c r="P4" s="101">
        <v>100</v>
      </c>
      <c r="Q4" s="101">
        <v>100</v>
      </c>
      <c r="R4" s="101">
        <v>100</v>
      </c>
      <c r="S4" s="101">
        <v>100</v>
      </c>
      <c r="T4" s="101">
        <v>100</v>
      </c>
      <c r="U4" s="101">
        <v>100</v>
      </c>
      <c r="V4" s="101">
        <v>100</v>
      </c>
      <c r="W4" s="101">
        <v>100</v>
      </c>
      <c r="X4" s="101">
        <v>100</v>
      </c>
      <c r="Y4" s="101">
        <v>100</v>
      </c>
      <c r="Z4" s="101">
        <v>100</v>
      </c>
      <c r="AA4" s="101">
        <v>100</v>
      </c>
      <c r="AB4" s="101">
        <v>100</v>
      </c>
      <c r="AC4" s="101">
        <v>100</v>
      </c>
      <c r="AD4" s="101">
        <v>100</v>
      </c>
      <c r="AE4" s="101">
        <v>100</v>
      </c>
      <c r="AF4" s="101">
        <v>100</v>
      </c>
      <c r="AG4" s="101">
        <v>100</v>
      </c>
      <c r="AH4" s="101">
        <v>100</v>
      </c>
      <c r="AI4" s="101">
        <v>100</v>
      </c>
      <c r="AJ4" s="101">
        <v>100</v>
      </c>
    </row>
    <row r="5" spans="1:36" x14ac:dyDescent="0.25">
      <c r="A5" s="97">
        <v>214</v>
      </c>
      <c r="B5" s="101">
        <v>100</v>
      </c>
      <c r="C5" s="101">
        <v>100</v>
      </c>
      <c r="D5" s="101">
        <v>100</v>
      </c>
      <c r="E5" s="101">
        <v>100</v>
      </c>
      <c r="F5" s="99">
        <v>98</v>
      </c>
      <c r="G5" s="99">
        <v>98</v>
      </c>
      <c r="H5" s="99">
        <v>98</v>
      </c>
      <c r="I5" s="99">
        <v>98</v>
      </c>
      <c r="J5" s="99">
        <v>98</v>
      </c>
      <c r="K5" s="99">
        <v>99</v>
      </c>
      <c r="L5" s="99">
        <v>99</v>
      </c>
      <c r="M5" s="99">
        <v>99</v>
      </c>
      <c r="N5" s="99">
        <v>99</v>
      </c>
      <c r="O5" s="99">
        <v>99</v>
      </c>
      <c r="P5" s="101">
        <v>100</v>
      </c>
      <c r="Q5" s="101">
        <v>100</v>
      </c>
      <c r="R5" s="101">
        <v>100</v>
      </c>
      <c r="S5" s="101">
        <v>100</v>
      </c>
      <c r="T5" s="101">
        <v>100</v>
      </c>
      <c r="U5" s="101">
        <v>100</v>
      </c>
      <c r="V5" s="101">
        <v>100</v>
      </c>
      <c r="W5" s="101">
        <v>100</v>
      </c>
      <c r="X5" s="101">
        <v>100</v>
      </c>
      <c r="Y5" s="101">
        <v>100</v>
      </c>
      <c r="Z5" s="101">
        <v>100</v>
      </c>
      <c r="AA5" s="101">
        <v>100</v>
      </c>
      <c r="AB5" s="101">
        <v>100</v>
      </c>
      <c r="AC5" s="101">
        <v>100</v>
      </c>
      <c r="AD5" s="101">
        <v>100</v>
      </c>
      <c r="AE5" s="101">
        <v>100</v>
      </c>
      <c r="AF5" s="101">
        <v>100</v>
      </c>
      <c r="AG5" s="101">
        <v>100</v>
      </c>
      <c r="AH5" s="101">
        <v>100</v>
      </c>
      <c r="AI5" s="101">
        <v>100</v>
      </c>
      <c r="AJ5" s="101">
        <v>100</v>
      </c>
    </row>
    <row r="6" spans="1:36" x14ac:dyDescent="0.25">
      <c r="A6" s="97">
        <v>215</v>
      </c>
      <c r="B6" s="99">
        <v>100</v>
      </c>
      <c r="C6" s="99">
        <v>100</v>
      </c>
      <c r="D6" s="99">
        <v>100</v>
      </c>
      <c r="E6" s="99">
        <v>100</v>
      </c>
      <c r="F6" s="99">
        <v>98</v>
      </c>
      <c r="G6" s="99">
        <v>98</v>
      </c>
      <c r="H6" s="99">
        <v>98</v>
      </c>
      <c r="I6" s="99">
        <v>98</v>
      </c>
      <c r="J6" s="99">
        <v>98</v>
      </c>
      <c r="K6" s="99">
        <v>98</v>
      </c>
      <c r="L6" s="99">
        <v>98</v>
      </c>
      <c r="M6" s="99">
        <v>98</v>
      </c>
      <c r="N6" s="99">
        <v>98</v>
      </c>
      <c r="O6" s="99">
        <v>98</v>
      </c>
      <c r="P6" s="101">
        <v>100</v>
      </c>
      <c r="Q6" s="101">
        <v>100</v>
      </c>
      <c r="R6" s="101">
        <v>100</v>
      </c>
      <c r="S6" s="101">
        <v>100</v>
      </c>
      <c r="T6" s="101">
        <v>100</v>
      </c>
      <c r="U6" s="101">
        <v>100</v>
      </c>
      <c r="V6" s="101">
        <v>100</v>
      </c>
      <c r="W6" s="101">
        <v>100</v>
      </c>
      <c r="X6" s="101">
        <v>100</v>
      </c>
      <c r="Y6" s="101">
        <v>100</v>
      </c>
      <c r="Z6" s="101">
        <v>100</v>
      </c>
      <c r="AA6" s="101">
        <v>100</v>
      </c>
      <c r="AB6" s="101">
        <v>100</v>
      </c>
      <c r="AC6" s="101">
        <v>100</v>
      </c>
      <c r="AD6" s="101">
        <v>100</v>
      </c>
      <c r="AE6" s="101">
        <v>100</v>
      </c>
      <c r="AF6" s="101">
        <v>100</v>
      </c>
      <c r="AG6" s="101">
        <v>100</v>
      </c>
      <c r="AH6" s="101">
        <v>100</v>
      </c>
      <c r="AI6" s="101">
        <v>100</v>
      </c>
      <c r="AJ6" s="101">
        <v>100</v>
      </c>
    </row>
    <row r="7" spans="1:36" x14ac:dyDescent="0.25">
      <c r="A7" s="97">
        <v>216</v>
      </c>
      <c r="B7" s="99">
        <v>99</v>
      </c>
      <c r="C7" s="99">
        <v>99</v>
      </c>
      <c r="D7" s="99">
        <v>99</v>
      </c>
      <c r="E7" s="99">
        <v>99</v>
      </c>
      <c r="F7" s="99">
        <v>97</v>
      </c>
      <c r="G7" s="99">
        <v>97</v>
      </c>
      <c r="H7" s="99">
        <v>97</v>
      </c>
      <c r="I7" s="99">
        <v>97</v>
      </c>
      <c r="J7" s="99">
        <v>97</v>
      </c>
      <c r="K7" s="99">
        <v>98</v>
      </c>
      <c r="L7" s="99">
        <v>98</v>
      </c>
      <c r="M7" s="99">
        <v>98</v>
      </c>
      <c r="N7" s="99">
        <v>98</v>
      </c>
      <c r="O7" s="99">
        <v>98</v>
      </c>
      <c r="P7" s="101">
        <v>100</v>
      </c>
      <c r="Q7" s="101">
        <v>100</v>
      </c>
      <c r="R7" s="101">
        <v>100</v>
      </c>
      <c r="S7" s="101">
        <v>100</v>
      </c>
      <c r="T7" s="101">
        <v>100</v>
      </c>
      <c r="U7" s="101">
        <v>100</v>
      </c>
      <c r="V7" s="101">
        <v>100</v>
      </c>
      <c r="W7" s="101">
        <v>100</v>
      </c>
      <c r="X7" s="101">
        <v>100</v>
      </c>
      <c r="Y7" s="101">
        <v>100</v>
      </c>
      <c r="Z7" s="101">
        <v>100</v>
      </c>
      <c r="AA7" s="101">
        <v>100</v>
      </c>
      <c r="AB7" s="101">
        <v>100</v>
      </c>
      <c r="AC7" s="101">
        <v>100</v>
      </c>
      <c r="AD7" s="101">
        <v>100</v>
      </c>
      <c r="AE7" s="101">
        <v>100</v>
      </c>
      <c r="AF7" s="101">
        <v>100</v>
      </c>
      <c r="AG7" s="101">
        <v>100</v>
      </c>
      <c r="AH7" s="101">
        <v>100</v>
      </c>
      <c r="AI7" s="101">
        <v>100</v>
      </c>
      <c r="AJ7" s="101">
        <v>100</v>
      </c>
    </row>
    <row r="8" spans="1:36" x14ac:dyDescent="0.25">
      <c r="A8" s="97">
        <v>217</v>
      </c>
      <c r="B8" s="99">
        <v>98</v>
      </c>
      <c r="C8" s="99">
        <v>98</v>
      </c>
      <c r="D8" s="99">
        <v>98</v>
      </c>
      <c r="E8" s="99">
        <v>98</v>
      </c>
      <c r="F8" s="99">
        <v>96</v>
      </c>
      <c r="G8" s="99">
        <v>96</v>
      </c>
      <c r="H8" s="99">
        <v>96</v>
      </c>
      <c r="I8" s="99">
        <v>96</v>
      </c>
      <c r="J8" s="99">
        <v>96</v>
      </c>
      <c r="K8" s="99">
        <v>97</v>
      </c>
      <c r="L8" s="99">
        <v>97</v>
      </c>
      <c r="M8" s="99">
        <v>97</v>
      </c>
      <c r="N8" s="99">
        <v>97</v>
      </c>
      <c r="O8" s="99">
        <v>97</v>
      </c>
      <c r="P8" s="101">
        <v>100</v>
      </c>
      <c r="Q8" s="101">
        <v>100</v>
      </c>
      <c r="R8" s="101">
        <v>100</v>
      </c>
      <c r="S8" s="101">
        <v>100</v>
      </c>
      <c r="T8" s="101">
        <v>100</v>
      </c>
      <c r="U8" s="101">
        <v>100</v>
      </c>
      <c r="V8" s="101">
        <v>100</v>
      </c>
      <c r="W8" s="101">
        <v>100</v>
      </c>
      <c r="X8" s="101">
        <v>100</v>
      </c>
      <c r="Y8" s="101">
        <v>100</v>
      </c>
      <c r="Z8" s="101">
        <v>100</v>
      </c>
      <c r="AA8" s="101">
        <v>100</v>
      </c>
      <c r="AB8" s="101">
        <v>100</v>
      </c>
      <c r="AC8" s="101">
        <v>100</v>
      </c>
      <c r="AD8" s="101">
        <v>100</v>
      </c>
      <c r="AE8" s="101">
        <v>100</v>
      </c>
      <c r="AF8" s="101">
        <v>100</v>
      </c>
      <c r="AG8" s="101">
        <v>100</v>
      </c>
      <c r="AH8" s="101">
        <v>100</v>
      </c>
      <c r="AI8" s="101">
        <v>100</v>
      </c>
      <c r="AJ8" s="101">
        <v>100</v>
      </c>
    </row>
    <row r="9" spans="1:36" x14ac:dyDescent="0.25">
      <c r="A9" s="97">
        <v>218</v>
      </c>
      <c r="B9" s="99">
        <v>97</v>
      </c>
      <c r="C9" s="99">
        <v>97</v>
      </c>
      <c r="D9" s="99">
        <v>97</v>
      </c>
      <c r="E9" s="99">
        <v>97</v>
      </c>
      <c r="F9" s="99">
        <v>95</v>
      </c>
      <c r="G9" s="99">
        <v>95</v>
      </c>
      <c r="H9" s="99">
        <v>95</v>
      </c>
      <c r="I9" s="99">
        <v>95</v>
      </c>
      <c r="J9" s="99">
        <v>95</v>
      </c>
      <c r="K9" s="99">
        <v>96</v>
      </c>
      <c r="L9" s="99">
        <v>96</v>
      </c>
      <c r="M9" s="99">
        <v>96</v>
      </c>
      <c r="N9" s="99">
        <v>96</v>
      </c>
      <c r="O9" s="99">
        <v>96</v>
      </c>
      <c r="P9" s="99">
        <v>100</v>
      </c>
      <c r="Q9" s="99">
        <v>100</v>
      </c>
      <c r="R9" s="99">
        <v>100</v>
      </c>
      <c r="S9" s="99">
        <v>100</v>
      </c>
      <c r="T9" s="99">
        <v>100</v>
      </c>
      <c r="U9" s="101">
        <v>100</v>
      </c>
      <c r="V9" s="101">
        <v>100</v>
      </c>
      <c r="W9" s="101">
        <v>100</v>
      </c>
      <c r="X9" s="101">
        <v>100</v>
      </c>
      <c r="Y9" s="101">
        <v>100</v>
      </c>
      <c r="Z9" s="101">
        <v>100</v>
      </c>
      <c r="AA9" s="101">
        <v>100</v>
      </c>
      <c r="AB9" s="101">
        <v>100</v>
      </c>
      <c r="AC9" s="101">
        <v>100</v>
      </c>
      <c r="AD9" s="101">
        <v>100</v>
      </c>
      <c r="AE9" s="101">
        <v>100</v>
      </c>
      <c r="AF9" s="101">
        <v>100</v>
      </c>
      <c r="AG9" s="101">
        <v>100</v>
      </c>
      <c r="AH9" s="101">
        <v>100</v>
      </c>
      <c r="AI9" s="101">
        <v>100</v>
      </c>
      <c r="AJ9" s="101">
        <v>100</v>
      </c>
    </row>
    <row r="10" spans="1:36" x14ac:dyDescent="0.25">
      <c r="A10" s="97">
        <v>219</v>
      </c>
      <c r="B10" s="99">
        <v>97</v>
      </c>
      <c r="C10" s="99">
        <v>97</v>
      </c>
      <c r="D10" s="99">
        <v>97</v>
      </c>
      <c r="E10" s="99">
        <v>97</v>
      </c>
      <c r="F10" s="99">
        <v>94</v>
      </c>
      <c r="G10" s="99">
        <v>94</v>
      </c>
      <c r="H10" s="99">
        <v>94</v>
      </c>
      <c r="I10" s="99">
        <v>94</v>
      </c>
      <c r="J10" s="99">
        <v>94</v>
      </c>
      <c r="K10" s="99">
        <v>95</v>
      </c>
      <c r="L10" s="99">
        <v>95</v>
      </c>
      <c r="M10" s="99">
        <v>95</v>
      </c>
      <c r="N10" s="99">
        <v>95</v>
      </c>
      <c r="O10" s="99">
        <v>95</v>
      </c>
      <c r="P10" s="99">
        <v>99</v>
      </c>
      <c r="Q10" s="99">
        <v>99</v>
      </c>
      <c r="R10" s="99">
        <v>99</v>
      </c>
      <c r="S10" s="99">
        <v>99</v>
      </c>
      <c r="T10" s="99">
        <v>99</v>
      </c>
      <c r="U10" s="101">
        <v>100</v>
      </c>
      <c r="V10" s="101">
        <v>100</v>
      </c>
      <c r="W10" s="101">
        <v>100</v>
      </c>
      <c r="X10" s="101">
        <v>100</v>
      </c>
      <c r="Y10" s="101">
        <v>100</v>
      </c>
      <c r="Z10" s="101">
        <v>100</v>
      </c>
      <c r="AA10" s="101">
        <v>100</v>
      </c>
      <c r="AB10" s="101">
        <v>100</v>
      </c>
      <c r="AC10" s="101">
        <v>100</v>
      </c>
      <c r="AD10" s="101">
        <v>100</v>
      </c>
      <c r="AE10" s="101">
        <v>100</v>
      </c>
      <c r="AF10" s="101">
        <v>100</v>
      </c>
      <c r="AG10" s="101">
        <v>100</v>
      </c>
      <c r="AH10" s="101">
        <v>100</v>
      </c>
      <c r="AI10" s="101">
        <v>100</v>
      </c>
      <c r="AJ10" s="101">
        <v>100</v>
      </c>
    </row>
    <row r="11" spans="1:36" x14ac:dyDescent="0.25">
      <c r="A11" s="97">
        <v>220</v>
      </c>
      <c r="B11" s="99">
        <v>96</v>
      </c>
      <c r="C11" s="99">
        <v>96</v>
      </c>
      <c r="D11" s="99">
        <v>96</v>
      </c>
      <c r="E11" s="99">
        <v>96</v>
      </c>
      <c r="F11" s="99">
        <v>94</v>
      </c>
      <c r="G11" s="99">
        <v>94</v>
      </c>
      <c r="H11" s="99">
        <v>94</v>
      </c>
      <c r="I11" s="99">
        <v>94</v>
      </c>
      <c r="J11" s="99">
        <v>94</v>
      </c>
      <c r="K11" s="99">
        <v>95</v>
      </c>
      <c r="L11" s="99">
        <v>95</v>
      </c>
      <c r="M11" s="99">
        <v>95</v>
      </c>
      <c r="N11" s="99">
        <v>95</v>
      </c>
      <c r="O11" s="99">
        <v>95</v>
      </c>
      <c r="P11" s="99">
        <v>99</v>
      </c>
      <c r="Q11" s="99">
        <v>99</v>
      </c>
      <c r="R11" s="99">
        <v>99</v>
      </c>
      <c r="S11" s="99">
        <v>99</v>
      </c>
      <c r="T11" s="99">
        <v>99</v>
      </c>
      <c r="U11" s="101">
        <v>100</v>
      </c>
      <c r="V11" s="101">
        <v>100</v>
      </c>
      <c r="W11" s="101">
        <v>100</v>
      </c>
      <c r="X11" s="101">
        <v>100</v>
      </c>
      <c r="Y11" s="101">
        <v>100</v>
      </c>
      <c r="Z11" s="101">
        <v>100</v>
      </c>
      <c r="AA11" s="101">
        <v>100</v>
      </c>
      <c r="AB11" s="101">
        <v>100</v>
      </c>
      <c r="AC11" s="101">
        <v>100</v>
      </c>
      <c r="AD11" s="101">
        <v>100</v>
      </c>
      <c r="AE11" s="101">
        <v>100</v>
      </c>
      <c r="AF11" s="101">
        <v>100</v>
      </c>
      <c r="AG11" s="101">
        <v>100</v>
      </c>
      <c r="AH11" s="101">
        <v>100</v>
      </c>
      <c r="AI11" s="101">
        <v>100</v>
      </c>
      <c r="AJ11" s="101">
        <v>100</v>
      </c>
    </row>
    <row r="12" spans="1:36" x14ac:dyDescent="0.25">
      <c r="A12" s="97">
        <v>221</v>
      </c>
      <c r="B12" s="99">
        <v>95</v>
      </c>
      <c r="C12" s="99">
        <v>95</v>
      </c>
      <c r="D12" s="99">
        <v>95</v>
      </c>
      <c r="E12" s="99">
        <v>95</v>
      </c>
      <c r="F12" s="99">
        <v>93</v>
      </c>
      <c r="G12" s="99">
        <v>93</v>
      </c>
      <c r="H12" s="99">
        <v>93</v>
      </c>
      <c r="I12" s="99">
        <v>93</v>
      </c>
      <c r="J12" s="99">
        <v>93</v>
      </c>
      <c r="K12" s="99">
        <v>94</v>
      </c>
      <c r="L12" s="99">
        <v>94</v>
      </c>
      <c r="M12" s="99">
        <v>94</v>
      </c>
      <c r="N12" s="99">
        <v>94</v>
      </c>
      <c r="O12" s="99">
        <v>94</v>
      </c>
      <c r="P12" s="99">
        <v>98</v>
      </c>
      <c r="Q12" s="99">
        <v>98</v>
      </c>
      <c r="R12" s="99">
        <v>98</v>
      </c>
      <c r="S12" s="99">
        <v>98</v>
      </c>
      <c r="T12" s="99">
        <v>98</v>
      </c>
      <c r="U12" s="101">
        <v>100</v>
      </c>
      <c r="V12" s="101">
        <v>100</v>
      </c>
      <c r="W12" s="101">
        <v>100</v>
      </c>
      <c r="X12" s="101">
        <v>100</v>
      </c>
      <c r="Y12" s="101">
        <v>100</v>
      </c>
      <c r="Z12" s="101">
        <v>100</v>
      </c>
      <c r="AA12" s="101">
        <v>100</v>
      </c>
      <c r="AB12" s="101">
        <v>100</v>
      </c>
      <c r="AC12" s="101">
        <v>100</v>
      </c>
      <c r="AD12" s="101">
        <v>100</v>
      </c>
      <c r="AE12" s="101">
        <v>100</v>
      </c>
      <c r="AF12" s="101">
        <v>100</v>
      </c>
      <c r="AG12" s="101">
        <v>100</v>
      </c>
      <c r="AH12" s="101">
        <v>100</v>
      </c>
      <c r="AI12" s="101">
        <v>100</v>
      </c>
      <c r="AJ12" s="101">
        <v>100</v>
      </c>
    </row>
    <row r="13" spans="1:36" x14ac:dyDescent="0.25">
      <c r="A13" s="97">
        <v>222</v>
      </c>
      <c r="B13" s="99">
        <v>94</v>
      </c>
      <c r="C13" s="99">
        <v>94</v>
      </c>
      <c r="D13" s="99">
        <v>94</v>
      </c>
      <c r="E13" s="99">
        <v>94</v>
      </c>
      <c r="F13" s="99">
        <v>92</v>
      </c>
      <c r="G13" s="99">
        <v>92</v>
      </c>
      <c r="H13" s="99">
        <v>92</v>
      </c>
      <c r="I13" s="99">
        <v>92</v>
      </c>
      <c r="J13" s="99">
        <v>92</v>
      </c>
      <c r="K13" s="99">
        <v>93</v>
      </c>
      <c r="L13" s="99">
        <v>93</v>
      </c>
      <c r="M13" s="99">
        <v>93</v>
      </c>
      <c r="N13" s="99">
        <v>93</v>
      </c>
      <c r="O13" s="99">
        <v>93</v>
      </c>
      <c r="P13" s="99">
        <v>97</v>
      </c>
      <c r="Q13" s="99">
        <v>97</v>
      </c>
      <c r="R13" s="99">
        <v>97</v>
      </c>
      <c r="S13" s="99">
        <v>97</v>
      </c>
      <c r="T13" s="99">
        <v>97</v>
      </c>
      <c r="U13" s="101">
        <v>100</v>
      </c>
      <c r="V13" s="101">
        <v>100</v>
      </c>
      <c r="W13" s="101">
        <v>100</v>
      </c>
      <c r="X13" s="101">
        <v>100</v>
      </c>
      <c r="Y13" s="101">
        <v>100</v>
      </c>
      <c r="Z13" s="101">
        <v>100</v>
      </c>
      <c r="AA13" s="101">
        <v>100</v>
      </c>
      <c r="AB13" s="101">
        <v>100</v>
      </c>
      <c r="AC13" s="101">
        <v>100</v>
      </c>
      <c r="AD13" s="101">
        <v>100</v>
      </c>
      <c r="AE13" s="101">
        <v>100</v>
      </c>
      <c r="AF13" s="101">
        <v>100</v>
      </c>
      <c r="AG13" s="101">
        <v>100</v>
      </c>
      <c r="AH13" s="101">
        <v>100</v>
      </c>
      <c r="AI13" s="101">
        <v>100</v>
      </c>
      <c r="AJ13" s="101">
        <v>100</v>
      </c>
    </row>
    <row r="14" spans="1:36" x14ac:dyDescent="0.25">
      <c r="A14" s="97">
        <v>223</v>
      </c>
      <c r="B14" s="99">
        <v>93</v>
      </c>
      <c r="C14" s="99">
        <v>93</v>
      </c>
      <c r="D14" s="99">
        <v>93</v>
      </c>
      <c r="E14" s="99">
        <v>93</v>
      </c>
      <c r="F14" s="99">
        <v>91</v>
      </c>
      <c r="G14" s="99">
        <v>91</v>
      </c>
      <c r="H14" s="99">
        <v>91</v>
      </c>
      <c r="I14" s="99">
        <v>91</v>
      </c>
      <c r="J14" s="99">
        <v>91</v>
      </c>
      <c r="K14" s="99">
        <v>92</v>
      </c>
      <c r="L14" s="99">
        <v>92</v>
      </c>
      <c r="M14" s="99">
        <v>92</v>
      </c>
      <c r="N14" s="99">
        <v>92</v>
      </c>
      <c r="O14" s="99">
        <v>92</v>
      </c>
      <c r="P14" s="99">
        <v>96</v>
      </c>
      <c r="Q14" s="99">
        <v>96</v>
      </c>
      <c r="R14" s="99">
        <v>96</v>
      </c>
      <c r="S14" s="99">
        <v>96</v>
      </c>
      <c r="T14" s="99">
        <v>96</v>
      </c>
      <c r="U14" s="101">
        <v>100</v>
      </c>
      <c r="V14" s="101">
        <v>100</v>
      </c>
      <c r="W14" s="101">
        <v>100</v>
      </c>
      <c r="X14" s="101">
        <v>100</v>
      </c>
      <c r="Y14" s="101">
        <v>100</v>
      </c>
      <c r="Z14" s="101">
        <v>100</v>
      </c>
      <c r="AA14" s="101">
        <v>100</v>
      </c>
      <c r="AB14" s="101">
        <v>100</v>
      </c>
      <c r="AC14" s="101">
        <v>100</v>
      </c>
      <c r="AD14" s="101">
        <v>100</v>
      </c>
      <c r="AE14" s="101">
        <v>100</v>
      </c>
      <c r="AF14" s="101">
        <v>100</v>
      </c>
      <c r="AG14" s="101">
        <v>100</v>
      </c>
      <c r="AH14" s="101">
        <v>100</v>
      </c>
      <c r="AI14" s="101">
        <v>100</v>
      </c>
      <c r="AJ14" s="101">
        <v>100</v>
      </c>
    </row>
    <row r="15" spans="1:36" x14ac:dyDescent="0.25">
      <c r="A15" s="97">
        <v>224</v>
      </c>
      <c r="B15" s="99">
        <v>92</v>
      </c>
      <c r="C15" s="99">
        <v>92</v>
      </c>
      <c r="D15" s="99">
        <v>92</v>
      </c>
      <c r="E15" s="99">
        <v>92</v>
      </c>
      <c r="F15" s="99">
        <v>90</v>
      </c>
      <c r="G15" s="99">
        <v>90</v>
      </c>
      <c r="H15" s="99">
        <v>90</v>
      </c>
      <c r="I15" s="99">
        <v>90</v>
      </c>
      <c r="J15" s="99">
        <v>90</v>
      </c>
      <c r="K15" s="99">
        <v>91</v>
      </c>
      <c r="L15" s="99">
        <v>91</v>
      </c>
      <c r="M15" s="99">
        <v>91</v>
      </c>
      <c r="N15" s="99">
        <v>91</v>
      </c>
      <c r="O15" s="99">
        <v>91</v>
      </c>
      <c r="P15" s="99">
        <v>96</v>
      </c>
      <c r="Q15" s="99">
        <v>96</v>
      </c>
      <c r="R15" s="99">
        <v>96</v>
      </c>
      <c r="S15" s="99">
        <v>96</v>
      </c>
      <c r="T15" s="99">
        <v>96</v>
      </c>
      <c r="U15" s="99">
        <v>100</v>
      </c>
      <c r="V15" s="99">
        <v>100</v>
      </c>
      <c r="W15" s="99">
        <v>100</v>
      </c>
      <c r="X15" s="99">
        <v>100</v>
      </c>
      <c r="Y15" s="99">
        <v>100</v>
      </c>
      <c r="Z15" s="101">
        <v>100</v>
      </c>
      <c r="AA15" s="101">
        <v>100</v>
      </c>
      <c r="AB15" s="101">
        <v>100</v>
      </c>
      <c r="AC15" s="101">
        <v>100</v>
      </c>
      <c r="AD15" s="101">
        <v>100</v>
      </c>
      <c r="AE15" s="101">
        <v>100</v>
      </c>
      <c r="AF15" s="101">
        <v>100</v>
      </c>
      <c r="AG15" s="101">
        <v>100</v>
      </c>
      <c r="AH15" s="101">
        <v>100</v>
      </c>
      <c r="AI15" s="101">
        <v>100</v>
      </c>
      <c r="AJ15" s="101">
        <v>100</v>
      </c>
    </row>
    <row r="16" spans="1:36" x14ac:dyDescent="0.25">
      <c r="A16" s="97">
        <v>225</v>
      </c>
      <c r="B16" s="99">
        <v>91</v>
      </c>
      <c r="C16" s="99">
        <v>91</v>
      </c>
      <c r="D16" s="99">
        <v>91</v>
      </c>
      <c r="E16" s="99">
        <v>91</v>
      </c>
      <c r="F16" s="99">
        <v>89</v>
      </c>
      <c r="G16" s="99">
        <v>89</v>
      </c>
      <c r="H16" s="99">
        <v>89</v>
      </c>
      <c r="I16" s="99">
        <v>89</v>
      </c>
      <c r="J16" s="99">
        <v>89</v>
      </c>
      <c r="K16" s="99">
        <v>91</v>
      </c>
      <c r="L16" s="99">
        <v>91</v>
      </c>
      <c r="M16" s="99">
        <v>91</v>
      </c>
      <c r="N16" s="99">
        <v>91</v>
      </c>
      <c r="O16" s="99">
        <v>91</v>
      </c>
      <c r="P16" s="99">
        <v>95</v>
      </c>
      <c r="Q16" s="99">
        <v>95</v>
      </c>
      <c r="R16" s="99">
        <v>95</v>
      </c>
      <c r="S16" s="99">
        <v>95</v>
      </c>
      <c r="T16" s="99">
        <v>95</v>
      </c>
      <c r="U16" s="99">
        <v>99</v>
      </c>
      <c r="V16" s="99">
        <v>99</v>
      </c>
      <c r="W16" s="99">
        <v>99</v>
      </c>
      <c r="X16" s="99">
        <v>99</v>
      </c>
      <c r="Y16" s="99">
        <v>99</v>
      </c>
      <c r="Z16" s="101">
        <v>100</v>
      </c>
      <c r="AA16" s="101">
        <v>100</v>
      </c>
      <c r="AB16" s="101">
        <v>100</v>
      </c>
      <c r="AC16" s="101">
        <v>100</v>
      </c>
      <c r="AD16" s="101">
        <v>100</v>
      </c>
      <c r="AE16" s="101">
        <v>100</v>
      </c>
      <c r="AF16" s="101">
        <v>100</v>
      </c>
      <c r="AG16" s="101">
        <v>100</v>
      </c>
      <c r="AH16" s="101">
        <v>100</v>
      </c>
      <c r="AI16" s="101">
        <v>100</v>
      </c>
      <c r="AJ16" s="101">
        <v>100</v>
      </c>
    </row>
    <row r="17" spans="1:36" x14ac:dyDescent="0.25">
      <c r="A17" s="97">
        <v>226</v>
      </c>
      <c r="B17" s="99">
        <v>91</v>
      </c>
      <c r="C17" s="99">
        <v>91</v>
      </c>
      <c r="D17" s="99">
        <v>91</v>
      </c>
      <c r="E17" s="99">
        <v>91</v>
      </c>
      <c r="F17" s="99">
        <v>89</v>
      </c>
      <c r="G17" s="99">
        <v>89</v>
      </c>
      <c r="H17" s="99">
        <v>89</v>
      </c>
      <c r="I17" s="99">
        <v>89</v>
      </c>
      <c r="J17" s="99">
        <v>89</v>
      </c>
      <c r="K17" s="99">
        <v>90</v>
      </c>
      <c r="L17" s="99">
        <v>90</v>
      </c>
      <c r="M17" s="99">
        <v>90</v>
      </c>
      <c r="N17" s="99">
        <v>90</v>
      </c>
      <c r="O17" s="99">
        <v>90</v>
      </c>
      <c r="P17" s="99">
        <v>94</v>
      </c>
      <c r="Q17" s="99">
        <v>94</v>
      </c>
      <c r="R17" s="99">
        <v>94</v>
      </c>
      <c r="S17" s="99">
        <v>94</v>
      </c>
      <c r="T17" s="99">
        <v>94</v>
      </c>
      <c r="U17" s="99">
        <v>99</v>
      </c>
      <c r="V17" s="99">
        <v>99</v>
      </c>
      <c r="W17" s="99">
        <v>99</v>
      </c>
      <c r="X17" s="99">
        <v>99</v>
      </c>
      <c r="Y17" s="99">
        <v>99</v>
      </c>
      <c r="Z17" s="101">
        <v>100</v>
      </c>
      <c r="AA17" s="101">
        <v>100</v>
      </c>
      <c r="AB17" s="101">
        <v>100</v>
      </c>
      <c r="AC17" s="101">
        <v>100</v>
      </c>
      <c r="AD17" s="101">
        <v>100</v>
      </c>
      <c r="AE17" s="101">
        <v>100</v>
      </c>
      <c r="AF17" s="101">
        <v>100</v>
      </c>
      <c r="AG17" s="101">
        <v>100</v>
      </c>
      <c r="AH17" s="101">
        <v>100</v>
      </c>
      <c r="AI17" s="101">
        <v>100</v>
      </c>
      <c r="AJ17" s="101">
        <v>100</v>
      </c>
    </row>
    <row r="18" spans="1:36" x14ac:dyDescent="0.25">
      <c r="A18" s="97">
        <v>227</v>
      </c>
      <c r="B18" s="99">
        <v>90</v>
      </c>
      <c r="C18" s="99">
        <v>90</v>
      </c>
      <c r="D18" s="99">
        <v>90</v>
      </c>
      <c r="E18" s="99">
        <v>90</v>
      </c>
      <c r="F18" s="99">
        <v>88</v>
      </c>
      <c r="G18" s="99">
        <v>88</v>
      </c>
      <c r="H18" s="99">
        <v>88</v>
      </c>
      <c r="I18" s="99">
        <v>88</v>
      </c>
      <c r="J18" s="99">
        <v>88</v>
      </c>
      <c r="K18" s="99">
        <v>89</v>
      </c>
      <c r="L18" s="99">
        <v>89</v>
      </c>
      <c r="M18" s="99">
        <v>89</v>
      </c>
      <c r="N18" s="99">
        <v>89</v>
      </c>
      <c r="O18" s="99">
        <v>89</v>
      </c>
      <c r="P18" s="99">
        <v>93</v>
      </c>
      <c r="Q18" s="99">
        <v>93</v>
      </c>
      <c r="R18" s="99">
        <v>93</v>
      </c>
      <c r="S18" s="99">
        <v>93</v>
      </c>
      <c r="T18" s="99">
        <v>93</v>
      </c>
      <c r="U18" s="99">
        <v>98</v>
      </c>
      <c r="V18" s="99">
        <v>98</v>
      </c>
      <c r="W18" s="99">
        <v>98</v>
      </c>
      <c r="X18" s="99">
        <v>98</v>
      </c>
      <c r="Y18" s="99">
        <v>98</v>
      </c>
      <c r="Z18" s="101">
        <v>100</v>
      </c>
      <c r="AA18" s="101">
        <v>100</v>
      </c>
      <c r="AB18" s="101">
        <v>100</v>
      </c>
      <c r="AC18" s="101">
        <v>100</v>
      </c>
      <c r="AD18" s="101">
        <v>100</v>
      </c>
      <c r="AE18" s="101">
        <v>100</v>
      </c>
      <c r="AF18" s="101">
        <v>100</v>
      </c>
      <c r="AG18" s="101">
        <v>100</v>
      </c>
      <c r="AH18" s="101">
        <v>100</v>
      </c>
      <c r="AI18" s="101">
        <v>100</v>
      </c>
      <c r="AJ18" s="101">
        <v>100</v>
      </c>
    </row>
    <row r="19" spans="1:36" x14ac:dyDescent="0.25">
      <c r="A19" s="97">
        <v>228</v>
      </c>
      <c r="B19" s="99">
        <v>89</v>
      </c>
      <c r="C19" s="99">
        <v>89</v>
      </c>
      <c r="D19" s="99">
        <v>89</v>
      </c>
      <c r="E19" s="99">
        <v>89</v>
      </c>
      <c r="F19" s="99">
        <v>87</v>
      </c>
      <c r="G19" s="99">
        <v>87</v>
      </c>
      <c r="H19" s="99">
        <v>87</v>
      </c>
      <c r="I19" s="99">
        <v>87</v>
      </c>
      <c r="J19" s="99">
        <v>87</v>
      </c>
      <c r="K19" s="99">
        <v>88</v>
      </c>
      <c r="L19" s="99">
        <v>88</v>
      </c>
      <c r="M19" s="99">
        <v>88</v>
      </c>
      <c r="N19" s="99">
        <v>88</v>
      </c>
      <c r="O19" s="99">
        <v>88</v>
      </c>
      <c r="P19" s="99">
        <v>93</v>
      </c>
      <c r="Q19" s="99">
        <v>93</v>
      </c>
      <c r="R19" s="99">
        <v>93</v>
      </c>
      <c r="S19" s="99">
        <v>93</v>
      </c>
      <c r="T19" s="99">
        <v>93</v>
      </c>
      <c r="U19" s="99">
        <v>97</v>
      </c>
      <c r="V19" s="99">
        <v>97</v>
      </c>
      <c r="W19" s="99">
        <v>97</v>
      </c>
      <c r="X19" s="99">
        <v>97</v>
      </c>
      <c r="Y19" s="99">
        <v>97</v>
      </c>
      <c r="Z19" s="101">
        <v>100</v>
      </c>
      <c r="AA19" s="101">
        <v>100</v>
      </c>
      <c r="AB19" s="101">
        <v>100</v>
      </c>
      <c r="AC19" s="101">
        <v>100</v>
      </c>
      <c r="AD19" s="101">
        <v>100</v>
      </c>
      <c r="AE19" s="101">
        <v>100</v>
      </c>
      <c r="AF19" s="101">
        <v>100</v>
      </c>
      <c r="AG19" s="101">
        <v>100</v>
      </c>
      <c r="AH19" s="101">
        <v>100</v>
      </c>
      <c r="AI19" s="101">
        <v>100</v>
      </c>
      <c r="AJ19" s="101">
        <v>100</v>
      </c>
    </row>
    <row r="20" spans="1:36" x14ac:dyDescent="0.25">
      <c r="A20" s="97">
        <v>229</v>
      </c>
      <c r="B20" s="99">
        <v>88</v>
      </c>
      <c r="C20" s="99">
        <v>88</v>
      </c>
      <c r="D20" s="99">
        <v>88</v>
      </c>
      <c r="E20" s="99">
        <v>88</v>
      </c>
      <c r="F20" s="99">
        <v>86</v>
      </c>
      <c r="G20" s="99">
        <v>86</v>
      </c>
      <c r="H20" s="99">
        <v>86</v>
      </c>
      <c r="I20" s="99">
        <v>86</v>
      </c>
      <c r="J20" s="99">
        <v>86</v>
      </c>
      <c r="K20" s="99">
        <v>88</v>
      </c>
      <c r="L20" s="99">
        <v>88</v>
      </c>
      <c r="M20" s="99">
        <v>88</v>
      </c>
      <c r="N20" s="99">
        <v>88</v>
      </c>
      <c r="O20" s="99">
        <v>88</v>
      </c>
      <c r="P20" s="99">
        <v>92</v>
      </c>
      <c r="Q20" s="99">
        <v>92</v>
      </c>
      <c r="R20" s="99">
        <v>92</v>
      </c>
      <c r="S20" s="99">
        <v>92</v>
      </c>
      <c r="T20" s="99">
        <v>92</v>
      </c>
      <c r="U20" s="99">
        <v>97</v>
      </c>
      <c r="V20" s="99">
        <v>97</v>
      </c>
      <c r="W20" s="99">
        <v>97</v>
      </c>
      <c r="X20" s="99">
        <v>97</v>
      </c>
      <c r="Y20" s="99">
        <v>97</v>
      </c>
      <c r="Z20" s="101">
        <v>100</v>
      </c>
      <c r="AA20" s="101">
        <v>100</v>
      </c>
      <c r="AB20" s="101">
        <v>100</v>
      </c>
      <c r="AC20" s="101">
        <v>100</v>
      </c>
      <c r="AD20" s="101">
        <v>100</v>
      </c>
      <c r="AE20" s="101">
        <v>100</v>
      </c>
      <c r="AF20" s="101">
        <v>100</v>
      </c>
      <c r="AG20" s="101">
        <v>100</v>
      </c>
      <c r="AH20" s="101">
        <v>100</v>
      </c>
      <c r="AI20" s="101">
        <v>100</v>
      </c>
      <c r="AJ20" s="101">
        <v>100</v>
      </c>
    </row>
    <row r="21" spans="1:36" x14ac:dyDescent="0.25">
      <c r="A21" s="97">
        <v>230</v>
      </c>
      <c r="B21" s="99">
        <v>87</v>
      </c>
      <c r="C21" s="99">
        <v>87</v>
      </c>
      <c r="D21" s="99">
        <v>87</v>
      </c>
      <c r="E21" s="99">
        <v>87</v>
      </c>
      <c r="F21" s="99">
        <v>85</v>
      </c>
      <c r="G21" s="99">
        <v>85</v>
      </c>
      <c r="H21" s="99">
        <v>85</v>
      </c>
      <c r="I21" s="99">
        <v>85</v>
      </c>
      <c r="J21" s="99">
        <v>85</v>
      </c>
      <c r="K21" s="99">
        <v>87</v>
      </c>
      <c r="L21" s="99">
        <v>87</v>
      </c>
      <c r="M21" s="99">
        <v>87</v>
      </c>
      <c r="N21" s="99">
        <v>87</v>
      </c>
      <c r="O21" s="99">
        <v>87</v>
      </c>
      <c r="P21" s="99">
        <v>91</v>
      </c>
      <c r="Q21" s="99">
        <v>91</v>
      </c>
      <c r="R21" s="99">
        <v>91</v>
      </c>
      <c r="S21" s="99">
        <v>91</v>
      </c>
      <c r="T21" s="99">
        <v>91</v>
      </c>
      <c r="U21" s="99">
        <v>96</v>
      </c>
      <c r="V21" s="99">
        <v>96</v>
      </c>
      <c r="W21" s="99">
        <v>96</v>
      </c>
      <c r="X21" s="99">
        <v>96</v>
      </c>
      <c r="Y21" s="99">
        <v>96</v>
      </c>
      <c r="Z21" s="101">
        <v>100</v>
      </c>
      <c r="AA21" s="101">
        <v>100</v>
      </c>
      <c r="AB21" s="101">
        <v>100</v>
      </c>
      <c r="AC21" s="101">
        <v>100</v>
      </c>
      <c r="AD21" s="101">
        <v>100</v>
      </c>
      <c r="AE21" s="101">
        <v>100</v>
      </c>
      <c r="AF21" s="101">
        <v>100</v>
      </c>
      <c r="AG21" s="101">
        <v>100</v>
      </c>
      <c r="AH21" s="101">
        <v>100</v>
      </c>
      <c r="AI21" s="101">
        <v>100</v>
      </c>
      <c r="AJ21" s="101">
        <v>100</v>
      </c>
    </row>
    <row r="22" spans="1:36" x14ac:dyDescent="0.25">
      <c r="A22" s="97">
        <v>231</v>
      </c>
      <c r="B22" s="99">
        <v>86</v>
      </c>
      <c r="C22" s="99">
        <v>86</v>
      </c>
      <c r="D22" s="99">
        <v>86</v>
      </c>
      <c r="E22" s="99">
        <v>86</v>
      </c>
      <c r="F22" s="99">
        <v>85</v>
      </c>
      <c r="G22" s="99">
        <v>85</v>
      </c>
      <c r="H22" s="99">
        <v>85</v>
      </c>
      <c r="I22" s="99">
        <v>85</v>
      </c>
      <c r="J22" s="99">
        <v>85</v>
      </c>
      <c r="K22" s="99">
        <v>86</v>
      </c>
      <c r="L22" s="99">
        <v>86</v>
      </c>
      <c r="M22" s="99">
        <v>86</v>
      </c>
      <c r="N22" s="99">
        <v>86</v>
      </c>
      <c r="O22" s="99">
        <v>86</v>
      </c>
      <c r="P22" s="99">
        <v>90</v>
      </c>
      <c r="Q22" s="99">
        <v>90</v>
      </c>
      <c r="R22" s="99">
        <v>90</v>
      </c>
      <c r="S22" s="99">
        <v>90</v>
      </c>
      <c r="T22" s="99">
        <v>90</v>
      </c>
      <c r="U22" s="99">
        <v>95</v>
      </c>
      <c r="V22" s="99">
        <v>95</v>
      </c>
      <c r="W22" s="99">
        <v>95</v>
      </c>
      <c r="X22" s="99">
        <v>95</v>
      </c>
      <c r="Y22" s="99">
        <v>95</v>
      </c>
      <c r="Z22" s="99">
        <v>100</v>
      </c>
      <c r="AA22" s="99">
        <v>100</v>
      </c>
      <c r="AB22" s="99">
        <v>100</v>
      </c>
      <c r="AC22" s="99">
        <v>100</v>
      </c>
      <c r="AD22" s="99">
        <v>100</v>
      </c>
      <c r="AE22" s="101">
        <v>100</v>
      </c>
      <c r="AF22" s="101">
        <v>100</v>
      </c>
      <c r="AG22" s="101">
        <v>100</v>
      </c>
      <c r="AH22" s="101">
        <v>100</v>
      </c>
      <c r="AI22" s="101">
        <v>100</v>
      </c>
      <c r="AJ22" s="101">
        <v>100</v>
      </c>
    </row>
    <row r="23" spans="1:36" x14ac:dyDescent="0.25">
      <c r="A23" s="97">
        <v>232</v>
      </c>
      <c r="B23" s="99">
        <v>85</v>
      </c>
      <c r="C23" s="99">
        <v>85</v>
      </c>
      <c r="D23" s="99">
        <v>85</v>
      </c>
      <c r="E23" s="99">
        <v>85</v>
      </c>
      <c r="F23" s="99">
        <v>84</v>
      </c>
      <c r="G23" s="99">
        <v>84</v>
      </c>
      <c r="H23" s="99">
        <v>84</v>
      </c>
      <c r="I23" s="99">
        <v>84</v>
      </c>
      <c r="J23" s="99">
        <v>84</v>
      </c>
      <c r="K23" s="99">
        <v>85</v>
      </c>
      <c r="L23" s="99">
        <v>85</v>
      </c>
      <c r="M23" s="99">
        <v>85</v>
      </c>
      <c r="N23" s="99">
        <v>85</v>
      </c>
      <c r="O23" s="99">
        <v>85</v>
      </c>
      <c r="P23" s="99">
        <v>90</v>
      </c>
      <c r="Q23" s="99">
        <v>90</v>
      </c>
      <c r="R23" s="99">
        <v>90</v>
      </c>
      <c r="S23" s="99">
        <v>90</v>
      </c>
      <c r="T23" s="99">
        <v>90</v>
      </c>
      <c r="U23" s="99">
        <v>94</v>
      </c>
      <c r="V23" s="99">
        <v>94</v>
      </c>
      <c r="W23" s="99">
        <v>94</v>
      </c>
      <c r="X23" s="99">
        <v>94</v>
      </c>
      <c r="Y23" s="99">
        <v>94</v>
      </c>
      <c r="Z23" s="99">
        <v>99</v>
      </c>
      <c r="AA23" s="99">
        <v>99</v>
      </c>
      <c r="AB23" s="99">
        <v>99</v>
      </c>
      <c r="AC23" s="99">
        <v>99</v>
      </c>
      <c r="AD23" s="99">
        <v>99</v>
      </c>
      <c r="AE23" s="101">
        <v>100</v>
      </c>
      <c r="AF23" s="101">
        <v>100</v>
      </c>
      <c r="AG23" s="101">
        <v>100</v>
      </c>
      <c r="AH23" s="101">
        <v>100</v>
      </c>
      <c r="AI23" s="101">
        <v>100</v>
      </c>
      <c r="AJ23" s="101">
        <v>100</v>
      </c>
    </row>
    <row r="24" spans="1:36" x14ac:dyDescent="0.25">
      <c r="A24" s="97">
        <v>233</v>
      </c>
      <c r="B24" s="99">
        <v>85</v>
      </c>
      <c r="C24" s="99">
        <v>85</v>
      </c>
      <c r="D24" s="99">
        <v>85</v>
      </c>
      <c r="E24" s="99">
        <v>85</v>
      </c>
      <c r="F24" s="99">
        <v>83</v>
      </c>
      <c r="G24" s="99">
        <v>83</v>
      </c>
      <c r="H24" s="99">
        <v>83</v>
      </c>
      <c r="I24" s="99">
        <v>83</v>
      </c>
      <c r="J24" s="99">
        <v>83</v>
      </c>
      <c r="K24" s="99">
        <v>84</v>
      </c>
      <c r="L24" s="99">
        <v>84</v>
      </c>
      <c r="M24" s="99">
        <v>84</v>
      </c>
      <c r="N24" s="99">
        <v>84</v>
      </c>
      <c r="O24" s="99">
        <v>84</v>
      </c>
      <c r="P24" s="99">
        <v>89</v>
      </c>
      <c r="Q24" s="99">
        <v>89</v>
      </c>
      <c r="R24" s="99">
        <v>89</v>
      </c>
      <c r="S24" s="99">
        <v>89</v>
      </c>
      <c r="T24" s="99">
        <v>89</v>
      </c>
      <c r="U24" s="99">
        <v>94</v>
      </c>
      <c r="V24" s="99">
        <v>94</v>
      </c>
      <c r="W24" s="99">
        <v>94</v>
      </c>
      <c r="X24" s="99">
        <v>94</v>
      </c>
      <c r="Y24" s="99">
        <v>94</v>
      </c>
      <c r="Z24" s="99">
        <v>99</v>
      </c>
      <c r="AA24" s="99">
        <v>99</v>
      </c>
      <c r="AB24" s="99">
        <v>99</v>
      </c>
      <c r="AC24" s="99">
        <v>99</v>
      </c>
      <c r="AD24" s="99">
        <v>99</v>
      </c>
      <c r="AE24" s="101">
        <v>100</v>
      </c>
      <c r="AF24" s="101">
        <v>100</v>
      </c>
      <c r="AG24" s="101">
        <v>100</v>
      </c>
      <c r="AH24" s="101">
        <v>100</v>
      </c>
      <c r="AI24" s="101">
        <v>100</v>
      </c>
      <c r="AJ24" s="101">
        <v>100</v>
      </c>
    </row>
    <row r="25" spans="1:36" x14ac:dyDescent="0.25">
      <c r="A25" s="97">
        <v>234</v>
      </c>
      <c r="B25" s="99">
        <v>84</v>
      </c>
      <c r="C25" s="99">
        <v>84</v>
      </c>
      <c r="D25" s="99">
        <v>84</v>
      </c>
      <c r="E25" s="99">
        <v>84</v>
      </c>
      <c r="F25" s="99">
        <v>82</v>
      </c>
      <c r="G25" s="99">
        <v>82</v>
      </c>
      <c r="H25" s="99">
        <v>82</v>
      </c>
      <c r="I25" s="99">
        <v>82</v>
      </c>
      <c r="J25" s="99">
        <v>82</v>
      </c>
      <c r="K25" s="99">
        <v>84</v>
      </c>
      <c r="L25" s="99">
        <v>84</v>
      </c>
      <c r="M25" s="99">
        <v>84</v>
      </c>
      <c r="N25" s="99">
        <v>84</v>
      </c>
      <c r="O25" s="99">
        <v>84</v>
      </c>
      <c r="P25" s="99">
        <v>88</v>
      </c>
      <c r="Q25" s="99">
        <v>88</v>
      </c>
      <c r="R25" s="99">
        <v>88</v>
      </c>
      <c r="S25" s="99">
        <v>88</v>
      </c>
      <c r="T25" s="99">
        <v>88</v>
      </c>
      <c r="U25" s="99">
        <v>93</v>
      </c>
      <c r="V25" s="99">
        <v>93</v>
      </c>
      <c r="W25" s="99">
        <v>93</v>
      </c>
      <c r="X25" s="99">
        <v>93</v>
      </c>
      <c r="Y25" s="99">
        <v>93</v>
      </c>
      <c r="Z25" s="99">
        <v>98</v>
      </c>
      <c r="AA25" s="99">
        <v>98</v>
      </c>
      <c r="AB25" s="99">
        <v>98</v>
      </c>
      <c r="AC25" s="99">
        <v>98</v>
      </c>
      <c r="AD25" s="99">
        <v>98</v>
      </c>
      <c r="AE25" s="101">
        <v>100</v>
      </c>
      <c r="AF25" s="101">
        <v>100</v>
      </c>
      <c r="AG25" s="101">
        <v>100</v>
      </c>
      <c r="AH25" s="101">
        <v>100</v>
      </c>
      <c r="AI25" s="101">
        <v>100</v>
      </c>
      <c r="AJ25" s="101">
        <v>100</v>
      </c>
    </row>
    <row r="26" spans="1:36" x14ac:dyDescent="0.25">
      <c r="A26" s="97">
        <v>235</v>
      </c>
      <c r="B26" s="99">
        <v>83</v>
      </c>
      <c r="C26" s="99">
        <v>83</v>
      </c>
      <c r="D26" s="99">
        <v>83</v>
      </c>
      <c r="E26" s="99">
        <v>83</v>
      </c>
      <c r="F26" s="99">
        <v>81</v>
      </c>
      <c r="G26" s="99">
        <v>81</v>
      </c>
      <c r="H26" s="99">
        <v>81</v>
      </c>
      <c r="I26" s="99">
        <v>81</v>
      </c>
      <c r="J26" s="99">
        <v>81</v>
      </c>
      <c r="K26" s="99">
        <v>83</v>
      </c>
      <c r="L26" s="99">
        <v>83</v>
      </c>
      <c r="M26" s="99">
        <v>83</v>
      </c>
      <c r="N26" s="99">
        <v>83</v>
      </c>
      <c r="O26" s="99">
        <v>83</v>
      </c>
      <c r="P26" s="99">
        <v>87</v>
      </c>
      <c r="Q26" s="99">
        <v>87</v>
      </c>
      <c r="R26" s="99">
        <v>87</v>
      </c>
      <c r="S26" s="99">
        <v>87</v>
      </c>
      <c r="T26" s="99">
        <v>87</v>
      </c>
      <c r="U26" s="99">
        <v>92</v>
      </c>
      <c r="V26" s="99">
        <v>92</v>
      </c>
      <c r="W26" s="99">
        <v>92</v>
      </c>
      <c r="X26" s="99">
        <v>92</v>
      </c>
      <c r="Y26" s="99">
        <v>92</v>
      </c>
      <c r="Z26" s="99">
        <v>98</v>
      </c>
      <c r="AA26" s="99">
        <v>98</v>
      </c>
      <c r="AB26" s="99">
        <v>98</v>
      </c>
      <c r="AC26" s="99">
        <v>98</v>
      </c>
      <c r="AD26" s="99">
        <v>98</v>
      </c>
      <c r="AE26" s="101">
        <v>100</v>
      </c>
      <c r="AF26" s="101">
        <v>100</v>
      </c>
      <c r="AG26" s="101">
        <v>100</v>
      </c>
      <c r="AH26" s="101">
        <v>100</v>
      </c>
      <c r="AI26" s="101">
        <v>100</v>
      </c>
      <c r="AJ26" s="101">
        <v>100</v>
      </c>
    </row>
    <row r="27" spans="1:36" x14ac:dyDescent="0.25">
      <c r="A27" s="97">
        <v>236</v>
      </c>
      <c r="B27" s="99">
        <v>82</v>
      </c>
      <c r="C27" s="99">
        <v>82</v>
      </c>
      <c r="D27" s="99">
        <v>82</v>
      </c>
      <c r="E27" s="99">
        <v>82</v>
      </c>
      <c r="F27" s="99">
        <v>81</v>
      </c>
      <c r="G27" s="99">
        <v>81</v>
      </c>
      <c r="H27" s="99">
        <v>81</v>
      </c>
      <c r="I27" s="99">
        <v>81</v>
      </c>
      <c r="J27" s="99">
        <v>81</v>
      </c>
      <c r="K27" s="99">
        <v>82</v>
      </c>
      <c r="L27" s="99">
        <v>82</v>
      </c>
      <c r="M27" s="99">
        <v>82</v>
      </c>
      <c r="N27" s="99">
        <v>82</v>
      </c>
      <c r="O27" s="99">
        <v>82</v>
      </c>
      <c r="P27" s="99">
        <v>87</v>
      </c>
      <c r="Q27" s="99">
        <v>87</v>
      </c>
      <c r="R27" s="99">
        <v>87</v>
      </c>
      <c r="S27" s="99">
        <v>87</v>
      </c>
      <c r="T27" s="99">
        <v>87</v>
      </c>
      <c r="U27" s="99">
        <v>92</v>
      </c>
      <c r="V27" s="99">
        <v>92</v>
      </c>
      <c r="W27" s="99">
        <v>92</v>
      </c>
      <c r="X27" s="99">
        <v>92</v>
      </c>
      <c r="Y27" s="99">
        <v>92</v>
      </c>
      <c r="Z27" s="99">
        <v>97</v>
      </c>
      <c r="AA27" s="99">
        <v>97</v>
      </c>
      <c r="AB27" s="99">
        <v>97</v>
      </c>
      <c r="AC27" s="99">
        <v>97</v>
      </c>
      <c r="AD27" s="99">
        <v>97</v>
      </c>
      <c r="AE27" s="101">
        <v>100</v>
      </c>
      <c r="AF27" s="101">
        <v>100</v>
      </c>
      <c r="AG27" s="101">
        <v>100</v>
      </c>
      <c r="AH27" s="101">
        <v>100</v>
      </c>
      <c r="AI27" s="101">
        <v>100</v>
      </c>
      <c r="AJ27" s="101">
        <v>100</v>
      </c>
    </row>
    <row r="28" spans="1:36" x14ac:dyDescent="0.25">
      <c r="A28" s="97">
        <v>237</v>
      </c>
      <c r="B28" s="99">
        <v>81</v>
      </c>
      <c r="C28" s="99">
        <v>81</v>
      </c>
      <c r="D28" s="99">
        <v>81</v>
      </c>
      <c r="E28" s="99">
        <v>81</v>
      </c>
      <c r="F28" s="99">
        <v>80</v>
      </c>
      <c r="G28" s="99">
        <v>80</v>
      </c>
      <c r="H28" s="99">
        <v>80</v>
      </c>
      <c r="I28" s="99">
        <v>80</v>
      </c>
      <c r="J28" s="99">
        <v>80</v>
      </c>
      <c r="K28" s="99">
        <v>81</v>
      </c>
      <c r="L28" s="99">
        <v>81</v>
      </c>
      <c r="M28" s="99">
        <v>81</v>
      </c>
      <c r="N28" s="99">
        <v>81</v>
      </c>
      <c r="O28" s="99">
        <v>81</v>
      </c>
      <c r="P28" s="99">
        <v>86</v>
      </c>
      <c r="Q28" s="99">
        <v>86</v>
      </c>
      <c r="R28" s="99">
        <v>86</v>
      </c>
      <c r="S28" s="99">
        <v>86</v>
      </c>
      <c r="T28" s="99">
        <v>86</v>
      </c>
      <c r="U28" s="99">
        <v>91</v>
      </c>
      <c r="V28" s="99">
        <v>91</v>
      </c>
      <c r="W28" s="99">
        <v>91</v>
      </c>
      <c r="X28" s="99">
        <v>91</v>
      </c>
      <c r="Y28" s="99">
        <v>91</v>
      </c>
      <c r="Z28" s="99">
        <v>96</v>
      </c>
      <c r="AA28" s="99">
        <v>96</v>
      </c>
      <c r="AB28" s="99">
        <v>96</v>
      </c>
      <c r="AC28" s="99">
        <v>96</v>
      </c>
      <c r="AD28" s="99">
        <v>96</v>
      </c>
      <c r="AE28" s="101">
        <v>100</v>
      </c>
      <c r="AF28" s="101">
        <v>100</v>
      </c>
      <c r="AG28" s="101">
        <v>100</v>
      </c>
      <c r="AH28" s="101">
        <v>100</v>
      </c>
      <c r="AI28" s="101">
        <v>100</v>
      </c>
      <c r="AJ28" s="101">
        <v>100</v>
      </c>
    </row>
    <row r="29" spans="1:36" x14ac:dyDescent="0.25">
      <c r="A29" s="98">
        <v>238</v>
      </c>
      <c r="B29" s="99">
        <v>80</v>
      </c>
      <c r="C29" s="99">
        <v>80</v>
      </c>
      <c r="D29" s="99">
        <v>80</v>
      </c>
      <c r="E29" s="99">
        <v>80</v>
      </c>
      <c r="F29" s="99">
        <v>79</v>
      </c>
      <c r="G29" s="99">
        <v>79</v>
      </c>
      <c r="H29" s="99">
        <v>79</v>
      </c>
      <c r="I29" s="99">
        <v>79</v>
      </c>
      <c r="J29" s="99">
        <v>79</v>
      </c>
      <c r="K29" s="99">
        <v>81</v>
      </c>
      <c r="L29" s="99">
        <v>81</v>
      </c>
      <c r="M29" s="99">
        <v>81</v>
      </c>
      <c r="N29" s="99">
        <v>81</v>
      </c>
      <c r="O29" s="99">
        <v>81</v>
      </c>
      <c r="P29" s="99">
        <v>85</v>
      </c>
      <c r="Q29" s="99">
        <v>85</v>
      </c>
      <c r="R29" s="99">
        <v>85</v>
      </c>
      <c r="S29" s="99">
        <v>85</v>
      </c>
      <c r="T29" s="99">
        <v>85</v>
      </c>
      <c r="U29" s="99">
        <v>90</v>
      </c>
      <c r="V29" s="99">
        <v>90</v>
      </c>
      <c r="W29" s="99">
        <v>90</v>
      </c>
      <c r="X29" s="99">
        <v>90</v>
      </c>
      <c r="Y29" s="99">
        <v>90</v>
      </c>
      <c r="Z29" s="99">
        <v>96</v>
      </c>
      <c r="AA29" s="99">
        <v>96</v>
      </c>
      <c r="AB29" s="99">
        <v>96</v>
      </c>
      <c r="AC29" s="99">
        <v>96</v>
      </c>
      <c r="AD29" s="99">
        <v>96</v>
      </c>
      <c r="AE29" s="101">
        <v>100</v>
      </c>
      <c r="AF29" s="101">
        <v>100</v>
      </c>
      <c r="AG29" s="101">
        <v>100</v>
      </c>
      <c r="AH29" s="101">
        <v>100</v>
      </c>
      <c r="AI29" s="101">
        <v>100</v>
      </c>
      <c r="AJ29" s="101">
        <v>100</v>
      </c>
    </row>
    <row r="30" spans="1:36" x14ac:dyDescent="0.25">
      <c r="A30" s="98">
        <v>239</v>
      </c>
      <c r="B30" s="99">
        <v>79</v>
      </c>
      <c r="C30" s="99">
        <v>79</v>
      </c>
      <c r="D30" s="99">
        <v>79</v>
      </c>
      <c r="E30" s="99">
        <v>79</v>
      </c>
      <c r="F30" s="99">
        <v>78</v>
      </c>
      <c r="G30" s="99">
        <v>78</v>
      </c>
      <c r="H30" s="99">
        <v>78</v>
      </c>
      <c r="I30" s="99">
        <v>78</v>
      </c>
      <c r="J30" s="99">
        <v>78</v>
      </c>
      <c r="K30" s="99">
        <v>80</v>
      </c>
      <c r="L30" s="99">
        <v>80</v>
      </c>
      <c r="M30" s="99">
        <v>80</v>
      </c>
      <c r="N30" s="99">
        <v>80</v>
      </c>
      <c r="O30" s="99">
        <v>80</v>
      </c>
      <c r="P30" s="99">
        <v>84</v>
      </c>
      <c r="Q30" s="99">
        <v>84</v>
      </c>
      <c r="R30" s="99">
        <v>84</v>
      </c>
      <c r="S30" s="99">
        <v>84</v>
      </c>
      <c r="T30" s="99">
        <v>84</v>
      </c>
      <c r="U30" s="99">
        <v>90</v>
      </c>
      <c r="V30" s="99">
        <v>90</v>
      </c>
      <c r="W30" s="99">
        <v>90</v>
      </c>
      <c r="X30" s="99">
        <v>90</v>
      </c>
      <c r="Y30" s="99">
        <v>90</v>
      </c>
      <c r="Z30" s="99">
        <v>95</v>
      </c>
      <c r="AA30" s="99">
        <v>95</v>
      </c>
      <c r="AB30" s="99">
        <v>95</v>
      </c>
      <c r="AC30" s="99">
        <v>95</v>
      </c>
      <c r="AD30" s="99">
        <v>95</v>
      </c>
      <c r="AE30" s="101">
        <v>100</v>
      </c>
      <c r="AF30" s="101">
        <v>100</v>
      </c>
      <c r="AG30" s="101">
        <v>100</v>
      </c>
      <c r="AH30" s="101">
        <v>100</v>
      </c>
      <c r="AI30" s="101">
        <v>100</v>
      </c>
      <c r="AJ30" s="101">
        <v>100</v>
      </c>
    </row>
    <row r="31" spans="1:36" x14ac:dyDescent="0.25">
      <c r="A31" s="98">
        <v>240</v>
      </c>
      <c r="B31" s="99">
        <v>79</v>
      </c>
      <c r="C31" s="99">
        <v>79</v>
      </c>
      <c r="D31" s="99">
        <v>79</v>
      </c>
      <c r="E31" s="99">
        <v>79</v>
      </c>
      <c r="F31" s="99">
        <v>77</v>
      </c>
      <c r="G31" s="99">
        <v>77</v>
      </c>
      <c r="H31" s="99">
        <v>77</v>
      </c>
      <c r="I31" s="99">
        <v>77</v>
      </c>
      <c r="J31" s="99">
        <v>77</v>
      </c>
      <c r="K31" s="99">
        <v>79</v>
      </c>
      <c r="L31" s="99">
        <v>79</v>
      </c>
      <c r="M31" s="99">
        <v>79</v>
      </c>
      <c r="N31" s="99">
        <v>79</v>
      </c>
      <c r="O31" s="99">
        <v>79</v>
      </c>
      <c r="P31" s="99">
        <v>84</v>
      </c>
      <c r="Q31" s="99">
        <v>84</v>
      </c>
      <c r="R31" s="99">
        <v>84</v>
      </c>
      <c r="S31" s="99">
        <v>84</v>
      </c>
      <c r="T31" s="99">
        <v>84</v>
      </c>
      <c r="U31" s="99">
        <v>89</v>
      </c>
      <c r="V31" s="99">
        <v>89</v>
      </c>
      <c r="W31" s="99">
        <v>89</v>
      </c>
      <c r="X31" s="99">
        <v>89</v>
      </c>
      <c r="Y31" s="99">
        <v>89</v>
      </c>
      <c r="Z31" s="99">
        <v>94</v>
      </c>
      <c r="AA31" s="99">
        <v>94</v>
      </c>
      <c r="AB31" s="99">
        <v>94</v>
      </c>
      <c r="AC31" s="99">
        <v>94</v>
      </c>
      <c r="AD31" s="99">
        <v>94</v>
      </c>
      <c r="AE31" s="101">
        <v>100</v>
      </c>
      <c r="AF31" s="101">
        <v>100</v>
      </c>
      <c r="AG31" s="101">
        <v>100</v>
      </c>
      <c r="AH31" s="101">
        <v>100</v>
      </c>
      <c r="AI31" s="101">
        <v>100</v>
      </c>
      <c r="AJ31" s="101">
        <v>100</v>
      </c>
    </row>
    <row r="32" spans="1:36" x14ac:dyDescent="0.25">
      <c r="A32" s="98">
        <v>241</v>
      </c>
      <c r="B32" s="99">
        <v>78</v>
      </c>
      <c r="C32" s="99">
        <v>78</v>
      </c>
      <c r="D32" s="99">
        <v>78</v>
      </c>
      <c r="E32" s="99">
        <v>78</v>
      </c>
      <c r="F32" s="99">
        <v>76</v>
      </c>
      <c r="G32" s="99">
        <v>76</v>
      </c>
      <c r="H32" s="99">
        <v>76</v>
      </c>
      <c r="I32" s="99">
        <v>76</v>
      </c>
      <c r="J32" s="99">
        <v>76</v>
      </c>
      <c r="K32" s="99">
        <v>78</v>
      </c>
      <c r="L32" s="99">
        <v>78</v>
      </c>
      <c r="M32" s="99">
        <v>78</v>
      </c>
      <c r="N32" s="99">
        <v>78</v>
      </c>
      <c r="O32" s="99">
        <v>78</v>
      </c>
      <c r="P32" s="99">
        <v>83</v>
      </c>
      <c r="Q32" s="99">
        <v>83</v>
      </c>
      <c r="R32" s="99">
        <v>83</v>
      </c>
      <c r="S32" s="99">
        <v>83</v>
      </c>
      <c r="T32" s="99">
        <v>83</v>
      </c>
      <c r="U32" s="99">
        <v>88</v>
      </c>
      <c r="V32" s="99">
        <v>88</v>
      </c>
      <c r="W32" s="99">
        <v>88</v>
      </c>
      <c r="X32" s="99">
        <v>88</v>
      </c>
      <c r="Y32" s="99">
        <v>88</v>
      </c>
      <c r="Z32" s="99">
        <v>94</v>
      </c>
      <c r="AA32" s="99">
        <v>94</v>
      </c>
      <c r="AB32" s="99">
        <v>94</v>
      </c>
      <c r="AC32" s="99">
        <v>94</v>
      </c>
      <c r="AD32" s="99">
        <v>94</v>
      </c>
      <c r="AE32" s="101">
        <v>100</v>
      </c>
      <c r="AF32" s="101">
        <v>100</v>
      </c>
      <c r="AG32" s="101">
        <v>100</v>
      </c>
      <c r="AH32" s="101">
        <v>100</v>
      </c>
      <c r="AI32" s="101">
        <v>100</v>
      </c>
      <c r="AJ32" s="101">
        <v>100</v>
      </c>
    </row>
    <row r="33" spans="1:36" x14ac:dyDescent="0.25">
      <c r="A33" s="98">
        <v>242</v>
      </c>
      <c r="B33" s="99">
        <v>77</v>
      </c>
      <c r="C33" s="99">
        <v>77</v>
      </c>
      <c r="D33" s="99">
        <v>77</v>
      </c>
      <c r="E33" s="99">
        <v>77</v>
      </c>
      <c r="F33" s="99">
        <v>76</v>
      </c>
      <c r="G33" s="99">
        <v>76</v>
      </c>
      <c r="H33" s="99">
        <v>76</v>
      </c>
      <c r="I33" s="99">
        <v>76</v>
      </c>
      <c r="J33" s="99">
        <v>76</v>
      </c>
      <c r="K33" s="99">
        <v>77</v>
      </c>
      <c r="L33" s="99">
        <v>77</v>
      </c>
      <c r="M33" s="99">
        <v>77</v>
      </c>
      <c r="N33" s="99">
        <v>77</v>
      </c>
      <c r="O33" s="99">
        <v>77</v>
      </c>
      <c r="P33" s="99">
        <v>82</v>
      </c>
      <c r="Q33" s="99">
        <v>82</v>
      </c>
      <c r="R33" s="99">
        <v>82</v>
      </c>
      <c r="S33" s="99">
        <v>82</v>
      </c>
      <c r="T33" s="99">
        <v>82</v>
      </c>
      <c r="U33" s="99">
        <v>87</v>
      </c>
      <c r="V33" s="99">
        <v>87</v>
      </c>
      <c r="W33" s="99">
        <v>87</v>
      </c>
      <c r="X33" s="99">
        <v>87</v>
      </c>
      <c r="Y33" s="99">
        <v>87</v>
      </c>
      <c r="Z33" s="99">
        <v>93</v>
      </c>
      <c r="AA33" s="99">
        <v>93</v>
      </c>
      <c r="AB33" s="99">
        <v>93</v>
      </c>
      <c r="AC33" s="99">
        <v>93</v>
      </c>
      <c r="AD33" s="99">
        <v>93</v>
      </c>
      <c r="AE33" s="101">
        <v>100</v>
      </c>
      <c r="AF33" s="101">
        <v>100</v>
      </c>
      <c r="AG33" s="101">
        <v>100</v>
      </c>
      <c r="AH33" s="101">
        <v>100</v>
      </c>
      <c r="AI33" s="101">
        <v>100</v>
      </c>
      <c r="AJ33" s="101">
        <v>100</v>
      </c>
    </row>
    <row r="34" spans="1:36" x14ac:dyDescent="0.25">
      <c r="A34" s="98">
        <v>243</v>
      </c>
      <c r="B34" s="101">
        <v>76</v>
      </c>
      <c r="C34" s="101">
        <v>76</v>
      </c>
      <c r="D34" s="101">
        <v>76</v>
      </c>
      <c r="E34" s="101">
        <v>76</v>
      </c>
      <c r="F34" s="101">
        <v>75</v>
      </c>
      <c r="G34" s="101">
        <v>75</v>
      </c>
      <c r="H34" s="101">
        <v>75</v>
      </c>
      <c r="I34" s="101">
        <v>75</v>
      </c>
      <c r="J34" s="101">
        <v>75</v>
      </c>
      <c r="K34" s="101">
        <v>77</v>
      </c>
      <c r="L34" s="101">
        <v>77</v>
      </c>
      <c r="M34" s="101">
        <v>77</v>
      </c>
      <c r="N34" s="101">
        <v>77</v>
      </c>
      <c r="O34" s="101">
        <v>77</v>
      </c>
      <c r="P34" s="101">
        <v>81</v>
      </c>
      <c r="Q34" s="101">
        <v>81</v>
      </c>
      <c r="R34" s="101">
        <v>81</v>
      </c>
      <c r="S34" s="101">
        <v>81</v>
      </c>
      <c r="T34" s="101">
        <v>81</v>
      </c>
      <c r="U34" s="101">
        <v>87</v>
      </c>
      <c r="V34" s="101">
        <v>87</v>
      </c>
      <c r="W34" s="101">
        <v>87</v>
      </c>
      <c r="X34" s="101">
        <v>87</v>
      </c>
      <c r="Y34" s="101">
        <v>87</v>
      </c>
      <c r="Z34" s="101">
        <v>93</v>
      </c>
      <c r="AA34" s="101">
        <v>93</v>
      </c>
      <c r="AB34" s="101">
        <v>93</v>
      </c>
      <c r="AC34" s="101">
        <v>93</v>
      </c>
      <c r="AD34" s="101">
        <v>93</v>
      </c>
      <c r="AE34" s="101">
        <v>100</v>
      </c>
      <c r="AF34" s="101">
        <v>100</v>
      </c>
      <c r="AG34" s="101">
        <v>100</v>
      </c>
      <c r="AH34" s="101">
        <v>100</v>
      </c>
      <c r="AI34" s="101">
        <v>100</v>
      </c>
      <c r="AJ34" s="101">
        <v>100</v>
      </c>
    </row>
    <row r="35" spans="1:36" x14ac:dyDescent="0.25">
      <c r="A35" s="98">
        <v>244</v>
      </c>
      <c r="B35" s="101">
        <v>75</v>
      </c>
      <c r="C35" s="101">
        <v>75</v>
      </c>
      <c r="D35" s="101">
        <v>75</v>
      </c>
      <c r="E35" s="101">
        <v>75</v>
      </c>
      <c r="F35" s="101">
        <v>74</v>
      </c>
      <c r="G35" s="101">
        <v>74</v>
      </c>
      <c r="H35" s="101">
        <v>74</v>
      </c>
      <c r="I35" s="101">
        <v>74</v>
      </c>
      <c r="J35" s="101">
        <v>74</v>
      </c>
      <c r="K35" s="101">
        <v>76</v>
      </c>
      <c r="L35" s="101">
        <v>76</v>
      </c>
      <c r="M35" s="101">
        <v>76</v>
      </c>
      <c r="N35" s="101">
        <v>76</v>
      </c>
      <c r="O35" s="101">
        <v>76</v>
      </c>
      <c r="P35" s="101">
        <v>81</v>
      </c>
      <c r="Q35" s="101">
        <v>81</v>
      </c>
      <c r="R35" s="101">
        <v>81</v>
      </c>
      <c r="S35" s="101">
        <v>81</v>
      </c>
      <c r="T35" s="101">
        <v>81</v>
      </c>
      <c r="U35" s="101">
        <v>86</v>
      </c>
      <c r="V35" s="101">
        <v>86</v>
      </c>
      <c r="W35" s="101">
        <v>86</v>
      </c>
      <c r="X35" s="101">
        <v>86</v>
      </c>
      <c r="Y35" s="101">
        <v>86</v>
      </c>
      <c r="Z35" s="101">
        <v>92</v>
      </c>
      <c r="AA35" s="101">
        <v>92</v>
      </c>
      <c r="AB35" s="101">
        <v>92</v>
      </c>
      <c r="AC35" s="101">
        <v>92</v>
      </c>
      <c r="AD35" s="101">
        <v>92</v>
      </c>
      <c r="AE35" s="101">
        <v>100</v>
      </c>
      <c r="AF35" s="101">
        <v>100</v>
      </c>
      <c r="AG35" s="101">
        <v>100</v>
      </c>
      <c r="AH35" s="101">
        <v>100</v>
      </c>
      <c r="AI35" s="101">
        <v>100</v>
      </c>
      <c r="AJ35" s="101">
        <v>100</v>
      </c>
    </row>
    <row r="36" spans="1:36" x14ac:dyDescent="0.25">
      <c r="A36" s="98">
        <v>245</v>
      </c>
      <c r="B36" s="101">
        <v>74</v>
      </c>
      <c r="C36" s="101">
        <v>74</v>
      </c>
      <c r="D36" s="101">
        <v>74</v>
      </c>
      <c r="E36" s="101">
        <v>74</v>
      </c>
      <c r="F36" s="101">
        <v>73</v>
      </c>
      <c r="G36" s="101">
        <v>73</v>
      </c>
      <c r="H36" s="101">
        <v>73</v>
      </c>
      <c r="I36" s="101">
        <v>73</v>
      </c>
      <c r="J36" s="101">
        <v>73</v>
      </c>
      <c r="K36" s="101">
        <v>75</v>
      </c>
      <c r="L36" s="101">
        <v>75</v>
      </c>
      <c r="M36" s="101">
        <v>75</v>
      </c>
      <c r="N36" s="101">
        <v>75</v>
      </c>
      <c r="O36" s="101">
        <v>75</v>
      </c>
      <c r="P36" s="101">
        <v>80</v>
      </c>
      <c r="Q36" s="101">
        <v>80</v>
      </c>
      <c r="R36" s="101">
        <v>80</v>
      </c>
      <c r="S36" s="101">
        <v>80</v>
      </c>
      <c r="T36" s="101">
        <v>80</v>
      </c>
      <c r="U36" s="101">
        <v>85</v>
      </c>
      <c r="V36" s="101">
        <v>85</v>
      </c>
      <c r="W36" s="101">
        <v>85</v>
      </c>
      <c r="X36" s="101">
        <v>85</v>
      </c>
      <c r="Y36" s="101">
        <v>85</v>
      </c>
      <c r="Z36" s="101">
        <v>91</v>
      </c>
      <c r="AA36" s="101">
        <v>91</v>
      </c>
      <c r="AB36" s="101">
        <v>91</v>
      </c>
      <c r="AC36" s="101">
        <v>91</v>
      </c>
      <c r="AD36" s="101">
        <v>91</v>
      </c>
      <c r="AE36" s="101">
        <v>100</v>
      </c>
      <c r="AF36" s="101">
        <v>100</v>
      </c>
      <c r="AG36" s="101">
        <v>100</v>
      </c>
      <c r="AH36" s="101">
        <v>100</v>
      </c>
      <c r="AI36" s="101">
        <v>100</v>
      </c>
      <c r="AJ36" s="101">
        <v>100</v>
      </c>
    </row>
    <row r="37" spans="1:36" x14ac:dyDescent="0.25">
      <c r="A37" s="98">
        <v>246</v>
      </c>
      <c r="B37" s="101">
        <v>73</v>
      </c>
      <c r="C37" s="101">
        <v>73</v>
      </c>
      <c r="D37" s="101">
        <v>73</v>
      </c>
      <c r="E37" s="101">
        <v>73</v>
      </c>
      <c r="F37" s="101">
        <v>72</v>
      </c>
      <c r="G37" s="101">
        <v>72</v>
      </c>
      <c r="H37" s="101">
        <v>72</v>
      </c>
      <c r="I37" s="101">
        <v>72</v>
      </c>
      <c r="J37" s="101">
        <v>72</v>
      </c>
      <c r="K37" s="101">
        <v>74</v>
      </c>
      <c r="L37" s="101">
        <v>74</v>
      </c>
      <c r="M37" s="101">
        <v>74</v>
      </c>
      <c r="N37" s="101">
        <v>74</v>
      </c>
      <c r="O37" s="101">
        <v>74</v>
      </c>
      <c r="P37" s="101">
        <v>79</v>
      </c>
      <c r="Q37" s="101">
        <v>79</v>
      </c>
      <c r="R37" s="101">
        <v>79</v>
      </c>
      <c r="S37" s="101">
        <v>79</v>
      </c>
      <c r="T37" s="101">
        <v>79</v>
      </c>
      <c r="U37" s="101">
        <v>85</v>
      </c>
      <c r="V37" s="101">
        <v>85</v>
      </c>
      <c r="W37" s="101">
        <v>85</v>
      </c>
      <c r="X37" s="101">
        <v>85</v>
      </c>
      <c r="Y37" s="101">
        <v>85</v>
      </c>
      <c r="Z37" s="101">
        <v>91</v>
      </c>
      <c r="AA37" s="101">
        <v>91</v>
      </c>
      <c r="AB37" s="101">
        <v>91</v>
      </c>
      <c r="AC37" s="101">
        <v>91</v>
      </c>
      <c r="AD37" s="101">
        <v>91</v>
      </c>
      <c r="AE37" s="101">
        <v>100</v>
      </c>
      <c r="AF37" s="101">
        <v>100</v>
      </c>
      <c r="AG37" s="101">
        <v>100</v>
      </c>
      <c r="AH37" s="101">
        <v>100</v>
      </c>
      <c r="AI37" s="101">
        <v>100</v>
      </c>
      <c r="AJ37" s="101">
        <v>100</v>
      </c>
    </row>
    <row r="38" spans="1:36" x14ac:dyDescent="0.25">
      <c r="A38" s="98">
        <v>247</v>
      </c>
      <c r="B38" s="101">
        <v>73</v>
      </c>
      <c r="C38" s="101">
        <v>73</v>
      </c>
      <c r="D38" s="101">
        <v>73</v>
      </c>
      <c r="E38" s="101">
        <v>73</v>
      </c>
      <c r="F38" s="101">
        <v>72</v>
      </c>
      <c r="G38" s="101">
        <v>72</v>
      </c>
      <c r="H38" s="101">
        <v>72</v>
      </c>
      <c r="I38" s="101">
        <v>72</v>
      </c>
      <c r="J38" s="101">
        <v>72</v>
      </c>
      <c r="K38" s="101">
        <v>74</v>
      </c>
      <c r="L38" s="101">
        <v>74</v>
      </c>
      <c r="M38" s="101">
        <v>74</v>
      </c>
      <c r="N38" s="101">
        <v>74</v>
      </c>
      <c r="O38" s="101">
        <v>74</v>
      </c>
      <c r="P38" s="101">
        <v>78</v>
      </c>
      <c r="Q38" s="101">
        <v>78</v>
      </c>
      <c r="R38" s="101">
        <v>78</v>
      </c>
      <c r="S38" s="101">
        <v>78</v>
      </c>
      <c r="T38" s="101">
        <v>78</v>
      </c>
      <c r="U38" s="101">
        <v>84</v>
      </c>
      <c r="V38" s="101">
        <v>84</v>
      </c>
      <c r="W38" s="101">
        <v>84</v>
      </c>
      <c r="X38" s="101">
        <v>84</v>
      </c>
      <c r="Y38" s="101">
        <v>84</v>
      </c>
      <c r="Z38" s="101">
        <v>90</v>
      </c>
      <c r="AA38" s="101">
        <v>90</v>
      </c>
      <c r="AB38" s="101">
        <v>90</v>
      </c>
      <c r="AC38" s="101">
        <v>90</v>
      </c>
      <c r="AD38" s="101">
        <v>90</v>
      </c>
      <c r="AE38" s="101">
        <v>100</v>
      </c>
      <c r="AF38" s="101">
        <v>100</v>
      </c>
      <c r="AG38" s="101">
        <v>100</v>
      </c>
      <c r="AH38" s="101">
        <v>100</v>
      </c>
      <c r="AI38" s="101">
        <v>100</v>
      </c>
      <c r="AJ38" s="101">
        <v>100</v>
      </c>
    </row>
    <row r="39" spans="1:36" x14ac:dyDescent="0.25">
      <c r="A39" s="98">
        <v>248</v>
      </c>
      <c r="B39" s="101">
        <v>72</v>
      </c>
      <c r="C39" s="101">
        <v>72</v>
      </c>
      <c r="D39" s="101">
        <v>72</v>
      </c>
      <c r="E39" s="101">
        <v>72</v>
      </c>
      <c r="F39" s="101">
        <v>71</v>
      </c>
      <c r="G39" s="101">
        <v>71</v>
      </c>
      <c r="H39" s="101">
        <v>71</v>
      </c>
      <c r="I39" s="101">
        <v>71</v>
      </c>
      <c r="J39" s="101">
        <v>71</v>
      </c>
      <c r="K39" s="101">
        <v>73</v>
      </c>
      <c r="L39" s="101">
        <v>73</v>
      </c>
      <c r="M39" s="101">
        <v>73</v>
      </c>
      <c r="N39" s="101">
        <v>73</v>
      </c>
      <c r="O39" s="101">
        <v>73</v>
      </c>
      <c r="P39" s="101">
        <v>78</v>
      </c>
      <c r="Q39" s="101">
        <v>78</v>
      </c>
      <c r="R39" s="101">
        <v>78</v>
      </c>
      <c r="S39" s="101">
        <v>78</v>
      </c>
      <c r="T39" s="101">
        <v>78</v>
      </c>
      <c r="U39" s="101">
        <v>83</v>
      </c>
      <c r="V39" s="101">
        <v>83</v>
      </c>
      <c r="W39" s="101">
        <v>83</v>
      </c>
      <c r="X39" s="101">
        <v>83</v>
      </c>
      <c r="Y39" s="101">
        <v>83</v>
      </c>
      <c r="Z39" s="101">
        <v>89</v>
      </c>
      <c r="AA39" s="101">
        <v>89</v>
      </c>
      <c r="AB39" s="101">
        <v>89</v>
      </c>
      <c r="AC39" s="101">
        <v>89</v>
      </c>
      <c r="AD39" s="101">
        <v>89</v>
      </c>
      <c r="AE39" s="101">
        <v>100</v>
      </c>
      <c r="AF39" s="101">
        <v>100</v>
      </c>
      <c r="AG39" s="101">
        <v>100</v>
      </c>
      <c r="AH39" s="101">
        <v>100</v>
      </c>
      <c r="AI39" s="101">
        <v>100</v>
      </c>
      <c r="AJ39" s="101">
        <v>100</v>
      </c>
    </row>
    <row r="40" spans="1:36" x14ac:dyDescent="0.25">
      <c r="A40" s="98">
        <v>249</v>
      </c>
      <c r="B40" s="101">
        <v>71</v>
      </c>
      <c r="C40" s="101">
        <v>71</v>
      </c>
      <c r="D40" s="101">
        <v>71</v>
      </c>
      <c r="E40" s="101">
        <v>71</v>
      </c>
      <c r="F40" s="101">
        <v>70</v>
      </c>
      <c r="G40" s="101">
        <v>70</v>
      </c>
      <c r="H40" s="101">
        <v>70</v>
      </c>
      <c r="I40" s="101">
        <v>70</v>
      </c>
      <c r="J40" s="101">
        <v>70</v>
      </c>
      <c r="K40" s="101">
        <v>72</v>
      </c>
      <c r="L40" s="101">
        <v>72</v>
      </c>
      <c r="M40" s="101">
        <v>72</v>
      </c>
      <c r="N40" s="101">
        <v>72</v>
      </c>
      <c r="O40" s="101">
        <v>72</v>
      </c>
      <c r="P40" s="101">
        <v>77</v>
      </c>
      <c r="Q40" s="101">
        <v>77</v>
      </c>
      <c r="R40" s="101">
        <v>77</v>
      </c>
      <c r="S40" s="101">
        <v>77</v>
      </c>
      <c r="T40" s="101">
        <v>77</v>
      </c>
      <c r="U40" s="101">
        <v>83</v>
      </c>
      <c r="V40" s="101">
        <v>83</v>
      </c>
      <c r="W40" s="101">
        <v>83</v>
      </c>
      <c r="X40" s="101">
        <v>83</v>
      </c>
      <c r="Y40" s="101">
        <v>83</v>
      </c>
      <c r="Z40" s="101">
        <v>89</v>
      </c>
      <c r="AA40" s="101">
        <v>89</v>
      </c>
      <c r="AB40" s="101">
        <v>89</v>
      </c>
      <c r="AC40" s="101">
        <v>89</v>
      </c>
      <c r="AD40" s="101">
        <v>89</v>
      </c>
      <c r="AE40" s="101">
        <v>99</v>
      </c>
      <c r="AF40" s="101">
        <v>99</v>
      </c>
      <c r="AG40" s="101">
        <v>99</v>
      </c>
      <c r="AH40" s="101">
        <v>99</v>
      </c>
      <c r="AI40" s="101">
        <v>99</v>
      </c>
      <c r="AJ40" s="101">
        <v>100</v>
      </c>
    </row>
    <row r="41" spans="1:36" x14ac:dyDescent="0.25">
      <c r="A41" s="98">
        <v>250</v>
      </c>
      <c r="B41" s="101">
        <v>70</v>
      </c>
      <c r="C41" s="101">
        <v>70</v>
      </c>
      <c r="D41" s="101">
        <v>70</v>
      </c>
      <c r="E41" s="101">
        <v>70</v>
      </c>
      <c r="F41" s="101">
        <v>69</v>
      </c>
      <c r="G41" s="101">
        <v>69</v>
      </c>
      <c r="H41" s="101">
        <v>69</v>
      </c>
      <c r="I41" s="101">
        <v>69</v>
      </c>
      <c r="J41" s="101">
        <v>69</v>
      </c>
      <c r="K41" s="101">
        <v>71</v>
      </c>
      <c r="L41" s="101">
        <v>71</v>
      </c>
      <c r="M41" s="101">
        <v>71</v>
      </c>
      <c r="N41" s="101">
        <v>71</v>
      </c>
      <c r="O41" s="101">
        <v>71</v>
      </c>
      <c r="P41" s="101">
        <v>76</v>
      </c>
      <c r="Q41" s="101">
        <v>76</v>
      </c>
      <c r="R41" s="101">
        <v>76</v>
      </c>
      <c r="S41" s="101">
        <v>76</v>
      </c>
      <c r="T41" s="101">
        <v>76</v>
      </c>
      <c r="U41" s="101">
        <v>82</v>
      </c>
      <c r="V41" s="101">
        <v>82</v>
      </c>
      <c r="W41" s="101">
        <v>82</v>
      </c>
      <c r="X41" s="101">
        <v>82</v>
      </c>
      <c r="Y41" s="101">
        <v>82</v>
      </c>
      <c r="Z41" s="101">
        <v>88</v>
      </c>
      <c r="AA41" s="101">
        <v>88</v>
      </c>
      <c r="AB41" s="101">
        <v>88</v>
      </c>
      <c r="AC41" s="101">
        <v>88</v>
      </c>
      <c r="AD41" s="101">
        <v>88</v>
      </c>
      <c r="AE41" s="101">
        <v>99</v>
      </c>
      <c r="AF41" s="101">
        <v>99</v>
      </c>
      <c r="AG41" s="101">
        <v>99</v>
      </c>
      <c r="AH41" s="101">
        <v>99</v>
      </c>
      <c r="AI41" s="101">
        <v>99</v>
      </c>
      <c r="AJ41" s="101">
        <v>100</v>
      </c>
    </row>
    <row r="42" spans="1:36" x14ac:dyDescent="0.25">
      <c r="A42" s="98">
        <v>251</v>
      </c>
      <c r="B42" s="101">
        <v>69</v>
      </c>
      <c r="C42" s="101">
        <v>69</v>
      </c>
      <c r="D42" s="101">
        <v>69</v>
      </c>
      <c r="E42" s="101">
        <v>69</v>
      </c>
      <c r="F42" s="101">
        <v>68</v>
      </c>
      <c r="G42" s="101">
        <v>68</v>
      </c>
      <c r="H42" s="101">
        <v>68</v>
      </c>
      <c r="I42" s="101">
        <v>68</v>
      </c>
      <c r="J42" s="101">
        <v>68</v>
      </c>
      <c r="K42" s="101">
        <v>70</v>
      </c>
      <c r="L42" s="101">
        <v>70</v>
      </c>
      <c r="M42" s="101">
        <v>70</v>
      </c>
      <c r="N42" s="101">
        <v>70</v>
      </c>
      <c r="O42" s="101">
        <v>70</v>
      </c>
      <c r="P42" s="101">
        <v>75</v>
      </c>
      <c r="Q42" s="101">
        <v>75</v>
      </c>
      <c r="R42" s="101">
        <v>75</v>
      </c>
      <c r="S42" s="101">
        <v>75</v>
      </c>
      <c r="T42" s="101">
        <v>75</v>
      </c>
      <c r="U42" s="101">
        <v>81</v>
      </c>
      <c r="V42" s="101">
        <v>81</v>
      </c>
      <c r="W42" s="101">
        <v>81</v>
      </c>
      <c r="X42" s="101">
        <v>81</v>
      </c>
      <c r="Y42" s="101">
        <v>81</v>
      </c>
      <c r="Z42" s="101">
        <v>88</v>
      </c>
      <c r="AA42" s="101">
        <v>88</v>
      </c>
      <c r="AB42" s="101">
        <v>88</v>
      </c>
      <c r="AC42" s="101">
        <v>88</v>
      </c>
      <c r="AD42" s="101">
        <v>88</v>
      </c>
      <c r="AE42" s="101">
        <v>98</v>
      </c>
      <c r="AF42" s="101">
        <v>98</v>
      </c>
      <c r="AG42" s="101">
        <v>98</v>
      </c>
      <c r="AH42" s="101">
        <v>98</v>
      </c>
      <c r="AI42" s="101">
        <v>98</v>
      </c>
      <c r="AJ42" s="101">
        <v>100</v>
      </c>
    </row>
    <row r="43" spans="1:36" x14ac:dyDescent="0.25">
      <c r="A43" s="98">
        <v>252</v>
      </c>
      <c r="B43" s="101">
        <v>68</v>
      </c>
      <c r="C43" s="101">
        <v>68</v>
      </c>
      <c r="D43" s="101">
        <v>68</v>
      </c>
      <c r="E43" s="101">
        <v>68</v>
      </c>
      <c r="F43" s="101">
        <v>68</v>
      </c>
      <c r="G43" s="101">
        <v>68</v>
      </c>
      <c r="H43" s="101">
        <v>68</v>
      </c>
      <c r="I43" s="101">
        <v>68</v>
      </c>
      <c r="J43" s="101">
        <v>68</v>
      </c>
      <c r="K43" s="101">
        <v>70</v>
      </c>
      <c r="L43" s="101">
        <v>70</v>
      </c>
      <c r="M43" s="101">
        <v>70</v>
      </c>
      <c r="N43" s="101">
        <v>70</v>
      </c>
      <c r="O43" s="101">
        <v>70</v>
      </c>
      <c r="P43" s="101">
        <v>75</v>
      </c>
      <c r="Q43" s="101">
        <v>75</v>
      </c>
      <c r="R43" s="101">
        <v>75</v>
      </c>
      <c r="S43" s="101">
        <v>75</v>
      </c>
      <c r="T43" s="101">
        <v>75</v>
      </c>
      <c r="U43" s="101">
        <v>80</v>
      </c>
      <c r="V43" s="101">
        <v>80</v>
      </c>
      <c r="W43" s="101">
        <v>80</v>
      </c>
      <c r="X43" s="101">
        <v>80</v>
      </c>
      <c r="Y43" s="101">
        <v>80</v>
      </c>
      <c r="Z43" s="101">
        <v>87</v>
      </c>
      <c r="AA43" s="101">
        <v>87</v>
      </c>
      <c r="AB43" s="101">
        <v>87</v>
      </c>
      <c r="AC43" s="101">
        <v>87</v>
      </c>
      <c r="AD43" s="101">
        <v>87</v>
      </c>
      <c r="AE43" s="101">
        <v>97</v>
      </c>
      <c r="AF43" s="101">
        <v>97</v>
      </c>
      <c r="AG43" s="101">
        <v>97</v>
      </c>
      <c r="AH43" s="101">
        <v>97</v>
      </c>
      <c r="AI43" s="101">
        <v>97</v>
      </c>
      <c r="AJ43" s="101">
        <v>100</v>
      </c>
    </row>
    <row r="44" spans="1:36" x14ac:dyDescent="0.25">
      <c r="A44" s="98">
        <v>253</v>
      </c>
      <c r="B44" s="101">
        <v>67</v>
      </c>
      <c r="C44" s="101">
        <v>67</v>
      </c>
      <c r="D44" s="101">
        <v>67</v>
      </c>
      <c r="E44" s="101">
        <v>67</v>
      </c>
      <c r="F44" s="101">
        <v>67</v>
      </c>
      <c r="G44" s="101">
        <v>67</v>
      </c>
      <c r="H44" s="101">
        <v>67</v>
      </c>
      <c r="I44" s="101">
        <v>67</v>
      </c>
      <c r="J44" s="101">
        <v>67</v>
      </c>
      <c r="K44" s="101">
        <v>69</v>
      </c>
      <c r="L44" s="101">
        <v>69</v>
      </c>
      <c r="M44" s="101">
        <v>69</v>
      </c>
      <c r="N44" s="101">
        <v>69</v>
      </c>
      <c r="O44" s="101">
        <v>69</v>
      </c>
      <c r="P44" s="101">
        <v>74</v>
      </c>
      <c r="Q44" s="101">
        <v>74</v>
      </c>
      <c r="R44" s="101">
        <v>74</v>
      </c>
      <c r="S44" s="101">
        <v>74</v>
      </c>
      <c r="T44" s="101">
        <v>74</v>
      </c>
      <c r="U44" s="101">
        <v>80</v>
      </c>
      <c r="V44" s="101">
        <v>80</v>
      </c>
      <c r="W44" s="101">
        <v>80</v>
      </c>
      <c r="X44" s="101">
        <v>80</v>
      </c>
      <c r="Y44" s="101">
        <v>80</v>
      </c>
      <c r="Z44" s="101">
        <v>86</v>
      </c>
      <c r="AA44" s="101">
        <v>86</v>
      </c>
      <c r="AB44" s="101">
        <v>86</v>
      </c>
      <c r="AC44" s="101">
        <v>86</v>
      </c>
      <c r="AD44" s="101">
        <v>86</v>
      </c>
      <c r="AE44" s="101">
        <v>97</v>
      </c>
      <c r="AF44" s="101">
        <v>97</v>
      </c>
      <c r="AG44" s="101">
        <v>97</v>
      </c>
      <c r="AH44" s="101">
        <v>97</v>
      </c>
      <c r="AI44" s="101">
        <v>97</v>
      </c>
      <c r="AJ44" s="101">
        <v>100</v>
      </c>
    </row>
    <row r="45" spans="1:36" x14ac:dyDescent="0.25">
      <c r="A45" s="98">
        <v>254</v>
      </c>
      <c r="B45" s="101">
        <v>67</v>
      </c>
      <c r="C45" s="101">
        <v>67</v>
      </c>
      <c r="D45" s="101">
        <v>67</v>
      </c>
      <c r="E45" s="101">
        <v>67</v>
      </c>
      <c r="F45" s="101">
        <v>66</v>
      </c>
      <c r="G45" s="101">
        <v>66</v>
      </c>
      <c r="H45" s="101">
        <v>66</v>
      </c>
      <c r="I45" s="101">
        <v>66</v>
      </c>
      <c r="J45" s="101">
        <v>66</v>
      </c>
      <c r="K45" s="101">
        <v>68</v>
      </c>
      <c r="L45" s="101">
        <v>68</v>
      </c>
      <c r="M45" s="101">
        <v>68</v>
      </c>
      <c r="N45" s="101">
        <v>68</v>
      </c>
      <c r="O45" s="101">
        <v>68</v>
      </c>
      <c r="P45" s="101">
        <v>73</v>
      </c>
      <c r="Q45" s="101">
        <v>73</v>
      </c>
      <c r="R45" s="101">
        <v>73</v>
      </c>
      <c r="S45" s="101">
        <v>73</v>
      </c>
      <c r="T45" s="101">
        <v>73</v>
      </c>
      <c r="U45" s="101">
        <v>79</v>
      </c>
      <c r="V45" s="101">
        <v>79</v>
      </c>
      <c r="W45" s="101">
        <v>79</v>
      </c>
      <c r="X45" s="101">
        <v>79</v>
      </c>
      <c r="Y45" s="101">
        <v>79</v>
      </c>
      <c r="Z45" s="101">
        <v>86</v>
      </c>
      <c r="AA45" s="101">
        <v>86</v>
      </c>
      <c r="AB45" s="101">
        <v>86</v>
      </c>
      <c r="AC45" s="101">
        <v>86</v>
      </c>
      <c r="AD45" s="101">
        <v>86</v>
      </c>
      <c r="AE45" s="101">
        <v>96</v>
      </c>
      <c r="AF45" s="101">
        <v>96</v>
      </c>
      <c r="AG45" s="101">
        <v>96</v>
      </c>
      <c r="AH45" s="101">
        <v>96</v>
      </c>
      <c r="AI45" s="101">
        <v>96</v>
      </c>
      <c r="AJ45" s="101">
        <v>100</v>
      </c>
    </row>
    <row r="46" spans="1:36" x14ac:dyDescent="0.25">
      <c r="A46" s="98">
        <v>255</v>
      </c>
      <c r="B46" s="101">
        <v>66</v>
      </c>
      <c r="C46" s="101">
        <v>66</v>
      </c>
      <c r="D46" s="101">
        <v>66</v>
      </c>
      <c r="E46" s="101">
        <v>66</v>
      </c>
      <c r="F46" s="101">
        <v>65</v>
      </c>
      <c r="G46" s="101">
        <v>65</v>
      </c>
      <c r="H46" s="101">
        <v>65</v>
      </c>
      <c r="I46" s="101">
        <v>65</v>
      </c>
      <c r="J46" s="101">
        <v>65</v>
      </c>
      <c r="K46" s="101">
        <v>67</v>
      </c>
      <c r="L46" s="101">
        <v>67</v>
      </c>
      <c r="M46" s="101">
        <v>67</v>
      </c>
      <c r="N46" s="101">
        <v>67</v>
      </c>
      <c r="O46" s="101">
        <v>67</v>
      </c>
      <c r="P46" s="101">
        <v>72</v>
      </c>
      <c r="Q46" s="101">
        <v>72</v>
      </c>
      <c r="R46" s="101">
        <v>72</v>
      </c>
      <c r="S46" s="101">
        <v>72</v>
      </c>
      <c r="T46" s="101">
        <v>72</v>
      </c>
      <c r="U46" s="101">
        <v>78</v>
      </c>
      <c r="V46" s="101">
        <v>78</v>
      </c>
      <c r="W46" s="101">
        <v>78</v>
      </c>
      <c r="X46" s="101">
        <v>78</v>
      </c>
      <c r="Y46" s="101">
        <v>78</v>
      </c>
      <c r="Z46" s="101">
        <v>85</v>
      </c>
      <c r="AA46" s="101">
        <v>85</v>
      </c>
      <c r="AB46" s="101">
        <v>85</v>
      </c>
      <c r="AC46" s="101">
        <v>85</v>
      </c>
      <c r="AD46" s="101">
        <v>85</v>
      </c>
      <c r="AE46" s="101">
        <v>96</v>
      </c>
      <c r="AF46" s="101">
        <v>96</v>
      </c>
      <c r="AG46" s="101">
        <v>96</v>
      </c>
      <c r="AH46" s="101">
        <v>96</v>
      </c>
      <c r="AI46" s="101">
        <v>96</v>
      </c>
      <c r="AJ46" s="101">
        <v>100</v>
      </c>
    </row>
    <row r="47" spans="1:36" x14ac:dyDescent="0.25">
      <c r="A47" s="98">
        <v>256</v>
      </c>
      <c r="B47" s="101">
        <v>65</v>
      </c>
      <c r="C47" s="101">
        <v>65</v>
      </c>
      <c r="D47" s="101">
        <v>65</v>
      </c>
      <c r="E47" s="101">
        <v>65</v>
      </c>
      <c r="F47" s="101">
        <v>64</v>
      </c>
      <c r="G47" s="101">
        <v>64</v>
      </c>
      <c r="H47" s="101">
        <v>64</v>
      </c>
      <c r="I47" s="101">
        <v>64</v>
      </c>
      <c r="J47" s="101">
        <v>64</v>
      </c>
      <c r="K47" s="101">
        <v>66</v>
      </c>
      <c r="L47" s="101">
        <v>66</v>
      </c>
      <c r="M47" s="101">
        <v>66</v>
      </c>
      <c r="N47" s="101">
        <v>66</v>
      </c>
      <c r="O47" s="101">
        <v>66</v>
      </c>
      <c r="P47" s="101">
        <v>72</v>
      </c>
      <c r="Q47" s="101">
        <v>72</v>
      </c>
      <c r="R47" s="101">
        <v>72</v>
      </c>
      <c r="S47" s="101">
        <v>72</v>
      </c>
      <c r="T47" s="101">
        <v>72</v>
      </c>
      <c r="U47" s="101">
        <v>78</v>
      </c>
      <c r="V47" s="101">
        <v>78</v>
      </c>
      <c r="W47" s="101">
        <v>78</v>
      </c>
      <c r="X47" s="101">
        <v>78</v>
      </c>
      <c r="Y47" s="101">
        <v>78</v>
      </c>
      <c r="Z47" s="101">
        <v>84</v>
      </c>
      <c r="AA47" s="101">
        <v>84</v>
      </c>
      <c r="AB47" s="101">
        <v>84</v>
      </c>
      <c r="AC47" s="101">
        <v>84</v>
      </c>
      <c r="AD47" s="101">
        <v>84</v>
      </c>
      <c r="AE47" s="101">
        <v>95</v>
      </c>
      <c r="AF47" s="101">
        <v>95</v>
      </c>
      <c r="AG47" s="101">
        <v>95</v>
      </c>
      <c r="AH47" s="101">
        <v>95</v>
      </c>
      <c r="AI47" s="101">
        <v>95</v>
      </c>
      <c r="AJ47" s="101">
        <v>100</v>
      </c>
    </row>
    <row r="48" spans="1:36" x14ac:dyDescent="0.25">
      <c r="A48" s="98">
        <v>257</v>
      </c>
      <c r="B48" s="101">
        <v>64</v>
      </c>
      <c r="C48" s="101">
        <v>64</v>
      </c>
      <c r="D48" s="101">
        <v>64</v>
      </c>
      <c r="E48" s="101">
        <v>64</v>
      </c>
      <c r="F48" s="101">
        <v>64</v>
      </c>
      <c r="G48" s="101">
        <v>64</v>
      </c>
      <c r="H48" s="101">
        <v>64</v>
      </c>
      <c r="I48" s="101">
        <v>64</v>
      </c>
      <c r="J48" s="101">
        <v>64</v>
      </c>
      <c r="K48" s="101">
        <v>66</v>
      </c>
      <c r="L48" s="101">
        <v>66</v>
      </c>
      <c r="M48" s="101">
        <v>66</v>
      </c>
      <c r="N48" s="101">
        <v>66</v>
      </c>
      <c r="O48" s="101">
        <v>66</v>
      </c>
      <c r="P48" s="101">
        <v>71</v>
      </c>
      <c r="Q48" s="101">
        <v>71</v>
      </c>
      <c r="R48" s="101">
        <v>71</v>
      </c>
      <c r="S48" s="101">
        <v>71</v>
      </c>
      <c r="T48" s="101">
        <v>71</v>
      </c>
      <c r="U48" s="101">
        <v>77</v>
      </c>
      <c r="V48" s="101">
        <v>77</v>
      </c>
      <c r="W48" s="101">
        <v>77</v>
      </c>
      <c r="X48" s="101">
        <v>77</v>
      </c>
      <c r="Y48" s="101">
        <v>77</v>
      </c>
      <c r="Z48" s="101">
        <v>84</v>
      </c>
      <c r="AA48" s="101">
        <v>84</v>
      </c>
      <c r="AB48" s="101">
        <v>84</v>
      </c>
      <c r="AC48" s="101">
        <v>84</v>
      </c>
      <c r="AD48" s="101">
        <v>84</v>
      </c>
      <c r="AE48" s="101">
        <v>94</v>
      </c>
      <c r="AF48" s="101">
        <v>94</v>
      </c>
      <c r="AG48" s="101">
        <v>94</v>
      </c>
      <c r="AH48" s="101">
        <v>94</v>
      </c>
      <c r="AI48" s="101">
        <v>94</v>
      </c>
      <c r="AJ48" s="101">
        <v>100</v>
      </c>
    </row>
    <row r="49" spans="1:36" x14ac:dyDescent="0.25">
      <c r="A49" s="98">
        <v>258</v>
      </c>
      <c r="B49" s="101">
        <v>63</v>
      </c>
      <c r="C49" s="101">
        <v>63</v>
      </c>
      <c r="D49" s="101">
        <v>63</v>
      </c>
      <c r="E49" s="101">
        <v>63</v>
      </c>
      <c r="F49" s="101">
        <v>63</v>
      </c>
      <c r="G49" s="101">
        <v>63</v>
      </c>
      <c r="H49" s="101">
        <v>63</v>
      </c>
      <c r="I49" s="101">
        <v>63</v>
      </c>
      <c r="J49" s="101">
        <v>63</v>
      </c>
      <c r="K49" s="101">
        <v>65</v>
      </c>
      <c r="L49" s="101">
        <v>65</v>
      </c>
      <c r="M49" s="101">
        <v>65</v>
      </c>
      <c r="N49" s="101">
        <v>65</v>
      </c>
      <c r="O49" s="101">
        <v>65</v>
      </c>
      <c r="P49" s="101">
        <v>70</v>
      </c>
      <c r="Q49" s="101">
        <v>70</v>
      </c>
      <c r="R49" s="101">
        <v>70</v>
      </c>
      <c r="S49" s="101">
        <v>70</v>
      </c>
      <c r="T49" s="101">
        <v>70</v>
      </c>
      <c r="U49" s="101">
        <v>76</v>
      </c>
      <c r="V49" s="101">
        <v>76</v>
      </c>
      <c r="W49" s="101">
        <v>76</v>
      </c>
      <c r="X49" s="101">
        <v>76</v>
      </c>
      <c r="Y49" s="101">
        <v>76</v>
      </c>
      <c r="Z49" s="101">
        <v>83</v>
      </c>
      <c r="AA49" s="101">
        <v>83</v>
      </c>
      <c r="AB49" s="101">
        <v>83</v>
      </c>
      <c r="AC49" s="101">
        <v>83</v>
      </c>
      <c r="AD49" s="101">
        <v>83</v>
      </c>
      <c r="AE49" s="101">
        <v>94</v>
      </c>
      <c r="AF49" s="101">
        <v>94</v>
      </c>
      <c r="AG49" s="101">
        <v>94</v>
      </c>
      <c r="AH49" s="101">
        <v>94</v>
      </c>
      <c r="AI49" s="101">
        <v>94</v>
      </c>
      <c r="AJ49" s="101">
        <v>100</v>
      </c>
    </row>
    <row r="50" spans="1:36" x14ac:dyDescent="0.25">
      <c r="A50" s="98">
        <v>259</v>
      </c>
      <c r="B50" s="101">
        <v>62</v>
      </c>
      <c r="C50" s="101">
        <v>62</v>
      </c>
      <c r="D50" s="101">
        <v>62</v>
      </c>
      <c r="E50" s="101">
        <v>62</v>
      </c>
      <c r="F50" s="101">
        <v>62</v>
      </c>
      <c r="G50" s="101">
        <v>62</v>
      </c>
      <c r="H50" s="101">
        <v>62</v>
      </c>
      <c r="I50" s="101">
        <v>62</v>
      </c>
      <c r="J50" s="101">
        <v>62</v>
      </c>
      <c r="K50" s="101">
        <v>64</v>
      </c>
      <c r="L50" s="101">
        <v>64</v>
      </c>
      <c r="M50" s="101">
        <v>64</v>
      </c>
      <c r="N50" s="101">
        <v>64</v>
      </c>
      <c r="O50" s="101">
        <v>64</v>
      </c>
      <c r="P50" s="101">
        <v>69</v>
      </c>
      <c r="Q50" s="101">
        <v>69</v>
      </c>
      <c r="R50" s="101">
        <v>69</v>
      </c>
      <c r="S50" s="101">
        <v>69</v>
      </c>
      <c r="T50" s="101">
        <v>69</v>
      </c>
      <c r="U50" s="101">
        <v>76</v>
      </c>
      <c r="V50" s="101">
        <v>76</v>
      </c>
      <c r="W50" s="101">
        <v>76</v>
      </c>
      <c r="X50" s="101">
        <v>76</v>
      </c>
      <c r="Y50" s="101">
        <v>76</v>
      </c>
      <c r="Z50" s="101">
        <v>83</v>
      </c>
      <c r="AA50" s="101">
        <v>83</v>
      </c>
      <c r="AB50" s="101">
        <v>83</v>
      </c>
      <c r="AC50" s="101">
        <v>83</v>
      </c>
      <c r="AD50" s="101">
        <v>83</v>
      </c>
      <c r="AE50" s="101">
        <v>93</v>
      </c>
      <c r="AF50" s="101">
        <v>93</v>
      </c>
      <c r="AG50" s="101">
        <v>93</v>
      </c>
      <c r="AH50" s="101">
        <v>93</v>
      </c>
      <c r="AI50" s="101">
        <v>93</v>
      </c>
      <c r="AJ50" s="101">
        <v>100</v>
      </c>
    </row>
    <row r="51" spans="1:36" x14ac:dyDescent="0.25">
      <c r="A51" s="98">
        <v>300</v>
      </c>
      <c r="B51" s="101">
        <v>61</v>
      </c>
      <c r="C51" s="101">
        <v>61</v>
      </c>
      <c r="D51" s="101">
        <v>61</v>
      </c>
      <c r="E51" s="101">
        <v>61</v>
      </c>
      <c r="F51" s="101">
        <v>61</v>
      </c>
      <c r="G51" s="101">
        <v>61</v>
      </c>
      <c r="H51" s="101">
        <v>61</v>
      </c>
      <c r="I51" s="101">
        <v>61</v>
      </c>
      <c r="J51" s="101">
        <v>61</v>
      </c>
      <c r="K51" s="101">
        <v>63</v>
      </c>
      <c r="L51" s="101">
        <v>63</v>
      </c>
      <c r="M51" s="101">
        <v>63</v>
      </c>
      <c r="N51" s="101">
        <v>63</v>
      </c>
      <c r="O51" s="101">
        <v>63</v>
      </c>
      <c r="P51" s="101">
        <v>69</v>
      </c>
      <c r="Q51" s="101">
        <v>69</v>
      </c>
      <c r="R51" s="101">
        <v>69</v>
      </c>
      <c r="S51" s="101">
        <v>69</v>
      </c>
      <c r="T51" s="101">
        <v>69</v>
      </c>
      <c r="U51" s="101">
        <v>75</v>
      </c>
      <c r="V51" s="101">
        <v>75</v>
      </c>
      <c r="W51" s="101">
        <v>75</v>
      </c>
      <c r="X51" s="101">
        <v>75</v>
      </c>
      <c r="Y51" s="101">
        <v>75</v>
      </c>
      <c r="Z51" s="101">
        <v>82</v>
      </c>
      <c r="AA51" s="101">
        <v>82</v>
      </c>
      <c r="AB51" s="101">
        <v>82</v>
      </c>
      <c r="AC51" s="101">
        <v>82</v>
      </c>
      <c r="AD51" s="101">
        <v>82</v>
      </c>
      <c r="AE51" s="101">
        <v>92</v>
      </c>
      <c r="AF51" s="101">
        <v>92</v>
      </c>
      <c r="AG51" s="101">
        <v>92</v>
      </c>
      <c r="AH51" s="101">
        <v>92</v>
      </c>
      <c r="AI51" s="101">
        <v>92</v>
      </c>
      <c r="AJ51" s="101">
        <v>100</v>
      </c>
    </row>
    <row r="52" spans="1:36" x14ac:dyDescent="0.25">
      <c r="A52" s="98">
        <v>301</v>
      </c>
      <c r="B52" s="101">
        <v>61</v>
      </c>
      <c r="C52" s="101">
        <v>61</v>
      </c>
      <c r="D52" s="101">
        <v>61</v>
      </c>
      <c r="E52" s="101">
        <v>61</v>
      </c>
      <c r="F52" s="101">
        <v>60</v>
      </c>
      <c r="G52" s="101">
        <v>60</v>
      </c>
      <c r="H52" s="101">
        <v>60</v>
      </c>
      <c r="I52" s="101">
        <v>60</v>
      </c>
      <c r="J52" s="101">
        <v>60</v>
      </c>
      <c r="K52" s="101">
        <v>63</v>
      </c>
      <c r="L52" s="101">
        <v>63</v>
      </c>
      <c r="M52" s="101">
        <v>63</v>
      </c>
      <c r="N52" s="101">
        <v>63</v>
      </c>
      <c r="O52" s="101">
        <v>63</v>
      </c>
      <c r="P52" s="101">
        <v>68</v>
      </c>
      <c r="Q52" s="101">
        <v>68</v>
      </c>
      <c r="R52" s="101">
        <v>68</v>
      </c>
      <c r="S52" s="101">
        <v>68</v>
      </c>
      <c r="T52" s="101">
        <v>68</v>
      </c>
      <c r="U52" s="101">
        <v>74</v>
      </c>
      <c r="V52" s="101">
        <v>74</v>
      </c>
      <c r="W52" s="101">
        <v>74</v>
      </c>
      <c r="X52" s="101">
        <v>74</v>
      </c>
      <c r="Y52" s="101">
        <v>74</v>
      </c>
      <c r="Z52" s="101">
        <v>81</v>
      </c>
      <c r="AA52" s="101">
        <v>81</v>
      </c>
      <c r="AB52" s="101">
        <v>81</v>
      </c>
      <c r="AC52" s="101">
        <v>81</v>
      </c>
      <c r="AD52" s="101">
        <v>81</v>
      </c>
      <c r="AE52" s="101">
        <v>92</v>
      </c>
      <c r="AF52" s="101">
        <v>92</v>
      </c>
      <c r="AG52" s="101">
        <v>92</v>
      </c>
      <c r="AH52" s="101">
        <v>92</v>
      </c>
      <c r="AI52" s="101">
        <v>92</v>
      </c>
      <c r="AJ52" s="101">
        <v>99</v>
      </c>
    </row>
    <row r="53" spans="1:36" x14ac:dyDescent="0.25">
      <c r="A53" s="98">
        <v>302</v>
      </c>
      <c r="B53" s="101">
        <v>60</v>
      </c>
      <c r="C53" s="101">
        <v>60</v>
      </c>
      <c r="D53" s="101">
        <v>60</v>
      </c>
      <c r="E53" s="101">
        <v>60</v>
      </c>
      <c r="F53" s="101">
        <v>59</v>
      </c>
      <c r="G53" s="101">
        <v>59</v>
      </c>
      <c r="H53" s="101">
        <v>59</v>
      </c>
      <c r="I53" s="101">
        <v>59</v>
      </c>
      <c r="J53" s="101">
        <v>59</v>
      </c>
      <c r="K53" s="101">
        <v>62</v>
      </c>
      <c r="L53" s="101">
        <v>62</v>
      </c>
      <c r="M53" s="101">
        <v>62</v>
      </c>
      <c r="N53" s="101">
        <v>62</v>
      </c>
      <c r="O53" s="101">
        <v>62</v>
      </c>
      <c r="P53" s="101">
        <v>67</v>
      </c>
      <c r="Q53" s="101">
        <v>67</v>
      </c>
      <c r="R53" s="101">
        <v>67</v>
      </c>
      <c r="S53" s="101">
        <v>67</v>
      </c>
      <c r="T53" s="101">
        <v>67</v>
      </c>
      <c r="U53" s="101">
        <v>73</v>
      </c>
      <c r="V53" s="101">
        <v>73</v>
      </c>
      <c r="W53" s="101">
        <v>73</v>
      </c>
      <c r="X53" s="101">
        <v>73</v>
      </c>
      <c r="Y53" s="101">
        <v>73</v>
      </c>
      <c r="Z53" s="101">
        <v>81</v>
      </c>
      <c r="AA53" s="101">
        <v>81</v>
      </c>
      <c r="AB53" s="101">
        <v>81</v>
      </c>
      <c r="AC53" s="101">
        <v>81</v>
      </c>
      <c r="AD53" s="101">
        <v>81</v>
      </c>
      <c r="AE53" s="101">
        <v>91</v>
      </c>
      <c r="AF53" s="101">
        <v>91</v>
      </c>
      <c r="AG53" s="101">
        <v>91</v>
      </c>
      <c r="AH53" s="101">
        <v>91</v>
      </c>
      <c r="AI53" s="101">
        <v>91</v>
      </c>
      <c r="AJ53" s="101">
        <v>99</v>
      </c>
    </row>
    <row r="54" spans="1:36" x14ac:dyDescent="0.25">
      <c r="A54" s="98">
        <v>303</v>
      </c>
      <c r="B54" s="101">
        <v>59</v>
      </c>
      <c r="C54" s="101">
        <v>59</v>
      </c>
      <c r="D54" s="101">
        <v>59</v>
      </c>
      <c r="E54" s="101">
        <v>59</v>
      </c>
      <c r="F54" s="101">
        <v>59</v>
      </c>
      <c r="G54" s="101">
        <v>59</v>
      </c>
      <c r="H54" s="101">
        <v>59</v>
      </c>
      <c r="I54" s="101">
        <v>59</v>
      </c>
      <c r="J54" s="101">
        <v>59</v>
      </c>
      <c r="K54" s="101">
        <v>61</v>
      </c>
      <c r="L54" s="101">
        <v>61</v>
      </c>
      <c r="M54" s="101">
        <v>61</v>
      </c>
      <c r="N54" s="101">
        <v>61</v>
      </c>
      <c r="O54" s="101">
        <v>61</v>
      </c>
      <c r="P54" s="101">
        <v>66</v>
      </c>
      <c r="Q54" s="101">
        <v>66</v>
      </c>
      <c r="R54" s="101">
        <v>66</v>
      </c>
      <c r="S54" s="101">
        <v>66</v>
      </c>
      <c r="T54" s="101">
        <v>66</v>
      </c>
      <c r="U54" s="101">
        <v>73</v>
      </c>
      <c r="V54" s="101">
        <v>73</v>
      </c>
      <c r="W54" s="101">
        <v>73</v>
      </c>
      <c r="X54" s="101">
        <v>73</v>
      </c>
      <c r="Y54" s="101">
        <v>73</v>
      </c>
      <c r="Z54" s="101">
        <v>80</v>
      </c>
      <c r="AA54" s="101">
        <v>80</v>
      </c>
      <c r="AB54" s="101">
        <v>80</v>
      </c>
      <c r="AC54" s="101">
        <v>80</v>
      </c>
      <c r="AD54" s="101">
        <v>80</v>
      </c>
      <c r="AE54" s="101">
        <v>90</v>
      </c>
      <c r="AF54" s="101">
        <v>90</v>
      </c>
      <c r="AG54" s="101">
        <v>90</v>
      </c>
      <c r="AH54" s="101">
        <v>90</v>
      </c>
      <c r="AI54" s="101">
        <v>90</v>
      </c>
      <c r="AJ54" s="101">
        <v>99</v>
      </c>
    </row>
    <row r="55" spans="1:36" x14ac:dyDescent="0.25">
      <c r="A55" s="98">
        <v>304</v>
      </c>
      <c r="B55" s="101">
        <v>58</v>
      </c>
      <c r="C55" s="101">
        <v>58</v>
      </c>
      <c r="D55" s="101">
        <v>58</v>
      </c>
      <c r="E55" s="101">
        <v>58</v>
      </c>
      <c r="F55" s="101">
        <v>58</v>
      </c>
      <c r="G55" s="101">
        <v>58</v>
      </c>
      <c r="H55" s="101">
        <v>58</v>
      </c>
      <c r="I55" s="101">
        <v>58</v>
      </c>
      <c r="J55" s="101">
        <v>58</v>
      </c>
      <c r="K55" s="101">
        <v>60</v>
      </c>
      <c r="L55" s="101">
        <v>60</v>
      </c>
      <c r="M55" s="101">
        <v>60</v>
      </c>
      <c r="N55" s="101">
        <v>60</v>
      </c>
      <c r="O55" s="101">
        <v>60</v>
      </c>
      <c r="P55" s="101">
        <v>66</v>
      </c>
      <c r="Q55" s="101">
        <v>66</v>
      </c>
      <c r="R55" s="101">
        <v>66</v>
      </c>
      <c r="S55" s="101">
        <v>66</v>
      </c>
      <c r="T55" s="101">
        <v>66</v>
      </c>
      <c r="U55" s="101">
        <v>72</v>
      </c>
      <c r="V55" s="101">
        <v>72</v>
      </c>
      <c r="W55" s="101">
        <v>72</v>
      </c>
      <c r="X55" s="101">
        <v>72</v>
      </c>
      <c r="Y55" s="101">
        <v>72</v>
      </c>
      <c r="Z55" s="101">
        <v>79</v>
      </c>
      <c r="AA55" s="101">
        <v>79</v>
      </c>
      <c r="AB55" s="101">
        <v>79</v>
      </c>
      <c r="AC55" s="101">
        <v>79</v>
      </c>
      <c r="AD55" s="101">
        <v>79</v>
      </c>
      <c r="AE55" s="101">
        <v>90</v>
      </c>
      <c r="AF55" s="101">
        <v>90</v>
      </c>
      <c r="AG55" s="101">
        <v>90</v>
      </c>
      <c r="AH55" s="101">
        <v>90</v>
      </c>
      <c r="AI55" s="101">
        <v>90</v>
      </c>
      <c r="AJ55" s="101">
        <v>98</v>
      </c>
    </row>
    <row r="56" spans="1:36" x14ac:dyDescent="0.25">
      <c r="A56" s="98">
        <v>305</v>
      </c>
      <c r="B56" s="101">
        <v>57</v>
      </c>
      <c r="C56" s="101">
        <v>57</v>
      </c>
      <c r="D56" s="101">
        <v>57</v>
      </c>
      <c r="E56" s="101">
        <v>57</v>
      </c>
      <c r="F56" s="101">
        <v>57</v>
      </c>
      <c r="G56" s="101">
        <v>57</v>
      </c>
      <c r="H56" s="101">
        <v>57</v>
      </c>
      <c r="I56" s="101">
        <v>57</v>
      </c>
      <c r="J56" s="101">
        <v>57</v>
      </c>
      <c r="K56" s="101">
        <v>59</v>
      </c>
      <c r="L56" s="101">
        <v>59</v>
      </c>
      <c r="M56" s="101">
        <v>59</v>
      </c>
      <c r="N56" s="101">
        <v>59</v>
      </c>
      <c r="O56" s="101">
        <v>59</v>
      </c>
      <c r="P56" s="101">
        <v>65</v>
      </c>
      <c r="Q56" s="101">
        <v>65</v>
      </c>
      <c r="R56" s="101">
        <v>65</v>
      </c>
      <c r="S56" s="101">
        <v>65</v>
      </c>
      <c r="T56" s="101">
        <v>65</v>
      </c>
      <c r="U56" s="101">
        <v>71</v>
      </c>
      <c r="V56" s="101">
        <v>71</v>
      </c>
      <c r="W56" s="101">
        <v>71</v>
      </c>
      <c r="X56" s="101">
        <v>71</v>
      </c>
      <c r="Y56" s="101">
        <v>71</v>
      </c>
      <c r="Z56" s="101">
        <v>79</v>
      </c>
      <c r="AA56" s="101">
        <v>79</v>
      </c>
      <c r="AB56" s="101">
        <v>79</v>
      </c>
      <c r="AC56" s="101">
        <v>79</v>
      </c>
      <c r="AD56" s="101">
        <v>79</v>
      </c>
      <c r="AE56" s="101">
        <v>89</v>
      </c>
      <c r="AF56" s="101">
        <v>89</v>
      </c>
      <c r="AG56" s="101">
        <v>89</v>
      </c>
      <c r="AH56" s="101">
        <v>89</v>
      </c>
      <c r="AI56" s="101">
        <v>89</v>
      </c>
      <c r="AJ56" s="101">
        <v>98</v>
      </c>
    </row>
    <row r="57" spans="1:36" x14ac:dyDescent="0.25">
      <c r="A57" s="98">
        <v>306</v>
      </c>
      <c r="B57" s="101">
        <v>56</v>
      </c>
      <c r="C57" s="101">
        <v>56</v>
      </c>
      <c r="D57" s="101">
        <v>56</v>
      </c>
      <c r="E57" s="101">
        <v>56</v>
      </c>
      <c r="F57" s="101">
        <v>56</v>
      </c>
      <c r="G57" s="101">
        <v>56</v>
      </c>
      <c r="H57" s="101">
        <v>56</v>
      </c>
      <c r="I57" s="101">
        <v>56</v>
      </c>
      <c r="J57" s="101">
        <v>56</v>
      </c>
      <c r="K57" s="101">
        <v>59</v>
      </c>
      <c r="L57" s="101">
        <v>59</v>
      </c>
      <c r="M57" s="101">
        <v>59</v>
      </c>
      <c r="N57" s="101">
        <v>59</v>
      </c>
      <c r="O57" s="101">
        <v>59</v>
      </c>
      <c r="P57" s="101">
        <v>64</v>
      </c>
      <c r="Q57" s="101">
        <v>64</v>
      </c>
      <c r="R57" s="101">
        <v>64</v>
      </c>
      <c r="S57" s="101">
        <v>64</v>
      </c>
      <c r="T57" s="101">
        <v>64</v>
      </c>
      <c r="U57" s="101">
        <v>71</v>
      </c>
      <c r="V57" s="101">
        <v>71</v>
      </c>
      <c r="W57" s="101">
        <v>71</v>
      </c>
      <c r="X57" s="101">
        <v>71</v>
      </c>
      <c r="Y57" s="101">
        <v>71</v>
      </c>
      <c r="Z57" s="101">
        <v>78</v>
      </c>
      <c r="AA57" s="101">
        <v>78</v>
      </c>
      <c r="AB57" s="101">
        <v>78</v>
      </c>
      <c r="AC57" s="101">
        <v>78</v>
      </c>
      <c r="AD57" s="101">
        <v>78</v>
      </c>
      <c r="AE57" s="101">
        <v>89</v>
      </c>
      <c r="AF57" s="101">
        <v>89</v>
      </c>
      <c r="AG57" s="101">
        <v>89</v>
      </c>
      <c r="AH57" s="101">
        <v>89</v>
      </c>
      <c r="AI57" s="101">
        <v>89</v>
      </c>
      <c r="AJ57" s="101">
        <v>98</v>
      </c>
    </row>
    <row r="58" spans="1:36" x14ac:dyDescent="0.25">
      <c r="A58" s="98">
        <v>307</v>
      </c>
      <c r="B58" s="101">
        <v>55</v>
      </c>
      <c r="C58" s="101">
        <v>55</v>
      </c>
      <c r="D58" s="101">
        <v>55</v>
      </c>
      <c r="E58" s="101">
        <v>55</v>
      </c>
      <c r="F58" s="101">
        <v>55</v>
      </c>
      <c r="G58" s="101">
        <v>55</v>
      </c>
      <c r="H58" s="101">
        <v>55</v>
      </c>
      <c r="I58" s="101">
        <v>55</v>
      </c>
      <c r="J58" s="101">
        <v>55</v>
      </c>
      <c r="K58" s="101">
        <v>58</v>
      </c>
      <c r="L58" s="101">
        <v>58</v>
      </c>
      <c r="M58" s="101">
        <v>58</v>
      </c>
      <c r="N58" s="101">
        <v>58</v>
      </c>
      <c r="O58" s="101">
        <v>58</v>
      </c>
      <c r="P58" s="101">
        <v>63</v>
      </c>
      <c r="Q58" s="101">
        <v>63</v>
      </c>
      <c r="R58" s="101">
        <v>63</v>
      </c>
      <c r="S58" s="101">
        <v>63</v>
      </c>
      <c r="T58" s="101">
        <v>63</v>
      </c>
      <c r="U58" s="101">
        <v>70</v>
      </c>
      <c r="V58" s="101">
        <v>70</v>
      </c>
      <c r="W58" s="101">
        <v>70</v>
      </c>
      <c r="X58" s="101">
        <v>70</v>
      </c>
      <c r="Y58" s="101">
        <v>70</v>
      </c>
      <c r="Z58" s="101">
        <v>78</v>
      </c>
      <c r="AA58" s="101">
        <v>78</v>
      </c>
      <c r="AB58" s="101">
        <v>78</v>
      </c>
      <c r="AC58" s="101">
        <v>78</v>
      </c>
      <c r="AD58" s="101">
        <v>78</v>
      </c>
      <c r="AE58" s="101">
        <v>88</v>
      </c>
      <c r="AF58" s="101">
        <v>88</v>
      </c>
      <c r="AG58" s="101">
        <v>88</v>
      </c>
      <c r="AH58" s="101">
        <v>88</v>
      </c>
      <c r="AI58" s="101">
        <v>88</v>
      </c>
      <c r="AJ58" s="101">
        <v>98</v>
      </c>
    </row>
    <row r="59" spans="1:36" x14ac:dyDescent="0.25">
      <c r="A59" s="98">
        <v>308</v>
      </c>
      <c r="B59" s="101">
        <v>55</v>
      </c>
      <c r="C59" s="101">
        <v>55</v>
      </c>
      <c r="D59" s="101">
        <v>55</v>
      </c>
      <c r="E59" s="101">
        <v>55</v>
      </c>
      <c r="F59" s="101">
        <v>55</v>
      </c>
      <c r="G59" s="101">
        <v>55</v>
      </c>
      <c r="H59" s="101">
        <v>55</v>
      </c>
      <c r="I59" s="101">
        <v>55</v>
      </c>
      <c r="J59" s="101">
        <v>55</v>
      </c>
      <c r="K59" s="101">
        <v>57</v>
      </c>
      <c r="L59" s="101">
        <v>57</v>
      </c>
      <c r="M59" s="101">
        <v>57</v>
      </c>
      <c r="N59" s="101">
        <v>57</v>
      </c>
      <c r="O59" s="101">
        <v>57</v>
      </c>
      <c r="P59" s="101">
        <v>63</v>
      </c>
      <c r="Q59" s="101">
        <v>63</v>
      </c>
      <c r="R59" s="101">
        <v>63</v>
      </c>
      <c r="S59" s="101">
        <v>63</v>
      </c>
      <c r="T59" s="101">
        <v>63</v>
      </c>
      <c r="U59" s="101">
        <v>69</v>
      </c>
      <c r="V59" s="101">
        <v>69</v>
      </c>
      <c r="W59" s="101">
        <v>69</v>
      </c>
      <c r="X59" s="101">
        <v>69</v>
      </c>
      <c r="Y59" s="101">
        <v>69</v>
      </c>
      <c r="Z59" s="101">
        <v>77</v>
      </c>
      <c r="AA59" s="101">
        <v>77</v>
      </c>
      <c r="AB59" s="101">
        <v>77</v>
      </c>
      <c r="AC59" s="101">
        <v>77</v>
      </c>
      <c r="AD59" s="101">
        <v>77</v>
      </c>
      <c r="AE59" s="101">
        <v>87</v>
      </c>
      <c r="AF59" s="101">
        <v>87</v>
      </c>
      <c r="AG59" s="101">
        <v>87</v>
      </c>
      <c r="AH59" s="101">
        <v>87</v>
      </c>
      <c r="AI59" s="101">
        <v>87</v>
      </c>
      <c r="AJ59" s="101">
        <v>97</v>
      </c>
    </row>
    <row r="60" spans="1:36" x14ac:dyDescent="0.25">
      <c r="A60" s="98">
        <v>309</v>
      </c>
      <c r="B60" s="101">
        <v>54</v>
      </c>
      <c r="C60" s="101">
        <v>54</v>
      </c>
      <c r="D60" s="101">
        <v>54</v>
      </c>
      <c r="E60" s="101">
        <v>54</v>
      </c>
      <c r="F60" s="101">
        <v>54</v>
      </c>
      <c r="G60" s="101">
        <v>54</v>
      </c>
      <c r="H60" s="101">
        <v>54</v>
      </c>
      <c r="I60" s="101">
        <v>54</v>
      </c>
      <c r="J60" s="101">
        <v>54</v>
      </c>
      <c r="K60" s="101">
        <v>56</v>
      </c>
      <c r="L60" s="101">
        <v>56</v>
      </c>
      <c r="M60" s="101">
        <v>56</v>
      </c>
      <c r="N60" s="101">
        <v>56</v>
      </c>
      <c r="O60" s="101">
        <v>56</v>
      </c>
      <c r="P60" s="101">
        <v>62</v>
      </c>
      <c r="Q60" s="101">
        <v>62</v>
      </c>
      <c r="R60" s="101">
        <v>62</v>
      </c>
      <c r="S60" s="101">
        <v>62</v>
      </c>
      <c r="T60" s="101">
        <v>62</v>
      </c>
      <c r="U60" s="101">
        <v>69</v>
      </c>
      <c r="V60" s="101">
        <v>69</v>
      </c>
      <c r="W60" s="101">
        <v>69</v>
      </c>
      <c r="X60" s="101">
        <v>69</v>
      </c>
      <c r="Y60" s="101">
        <v>69</v>
      </c>
      <c r="Z60" s="101">
        <v>76</v>
      </c>
      <c r="AA60" s="101">
        <v>76</v>
      </c>
      <c r="AB60" s="101">
        <v>76</v>
      </c>
      <c r="AC60" s="101">
        <v>76</v>
      </c>
      <c r="AD60" s="101">
        <v>76</v>
      </c>
      <c r="AE60" s="101">
        <v>87</v>
      </c>
      <c r="AF60" s="101">
        <v>87</v>
      </c>
      <c r="AG60" s="101">
        <v>87</v>
      </c>
      <c r="AH60" s="101">
        <v>87</v>
      </c>
      <c r="AI60" s="101">
        <v>87</v>
      </c>
      <c r="AJ60" s="101">
        <v>97</v>
      </c>
    </row>
    <row r="61" spans="1:36" x14ac:dyDescent="0.25">
      <c r="A61" s="98">
        <v>310</v>
      </c>
      <c r="B61" s="101">
        <v>53</v>
      </c>
      <c r="C61" s="101">
        <v>53</v>
      </c>
      <c r="D61" s="101">
        <v>53</v>
      </c>
      <c r="E61" s="101">
        <v>53</v>
      </c>
      <c r="F61" s="101">
        <v>53</v>
      </c>
      <c r="G61" s="101">
        <v>53</v>
      </c>
      <c r="H61" s="101">
        <v>53</v>
      </c>
      <c r="I61" s="101">
        <v>53</v>
      </c>
      <c r="J61" s="101">
        <v>53</v>
      </c>
      <c r="K61" s="101">
        <v>56</v>
      </c>
      <c r="L61" s="101">
        <v>56</v>
      </c>
      <c r="M61" s="101">
        <v>56</v>
      </c>
      <c r="N61" s="101">
        <v>56</v>
      </c>
      <c r="O61" s="101">
        <v>56</v>
      </c>
      <c r="P61" s="101">
        <v>61</v>
      </c>
      <c r="Q61" s="101">
        <v>61</v>
      </c>
      <c r="R61" s="101">
        <v>61</v>
      </c>
      <c r="S61" s="101">
        <v>61</v>
      </c>
      <c r="T61" s="101">
        <v>61</v>
      </c>
      <c r="U61" s="101">
        <v>68</v>
      </c>
      <c r="V61" s="101">
        <v>68</v>
      </c>
      <c r="W61" s="101">
        <v>68</v>
      </c>
      <c r="X61" s="101">
        <v>68</v>
      </c>
      <c r="Y61" s="101">
        <v>68</v>
      </c>
      <c r="Z61" s="101">
        <v>76</v>
      </c>
      <c r="AA61" s="101">
        <v>76</v>
      </c>
      <c r="AB61" s="101">
        <v>76</v>
      </c>
      <c r="AC61" s="101">
        <v>76</v>
      </c>
      <c r="AD61" s="101">
        <v>76</v>
      </c>
      <c r="AE61" s="101">
        <v>86</v>
      </c>
      <c r="AF61" s="101">
        <v>86</v>
      </c>
      <c r="AG61" s="101">
        <v>86</v>
      </c>
      <c r="AH61" s="101">
        <v>86</v>
      </c>
      <c r="AI61" s="101">
        <v>86</v>
      </c>
      <c r="AJ61" s="101">
        <v>97</v>
      </c>
    </row>
    <row r="62" spans="1:36" x14ac:dyDescent="0.25">
      <c r="A62" s="98">
        <v>311</v>
      </c>
      <c r="B62" s="101">
        <v>52</v>
      </c>
      <c r="C62" s="101">
        <v>52</v>
      </c>
      <c r="D62" s="101">
        <v>52</v>
      </c>
      <c r="E62" s="101">
        <v>52</v>
      </c>
      <c r="F62" s="101">
        <v>52</v>
      </c>
      <c r="G62" s="101">
        <v>52</v>
      </c>
      <c r="H62" s="101">
        <v>52</v>
      </c>
      <c r="I62" s="101">
        <v>52</v>
      </c>
      <c r="J62" s="101">
        <v>52</v>
      </c>
      <c r="K62" s="101">
        <v>55</v>
      </c>
      <c r="L62" s="101">
        <v>55</v>
      </c>
      <c r="M62" s="101">
        <v>55</v>
      </c>
      <c r="N62" s="101">
        <v>55</v>
      </c>
      <c r="O62" s="101">
        <v>55</v>
      </c>
      <c r="P62" s="101">
        <v>60</v>
      </c>
      <c r="Q62" s="101">
        <v>60</v>
      </c>
      <c r="R62" s="101">
        <v>60</v>
      </c>
      <c r="S62" s="101">
        <v>60</v>
      </c>
      <c r="T62" s="101">
        <v>60</v>
      </c>
      <c r="U62" s="101">
        <v>67</v>
      </c>
      <c r="V62" s="101">
        <v>67</v>
      </c>
      <c r="W62" s="101">
        <v>67</v>
      </c>
      <c r="X62" s="101">
        <v>67</v>
      </c>
      <c r="Y62" s="101">
        <v>67</v>
      </c>
      <c r="Z62" s="101">
        <v>75</v>
      </c>
      <c r="AA62" s="101">
        <v>75</v>
      </c>
      <c r="AB62" s="101">
        <v>75</v>
      </c>
      <c r="AC62" s="101">
        <v>75</v>
      </c>
      <c r="AD62" s="101">
        <v>75</v>
      </c>
      <c r="AE62" s="101">
        <v>85</v>
      </c>
      <c r="AF62" s="101">
        <v>85</v>
      </c>
      <c r="AG62" s="101">
        <v>85</v>
      </c>
      <c r="AH62" s="101">
        <v>85</v>
      </c>
      <c r="AI62" s="101">
        <v>85</v>
      </c>
      <c r="AJ62" s="101">
        <v>96</v>
      </c>
    </row>
    <row r="63" spans="1:36" x14ac:dyDescent="0.25">
      <c r="A63" s="98">
        <v>312</v>
      </c>
      <c r="B63" s="101">
        <v>51</v>
      </c>
      <c r="C63" s="101">
        <v>51</v>
      </c>
      <c r="D63" s="101">
        <v>51</v>
      </c>
      <c r="E63" s="101">
        <v>51</v>
      </c>
      <c r="F63" s="101">
        <v>51</v>
      </c>
      <c r="G63" s="101">
        <v>51</v>
      </c>
      <c r="H63" s="101">
        <v>51</v>
      </c>
      <c r="I63" s="101">
        <v>51</v>
      </c>
      <c r="J63" s="101">
        <v>51</v>
      </c>
      <c r="K63" s="101">
        <v>54</v>
      </c>
      <c r="L63" s="101">
        <v>54</v>
      </c>
      <c r="M63" s="101">
        <v>54</v>
      </c>
      <c r="N63" s="101">
        <v>54</v>
      </c>
      <c r="O63" s="101">
        <v>54</v>
      </c>
      <c r="P63" s="101">
        <v>60</v>
      </c>
      <c r="Q63" s="101">
        <v>60</v>
      </c>
      <c r="R63" s="101">
        <v>60</v>
      </c>
      <c r="S63" s="101">
        <v>60</v>
      </c>
      <c r="T63" s="101">
        <v>60</v>
      </c>
      <c r="U63" s="101">
        <v>67</v>
      </c>
      <c r="V63" s="101">
        <v>67</v>
      </c>
      <c r="W63" s="101">
        <v>67</v>
      </c>
      <c r="X63" s="101">
        <v>67</v>
      </c>
      <c r="Y63" s="101">
        <v>67</v>
      </c>
      <c r="Z63" s="101">
        <v>74</v>
      </c>
      <c r="AA63" s="101">
        <v>74</v>
      </c>
      <c r="AB63" s="101">
        <v>74</v>
      </c>
      <c r="AC63" s="101">
        <v>74</v>
      </c>
      <c r="AD63" s="101">
        <v>74</v>
      </c>
      <c r="AE63" s="101">
        <v>85</v>
      </c>
      <c r="AF63" s="101">
        <v>85</v>
      </c>
      <c r="AG63" s="101">
        <v>85</v>
      </c>
      <c r="AH63" s="101">
        <v>85</v>
      </c>
      <c r="AI63" s="101">
        <v>85</v>
      </c>
      <c r="AJ63" s="101">
        <v>96</v>
      </c>
    </row>
    <row r="64" spans="1:36" x14ac:dyDescent="0.25">
      <c r="A64" s="98">
        <v>313</v>
      </c>
      <c r="B64" s="101">
        <v>50</v>
      </c>
      <c r="C64" s="101">
        <v>50</v>
      </c>
      <c r="D64" s="101">
        <v>50</v>
      </c>
      <c r="E64" s="101">
        <v>50</v>
      </c>
      <c r="F64" s="101">
        <v>51</v>
      </c>
      <c r="G64" s="101">
        <v>51</v>
      </c>
      <c r="H64" s="101">
        <v>51</v>
      </c>
      <c r="I64" s="101">
        <v>51</v>
      </c>
      <c r="J64" s="101">
        <v>51</v>
      </c>
      <c r="K64" s="101">
        <v>53</v>
      </c>
      <c r="L64" s="101">
        <v>53</v>
      </c>
      <c r="M64" s="101">
        <v>53</v>
      </c>
      <c r="N64" s="101">
        <v>53</v>
      </c>
      <c r="O64" s="101">
        <v>53</v>
      </c>
      <c r="P64" s="101">
        <v>59</v>
      </c>
      <c r="Q64" s="101">
        <v>59</v>
      </c>
      <c r="R64" s="101">
        <v>59</v>
      </c>
      <c r="S64" s="101">
        <v>59</v>
      </c>
      <c r="T64" s="101">
        <v>59</v>
      </c>
      <c r="U64" s="101">
        <v>66</v>
      </c>
      <c r="V64" s="101">
        <v>66</v>
      </c>
      <c r="W64" s="101">
        <v>66</v>
      </c>
      <c r="X64" s="101">
        <v>66</v>
      </c>
      <c r="Y64" s="101">
        <v>66</v>
      </c>
      <c r="Z64" s="101">
        <v>74</v>
      </c>
      <c r="AA64" s="101">
        <v>74</v>
      </c>
      <c r="AB64" s="101">
        <v>74</v>
      </c>
      <c r="AC64" s="101">
        <v>74</v>
      </c>
      <c r="AD64" s="101">
        <v>74</v>
      </c>
      <c r="AE64" s="101">
        <v>84</v>
      </c>
      <c r="AF64" s="101">
        <v>84</v>
      </c>
      <c r="AG64" s="101">
        <v>84</v>
      </c>
      <c r="AH64" s="101">
        <v>84</v>
      </c>
      <c r="AI64" s="101">
        <v>84</v>
      </c>
      <c r="AJ64" s="101">
        <v>96</v>
      </c>
    </row>
    <row r="65" spans="1:36" x14ac:dyDescent="0.25">
      <c r="A65" s="98">
        <v>314</v>
      </c>
      <c r="B65" s="101">
        <v>49</v>
      </c>
      <c r="C65" s="101">
        <v>49</v>
      </c>
      <c r="D65" s="101">
        <v>49</v>
      </c>
      <c r="E65" s="101">
        <v>49</v>
      </c>
      <c r="F65" s="101">
        <v>50</v>
      </c>
      <c r="G65" s="101">
        <v>50</v>
      </c>
      <c r="H65" s="101">
        <v>50</v>
      </c>
      <c r="I65" s="101">
        <v>50</v>
      </c>
      <c r="J65" s="101">
        <v>50</v>
      </c>
      <c r="K65" s="101">
        <v>52</v>
      </c>
      <c r="L65" s="101">
        <v>52</v>
      </c>
      <c r="M65" s="101">
        <v>52</v>
      </c>
      <c r="N65" s="101">
        <v>52</v>
      </c>
      <c r="O65" s="101">
        <v>52</v>
      </c>
      <c r="P65" s="101">
        <v>58</v>
      </c>
      <c r="Q65" s="101">
        <v>58</v>
      </c>
      <c r="R65" s="101">
        <v>58</v>
      </c>
      <c r="S65" s="101">
        <v>58</v>
      </c>
      <c r="T65" s="101">
        <v>58</v>
      </c>
      <c r="U65" s="101">
        <v>65</v>
      </c>
      <c r="V65" s="101">
        <v>65</v>
      </c>
      <c r="W65" s="101">
        <v>65</v>
      </c>
      <c r="X65" s="101">
        <v>65</v>
      </c>
      <c r="Y65" s="101">
        <v>65</v>
      </c>
      <c r="Z65" s="101">
        <v>73</v>
      </c>
      <c r="AA65" s="101">
        <v>73</v>
      </c>
      <c r="AB65" s="101">
        <v>73</v>
      </c>
      <c r="AC65" s="101">
        <v>73</v>
      </c>
      <c r="AD65" s="101">
        <v>73</v>
      </c>
      <c r="AE65" s="101">
        <v>83</v>
      </c>
      <c r="AF65" s="101">
        <v>83</v>
      </c>
      <c r="AG65" s="101">
        <v>83</v>
      </c>
      <c r="AH65" s="101">
        <v>83</v>
      </c>
      <c r="AI65" s="101">
        <v>83</v>
      </c>
      <c r="AJ65" s="101">
        <v>95</v>
      </c>
    </row>
    <row r="66" spans="1:36" x14ac:dyDescent="0.25">
      <c r="A66" s="98">
        <v>315</v>
      </c>
      <c r="B66" s="101">
        <v>49</v>
      </c>
      <c r="C66" s="101">
        <v>49</v>
      </c>
      <c r="D66" s="101">
        <v>49</v>
      </c>
      <c r="E66" s="101">
        <v>49</v>
      </c>
      <c r="F66" s="101">
        <v>49</v>
      </c>
      <c r="G66" s="101">
        <v>49</v>
      </c>
      <c r="H66" s="101">
        <v>49</v>
      </c>
      <c r="I66" s="101">
        <v>49</v>
      </c>
      <c r="J66" s="101">
        <v>49</v>
      </c>
      <c r="K66" s="101">
        <v>52</v>
      </c>
      <c r="L66" s="101">
        <v>52</v>
      </c>
      <c r="M66" s="101">
        <v>52</v>
      </c>
      <c r="N66" s="101">
        <v>52</v>
      </c>
      <c r="O66" s="101">
        <v>52</v>
      </c>
      <c r="P66" s="101">
        <v>57</v>
      </c>
      <c r="Q66" s="101">
        <v>57</v>
      </c>
      <c r="R66" s="101">
        <v>57</v>
      </c>
      <c r="S66" s="101">
        <v>57</v>
      </c>
      <c r="T66" s="101">
        <v>57</v>
      </c>
      <c r="U66" s="101">
        <v>64</v>
      </c>
      <c r="V66" s="101">
        <v>64</v>
      </c>
      <c r="W66" s="101">
        <v>64</v>
      </c>
      <c r="X66" s="101">
        <v>64</v>
      </c>
      <c r="Y66" s="101">
        <v>64</v>
      </c>
      <c r="Z66" s="101">
        <v>73</v>
      </c>
      <c r="AA66" s="101">
        <v>73</v>
      </c>
      <c r="AB66" s="101">
        <v>73</v>
      </c>
      <c r="AC66" s="101">
        <v>73</v>
      </c>
      <c r="AD66" s="101">
        <v>73</v>
      </c>
      <c r="AE66" s="101">
        <v>83</v>
      </c>
      <c r="AF66" s="101">
        <v>83</v>
      </c>
      <c r="AG66" s="101">
        <v>83</v>
      </c>
      <c r="AH66" s="101">
        <v>83</v>
      </c>
      <c r="AI66" s="101">
        <v>83</v>
      </c>
      <c r="AJ66" s="101">
        <v>95</v>
      </c>
    </row>
    <row r="67" spans="1:36" x14ac:dyDescent="0.25">
      <c r="A67" s="98">
        <v>316</v>
      </c>
      <c r="B67" s="101">
        <v>48</v>
      </c>
      <c r="C67" s="101">
        <v>48</v>
      </c>
      <c r="D67" s="101">
        <v>48</v>
      </c>
      <c r="E67" s="101">
        <v>48</v>
      </c>
      <c r="F67" s="101">
        <v>48</v>
      </c>
      <c r="G67" s="101">
        <v>48</v>
      </c>
      <c r="H67" s="101">
        <v>48</v>
      </c>
      <c r="I67" s="101">
        <v>48</v>
      </c>
      <c r="J67" s="101">
        <v>48</v>
      </c>
      <c r="K67" s="101">
        <v>51</v>
      </c>
      <c r="L67" s="101">
        <v>51</v>
      </c>
      <c r="M67" s="101">
        <v>51</v>
      </c>
      <c r="N67" s="101">
        <v>51</v>
      </c>
      <c r="O67" s="101">
        <v>51</v>
      </c>
      <c r="P67" s="101">
        <v>57</v>
      </c>
      <c r="Q67" s="101">
        <v>57</v>
      </c>
      <c r="R67" s="101">
        <v>57</v>
      </c>
      <c r="S67" s="101">
        <v>57</v>
      </c>
      <c r="T67" s="101">
        <v>57</v>
      </c>
      <c r="U67" s="101">
        <v>64</v>
      </c>
      <c r="V67" s="101">
        <v>64</v>
      </c>
      <c r="W67" s="101">
        <v>64</v>
      </c>
      <c r="X67" s="101">
        <v>64</v>
      </c>
      <c r="Y67" s="101">
        <v>64</v>
      </c>
      <c r="Z67" s="101">
        <v>72</v>
      </c>
      <c r="AA67" s="101">
        <v>72</v>
      </c>
      <c r="AB67" s="101">
        <v>72</v>
      </c>
      <c r="AC67" s="101">
        <v>72</v>
      </c>
      <c r="AD67" s="101">
        <v>72</v>
      </c>
      <c r="AE67" s="101">
        <v>82</v>
      </c>
      <c r="AF67" s="101">
        <v>82</v>
      </c>
      <c r="AG67" s="101">
        <v>82</v>
      </c>
      <c r="AH67" s="101">
        <v>82</v>
      </c>
      <c r="AI67" s="101">
        <v>82</v>
      </c>
      <c r="AJ67" s="101">
        <v>95</v>
      </c>
    </row>
    <row r="68" spans="1:36" x14ac:dyDescent="0.25">
      <c r="A68" s="98">
        <v>317</v>
      </c>
      <c r="B68" s="101">
        <v>47</v>
      </c>
      <c r="C68" s="101">
        <v>47</v>
      </c>
      <c r="D68" s="101">
        <v>47</v>
      </c>
      <c r="E68" s="101">
        <v>47</v>
      </c>
      <c r="F68" s="101">
        <v>47</v>
      </c>
      <c r="G68" s="101">
        <v>47</v>
      </c>
      <c r="H68" s="101">
        <v>47</v>
      </c>
      <c r="I68" s="101">
        <v>47</v>
      </c>
      <c r="J68" s="101">
        <v>47</v>
      </c>
      <c r="K68" s="101">
        <v>50</v>
      </c>
      <c r="L68" s="101">
        <v>50</v>
      </c>
      <c r="M68" s="101">
        <v>50</v>
      </c>
      <c r="N68" s="101">
        <v>50</v>
      </c>
      <c r="O68" s="101">
        <v>50</v>
      </c>
      <c r="P68" s="101">
        <v>56</v>
      </c>
      <c r="Q68" s="101">
        <v>56</v>
      </c>
      <c r="R68" s="101">
        <v>56</v>
      </c>
      <c r="S68" s="101">
        <v>56</v>
      </c>
      <c r="T68" s="101">
        <v>56</v>
      </c>
      <c r="U68" s="101">
        <v>63</v>
      </c>
      <c r="V68" s="101">
        <v>63</v>
      </c>
      <c r="W68" s="101">
        <v>63</v>
      </c>
      <c r="X68" s="101">
        <v>63</v>
      </c>
      <c r="Y68" s="101">
        <v>63</v>
      </c>
      <c r="Z68" s="101">
        <v>71</v>
      </c>
      <c r="AA68" s="101">
        <v>71</v>
      </c>
      <c r="AB68" s="101">
        <v>71</v>
      </c>
      <c r="AC68" s="101">
        <v>71</v>
      </c>
      <c r="AD68" s="101">
        <v>71</v>
      </c>
      <c r="AE68" s="101">
        <v>81</v>
      </c>
      <c r="AF68" s="101">
        <v>81</v>
      </c>
      <c r="AG68" s="101">
        <v>81</v>
      </c>
      <c r="AH68" s="101">
        <v>81</v>
      </c>
      <c r="AI68" s="101">
        <v>81</v>
      </c>
      <c r="AJ68" s="101">
        <v>95</v>
      </c>
    </row>
    <row r="69" spans="1:36" x14ac:dyDescent="0.25">
      <c r="A69" s="98">
        <v>318</v>
      </c>
      <c r="B69" s="101">
        <v>46</v>
      </c>
      <c r="C69" s="101">
        <v>46</v>
      </c>
      <c r="D69" s="101">
        <v>46</v>
      </c>
      <c r="E69" s="101">
        <v>46</v>
      </c>
      <c r="F69" s="101">
        <v>46</v>
      </c>
      <c r="G69" s="101">
        <v>46</v>
      </c>
      <c r="H69" s="101">
        <v>46</v>
      </c>
      <c r="I69" s="101">
        <v>46</v>
      </c>
      <c r="J69" s="101">
        <v>46</v>
      </c>
      <c r="K69" s="101">
        <v>49</v>
      </c>
      <c r="L69" s="101">
        <v>49</v>
      </c>
      <c r="M69" s="101">
        <v>49</v>
      </c>
      <c r="N69" s="101">
        <v>49</v>
      </c>
      <c r="O69" s="101">
        <v>49</v>
      </c>
      <c r="P69" s="101">
        <v>55</v>
      </c>
      <c r="Q69" s="101">
        <v>55</v>
      </c>
      <c r="R69" s="101">
        <v>55</v>
      </c>
      <c r="S69" s="101">
        <v>55</v>
      </c>
      <c r="T69" s="101">
        <v>55</v>
      </c>
      <c r="U69" s="101">
        <v>62</v>
      </c>
      <c r="V69" s="101">
        <v>62</v>
      </c>
      <c r="W69" s="101">
        <v>62</v>
      </c>
      <c r="X69" s="101">
        <v>62</v>
      </c>
      <c r="Y69" s="101">
        <v>62</v>
      </c>
      <c r="Z69" s="101">
        <v>71</v>
      </c>
      <c r="AA69" s="101">
        <v>71</v>
      </c>
      <c r="AB69" s="101">
        <v>71</v>
      </c>
      <c r="AC69" s="101">
        <v>71</v>
      </c>
      <c r="AD69" s="101">
        <v>71</v>
      </c>
      <c r="AE69" s="101">
        <v>81</v>
      </c>
      <c r="AF69" s="101">
        <v>81</v>
      </c>
      <c r="AG69" s="101">
        <v>81</v>
      </c>
      <c r="AH69" s="101">
        <v>81</v>
      </c>
      <c r="AI69" s="101">
        <v>81</v>
      </c>
      <c r="AJ69" s="101">
        <v>94</v>
      </c>
    </row>
    <row r="70" spans="1:36" x14ac:dyDescent="0.25">
      <c r="A70" s="98">
        <v>319</v>
      </c>
      <c r="B70" s="101">
        <v>45</v>
      </c>
      <c r="C70" s="101">
        <v>45</v>
      </c>
      <c r="D70" s="101">
        <v>45</v>
      </c>
      <c r="E70" s="101">
        <v>45</v>
      </c>
      <c r="F70" s="101">
        <v>46</v>
      </c>
      <c r="G70" s="101">
        <v>46</v>
      </c>
      <c r="H70" s="101">
        <v>46</v>
      </c>
      <c r="I70" s="101">
        <v>46</v>
      </c>
      <c r="J70" s="101">
        <v>46</v>
      </c>
      <c r="K70" s="101">
        <v>49</v>
      </c>
      <c r="L70" s="101">
        <v>49</v>
      </c>
      <c r="M70" s="101">
        <v>49</v>
      </c>
      <c r="N70" s="101">
        <v>49</v>
      </c>
      <c r="O70" s="101">
        <v>49</v>
      </c>
      <c r="P70" s="101">
        <v>54</v>
      </c>
      <c r="Q70" s="101">
        <v>54</v>
      </c>
      <c r="R70" s="101">
        <v>54</v>
      </c>
      <c r="S70" s="101">
        <v>54</v>
      </c>
      <c r="T70" s="101">
        <v>54</v>
      </c>
      <c r="U70" s="101">
        <v>62</v>
      </c>
      <c r="V70" s="101">
        <v>62</v>
      </c>
      <c r="W70" s="101">
        <v>62</v>
      </c>
      <c r="X70" s="101">
        <v>62</v>
      </c>
      <c r="Y70" s="101">
        <v>62</v>
      </c>
      <c r="Z70" s="101">
        <v>70</v>
      </c>
      <c r="AA70" s="101">
        <v>70</v>
      </c>
      <c r="AB70" s="101">
        <v>70</v>
      </c>
      <c r="AC70" s="101">
        <v>70</v>
      </c>
      <c r="AD70" s="101">
        <v>70</v>
      </c>
      <c r="AE70" s="101">
        <v>80</v>
      </c>
      <c r="AF70" s="101">
        <v>80</v>
      </c>
      <c r="AG70" s="101">
        <v>80</v>
      </c>
      <c r="AH70" s="101">
        <v>80</v>
      </c>
      <c r="AI70" s="101">
        <v>80</v>
      </c>
      <c r="AJ70" s="101">
        <v>94</v>
      </c>
    </row>
    <row r="71" spans="1:36" x14ac:dyDescent="0.25">
      <c r="A71" s="98">
        <v>320</v>
      </c>
      <c r="B71" s="101">
        <v>44</v>
      </c>
      <c r="C71" s="101">
        <v>44</v>
      </c>
      <c r="D71" s="101">
        <v>44</v>
      </c>
      <c r="E71" s="101">
        <v>44</v>
      </c>
      <c r="F71" s="101">
        <v>45</v>
      </c>
      <c r="G71" s="101">
        <v>45</v>
      </c>
      <c r="H71" s="101">
        <v>45</v>
      </c>
      <c r="I71" s="101">
        <v>45</v>
      </c>
      <c r="J71" s="101">
        <v>45</v>
      </c>
      <c r="K71" s="101">
        <v>48</v>
      </c>
      <c r="L71" s="101">
        <v>48</v>
      </c>
      <c r="M71" s="101">
        <v>48</v>
      </c>
      <c r="N71" s="101">
        <v>48</v>
      </c>
      <c r="O71" s="101">
        <v>48</v>
      </c>
      <c r="P71" s="101">
        <v>54</v>
      </c>
      <c r="Q71" s="101">
        <v>54</v>
      </c>
      <c r="R71" s="101">
        <v>54</v>
      </c>
      <c r="S71" s="101">
        <v>54</v>
      </c>
      <c r="T71" s="101">
        <v>54</v>
      </c>
      <c r="U71" s="101">
        <v>61</v>
      </c>
      <c r="V71" s="101">
        <v>61</v>
      </c>
      <c r="W71" s="101">
        <v>61</v>
      </c>
      <c r="X71" s="101">
        <v>61</v>
      </c>
      <c r="Y71" s="101">
        <v>61</v>
      </c>
      <c r="Z71" s="101">
        <v>69</v>
      </c>
      <c r="AA71" s="101">
        <v>69</v>
      </c>
      <c r="AB71" s="101">
        <v>69</v>
      </c>
      <c r="AC71" s="101">
        <v>69</v>
      </c>
      <c r="AD71" s="101">
        <v>69</v>
      </c>
      <c r="AE71" s="101">
        <v>80</v>
      </c>
      <c r="AF71" s="101">
        <v>80</v>
      </c>
      <c r="AG71" s="101">
        <v>80</v>
      </c>
      <c r="AH71" s="101">
        <v>80</v>
      </c>
      <c r="AI71" s="101">
        <v>80</v>
      </c>
      <c r="AJ71" s="101">
        <v>94</v>
      </c>
    </row>
    <row r="72" spans="1:36" x14ac:dyDescent="0.25">
      <c r="A72" s="98">
        <v>321</v>
      </c>
      <c r="B72" s="101">
        <v>43</v>
      </c>
      <c r="C72" s="101">
        <v>43</v>
      </c>
      <c r="D72" s="101">
        <v>43</v>
      </c>
      <c r="E72" s="101">
        <v>43</v>
      </c>
      <c r="F72" s="101">
        <v>44</v>
      </c>
      <c r="G72" s="101">
        <v>44</v>
      </c>
      <c r="H72" s="101">
        <v>44</v>
      </c>
      <c r="I72" s="101">
        <v>44</v>
      </c>
      <c r="J72" s="101">
        <v>44</v>
      </c>
      <c r="K72" s="101">
        <v>47</v>
      </c>
      <c r="L72" s="101">
        <v>47</v>
      </c>
      <c r="M72" s="101">
        <v>47</v>
      </c>
      <c r="N72" s="101">
        <v>47</v>
      </c>
      <c r="O72" s="101">
        <v>47</v>
      </c>
      <c r="P72" s="101">
        <v>53</v>
      </c>
      <c r="Q72" s="101">
        <v>53</v>
      </c>
      <c r="R72" s="101">
        <v>53</v>
      </c>
      <c r="S72" s="101">
        <v>53</v>
      </c>
      <c r="T72" s="101">
        <v>53</v>
      </c>
      <c r="U72" s="101">
        <v>60</v>
      </c>
      <c r="V72" s="101">
        <v>60</v>
      </c>
      <c r="W72" s="101">
        <v>60</v>
      </c>
      <c r="X72" s="101">
        <v>60</v>
      </c>
      <c r="Y72" s="101">
        <v>60</v>
      </c>
      <c r="Z72" s="101">
        <v>69</v>
      </c>
      <c r="AA72" s="101">
        <v>69</v>
      </c>
      <c r="AB72" s="101">
        <v>69</v>
      </c>
      <c r="AC72" s="101">
        <v>69</v>
      </c>
      <c r="AD72" s="101">
        <v>69</v>
      </c>
      <c r="AE72" s="101">
        <v>79</v>
      </c>
      <c r="AF72" s="101">
        <v>79</v>
      </c>
      <c r="AG72" s="101">
        <v>79</v>
      </c>
      <c r="AH72" s="101">
        <v>79</v>
      </c>
      <c r="AI72" s="101">
        <v>79</v>
      </c>
      <c r="AJ72" s="101">
        <v>93</v>
      </c>
    </row>
    <row r="73" spans="1:36" x14ac:dyDescent="0.25">
      <c r="A73" s="98">
        <v>322</v>
      </c>
      <c r="B73" s="101">
        <v>43</v>
      </c>
      <c r="C73" s="101">
        <v>43</v>
      </c>
      <c r="D73" s="101">
        <v>43</v>
      </c>
      <c r="E73" s="101">
        <v>43</v>
      </c>
      <c r="F73" s="101">
        <v>43</v>
      </c>
      <c r="G73" s="101">
        <v>43</v>
      </c>
      <c r="H73" s="101">
        <v>43</v>
      </c>
      <c r="I73" s="101">
        <v>43</v>
      </c>
      <c r="J73" s="101">
        <v>43</v>
      </c>
      <c r="K73" s="101">
        <v>46</v>
      </c>
      <c r="L73" s="101">
        <v>46</v>
      </c>
      <c r="M73" s="101">
        <v>46</v>
      </c>
      <c r="N73" s="101">
        <v>46</v>
      </c>
      <c r="O73" s="101">
        <v>46</v>
      </c>
      <c r="P73" s="101">
        <v>52</v>
      </c>
      <c r="Q73" s="101">
        <v>52</v>
      </c>
      <c r="R73" s="101">
        <v>52</v>
      </c>
      <c r="S73" s="101">
        <v>52</v>
      </c>
      <c r="T73" s="101">
        <v>52</v>
      </c>
      <c r="U73" s="101">
        <v>60</v>
      </c>
      <c r="V73" s="101">
        <v>60</v>
      </c>
      <c r="W73" s="101">
        <v>60</v>
      </c>
      <c r="X73" s="101">
        <v>60</v>
      </c>
      <c r="Y73" s="101">
        <v>60</v>
      </c>
      <c r="Z73" s="101">
        <v>68</v>
      </c>
      <c r="AA73" s="101">
        <v>68</v>
      </c>
      <c r="AB73" s="101">
        <v>68</v>
      </c>
      <c r="AC73" s="101">
        <v>68</v>
      </c>
      <c r="AD73" s="101">
        <v>68</v>
      </c>
      <c r="AE73" s="101">
        <v>78</v>
      </c>
      <c r="AF73" s="101">
        <v>78</v>
      </c>
      <c r="AG73" s="101">
        <v>78</v>
      </c>
      <c r="AH73" s="101">
        <v>78</v>
      </c>
      <c r="AI73" s="101">
        <v>78</v>
      </c>
      <c r="AJ73" s="101">
        <v>93</v>
      </c>
    </row>
    <row r="74" spans="1:36" x14ac:dyDescent="0.25">
      <c r="A74" s="98">
        <v>323</v>
      </c>
      <c r="B74" s="101">
        <v>42</v>
      </c>
      <c r="C74" s="101">
        <v>42</v>
      </c>
      <c r="D74" s="101">
        <v>42</v>
      </c>
      <c r="E74" s="101">
        <v>42</v>
      </c>
      <c r="F74" s="101">
        <v>42</v>
      </c>
      <c r="G74" s="101">
        <v>42</v>
      </c>
      <c r="H74" s="101">
        <v>42</v>
      </c>
      <c r="I74" s="101">
        <v>42</v>
      </c>
      <c r="J74" s="101">
        <v>42</v>
      </c>
      <c r="K74" s="101">
        <v>45</v>
      </c>
      <c r="L74" s="101">
        <v>45</v>
      </c>
      <c r="M74" s="101">
        <v>45</v>
      </c>
      <c r="N74" s="101">
        <v>45</v>
      </c>
      <c r="O74" s="101">
        <v>45</v>
      </c>
      <c r="P74" s="101">
        <v>51</v>
      </c>
      <c r="Q74" s="101">
        <v>51</v>
      </c>
      <c r="R74" s="101">
        <v>51</v>
      </c>
      <c r="S74" s="101">
        <v>51</v>
      </c>
      <c r="T74" s="101">
        <v>51</v>
      </c>
      <c r="U74" s="101">
        <v>59</v>
      </c>
      <c r="V74" s="101">
        <v>59</v>
      </c>
      <c r="W74" s="101">
        <v>59</v>
      </c>
      <c r="X74" s="101">
        <v>59</v>
      </c>
      <c r="Y74" s="101">
        <v>59</v>
      </c>
      <c r="Z74" s="101">
        <v>68</v>
      </c>
      <c r="AA74" s="101">
        <v>68</v>
      </c>
      <c r="AB74" s="101">
        <v>68</v>
      </c>
      <c r="AC74" s="101">
        <v>68</v>
      </c>
      <c r="AD74" s="101">
        <v>68</v>
      </c>
      <c r="AE74" s="101">
        <v>78</v>
      </c>
      <c r="AF74" s="101">
        <v>78</v>
      </c>
      <c r="AG74" s="101">
        <v>78</v>
      </c>
      <c r="AH74" s="101">
        <v>78</v>
      </c>
      <c r="AI74" s="101">
        <v>78</v>
      </c>
      <c r="AJ74" s="101">
        <v>93</v>
      </c>
    </row>
    <row r="75" spans="1:36" x14ac:dyDescent="0.25">
      <c r="A75" s="98">
        <v>324</v>
      </c>
      <c r="B75" s="101">
        <v>41</v>
      </c>
      <c r="C75" s="101">
        <v>41</v>
      </c>
      <c r="D75" s="101">
        <v>41</v>
      </c>
      <c r="E75" s="101">
        <v>41</v>
      </c>
      <c r="F75" s="101">
        <v>42</v>
      </c>
      <c r="G75" s="101">
        <v>42</v>
      </c>
      <c r="H75" s="101">
        <v>42</v>
      </c>
      <c r="I75" s="101">
        <v>42</v>
      </c>
      <c r="J75" s="101">
        <v>42</v>
      </c>
      <c r="K75" s="101">
        <v>45</v>
      </c>
      <c r="L75" s="101">
        <v>45</v>
      </c>
      <c r="M75" s="101">
        <v>45</v>
      </c>
      <c r="N75" s="101">
        <v>45</v>
      </c>
      <c r="O75" s="101">
        <v>45</v>
      </c>
      <c r="P75" s="101">
        <v>51</v>
      </c>
      <c r="Q75" s="101">
        <v>51</v>
      </c>
      <c r="R75" s="101">
        <v>51</v>
      </c>
      <c r="S75" s="101">
        <v>51</v>
      </c>
      <c r="T75" s="101">
        <v>51</v>
      </c>
      <c r="U75" s="101">
        <v>58</v>
      </c>
      <c r="V75" s="101">
        <v>58</v>
      </c>
      <c r="W75" s="101">
        <v>58</v>
      </c>
      <c r="X75" s="101">
        <v>58</v>
      </c>
      <c r="Y75" s="101">
        <v>58</v>
      </c>
      <c r="Z75" s="101">
        <v>67</v>
      </c>
      <c r="AA75" s="101">
        <v>67</v>
      </c>
      <c r="AB75" s="101">
        <v>67</v>
      </c>
      <c r="AC75" s="101">
        <v>67</v>
      </c>
      <c r="AD75" s="101">
        <v>67</v>
      </c>
      <c r="AE75" s="101">
        <v>77</v>
      </c>
      <c r="AF75" s="101">
        <v>77</v>
      </c>
      <c r="AG75" s="101">
        <v>77</v>
      </c>
      <c r="AH75" s="101">
        <v>77</v>
      </c>
      <c r="AI75" s="101">
        <v>77</v>
      </c>
      <c r="AJ75" s="101">
        <v>92</v>
      </c>
    </row>
    <row r="76" spans="1:36" x14ac:dyDescent="0.25">
      <c r="A76" s="98">
        <v>325</v>
      </c>
      <c r="B76" s="101">
        <v>40</v>
      </c>
      <c r="C76" s="101">
        <v>40</v>
      </c>
      <c r="D76" s="101">
        <v>40</v>
      </c>
      <c r="E76" s="101">
        <v>40</v>
      </c>
      <c r="F76" s="101">
        <v>41</v>
      </c>
      <c r="G76" s="101">
        <v>41</v>
      </c>
      <c r="H76" s="101">
        <v>41</v>
      </c>
      <c r="I76" s="101">
        <v>41</v>
      </c>
      <c r="J76" s="101">
        <v>41</v>
      </c>
      <c r="K76" s="101">
        <v>44</v>
      </c>
      <c r="L76" s="101">
        <v>44</v>
      </c>
      <c r="M76" s="101">
        <v>44</v>
      </c>
      <c r="N76" s="101">
        <v>44</v>
      </c>
      <c r="O76" s="101">
        <v>44</v>
      </c>
      <c r="P76" s="101">
        <v>50</v>
      </c>
      <c r="Q76" s="101">
        <v>50</v>
      </c>
      <c r="R76" s="101">
        <v>50</v>
      </c>
      <c r="S76" s="101">
        <v>50</v>
      </c>
      <c r="T76" s="101">
        <v>50</v>
      </c>
      <c r="U76" s="101">
        <v>57</v>
      </c>
      <c r="V76" s="101">
        <v>57</v>
      </c>
      <c r="W76" s="101">
        <v>57</v>
      </c>
      <c r="X76" s="101">
        <v>57</v>
      </c>
      <c r="Y76" s="101">
        <v>57</v>
      </c>
      <c r="Z76" s="101">
        <v>66</v>
      </c>
      <c r="AA76" s="101">
        <v>66</v>
      </c>
      <c r="AB76" s="101">
        <v>66</v>
      </c>
      <c r="AC76" s="101">
        <v>66</v>
      </c>
      <c r="AD76" s="101">
        <v>66</v>
      </c>
      <c r="AE76" s="101">
        <v>76</v>
      </c>
      <c r="AF76" s="101">
        <v>76</v>
      </c>
      <c r="AG76" s="101">
        <v>76</v>
      </c>
      <c r="AH76" s="101">
        <v>76</v>
      </c>
      <c r="AI76" s="101">
        <v>76</v>
      </c>
      <c r="AJ76" s="101">
        <v>92</v>
      </c>
    </row>
    <row r="77" spans="1:36" x14ac:dyDescent="0.25">
      <c r="A77" s="98">
        <v>326</v>
      </c>
      <c r="B77" s="100">
        <v>0</v>
      </c>
      <c r="C77" s="100">
        <v>0</v>
      </c>
      <c r="D77" s="100">
        <v>0</v>
      </c>
      <c r="E77" s="100">
        <v>0</v>
      </c>
      <c r="F77" s="101">
        <v>40</v>
      </c>
      <c r="G77" s="101">
        <v>40</v>
      </c>
      <c r="H77" s="101">
        <v>40</v>
      </c>
      <c r="I77" s="101">
        <v>40</v>
      </c>
      <c r="J77" s="101">
        <v>40</v>
      </c>
      <c r="K77" s="101">
        <v>43</v>
      </c>
      <c r="L77" s="101">
        <v>43</v>
      </c>
      <c r="M77" s="101">
        <v>43</v>
      </c>
      <c r="N77" s="101">
        <v>43</v>
      </c>
      <c r="O77" s="101">
        <v>43</v>
      </c>
      <c r="P77" s="101">
        <v>49</v>
      </c>
      <c r="Q77" s="101">
        <v>49</v>
      </c>
      <c r="R77" s="101">
        <v>49</v>
      </c>
      <c r="S77" s="101">
        <v>49</v>
      </c>
      <c r="T77" s="101">
        <v>49</v>
      </c>
      <c r="U77" s="101">
        <v>57</v>
      </c>
      <c r="V77" s="101">
        <v>57</v>
      </c>
      <c r="W77" s="101">
        <v>57</v>
      </c>
      <c r="X77" s="101">
        <v>57</v>
      </c>
      <c r="Y77" s="101">
        <v>57</v>
      </c>
      <c r="Z77" s="101">
        <v>66</v>
      </c>
      <c r="AA77" s="101">
        <v>66</v>
      </c>
      <c r="AB77" s="101">
        <v>66</v>
      </c>
      <c r="AC77" s="101">
        <v>66</v>
      </c>
      <c r="AD77" s="101">
        <v>66</v>
      </c>
      <c r="AE77" s="101">
        <v>76</v>
      </c>
      <c r="AF77" s="101">
        <v>76</v>
      </c>
      <c r="AG77" s="101">
        <v>76</v>
      </c>
      <c r="AH77" s="101">
        <v>76</v>
      </c>
      <c r="AI77" s="101">
        <v>76</v>
      </c>
      <c r="AJ77" s="101">
        <v>92</v>
      </c>
    </row>
    <row r="78" spans="1:36" x14ac:dyDescent="0.25">
      <c r="A78" s="98">
        <v>327</v>
      </c>
      <c r="B78" s="100">
        <v>0</v>
      </c>
      <c r="C78" s="100">
        <v>0</v>
      </c>
      <c r="D78" s="100">
        <v>0</v>
      </c>
      <c r="E78" s="100">
        <v>0</v>
      </c>
      <c r="F78" s="100">
        <v>0</v>
      </c>
      <c r="G78" s="100">
        <v>0</v>
      </c>
      <c r="H78" s="100">
        <v>0</v>
      </c>
      <c r="I78" s="100">
        <v>0</v>
      </c>
      <c r="J78" s="100">
        <v>0</v>
      </c>
      <c r="K78" s="101">
        <v>42</v>
      </c>
      <c r="L78" s="101">
        <v>42</v>
      </c>
      <c r="M78" s="101">
        <v>42</v>
      </c>
      <c r="N78" s="101">
        <v>42</v>
      </c>
      <c r="O78" s="101">
        <v>42</v>
      </c>
      <c r="P78" s="101">
        <v>48</v>
      </c>
      <c r="Q78" s="101">
        <v>48</v>
      </c>
      <c r="R78" s="101">
        <v>48</v>
      </c>
      <c r="S78" s="101">
        <v>48</v>
      </c>
      <c r="T78" s="101">
        <v>48</v>
      </c>
      <c r="U78" s="101">
        <v>56</v>
      </c>
      <c r="V78" s="101">
        <v>56</v>
      </c>
      <c r="W78" s="101">
        <v>56</v>
      </c>
      <c r="X78" s="101">
        <v>56</v>
      </c>
      <c r="Y78" s="101">
        <v>56</v>
      </c>
      <c r="Z78" s="101">
        <v>65</v>
      </c>
      <c r="AA78" s="101">
        <v>65</v>
      </c>
      <c r="AB78" s="101">
        <v>65</v>
      </c>
      <c r="AC78" s="101">
        <v>65</v>
      </c>
      <c r="AD78" s="101">
        <v>65</v>
      </c>
      <c r="AE78" s="101">
        <v>75</v>
      </c>
      <c r="AF78" s="101">
        <v>75</v>
      </c>
      <c r="AG78" s="101">
        <v>75</v>
      </c>
      <c r="AH78" s="101">
        <v>75</v>
      </c>
      <c r="AI78" s="101">
        <v>75</v>
      </c>
      <c r="AJ78" s="101">
        <v>92</v>
      </c>
    </row>
    <row r="79" spans="1:36" x14ac:dyDescent="0.25">
      <c r="A79" s="98">
        <v>328</v>
      </c>
      <c r="B79" s="100">
        <v>0</v>
      </c>
      <c r="C79" s="100">
        <v>0</v>
      </c>
      <c r="D79" s="100">
        <v>0</v>
      </c>
      <c r="E79" s="100">
        <v>0</v>
      </c>
      <c r="F79" s="100">
        <v>0</v>
      </c>
      <c r="G79" s="100">
        <v>0</v>
      </c>
      <c r="H79" s="100">
        <v>0</v>
      </c>
      <c r="I79" s="100">
        <v>0</v>
      </c>
      <c r="J79" s="100">
        <v>0</v>
      </c>
      <c r="K79" s="101">
        <v>42</v>
      </c>
      <c r="L79" s="101">
        <v>42</v>
      </c>
      <c r="M79" s="101">
        <v>42</v>
      </c>
      <c r="N79" s="101">
        <v>42</v>
      </c>
      <c r="O79" s="101">
        <v>42</v>
      </c>
      <c r="P79" s="101">
        <v>48</v>
      </c>
      <c r="Q79" s="101">
        <v>48</v>
      </c>
      <c r="R79" s="101">
        <v>48</v>
      </c>
      <c r="S79" s="101">
        <v>48</v>
      </c>
      <c r="T79" s="101">
        <v>48</v>
      </c>
      <c r="U79" s="101">
        <v>55</v>
      </c>
      <c r="V79" s="101">
        <v>55</v>
      </c>
      <c r="W79" s="101">
        <v>55</v>
      </c>
      <c r="X79" s="101">
        <v>55</v>
      </c>
      <c r="Y79" s="101">
        <v>55</v>
      </c>
      <c r="Z79" s="101">
        <v>64</v>
      </c>
      <c r="AA79" s="101">
        <v>64</v>
      </c>
      <c r="AB79" s="101">
        <v>64</v>
      </c>
      <c r="AC79" s="101">
        <v>64</v>
      </c>
      <c r="AD79" s="101">
        <v>64</v>
      </c>
      <c r="AE79" s="101">
        <v>74</v>
      </c>
      <c r="AF79" s="101">
        <v>74</v>
      </c>
      <c r="AG79" s="101">
        <v>74</v>
      </c>
      <c r="AH79" s="101">
        <v>74</v>
      </c>
      <c r="AI79" s="101">
        <v>74</v>
      </c>
      <c r="AJ79" s="101">
        <v>91</v>
      </c>
    </row>
    <row r="80" spans="1:36" x14ac:dyDescent="0.25">
      <c r="A80" s="98">
        <v>329</v>
      </c>
      <c r="B80" s="100">
        <v>0</v>
      </c>
      <c r="C80" s="100">
        <v>0</v>
      </c>
      <c r="D80" s="100">
        <v>0</v>
      </c>
      <c r="E80" s="100">
        <v>0</v>
      </c>
      <c r="F80" s="100">
        <v>0</v>
      </c>
      <c r="G80" s="100">
        <v>0</v>
      </c>
      <c r="H80" s="100">
        <v>0</v>
      </c>
      <c r="I80" s="100">
        <v>0</v>
      </c>
      <c r="J80" s="100">
        <v>0</v>
      </c>
      <c r="K80" s="101">
        <v>41</v>
      </c>
      <c r="L80" s="101">
        <v>41</v>
      </c>
      <c r="M80" s="101">
        <v>41</v>
      </c>
      <c r="N80" s="101">
        <v>41</v>
      </c>
      <c r="O80" s="101">
        <v>41</v>
      </c>
      <c r="P80" s="101">
        <v>47</v>
      </c>
      <c r="Q80" s="101">
        <v>47</v>
      </c>
      <c r="R80" s="101">
        <v>47</v>
      </c>
      <c r="S80" s="101">
        <v>47</v>
      </c>
      <c r="T80" s="101">
        <v>47</v>
      </c>
      <c r="U80" s="101">
        <v>55</v>
      </c>
      <c r="V80" s="101">
        <v>55</v>
      </c>
      <c r="W80" s="101">
        <v>55</v>
      </c>
      <c r="X80" s="101">
        <v>55</v>
      </c>
      <c r="Y80" s="101">
        <v>55</v>
      </c>
      <c r="Z80" s="101">
        <v>64</v>
      </c>
      <c r="AA80" s="101">
        <v>64</v>
      </c>
      <c r="AB80" s="101">
        <v>64</v>
      </c>
      <c r="AC80" s="101">
        <v>64</v>
      </c>
      <c r="AD80" s="101">
        <v>64</v>
      </c>
      <c r="AE80" s="101">
        <v>74</v>
      </c>
      <c r="AF80" s="101">
        <v>74</v>
      </c>
      <c r="AG80" s="101">
        <v>74</v>
      </c>
      <c r="AH80" s="101">
        <v>74</v>
      </c>
      <c r="AI80" s="101">
        <v>74</v>
      </c>
      <c r="AJ80" s="101">
        <v>91</v>
      </c>
    </row>
    <row r="81" spans="1:36" x14ac:dyDescent="0.25">
      <c r="A81" s="98">
        <v>330</v>
      </c>
      <c r="B81" s="100">
        <v>0</v>
      </c>
      <c r="C81" s="100">
        <v>0</v>
      </c>
      <c r="D81" s="100">
        <v>0</v>
      </c>
      <c r="E81" s="100">
        <v>0</v>
      </c>
      <c r="F81" s="100">
        <v>0</v>
      </c>
      <c r="G81" s="100">
        <v>0</v>
      </c>
      <c r="H81" s="100">
        <v>0</v>
      </c>
      <c r="I81" s="100">
        <v>0</v>
      </c>
      <c r="J81" s="100">
        <v>0</v>
      </c>
      <c r="K81" s="101">
        <v>40</v>
      </c>
      <c r="L81" s="101">
        <v>40</v>
      </c>
      <c r="M81" s="101">
        <v>40</v>
      </c>
      <c r="N81" s="101">
        <v>40</v>
      </c>
      <c r="O81" s="101">
        <v>40</v>
      </c>
      <c r="P81" s="101">
        <v>46</v>
      </c>
      <c r="Q81" s="101">
        <v>46</v>
      </c>
      <c r="R81" s="101">
        <v>46</v>
      </c>
      <c r="S81" s="101">
        <v>46</v>
      </c>
      <c r="T81" s="101">
        <v>46</v>
      </c>
      <c r="U81" s="101">
        <v>54</v>
      </c>
      <c r="V81" s="101">
        <v>54</v>
      </c>
      <c r="W81" s="101">
        <v>54</v>
      </c>
      <c r="X81" s="101">
        <v>54</v>
      </c>
      <c r="Y81" s="101">
        <v>54</v>
      </c>
      <c r="Z81" s="101">
        <v>63</v>
      </c>
      <c r="AA81" s="101">
        <v>63</v>
      </c>
      <c r="AB81" s="101">
        <v>63</v>
      </c>
      <c r="AC81" s="101">
        <v>63</v>
      </c>
      <c r="AD81" s="101">
        <v>63</v>
      </c>
      <c r="AE81" s="101">
        <v>73</v>
      </c>
      <c r="AF81" s="101">
        <v>73</v>
      </c>
      <c r="AG81" s="101">
        <v>73</v>
      </c>
      <c r="AH81" s="101">
        <v>73</v>
      </c>
      <c r="AI81" s="101">
        <v>73</v>
      </c>
      <c r="AJ81" s="101">
        <v>91</v>
      </c>
    </row>
    <row r="82" spans="1:36" x14ac:dyDescent="0.25">
      <c r="A82" s="98">
        <v>331</v>
      </c>
      <c r="B82" s="100">
        <v>0</v>
      </c>
      <c r="C82" s="100">
        <v>0</v>
      </c>
      <c r="D82" s="100">
        <v>0</v>
      </c>
      <c r="E82" s="100">
        <v>0</v>
      </c>
      <c r="F82" s="100">
        <v>0</v>
      </c>
      <c r="G82" s="100">
        <v>0</v>
      </c>
      <c r="H82" s="100">
        <v>0</v>
      </c>
      <c r="I82" s="100">
        <v>0</v>
      </c>
      <c r="J82" s="100">
        <v>0</v>
      </c>
      <c r="K82" s="100">
        <v>0</v>
      </c>
      <c r="L82" s="100">
        <v>0</v>
      </c>
      <c r="M82" s="100">
        <v>0</v>
      </c>
      <c r="N82" s="100">
        <v>0</v>
      </c>
      <c r="O82" s="100">
        <v>0</v>
      </c>
      <c r="P82" s="101">
        <v>45</v>
      </c>
      <c r="Q82" s="101">
        <v>45</v>
      </c>
      <c r="R82" s="101">
        <v>45</v>
      </c>
      <c r="S82" s="101">
        <v>45</v>
      </c>
      <c r="T82" s="101">
        <v>45</v>
      </c>
      <c r="U82" s="101">
        <v>53</v>
      </c>
      <c r="V82" s="101">
        <v>53</v>
      </c>
      <c r="W82" s="101">
        <v>53</v>
      </c>
      <c r="X82" s="101">
        <v>53</v>
      </c>
      <c r="Y82" s="101">
        <v>53</v>
      </c>
      <c r="Z82" s="101">
        <v>63</v>
      </c>
      <c r="AA82" s="101">
        <v>63</v>
      </c>
      <c r="AB82" s="101">
        <v>63</v>
      </c>
      <c r="AC82" s="101">
        <v>63</v>
      </c>
      <c r="AD82" s="101">
        <v>63</v>
      </c>
      <c r="AE82" s="101">
        <v>73</v>
      </c>
      <c r="AF82" s="101">
        <v>73</v>
      </c>
      <c r="AG82" s="101">
        <v>73</v>
      </c>
      <c r="AH82" s="101">
        <v>73</v>
      </c>
      <c r="AI82" s="101">
        <v>73</v>
      </c>
      <c r="AJ82" s="101">
        <v>90</v>
      </c>
    </row>
    <row r="83" spans="1:36" x14ac:dyDescent="0.25">
      <c r="A83" s="98">
        <v>332</v>
      </c>
      <c r="B83" s="100">
        <v>0</v>
      </c>
      <c r="C83" s="100">
        <v>0</v>
      </c>
      <c r="D83" s="100">
        <v>0</v>
      </c>
      <c r="E83" s="100">
        <v>0</v>
      </c>
      <c r="F83" s="100">
        <v>0</v>
      </c>
      <c r="G83" s="100">
        <v>0</v>
      </c>
      <c r="H83" s="100">
        <v>0</v>
      </c>
      <c r="I83" s="100">
        <v>0</v>
      </c>
      <c r="J83" s="100">
        <v>0</v>
      </c>
      <c r="K83" s="100">
        <v>0</v>
      </c>
      <c r="L83" s="100">
        <v>0</v>
      </c>
      <c r="M83" s="100">
        <v>0</v>
      </c>
      <c r="N83" s="100">
        <v>0</v>
      </c>
      <c r="O83" s="100">
        <v>0</v>
      </c>
      <c r="P83" s="101">
        <v>45</v>
      </c>
      <c r="Q83" s="101">
        <v>45</v>
      </c>
      <c r="R83" s="101">
        <v>45</v>
      </c>
      <c r="S83" s="101">
        <v>45</v>
      </c>
      <c r="T83" s="101">
        <v>45</v>
      </c>
      <c r="U83" s="101">
        <v>53</v>
      </c>
      <c r="V83" s="101">
        <v>53</v>
      </c>
      <c r="W83" s="101">
        <v>53</v>
      </c>
      <c r="X83" s="101">
        <v>53</v>
      </c>
      <c r="Y83" s="101">
        <v>53</v>
      </c>
      <c r="Z83" s="101">
        <v>62</v>
      </c>
      <c r="AA83" s="101">
        <v>62</v>
      </c>
      <c r="AB83" s="101">
        <v>62</v>
      </c>
      <c r="AC83" s="101">
        <v>62</v>
      </c>
      <c r="AD83" s="101">
        <v>62</v>
      </c>
      <c r="AE83" s="101">
        <v>72</v>
      </c>
      <c r="AF83" s="101">
        <v>72</v>
      </c>
      <c r="AG83" s="101">
        <v>72</v>
      </c>
      <c r="AH83" s="101">
        <v>72</v>
      </c>
      <c r="AI83" s="101">
        <v>72</v>
      </c>
      <c r="AJ83" s="101">
        <v>90</v>
      </c>
    </row>
    <row r="84" spans="1:36" x14ac:dyDescent="0.25">
      <c r="A84" s="98">
        <v>333</v>
      </c>
      <c r="B84" s="100">
        <v>0</v>
      </c>
      <c r="C84" s="100">
        <v>0</v>
      </c>
      <c r="D84" s="100">
        <v>0</v>
      </c>
      <c r="E84" s="100">
        <v>0</v>
      </c>
      <c r="F84" s="100">
        <v>0</v>
      </c>
      <c r="G84" s="100">
        <v>0</v>
      </c>
      <c r="H84" s="100">
        <v>0</v>
      </c>
      <c r="I84" s="100">
        <v>0</v>
      </c>
      <c r="J84" s="100">
        <v>0</v>
      </c>
      <c r="K84" s="100">
        <v>0</v>
      </c>
      <c r="L84" s="100">
        <v>0</v>
      </c>
      <c r="M84" s="100">
        <v>0</v>
      </c>
      <c r="N84" s="100">
        <v>0</v>
      </c>
      <c r="O84" s="100">
        <v>0</v>
      </c>
      <c r="P84" s="101">
        <v>44</v>
      </c>
      <c r="Q84" s="101">
        <v>44</v>
      </c>
      <c r="R84" s="101">
        <v>44</v>
      </c>
      <c r="S84" s="101">
        <v>44</v>
      </c>
      <c r="T84" s="101">
        <v>44</v>
      </c>
      <c r="U84" s="101">
        <v>52</v>
      </c>
      <c r="V84" s="101">
        <v>52</v>
      </c>
      <c r="W84" s="101">
        <v>52</v>
      </c>
      <c r="X84" s="101">
        <v>52</v>
      </c>
      <c r="Y84" s="101">
        <v>52</v>
      </c>
      <c r="Z84" s="101">
        <v>61</v>
      </c>
      <c r="AA84" s="101">
        <v>61</v>
      </c>
      <c r="AB84" s="101">
        <v>61</v>
      </c>
      <c r="AC84" s="101">
        <v>61</v>
      </c>
      <c r="AD84" s="101">
        <v>61</v>
      </c>
      <c r="AE84" s="101">
        <v>71</v>
      </c>
      <c r="AF84" s="101">
        <v>71</v>
      </c>
      <c r="AG84" s="101">
        <v>71</v>
      </c>
      <c r="AH84" s="101">
        <v>71</v>
      </c>
      <c r="AI84" s="101">
        <v>71</v>
      </c>
      <c r="AJ84" s="101">
        <v>90</v>
      </c>
    </row>
    <row r="85" spans="1:36" x14ac:dyDescent="0.25">
      <c r="A85" s="98">
        <v>334</v>
      </c>
      <c r="B85" s="100">
        <v>0</v>
      </c>
      <c r="C85" s="100">
        <v>0</v>
      </c>
      <c r="D85" s="100">
        <v>0</v>
      </c>
      <c r="E85" s="100">
        <v>0</v>
      </c>
      <c r="F85" s="100">
        <v>0</v>
      </c>
      <c r="G85" s="100">
        <v>0</v>
      </c>
      <c r="H85" s="100">
        <v>0</v>
      </c>
      <c r="I85" s="100">
        <v>0</v>
      </c>
      <c r="J85" s="100">
        <v>0</v>
      </c>
      <c r="K85" s="100">
        <v>0</v>
      </c>
      <c r="L85" s="100">
        <v>0</v>
      </c>
      <c r="M85" s="100">
        <v>0</v>
      </c>
      <c r="N85" s="100">
        <v>0</v>
      </c>
      <c r="O85" s="100">
        <v>0</v>
      </c>
      <c r="P85" s="101">
        <v>43</v>
      </c>
      <c r="Q85" s="101">
        <v>43</v>
      </c>
      <c r="R85" s="101">
        <v>43</v>
      </c>
      <c r="S85" s="101">
        <v>43</v>
      </c>
      <c r="T85" s="101">
        <v>43</v>
      </c>
      <c r="U85" s="101">
        <v>51</v>
      </c>
      <c r="V85" s="101">
        <v>51</v>
      </c>
      <c r="W85" s="101">
        <v>51</v>
      </c>
      <c r="X85" s="101">
        <v>51</v>
      </c>
      <c r="Y85" s="101">
        <v>51</v>
      </c>
      <c r="Z85" s="101">
        <v>61</v>
      </c>
      <c r="AA85" s="101">
        <v>61</v>
      </c>
      <c r="AB85" s="101">
        <v>61</v>
      </c>
      <c r="AC85" s="101">
        <v>61</v>
      </c>
      <c r="AD85" s="101">
        <v>61</v>
      </c>
      <c r="AE85" s="101">
        <v>71</v>
      </c>
      <c r="AF85" s="101">
        <v>71</v>
      </c>
      <c r="AG85" s="101">
        <v>71</v>
      </c>
      <c r="AH85" s="101">
        <v>71</v>
      </c>
      <c r="AI85" s="101">
        <v>71</v>
      </c>
      <c r="AJ85" s="101">
        <v>89</v>
      </c>
    </row>
    <row r="86" spans="1:36" x14ac:dyDescent="0.25">
      <c r="A86" s="98">
        <v>335</v>
      </c>
      <c r="B86" s="100">
        <v>0</v>
      </c>
      <c r="C86" s="100">
        <v>0</v>
      </c>
      <c r="D86" s="100">
        <v>0</v>
      </c>
      <c r="E86" s="100">
        <v>0</v>
      </c>
      <c r="F86" s="100">
        <v>0</v>
      </c>
      <c r="G86" s="100">
        <v>0</v>
      </c>
      <c r="H86" s="100">
        <v>0</v>
      </c>
      <c r="I86" s="100">
        <v>0</v>
      </c>
      <c r="J86" s="100">
        <v>0</v>
      </c>
      <c r="K86" s="100">
        <v>0</v>
      </c>
      <c r="L86" s="100">
        <v>0</v>
      </c>
      <c r="M86" s="100">
        <v>0</v>
      </c>
      <c r="N86" s="100">
        <v>0</v>
      </c>
      <c r="O86" s="100">
        <v>0</v>
      </c>
      <c r="P86" s="101">
        <v>42</v>
      </c>
      <c r="Q86" s="101">
        <v>42</v>
      </c>
      <c r="R86" s="101">
        <v>42</v>
      </c>
      <c r="S86" s="101">
        <v>42</v>
      </c>
      <c r="T86" s="101">
        <v>42</v>
      </c>
      <c r="U86" s="101">
        <v>50</v>
      </c>
      <c r="V86" s="101">
        <v>50</v>
      </c>
      <c r="W86" s="101">
        <v>50</v>
      </c>
      <c r="X86" s="101">
        <v>50</v>
      </c>
      <c r="Y86" s="101">
        <v>50</v>
      </c>
      <c r="Z86" s="101">
        <v>60</v>
      </c>
      <c r="AA86" s="101">
        <v>60</v>
      </c>
      <c r="AB86" s="101">
        <v>60</v>
      </c>
      <c r="AC86" s="101">
        <v>60</v>
      </c>
      <c r="AD86" s="101">
        <v>60</v>
      </c>
      <c r="AE86" s="101">
        <v>70</v>
      </c>
      <c r="AF86" s="101">
        <v>70</v>
      </c>
      <c r="AG86" s="101">
        <v>70</v>
      </c>
      <c r="AH86" s="101">
        <v>70</v>
      </c>
      <c r="AI86" s="101">
        <v>70</v>
      </c>
      <c r="AJ86" s="101">
        <v>89</v>
      </c>
    </row>
    <row r="87" spans="1:36" x14ac:dyDescent="0.25">
      <c r="A87" s="98">
        <v>336</v>
      </c>
      <c r="B87" s="100">
        <v>0</v>
      </c>
      <c r="C87" s="100">
        <v>0</v>
      </c>
      <c r="D87" s="100">
        <v>0</v>
      </c>
      <c r="E87" s="100">
        <v>0</v>
      </c>
      <c r="F87" s="100">
        <v>0</v>
      </c>
      <c r="G87" s="100">
        <v>0</v>
      </c>
      <c r="H87" s="100">
        <v>0</v>
      </c>
      <c r="I87" s="100">
        <v>0</v>
      </c>
      <c r="J87" s="100">
        <v>0</v>
      </c>
      <c r="K87" s="100">
        <v>0</v>
      </c>
      <c r="L87" s="100">
        <v>0</v>
      </c>
      <c r="M87" s="100">
        <v>0</v>
      </c>
      <c r="N87" s="100">
        <v>0</v>
      </c>
      <c r="O87" s="100">
        <v>0</v>
      </c>
      <c r="P87" s="101">
        <v>42</v>
      </c>
      <c r="Q87" s="101">
        <v>42</v>
      </c>
      <c r="R87" s="101">
        <v>42</v>
      </c>
      <c r="S87" s="101">
        <v>42</v>
      </c>
      <c r="T87" s="101">
        <v>42</v>
      </c>
      <c r="U87" s="101">
        <v>50</v>
      </c>
      <c r="V87" s="101">
        <v>50</v>
      </c>
      <c r="W87" s="101">
        <v>50</v>
      </c>
      <c r="X87" s="101">
        <v>50</v>
      </c>
      <c r="Y87" s="101">
        <v>50</v>
      </c>
      <c r="Z87" s="101">
        <v>59</v>
      </c>
      <c r="AA87" s="101">
        <v>59</v>
      </c>
      <c r="AB87" s="101">
        <v>59</v>
      </c>
      <c r="AC87" s="101">
        <v>59</v>
      </c>
      <c r="AD87" s="101">
        <v>59</v>
      </c>
      <c r="AE87" s="101">
        <v>69</v>
      </c>
      <c r="AF87" s="101">
        <v>69</v>
      </c>
      <c r="AG87" s="101">
        <v>69</v>
      </c>
      <c r="AH87" s="101">
        <v>69</v>
      </c>
      <c r="AI87" s="101">
        <v>69</v>
      </c>
      <c r="AJ87" s="101">
        <v>89</v>
      </c>
    </row>
    <row r="88" spans="1:36" x14ac:dyDescent="0.25">
      <c r="A88" s="98">
        <v>337</v>
      </c>
      <c r="B88" s="100">
        <v>0</v>
      </c>
      <c r="C88" s="100">
        <v>0</v>
      </c>
      <c r="D88" s="100">
        <v>0</v>
      </c>
      <c r="E88" s="100">
        <v>0</v>
      </c>
      <c r="F88" s="100">
        <v>0</v>
      </c>
      <c r="G88" s="100">
        <v>0</v>
      </c>
      <c r="H88" s="100">
        <v>0</v>
      </c>
      <c r="I88" s="100">
        <v>0</v>
      </c>
      <c r="J88" s="100">
        <v>0</v>
      </c>
      <c r="K88" s="100">
        <v>0</v>
      </c>
      <c r="L88" s="100">
        <v>0</v>
      </c>
      <c r="M88" s="100">
        <v>0</v>
      </c>
      <c r="N88" s="100">
        <v>0</v>
      </c>
      <c r="O88" s="100">
        <v>0</v>
      </c>
      <c r="P88" s="101">
        <v>41</v>
      </c>
      <c r="Q88" s="101">
        <v>41</v>
      </c>
      <c r="R88" s="101">
        <v>41</v>
      </c>
      <c r="S88" s="101">
        <v>41</v>
      </c>
      <c r="T88" s="101">
        <v>41</v>
      </c>
      <c r="U88" s="101">
        <v>49</v>
      </c>
      <c r="V88" s="101">
        <v>49</v>
      </c>
      <c r="W88" s="101">
        <v>49</v>
      </c>
      <c r="X88" s="101">
        <v>49</v>
      </c>
      <c r="Y88" s="101">
        <v>49</v>
      </c>
      <c r="Z88" s="101">
        <v>59</v>
      </c>
      <c r="AA88" s="101">
        <v>59</v>
      </c>
      <c r="AB88" s="101">
        <v>59</v>
      </c>
      <c r="AC88" s="101">
        <v>59</v>
      </c>
      <c r="AD88" s="101">
        <v>59</v>
      </c>
      <c r="AE88" s="101">
        <v>69</v>
      </c>
      <c r="AF88" s="101">
        <v>69</v>
      </c>
      <c r="AG88" s="101">
        <v>69</v>
      </c>
      <c r="AH88" s="101">
        <v>69</v>
      </c>
      <c r="AI88" s="101">
        <v>69</v>
      </c>
      <c r="AJ88" s="101">
        <v>89</v>
      </c>
    </row>
    <row r="89" spans="1:36" x14ac:dyDescent="0.25">
      <c r="A89" s="98">
        <v>338</v>
      </c>
      <c r="B89" s="100">
        <v>0</v>
      </c>
      <c r="C89" s="100">
        <v>0</v>
      </c>
      <c r="D89" s="100">
        <v>0</v>
      </c>
      <c r="E89" s="100">
        <v>0</v>
      </c>
      <c r="F89" s="100">
        <v>0</v>
      </c>
      <c r="G89" s="100">
        <v>0</v>
      </c>
      <c r="H89" s="100">
        <v>0</v>
      </c>
      <c r="I89" s="100">
        <v>0</v>
      </c>
      <c r="J89" s="100">
        <v>0</v>
      </c>
      <c r="K89" s="100">
        <v>0</v>
      </c>
      <c r="L89" s="100">
        <v>0</v>
      </c>
      <c r="M89" s="100">
        <v>0</v>
      </c>
      <c r="N89" s="100">
        <v>0</v>
      </c>
      <c r="O89" s="100">
        <v>0</v>
      </c>
      <c r="P89" s="101">
        <v>40</v>
      </c>
      <c r="Q89" s="101">
        <v>40</v>
      </c>
      <c r="R89" s="101">
        <v>40</v>
      </c>
      <c r="S89" s="101">
        <v>40</v>
      </c>
      <c r="T89" s="101">
        <v>40</v>
      </c>
      <c r="U89" s="101">
        <v>48</v>
      </c>
      <c r="V89" s="101">
        <v>48</v>
      </c>
      <c r="W89" s="101">
        <v>48</v>
      </c>
      <c r="X89" s="101">
        <v>48</v>
      </c>
      <c r="Y89" s="101">
        <v>48</v>
      </c>
      <c r="Z89" s="101">
        <v>58</v>
      </c>
      <c r="AA89" s="101">
        <v>58</v>
      </c>
      <c r="AB89" s="101">
        <v>58</v>
      </c>
      <c r="AC89" s="101">
        <v>58</v>
      </c>
      <c r="AD89" s="101">
        <v>58</v>
      </c>
      <c r="AE89" s="101">
        <v>68</v>
      </c>
      <c r="AF89" s="101">
        <v>68</v>
      </c>
      <c r="AG89" s="101">
        <v>68</v>
      </c>
      <c r="AH89" s="101">
        <v>68</v>
      </c>
      <c r="AI89" s="101">
        <v>68</v>
      </c>
      <c r="AJ89" s="101">
        <v>88</v>
      </c>
    </row>
    <row r="90" spans="1:36" x14ac:dyDescent="0.25">
      <c r="A90" s="98">
        <v>339</v>
      </c>
      <c r="B90" s="100">
        <v>0</v>
      </c>
      <c r="C90" s="100">
        <v>0</v>
      </c>
      <c r="D90" s="100">
        <v>0</v>
      </c>
      <c r="E90" s="100">
        <v>0</v>
      </c>
      <c r="F90" s="100">
        <v>0</v>
      </c>
      <c r="G90" s="100">
        <v>0</v>
      </c>
      <c r="H90" s="100">
        <v>0</v>
      </c>
      <c r="I90" s="100">
        <v>0</v>
      </c>
      <c r="J90" s="100">
        <v>0</v>
      </c>
      <c r="K90" s="100">
        <v>0</v>
      </c>
      <c r="L90" s="100">
        <v>0</v>
      </c>
      <c r="M90" s="100">
        <v>0</v>
      </c>
      <c r="N90" s="100">
        <v>0</v>
      </c>
      <c r="O90" s="100">
        <v>0</v>
      </c>
      <c r="P90" s="100">
        <v>0</v>
      </c>
      <c r="Q90" s="100">
        <v>0</v>
      </c>
      <c r="R90" s="100">
        <v>0</v>
      </c>
      <c r="S90" s="100">
        <v>0</v>
      </c>
      <c r="T90" s="100">
        <v>0</v>
      </c>
      <c r="U90" s="101">
        <v>48</v>
      </c>
      <c r="V90" s="101">
        <v>48</v>
      </c>
      <c r="W90" s="101">
        <v>48</v>
      </c>
      <c r="X90" s="101">
        <v>48</v>
      </c>
      <c r="Y90" s="101">
        <v>48</v>
      </c>
      <c r="Z90" s="101">
        <v>58</v>
      </c>
      <c r="AA90" s="101">
        <v>58</v>
      </c>
      <c r="AB90" s="101">
        <v>58</v>
      </c>
      <c r="AC90" s="101">
        <v>58</v>
      </c>
      <c r="AD90" s="101">
        <v>58</v>
      </c>
      <c r="AE90" s="101">
        <v>67</v>
      </c>
      <c r="AF90" s="101">
        <v>67</v>
      </c>
      <c r="AG90" s="101">
        <v>67</v>
      </c>
      <c r="AH90" s="101">
        <v>67</v>
      </c>
      <c r="AI90" s="101">
        <v>67</v>
      </c>
      <c r="AJ90" s="101">
        <v>88</v>
      </c>
    </row>
    <row r="91" spans="1:36" x14ac:dyDescent="0.25">
      <c r="A91" s="98">
        <v>340</v>
      </c>
      <c r="B91" s="100">
        <v>0</v>
      </c>
      <c r="C91" s="100">
        <v>0</v>
      </c>
      <c r="D91" s="100">
        <v>0</v>
      </c>
      <c r="E91" s="100">
        <v>0</v>
      </c>
      <c r="F91" s="100">
        <v>0</v>
      </c>
      <c r="G91" s="100">
        <v>0</v>
      </c>
      <c r="H91" s="100">
        <v>0</v>
      </c>
      <c r="I91" s="100">
        <v>0</v>
      </c>
      <c r="J91" s="100">
        <v>0</v>
      </c>
      <c r="K91" s="100">
        <v>0</v>
      </c>
      <c r="L91" s="100">
        <v>0</v>
      </c>
      <c r="M91" s="100">
        <v>0</v>
      </c>
      <c r="N91" s="100">
        <v>0</v>
      </c>
      <c r="O91" s="100">
        <v>0</v>
      </c>
      <c r="P91" s="100">
        <v>0</v>
      </c>
      <c r="Q91" s="100">
        <v>0</v>
      </c>
      <c r="R91" s="100">
        <v>0</v>
      </c>
      <c r="S91" s="100">
        <v>0</v>
      </c>
      <c r="T91" s="100">
        <v>0</v>
      </c>
      <c r="U91" s="101">
        <v>47</v>
      </c>
      <c r="V91" s="101">
        <v>47</v>
      </c>
      <c r="W91" s="101">
        <v>47</v>
      </c>
      <c r="X91" s="101">
        <v>47</v>
      </c>
      <c r="Y91" s="101">
        <v>47</v>
      </c>
      <c r="Z91" s="101">
        <v>57</v>
      </c>
      <c r="AA91" s="101">
        <v>57</v>
      </c>
      <c r="AB91" s="101">
        <v>57</v>
      </c>
      <c r="AC91" s="101">
        <v>57</v>
      </c>
      <c r="AD91" s="101">
        <v>57</v>
      </c>
      <c r="AE91" s="101">
        <v>67</v>
      </c>
      <c r="AF91" s="101">
        <v>67</v>
      </c>
      <c r="AG91" s="101">
        <v>67</v>
      </c>
      <c r="AH91" s="101">
        <v>67</v>
      </c>
      <c r="AI91" s="101">
        <v>67</v>
      </c>
      <c r="AJ91" s="101">
        <v>88</v>
      </c>
    </row>
    <row r="92" spans="1:36" x14ac:dyDescent="0.25">
      <c r="A92" s="98">
        <v>341</v>
      </c>
      <c r="B92" s="100">
        <v>0</v>
      </c>
      <c r="C92" s="100">
        <v>0</v>
      </c>
      <c r="D92" s="100">
        <v>0</v>
      </c>
      <c r="E92" s="100">
        <v>0</v>
      </c>
      <c r="F92" s="100">
        <v>0</v>
      </c>
      <c r="G92" s="100">
        <v>0</v>
      </c>
      <c r="H92" s="100">
        <v>0</v>
      </c>
      <c r="I92" s="100">
        <v>0</v>
      </c>
      <c r="J92" s="100">
        <v>0</v>
      </c>
      <c r="K92" s="100">
        <v>0</v>
      </c>
      <c r="L92" s="100">
        <v>0</v>
      </c>
      <c r="M92" s="100">
        <v>0</v>
      </c>
      <c r="N92" s="100">
        <v>0</v>
      </c>
      <c r="O92" s="100">
        <v>0</v>
      </c>
      <c r="P92" s="100">
        <v>0</v>
      </c>
      <c r="Q92" s="100">
        <v>0</v>
      </c>
      <c r="R92" s="100">
        <v>0</v>
      </c>
      <c r="S92" s="100">
        <v>0</v>
      </c>
      <c r="T92" s="100">
        <v>0</v>
      </c>
      <c r="U92" s="101">
        <v>46</v>
      </c>
      <c r="V92" s="101">
        <v>46</v>
      </c>
      <c r="W92" s="101">
        <v>46</v>
      </c>
      <c r="X92" s="101">
        <v>46</v>
      </c>
      <c r="Y92" s="101">
        <v>46</v>
      </c>
      <c r="Z92" s="101">
        <v>56</v>
      </c>
      <c r="AA92" s="101">
        <v>56</v>
      </c>
      <c r="AB92" s="101">
        <v>56</v>
      </c>
      <c r="AC92" s="101">
        <v>56</v>
      </c>
      <c r="AD92" s="101">
        <v>56</v>
      </c>
      <c r="AE92" s="101">
        <v>66</v>
      </c>
      <c r="AF92" s="101">
        <v>66</v>
      </c>
      <c r="AG92" s="101">
        <v>66</v>
      </c>
      <c r="AH92" s="101">
        <v>66</v>
      </c>
      <c r="AI92" s="101">
        <v>66</v>
      </c>
      <c r="AJ92" s="101">
        <v>87</v>
      </c>
    </row>
    <row r="93" spans="1:36" x14ac:dyDescent="0.25">
      <c r="A93" s="98">
        <v>342</v>
      </c>
      <c r="B93" s="100">
        <v>0</v>
      </c>
      <c r="C93" s="100">
        <v>0</v>
      </c>
      <c r="D93" s="100">
        <v>0</v>
      </c>
      <c r="E93" s="100">
        <v>0</v>
      </c>
      <c r="F93" s="100">
        <v>0</v>
      </c>
      <c r="G93" s="100">
        <v>0</v>
      </c>
      <c r="H93" s="100">
        <v>0</v>
      </c>
      <c r="I93" s="100">
        <v>0</v>
      </c>
      <c r="J93" s="100">
        <v>0</v>
      </c>
      <c r="K93" s="100">
        <v>0</v>
      </c>
      <c r="L93" s="100">
        <v>0</v>
      </c>
      <c r="M93" s="100">
        <v>0</v>
      </c>
      <c r="N93" s="100">
        <v>0</v>
      </c>
      <c r="O93" s="100">
        <v>0</v>
      </c>
      <c r="P93" s="100">
        <v>0</v>
      </c>
      <c r="Q93" s="100">
        <v>0</v>
      </c>
      <c r="R93" s="100">
        <v>0</v>
      </c>
      <c r="S93" s="100">
        <v>0</v>
      </c>
      <c r="T93" s="100">
        <v>0</v>
      </c>
      <c r="U93" s="101">
        <v>46</v>
      </c>
      <c r="V93" s="101">
        <v>46</v>
      </c>
      <c r="W93" s="101">
        <v>46</v>
      </c>
      <c r="X93" s="101">
        <v>46</v>
      </c>
      <c r="Y93" s="101">
        <v>46</v>
      </c>
      <c r="Z93" s="101">
        <v>56</v>
      </c>
      <c r="AA93" s="101">
        <v>56</v>
      </c>
      <c r="AB93" s="101">
        <v>56</v>
      </c>
      <c r="AC93" s="101">
        <v>56</v>
      </c>
      <c r="AD93" s="101">
        <v>56</v>
      </c>
      <c r="AE93" s="101">
        <v>66</v>
      </c>
      <c r="AF93" s="101">
        <v>66</v>
      </c>
      <c r="AG93" s="101">
        <v>66</v>
      </c>
      <c r="AH93" s="101">
        <v>66</v>
      </c>
      <c r="AI93" s="101">
        <v>66</v>
      </c>
      <c r="AJ93" s="101">
        <v>87</v>
      </c>
    </row>
    <row r="94" spans="1:36" x14ac:dyDescent="0.25">
      <c r="A94" s="98">
        <v>343</v>
      </c>
      <c r="B94" s="100">
        <v>0</v>
      </c>
      <c r="C94" s="100">
        <v>0</v>
      </c>
      <c r="D94" s="100">
        <v>0</v>
      </c>
      <c r="E94" s="100">
        <v>0</v>
      </c>
      <c r="F94" s="100">
        <v>0</v>
      </c>
      <c r="G94" s="100">
        <v>0</v>
      </c>
      <c r="H94" s="100">
        <v>0</v>
      </c>
      <c r="I94" s="100">
        <v>0</v>
      </c>
      <c r="J94" s="100">
        <v>0</v>
      </c>
      <c r="K94" s="100">
        <v>0</v>
      </c>
      <c r="L94" s="100">
        <v>0</v>
      </c>
      <c r="M94" s="100">
        <v>0</v>
      </c>
      <c r="N94" s="100">
        <v>0</v>
      </c>
      <c r="O94" s="100">
        <v>0</v>
      </c>
      <c r="P94" s="100">
        <v>0</v>
      </c>
      <c r="Q94" s="100">
        <v>0</v>
      </c>
      <c r="R94" s="100">
        <v>0</v>
      </c>
      <c r="S94" s="100">
        <v>0</v>
      </c>
      <c r="T94" s="100">
        <v>0</v>
      </c>
      <c r="U94" s="101">
        <v>45</v>
      </c>
      <c r="V94" s="101">
        <v>45</v>
      </c>
      <c r="W94" s="101">
        <v>45</v>
      </c>
      <c r="X94" s="101">
        <v>45</v>
      </c>
      <c r="Y94" s="101">
        <v>45</v>
      </c>
      <c r="Z94" s="101">
        <v>55</v>
      </c>
      <c r="AA94" s="101">
        <v>55</v>
      </c>
      <c r="AB94" s="101">
        <v>55</v>
      </c>
      <c r="AC94" s="101">
        <v>55</v>
      </c>
      <c r="AD94" s="101">
        <v>55</v>
      </c>
      <c r="AE94" s="101">
        <v>65</v>
      </c>
      <c r="AF94" s="101">
        <v>65</v>
      </c>
      <c r="AG94" s="101">
        <v>65</v>
      </c>
      <c r="AH94" s="101">
        <v>65</v>
      </c>
      <c r="AI94" s="101">
        <v>65</v>
      </c>
      <c r="AJ94" s="101">
        <v>87</v>
      </c>
    </row>
    <row r="95" spans="1:36" x14ac:dyDescent="0.25">
      <c r="A95" s="98">
        <v>344</v>
      </c>
      <c r="B95" s="100">
        <v>0</v>
      </c>
      <c r="C95" s="100">
        <v>0</v>
      </c>
      <c r="D95" s="100">
        <v>0</v>
      </c>
      <c r="E95" s="100">
        <v>0</v>
      </c>
      <c r="F95" s="100">
        <v>0</v>
      </c>
      <c r="G95" s="100">
        <v>0</v>
      </c>
      <c r="H95" s="100">
        <v>0</v>
      </c>
      <c r="I95" s="100">
        <v>0</v>
      </c>
      <c r="J95" s="100">
        <v>0</v>
      </c>
      <c r="K95" s="100">
        <v>0</v>
      </c>
      <c r="L95" s="100">
        <v>0</v>
      </c>
      <c r="M95" s="100">
        <v>0</v>
      </c>
      <c r="N95" s="100">
        <v>0</v>
      </c>
      <c r="O95" s="100">
        <v>0</v>
      </c>
      <c r="P95" s="100">
        <v>0</v>
      </c>
      <c r="Q95" s="100">
        <v>0</v>
      </c>
      <c r="R95" s="100">
        <v>0</v>
      </c>
      <c r="S95" s="100">
        <v>0</v>
      </c>
      <c r="T95" s="100">
        <v>0</v>
      </c>
      <c r="U95" s="101">
        <v>44</v>
      </c>
      <c r="V95" s="101">
        <v>44</v>
      </c>
      <c r="W95" s="101">
        <v>44</v>
      </c>
      <c r="X95" s="101">
        <v>44</v>
      </c>
      <c r="Y95" s="101">
        <v>44</v>
      </c>
      <c r="Z95" s="101">
        <v>54</v>
      </c>
      <c r="AA95" s="101">
        <v>54</v>
      </c>
      <c r="AB95" s="101">
        <v>54</v>
      </c>
      <c r="AC95" s="101">
        <v>54</v>
      </c>
      <c r="AD95" s="101">
        <v>54</v>
      </c>
      <c r="AE95" s="101">
        <v>64</v>
      </c>
      <c r="AF95" s="101">
        <v>64</v>
      </c>
      <c r="AG95" s="101">
        <v>64</v>
      </c>
      <c r="AH95" s="101">
        <v>64</v>
      </c>
      <c r="AI95" s="101">
        <v>64</v>
      </c>
      <c r="AJ95" s="101">
        <v>86</v>
      </c>
    </row>
    <row r="96" spans="1:36" x14ac:dyDescent="0.25">
      <c r="A96" s="98">
        <v>345</v>
      </c>
      <c r="B96" s="100">
        <v>0</v>
      </c>
      <c r="C96" s="100">
        <v>0</v>
      </c>
      <c r="D96" s="100">
        <v>0</v>
      </c>
      <c r="E96" s="100">
        <v>0</v>
      </c>
      <c r="F96" s="100">
        <v>0</v>
      </c>
      <c r="G96" s="100">
        <v>0</v>
      </c>
      <c r="H96" s="100">
        <v>0</v>
      </c>
      <c r="I96" s="100">
        <v>0</v>
      </c>
      <c r="J96" s="100">
        <v>0</v>
      </c>
      <c r="K96" s="100">
        <v>0</v>
      </c>
      <c r="L96" s="100">
        <v>0</v>
      </c>
      <c r="M96" s="100">
        <v>0</v>
      </c>
      <c r="N96" s="100">
        <v>0</v>
      </c>
      <c r="O96" s="100">
        <v>0</v>
      </c>
      <c r="P96" s="100">
        <v>0</v>
      </c>
      <c r="Q96" s="100">
        <v>0</v>
      </c>
      <c r="R96" s="100">
        <v>0</v>
      </c>
      <c r="S96" s="100">
        <v>0</v>
      </c>
      <c r="T96" s="100">
        <v>0</v>
      </c>
      <c r="U96" s="101">
        <v>43</v>
      </c>
      <c r="V96" s="101">
        <v>43</v>
      </c>
      <c r="W96" s="101">
        <v>43</v>
      </c>
      <c r="X96" s="101">
        <v>43</v>
      </c>
      <c r="Y96" s="101">
        <v>43</v>
      </c>
      <c r="Z96" s="101">
        <v>54</v>
      </c>
      <c r="AA96" s="101">
        <v>54</v>
      </c>
      <c r="AB96" s="101">
        <v>54</v>
      </c>
      <c r="AC96" s="101">
        <v>54</v>
      </c>
      <c r="AD96" s="101">
        <v>54</v>
      </c>
      <c r="AE96" s="101">
        <v>64</v>
      </c>
      <c r="AF96" s="101">
        <v>64</v>
      </c>
      <c r="AG96" s="101">
        <v>64</v>
      </c>
      <c r="AH96" s="101">
        <v>64</v>
      </c>
      <c r="AI96" s="101">
        <v>64</v>
      </c>
      <c r="AJ96" s="101">
        <v>86</v>
      </c>
    </row>
    <row r="97" spans="1:36" x14ac:dyDescent="0.25">
      <c r="A97" s="98">
        <v>346</v>
      </c>
      <c r="B97" s="100">
        <v>0</v>
      </c>
      <c r="C97" s="100">
        <v>0</v>
      </c>
      <c r="D97" s="100">
        <v>0</v>
      </c>
      <c r="E97" s="100">
        <v>0</v>
      </c>
      <c r="F97" s="100">
        <v>0</v>
      </c>
      <c r="G97" s="100">
        <v>0</v>
      </c>
      <c r="H97" s="100">
        <v>0</v>
      </c>
      <c r="I97" s="100">
        <v>0</v>
      </c>
      <c r="J97" s="100">
        <v>0</v>
      </c>
      <c r="K97" s="100">
        <v>0</v>
      </c>
      <c r="L97" s="100">
        <v>0</v>
      </c>
      <c r="M97" s="100">
        <v>0</v>
      </c>
      <c r="N97" s="100">
        <v>0</v>
      </c>
      <c r="O97" s="100">
        <v>0</v>
      </c>
      <c r="P97" s="100">
        <v>0</v>
      </c>
      <c r="Q97" s="100">
        <v>0</v>
      </c>
      <c r="R97" s="100">
        <v>0</v>
      </c>
      <c r="S97" s="100">
        <v>0</v>
      </c>
      <c r="T97" s="100">
        <v>0</v>
      </c>
      <c r="U97" s="101">
        <v>43</v>
      </c>
      <c r="V97" s="101">
        <v>43</v>
      </c>
      <c r="W97" s="101">
        <v>43</v>
      </c>
      <c r="X97" s="101">
        <v>43</v>
      </c>
      <c r="Y97" s="101">
        <v>43</v>
      </c>
      <c r="Z97" s="101">
        <v>53</v>
      </c>
      <c r="AA97" s="101">
        <v>53</v>
      </c>
      <c r="AB97" s="101">
        <v>53</v>
      </c>
      <c r="AC97" s="101">
        <v>53</v>
      </c>
      <c r="AD97" s="101">
        <v>53</v>
      </c>
      <c r="AE97" s="101">
        <v>63</v>
      </c>
      <c r="AF97" s="101">
        <v>63</v>
      </c>
      <c r="AG97" s="101">
        <v>63</v>
      </c>
      <c r="AH97" s="101">
        <v>63</v>
      </c>
      <c r="AI97" s="101">
        <v>63</v>
      </c>
      <c r="AJ97" s="101">
        <v>86</v>
      </c>
    </row>
    <row r="98" spans="1:36" x14ac:dyDescent="0.25">
      <c r="A98" s="98">
        <v>347</v>
      </c>
      <c r="B98" s="100">
        <v>0</v>
      </c>
      <c r="C98" s="100">
        <v>0</v>
      </c>
      <c r="D98" s="100">
        <v>0</v>
      </c>
      <c r="E98" s="100">
        <v>0</v>
      </c>
      <c r="F98" s="100">
        <v>0</v>
      </c>
      <c r="G98" s="100">
        <v>0</v>
      </c>
      <c r="H98" s="100">
        <v>0</v>
      </c>
      <c r="I98" s="100">
        <v>0</v>
      </c>
      <c r="J98" s="100">
        <v>0</v>
      </c>
      <c r="K98" s="100">
        <v>0</v>
      </c>
      <c r="L98" s="100">
        <v>0</v>
      </c>
      <c r="M98" s="100">
        <v>0</v>
      </c>
      <c r="N98" s="100">
        <v>0</v>
      </c>
      <c r="O98" s="100">
        <v>0</v>
      </c>
      <c r="P98" s="100">
        <v>0</v>
      </c>
      <c r="Q98" s="100">
        <v>0</v>
      </c>
      <c r="R98" s="100">
        <v>0</v>
      </c>
      <c r="S98" s="100">
        <v>0</v>
      </c>
      <c r="T98" s="100">
        <v>0</v>
      </c>
      <c r="U98" s="101">
        <v>42</v>
      </c>
      <c r="V98" s="101">
        <v>42</v>
      </c>
      <c r="W98" s="101">
        <v>42</v>
      </c>
      <c r="X98" s="101">
        <v>42</v>
      </c>
      <c r="Y98" s="101">
        <v>42</v>
      </c>
      <c r="Z98" s="101">
        <v>53</v>
      </c>
      <c r="AA98" s="101">
        <v>53</v>
      </c>
      <c r="AB98" s="101">
        <v>53</v>
      </c>
      <c r="AC98" s="101">
        <v>53</v>
      </c>
      <c r="AD98" s="101">
        <v>53</v>
      </c>
      <c r="AE98" s="101">
        <v>62</v>
      </c>
      <c r="AF98" s="101">
        <v>62</v>
      </c>
      <c r="AG98" s="101">
        <v>62</v>
      </c>
      <c r="AH98" s="101">
        <v>62</v>
      </c>
      <c r="AI98" s="101">
        <v>62</v>
      </c>
      <c r="AJ98" s="101">
        <v>86</v>
      </c>
    </row>
    <row r="99" spans="1:36" x14ac:dyDescent="0.25">
      <c r="A99" s="98">
        <v>348</v>
      </c>
      <c r="B99" s="100">
        <v>0</v>
      </c>
      <c r="C99" s="100">
        <v>0</v>
      </c>
      <c r="D99" s="100">
        <v>0</v>
      </c>
      <c r="E99" s="100">
        <v>0</v>
      </c>
      <c r="F99" s="100">
        <v>0</v>
      </c>
      <c r="G99" s="100">
        <v>0</v>
      </c>
      <c r="H99" s="100">
        <v>0</v>
      </c>
      <c r="I99" s="100">
        <v>0</v>
      </c>
      <c r="J99" s="100">
        <v>0</v>
      </c>
      <c r="K99" s="100">
        <v>0</v>
      </c>
      <c r="L99" s="100">
        <v>0</v>
      </c>
      <c r="M99" s="100">
        <v>0</v>
      </c>
      <c r="N99" s="100">
        <v>0</v>
      </c>
      <c r="O99" s="100">
        <v>0</v>
      </c>
      <c r="P99" s="100">
        <v>0</v>
      </c>
      <c r="Q99" s="100">
        <v>0</v>
      </c>
      <c r="R99" s="100">
        <v>0</v>
      </c>
      <c r="S99" s="100">
        <v>0</v>
      </c>
      <c r="T99" s="100">
        <v>0</v>
      </c>
      <c r="U99" s="101">
        <v>41</v>
      </c>
      <c r="V99" s="101">
        <v>41</v>
      </c>
      <c r="W99" s="101">
        <v>41</v>
      </c>
      <c r="X99" s="101">
        <v>41</v>
      </c>
      <c r="Y99" s="101">
        <v>41</v>
      </c>
      <c r="Z99" s="101">
        <v>52</v>
      </c>
      <c r="AA99" s="101">
        <v>52</v>
      </c>
      <c r="AB99" s="101">
        <v>52</v>
      </c>
      <c r="AC99" s="101">
        <v>52</v>
      </c>
      <c r="AD99" s="101">
        <v>52</v>
      </c>
      <c r="AE99" s="101">
        <v>62</v>
      </c>
      <c r="AF99" s="101">
        <v>62</v>
      </c>
      <c r="AG99" s="101">
        <v>62</v>
      </c>
      <c r="AH99" s="101">
        <v>62</v>
      </c>
      <c r="AI99" s="101">
        <v>62</v>
      </c>
      <c r="AJ99" s="101">
        <v>85</v>
      </c>
    </row>
    <row r="100" spans="1:36" x14ac:dyDescent="0.25">
      <c r="A100" s="98">
        <v>349</v>
      </c>
      <c r="B100" s="100">
        <v>0</v>
      </c>
      <c r="C100" s="100">
        <v>0</v>
      </c>
      <c r="D100" s="100">
        <v>0</v>
      </c>
      <c r="E100" s="100">
        <v>0</v>
      </c>
      <c r="F100" s="100">
        <v>0</v>
      </c>
      <c r="G100" s="100">
        <v>0</v>
      </c>
      <c r="H100" s="100">
        <v>0</v>
      </c>
      <c r="I100" s="100">
        <v>0</v>
      </c>
      <c r="J100" s="100">
        <v>0</v>
      </c>
      <c r="K100" s="100">
        <v>0</v>
      </c>
      <c r="L100" s="100">
        <v>0</v>
      </c>
      <c r="M100" s="100">
        <v>0</v>
      </c>
      <c r="N100" s="100">
        <v>0</v>
      </c>
      <c r="O100" s="100">
        <v>0</v>
      </c>
      <c r="P100" s="100">
        <v>0</v>
      </c>
      <c r="Q100" s="100">
        <v>0</v>
      </c>
      <c r="R100" s="100">
        <v>0</v>
      </c>
      <c r="S100" s="100">
        <v>0</v>
      </c>
      <c r="T100" s="100">
        <v>0</v>
      </c>
      <c r="U100" s="101">
        <v>41</v>
      </c>
      <c r="V100" s="101">
        <v>41</v>
      </c>
      <c r="W100" s="101">
        <v>41</v>
      </c>
      <c r="X100" s="101">
        <v>41</v>
      </c>
      <c r="Y100" s="101">
        <v>41</v>
      </c>
      <c r="Z100" s="101">
        <v>51</v>
      </c>
      <c r="AA100" s="101">
        <v>51</v>
      </c>
      <c r="AB100" s="101">
        <v>51</v>
      </c>
      <c r="AC100" s="101">
        <v>51</v>
      </c>
      <c r="AD100" s="101">
        <v>51</v>
      </c>
      <c r="AE100" s="101">
        <v>61</v>
      </c>
      <c r="AF100" s="101">
        <v>61</v>
      </c>
      <c r="AG100" s="101">
        <v>61</v>
      </c>
      <c r="AH100" s="101">
        <v>61</v>
      </c>
      <c r="AI100" s="101">
        <v>61</v>
      </c>
      <c r="AJ100" s="101">
        <v>85</v>
      </c>
    </row>
    <row r="101" spans="1:36" x14ac:dyDescent="0.25">
      <c r="A101" s="98">
        <v>350</v>
      </c>
      <c r="B101" s="100">
        <v>0</v>
      </c>
      <c r="C101" s="100">
        <v>0</v>
      </c>
      <c r="D101" s="100">
        <v>0</v>
      </c>
      <c r="E101" s="100">
        <v>0</v>
      </c>
      <c r="F101" s="100">
        <v>0</v>
      </c>
      <c r="G101" s="100">
        <v>0</v>
      </c>
      <c r="H101" s="100">
        <v>0</v>
      </c>
      <c r="I101" s="100">
        <v>0</v>
      </c>
      <c r="J101" s="100">
        <v>0</v>
      </c>
      <c r="K101" s="100">
        <v>0</v>
      </c>
      <c r="L101" s="100">
        <v>0</v>
      </c>
      <c r="M101" s="100">
        <v>0</v>
      </c>
      <c r="N101" s="100">
        <v>0</v>
      </c>
      <c r="O101" s="100">
        <v>0</v>
      </c>
      <c r="P101" s="100">
        <v>0</v>
      </c>
      <c r="Q101" s="100">
        <v>0</v>
      </c>
      <c r="R101" s="100">
        <v>0</v>
      </c>
      <c r="S101" s="100">
        <v>0</v>
      </c>
      <c r="T101" s="100">
        <v>0</v>
      </c>
      <c r="U101" s="101">
        <v>40</v>
      </c>
      <c r="V101" s="101">
        <v>40</v>
      </c>
      <c r="W101" s="101">
        <v>40</v>
      </c>
      <c r="X101" s="101">
        <v>40</v>
      </c>
      <c r="Y101" s="101">
        <v>40</v>
      </c>
      <c r="Z101" s="101">
        <v>51</v>
      </c>
      <c r="AA101" s="101">
        <v>51</v>
      </c>
      <c r="AB101" s="101">
        <v>51</v>
      </c>
      <c r="AC101" s="101">
        <v>51</v>
      </c>
      <c r="AD101" s="101">
        <v>51</v>
      </c>
      <c r="AE101" s="101">
        <v>60</v>
      </c>
      <c r="AF101" s="101">
        <v>60</v>
      </c>
      <c r="AG101" s="101">
        <v>60</v>
      </c>
      <c r="AH101" s="101">
        <v>60</v>
      </c>
      <c r="AI101" s="101">
        <v>60</v>
      </c>
      <c r="AJ101" s="101">
        <v>85</v>
      </c>
    </row>
    <row r="102" spans="1:36" x14ac:dyDescent="0.25">
      <c r="A102" s="98">
        <v>351</v>
      </c>
      <c r="B102" s="100">
        <v>0</v>
      </c>
      <c r="C102" s="100">
        <v>0</v>
      </c>
      <c r="D102" s="100">
        <v>0</v>
      </c>
      <c r="E102" s="100">
        <v>0</v>
      </c>
      <c r="F102" s="100">
        <v>0</v>
      </c>
      <c r="G102" s="100">
        <v>0</v>
      </c>
      <c r="H102" s="100">
        <v>0</v>
      </c>
      <c r="I102" s="100">
        <v>0</v>
      </c>
      <c r="J102" s="100">
        <v>0</v>
      </c>
      <c r="K102" s="100">
        <v>0</v>
      </c>
      <c r="L102" s="100">
        <v>0</v>
      </c>
      <c r="M102" s="100">
        <v>0</v>
      </c>
      <c r="N102" s="100">
        <v>0</v>
      </c>
      <c r="O102" s="100">
        <v>0</v>
      </c>
      <c r="P102" s="100">
        <v>0</v>
      </c>
      <c r="Q102" s="100">
        <v>0</v>
      </c>
      <c r="R102" s="100">
        <v>0</v>
      </c>
      <c r="S102" s="100">
        <v>0</v>
      </c>
      <c r="T102" s="100">
        <v>0</v>
      </c>
      <c r="U102" s="100">
        <v>0</v>
      </c>
      <c r="V102" s="100">
        <v>0</v>
      </c>
      <c r="W102" s="100">
        <v>0</v>
      </c>
      <c r="X102" s="100">
        <v>0</v>
      </c>
      <c r="Y102" s="100">
        <v>0</v>
      </c>
      <c r="Z102" s="101">
        <v>50</v>
      </c>
      <c r="AA102" s="101">
        <v>50</v>
      </c>
      <c r="AB102" s="101">
        <v>50</v>
      </c>
      <c r="AC102" s="101">
        <v>50</v>
      </c>
      <c r="AD102" s="101">
        <v>50</v>
      </c>
      <c r="AE102" s="101">
        <v>60</v>
      </c>
      <c r="AF102" s="101">
        <v>60</v>
      </c>
      <c r="AG102" s="101">
        <v>60</v>
      </c>
      <c r="AH102" s="101">
        <v>60</v>
      </c>
      <c r="AI102" s="101">
        <v>60</v>
      </c>
      <c r="AJ102" s="101">
        <v>84</v>
      </c>
    </row>
    <row r="103" spans="1:36" x14ac:dyDescent="0.25">
      <c r="A103" s="98">
        <v>352</v>
      </c>
      <c r="B103" s="100">
        <v>0</v>
      </c>
      <c r="C103" s="100">
        <v>0</v>
      </c>
      <c r="D103" s="100">
        <v>0</v>
      </c>
      <c r="E103" s="100">
        <v>0</v>
      </c>
      <c r="F103" s="100">
        <v>0</v>
      </c>
      <c r="G103" s="100">
        <v>0</v>
      </c>
      <c r="H103" s="100">
        <v>0</v>
      </c>
      <c r="I103" s="100">
        <v>0</v>
      </c>
      <c r="J103" s="100">
        <v>0</v>
      </c>
      <c r="K103" s="100">
        <v>0</v>
      </c>
      <c r="L103" s="100">
        <v>0</v>
      </c>
      <c r="M103" s="100">
        <v>0</v>
      </c>
      <c r="N103" s="100">
        <v>0</v>
      </c>
      <c r="O103" s="100">
        <v>0</v>
      </c>
      <c r="P103" s="100">
        <v>0</v>
      </c>
      <c r="Q103" s="100">
        <v>0</v>
      </c>
      <c r="R103" s="100">
        <v>0</v>
      </c>
      <c r="S103" s="100">
        <v>0</v>
      </c>
      <c r="T103" s="100">
        <v>0</v>
      </c>
      <c r="U103" s="100">
        <v>0</v>
      </c>
      <c r="V103" s="100">
        <v>0</v>
      </c>
      <c r="W103" s="100">
        <v>0</v>
      </c>
      <c r="X103" s="100">
        <v>0</v>
      </c>
      <c r="Y103" s="100">
        <v>0</v>
      </c>
      <c r="Z103" s="101">
        <v>49</v>
      </c>
      <c r="AA103" s="101">
        <v>49</v>
      </c>
      <c r="AB103" s="101">
        <v>49</v>
      </c>
      <c r="AC103" s="101">
        <v>49</v>
      </c>
      <c r="AD103" s="101">
        <v>49</v>
      </c>
      <c r="AE103" s="101">
        <v>59</v>
      </c>
      <c r="AF103" s="101">
        <v>59</v>
      </c>
      <c r="AG103" s="101">
        <v>59</v>
      </c>
      <c r="AH103" s="101">
        <v>59</v>
      </c>
      <c r="AI103" s="101">
        <v>59</v>
      </c>
      <c r="AJ103" s="101">
        <v>84</v>
      </c>
    </row>
    <row r="104" spans="1:36" x14ac:dyDescent="0.25">
      <c r="A104" s="98">
        <v>353</v>
      </c>
      <c r="B104" s="100">
        <v>0</v>
      </c>
      <c r="C104" s="100">
        <v>0</v>
      </c>
      <c r="D104" s="100">
        <v>0</v>
      </c>
      <c r="E104" s="100">
        <v>0</v>
      </c>
      <c r="F104" s="100">
        <v>0</v>
      </c>
      <c r="G104" s="100">
        <v>0</v>
      </c>
      <c r="H104" s="100">
        <v>0</v>
      </c>
      <c r="I104" s="100">
        <v>0</v>
      </c>
      <c r="J104" s="100">
        <v>0</v>
      </c>
      <c r="K104" s="100">
        <v>0</v>
      </c>
      <c r="L104" s="100">
        <v>0</v>
      </c>
      <c r="M104" s="100">
        <v>0</v>
      </c>
      <c r="N104" s="100">
        <v>0</v>
      </c>
      <c r="O104" s="100">
        <v>0</v>
      </c>
      <c r="P104" s="100">
        <v>0</v>
      </c>
      <c r="Q104" s="100">
        <v>0</v>
      </c>
      <c r="R104" s="100">
        <v>0</v>
      </c>
      <c r="S104" s="100">
        <v>0</v>
      </c>
      <c r="T104" s="100">
        <v>0</v>
      </c>
      <c r="U104" s="100">
        <v>0</v>
      </c>
      <c r="V104" s="100">
        <v>0</v>
      </c>
      <c r="W104" s="100">
        <v>0</v>
      </c>
      <c r="X104" s="100">
        <v>0</v>
      </c>
      <c r="Y104" s="100">
        <v>0</v>
      </c>
      <c r="Z104" s="101">
        <v>49</v>
      </c>
      <c r="AA104" s="101">
        <v>49</v>
      </c>
      <c r="AB104" s="101">
        <v>49</v>
      </c>
      <c r="AC104" s="101">
        <v>49</v>
      </c>
      <c r="AD104" s="101">
        <v>49</v>
      </c>
      <c r="AE104" s="101">
        <v>59</v>
      </c>
      <c r="AF104" s="101">
        <v>59</v>
      </c>
      <c r="AG104" s="101">
        <v>59</v>
      </c>
      <c r="AH104" s="101">
        <v>59</v>
      </c>
      <c r="AI104" s="101">
        <v>59</v>
      </c>
      <c r="AJ104" s="101">
        <v>84</v>
      </c>
    </row>
    <row r="105" spans="1:36" x14ac:dyDescent="0.25">
      <c r="A105" s="98">
        <v>354</v>
      </c>
      <c r="B105" s="100">
        <v>0</v>
      </c>
      <c r="C105" s="100">
        <v>0</v>
      </c>
      <c r="D105" s="100">
        <v>0</v>
      </c>
      <c r="E105" s="100">
        <v>0</v>
      </c>
      <c r="F105" s="100">
        <v>0</v>
      </c>
      <c r="G105" s="100">
        <v>0</v>
      </c>
      <c r="H105" s="100">
        <v>0</v>
      </c>
      <c r="I105" s="100">
        <v>0</v>
      </c>
      <c r="J105" s="100">
        <v>0</v>
      </c>
      <c r="K105" s="100">
        <v>0</v>
      </c>
      <c r="L105" s="100">
        <v>0</v>
      </c>
      <c r="M105" s="100">
        <v>0</v>
      </c>
      <c r="N105" s="100">
        <v>0</v>
      </c>
      <c r="O105" s="100">
        <v>0</v>
      </c>
      <c r="P105" s="100">
        <v>0</v>
      </c>
      <c r="Q105" s="100">
        <v>0</v>
      </c>
      <c r="R105" s="100">
        <v>0</v>
      </c>
      <c r="S105" s="100">
        <v>0</v>
      </c>
      <c r="T105" s="100">
        <v>0</v>
      </c>
      <c r="U105" s="100">
        <v>0</v>
      </c>
      <c r="V105" s="100">
        <v>0</v>
      </c>
      <c r="W105" s="100">
        <v>0</v>
      </c>
      <c r="X105" s="100">
        <v>0</v>
      </c>
      <c r="Y105" s="100">
        <v>0</v>
      </c>
      <c r="Z105" s="101">
        <v>48</v>
      </c>
      <c r="AA105" s="101">
        <v>48</v>
      </c>
      <c r="AB105" s="101">
        <v>48</v>
      </c>
      <c r="AC105" s="101">
        <v>48</v>
      </c>
      <c r="AD105" s="101">
        <v>48</v>
      </c>
      <c r="AE105" s="101">
        <v>58</v>
      </c>
      <c r="AF105" s="101">
        <v>58</v>
      </c>
      <c r="AG105" s="101">
        <v>58</v>
      </c>
      <c r="AH105" s="101">
        <v>58</v>
      </c>
      <c r="AI105" s="101">
        <v>58</v>
      </c>
      <c r="AJ105" s="101">
        <v>83</v>
      </c>
    </row>
    <row r="106" spans="1:36" x14ac:dyDescent="0.25">
      <c r="A106" s="98">
        <v>355</v>
      </c>
      <c r="B106" s="100">
        <v>0</v>
      </c>
      <c r="C106" s="100">
        <v>0</v>
      </c>
      <c r="D106" s="100">
        <v>0</v>
      </c>
      <c r="E106" s="100">
        <v>0</v>
      </c>
      <c r="F106" s="100">
        <v>0</v>
      </c>
      <c r="G106" s="100">
        <v>0</v>
      </c>
      <c r="H106" s="100">
        <v>0</v>
      </c>
      <c r="I106" s="100">
        <v>0</v>
      </c>
      <c r="J106" s="100">
        <v>0</v>
      </c>
      <c r="K106" s="100">
        <v>0</v>
      </c>
      <c r="L106" s="100">
        <v>0</v>
      </c>
      <c r="M106" s="100">
        <v>0</v>
      </c>
      <c r="N106" s="100">
        <v>0</v>
      </c>
      <c r="O106" s="100">
        <v>0</v>
      </c>
      <c r="P106" s="100">
        <v>0</v>
      </c>
      <c r="Q106" s="100">
        <v>0</v>
      </c>
      <c r="R106" s="100">
        <v>0</v>
      </c>
      <c r="S106" s="100">
        <v>0</v>
      </c>
      <c r="T106" s="100">
        <v>0</v>
      </c>
      <c r="U106" s="100">
        <v>0</v>
      </c>
      <c r="V106" s="100">
        <v>0</v>
      </c>
      <c r="W106" s="100">
        <v>0</v>
      </c>
      <c r="X106" s="100">
        <v>0</v>
      </c>
      <c r="Y106" s="100">
        <v>0</v>
      </c>
      <c r="Z106" s="101">
        <v>48</v>
      </c>
      <c r="AA106" s="101">
        <v>48</v>
      </c>
      <c r="AB106" s="101">
        <v>48</v>
      </c>
      <c r="AC106" s="101">
        <v>48</v>
      </c>
      <c r="AD106" s="101">
        <v>48</v>
      </c>
      <c r="AE106" s="101">
        <v>57</v>
      </c>
      <c r="AF106" s="101">
        <v>57</v>
      </c>
      <c r="AG106" s="101">
        <v>57</v>
      </c>
      <c r="AH106" s="101">
        <v>57</v>
      </c>
      <c r="AI106" s="101">
        <v>57</v>
      </c>
      <c r="AJ106" s="101">
        <v>83</v>
      </c>
    </row>
    <row r="107" spans="1:36" x14ac:dyDescent="0.25">
      <c r="A107" s="98">
        <v>356</v>
      </c>
      <c r="B107" s="100">
        <v>0</v>
      </c>
      <c r="C107" s="100">
        <v>0</v>
      </c>
      <c r="D107" s="100">
        <v>0</v>
      </c>
      <c r="E107" s="100">
        <v>0</v>
      </c>
      <c r="F107" s="100">
        <v>0</v>
      </c>
      <c r="G107" s="100">
        <v>0</v>
      </c>
      <c r="H107" s="100">
        <v>0</v>
      </c>
      <c r="I107" s="100">
        <v>0</v>
      </c>
      <c r="J107" s="100">
        <v>0</v>
      </c>
      <c r="K107" s="100">
        <v>0</v>
      </c>
      <c r="L107" s="100">
        <v>0</v>
      </c>
      <c r="M107" s="100">
        <v>0</v>
      </c>
      <c r="N107" s="100">
        <v>0</v>
      </c>
      <c r="O107" s="100">
        <v>0</v>
      </c>
      <c r="P107" s="100">
        <v>0</v>
      </c>
      <c r="Q107" s="100">
        <v>0</v>
      </c>
      <c r="R107" s="100">
        <v>0</v>
      </c>
      <c r="S107" s="100">
        <v>0</v>
      </c>
      <c r="T107" s="100">
        <v>0</v>
      </c>
      <c r="U107" s="100">
        <v>0</v>
      </c>
      <c r="V107" s="100">
        <v>0</v>
      </c>
      <c r="W107" s="100">
        <v>0</v>
      </c>
      <c r="X107" s="100">
        <v>0</v>
      </c>
      <c r="Y107" s="100">
        <v>0</v>
      </c>
      <c r="Z107" s="101">
        <v>47</v>
      </c>
      <c r="AA107" s="101">
        <v>47</v>
      </c>
      <c r="AB107" s="101">
        <v>47</v>
      </c>
      <c r="AC107" s="101">
        <v>47</v>
      </c>
      <c r="AD107" s="101">
        <v>47</v>
      </c>
      <c r="AE107" s="101">
        <v>57</v>
      </c>
      <c r="AF107" s="101">
        <v>57</v>
      </c>
      <c r="AG107" s="101">
        <v>57</v>
      </c>
      <c r="AH107" s="101">
        <v>57</v>
      </c>
      <c r="AI107" s="101">
        <v>57</v>
      </c>
      <c r="AJ107" s="101">
        <v>83</v>
      </c>
    </row>
    <row r="108" spans="1:36" x14ac:dyDescent="0.25">
      <c r="A108" s="98">
        <v>357</v>
      </c>
      <c r="B108" s="100">
        <v>0</v>
      </c>
      <c r="C108" s="100">
        <v>0</v>
      </c>
      <c r="D108" s="100">
        <v>0</v>
      </c>
      <c r="E108" s="100">
        <v>0</v>
      </c>
      <c r="F108" s="100">
        <v>0</v>
      </c>
      <c r="G108" s="100">
        <v>0</v>
      </c>
      <c r="H108" s="100">
        <v>0</v>
      </c>
      <c r="I108" s="100">
        <v>0</v>
      </c>
      <c r="J108" s="100">
        <v>0</v>
      </c>
      <c r="K108" s="100">
        <v>0</v>
      </c>
      <c r="L108" s="100">
        <v>0</v>
      </c>
      <c r="M108" s="100">
        <v>0</v>
      </c>
      <c r="N108" s="100">
        <v>0</v>
      </c>
      <c r="O108" s="100">
        <v>0</v>
      </c>
      <c r="P108" s="100">
        <v>0</v>
      </c>
      <c r="Q108" s="100">
        <v>0</v>
      </c>
      <c r="R108" s="100">
        <v>0</v>
      </c>
      <c r="S108" s="100">
        <v>0</v>
      </c>
      <c r="T108" s="100">
        <v>0</v>
      </c>
      <c r="U108" s="100">
        <v>0</v>
      </c>
      <c r="V108" s="100">
        <v>0</v>
      </c>
      <c r="W108" s="100">
        <v>0</v>
      </c>
      <c r="X108" s="100">
        <v>0</v>
      </c>
      <c r="Y108" s="100">
        <v>0</v>
      </c>
      <c r="Z108" s="101">
        <v>46</v>
      </c>
      <c r="AA108" s="101">
        <v>46</v>
      </c>
      <c r="AB108" s="101">
        <v>46</v>
      </c>
      <c r="AC108" s="101">
        <v>46</v>
      </c>
      <c r="AD108" s="101">
        <v>46</v>
      </c>
      <c r="AE108" s="101">
        <v>56</v>
      </c>
      <c r="AF108" s="101">
        <v>56</v>
      </c>
      <c r="AG108" s="101">
        <v>56</v>
      </c>
      <c r="AH108" s="101">
        <v>56</v>
      </c>
      <c r="AI108" s="101">
        <v>56</v>
      </c>
      <c r="AJ108" s="101">
        <v>83</v>
      </c>
    </row>
    <row r="109" spans="1:36" x14ac:dyDescent="0.25">
      <c r="A109" s="98">
        <v>358</v>
      </c>
      <c r="B109" s="100">
        <v>0</v>
      </c>
      <c r="C109" s="100">
        <v>0</v>
      </c>
      <c r="D109" s="100">
        <v>0</v>
      </c>
      <c r="E109" s="100">
        <v>0</v>
      </c>
      <c r="F109" s="100">
        <v>0</v>
      </c>
      <c r="G109" s="100">
        <v>0</v>
      </c>
      <c r="H109" s="100">
        <v>0</v>
      </c>
      <c r="I109" s="100">
        <v>0</v>
      </c>
      <c r="J109" s="100">
        <v>0</v>
      </c>
      <c r="K109" s="100">
        <v>0</v>
      </c>
      <c r="L109" s="100">
        <v>0</v>
      </c>
      <c r="M109" s="100">
        <v>0</v>
      </c>
      <c r="N109" s="100">
        <v>0</v>
      </c>
      <c r="O109" s="100">
        <v>0</v>
      </c>
      <c r="P109" s="100">
        <v>0</v>
      </c>
      <c r="Q109" s="100">
        <v>0</v>
      </c>
      <c r="R109" s="100">
        <v>0</v>
      </c>
      <c r="S109" s="100">
        <v>0</v>
      </c>
      <c r="T109" s="100">
        <v>0</v>
      </c>
      <c r="U109" s="100">
        <v>0</v>
      </c>
      <c r="V109" s="100">
        <v>0</v>
      </c>
      <c r="W109" s="100">
        <v>0</v>
      </c>
      <c r="X109" s="100">
        <v>0</v>
      </c>
      <c r="Y109" s="100">
        <v>0</v>
      </c>
      <c r="Z109" s="101">
        <v>46</v>
      </c>
      <c r="AA109" s="101">
        <v>46</v>
      </c>
      <c r="AB109" s="101">
        <v>46</v>
      </c>
      <c r="AC109" s="101">
        <v>46</v>
      </c>
      <c r="AD109" s="101">
        <v>46</v>
      </c>
      <c r="AE109" s="101">
        <v>55</v>
      </c>
      <c r="AF109" s="101">
        <v>55</v>
      </c>
      <c r="AG109" s="101">
        <v>55</v>
      </c>
      <c r="AH109" s="101">
        <v>55</v>
      </c>
      <c r="AI109" s="101">
        <v>55</v>
      </c>
      <c r="AJ109" s="101">
        <v>82</v>
      </c>
    </row>
    <row r="110" spans="1:36" x14ac:dyDescent="0.25">
      <c r="A110" s="98">
        <v>359</v>
      </c>
      <c r="B110" s="100">
        <v>0</v>
      </c>
      <c r="C110" s="100">
        <v>0</v>
      </c>
      <c r="D110" s="100">
        <v>0</v>
      </c>
      <c r="E110" s="100">
        <v>0</v>
      </c>
      <c r="F110" s="100">
        <v>0</v>
      </c>
      <c r="G110" s="100">
        <v>0</v>
      </c>
      <c r="H110" s="100">
        <v>0</v>
      </c>
      <c r="I110" s="100">
        <v>0</v>
      </c>
      <c r="J110" s="100">
        <v>0</v>
      </c>
      <c r="K110" s="100">
        <v>0</v>
      </c>
      <c r="L110" s="100">
        <v>0</v>
      </c>
      <c r="M110" s="100">
        <v>0</v>
      </c>
      <c r="N110" s="100">
        <v>0</v>
      </c>
      <c r="O110" s="100">
        <v>0</v>
      </c>
      <c r="P110" s="100">
        <v>0</v>
      </c>
      <c r="Q110" s="100">
        <v>0</v>
      </c>
      <c r="R110" s="100">
        <v>0</v>
      </c>
      <c r="S110" s="100">
        <v>0</v>
      </c>
      <c r="T110" s="100">
        <v>0</v>
      </c>
      <c r="U110" s="100">
        <v>0</v>
      </c>
      <c r="V110" s="100">
        <v>0</v>
      </c>
      <c r="W110" s="100">
        <v>0</v>
      </c>
      <c r="X110" s="100">
        <v>0</v>
      </c>
      <c r="Y110" s="100">
        <v>0</v>
      </c>
      <c r="Z110" s="101">
        <v>45</v>
      </c>
      <c r="AA110" s="101">
        <v>45</v>
      </c>
      <c r="AB110" s="101">
        <v>45</v>
      </c>
      <c r="AC110" s="101">
        <v>45</v>
      </c>
      <c r="AD110" s="101">
        <v>45</v>
      </c>
      <c r="AE110" s="101">
        <v>55</v>
      </c>
      <c r="AF110" s="101">
        <v>55</v>
      </c>
      <c r="AG110" s="101">
        <v>55</v>
      </c>
      <c r="AH110" s="101">
        <v>55</v>
      </c>
      <c r="AI110" s="101">
        <v>55</v>
      </c>
      <c r="AJ110" s="101">
        <v>82</v>
      </c>
    </row>
    <row r="111" spans="1:36" x14ac:dyDescent="0.25">
      <c r="A111" s="98">
        <v>400</v>
      </c>
      <c r="B111" s="100">
        <v>0</v>
      </c>
      <c r="C111" s="100">
        <v>0</v>
      </c>
      <c r="D111" s="100">
        <v>0</v>
      </c>
      <c r="E111" s="100">
        <v>0</v>
      </c>
      <c r="F111" s="100">
        <v>0</v>
      </c>
      <c r="G111" s="100">
        <v>0</v>
      </c>
      <c r="H111" s="100">
        <v>0</v>
      </c>
      <c r="I111" s="100">
        <v>0</v>
      </c>
      <c r="J111" s="100">
        <v>0</v>
      </c>
      <c r="K111" s="100">
        <v>0</v>
      </c>
      <c r="L111" s="100">
        <v>0</v>
      </c>
      <c r="M111" s="100">
        <v>0</v>
      </c>
      <c r="N111" s="100">
        <v>0</v>
      </c>
      <c r="O111" s="100">
        <v>0</v>
      </c>
      <c r="P111" s="100">
        <v>0</v>
      </c>
      <c r="Q111" s="100">
        <v>0</v>
      </c>
      <c r="R111" s="100">
        <v>0</v>
      </c>
      <c r="S111" s="100">
        <v>0</v>
      </c>
      <c r="T111" s="100">
        <v>0</v>
      </c>
      <c r="U111" s="100">
        <v>0</v>
      </c>
      <c r="V111" s="100">
        <v>0</v>
      </c>
      <c r="W111" s="100">
        <v>0</v>
      </c>
      <c r="X111" s="100">
        <v>0</v>
      </c>
      <c r="Y111" s="100">
        <v>0</v>
      </c>
      <c r="Z111" s="101">
        <v>44</v>
      </c>
      <c r="AA111" s="101">
        <v>44</v>
      </c>
      <c r="AB111" s="101">
        <v>44</v>
      </c>
      <c r="AC111" s="101">
        <v>44</v>
      </c>
      <c r="AD111" s="101">
        <v>44</v>
      </c>
      <c r="AE111" s="101">
        <v>54</v>
      </c>
      <c r="AF111" s="101">
        <v>54</v>
      </c>
      <c r="AG111" s="101">
        <v>54</v>
      </c>
      <c r="AH111" s="101">
        <v>54</v>
      </c>
      <c r="AI111" s="101">
        <v>54</v>
      </c>
      <c r="AJ111" s="101">
        <v>82</v>
      </c>
    </row>
    <row r="112" spans="1:36" x14ac:dyDescent="0.25">
      <c r="A112" s="98">
        <v>401</v>
      </c>
      <c r="B112" s="100">
        <v>0</v>
      </c>
      <c r="C112" s="100">
        <v>0</v>
      </c>
      <c r="D112" s="100">
        <v>0</v>
      </c>
      <c r="E112" s="100">
        <v>0</v>
      </c>
      <c r="F112" s="100">
        <v>0</v>
      </c>
      <c r="G112" s="100">
        <v>0</v>
      </c>
      <c r="H112" s="100">
        <v>0</v>
      </c>
      <c r="I112" s="100">
        <v>0</v>
      </c>
      <c r="J112" s="100">
        <v>0</v>
      </c>
      <c r="K112" s="100">
        <v>0</v>
      </c>
      <c r="L112" s="100">
        <v>0</v>
      </c>
      <c r="M112" s="100">
        <v>0</v>
      </c>
      <c r="N112" s="100">
        <v>0</v>
      </c>
      <c r="O112" s="100">
        <v>0</v>
      </c>
      <c r="P112" s="100">
        <v>0</v>
      </c>
      <c r="Q112" s="100">
        <v>0</v>
      </c>
      <c r="R112" s="100">
        <v>0</v>
      </c>
      <c r="S112" s="100">
        <v>0</v>
      </c>
      <c r="T112" s="100">
        <v>0</v>
      </c>
      <c r="U112" s="100">
        <v>0</v>
      </c>
      <c r="V112" s="100">
        <v>0</v>
      </c>
      <c r="W112" s="100">
        <v>0</v>
      </c>
      <c r="X112" s="100">
        <v>0</v>
      </c>
      <c r="Y112" s="100">
        <v>0</v>
      </c>
      <c r="Z112" s="101">
        <v>44</v>
      </c>
      <c r="AA112" s="101">
        <v>44</v>
      </c>
      <c r="AB112" s="101">
        <v>44</v>
      </c>
      <c r="AC112" s="101">
        <v>44</v>
      </c>
      <c r="AD112" s="101">
        <v>44</v>
      </c>
      <c r="AE112" s="101">
        <v>53</v>
      </c>
      <c r="AF112" s="101">
        <v>53</v>
      </c>
      <c r="AG112" s="101">
        <v>53</v>
      </c>
      <c r="AH112" s="101">
        <v>53</v>
      </c>
      <c r="AI112" s="101">
        <v>53</v>
      </c>
      <c r="AJ112" s="101">
        <v>81</v>
      </c>
    </row>
    <row r="113" spans="1:36" x14ac:dyDescent="0.25">
      <c r="A113" s="98">
        <v>402</v>
      </c>
      <c r="B113" s="100">
        <v>0</v>
      </c>
      <c r="C113" s="100">
        <v>0</v>
      </c>
      <c r="D113" s="100">
        <v>0</v>
      </c>
      <c r="E113" s="100">
        <v>0</v>
      </c>
      <c r="F113" s="100">
        <v>0</v>
      </c>
      <c r="G113" s="100">
        <v>0</v>
      </c>
      <c r="H113" s="100">
        <v>0</v>
      </c>
      <c r="I113" s="100">
        <v>0</v>
      </c>
      <c r="J113" s="100">
        <v>0</v>
      </c>
      <c r="K113" s="100">
        <v>0</v>
      </c>
      <c r="L113" s="100">
        <v>0</v>
      </c>
      <c r="M113" s="100">
        <v>0</v>
      </c>
      <c r="N113" s="100">
        <v>0</v>
      </c>
      <c r="O113" s="100">
        <v>0</v>
      </c>
      <c r="P113" s="100">
        <v>0</v>
      </c>
      <c r="Q113" s="100">
        <v>0</v>
      </c>
      <c r="R113" s="100">
        <v>0</v>
      </c>
      <c r="S113" s="100">
        <v>0</v>
      </c>
      <c r="T113" s="100">
        <v>0</v>
      </c>
      <c r="U113" s="100">
        <v>0</v>
      </c>
      <c r="V113" s="100">
        <v>0</v>
      </c>
      <c r="W113" s="100">
        <v>0</v>
      </c>
      <c r="X113" s="100">
        <v>0</v>
      </c>
      <c r="Y113" s="100">
        <v>0</v>
      </c>
      <c r="Z113" s="101">
        <v>43</v>
      </c>
      <c r="AA113" s="101">
        <v>43</v>
      </c>
      <c r="AB113" s="101">
        <v>43</v>
      </c>
      <c r="AC113" s="101">
        <v>43</v>
      </c>
      <c r="AD113" s="101">
        <v>43</v>
      </c>
      <c r="AE113" s="101">
        <v>53</v>
      </c>
      <c r="AF113" s="101">
        <v>53</v>
      </c>
      <c r="AG113" s="101">
        <v>53</v>
      </c>
      <c r="AH113" s="101">
        <v>53</v>
      </c>
      <c r="AI113" s="101">
        <v>53</v>
      </c>
      <c r="AJ113" s="101">
        <v>81</v>
      </c>
    </row>
    <row r="114" spans="1:36" x14ac:dyDescent="0.25">
      <c r="A114" s="98">
        <v>403</v>
      </c>
      <c r="B114" s="100">
        <v>0</v>
      </c>
      <c r="C114" s="100">
        <v>0</v>
      </c>
      <c r="D114" s="100">
        <v>0</v>
      </c>
      <c r="E114" s="100">
        <v>0</v>
      </c>
      <c r="F114" s="100">
        <v>0</v>
      </c>
      <c r="G114" s="100">
        <v>0</v>
      </c>
      <c r="H114" s="100">
        <v>0</v>
      </c>
      <c r="I114" s="100">
        <v>0</v>
      </c>
      <c r="J114" s="100">
        <v>0</v>
      </c>
      <c r="K114" s="100">
        <v>0</v>
      </c>
      <c r="L114" s="100">
        <v>0</v>
      </c>
      <c r="M114" s="100">
        <v>0</v>
      </c>
      <c r="N114" s="100">
        <v>0</v>
      </c>
      <c r="O114" s="100">
        <v>0</v>
      </c>
      <c r="P114" s="100">
        <v>0</v>
      </c>
      <c r="Q114" s="100">
        <v>0</v>
      </c>
      <c r="R114" s="100">
        <v>0</v>
      </c>
      <c r="S114" s="100">
        <v>0</v>
      </c>
      <c r="T114" s="100">
        <v>0</v>
      </c>
      <c r="U114" s="100">
        <v>0</v>
      </c>
      <c r="V114" s="100">
        <v>0</v>
      </c>
      <c r="W114" s="100">
        <v>0</v>
      </c>
      <c r="X114" s="100">
        <v>0</v>
      </c>
      <c r="Y114" s="100">
        <v>0</v>
      </c>
      <c r="Z114" s="101">
        <v>43</v>
      </c>
      <c r="AA114" s="101">
        <v>43</v>
      </c>
      <c r="AB114" s="101">
        <v>43</v>
      </c>
      <c r="AC114" s="101">
        <v>43</v>
      </c>
      <c r="AD114" s="101">
        <v>43</v>
      </c>
      <c r="AE114" s="101">
        <v>52</v>
      </c>
      <c r="AF114" s="101">
        <v>52</v>
      </c>
      <c r="AG114" s="101">
        <v>52</v>
      </c>
      <c r="AH114" s="101">
        <v>52</v>
      </c>
      <c r="AI114" s="101">
        <v>52</v>
      </c>
      <c r="AJ114" s="101">
        <v>81</v>
      </c>
    </row>
    <row r="115" spans="1:36" x14ac:dyDescent="0.25">
      <c r="A115" s="98">
        <v>404</v>
      </c>
      <c r="B115" s="100">
        <v>0</v>
      </c>
      <c r="C115" s="100">
        <v>0</v>
      </c>
      <c r="D115" s="100">
        <v>0</v>
      </c>
      <c r="E115" s="100">
        <v>0</v>
      </c>
      <c r="F115" s="100">
        <v>0</v>
      </c>
      <c r="G115" s="100">
        <v>0</v>
      </c>
      <c r="H115" s="100">
        <v>0</v>
      </c>
      <c r="I115" s="100">
        <v>0</v>
      </c>
      <c r="J115" s="100">
        <v>0</v>
      </c>
      <c r="K115" s="100">
        <v>0</v>
      </c>
      <c r="L115" s="100">
        <v>0</v>
      </c>
      <c r="M115" s="100">
        <v>0</v>
      </c>
      <c r="N115" s="100">
        <v>0</v>
      </c>
      <c r="O115" s="100">
        <v>0</v>
      </c>
      <c r="P115" s="100">
        <v>0</v>
      </c>
      <c r="Q115" s="100">
        <v>0</v>
      </c>
      <c r="R115" s="100">
        <v>0</v>
      </c>
      <c r="S115" s="100">
        <v>0</v>
      </c>
      <c r="T115" s="100">
        <v>0</v>
      </c>
      <c r="U115" s="100">
        <v>0</v>
      </c>
      <c r="V115" s="100">
        <v>0</v>
      </c>
      <c r="W115" s="100">
        <v>0</v>
      </c>
      <c r="X115" s="100">
        <v>0</v>
      </c>
      <c r="Y115" s="100">
        <v>0</v>
      </c>
      <c r="Z115" s="101">
        <v>42</v>
      </c>
      <c r="AA115" s="101">
        <v>42</v>
      </c>
      <c r="AB115" s="101">
        <v>42</v>
      </c>
      <c r="AC115" s="101">
        <v>42</v>
      </c>
      <c r="AD115" s="101">
        <v>42</v>
      </c>
      <c r="AE115" s="101">
        <v>51</v>
      </c>
      <c r="AF115" s="101">
        <v>51</v>
      </c>
      <c r="AG115" s="101">
        <v>51</v>
      </c>
      <c r="AH115" s="101">
        <v>51</v>
      </c>
      <c r="AI115" s="101">
        <v>51</v>
      </c>
      <c r="AJ115" s="101">
        <v>80</v>
      </c>
    </row>
    <row r="116" spans="1:36" x14ac:dyDescent="0.25">
      <c r="A116" s="98">
        <v>405</v>
      </c>
      <c r="B116" s="100">
        <v>0</v>
      </c>
      <c r="C116" s="100">
        <v>0</v>
      </c>
      <c r="D116" s="100">
        <v>0</v>
      </c>
      <c r="E116" s="100">
        <v>0</v>
      </c>
      <c r="F116" s="100">
        <v>0</v>
      </c>
      <c r="G116" s="100">
        <v>0</v>
      </c>
      <c r="H116" s="100">
        <v>0</v>
      </c>
      <c r="I116" s="100">
        <v>0</v>
      </c>
      <c r="J116" s="100">
        <v>0</v>
      </c>
      <c r="K116" s="100">
        <v>0</v>
      </c>
      <c r="L116" s="100">
        <v>0</v>
      </c>
      <c r="M116" s="100">
        <v>0</v>
      </c>
      <c r="N116" s="100">
        <v>0</v>
      </c>
      <c r="O116" s="100">
        <v>0</v>
      </c>
      <c r="P116" s="100">
        <v>0</v>
      </c>
      <c r="Q116" s="100">
        <v>0</v>
      </c>
      <c r="R116" s="100">
        <v>0</v>
      </c>
      <c r="S116" s="100">
        <v>0</v>
      </c>
      <c r="T116" s="100">
        <v>0</v>
      </c>
      <c r="U116" s="100">
        <v>0</v>
      </c>
      <c r="V116" s="100">
        <v>0</v>
      </c>
      <c r="W116" s="100">
        <v>0</v>
      </c>
      <c r="X116" s="100">
        <v>0</v>
      </c>
      <c r="Y116" s="100">
        <v>0</v>
      </c>
      <c r="Z116" s="101">
        <v>41</v>
      </c>
      <c r="AA116" s="101">
        <v>41</v>
      </c>
      <c r="AB116" s="101">
        <v>41</v>
      </c>
      <c r="AC116" s="101">
        <v>41</v>
      </c>
      <c r="AD116" s="101">
        <v>41</v>
      </c>
      <c r="AE116" s="101">
        <v>51</v>
      </c>
      <c r="AF116" s="101">
        <v>51</v>
      </c>
      <c r="AG116" s="101">
        <v>51</v>
      </c>
      <c r="AH116" s="101">
        <v>51</v>
      </c>
      <c r="AI116" s="101">
        <v>51</v>
      </c>
      <c r="AJ116" s="101">
        <v>80</v>
      </c>
    </row>
    <row r="117" spans="1:36" x14ac:dyDescent="0.25">
      <c r="A117" s="98">
        <v>406</v>
      </c>
      <c r="B117" s="100">
        <v>0</v>
      </c>
      <c r="C117" s="100">
        <v>0</v>
      </c>
      <c r="D117" s="100">
        <v>0</v>
      </c>
      <c r="E117" s="100">
        <v>0</v>
      </c>
      <c r="F117" s="100">
        <v>0</v>
      </c>
      <c r="G117" s="100">
        <v>0</v>
      </c>
      <c r="H117" s="100">
        <v>0</v>
      </c>
      <c r="I117" s="100">
        <v>0</v>
      </c>
      <c r="J117" s="100">
        <v>0</v>
      </c>
      <c r="K117" s="100">
        <v>0</v>
      </c>
      <c r="L117" s="100">
        <v>0</v>
      </c>
      <c r="M117" s="100">
        <v>0</v>
      </c>
      <c r="N117" s="100">
        <v>0</v>
      </c>
      <c r="O117" s="100">
        <v>0</v>
      </c>
      <c r="P117" s="100">
        <v>0</v>
      </c>
      <c r="Q117" s="100">
        <v>0</v>
      </c>
      <c r="R117" s="100">
        <v>0</v>
      </c>
      <c r="S117" s="100">
        <v>0</v>
      </c>
      <c r="T117" s="100">
        <v>0</v>
      </c>
      <c r="U117" s="100">
        <v>0</v>
      </c>
      <c r="V117" s="100">
        <v>0</v>
      </c>
      <c r="W117" s="100">
        <v>0</v>
      </c>
      <c r="X117" s="100">
        <v>0</v>
      </c>
      <c r="Y117" s="100">
        <v>0</v>
      </c>
      <c r="Z117" s="101">
        <v>41</v>
      </c>
      <c r="AA117" s="101">
        <v>41</v>
      </c>
      <c r="AB117" s="101">
        <v>41</v>
      </c>
      <c r="AC117" s="101">
        <v>41</v>
      </c>
      <c r="AD117" s="101">
        <v>41</v>
      </c>
      <c r="AE117" s="101">
        <v>50</v>
      </c>
      <c r="AF117" s="101">
        <v>50</v>
      </c>
      <c r="AG117" s="101">
        <v>50</v>
      </c>
      <c r="AH117" s="101">
        <v>50</v>
      </c>
      <c r="AI117" s="101">
        <v>50</v>
      </c>
      <c r="AJ117" s="101">
        <v>80</v>
      </c>
    </row>
    <row r="118" spans="1:36" x14ac:dyDescent="0.25">
      <c r="A118" s="98">
        <v>407</v>
      </c>
      <c r="B118" s="100">
        <v>0</v>
      </c>
      <c r="C118" s="100">
        <v>0</v>
      </c>
      <c r="D118" s="100">
        <v>0</v>
      </c>
      <c r="E118" s="100">
        <v>0</v>
      </c>
      <c r="F118" s="100">
        <v>0</v>
      </c>
      <c r="G118" s="100">
        <v>0</v>
      </c>
      <c r="H118" s="100">
        <v>0</v>
      </c>
      <c r="I118" s="100">
        <v>0</v>
      </c>
      <c r="J118" s="100">
        <v>0</v>
      </c>
      <c r="K118" s="100">
        <v>0</v>
      </c>
      <c r="L118" s="100">
        <v>0</v>
      </c>
      <c r="M118" s="100">
        <v>0</v>
      </c>
      <c r="N118" s="100">
        <v>0</v>
      </c>
      <c r="O118" s="100">
        <v>0</v>
      </c>
      <c r="P118" s="100">
        <v>0</v>
      </c>
      <c r="Q118" s="100">
        <v>0</v>
      </c>
      <c r="R118" s="100">
        <v>0</v>
      </c>
      <c r="S118" s="100">
        <v>0</v>
      </c>
      <c r="T118" s="100">
        <v>0</v>
      </c>
      <c r="U118" s="100">
        <v>0</v>
      </c>
      <c r="V118" s="100">
        <v>0</v>
      </c>
      <c r="W118" s="100">
        <v>0</v>
      </c>
      <c r="X118" s="100">
        <v>0</v>
      </c>
      <c r="Y118" s="100">
        <v>0</v>
      </c>
      <c r="Z118" s="101">
        <v>40</v>
      </c>
      <c r="AA118" s="101">
        <v>40</v>
      </c>
      <c r="AB118" s="101">
        <v>40</v>
      </c>
      <c r="AC118" s="101">
        <v>40</v>
      </c>
      <c r="AD118" s="101">
        <v>40</v>
      </c>
      <c r="AE118" s="101">
        <v>50</v>
      </c>
      <c r="AF118" s="101">
        <v>50</v>
      </c>
      <c r="AG118" s="101">
        <v>50</v>
      </c>
      <c r="AH118" s="101">
        <v>50</v>
      </c>
      <c r="AI118" s="101">
        <v>50</v>
      </c>
      <c r="AJ118" s="101">
        <v>79</v>
      </c>
    </row>
    <row r="119" spans="1:36" x14ac:dyDescent="0.25">
      <c r="A119" s="98">
        <v>408</v>
      </c>
      <c r="B119" s="100">
        <v>0</v>
      </c>
      <c r="C119" s="100">
        <v>0</v>
      </c>
      <c r="D119" s="100">
        <v>0</v>
      </c>
      <c r="E119" s="100">
        <v>0</v>
      </c>
      <c r="F119" s="100">
        <v>0</v>
      </c>
      <c r="G119" s="100">
        <v>0</v>
      </c>
      <c r="H119" s="100">
        <v>0</v>
      </c>
      <c r="I119" s="100">
        <v>0</v>
      </c>
      <c r="J119" s="100">
        <v>0</v>
      </c>
      <c r="K119" s="100">
        <v>0</v>
      </c>
      <c r="L119" s="100">
        <v>0</v>
      </c>
      <c r="M119" s="100">
        <v>0</v>
      </c>
      <c r="N119" s="100">
        <v>0</v>
      </c>
      <c r="O119" s="100">
        <v>0</v>
      </c>
      <c r="P119" s="100">
        <v>0</v>
      </c>
      <c r="Q119" s="100">
        <v>0</v>
      </c>
      <c r="R119" s="100">
        <v>0</v>
      </c>
      <c r="S119" s="100">
        <v>0</v>
      </c>
      <c r="T119" s="100">
        <v>0</v>
      </c>
      <c r="U119" s="100">
        <v>0</v>
      </c>
      <c r="V119" s="100">
        <v>0</v>
      </c>
      <c r="W119" s="100">
        <v>0</v>
      </c>
      <c r="X119" s="100">
        <v>0</v>
      </c>
      <c r="Y119" s="100">
        <v>0</v>
      </c>
      <c r="Z119" s="100">
        <v>0</v>
      </c>
      <c r="AA119" s="100">
        <v>0</v>
      </c>
      <c r="AB119" s="100">
        <v>0</v>
      </c>
      <c r="AC119" s="100">
        <v>0</v>
      </c>
      <c r="AD119" s="100">
        <v>0</v>
      </c>
      <c r="AE119" s="101">
        <v>49</v>
      </c>
      <c r="AF119" s="101">
        <v>49</v>
      </c>
      <c r="AG119" s="101">
        <v>49</v>
      </c>
      <c r="AH119" s="101">
        <v>49</v>
      </c>
      <c r="AI119" s="101">
        <v>49</v>
      </c>
      <c r="AJ119" s="101">
        <v>79</v>
      </c>
    </row>
    <row r="120" spans="1:36" x14ac:dyDescent="0.25">
      <c r="A120" s="98">
        <v>409</v>
      </c>
      <c r="B120" s="100">
        <v>0</v>
      </c>
      <c r="C120" s="100">
        <v>0</v>
      </c>
      <c r="D120" s="100">
        <v>0</v>
      </c>
      <c r="E120" s="100">
        <v>0</v>
      </c>
      <c r="F120" s="100">
        <v>0</v>
      </c>
      <c r="G120" s="100">
        <v>0</v>
      </c>
      <c r="H120" s="100">
        <v>0</v>
      </c>
      <c r="I120" s="100">
        <v>0</v>
      </c>
      <c r="J120" s="100">
        <v>0</v>
      </c>
      <c r="K120" s="100">
        <v>0</v>
      </c>
      <c r="L120" s="100">
        <v>0</v>
      </c>
      <c r="M120" s="100">
        <v>0</v>
      </c>
      <c r="N120" s="100">
        <v>0</v>
      </c>
      <c r="O120" s="100">
        <v>0</v>
      </c>
      <c r="P120" s="100">
        <v>0</v>
      </c>
      <c r="Q120" s="100">
        <v>0</v>
      </c>
      <c r="R120" s="100">
        <v>0</v>
      </c>
      <c r="S120" s="100">
        <v>0</v>
      </c>
      <c r="T120" s="100">
        <v>0</v>
      </c>
      <c r="U120" s="100">
        <v>0</v>
      </c>
      <c r="V120" s="100">
        <v>0</v>
      </c>
      <c r="W120" s="100">
        <v>0</v>
      </c>
      <c r="X120" s="100">
        <v>0</v>
      </c>
      <c r="Y120" s="100">
        <v>0</v>
      </c>
      <c r="Z120" s="100">
        <v>0</v>
      </c>
      <c r="AA120" s="100">
        <v>0</v>
      </c>
      <c r="AB120" s="100">
        <v>0</v>
      </c>
      <c r="AC120" s="100">
        <v>0</v>
      </c>
      <c r="AD120" s="100">
        <v>0</v>
      </c>
      <c r="AE120" s="101">
        <v>48</v>
      </c>
      <c r="AF120" s="101">
        <v>48</v>
      </c>
      <c r="AG120" s="101">
        <v>48</v>
      </c>
      <c r="AH120" s="101">
        <v>48</v>
      </c>
      <c r="AI120" s="101">
        <v>48</v>
      </c>
      <c r="AJ120" s="101">
        <v>79</v>
      </c>
    </row>
    <row r="121" spans="1:36" x14ac:dyDescent="0.25">
      <c r="A121" s="98">
        <v>410</v>
      </c>
      <c r="B121" s="100">
        <v>0</v>
      </c>
      <c r="C121" s="100">
        <v>0</v>
      </c>
      <c r="D121" s="100">
        <v>0</v>
      </c>
      <c r="E121" s="100">
        <v>0</v>
      </c>
      <c r="F121" s="100">
        <v>0</v>
      </c>
      <c r="G121" s="100">
        <v>0</v>
      </c>
      <c r="H121" s="100">
        <v>0</v>
      </c>
      <c r="I121" s="100">
        <v>0</v>
      </c>
      <c r="J121" s="100">
        <v>0</v>
      </c>
      <c r="K121" s="100">
        <v>0</v>
      </c>
      <c r="L121" s="100">
        <v>0</v>
      </c>
      <c r="M121" s="100">
        <v>0</v>
      </c>
      <c r="N121" s="100">
        <v>0</v>
      </c>
      <c r="O121" s="100">
        <v>0</v>
      </c>
      <c r="P121" s="100">
        <v>0</v>
      </c>
      <c r="Q121" s="100">
        <v>0</v>
      </c>
      <c r="R121" s="100">
        <v>0</v>
      </c>
      <c r="S121" s="100">
        <v>0</v>
      </c>
      <c r="T121" s="100">
        <v>0</v>
      </c>
      <c r="U121" s="100">
        <v>0</v>
      </c>
      <c r="V121" s="100">
        <v>0</v>
      </c>
      <c r="W121" s="100">
        <v>0</v>
      </c>
      <c r="X121" s="100">
        <v>0</v>
      </c>
      <c r="Y121" s="100">
        <v>0</v>
      </c>
      <c r="Z121" s="100">
        <v>0</v>
      </c>
      <c r="AA121" s="100">
        <v>0</v>
      </c>
      <c r="AB121" s="100">
        <v>0</v>
      </c>
      <c r="AC121" s="100">
        <v>0</v>
      </c>
      <c r="AD121" s="100">
        <v>0</v>
      </c>
      <c r="AE121" s="101">
        <v>48</v>
      </c>
      <c r="AF121" s="101">
        <v>48</v>
      </c>
      <c r="AG121" s="101">
        <v>48</v>
      </c>
      <c r="AH121" s="101">
        <v>48</v>
      </c>
      <c r="AI121" s="101">
        <v>48</v>
      </c>
      <c r="AJ121" s="101">
        <v>79</v>
      </c>
    </row>
    <row r="122" spans="1:36" x14ac:dyDescent="0.25">
      <c r="A122" s="98">
        <v>411</v>
      </c>
      <c r="B122" s="100">
        <v>0</v>
      </c>
      <c r="C122" s="100">
        <v>0</v>
      </c>
      <c r="D122" s="100">
        <v>0</v>
      </c>
      <c r="E122" s="100">
        <v>0</v>
      </c>
      <c r="F122" s="100">
        <v>0</v>
      </c>
      <c r="G122" s="100">
        <v>0</v>
      </c>
      <c r="H122" s="100">
        <v>0</v>
      </c>
      <c r="I122" s="100">
        <v>0</v>
      </c>
      <c r="J122" s="100">
        <v>0</v>
      </c>
      <c r="K122" s="100">
        <v>0</v>
      </c>
      <c r="L122" s="100">
        <v>0</v>
      </c>
      <c r="M122" s="100">
        <v>0</v>
      </c>
      <c r="N122" s="100">
        <v>0</v>
      </c>
      <c r="O122" s="100">
        <v>0</v>
      </c>
      <c r="P122" s="100">
        <v>0</v>
      </c>
      <c r="Q122" s="100">
        <v>0</v>
      </c>
      <c r="R122" s="100">
        <v>0</v>
      </c>
      <c r="S122" s="100">
        <v>0</v>
      </c>
      <c r="T122" s="100">
        <v>0</v>
      </c>
      <c r="U122" s="100">
        <v>0</v>
      </c>
      <c r="V122" s="100">
        <v>0</v>
      </c>
      <c r="W122" s="100">
        <v>0</v>
      </c>
      <c r="X122" s="100">
        <v>0</v>
      </c>
      <c r="Y122" s="100">
        <v>0</v>
      </c>
      <c r="Z122" s="100">
        <v>0</v>
      </c>
      <c r="AA122" s="100">
        <v>0</v>
      </c>
      <c r="AB122" s="100">
        <v>0</v>
      </c>
      <c r="AC122" s="100">
        <v>0</v>
      </c>
      <c r="AD122" s="100">
        <v>0</v>
      </c>
      <c r="AE122" s="101">
        <v>47</v>
      </c>
      <c r="AF122" s="101">
        <v>47</v>
      </c>
      <c r="AG122" s="101">
        <v>47</v>
      </c>
      <c r="AH122" s="101">
        <v>47</v>
      </c>
      <c r="AI122" s="101">
        <v>47</v>
      </c>
      <c r="AJ122" s="101">
        <v>78</v>
      </c>
    </row>
    <row r="123" spans="1:36" x14ac:dyDescent="0.25">
      <c r="A123" s="98">
        <v>412</v>
      </c>
      <c r="B123" s="100">
        <v>0</v>
      </c>
      <c r="C123" s="100">
        <v>0</v>
      </c>
      <c r="D123" s="100">
        <v>0</v>
      </c>
      <c r="E123" s="100">
        <v>0</v>
      </c>
      <c r="F123" s="100">
        <v>0</v>
      </c>
      <c r="G123" s="100">
        <v>0</v>
      </c>
      <c r="H123" s="100">
        <v>0</v>
      </c>
      <c r="I123" s="100">
        <v>0</v>
      </c>
      <c r="J123" s="100">
        <v>0</v>
      </c>
      <c r="K123" s="100">
        <v>0</v>
      </c>
      <c r="L123" s="100">
        <v>0</v>
      </c>
      <c r="M123" s="100">
        <v>0</v>
      </c>
      <c r="N123" s="100">
        <v>0</v>
      </c>
      <c r="O123" s="100">
        <v>0</v>
      </c>
      <c r="P123" s="100">
        <v>0</v>
      </c>
      <c r="Q123" s="100">
        <v>0</v>
      </c>
      <c r="R123" s="100">
        <v>0</v>
      </c>
      <c r="S123" s="100">
        <v>0</v>
      </c>
      <c r="T123" s="100">
        <v>0</v>
      </c>
      <c r="U123" s="100">
        <v>0</v>
      </c>
      <c r="V123" s="100">
        <v>0</v>
      </c>
      <c r="W123" s="100">
        <v>0</v>
      </c>
      <c r="X123" s="100">
        <v>0</v>
      </c>
      <c r="Y123" s="100">
        <v>0</v>
      </c>
      <c r="Z123" s="100">
        <v>0</v>
      </c>
      <c r="AA123" s="100">
        <v>0</v>
      </c>
      <c r="AB123" s="100">
        <v>0</v>
      </c>
      <c r="AC123" s="100">
        <v>0</v>
      </c>
      <c r="AD123" s="100">
        <v>0</v>
      </c>
      <c r="AE123" s="101">
        <v>46</v>
      </c>
      <c r="AF123" s="101">
        <v>46</v>
      </c>
      <c r="AG123" s="101">
        <v>46</v>
      </c>
      <c r="AH123" s="101">
        <v>46</v>
      </c>
      <c r="AI123" s="101">
        <v>46</v>
      </c>
      <c r="AJ123" s="101">
        <v>78</v>
      </c>
    </row>
    <row r="124" spans="1:36" x14ac:dyDescent="0.25">
      <c r="A124" s="98">
        <v>413</v>
      </c>
      <c r="B124" s="100">
        <v>0</v>
      </c>
      <c r="C124" s="100">
        <v>0</v>
      </c>
      <c r="D124" s="100">
        <v>0</v>
      </c>
      <c r="E124" s="100">
        <v>0</v>
      </c>
      <c r="F124" s="100">
        <v>0</v>
      </c>
      <c r="G124" s="100">
        <v>0</v>
      </c>
      <c r="H124" s="100">
        <v>0</v>
      </c>
      <c r="I124" s="100">
        <v>0</v>
      </c>
      <c r="J124" s="100">
        <v>0</v>
      </c>
      <c r="K124" s="100">
        <v>0</v>
      </c>
      <c r="L124" s="100">
        <v>0</v>
      </c>
      <c r="M124" s="100">
        <v>0</v>
      </c>
      <c r="N124" s="100">
        <v>0</v>
      </c>
      <c r="O124" s="100">
        <v>0</v>
      </c>
      <c r="P124" s="100">
        <v>0</v>
      </c>
      <c r="Q124" s="100">
        <v>0</v>
      </c>
      <c r="R124" s="100">
        <v>0</v>
      </c>
      <c r="S124" s="100">
        <v>0</v>
      </c>
      <c r="T124" s="100">
        <v>0</v>
      </c>
      <c r="U124" s="100">
        <v>0</v>
      </c>
      <c r="V124" s="100">
        <v>0</v>
      </c>
      <c r="W124" s="100">
        <v>0</v>
      </c>
      <c r="X124" s="100">
        <v>0</v>
      </c>
      <c r="Y124" s="100">
        <v>0</v>
      </c>
      <c r="Z124" s="100">
        <v>0</v>
      </c>
      <c r="AA124" s="100">
        <v>0</v>
      </c>
      <c r="AB124" s="100">
        <v>0</v>
      </c>
      <c r="AC124" s="100">
        <v>0</v>
      </c>
      <c r="AD124" s="100">
        <v>0</v>
      </c>
      <c r="AE124" s="101">
        <v>46</v>
      </c>
      <c r="AF124" s="101">
        <v>46</v>
      </c>
      <c r="AG124" s="101">
        <v>46</v>
      </c>
      <c r="AH124" s="101">
        <v>46</v>
      </c>
      <c r="AI124" s="101">
        <v>46</v>
      </c>
      <c r="AJ124" s="101">
        <v>78</v>
      </c>
    </row>
    <row r="125" spans="1:36" x14ac:dyDescent="0.25">
      <c r="A125" s="98">
        <v>414</v>
      </c>
      <c r="B125" s="100">
        <v>0</v>
      </c>
      <c r="C125" s="100">
        <v>0</v>
      </c>
      <c r="D125" s="100">
        <v>0</v>
      </c>
      <c r="E125" s="100">
        <v>0</v>
      </c>
      <c r="F125" s="100">
        <v>0</v>
      </c>
      <c r="G125" s="100">
        <v>0</v>
      </c>
      <c r="H125" s="100">
        <v>0</v>
      </c>
      <c r="I125" s="100">
        <v>0</v>
      </c>
      <c r="J125" s="100">
        <v>0</v>
      </c>
      <c r="K125" s="100">
        <v>0</v>
      </c>
      <c r="L125" s="100">
        <v>0</v>
      </c>
      <c r="M125" s="100">
        <v>0</v>
      </c>
      <c r="N125" s="100">
        <v>0</v>
      </c>
      <c r="O125" s="100">
        <v>0</v>
      </c>
      <c r="P125" s="100">
        <v>0</v>
      </c>
      <c r="Q125" s="100">
        <v>0</v>
      </c>
      <c r="R125" s="100">
        <v>0</v>
      </c>
      <c r="S125" s="100">
        <v>0</v>
      </c>
      <c r="T125" s="100">
        <v>0</v>
      </c>
      <c r="U125" s="100">
        <v>0</v>
      </c>
      <c r="V125" s="100">
        <v>0</v>
      </c>
      <c r="W125" s="100">
        <v>0</v>
      </c>
      <c r="X125" s="100">
        <v>0</v>
      </c>
      <c r="Y125" s="100">
        <v>0</v>
      </c>
      <c r="Z125" s="100">
        <v>0</v>
      </c>
      <c r="AA125" s="100">
        <v>0</v>
      </c>
      <c r="AB125" s="100">
        <v>0</v>
      </c>
      <c r="AC125" s="100">
        <v>0</v>
      </c>
      <c r="AD125" s="100">
        <v>0</v>
      </c>
      <c r="AE125" s="101">
        <v>45</v>
      </c>
      <c r="AF125" s="101">
        <v>45</v>
      </c>
      <c r="AG125" s="101">
        <v>45</v>
      </c>
      <c r="AH125" s="101">
        <v>45</v>
      </c>
      <c r="AI125" s="101">
        <v>45</v>
      </c>
      <c r="AJ125" s="101">
        <v>77</v>
      </c>
    </row>
    <row r="126" spans="1:36" x14ac:dyDescent="0.25">
      <c r="A126" s="98">
        <v>415</v>
      </c>
      <c r="B126" s="100">
        <v>0</v>
      </c>
      <c r="C126" s="100">
        <v>0</v>
      </c>
      <c r="D126" s="100">
        <v>0</v>
      </c>
      <c r="E126" s="100">
        <v>0</v>
      </c>
      <c r="F126" s="100">
        <v>0</v>
      </c>
      <c r="G126" s="100">
        <v>0</v>
      </c>
      <c r="H126" s="100">
        <v>0</v>
      </c>
      <c r="I126" s="100">
        <v>0</v>
      </c>
      <c r="J126" s="100">
        <v>0</v>
      </c>
      <c r="K126" s="100">
        <v>0</v>
      </c>
      <c r="L126" s="100">
        <v>0</v>
      </c>
      <c r="M126" s="100">
        <v>0</v>
      </c>
      <c r="N126" s="100">
        <v>0</v>
      </c>
      <c r="O126" s="100">
        <v>0</v>
      </c>
      <c r="P126" s="100">
        <v>0</v>
      </c>
      <c r="Q126" s="100">
        <v>0</v>
      </c>
      <c r="R126" s="100">
        <v>0</v>
      </c>
      <c r="S126" s="100">
        <v>0</v>
      </c>
      <c r="T126" s="100">
        <v>0</v>
      </c>
      <c r="U126" s="100">
        <v>0</v>
      </c>
      <c r="V126" s="100">
        <v>0</v>
      </c>
      <c r="W126" s="100">
        <v>0</v>
      </c>
      <c r="X126" s="100">
        <v>0</v>
      </c>
      <c r="Y126" s="100">
        <v>0</v>
      </c>
      <c r="Z126" s="100">
        <v>0</v>
      </c>
      <c r="AA126" s="100">
        <v>0</v>
      </c>
      <c r="AB126" s="100">
        <v>0</v>
      </c>
      <c r="AC126" s="100">
        <v>0</v>
      </c>
      <c r="AD126" s="100">
        <v>0</v>
      </c>
      <c r="AE126" s="101">
        <v>44</v>
      </c>
      <c r="AF126" s="101">
        <v>44</v>
      </c>
      <c r="AG126" s="101">
        <v>44</v>
      </c>
      <c r="AH126" s="101">
        <v>44</v>
      </c>
      <c r="AI126" s="101">
        <v>44</v>
      </c>
      <c r="AJ126" s="101">
        <v>77</v>
      </c>
    </row>
    <row r="127" spans="1:36" x14ac:dyDescent="0.25">
      <c r="A127" s="98">
        <v>416</v>
      </c>
      <c r="B127" s="100">
        <v>0</v>
      </c>
      <c r="C127" s="100">
        <v>0</v>
      </c>
      <c r="D127" s="100">
        <v>0</v>
      </c>
      <c r="E127" s="100">
        <v>0</v>
      </c>
      <c r="F127" s="100">
        <v>0</v>
      </c>
      <c r="G127" s="100">
        <v>0</v>
      </c>
      <c r="H127" s="100">
        <v>0</v>
      </c>
      <c r="I127" s="100">
        <v>0</v>
      </c>
      <c r="J127" s="100">
        <v>0</v>
      </c>
      <c r="K127" s="100">
        <v>0</v>
      </c>
      <c r="L127" s="100">
        <v>0</v>
      </c>
      <c r="M127" s="100">
        <v>0</v>
      </c>
      <c r="N127" s="100">
        <v>0</v>
      </c>
      <c r="O127" s="100">
        <v>0</v>
      </c>
      <c r="P127" s="100">
        <v>0</v>
      </c>
      <c r="Q127" s="100">
        <v>0</v>
      </c>
      <c r="R127" s="100">
        <v>0</v>
      </c>
      <c r="S127" s="100">
        <v>0</v>
      </c>
      <c r="T127" s="100">
        <v>0</v>
      </c>
      <c r="U127" s="100">
        <v>0</v>
      </c>
      <c r="V127" s="100">
        <v>0</v>
      </c>
      <c r="W127" s="100">
        <v>0</v>
      </c>
      <c r="X127" s="100">
        <v>0</v>
      </c>
      <c r="Y127" s="100">
        <v>0</v>
      </c>
      <c r="Z127" s="100">
        <v>0</v>
      </c>
      <c r="AA127" s="100">
        <v>0</v>
      </c>
      <c r="AB127" s="100">
        <v>0</v>
      </c>
      <c r="AC127" s="100">
        <v>0</v>
      </c>
      <c r="AD127" s="100">
        <v>0</v>
      </c>
      <c r="AE127" s="101">
        <v>44</v>
      </c>
      <c r="AF127" s="101">
        <v>44</v>
      </c>
      <c r="AG127" s="101">
        <v>44</v>
      </c>
      <c r="AH127" s="101">
        <v>44</v>
      </c>
      <c r="AI127" s="101">
        <v>44</v>
      </c>
      <c r="AJ127" s="101">
        <v>77</v>
      </c>
    </row>
    <row r="128" spans="1:36" x14ac:dyDescent="0.25">
      <c r="A128" s="98">
        <v>417</v>
      </c>
      <c r="B128" s="100">
        <v>0</v>
      </c>
      <c r="C128" s="100">
        <v>0</v>
      </c>
      <c r="D128" s="100">
        <v>0</v>
      </c>
      <c r="E128" s="100">
        <v>0</v>
      </c>
      <c r="F128" s="100">
        <v>0</v>
      </c>
      <c r="G128" s="100">
        <v>0</v>
      </c>
      <c r="H128" s="100">
        <v>0</v>
      </c>
      <c r="I128" s="100">
        <v>0</v>
      </c>
      <c r="J128" s="100">
        <v>0</v>
      </c>
      <c r="K128" s="100">
        <v>0</v>
      </c>
      <c r="L128" s="100">
        <v>0</v>
      </c>
      <c r="M128" s="100">
        <v>0</v>
      </c>
      <c r="N128" s="100">
        <v>0</v>
      </c>
      <c r="O128" s="100">
        <v>0</v>
      </c>
      <c r="P128" s="100">
        <v>0</v>
      </c>
      <c r="Q128" s="100">
        <v>0</v>
      </c>
      <c r="R128" s="100">
        <v>0</v>
      </c>
      <c r="S128" s="100">
        <v>0</v>
      </c>
      <c r="T128" s="100">
        <v>0</v>
      </c>
      <c r="U128" s="100">
        <v>0</v>
      </c>
      <c r="V128" s="100">
        <v>0</v>
      </c>
      <c r="W128" s="100">
        <v>0</v>
      </c>
      <c r="X128" s="100">
        <v>0</v>
      </c>
      <c r="Y128" s="100">
        <v>0</v>
      </c>
      <c r="Z128" s="100">
        <v>0</v>
      </c>
      <c r="AA128" s="100">
        <v>0</v>
      </c>
      <c r="AB128" s="100">
        <v>0</v>
      </c>
      <c r="AC128" s="100">
        <v>0</v>
      </c>
      <c r="AD128" s="100">
        <v>0</v>
      </c>
      <c r="AE128" s="101">
        <v>43</v>
      </c>
      <c r="AF128" s="101">
        <v>43</v>
      </c>
      <c r="AG128" s="101">
        <v>43</v>
      </c>
      <c r="AH128" s="101">
        <v>43</v>
      </c>
      <c r="AI128" s="101">
        <v>43</v>
      </c>
      <c r="AJ128" s="101">
        <v>76</v>
      </c>
    </row>
    <row r="129" spans="1:36" x14ac:dyDescent="0.25">
      <c r="A129" s="98">
        <v>418</v>
      </c>
      <c r="B129" s="100">
        <v>0</v>
      </c>
      <c r="C129" s="100">
        <v>0</v>
      </c>
      <c r="D129" s="100">
        <v>0</v>
      </c>
      <c r="E129" s="100">
        <v>0</v>
      </c>
      <c r="F129" s="100">
        <v>0</v>
      </c>
      <c r="G129" s="100">
        <v>0</v>
      </c>
      <c r="H129" s="100">
        <v>0</v>
      </c>
      <c r="I129" s="100">
        <v>0</v>
      </c>
      <c r="J129" s="100">
        <v>0</v>
      </c>
      <c r="K129" s="100">
        <v>0</v>
      </c>
      <c r="L129" s="100">
        <v>0</v>
      </c>
      <c r="M129" s="100">
        <v>0</v>
      </c>
      <c r="N129" s="100">
        <v>0</v>
      </c>
      <c r="O129" s="100">
        <v>0</v>
      </c>
      <c r="P129" s="100">
        <v>0</v>
      </c>
      <c r="Q129" s="100">
        <v>0</v>
      </c>
      <c r="R129" s="100">
        <v>0</v>
      </c>
      <c r="S129" s="100">
        <v>0</v>
      </c>
      <c r="T129" s="100">
        <v>0</v>
      </c>
      <c r="U129" s="100">
        <v>0</v>
      </c>
      <c r="V129" s="100">
        <v>0</v>
      </c>
      <c r="W129" s="100">
        <v>0</v>
      </c>
      <c r="X129" s="100">
        <v>0</v>
      </c>
      <c r="Y129" s="100">
        <v>0</v>
      </c>
      <c r="Z129" s="100">
        <v>0</v>
      </c>
      <c r="AA129" s="100">
        <v>0</v>
      </c>
      <c r="AB129" s="100">
        <v>0</v>
      </c>
      <c r="AC129" s="100">
        <v>0</v>
      </c>
      <c r="AD129" s="100">
        <v>0</v>
      </c>
      <c r="AE129" s="101">
        <v>43</v>
      </c>
      <c r="AF129" s="101">
        <v>43</v>
      </c>
      <c r="AG129" s="101">
        <v>43</v>
      </c>
      <c r="AH129" s="101">
        <v>43</v>
      </c>
      <c r="AI129" s="101">
        <v>43</v>
      </c>
      <c r="AJ129" s="101">
        <v>76</v>
      </c>
    </row>
    <row r="130" spans="1:36" x14ac:dyDescent="0.25">
      <c r="A130" s="98">
        <v>419</v>
      </c>
      <c r="B130" s="100">
        <v>0</v>
      </c>
      <c r="C130" s="100">
        <v>0</v>
      </c>
      <c r="D130" s="100">
        <v>0</v>
      </c>
      <c r="E130" s="100">
        <v>0</v>
      </c>
      <c r="F130" s="100">
        <v>0</v>
      </c>
      <c r="G130" s="100">
        <v>0</v>
      </c>
      <c r="H130" s="100">
        <v>0</v>
      </c>
      <c r="I130" s="100">
        <v>0</v>
      </c>
      <c r="J130" s="100">
        <v>0</v>
      </c>
      <c r="K130" s="100">
        <v>0</v>
      </c>
      <c r="L130" s="100">
        <v>0</v>
      </c>
      <c r="M130" s="100">
        <v>0</v>
      </c>
      <c r="N130" s="100">
        <v>0</v>
      </c>
      <c r="O130" s="100">
        <v>0</v>
      </c>
      <c r="P130" s="100">
        <v>0</v>
      </c>
      <c r="Q130" s="100">
        <v>0</v>
      </c>
      <c r="R130" s="100">
        <v>0</v>
      </c>
      <c r="S130" s="100">
        <v>0</v>
      </c>
      <c r="T130" s="100">
        <v>0</v>
      </c>
      <c r="U130" s="100">
        <v>0</v>
      </c>
      <c r="V130" s="100">
        <v>0</v>
      </c>
      <c r="W130" s="100">
        <v>0</v>
      </c>
      <c r="X130" s="100">
        <v>0</v>
      </c>
      <c r="Y130" s="100">
        <v>0</v>
      </c>
      <c r="Z130" s="100">
        <v>0</v>
      </c>
      <c r="AA130" s="100">
        <v>0</v>
      </c>
      <c r="AB130" s="100">
        <v>0</v>
      </c>
      <c r="AC130" s="100">
        <v>0</v>
      </c>
      <c r="AD130" s="100">
        <v>0</v>
      </c>
      <c r="AE130" s="101">
        <v>42</v>
      </c>
      <c r="AF130" s="101">
        <v>42</v>
      </c>
      <c r="AG130" s="101">
        <v>42</v>
      </c>
      <c r="AH130" s="101">
        <v>42</v>
      </c>
      <c r="AI130" s="101">
        <v>42</v>
      </c>
      <c r="AJ130" s="101">
        <v>76</v>
      </c>
    </row>
    <row r="131" spans="1:36" x14ac:dyDescent="0.25">
      <c r="A131" s="98">
        <v>420</v>
      </c>
      <c r="B131" s="100">
        <v>0</v>
      </c>
      <c r="C131" s="100">
        <v>0</v>
      </c>
      <c r="D131" s="100">
        <v>0</v>
      </c>
      <c r="E131" s="100">
        <v>0</v>
      </c>
      <c r="F131" s="100">
        <v>0</v>
      </c>
      <c r="G131" s="100">
        <v>0</v>
      </c>
      <c r="H131" s="100">
        <v>0</v>
      </c>
      <c r="I131" s="100">
        <v>0</v>
      </c>
      <c r="J131" s="100">
        <v>0</v>
      </c>
      <c r="K131" s="100">
        <v>0</v>
      </c>
      <c r="L131" s="100">
        <v>0</v>
      </c>
      <c r="M131" s="100">
        <v>0</v>
      </c>
      <c r="N131" s="100">
        <v>0</v>
      </c>
      <c r="O131" s="100">
        <v>0</v>
      </c>
      <c r="P131" s="100">
        <v>0</v>
      </c>
      <c r="Q131" s="100">
        <v>0</v>
      </c>
      <c r="R131" s="100">
        <v>0</v>
      </c>
      <c r="S131" s="100">
        <v>0</v>
      </c>
      <c r="T131" s="100">
        <v>0</v>
      </c>
      <c r="U131" s="100">
        <v>0</v>
      </c>
      <c r="V131" s="100">
        <v>0</v>
      </c>
      <c r="W131" s="100">
        <v>0</v>
      </c>
      <c r="X131" s="100">
        <v>0</v>
      </c>
      <c r="Y131" s="100">
        <v>0</v>
      </c>
      <c r="Z131" s="100">
        <v>0</v>
      </c>
      <c r="AA131" s="100">
        <v>0</v>
      </c>
      <c r="AB131" s="100">
        <v>0</v>
      </c>
      <c r="AC131" s="100">
        <v>0</v>
      </c>
      <c r="AD131" s="100">
        <v>0</v>
      </c>
      <c r="AE131" s="101">
        <v>41</v>
      </c>
      <c r="AF131" s="101">
        <v>41</v>
      </c>
      <c r="AG131" s="101">
        <v>41</v>
      </c>
      <c r="AH131" s="101">
        <v>41</v>
      </c>
      <c r="AI131" s="101">
        <v>41</v>
      </c>
      <c r="AJ131" s="101">
        <v>76</v>
      </c>
    </row>
    <row r="132" spans="1:36" x14ac:dyDescent="0.25">
      <c r="A132" s="98">
        <v>421</v>
      </c>
      <c r="B132" s="100">
        <v>0</v>
      </c>
      <c r="C132" s="100">
        <v>0</v>
      </c>
      <c r="D132" s="100">
        <v>0</v>
      </c>
      <c r="E132" s="100">
        <v>0</v>
      </c>
      <c r="F132" s="100">
        <v>0</v>
      </c>
      <c r="G132" s="100">
        <v>0</v>
      </c>
      <c r="H132" s="100">
        <v>0</v>
      </c>
      <c r="I132" s="100">
        <v>0</v>
      </c>
      <c r="J132" s="100">
        <v>0</v>
      </c>
      <c r="K132" s="100">
        <v>0</v>
      </c>
      <c r="L132" s="100">
        <v>0</v>
      </c>
      <c r="M132" s="100">
        <v>0</v>
      </c>
      <c r="N132" s="100">
        <v>0</v>
      </c>
      <c r="O132" s="100">
        <v>0</v>
      </c>
      <c r="P132" s="100">
        <v>0</v>
      </c>
      <c r="Q132" s="100">
        <v>0</v>
      </c>
      <c r="R132" s="100">
        <v>0</v>
      </c>
      <c r="S132" s="100">
        <v>0</v>
      </c>
      <c r="T132" s="100">
        <v>0</v>
      </c>
      <c r="U132" s="100">
        <v>0</v>
      </c>
      <c r="V132" s="100">
        <v>0</v>
      </c>
      <c r="W132" s="100">
        <v>0</v>
      </c>
      <c r="X132" s="100">
        <v>0</v>
      </c>
      <c r="Y132" s="100">
        <v>0</v>
      </c>
      <c r="Z132" s="100">
        <v>0</v>
      </c>
      <c r="AA132" s="100">
        <v>0</v>
      </c>
      <c r="AB132" s="100">
        <v>0</v>
      </c>
      <c r="AC132" s="100">
        <v>0</v>
      </c>
      <c r="AD132" s="100">
        <v>0</v>
      </c>
      <c r="AE132" s="101">
        <v>41</v>
      </c>
      <c r="AF132" s="101">
        <v>41</v>
      </c>
      <c r="AG132" s="101">
        <v>41</v>
      </c>
      <c r="AH132" s="101">
        <v>41</v>
      </c>
      <c r="AI132" s="101">
        <v>41</v>
      </c>
      <c r="AJ132" s="101">
        <v>75</v>
      </c>
    </row>
    <row r="133" spans="1:36" x14ac:dyDescent="0.25">
      <c r="A133" s="98">
        <v>422</v>
      </c>
      <c r="B133" s="100">
        <v>0</v>
      </c>
      <c r="C133" s="100">
        <v>0</v>
      </c>
      <c r="D133" s="100">
        <v>0</v>
      </c>
      <c r="E133" s="100">
        <v>0</v>
      </c>
      <c r="F133" s="100">
        <v>0</v>
      </c>
      <c r="G133" s="100">
        <v>0</v>
      </c>
      <c r="H133" s="100">
        <v>0</v>
      </c>
      <c r="I133" s="100">
        <v>0</v>
      </c>
      <c r="J133" s="100">
        <v>0</v>
      </c>
      <c r="K133" s="100">
        <v>0</v>
      </c>
      <c r="L133" s="100">
        <v>0</v>
      </c>
      <c r="M133" s="100">
        <v>0</v>
      </c>
      <c r="N133" s="100">
        <v>0</v>
      </c>
      <c r="O133" s="100">
        <v>0</v>
      </c>
      <c r="P133" s="100">
        <v>0</v>
      </c>
      <c r="Q133" s="100">
        <v>0</v>
      </c>
      <c r="R133" s="100">
        <v>0</v>
      </c>
      <c r="S133" s="100">
        <v>0</v>
      </c>
      <c r="T133" s="100">
        <v>0</v>
      </c>
      <c r="U133" s="100">
        <v>0</v>
      </c>
      <c r="V133" s="100">
        <v>0</v>
      </c>
      <c r="W133" s="100">
        <v>0</v>
      </c>
      <c r="X133" s="100">
        <v>0</v>
      </c>
      <c r="Y133" s="100">
        <v>0</v>
      </c>
      <c r="Z133" s="100">
        <v>0</v>
      </c>
      <c r="AA133" s="100">
        <v>0</v>
      </c>
      <c r="AB133" s="100">
        <v>0</v>
      </c>
      <c r="AC133" s="100">
        <v>0</v>
      </c>
      <c r="AD133" s="100">
        <v>0</v>
      </c>
      <c r="AE133" s="101">
        <v>40</v>
      </c>
      <c r="AF133" s="101">
        <v>40</v>
      </c>
      <c r="AG133" s="101">
        <v>40</v>
      </c>
      <c r="AH133" s="101">
        <v>40</v>
      </c>
      <c r="AI133" s="101">
        <v>40</v>
      </c>
      <c r="AJ133" s="101">
        <v>75</v>
      </c>
    </row>
    <row r="134" spans="1:36" x14ac:dyDescent="0.25">
      <c r="A134" s="98">
        <v>423</v>
      </c>
      <c r="B134" s="100">
        <v>0</v>
      </c>
      <c r="C134" s="100">
        <v>0</v>
      </c>
      <c r="D134" s="100">
        <v>0</v>
      </c>
      <c r="E134" s="100">
        <v>0</v>
      </c>
      <c r="F134" s="100">
        <v>0</v>
      </c>
      <c r="G134" s="100">
        <v>0</v>
      </c>
      <c r="H134" s="100">
        <v>0</v>
      </c>
      <c r="I134" s="100">
        <v>0</v>
      </c>
      <c r="J134" s="100">
        <v>0</v>
      </c>
      <c r="K134" s="100">
        <v>0</v>
      </c>
      <c r="L134" s="100">
        <v>0</v>
      </c>
      <c r="M134" s="100">
        <v>0</v>
      </c>
      <c r="N134" s="100">
        <v>0</v>
      </c>
      <c r="O134" s="100">
        <v>0</v>
      </c>
      <c r="P134" s="100">
        <v>0</v>
      </c>
      <c r="Q134" s="100">
        <v>0</v>
      </c>
      <c r="R134" s="100">
        <v>0</v>
      </c>
      <c r="S134" s="100">
        <v>0</v>
      </c>
      <c r="T134" s="100">
        <v>0</v>
      </c>
      <c r="U134" s="100">
        <v>0</v>
      </c>
      <c r="V134" s="100">
        <v>0</v>
      </c>
      <c r="W134" s="100">
        <v>0</v>
      </c>
      <c r="X134" s="100">
        <v>0</v>
      </c>
      <c r="Y134" s="100">
        <v>0</v>
      </c>
      <c r="Z134" s="100">
        <v>0</v>
      </c>
      <c r="AA134" s="100">
        <v>0</v>
      </c>
      <c r="AB134" s="100">
        <v>0</v>
      </c>
      <c r="AC134" s="100">
        <v>0</v>
      </c>
      <c r="AD134" s="100">
        <v>0</v>
      </c>
      <c r="AE134" s="100">
        <v>0</v>
      </c>
      <c r="AF134" s="100">
        <v>0</v>
      </c>
      <c r="AG134" s="100">
        <v>0</v>
      </c>
      <c r="AH134" s="100">
        <v>0</v>
      </c>
      <c r="AI134" s="100">
        <v>0</v>
      </c>
      <c r="AJ134" s="101">
        <v>75</v>
      </c>
    </row>
    <row r="135" spans="1:36" x14ac:dyDescent="0.25">
      <c r="A135" s="98">
        <v>424</v>
      </c>
      <c r="B135" s="100">
        <v>0</v>
      </c>
      <c r="C135" s="100">
        <v>0</v>
      </c>
      <c r="D135" s="100">
        <v>0</v>
      </c>
      <c r="E135" s="100">
        <v>0</v>
      </c>
      <c r="F135" s="100">
        <v>0</v>
      </c>
      <c r="G135" s="100">
        <v>0</v>
      </c>
      <c r="H135" s="100">
        <v>0</v>
      </c>
      <c r="I135" s="100">
        <v>0</v>
      </c>
      <c r="J135" s="100">
        <v>0</v>
      </c>
      <c r="K135" s="100">
        <v>0</v>
      </c>
      <c r="L135" s="100">
        <v>0</v>
      </c>
      <c r="M135" s="100">
        <v>0</v>
      </c>
      <c r="N135" s="100">
        <v>0</v>
      </c>
      <c r="O135" s="100">
        <v>0</v>
      </c>
      <c r="P135" s="100">
        <v>0</v>
      </c>
      <c r="Q135" s="100">
        <v>0</v>
      </c>
      <c r="R135" s="100">
        <v>0</v>
      </c>
      <c r="S135" s="100">
        <v>0</v>
      </c>
      <c r="T135" s="100">
        <v>0</v>
      </c>
      <c r="U135" s="100">
        <v>0</v>
      </c>
      <c r="V135" s="100">
        <v>0</v>
      </c>
      <c r="W135" s="100">
        <v>0</v>
      </c>
      <c r="X135" s="100">
        <v>0</v>
      </c>
      <c r="Y135" s="100">
        <v>0</v>
      </c>
      <c r="Z135" s="100">
        <v>0</v>
      </c>
      <c r="AA135" s="100">
        <v>0</v>
      </c>
      <c r="AB135" s="100">
        <v>0</v>
      </c>
      <c r="AC135" s="100">
        <v>0</v>
      </c>
      <c r="AD135" s="100">
        <v>0</v>
      </c>
      <c r="AE135" s="100">
        <v>0</v>
      </c>
      <c r="AF135" s="100">
        <v>0</v>
      </c>
      <c r="AG135" s="100">
        <v>0</v>
      </c>
      <c r="AH135" s="100">
        <v>0</v>
      </c>
      <c r="AI135" s="100">
        <v>0</v>
      </c>
      <c r="AJ135" s="101">
        <v>74</v>
      </c>
    </row>
    <row r="136" spans="1:36" x14ac:dyDescent="0.25">
      <c r="A136" s="98">
        <v>425</v>
      </c>
      <c r="B136" s="100">
        <v>0</v>
      </c>
      <c r="C136" s="100">
        <v>0</v>
      </c>
      <c r="D136" s="100">
        <v>0</v>
      </c>
      <c r="E136" s="100">
        <v>0</v>
      </c>
      <c r="F136" s="100">
        <v>0</v>
      </c>
      <c r="G136" s="100">
        <v>0</v>
      </c>
      <c r="H136" s="100">
        <v>0</v>
      </c>
      <c r="I136" s="100">
        <v>0</v>
      </c>
      <c r="J136" s="100">
        <v>0</v>
      </c>
      <c r="K136" s="100">
        <v>0</v>
      </c>
      <c r="L136" s="100">
        <v>0</v>
      </c>
      <c r="M136" s="100">
        <v>0</v>
      </c>
      <c r="N136" s="100">
        <v>0</v>
      </c>
      <c r="O136" s="100">
        <v>0</v>
      </c>
      <c r="P136" s="100">
        <v>0</v>
      </c>
      <c r="Q136" s="100">
        <v>0</v>
      </c>
      <c r="R136" s="100">
        <v>0</v>
      </c>
      <c r="S136" s="100">
        <v>0</v>
      </c>
      <c r="T136" s="100">
        <v>0</v>
      </c>
      <c r="U136" s="100">
        <v>0</v>
      </c>
      <c r="V136" s="100">
        <v>0</v>
      </c>
      <c r="W136" s="100">
        <v>0</v>
      </c>
      <c r="X136" s="100">
        <v>0</v>
      </c>
      <c r="Y136" s="100">
        <v>0</v>
      </c>
      <c r="Z136" s="100">
        <v>0</v>
      </c>
      <c r="AA136" s="100">
        <v>0</v>
      </c>
      <c r="AB136" s="100">
        <v>0</v>
      </c>
      <c r="AC136" s="100">
        <v>0</v>
      </c>
      <c r="AD136" s="100">
        <v>0</v>
      </c>
      <c r="AE136" s="100">
        <v>0</v>
      </c>
      <c r="AF136" s="100">
        <v>0</v>
      </c>
      <c r="AG136" s="100">
        <v>0</v>
      </c>
      <c r="AH136" s="100">
        <v>0</v>
      </c>
      <c r="AI136" s="100">
        <v>0</v>
      </c>
      <c r="AJ136" s="101">
        <v>74</v>
      </c>
    </row>
    <row r="137" spans="1:36" x14ac:dyDescent="0.25">
      <c r="A137" s="98">
        <v>426</v>
      </c>
      <c r="B137" s="100">
        <v>0</v>
      </c>
      <c r="C137" s="100">
        <v>0</v>
      </c>
      <c r="D137" s="100">
        <v>0</v>
      </c>
      <c r="E137" s="100">
        <v>0</v>
      </c>
      <c r="F137" s="100">
        <v>0</v>
      </c>
      <c r="G137" s="100">
        <v>0</v>
      </c>
      <c r="H137" s="100">
        <v>0</v>
      </c>
      <c r="I137" s="100">
        <v>0</v>
      </c>
      <c r="J137" s="100">
        <v>0</v>
      </c>
      <c r="K137" s="100">
        <v>0</v>
      </c>
      <c r="L137" s="100">
        <v>0</v>
      </c>
      <c r="M137" s="100">
        <v>0</v>
      </c>
      <c r="N137" s="100">
        <v>0</v>
      </c>
      <c r="O137" s="100">
        <v>0</v>
      </c>
      <c r="P137" s="100">
        <v>0</v>
      </c>
      <c r="Q137" s="100">
        <v>0</v>
      </c>
      <c r="R137" s="100">
        <v>0</v>
      </c>
      <c r="S137" s="100">
        <v>0</v>
      </c>
      <c r="T137" s="100">
        <v>0</v>
      </c>
      <c r="U137" s="100">
        <v>0</v>
      </c>
      <c r="V137" s="100">
        <v>0</v>
      </c>
      <c r="W137" s="100">
        <v>0</v>
      </c>
      <c r="X137" s="100">
        <v>0</v>
      </c>
      <c r="Y137" s="100">
        <v>0</v>
      </c>
      <c r="Z137" s="100">
        <v>0</v>
      </c>
      <c r="AA137" s="100">
        <v>0</v>
      </c>
      <c r="AB137" s="100">
        <v>0</v>
      </c>
      <c r="AC137" s="100">
        <v>0</v>
      </c>
      <c r="AD137" s="100">
        <v>0</v>
      </c>
      <c r="AE137" s="100">
        <v>0</v>
      </c>
      <c r="AF137" s="100">
        <v>0</v>
      </c>
      <c r="AG137" s="100">
        <v>0</v>
      </c>
      <c r="AH137" s="100">
        <v>0</v>
      </c>
      <c r="AI137" s="100">
        <v>0</v>
      </c>
      <c r="AJ137" s="101">
        <v>74</v>
      </c>
    </row>
    <row r="138" spans="1:36" x14ac:dyDescent="0.25">
      <c r="A138" s="98">
        <v>427</v>
      </c>
      <c r="B138" s="100">
        <v>0</v>
      </c>
      <c r="C138" s="100">
        <v>0</v>
      </c>
      <c r="D138" s="100">
        <v>0</v>
      </c>
      <c r="E138" s="100">
        <v>0</v>
      </c>
      <c r="F138" s="100">
        <v>0</v>
      </c>
      <c r="G138" s="100">
        <v>0</v>
      </c>
      <c r="H138" s="100">
        <v>0</v>
      </c>
      <c r="I138" s="100">
        <v>0</v>
      </c>
      <c r="J138" s="100">
        <v>0</v>
      </c>
      <c r="K138" s="100">
        <v>0</v>
      </c>
      <c r="L138" s="100">
        <v>0</v>
      </c>
      <c r="M138" s="100">
        <v>0</v>
      </c>
      <c r="N138" s="100">
        <v>0</v>
      </c>
      <c r="O138" s="100">
        <v>0</v>
      </c>
      <c r="P138" s="100">
        <v>0</v>
      </c>
      <c r="Q138" s="100">
        <v>0</v>
      </c>
      <c r="R138" s="100">
        <v>0</v>
      </c>
      <c r="S138" s="100">
        <v>0</v>
      </c>
      <c r="T138" s="100">
        <v>0</v>
      </c>
      <c r="U138" s="100">
        <v>0</v>
      </c>
      <c r="V138" s="100">
        <v>0</v>
      </c>
      <c r="W138" s="100">
        <v>0</v>
      </c>
      <c r="X138" s="100">
        <v>0</v>
      </c>
      <c r="Y138" s="100">
        <v>0</v>
      </c>
      <c r="Z138" s="100">
        <v>0</v>
      </c>
      <c r="AA138" s="100">
        <v>0</v>
      </c>
      <c r="AB138" s="100">
        <v>0</v>
      </c>
      <c r="AC138" s="100">
        <v>0</v>
      </c>
      <c r="AD138" s="100">
        <v>0</v>
      </c>
      <c r="AE138" s="100">
        <v>0</v>
      </c>
      <c r="AF138" s="100">
        <v>0</v>
      </c>
      <c r="AG138" s="100">
        <v>0</v>
      </c>
      <c r="AH138" s="100">
        <v>0</v>
      </c>
      <c r="AI138" s="100">
        <v>0</v>
      </c>
      <c r="AJ138" s="101">
        <v>73</v>
      </c>
    </row>
    <row r="139" spans="1:36" x14ac:dyDescent="0.25">
      <c r="A139" s="98">
        <v>428</v>
      </c>
      <c r="B139" s="100">
        <v>0</v>
      </c>
      <c r="C139" s="100">
        <v>0</v>
      </c>
      <c r="D139" s="100">
        <v>0</v>
      </c>
      <c r="E139" s="100">
        <v>0</v>
      </c>
      <c r="F139" s="100">
        <v>0</v>
      </c>
      <c r="G139" s="100">
        <v>0</v>
      </c>
      <c r="H139" s="100">
        <v>0</v>
      </c>
      <c r="I139" s="100">
        <v>0</v>
      </c>
      <c r="J139" s="100">
        <v>0</v>
      </c>
      <c r="K139" s="100">
        <v>0</v>
      </c>
      <c r="L139" s="100">
        <v>0</v>
      </c>
      <c r="M139" s="100">
        <v>0</v>
      </c>
      <c r="N139" s="100">
        <v>0</v>
      </c>
      <c r="O139" s="100">
        <v>0</v>
      </c>
      <c r="P139" s="100">
        <v>0</v>
      </c>
      <c r="Q139" s="100">
        <v>0</v>
      </c>
      <c r="R139" s="100">
        <v>0</v>
      </c>
      <c r="S139" s="100">
        <v>0</v>
      </c>
      <c r="T139" s="100">
        <v>0</v>
      </c>
      <c r="U139" s="100">
        <v>0</v>
      </c>
      <c r="V139" s="100">
        <v>0</v>
      </c>
      <c r="W139" s="100">
        <v>0</v>
      </c>
      <c r="X139" s="100">
        <v>0</v>
      </c>
      <c r="Y139" s="100">
        <v>0</v>
      </c>
      <c r="Z139" s="100">
        <v>0</v>
      </c>
      <c r="AA139" s="100">
        <v>0</v>
      </c>
      <c r="AB139" s="100">
        <v>0</v>
      </c>
      <c r="AC139" s="100">
        <v>0</v>
      </c>
      <c r="AD139" s="100">
        <v>0</v>
      </c>
      <c r="AE139" s="100">
        <v>0</v>
      </c>
      <c r="AF139" s="100">
        <v>0</v>
      </c>
      <c r="AG139" s="100">
        <v>0</v>
      </c>
      <c r="AH139" s="100">
        <v>0</v>
      </c>
      <c r="AI139" s="100">
        <v>0</v>
      </c>
      <c r="AJ139" s="101">
        <v>73</v>
      </c>
    </row>
    <row r="140" spans="1:36" x14ac:dyDescent="0.25">
      <c r="A140" s="98">
        <v>429</v>
      </c>
      <c r="B140" s="100">
        <v>0</v>
      </c>
      <c r="C140" s="100">
        <v>0</v>
      </c>
      <c r="D140" s="100">
        <v>0</v>
      </c>
      <c r="E140" s="100">
        <v>0</v>
      </c>
      <c r="F140" s="100">
        <v>0</v>
      </c>
      <c r="G140" s="100">
        <v>0</v>
      </c>
      <c r="H140" s="100">
        <v>0</v>
      </c>
      <c r="I140" s="100">
        <v>0</v>
      </c>
      <c r="J140" s="100">
        <v>0</v>
      </c>
      <c r="K140" s="100">
        <v>0</v>
      </c>
      <c r="L140" s="100">
        <v>0</v>
      </c>
      <c r="M140" s="100">
        <v>0</v>
      </c>
      <c r="N140" s="100">
        <v>0</v>
      </c>
      <c r="O140" s="100">
        <v>0</v>
      </c>
      <c r="P140" s="100">
        <v>0</v>
      </c>
      <c r="Q140" s="100">
        <v>0</v>
      </c>
      <c r="R140" s="100">
        <v>0</v>
      </c>
      <c r="S140" s="100">
        <v>0</v>
      </c>
      <c r="T140" s="100">
        <v>0</v>
      </c>
      <c r="U140" s="100">
        <v>0</v>
      </c>
      <c r="V140" s="100">
        <v>0</v>
      </c>
      <c r="W140" s="100">
        <v>0</v>
      </c>
      <c r="X140" s="100">
        <v>0</v>
      </c>
      <c r="Y140" s="100">
        <v>0</v>
      </c>
      <c r="Z140" s="100">
        <v>0</v>
      </c>
      <c r="AA140" s="100">
        <v>0</v>
      </c>
      <c r="AB140" s="100">
        <v>0</v>
      </c>
      <c r="AC140" s="100">
        <v>0</v>
      </c>
      <c r="AD140" s="100">
        <v>0</v>
      </c>
      <c r="AE140" s="100">
        <v>0</v>
      </c>
      <c r="AF140" s="100">
        <v>0</v>
      </c>
      <c r="AG140" s="100">
        <v>0</v>
      </c>
      <c r="AH140" s="100">
        <v>0</v>
      </c>
      <c r="AI140" s="100">
        <v>0</v>
      </c>
      <c r="AJ140" s="101">
        <v>73</v>
      </c>
    </row>
    <row r="141" spans="1:36" x14ac:dyDescent="0.25">
      <c r="A141" s="98">
        <v>430</v>
      </c>
      <c r="B141" s="100">
        <v>0</v>
      </c>
      <c r="C141" s="100">
        <v>0</v>
      </c>
      <c r="D141" s="100">
        <v>0</v>
      </c>
      <c r="E141" s="100">
        <v>0</v>
      </c>
      <c r="F141" s="100">
        <v>0</v>
      </c>
      <c r="G141" s="100">
        <v>0</v>
      </c>
      <c r="H141" s="100">
        <v>0</v>
      </c>
      <c r="I141" s="100">
        <v>0</v>
      </c>
      <c r="J141" s="100">
        <v>0</v>
      </c>
      <c r="K141" s="100">
        <v>0</v>
      </c>
      <c r="L141" s="100">
        <v>0</v>
      </c>
      <c r="M141" s="100">
        <v>0</v>
      </c>
      <c r="N141" s="100">
        <v>0</v>
      </c>
      <c r="O141" s="100">
        <v>0</v>
      </c>
      <c r="P141" s="100">
        <v>0</v>
      </c>
      <c r="Q141" s="100">
        <v>0</v>
      </c>
      <c r="R141" s="100">
        <v>0</v>
      </c>
      <c r="S141" s="100">
        <v>0</v>
      </c>
      <c r="T141" s="100">
        <v>0</v>
      </c>
      <c r="U141" s="100">
        <v>0</v>
      </c>
      <c r="V141" s="100">
        <v>0</v>
      </c>
      <c r="W141" s="100">
        <v>0</v>
      </c>
      <c r="X141" s="100">
        <v>0</v>
      </c>
      <c r="Y141" s="100">
        <v>0</v>
      </c>
      <c r="Z141" s="100">
        <v>0</v>
      </c>
      <c r="AA141" s="100">
        <v>0</v>
      </c>
      <c r="AB141" s="100">
        <v>0</v>
      </c>
      <c r="AC141" s="100">
        <v>0</v>
      </c>
      <c r="AD141" s="100">
        <v>0</v>
      </c>
      <c r="AE141" s="100">
        <v>0</v>
      </c>
      <c r="AF141" s="100">
        <v>0</v>
      </c>
      <c r="AG141" s="100">
        <v>0</v>
      </c>
      <c r="AH141" s="100">
        <v>0</v>
      </c>
      <c r="AI141" s="100">
        <v>0</v>
      </c>
      <c r="AJ141" s="101">
        <v>73</v>
      </c>
    </row>
    <row r="142" spans="1:36" x14ac:dyDescent="0.25">
      <c r="A142" s="98">
        <v>431</v>
      </c>
      <c r="B142" s="100">
        <v>0</v>
      </c>
      <c r="C142" s="100">
        <v>0</v>
      </c>
      <c r="D142" s="100">
        <v>0</v>
      </c>
      <c r="E142" s="100">
        <v>0</v>
      </c>
      <c r="F142" s="100">
        <v>0</v>
      </c>
      <c r="G142" s="100">
        <v>0</v>
      </c>
      <c r="H142" s="100">
        <v>0</v>
      </c>
      <c r="I142" s="100">
        <v>0</v>
      </c>
      <c r="J142" s="100">
        <v>0</v>
      </c>
      <c r="K142" s="100">
        <v>0</v>
      </c>
      <c r="L142" s="100">
        <v>0</v>
      </c>
      <c r="M142" s="100">
        <v>0</v>
      </c>
      <c r="N142" s="100">
        <v>0</v>
      </c>
      <c r="O142" s="100">
        <v>0</v>
      </c>
      <c r="P142" s="100">
        <v>0</v>
      </c>
      <c r="Q142" s="100">
        <v>0</v>
      </c>
      <c r="R142" s="100">
        <v>0</v>
      </c>
      <c r="S142" s="100">
        <v>0</v>
      </c>
      <c r="T142" s="100">
        <v>0</v>
      </c>
      <c r="U142" s="100">
        <v>0</v>
      </c>
      <c r="V142" s="100">
        <v>0</v>
      </c>
      <c r="W142" s="100">
        <v>0</v>
      </c>
      <c r="X142" s="100">
        <v>0</v>
      </c>
      <c r="Y142" s="100">
        <v>0</v>
      </c>
      <c r="Z142" s="100">
        <v>0</v>
      </c>
      <c r="AA142" s="100">
        <v>0</v>
      </c>
      <c r="AB142" s="100">
        <v>0</v>
      </c>
      <c r="AC142" s="100">
        <v>0</v>
      </c>
      <c r="AD142" s="100">
        <v>0</v>
      </c>
      <c r="AE142" s="100">
        <v>0</v>
      </c>
      <c r="AF142" s="100">
        <v>0</v>
      </c>
      <c r="AG142" s="100">
        <v>0</v>
      </c>
      <c r="AH142" s="100">
        <v>0</v>
      </c>
      <c r="AI142" s="100">
        <v>0</v>
      </c>
      <c r="AJ142" s="101">
        <v>72</v>
      </c>
    </row>
    <row r="143" spans="1:36" x14ac:dyDescent="0.25">
      <c r="A143" s="98">
        <v>432</v>
      </c>
      <c r="B143" s="100">
        <v>0</v>
      </c>
      <c r="C143" s="100">
        <v>0</v>
      </c>
      <c r="D143" s="100">
        <v>0</v>
      </c>
      <c r="E143" s="100">
        <v>0</v>
      </c>
      <c r="F143" s="100">
        <v>0</v>
      </c>
      <c r="G143" s="100">
        <v>0</v>
      </c>
      <c r="H143" s="100">
        <v>0</v>
      </c>
      <c r="I143" s="100">
        <v>0</v>
      </c>
      <c r="J143" s="100">
        <v>0</v>
      </c>
      <c r="K143" s="100">
        <v>0</v>
      </c>
      <c r="L143" s="100">
        <v>0</v>
      </c>
      <c r="M143" s="100">
        <v>0</v>
      </c>
      <c r="N143" s="100">
        <v>0</v>
      </c>
      <c r="O143" s="100">
        <v>0</v>
      </c>
      <c r="P143" s="100">
        <v>0</v>
      </c>
      <c r="Q143" s="100">
        <v>0</v>
      </c>
      <c r="R143" s="100">
        <v>0</v>
      </c>
      <c r="S143" s="100">
        <v>0</v>
      </c>
      <c r="T143" s="100">
        <v>0</v>
      </c>
      <c r="U143" s="100">
        <v>0</v>
      </c>
      <c r="V143" s="100">
        <v>0</v>
      </c>
      <c r="W143" s="100">
        <v>0</v>
      </c>
      <c r="X143" s="100">
        <v>0</v>
      </c>
      <c r="Y143" s="100">
        <v>0</v>
      </c>
      <c r="Z143" s="100">
        <v>0</v>
      </c>
      <c r="AA143" s="100">
        <v>0</v>
      </c>
      <c r="AB143" s="100">
        <v>0</v>
      </c>
      <c r="AC143" s="100">
        <v>0</v>
      </c>
      <c r="AD143" s="100">
        <v>0</v>
      </c>
      <c r="AE143" s="100">
        <v>0</v>
      </c>
      <c r="AF143" s="100">
        <v>0</v>
      </c>
      <c r="AG143" s="100">
        <v>0</v>
      </c>
      <c r="AH143" s="100">
        <v>0</v>
      </c>
      <c r="AI143" s="100">
        <v>0</v>
      </c>
      <c r="AJ143" s="101">
        <v>72</v>
      </c>
    </row>
    <row r="144" spans="1:36" x14ac:dyDescent="0.25">
      <c r="A144" s="98">
        <v>433</v>
      </c>
      <c r="B144" s="100">
        <v>0</v>
      </c>
      <c r="C144" s="100">
        <v>0</v>
      </c>
      <c r="D144" s="100">
        <v>0</v>
      </c>
      <c r="E144" s="100">
        <v>0</v>
      </c>
      <c r="F144" s="100">
        <v>0</v>
      </c>
      <c r="G144" s="100">
        <v>0</v>
      </c>
      <c r="H144" s="100">
        <v>0</v>
      </c>
      <c r="I144" s="100">
        <v>0</v>
      </c>
      <c r="J144" s="100">
        <v>0</v>
      </c>
      <c r="K144" s="100">
        <v>0</v>
      </c>
      <c r="L144" s="100">
        <v>0</v>
      </c>
      <c r="M144" s="100">
        <v>0</v>
      </c>
      <c r="N144" s="100">
        <v>0</v>
      </c>
      <c r="O144" s="100">
        <v>0</v>
      </c>
      <c r="P144" s="100">
        <v>0</v>
      </c>
      <c r="Q144" s="100">
        <v>0</v>
      </c>
      <c r="R144" s="100">
        <v>0</v>
      </c>
      <c r="S144" s="100">
        <v>0</v>
      </c>
      <c r="T144" s="100">
        <v>0</v>
      </c>
      <c r="U144" s="100">
        <v>0</v>
      </c>
      <c r="V144" s="100">
        <v>0</v>
      </c>
      <c r="W144" s="100">
        <v>0</v>
      </c>
      <c r="X144" s="100">
        <v>0</v>
      </c>
      <c r="Y144" s="100">
        <v>0</v>
      </c>
      <c r="Z144" s="100">
        <v>0</v>
      </c>
      <c r="AA144" s="100">
        <v>0</v>
      </c>
      <c r="AB144" s="100">
        <v>0</v>
      </c>
      <c r="AC144" s="100">
        <v>0</v>
      </c>
      <c r="AD144" s="100">
        <v>0</v>
      </c>
      <c r="AE144" s="100">
        <v>0</v>
      </c>
      <c r="AF144" s="100">
        <v>0</v>
      </c>
      <c r="AG144" s="100">
        <v>0</v>
      </c>
      <c r="AH144" s="100">
        <v>0</v>
      </c>
      <c r="AI144" s="100">
        <v>0</v>
      </c>
      <c r="AJ144" s="101">
        <v>72</v>
      </c>
    </row>
    <row r="145" spans="1:36" x14ac:dyDescent="0.25">
      <c r="A145" s="98">
        <v>434</v>
      </c>
      <c r="B145" s="100">
        <v>0</v>
      </c>
      <c r="C145" s="100">
        <v>0</v>
      </c>
      <c r="D145" s="100">
        <v>0</v>
      </c>
      <c r="E145" s="100">
        <v>0</v>
      </c>
      <c r="F145" s="100">
        <v>0</v>
      </c>
      <c r="G145" s="100">
        <v>0</v>
      </c>
      <c r="H145" s="100">
        <v>0</v>
      </c>
      <c r="I145" s="100">
        <v>0</v>
      </c>
      <c r="J145" s="100">
        <v>0</v>
      </c>
      <c r="K145" s="100">
        <v>0</v>
      </c>
      <c r="L145" s="100">
        <v>0</v>
      </c>
      <c r="M145" s="100">
        <v>0</v>
      </c>
      <c r="N145" s="100">
        <v>0</v>
      </c>
      <c r="O145" s="100">
        <v>0</v>
      </c>
      <c r="P145" s="100">
        <v>0</v>
      </c>
      <c r="Q145" s="100">
        <v>0</v>
      </c>
      <c r="R145" s="100">
        <v>0</v>
      </c>
      <c r="S145" s="100">
        <v>0</v>
      </c>
      <c r="T145" s="100">
        <v>0</v>
      </c>
      <c r="U145" s="100">
        <v>0</v>
      </c>
      <c r="V145" s="100">
        <v>0</v>
      </c>
      <c r="W145" s="100">
        <v>0</v>
      </c>
      <c r="X145" s="100">
        <v>0</v>
      </c>
      <c r="Y145" s="100">
        <v>0</v>
      </c>
      <c r="Z145" s="100">
        <v>0</v>
      </c>
      <c r="AA145" s="100">
        <v>0</v>
      </c>
      <c r="AB145" s="100">
        <v>0</v>
      </c>
      <c r="AC145" s="100">
        <v>0</v>
      </c>
      <c r="AD145" s="100">
        <v>0</v>
      </c>
      <c r="AE145" s="100">
        <v>0</v>
      </c>
      <c r="AF145" s="100">
        <v>0</v>
      </c>
      <c r="AG145" s="100">
        <v>0</v>
      </c>
      <c r="AH145" s="100">
        <v>0</v>
      </c>
      <c r="AI145" s="100">
        <v>0</v>
      </c>
      <c r="AJ145" s="101">
        <v>71</v>
      </c>
    </row>
    <row r="146" spans="1:36" x14ac:dyDescent="0.25">
      <c r="A146" s="98">
        <v>435</v>
      </c>
      <c r="B146" s="100">
        <v>0</v>
      </c>
      <c r="C146" s="100">
        <v>0</v>
      </c>
      <c r="D146" s="100">
        <v>0</v>
      </c>
      <c r="E146" s="100">
        <v>0</v>
      </c>
      <c r="F146" s="100">
        <v>0</v>
      </c>
      <c r="G146" s="100">
        <v>0</v>
      </c>
      <c r="H146" s="100">
        <v>0</v>
      </c>
      <c r="I146" s="100">
        <v>0</v>
      </c>
      <c r="J146" s="100">
        <v>0</v>
      </c>
      <c r="K146" s="100">
        <v>0</v>
      </c>
      <c r="L146" s="100">
        <v>0</v>
      </c>
      <c r="M146" s="100">
        <v>0</v>
      </c>
      <c r="N146" s="100">
        <v>0</v>
      </c>
      <c r="O146" s="100">
        <v>0</v>
      </c>
      <c r="P146" s="100">
        <v>0</v>
      </c>
      <c r="Q146" s="100">
        <v>0</v>
      </c>
      <c r="R146" s="100">
        <v>0</v>
      </c>
      <c r="S146" s="100">
        <v>0</v>
      </c>
      <c r="T146" s="100">
        <v>0</v>
      </c>
      <c r="U146" s="100">
        <v>0</v>
      </c>
      <c r="V146" s="100">
        <v>0</v>
      </c>
      <c r="W146" s="100">
        <v>0</v>
      </c>
      <c r="X146" s="100">
        <v>0</v>
      </c>
      <c r="Y146" s="100">
        <v>0</v>
      </c>
      <c r="Z146" s="100">
        <v>0</v>
      </c>
      <c r="AA146" s="100">
        <v>0</v>
      </c>
      <c r="AB146" s="100">
        <v>0</v>
      </c>
      <c r="AC146" s="100">
        <v>0</v>
      </c>
      <c r="AD146" s="100">
        <v>0</v>
      </c>
      <c r="AE146" s="100">
        <v>0</v>
      </c>
      <c r="AF146" s="100">
        <v>0</v>
      </c>
      <c r="AG146" s="100">
        <v>0</v>
      </c>
      <c r="AH146" s="100">
        <v>0</v>
      </c>
      <c r="AI146" s="100">
        <v>0</v>
      </c>
      <c r="AJ146" s="101">
        <v>71</v>
      </c>
    </row>
    <row r="147" spans="1:36" x14ac:dyDescent="0.25">
      <c r="A147" s="98">
        <v>436</v>
      </c>
      <c r="B147" s="100">
        <v>0</v>
      </c>
      <c r="C147" s="100">
        <v>0</v>
      </c>
      <c r="D147" s="100">
        <v>0</v>
      </c>
      <c r="E147" s="100">
        <v>0</v>
      </c>
      <c r="F147" s="100">
        <v>0</v>
      </c>
      <c r="G147" s="100">
        <v>0</v>
      </c>
      <c r="H147" s="100">
        <v>0</v>
      </c>
      <c r="I147" s="100">
        <v>0</v>
      </c>
      <c r="J147" s="100">
        <v>0</v>
      </c>
      <c r="K147" s="100">
        <v>0</v>
      </c>
      <c r="L147" s="100">
        <v>0</v>
      </c>
      <c r="M147" s="100">
        <v>0</v>
      </c>
      <c r="N147" s="100">
        <v>0</v>
      </c>
      <c r="O147" s="100">
        <v>0</v>
      </c>
      <c r="P147" s="100">
        <v>0</v>
      </c>
      <c r="Q147" s="100">
        <v>0</v>
      </c>
      <c r="R147" s="100">
        <v>0</v>
      </c>
      <c r="S147" s="100">
        <v>0</v>
      </c>
      <c r="T147" s="100">
        <v>0</v>
      </c>
      <c r="U147" s="100">
        <v>0</v>
      </c>
      <c r="V147" s="100">
        <v>0</v>
      </c>
      <c r="W147" s="100">
        <v>0</v>
      </c>
      <c r="X147" s="100">
        <v>0</v>
      </c>
      <c r="Y147" s="100">
        <v>0</v>
      </c>
      <c r="Z147" s="100">
        <v>0</v>
      </c>
      <c r="AA147" s="100">
        <v>0</v>
      </c>
      <c r="AB147" s="100">
        <v>0</v>
      </c>
      <c r="AC147" s="100">
        <v>0</v>
      </c>
      <c r="AD147" s="100">
        <v>0</v>
      </c>
      <c r="AE147" s="100">
        <v>0</v>
      </c>
      <c r="AF147" s="100">
        <v>0</v>
      </c>
      <c r="AG147" s="100">
        <v>0</v>
      </c>
      <c r="AH147" s="100">
        <v>0</v>
      </c>
      <c r="AI147" s="100">
        <v>0</v>
      </c>
      <c r="AJ147" s="101">
        <v>71</v>
      </c>
    </row>
    <row r="148" spans="1:36" x14ac:dyDescent="0.25">
      <c r="A148" s="98">
        <v>437</v>
      </c>
      <c r="B148" s="100">
        <v>0</v>
      </c>
      <c r="C148" s="100">
        <v>0</v>
      </c>
      <c r="D148" s="100">
        <v>0</v>
      </c>
      <c r="E148" s="100">
        <v>0</v>
      </c>
      <c r="F148" s="100">
        <v>0</v>
      </c>
      <c r="G148" s="100">
        <v>0</v>
      </c>
      <c r="H148" s="100">
        <v>0</v>
      </c>
      <c r="I148" s="100">
        <v>0</v>
      </c>
      <c r="J148" s="100">
        <v>0</v>
      </c>
      <c r="K148" s="100">
        <v>0</v>
      </c>
      <c r="L148" s="100">
        <v>0</v>
      </c>
      <c r="M148" s="100">
        <v>0</v>
      </c>
      <c r="N148" s="100">
        <v>0</v>
      </c>
      <c r="O148" s="100">
        <v>0</v>
      </c>
      <c r="P148" s="100">
        <v>0</v>
      </c>
      <c r="Q148" s="100">
        <v>0</v>
      </c>
      <c r="R148" s="100">
        <v>0</v>
      </c>
      <c r="S148" s="100">
        <v>0</v>
      </c>
      <c r="T148" s="100">
        <v>0</v>
      </c>
      <c r="U148" s="100">
        <v>0</v>
      </c>
      <c r="V148" s="100">
        <v>0</v>
      </c>
      <c r="W148" s="100">
        <v>0</v>
      </c>
      <c r="X148" s="100">
        <v>0</v>
      </c>
      <c r="Y148" s="100">
        <v>0</v>
      </c>
      <c r="Z148" s="100">
        <v>0</v>
      </c>
      <c r="AA148" s="100">
        <v>0</v>
      </c>
      <c r="AB148" s="100">
        <v>0</v>
      </c>
      <c r="AC148" s="100">
        <v>0</v>
      </c>
      <c r="AD148" s="100">
        <v>0</v>
      </c>
      <c r="AE148" s="100">
        <v>0</v>
      </c>
      <c r="AF148" s="100">
        <v>0</v>
      </c>
      <c r="AG148" s="100">
        <v>0</v>
      </c>
      <c r="AH148" s="100">
        <v>0</v>
      </c>
      <c r="AI148" s="100">
        <v>0</v>
      </c>
      <c r="AJ148" s="101">
        <v>70</v>
      </c>
    </row>
    <row r="149" spans="1:36" x14ac:dyDescent="0.25">
      <c r="A149" s="98">
        <v>438</v>
      </c>
      <c r="B149" s="100">
        <v>0</v>
      </c>
      <c r="C149" s="100">
        <v>0</v>
      </c>
      <c r="D149" s="100">
        <v>0</v>
      </c>
      <c r="E149" s="100">
        <v>0</v>
      </c>
      <c r="F149" s="100">
        <v>0</v>
      </c>
      <c r="G149" s="100">
        <v>0</v>
      </c>
      <c r="H149" s="100">
        <v>0</v>
      </c>
      <c r="I149" s="100">
        <v>0</v>
      </c>
      <c r="J149" s="100">
        <v>0</v>
      </c>
      <c r="K149" s="100">
        <v>0</v>
      </c>
      <c r="L149" s="100">
        <v>0</v>
      </c>
      <c r="M149" s="100">
        <v>0</v>
      </c>
      <c r="N149" s="100">
        <v>0</v>
      </c>
      <c r="O149" s="100">
        <v>0</v>
      </c>
      <c r="P149" s="100">
        <v>0</v>
      </c>
      <c r="Q149" s="100">
        <v>0</v>
      </c>
      <c r="R149" s="100">
        <v>0</v>
      </c>
      <c r="S149" s="100">
        <v>0</v>
      </c>
      <c r="T149" s="100">
        <v>0</v>
      </c>
      <c r="U149" s="100">
        <v>0</v>
      </c>
      <c r="V149" s="100">
        <v>0</v>
      </c>
      <c r="W149" s="100">
        <v>0</v>
      </c>
      <c r="X149" s="100">
        <v>0</v>
      </c>
      <c r="Y149" s="100">
        <v>0</v>
      </c>
      <c r="Z149" s="100">
        <v>0</v>
      </c>
      <c r="AA149" s="100">
        <v>0</v>
      </c>
      <c r="AB149" s="100">
        <v>0</v>
      </c>
      <c r="AC149" s="100">
        <v>0</v>
      </c>
      <c r="AD149" s="100">
        <v>0</v>
      </c>
      <c r="AE149" s="100">
        <v>0</v>
      </c>
      <c r="AF149" s="100">
        <v>0</v>
      </c>
      <c r="AG149" s="100">
        <v>0</v>
      </c>
      <c r="AH149" s="100">
        <v>0</v>
      </c>
      <c r="AI149" s="100">
        <v>0</v>
      </c>
      <c r="AJ149" s="101">
        <v>70</v>
      </c>
    </row>
    <row r="150" spans="1:36" x14ac:dyDescent="0.25">
      <c r="A150" s="98">
        <v>439</v>
      </c>
      <c r="B150" s="100">
        <v>0</v>
      </c>
      <c r="C150" s="100">
        <v>0</v>
      </c>
      <c r="D150" s="100">
        <v>0</v>
      </c>
      <c r="E150" s="100">
        <v>0</v>
      </c>
      <c r="F150" s="100">
        <v>0</v>
      </c>
      <c r="G150" s="100">
        <v>0</v>
      </c>
      <c r="H150" s="100">
        <v>0</v>
      </c>
      <c r="I150" s="100">
        <v>0</v>
      </c>
      <c r="J150" s="100">
        <v>0</v>
      </c>
      <c r="K150" s="100">
        <v>0</v>
      </c>
      <c r="L150" s="100">
        <v>0</v>
      </c>
      <c r="M150" s="100">
        <v>0</v>
      </c>
      <c r="N150" s="100">
        <v>0</v>
      </c>
      <c r="O150" s="100">
        <v>0</v>
      </c>
      <c r="P150" s="100">
        <v>0</v>
      </c>
      <c r="Q150" s="100">
        <v>0</v>
      </c>
      <c r="R150" s="100">
        <v>0</v>
      </c>
      <c r="S150" s="100">
        <v>0</v>
      </c>
      <c r="T150" s="100">
        <v>0</v>
      </c>
      <c r="U150" s="100">
        <v>0</v>
      </c>
      <c r="V150" s="100">
        <v>0</v>
      </c>
      <c r="W150" s="100">
        <v>0</v>
      </c>
      <c r="X150" s="100">
        <v>0</v>
      </c>
      <c r="Y150" s="100">
        <v>0</v>
      </c>
      <c r="Z150" s="100">
        <v>0</v>
      </c>
      <c r="AA150" s="100">
        <v>0</v>
      </c>
      <c r="AB150" s="100">
        <v>0</v>
      </c>
      <c r="AC150" s="100">
        <v>0</v>
      </c>
      <c r="AD150" s="100">
        <v>0</v>
      </c>
      <c r="AE150" s="100">
        <v>0</v>
      </c>
      <c r="AF150" s="100">
        <v>0</v>
      </c>
      <c r="AG150" s="100">
        <v>0</v>
      </c>
      <c r="AH150" s="100">
        <v>0</v>
      </c>
      <c r="AI150" s="100">
        <v>0</v>
      </c>
      <c r="AJ150" s="101">
        <v>70</v>
      </c>
    </row>
    <row r="151" spans="1:36" x14ac:dyDescent="0.25">
      <c r="A151" s="98">
        <v>440</v>
      </c>
      <c r="B151" s="100">
        <v>0</v>
      </c>
      <c r="C151" s="100">
        <v>0</v>
      </c>
      <c r="D151" s="100">
        <v>0</v>
      </c>
      <c r="E151" s="100">
        <v>0</v>
      </c>
      <c r="F151" s="100">
        <v>0</v>
      </c>
      <c r="G151" s="100">
        <v>0</v>
      </c>
      <c r="H151" s="100">
        <v>0</v>
      </c>
      <c r="I151" s="100">
        <v>0</v>
      </c>
      <c r="J151" s="100">
        <v>0</v>
      </c>
      <c r="K151" s="100">
        <v>0</v>
      </c>
      <c r="L151" s="100">
        <v>0</v>
      </c>
      <c r="M151" s="100">
        <v>0</v>
      </c>
      <c r="N151" s="100">
        <v>0</v>
      </c>
      <c r="O151" s="100">
        <v>0</v>
      </c>
      <c r="P151" s="100">
        <v>0</v>
      </c>
      <c r="Q151" s="100">
        <v>0</v>
      </c>
      <c r="R151" s="100">
        <v>0</v>
      </c>
      <c r="S151" s="100">
        <v>0</v>
      </c>
      <c r="T151" s="100">
        <v>0</v>
      </c>
      <c r="U151" s="100">
        <v>0</v>
      </c>
      <c r="V151" s="100">
        <v>0</v>
      </c>
      <c r="W151" s="100">
        <v>0</v>
      </c>
      <c r="X151" s="100">
        <v>0</v>
      </c>
      <c r="Y151" s="100">
        <v>0</v>
      </c>
      <c r="Z151" s="100">
        <v>0</v>
      </c>
      <c r="AA151" s="100">
        <v>0</v>
      </c>
      <c r="AB151" s="100">
        <v>0</v>
      </c>
      <c r="AC151" s="100">
        <v>0</v>
      </c>
      <c r="AD151" s="100">
        <v>0</v>
      </c>
      <c r="AE151" s="100">
        <v>0</v>
      </c>
      <c r="AF151" s="100">
        <v>0</v>
      </c>
      <c r="AG151" s="100">
        <v>0</v>
      </c>
      <c r="AH151" s="100">
        <v>0</v>
      </c>
      <c r="AI151" s="100">
        <v>0</v>
      </c>
      <c r="AJ151" s="101">
        <v>70</v>
      </c>
    </row>
    <row r="152" spans="1:36" x14ac:dyDescent="0.25">
      <c r="A152" s="98">
        <v>441</v>
      </c>
      <c r="B152" s="100">
        <v>0</v>
      </c>
      <c r="C152" s="100">
        <v>0</v>
      </c>
      <c r="D152" s="100">
        <v>0</v>
      </c>
      <c r="E152" s="100">
        <v>0</v>
      </c>
      <c r="F152" s="100">
        <v>0</v>
      </c>
      <c r="G152" s="100">
        <v>0</v>
      </c>
      <c r="H152" s="100">
        <v>0</v>
      </c>
      <c r="I152" s="100">
        <v>0</v>
      </c>
      <c r="J152" s="100">
        <v>0</v>
      </c>
      <c r="K152" s="100">
        <v>0</v>
      </c>
      <c r="L152" s="100">
        <v>0</v>
      </c>
      <c r="M152" s="100">
        <v>0</v>
      </c>
      <c r="N152" s="100">
        <v>0</v>
      </c>
      <c r="O152" s="100">
        <v>0</v>
      </c>
      <c r="P152" s="100">
        <v>0</v>
      </c>
      <c r="Q152" s="100">
        <v>0</v>
      </c>
      <c r="R152" s="100">
        <v>0</v>
      </c>
      <c r="S152" s="100">
        <v>0</v>
      </c>
      <c r="T152" s="100">
        <v>0</v>
      </c>
      <c r="U152" s="100">
        <v>0</v>
      </c>
      <c r="V152" s="100">
        <v>0</v>
      </c>
      <c r="W152" s="100">
        <v>0</v>
      </c>
      <c r="X152" s="100">
        <v>0</v>
      </c>
      <c r="Y152" s="100">
        <v>0</v>
      </c>
      <c r="Z152" s="100">
        <v>0</v>
      </c>
      <c r="AA152" s="100">
        <v>0</v>
      </c>
      <c r="AB152" s="100">
        <v>0</v>
      </c>
      <c r="AC152" s="100">
        <v>0</v>
      </c>
      <c r="AD152" s="100">
        <v>0</v>
      </c>
      <c r="AE152" s="100">
        <v>0</v>
      </c>
      <c r="AF152" s="100">
        <v>0</v>
      </c>
      <c r="AG152" s="100">
        <v>0</v>
      </c>
      <c r="AH152" s="100">
        <v>0</v>
      </c>
      <c r="AI152" s="100">
        <v>0</v>
      </c>
      <c r="AJ152" s="101">
        <v>69</v>
      </c>
    </row>
    <row r="153" spans="1:36" x14ac:dyDescent="0.25">
      <c r="A153" s="98">
        <v>442</v>
      </c>
      <c r="B153" s="100">
        <v>0</v>
      </c>
      <c r="C153" s="100">
        <v>0</v>
      </c>
      <c r="D153" s="100">
        <v>0</v>
      </c>
      <c r="E153" s="100">
        <v>0</v>
      </c>
      <c r="F153" s="100">
        <v>0</v>
      </c>
      <c r="G153" s="100">
        <v>0</v>
      </c>
      <c r="H153" s="100">
        <v>0</v>
      </c>
      <c r="I153" s="100">
        <v>0</v>
      </c>
      <c r="J153" s="100">
        <v>0</v>
      </c>
      <c r="K153" s="100">
        <v>0</v>
      </c>
      <c r="L153" s="100">
        <v>0</v>
      </c>
      <c r="M153" s="100">
        <v>0</v>
      </c>
      <c r="N153" s="100">
        <v>0</v>
      </c>
      <c r="O153" s="100">
        <v>0</v>
      </c>
      <c r="P153" s="100">
        <v>0</v>
      </c>
      <c r="Q153" s="100">
        <v>0</v>
      </c>
      <c r="R153" s="100">
        <v>0</v>
      </c>
      <c r="S153" s="100">
        <v>0</v>
      </c>
      <c r="T153" s="100">
        <v>0</v>
      </c>
      <c r="U153" s="100">
        <v>0</v>
      </c>
      <c r="V153" s="100">
        <v>0</v>
      </c>
      <c r="W153" s="100">
        <v>0</v>
      </c>
      <c r="X153" s="100">
        <v>0</v>
      </c>
      <c r="Y153" s="100">
        <v>0</v>
      </c>
      <c r="Z153" s="100">
        <v>0</v>
      </c>
      <c r="AA153" s="100">
        <v>0</v>
      </c>
      <c r="AB153" s="100">
        <v>0</v>
      </c>
      <c r="AC153" s="100">
        <v>0</v>
      </c>
      <c r="AD153" s="100">
        <v>0</v>
      </c>
      <c r="AE153" s="100">
        <v>0</v>
      </c>
      <c r="AF153" s="100">
        <v>0</v>
      </c>
      <c r="AG153" s="100">
        <v>0</v>
      </c>
      <c r="AH153" s="100">
        <v>0</v>
      </c>
      <c r="AI153" s="100">
        <v>0</v>
      </c>
      <c r="AJ153" s="101">
        <v>69</v>
      </c>
    </row>
    <row r="154" spans="1:36" x14ac:dyDescent="0.25">
      <c r="A154" s="98">
        <v>443</v>
      </c>
      <c r="B154" s="100">
        <v>0</v>
      </c>
      <c r="C154" s="100">
        <v>0</v>
      </c>
      <c r="D154" s="100">
        <v>0</v>
      </c>
      <c r="E154" s="100">
        <v>0</v>
      </c>
      <c r="F154" s="100">
        <v>0</v>
      </c>
      <c r="G154" s="100">
        <v>0</v>
      </c>
      <c r="H154" s="100">
        <v>0</v>
      </c>
      <c r="I154" s="100">
        <v>0</v>
      </c>
      <c r="J154" s="100">
        <v>0</v>
      </c>
      <c r="K154" s="100">
        <v>0</v>
      </c>
      <c r="L154" s="100">
        <v>0</v>
      </c>
      <c r="M154" s="100">
        <v>0</v>
      </c>
      <c r="N154" s="100">
        <v>0</v>
      </c>
      <c r="O154" s="100">
        <v>0</v>
      </c>
      <c r="P154" s="100">
        <v>0</v>
      </c>
      <c r="Q154" s="100">
        <v>0</v>
      </c>
      <c r="R154" s="100">
        <v>0</v>
      </c>
      <c r="S154" s="100">
        <v>0</v>
      </c>
      <c r="T154" s="100">
        <v>0</v>
      </c>
      <c r="U154" s="100">
        <v>0</v>
      </c>
      <c r="V154" s="100">
        <v>0</v>
      </c>
      <c r="W154" s="100">
        <v>0</v>
      </c>
      <c r="X154" s="100">
        <v>0</v>
      </c>
      <c r="Y154" s="100">
        <v>0</v>
      </c>
      <c r="Z154" s="100">
        <v>0</v>
      </c>
      <c r="AA154" s="100">
        <v>0</v>
      </c>
      <c r="AB154" s="100">
        <v>0</v>
      </c>
      <c r="AC154" s="100">
        <v>0</v>
      </c>
      <c r="AD154" s="100">
        <v>0</v>
      </c>
      <c r="AE154" s="100">
        <v>0</v>
      </c>
      <c r="AF154" s="100">
        <v>0</v>
      </c>
      <c r="AG154" s="100">
        <v>0</v>
      </c>
      <c r="AH154" s="100">
        <v>0</v>
      </c>
      <c r="AI154" s="100">
        <v>0</v>
      </c>
      <c r="AJ154" s="101">
        <v>69</v>
      </c>
    </row>
    <row r="155" spans="1:36" x14ac:dyDescent="0.25">
      <c r="A155" s="98">
        <v>444</v>
      </c>
      <c r="B155" s="100">
        <v>0</v>
      </c>
      <c r="C155" s="100">
        <v>0</v>
      </c>
      <c r="D155" s="100">
        <v>0</v>
      </c>
      <c r="E155" s="100">
        <v>0</v>
      </c>
      <c r="F155" s="100">
        <v>0</v>
      </c>
      <c r="G155" s="100">
        <v>0</v>
      </c>
      <c r="H155" s="100">
        <v>0</v>
      </c>
      <c r="I155" s="100">
        <v>0</v>
      </c>
      <c r="J155" s="100">
        <v>0</v>
      </c>
      <c r="K155" s="100">
        <v>0</v>
      </c>
      <c r="L155" s="100">
        <v>0</v>
      </c>
      <c r="M155" s="100">
        <v>0</v>
      </c>
      <c r="N155" s="100">
        <v>0</v>
      </c>
      <c r="O155" s="100">
        <v>0</v>
      </c>
      <c r="P155" s="100">
        <v>0</v>
      </c>
      <c r="Q155" s="100">
        <v>0</v>
      </c>
      <c r="R155" s="100">
        <v>0</v>
      </c>
      <c r="S155" s="100">
        <v>0</v>
      </c>
      <c r="T155" s="100">
        <v>0</v>
      </c>
      <c r="U155" s="100">
        <v>0</v>
      </c>
      <c r="V155" s="100">
        <v>0</v>
      </c>
      <c r="W155" s="100">
        <v>0</v>
      </c>
      <c r="X155" s="100">
        <v>0</v>
      </c>
      <c r="Y155" s="100">
        <v>0</v>
      </c>
      <c r="Z155" s="100">
        <v>0</v>
      </c>
      <c r="AA155" s="100">
        <v>0</v>
      </c>
      <c r="AB155" s="100">
        <v>0</v>
      </c>
      <c r="AC155" s="100">
        <v>0</v>
      </c>
      <c r="AD155" s="100">
        <v>0</v>
      </c>
      <c r="AE155" s="100">
        <v>0</v>
      </c>
      <c r="AF155" s="100">
        <v>0</v>
      </c>
      <c r="AG155" s="100">
        <v>0</v>
      </c>
      <c r="AH155" s="100">
        <v>0</v>
      </c>
      <c r="AI155" s="100">
        <v>0</v>
      </c>
      <c r="AJ155" s="101">
        <v>68</v>
      </c>
    </row>
    <row r="156" spans="1:36" x14ac:dyDescent="0.25">
      <c r="A156" s="98">
        <v>445</v>
      </c>
      <c r="B156" s="100">
        <v>0</v>
      </c>
      <c r="C156" s="100">
        <v>0</v>
      </c>
      <c r="D156" s="100">
        <v>0</v>
      </c>
      <c r="E156" s="100">
        <v>0</v>
      </c>
      <c r="F156" s="100">
        <v>0</v>
      </c>
      <c r="G156" s="100">
        <v>0</v>
      </c>
      <c r="H156" s="100">
        <v>0</v>
      </c>
      <c r="I156" s="100">
        <v>0</v>
      </c>
      <c r="J156" s="100">
        <v>0</v>
      </c>
      <c r="K156" s="100">
        <v>0</v>
      </c>
      <c r="L156" s="100">
        <v>0</v>
      </c>
      <c r="M156" s="100">
        <v>0</v>
      </c>
      <c r="N156" s="100">
        <v>0</v>
      </c>
      <c r="O156" s="100">
        <v>0</v>
      </c>
      <c r="P156" s="100">
        <v>0</v>
      </c>
      <c r="Q156" s="100">
        <v>0</v>
      </c>
      <c r="R156" s="100">
        <v>0</v>
      </c>
      <c r="S156" s="100">
        <v>0</v>
      </c>
      <c r="T156" s="100">
        <v>0</v>
      </c>
      <c r="U156" s="100">
        <v>0</v>
      </c>
      <c r="V156" s="100">
        <v>0</v>
      </c>
      <c r="W156" s="100">
        <v>0</v>
      </c>
      <c r="X156" s="100">
        <v>0</v>
      </c>
      <c r="Y156" s="100">
        <v>0</v>
      </c>
      <c r="Z156" s="100">
        <v>0</v>
      </c>
      <c r="AA156" s="100">
        <v>0</v>
      </c>
      <c r="AB156" s="100">
        <v>0</v>
      </c>
      <c r="AC156" s="100">
        <v>0</v>
      </c>
      <c r="AD156" s="100">
        <v>0</v>
      </c>
      <c r="AE156" s="100">
        <v>0</v>
      </c>
      <c r="AF156" s="100">
        <v>0</v>
      </c>
      <c r="AG156" s="100">
        <v>0</v>
      </c>
      <c r="AH156" s="100">
        <v>0</v>
      </c>
      <c r="AI156" s="100">
        <v>0</v>
      </c>
      <c r="AJ156" s="101">
        <v>68</v>
      </c>
    </row>
    <row r="157" spans="1:36" x14ac:dyDescent="0.25">
      <c r="A157" s="98">
        <v>446</v>
      </c>
      <c r="B157" s="100">
        <v>0</v>
      </c>
      <c r="C157" s="100">
        <v>0</v>
      </c>
      <c r="D157" s="100">
        <v>0</v>
      </c>
      <c r="E157" s="100">
        <v>0</v>
      </c>
      <c r="F157" s="100">
        <v>0</v>
      </c>
      <c r="G157" s="100">
        <v>0</v>
      </c>
      <c r="H157" s="100">
        <v>0</v>
      </c>
      <c r="I157" s="100">
        <v>0</v>
      </c>
      <c r="J157" s="100">
        <v>0</v>
      </c>
      <c r="K157" s="100">
        <v>0</v>
      </c>
      <c r="L157" s="100">
        <v>0</v>
      </c>
      <c r="M157" s="100">
        <v>0</v>
      </c>
      <c r="N157" s="100">
        <v>0</v>
      </c>
      <c r="O157" s="100">
        <v>0</v>
      </c>
      <c r="P157" s="100">
        <v>0</v>
      </c>
      <c r="Q157" s="100">
        <v>0</v>
      </c>
      <c r="R157" s="100">
        <v>0</v>
      </c>
      <c r="S157" s="100">
        <v>0</v>
      </c>
      <c r="T157" s="100">
        <v>0</v>
      </c>
      <c r="U157" s="100">
        <v>0</v>
      </c>
      <c r="V157" s="100">
        <v>0</v>
      </c>
      <c r="W157" s="100">
        <v>0</v>
      </c>
      <c r="X157" s="100">
        <v>0</v>
      </c>
      <c r="Y157" s="100">
        <v>0</v>
      </c>
      <c r="Z157" s="100">
        <v>0</v>
      </c>
      <c r="AA157" s="100">
        <v>0</v>
      </c>
      <c r="AB157" s="100">
        <v>0</v>
      </c>
      <c r="AC157" s="100">
        <v>0</v>
      </c>
      <c r="AD157" s="100">
        <v>0</v>
      </c>
      <c r="AE157" s="100">
        <v>0</v>
      </c>
      <c r="AF157" s="100">
        <v>0</v>
      </c>
      <c r="AG157" s="100">
        <v>0</v>
      </c>
      <c r="AH157" s="100">
        <v>0</v>
      </c>
      <c r="AI157" s="100">
        <v>0</v>
      </c>
      <c r="AJ157" s="101">
        <v>68</v>
      </c>
    </row>
    <row r="158" spans="1:36" x14ac:dyDescent="0.25">
      <c r="A158" s="98">
        <v>447</v>
      </c>
      <c r="B158" s="100">
        <v>0</v>
      </c>
      <c r="C158" s="100">
        <v>0</v>
      </c>
      <c r="D158" s="100">
        <v>0</v>
      </c>
      <c r="E158" s="100">
        <v>0</v>
      </c>
      <c r="F158" s="100">
        <v>0</v>
      </c>
      <c r="G158" s="100">
        <v>0</v>
      </c>
      <c r="H158" s="100">
        <v>0</v>
      </c>
      <c r="I158" s="100">
        <v>0</v>
      </c>
      <c r="J158" s="100">
        <v>0</v>
      </c>
      <c r="K158" s="100">
        <v>0</v>
      </c>
      <c r="L158" s="100">
        <v>0</v>
      </c>
      <c r="M158" s="100">
        <v>0</v>
      </c>
      <c r="N158" s="100">
        <v>0</v>
      </c>
      <c r="O158" s="100">
        <v>0</v>
      </c>
      <c r="P158" s="100">
        <v>0</v>
      </c>
      <c r="Q158" s="100">
        <v>0</v>
      </c>
      <c r="R158" s="100">
        <v>0</v>
      </c>
      <c r="S158" s="100">
        <v>0</v>
      </c>
      <c r="T158" s="100">
        <v>0</v>
      </c>
      <c r="U158" s="100">
        <v>0</v>
      </c>
      <c r="V158" s="100">
        <v>0</v>
      </c>
      <c r="W158" s="100">
        <v>0</v>
      </c>
      <c r="X158" s="100">
        <v>0</v>
      </c>
      <c r="Y158" s="100">
        <v>0</v>
      </c>
      <c r="Z158" s="100">
        <v>0</v>
      </c>
      <c r="AA158" s="100">
        <v>0</v>
      </c>
      <c r="AB158" s="100">
        <v>0</v>
      </c>
      <c r="AC158" s="100">
        <v>0</v>
      </c>
      <c r="AD158" s="100">
        <v>0</v>
      </c>
      <c r="AE158" s="100">
        <v>0</v>
      </c>
      <c r="AF158" s="100">
        <v>0</v>
      </c>
      <c r="AG158" s="100">
        <v>0</v>
      </c>
      <c r="AH158" s="100">
        <v>0</v>
      </c>
      <c r="AI158" s="100">
        <v>0</v>
      </c>
      <c r="AJ158" s="101">
        <v>67</v>
      </c>
    </row>
    <row r="159" spans="1:36" x14ac:dyDescent="0.25">
      <c r="A159" s="98">
        <v>448</v>
      </c>
      <c r="B159" s="100">
        <v>0</v>
      </c>
      <c r="C159" s="100">
        <v>0</v>
      </c>
      <c r="D159" s="100">
        <v>0</v>
      </c>
      <c r="E159" s="100">
        <v>0</v>
      </c>
      <c r="F159" s="100">
        <v>0</v>
      </c>
      <c r="G159" s="100">
        <v>0</v>
      </c>
      <c r="H159" s="100">
        <v>0</v>
      </c>
      <c r="I159" s="100">
        <v>0</v>
      </c>
      <c r="J159" s="100">
        <v>0</v>
      </c>
      <c r="K159" s="100">
        <v>0</v>
      </c>
      <c r="L159" s="100">
        <v>0</v>
      </c>
      <c r="M159" s="100">
        <v>0</v>
      </c>
      <c r="N159" s="100">
        <v>0</v>
      </c>
      <c r="O159" s="100">
        <v>0</v>
      </c>
      <c r="P159" s="100">
        <v>0</v>
      </c>
      <c r="Q159" s="100">
        <v>0</v>
      </c>
      <c r="R159" s="100">
        <v>0</v>
      </c>
      <c r="S159" s="100">
        <v>0</v>
      </c>
      <c r="T159" s="100">
        <v>0</v>
      </c>
      <c r="U159" s="100">
        <v>0</v>
      </c>
      <c r="V159" s="100">
        <v>0</v>
      </c>
      <c r="W159" s="100">
        <v>0</v>
      </c>
      <c r="X159" s="100">
        <v>0</v>
      </c>
      <c r="Y159" s="100">
        <v>0</v>
      </c>
      <c r="Z159" s="100">
        <v>0</v>
      </c>
      <c r="AA159" s="100">
        <v>0</v>
      </c>
      <c r="AB159" s="100">
        <v>0</v>
      </c>
      <c r="AC159" s="100">
        <v>0</v>
      </c>
      <c r="AD159" s="100">
        <v>0</v>
      </c>
      <c r="AE159" s="100">
        <v>0</v>
      </c>
      <c r="AF159" s="100">
        <v>0</v>
      </c>
      <c r="AG159" s="100">
        <v>0</v>
      </c>
      <c r="AH159" s="100">
        <v>0</v>
      </c>
      <c r="AI159" s="100">
        <v>0</v>
      </c>
      <c r="AJ159" s="101">
        <v>67</v>
      </c>
    </row>
    <row r="160" spans="1:36" x14ac:dyDescent="0.25">
      <c r="A160" s="98">
        <v>449</v>
      </c>
      <c r="B160" s="100">
        <v>0</v>
      </c>
      <c r="C160" s="100">
        <v>0</v>
      </c>
      <c r="D160" s="100">
        <v>0</v>
      </c>
      <c r="E160" s="100">
        <v>0</v>
      </c>
      <c r="F160" s="100">
        <v>0</v>
      </c>
      <c r="G160" s="100">
        <v>0</v>
      </c>
      <c r="H160" s="100">
        <v>0</v>
      </c>
      <c r="I160" s="100">
        <v>0</v>
      </c>
      <c r="J160" s="100">
        <v>0</v>
      </c>
      <c r="K160" s="100">
        <v>0</v>
      </c>
      <c r="L160" s="100">
        <v>0</v>
      </c>
      <c r="M160" s="100">
        <v>0</v>
      </c>
      <c r="N160" s="100">
        <v>0</v>
      </c>
      <c r="O160" s="100">
        <v>0</v>
      </c>
      <c r="P160" s="100">
        <v>0</v>
      </c>
      <c r="Q160" s="100">
        <v>0</v>
      </c>
      <c r="R160" s="100">
        <v>0</v>
      </c>
      <c r="S160" s="100">
        <v>0</v>
      </c>
      <c r="T160" s="100">
        <v>0</v>
      </c>
      <c r="U160" s="100">
        <v>0</v>
      </c>
      <c r="V160" s="100">
        <v>0</v>
      </c>
      <c r="W160" s="100">
        <v>0</v>
      </c>
      <c r="X160" s="100">
        <v>0</v>
      </c>
      <c r="Y160" s="100">
        <v>0</v>
      </c>
      <c r="Z160" s="100">
        <v>0</v>
      </c>
      <c r="AA160" s="100">
        <v>0</v>
      </c>
      <c r="AB160" s="100">
        <v>0</v>
      </c>
      <c r="AC160" s="100">
        <v>0</v>
      </c>
      <c r="AD160" s="100">
        <v>0</v>
      </c>
      <c r="AE160" s="100">
        <v>0</v>
      </c>
      <c r="AF160" s="100">
        <v>0</v>
      </c>
      <c r="AG160" s="100">
        <v>0</v>
      </c>
      <c r="AH160" s="100">
        <v>0</v>
      </c>
      <c r="AI160" s="100">
        <v>0</v>
      </c>
      <c r="AJ160" s="101">
        <v>67</v>
      </c>
    </row>
    <row r="161" spans="1:36" x14ac:dyDescent="0.25">
      <c r="A161" s="98">
        <v>450</v>
      </c>
      <c r="B161" s="100">
        <v>0</v>
      </c>
      <c r="C161" s="100">
        <v>0</v>
      </c>
      <c r="D161" s="100">
        <v>0</v>
      </c>
      <c r="E161" s="100">
        <v>0</v>
      </c>
      <c r="F161" s="100">
        <v>0</v>
      </c>
      <c r="G161" s="100">
        <v>0</v>
      </c>
      <c r="H161" s="100">
        <v>0</v>
      </c>
      <c r="I161" s="100">
        <v>0</v>
      </c>
      <c r="J161" s="100">
        <v>0</v>
      </c>
      <c r="K161" s="100">
        <v>0</v>
      </c>
      <c r="L161" s="100">
        <v>0</v>
      </c>
      <c r="M161" s="100">
        <v>0</v>
      </c>
      <c r="N161" s="100">
        <v>0</v>
      </c>
      <c r="O161" s="100">
        <v>0</v>
      </c>
      <c r="P161" s="100">
        <v>0</v>
      </c>
      <c r="Q161" s="100">
        <v>0</v>
      </c>
      <c r="R161" s="100">
        <v>0</v>
      </c>
      <c r="S161" s="100">
        <v>0</v>
      </c>
      <c r="T161" s="100">
        <v>0</v>
      </c>
      <c r="U161" s="100">
        <v>0</v>
      </c>
      <c r="V161" s="100">
        <v>0</v>
      </c>
      <c r="W161" s="100">
        <v>0</v>
      </c>
      <c r="X161" s="100">
        <v>0</v>
      </c>
      <c r="Y161" s="100">
        <v>0</v>
      </c>
      <c r="Z161" s="100">
        <v>0</v>
      </c>
      <c r="AA161" s="100">
        <v>0</v>
      </c>
      <c r="AB161" s="100">
        <v>0</v>
      </c>
      <c r="AC161" s="100">
        <v>0</v>
      </c>
      <c r="AD161" s="100">
        <v>0</v>
      </c>
      <c r="AE161" s="100">
        <v>0</v>
      </c>
      <c r="AF161" s="100">
        <v>0</v>
      </c>
      <c r="AG161" s="100">
        <v>0</v>
      </c>
      <c r="AH161" s="100">
        <v>0</v>
      </c>
      <c r="AI161" s="100">
        <v>0</v>
      </c>
      <c r="AJ161" s="101">
        <v>67</v>
      </c>
    </row>
    <row r="162" spans="1:36" x14ac:dyDescent="0.25">
      <c r="A162" s="98">
        <v>451</v>
      </c>
      <c r="B162" s="100">
        <v>0</v>
      </c>
      <c r="C162" s="100">
        <v>0</v>
      </c>
      <c r="D162" s="100">
        <v>0</v>
      </c>
      <c r="E162" s="100">
        <v>0</v>
      </c>
      <c r="F162" s="100">
        <v>0</v>
      </c>
      <c r="G162" s="100">
        <v>0</v>
      </c>
      <c r="H162" s="100">
        <v>0</v>
      </c>
      <c r="I162" s="100">
        <v>0</v>
      </c>
      <c r="J162" s="100">
        <v>0</v>
      </c>
      <c r="K162" s="100">
        <v>0</v>
      </c>
      <c r="L162" s="100">
        <v>0</v>
      </c>
      <c r="M162" s="100">
        <v>0</v>
      </c>
      <c r="N162" s="100">
        <v>0</v>
      </c>
      <c r="O162" s="100">
        <v>0</v>
      </c>
      <c r="P162" s="100">
        <v>0</v>
      </c>
      <c r="Q162" s="100">
        <v>0</v>
      </c>
      <c r="R162" s="100">
        <v>0</v>
      </c>
      <c r="S162" s="100">
        <v>0</v>
      </c>
      <c r="T162" s="100">
        <v>0</v>
      </c>
      <c r="U162" s="100">
        <v>0</v>
      </c>
      <c r="V162" s="100">
        <v>0</v>
      </c>
      <c r="W162" s="100">
        <v>0</v>
      </c>
      <c r="X162" s="100">
        <v>0</v>
      </c>
      <c r="Y162" s="100">
        <v>0</v>
      </c>
      <c r="Z162" s="100">
        <v>0</v>
      </c>
      <c r="AA162" s="100">
        <v>0</v>
      </c>
      <c r="AB162" s="100">
        <v>0</v>
      </c>
      <c r="AC162" s="100">
        <v>0</v>
      </c>
      <c r="AD162" s="100">
        <v>0</v>
      </c>
      <c r="AE162" s="100">
        <v>0</v>
      </c>
      <c r="AF162" s="100">
        <v>0</v>
      </c>
      <c r="AG162" s="100">
        <v>0</v>
      </c>
      <c r="AH162" s="100">
        <v>0</v>
      </c>
      <c r="AI162" s="100">
        <v>0</v>
      </c>
      <c r="AJ162" s="101">
        <v>66</v>
      </c>
    </row>
    <row r="163" spans="1:36" x14ac:dyDescent="0.25">
      <c r="A163" s="98">
        <v>452</v>
      </c>
      <c r="B163" s="100">
        <v>0</v>
      </c>
      <c r="C163" s="100">
        <v>0</v>
      </c>
      <c r="D163" s="100">
        <v>0</v>
      </c>
      <c r="E163" s="100">
        <v>0</v>
      </c>
      <c r="F163" s="100">
        <v>0</v>
      </c>
      <c r="G163" s="100">
        <v>0</v>
      </c>
      <c r="H163" s="100">
        <v>0</v>
      </c>
      <c r="I163" s="100">
        <v>0</v>
      </c>
      <c r="J163" s="100">
        <v>0</v>
      </c>
      <c r="K163" s="100">
        <v>0</v>
      </c>
      <c r="L163" s="100">
        <v>0</v>
      </c>
      <c r="M163" s="100">
        <v>0</v>
      </c>
      <c r="N163" s="100">
        <v>0</v>
      </c>
      <c r="O163" s="100">
        <v>0</v>
      </c>
      <c r="P163" s="100">
        <v>0</v>
      </c>
      <c r="Q163" s="100">
        <v>0</v>
      </c>
      <c r="R163" s="100">
        <v>0</v>
      </c>
      <c r="S163" s="100">
        <v>0</v>
      </c>
      <c r="T163" s="100">
        <v>0</v>
      </c>
      <c r="U163" s="100">
        <v>0</v>
      </c>
      <c r="V163" s="100">
        <v>0</v>
      </c>
      <c r="W163" s="100">
        <v>0</v>
      </c>
      <c r="X163" s="100">
        <v>0</v>
      </c>
      <c r="Y163" s="100">
        <v>0</v>
      </c>
      <c r="Z163" s="100">
        <v>0</v>
      </c>
      <c r="AA163" s="100">
        <v>0</v>
      </c>
      <c r="AB163" s="100">
        <v>0</v>
      </c>
      <c r="AC163" s="100">
        <v>0</v>
      </c>
      <c r="AD163" s="100">
        <v>0</v>
      </c>
      <c r="AE163" s="100">
        <v>0</v>
      </c>
      <c r="AF163" s="100">
        <v>0</v>
      </c>
      <c r="AG163" s="100">
        <v>0</v>
      </c>
      <c r="AH163" s="100">
        <v>0</v>
      </c>
      <c r="AI163" s="100">
        <v>0</v>
      </c>
      <c r="AJ163" s="101">
        <v>66</v>
      </c>
    </row>
    <row r="164" spans="1:36" x14ac:dyDescent="0.25">
      <c r="A164" s="98">
        <v>453</v>
      </c>
      <c r="B164" s="100">
        <v>0</v>
      </c>
      <c r="C164" s="100">
        <v>0</v>
      </c>
      <c r="D164" s="100">
        <v>0</v>
      </c>
      <c r="E164" s="100">
        <v>0</v>
      </c>
      <c r="F164" s="100">
        <v>0</v>
      </c>
      <c r="G164" s="100">
        <v>0</v>
      </c>
      <c r="H164" s="100">
        <v>0</v>
      </c>
      <c r="I164" s="100">
        <v>0</v>
      </c>
      <c r="J164" s="100">
        <v>0</v>
      </c>
      <c r="K164" s="100">
        <v>0</v>
      </c>
      <c r="L164" s="100">
        <v>0</v>
      </c>
      <c r="M164" s="100">
        <v>0</v>
      </c>
      <c r="N164" s="100">
        <v>0</v>
      </c>
      <c r="O164" s="100">
        <v>0</v>
      </c>
      <c r="P164" s="100">
        <v>0</v>
      </c>
      <c r="Q164" s="100">
        <v>0</v>
      </c>
      <c r="R164" s="100">
        <v>0</v>
      </c>
      <c r="S164" s="100">
        <v>0</v>
      </c>
      <c r="T164" s="100">
        <v>0</v>
      </c>
      <c r="U164" s="100">
        <v>0</v>
      </c>
      <c r="V164" s="100">
        <v>0</v>
      </c>
      <c r="W164" s="100">
        <v>0</v>
      </c>
      <c r="X164" s="100">
        <v>0</v>
      </c>
      <c r="Y164" s="100">
        <v>0</v>
      </c>
      <c r="Z164" s="100">
        <v>0</v>
      </c>
      <c r="AA164" s="100">
        <v>0</v>
      </c>
      <c r="AB164" s="100">
        <v>0</v>
      </c>
      <c r="AC164" s="100">
        <v>0</v>
      </c>
      <c r="AD164" s="100">
        <v>0</v>
      </c>
      <c r="AE164" s="100">
        <v>0</v>
      </c>
      <c r="AF164" s="100">
        <v>0</v>
      </c>
      <c r="AG164" s="100">
        <v>0</v>
      </c>
      <c r="AH164" s="100">
        <v>0</v>
      </c>
      <c r="AI164" s="100">
        <v>0</v>
      </c>
      <c r="AJ164" s="101">
        <v>66</v>
      </c>
    </row>
    <row r="165" spans="1:36" x14ac:dyDescent="0.25">
      <c r="A165" s="98">
        <v>454</v>
      </c>
      <c r="B165" s="100">
        <v>0</v>
      </c>
      <c r="C165" s="100">
        <v>0</v>
      </c>
      <c r="D165" s="100">
        <v>0</v>
      </c>
      <c r="E165" s="100">
        <v>0</v>
      </c>
      <c r="F165" s="100">
        <v>0</v>
      </c>
      <c r="G165" s="100">
        <v>0</v>
      </c>
      <c r="H165" s="100">
        <v>0</v>
      </c>
      <c r="I165" s="100">
        <v>0</v>
      </c>
      <c r="J165" s="100">
        <v>0</v>
      </c>
      <c r="K165" s="100">
        <v>0</v>
      </c>
      <c r="L165" s="100">
        <v>0</v>
      </c>
      <c r="M165" s="100">
        <v>0</v>
      </c>
      <c r="N165" s="100">
        <v>0</v>
      </c>
      <c r="O165" s="100">
        <v>0</v>
      </c>
      <c r="P165" s="100">
        <v>0</v>
      </c>
      <c r="Q165" s="100">
        <v>0</v>
      </c>
      <c r="R165" s="100">
        <v>0</v>
      </c>
      <c r="S165" s="100">
        <v>0</v>
      </c>
      <c r="T165" s="100">
        <v>0</v>
      </c>
      <c r="U165" s="100">
        <v>0</v>
      </c>
      <c r="V165" s="100">
        <v>0</v>
      </c>
      <c r="W165" s="100">
        <v>0</v>
      </c>
      <c r="X165" s="100">
        <v>0</v>
      </c>
      <c r="Y165" s="100">
        <v>0</v>
      </c>
      <c r="Z165" s="100">
        <v>0</v>
      </c>
      <c r="AA165" s="100">
        <v>0</v>
      </c>
      <c r="AB165" s="100">
        <v>0</v>
      </c>
      <c r="AC165" s="100">
        <v>0</v>
      </c>
      <c r="AD165" s="100">
        <v>0</v>
      </c>
      <c r="AE165" s="100">
        <v>0</v>
      </c>
      <c r="AF165" s="100">
        <v>0</v>
      </c>
      <c r="AG165" s="100">
        <v>0</v>
      </c>
      <c r="AH165" s="100">
        <v>0</v>
      </c>
      <c r="AI165" s="100">
        <v>0</v>
      </c>
      <c r="AJ165" s="101">
        <v>65</v>
      </c>
    </row>
    <row r="166" spans="1:36" x14ac:dyDescent="0.25">
      <c r="A166" s="98">
        <v>455</v>
      </c>
      <c r="B166" s="100">
        <v>0</v>
      </c>
      <c r="C166" s="100">
        <v>0</v>
      </c>
      <c r="D166" s="100">
        <v>0</v>
      </c>
      <c r="E166" s="100">
        <v>0</v>
      </c>
      <c r="F166" s="100">
        <v>0</v>
      </c>
      <c r="G166" s="100">
        <v>0</v>
      </c>
      <c r="H166" s="100">
        <v>0</v>
      </c>
      <c r="I166" s="100">
        <v>0</v>
      </c>
      <c r="J166" s="100">
        <v>0</v>
      </c>
      <c r="K166" s="100">
        <v>0</v>
      </c>
      <c r="L166" s="100">
        <v>0</v>
      </c>
      <c r="M166" s="100">
        <v>0</v>
      </c>
      <c r="N166" s="100">
        <v>0</v>
      </c>
      <c r="O166" s="100">
        <v>0</v>
      </c>
      <c r="P166" s="100">
        <v>0</v>
      </c>
      <c r="Q166" s="100">
        <v>0</v>
      </c>
      <c r="R166" s="100">
        <v>0</v>
      </c>
      <c r="S166" s="100">
        <v>0</v>
      </c>
      <c r="T166" s="100">
        <v>0</v>
      </c>
      <c r="U166" s="100">
        <v>0</v>
      </c>
      <c r="V166" s="100">
        <v>0</v>
      </c>
      <c r="W166" s="100">
        <v>0</v>
      </c>
      <c r="X166" s="100">
        <v>0</v>
      </c>
      <c r="Y166" s="100">
        <v>0</v>
      </c>
      <c r="Z166" s="100">
        <v>0</v>
      </c>
      <c r="AA166" s="100">
        <v>0</v>
      </c>
      <c r="AB166" s="100">
        <v>0</v>
      </c>
      <c r="AC166" s="100">
        <v>0</v>
      </c>
      <c r="AD166" s="100">
        <v>0</v>
      </c>
      <c r="AE166" s="100">
        <v>0</v>
      </c>
      <c r="AF166" s="100">
        <v>0</v>
      </c>
      <c r="AG166" s="100">
        <v>0</v>
      </c>
      <c r="AH166" s="100">
        <v>0</v>
      </c>
      <c r="AI166" s="100">
        <v>0</v>
      </c>
      <c r="AJ166" s="101">
        <v>65</v>
      </c>
    </row>
    <row r="167" spans="1:36" x14ac:dyDescent="0.25">
      <c r="A167" s="98">
        <v>456</v>
      </c>
      <c r="B167" s="100">
        <v>0</v>
      </c>
      <c r="C167" s="100">
        <v>0</v>
      </c>
      <c r="D167" s="100">
        <v>0</v>
      </c>
      <c r="E167" s="100">
        <v>0</v>
      </c>
      <c r="F167" s="100">
        <v>0</v>
      </c>
      <c r="G167" s="100">
        <v>0</v>
      </c>
      <c r="H167" s="100">
        <v>0</v>
      </c>
      <c r="I167" s="100">
        <v>0</v>
      </c>
      <c r="J167" s="100">
        <v>0</v>
      </c>
      <c r="K167" s="100">
        <v>0</v>
      </c>
      <c r="L167" s="100">
        <v>0</v>
      </c>
      <c r="M167" s="100">
        <v>0</v>
      </c>
      <c r="N167" s="100">
        <v>0</v>
      </c>
      <c r="O167" s="100">
        <v>0</v>
      </c>
      <c r="P167" s="100">
        <v>0</v>
      </c>
      <c r="Q167" s="100">
        <v>0</v>
      </c>
      <c r="R167" s="100">
        <v>0</v>
      </c>
      <c r="S167" s="100">
        <v>0</v>
      </c>
      <c r="T167" s="100">
        <v>0</v>
      </c>
      <c r="U167" s="100">
        <v>0</v>
      </c>
      <c r="V167" s="100">
        <v>0</v>
      </c>
      <c r="W167" s="100">
        <v>0</v>
      </c>
      <c r="X167" s="100">
        <v>0</v>
      </c>
      <c r="Y167" s="100">
        <v>0</v>
      </c>
      <c r="Z167" s="100">
        <v>0</v>
      </c>
      <c r="AA167" s="100">
        <v>0</v>
      </c>
      <c r="AB167" s="100">
        <v>0</v>
      </c>
      <c r="AC167" s="100">
        <v>0</v>
      </c>
      <c r="AD167" s="100">
        <v>0</v>
      </c>
      <c r="AE167" s="100">
        <v>0</v>
      </c>
      <c r="AF167" s="100">
        <v>0</v>
      </c>
      <c r="AG167" s="100">
        <v>0</v>
      </c>
      <c r="AH167" s="100">
        <v>0</v>
      </c>
      <c r="AI167" s="100">
        <v>0</v>
      </c>
      <c r="AJ167" s="101">
        <v>65</v>
      </c>
    </row>
    <row r="168" spans="1:36" x14ac:dyDescent="0.25">
      <c r="A168" s="98">
        <v>457</v>
      </c>
      <c r="B168" s="100">
        <v>0</v>
      </c>
      <c r="C168" s="100">
        <v>0</v>
      </c>
      <c r="D168" s="100">
        <v>0</v>
      </c>
      <c r="E168" s="100">
        <v>0</v>
      </c>
      <c r="F168" s="100">
        <v>0</v>
      </c>
      <c r="G168" s="100">
        <v>0</v>
      </c>
      <c r="H168" s="100">
        <v>0</v>
      </c>
      <c r="I168" s="100">
        <v>0</v>
      </c>
      <c r="J168" s="100">
        <v>0</v>
      </c>
      <c r="K168" s="100">
        <v>0</v>
      </c>
      <c r="L168" s="100">
        <v>0</v>
      </c>
      <c r="M168" s="100">
        <v>0</v>
      </c>
      <c r="N168" s="100">
        <v>0</v>
      </c>
      <c r="O168" s="100">
        <v>0</v>
      </c>
      <c r="P168" s="100">
        <v>0</v>
      </c>
      <c r="Q168" s="100">
        <v>0</v>
      </c>
      <c r="R168" s="100">
        <v>0</v>
      </c>
      <c r="S168" s="100">
        <v>0</v>
      </c>
      <c r="T168" s="100">
        <v>0</v>
      </c>
      <c r="U168" s="100">
        <v>0</v>
      </c>
      <c r="V168" s="100">
        <v>0</v>
      </c>
      <c r="W168" s="100">
        <v>0</v>
      </c>
      <c r="X168" s="100">
        <v>0</v>
      </c>
      <c r="Y168" s="100">
        <v>0</v>
      </c>
      <c r="Z168" s="100">
        <v>0</v>
      </c>
      <c r="AA168" s="100">
        <v>0</v>
      </c>
      <c r="AB168" s="100">
        <v>0</v>
      </c>
      <c r="AC168" s="100">
        <v>0</v>
      </c>
      <c r="AD168" s="100">
        <v>0</v>
      </c>
      <c r="AE168" s="100">
        <v>0</v>
      </c>
      <c r="AF168" s="100">
        <v>0</v>
      </c>
      <c r="AG168" s="100">
        <v>0</v>
      </c>
      <c r="AH168" s="100">
        <v>0</v>
      </c>
      <c r="AI168" s="100">
        <v>0</v>
      </c>
      <c r="AJ168" s="101">
        <v>64</v>
      </c>
    </row>
    <row r="169" spans="1:36" x14ac:dyDescent="0.25">
      <c r="A169" s="98">
        <v>458</v>
      </c>
      <c r="B169" s="100">
        <v>0</v>
      </c>
      <c r="C169" s="100">
        <v>0</v>
      </c>
      <c r="D169" s="100">
        <v>0</v>
      </c>
      <c r="E169" s="100">
        <v>0</v>
      </c>
      <c r="F169" s="100">
        <v>0</v>
      </c>
      <c r="G169" s="100">
        <v>0</v>
      </c>
      <c r="H169" s="100">
        <v>0</v>
      </c>
      <c r="I169" s="100">
        <v>0</v>
      </c>
      <c r="J169" s="100">
        <v>0</v>
      </c>
      <c r="K169" s="100">
        <v>0</v>
      </c>
      <c r="L169" s="100">
        <v>0</v>
      </c>
      <c r="M169" s="100">
        <v>0</v>
      </c>
      <c r="N169" s="100">
        <v>0</v>
      </c>
      <c r="O169" s="100">
        <v>0</v>
      </c>
      <c r="P169" s="100">
        <v>0</v>
      </c>
      <c r="Q169" s="100">
        <v>0</v>
      </c>
      <c r="R169" s="100">
        <v>0</v>
      </c>
      <c r="S169" s="100">
        <v>0</v>
      </c>
      <c r="T169" s="100">
        <v>0</v>
      </c>
      <c r="U169" s="100">
        <v>0</v>
      </c>
      <c r="V169" s="100">
        <v>0</v>
      </c>
      <c r="W169" s="100">
        <v>0</v>
      </c>
      <c r="X169" s="100">
        <v>0</v>
      </c>
      <c r="Y169" s="100">
        <v>0</v>
      </c>
      <c r="Z169" s="100">
        <v>0</v>
      </c>
      <c r="AA169" s="100">
        <v>0</v>
      </c>
      <c r="AB169" s="100">
        <v>0</v>
      </c>
      <c r="AC169" s="100">
        <v>0</v>
      </c>
      <c r="AD169" s="100">
        <v>0</v>
      </c>
      <c r="AE169" s="100">
        <v>0</v>
      </c>
      <c r="AF169" s="100">
        <v>0</v>
      </c>
      <c r="AG169" s="100">
        <v>0</v>
      </c>
      <c r="AH169" s="100">
        <v>0</v>
      </c>
      <c r="AI169" s="100">
        <v>0</v>
      </c>
      <c r="AJ169" s="101">
        <v>64</v>
      </c>
    </row>
    <row r="170" spans="1:36" x14ac:dyDescent="0.25">
      <c r="A170" s="98">
        <v>459</v>
      </c>
      <c r="B170" s="100">
        <v>0</v>
      </c>
      <c r="C170" s="100">
        <v>0</v>
      </c>
      <c r="D170" s="100">
        <v>0</v>
      </c>
      <c r="E170" s="100">
        <v>0</v>
      </c>
      <c r="F170" s="100">
        <v>0</v>
      </c>
      <c r="G170" s="100">
        <v>0</v>
      </c>
      <c r="H170" s="100">
        <v>0</v>
      </c>
      <c r="I170" s="100">
        <v>0</v>
      </c>
      <c r="J170" s="100">
        <v>0</v>
      </c>
      <c r="K170" s="100">
        <v>0</v>
      </c>
      <c r="L170" s="100">
        <v>0</v>
      </c>
      <c r="M170" s="100">
        <v>0</v>
      </c>
      <c r="N170" s="100">
        <v>0</v>
      </c>
      <c r="O170" s="100">
        <v>0</v>
      </c>
      <c r="P170" s="100">
        <v>0</v>
      </c>
      <c r="Q170" s="100">
        <v>0</v>
      </c>
      <c r="R170" s="100">
        <v>0</v>
      </c>
      <c r="S170" s="100">
        <v>0</v>
      </c>
      <c r="T170" s="100">
        <v>0</v>
      </c>
      <c r="U170" s="100">
        <v>0</v>
      </c>
      <c r="V170" s="100">
        <v>0</v>
      </c>
      <c r="W170" s="100">
        <v>0</v>
      </c>
      <c r="X170" s="100">
        <v>0</v>
      </c>
      <c r="Y170" s="100">
        <v>0</v>
      </c>
      <c r="Z170" s="100">
        <v>0</v>
      </c>
      <c r="AA170" s="100">
        <v>0</v>
      </c>
      <c r="AB170" s="100">
        <v>0</v>
      </c>
      <c r="AC170" s="100">
        <v>0</v>
      </c>
      <c r="AD170" s="100">
        <v>0</v>
      </c>
      <c r="AE170" s="100">
        <v>0</v>
      </c>
      <c r="AF170" s="100">
        <v>0</v>
      </c>
      <c r="AG170" s="100">
        <v>0</v>
      </c>
      <c r="AH170" s="100">
        <v>0</v>
      </c>
      <c r="AI170" s="100">
        <v>0</v>
      </c>
      <c r="AJ170" s="101">
        <v>64</v>
      </c>
    </row>
    <row r="171" spans="1:36" x14ac:dyDescent="0.25">
      <c r="A171" s="98">
        <v>500</v>
      </c>
      <c r="B171" s="100">
        <v>0</v>
      </c>
      <c r="C171" s="100">
        <v>0</v>
      </c>
      <c r="D171" s="100">
        <v>0</v>
      </c>
      <c r="E171" s="100">
        <v>0</v>
      </c>
      <c r="F171" s="100">
        <v>0</v>
      </c>
      <c r="G171" s="100">
        <v>0</v>
      </c>
      <c r="H171" s="100">
        <v>0</v>
      </c>
      <c r="I171" s="100">
        <v>0</v>
      </c>
      <c r="J171" s="100">
        <v>0</v>
      </c>
      <c r="K171" s="100">
        <v>0</v>
      </c>
      <c r="L171" s="100">
        <v>0</v>
      </c>
      <c r="M171" s="100">
        <v>0</v>
      </c>
      <c r="N171" s="100">
        <v>0</v>
      </c>
      <c r="O171" s="100">
        <v>0</v>
      </c>
      <c r="P171" s="100">
        <v>0</v>
      </c>
      <c r="Q171" s="100">
        <v>0</v>
      </c>
      <c r="R171" s="100">
        <v>0</v>
      </c>
      <c r="S171" s="100">
        <v>0</v>
      </c>
      <c r="T171" s="100">
        <v>0</v>
      </c>
      <c r="U171" s="100">
        <v>0</v>
      </c>
      <c r="V171" s="100">
        <v>0</v>
      </c>
      <c r="W171" s="100">
        <v>0</v>
      </c>
      <c r="X171" s="100">
        <v>0</v>
      </c>
      <c r="Y171" s="100">
        <v>0</v>
      </c>
      <c r="Z171" s="100">
        <v>0</v>
      </c>
      <c r="AA171" s="100">
        <v>0</v>
      </c>
      <c r="AB171" s="100">
        <v>0</v>
      </c>
      <c r="AC171" s="100">
        <v>0</v>
      </c>
      <c r="AD171" s="100">
        <v>0</v>
      </c>
      <c r="AE171" s="100">
        <v>0</v>
      </c>
      <c r="AF171" s="100">
        <v>0</v>
      </c>
      <c r="AG171" s="100">
        <v>0</v>
      </c>
      <c r="AH171" s="100">
        <v>0</v>
      </c>
      <c r="AI171" s="100">
        <v>0</v>
      </c>
      <c r="AJ171" s="101">
        <v>64</v>
      </c>
    </row>
    <row r="172" spans="1:36" x14ac:dyDescent="0.25">
      <c r="A172" s="98">
        <v>501</v>
      </c>
      <c r="B172" s="100">
        <v>0</v>
      </c>
      <c r="C172" s="100">
        <v>0</v>
      </c>
      <c r="D172" s="100">
        <v>0</v>
      </c>
      <c r="E172" s="100">
        <v>0</v>
      </c>
      <c r="F172" s="100">
        <v>0</v>
      </c>
      <c r="G172" s="100">
        <v>0</v>
      </c>
      <c r="H172" s="100">
        <v>0</v>
      </c>
      <c r="I172" s="100">
        <v>0</v>
      </c>
      <c r="J172" s="100">
        <v>0</v>
      </c>
      <c r="K172" s="100">
        <v>0</v>
      </c>
      <c r="L172" s="100">
        <v>0</v>
      </c>
      <c r="M172" s="100">
        <v>0</v>
      </c>
      <c r="N172" s="100">
        <v>0</v>
      </c>
      <c r="O172" s="100">
        <v>0</v>
      </c>
      <c r="P172" s="100">
        <v>0</v>
      </c>
      <c r="Q172" s="100">
        <v>0</v>
      </c>
      <c r="R172" s="100">
        <v>0</v>
      </c>
      <c r="S172" s="100">
        <v>0</v>
      </c>
      <c r="T172" s="100">
        <v>0</v>
      </c>
      <c r="U172" s="100">
        <v>0</v>
      </c>
      <c r="V172" s="100">
        <v>0</v>
      </c>
      <c r="W172" s="100">
        <v>0</v>
      </c>
      <c r="X172" s="100">
        <v>0</v>
      </c>
      <c r="Y172" s="100">
        <v>0</v>
      </c>
      <c r="Z172" s="100">
        <v>0</v>
      </c>
      <c r="AA172" s="100">
        <v>0</v>
      </c>
      <c r="AB172" s="100">
        <v>0</v>
      </c>
      <c r="AC172" s="100">
        <v>0</v>
      </c>
      <c r="AD172" s="100">
        <v>0</v>
      </c>
      <c r="AE172" s="100">
        <v>0</v>
      </c>
      <c r="AF172" s="100">
        <v>0</v>
      </c>
      <c r="AG172" s="100">
        <v>0</v>
      </c>
      <c r="AH172" s="100">
        <v>0</v>
      </c>
      <c r="AI172" s="100">
        <v>0</v>
      </c>
      <c r="AJ172" s="101">
        <v>63</v>
      </c>
    </row>
    <row r="173" spans="1:36" x14ac:dyDescent="0.25">
      <c r="A173" s="98">
        <v>502</v>
      </c>
      <c r="B173" s="100">
        <v>0</v>
      </c>
      <c r="C173" s="100">
        <v>0</v>
      </c>
      <c r="D173" s="100">
        <v>0</v>
      </c>
      <c r="E173" s="100">
        <v>0</v>
      </c>
      <c r="F173" s="100">
        <v>0</v>
      </c>
      <c r="G173" s="100">
        <v>0</v>
      </c>
      <c r="H173" s="100">
        <v>0</v>
      </c>
      <c r="I173" s="100">
        <v>0</v>
      </c>
      <c r="J173" s="100">
        <v>0</v>
      </c>
      <c r="K173" s="100">
        <v>0</v>
      </c>
      <c r="L173" s="100">
        <v>0</v>
      </c>
      <c r="M173" s="100">
        <v>0</v>
      </c>
      <c r="N173" s="100">
        <v>0</v>
      </c>
      <c r="O173" s="100">
        <v>0</v>
      </c>
      <c r="P173" s="100">
        <v>0</v>
      </c>
      <c r="Q173" s="100">
        <v>0</v>
      </c>
      <c r="R173" s="100">
        <v>0</v>
      </c>
      <c r="S173" s="100">
        <v>0</v>
      </c>
      <c r="T173" s="100">
        <v>0</v>
      </c>
      <c r="U173" s="100">
        <v>0</v>
      </c>
      <c r="V173" s="100">
        <v>0</v>
      </c>
      <c r="W173" s="100">
        <v>0</v>
      </c>
      <c r="X173" s="100">
        <v>0</v>
      </c>
      <c r="Y173" s="100">
        <v>0</v>
      </c>
      <c r="Z173" s="100">
        <v>0</v>
      </c>
      <c r="AA173" s="100">
        <v>0</v>
      </c>
      <c r="AB173" s="100">
        <v>0</v>
      </c>
      <c r="AC173" s="100">
        <v>0</v>
      </c>
      <c r="AD173" s="100">
        <v>0</v>
      </c>
      <c r="AE173" s="100">
        <v>0</v>
      </c>
      <c r="AF173" s="100">
        <v>0</v>
      </c>
      <c r="AG173" s="100">
        <v>0</v>
      </c>
      <c r="AH173" s="100">
        <v>0</v>
      </c>
      <c r="AI173" s="100">
        <v>0</v>
      </c>
      <c r="AJ173" s="101">
        <v>63</v>
      </c>
    </row>
    <row r="174" spans="1:36" x14ac:dyDescent="0.25">
      <c r="A174" s="98">
        <v>503</v>
      </c>
      <c r="B174" s="100">
        <v>0</v>
      </c>
      <c r="C174" s="100">
        <v>0</v>
      </c>
      <c r="D174" s="100">
        <v>0</v>
      </c>
      <c r="E174" s="100">
        <v>0</v>
      </c>
      <c r="F174" s="100">
        <v>0</v>
      </c>
      <c r="G174" s="100">
        <v>0</v>
      </c>
      <c r="H174" s="100">
        <v>0</v>
      </c>
      <c r="I174" s="100">
        <v>0</v>
      </c>
      <c r="J174" s="100">
        <v>0</v>
      </c>
      <c r="K174" s="100">
        <v>0</v>
      </c>
      <c r="L174" s="100">
        <v>0</v>
      </c>
      <c r="M174" s="100">
        <v>0</v>
      </c>
      <c r="N174" s="100">
        <v>0</v>
      </c>
      <c r="O174" s="100">
        <v>0</v>
      </c>
      <c r="P174" s="100">
        <v>0</v>
      </c>
      <c r="Q174" s="100">
        <v>0</v>
      </c>
      <c r="R174" s="100">
        <v>0</v>
      </c>
      <c r="S174" s="100">
        <v>0</v>
      </c>
      <c r="T174" s="100">
        <v>0</v>
      </c>
      <c r="U174" s="100">
        <v>0</v>
      </c>
      <c r="V174" s="100">
        <v>0</v>
      </c>
      <c r="W174" s="100">
        <v>0</v>
      </c>
      <c r="X174" s="100">
        <v>0</v>
      </c>
      <c r="Y174" s="100">
        <v>0</v>
      </c>
      <c r="Z174" s="100">
        <v>0</v>
      </c>
      <c r="AA174" s="100">
        <v>0</v>
      </c>
      <c r="AB174" s="100">
        <v>0</v>
      </c>
      <c r="AC174" s="100">
        <v>0</v>
      </c>
      <c r="AD174" s="100">
        <v>0</v>
      </c>
      <c r="AE174" s="100">
        <v>0</v>
      </c>
      <c r="AF174" s="100">
        <v>0</v>
      </c>
      <c r="AG174" s="100">
        <v>0</v>
      </c>
      <c r="AH174" s="100">
        <v>0</v>
      </c>
      <c r="AI174" s="100">
        <v>0</v>
      </c>
      <c r="AJ174" s="101">
        <v>63</v>
      </c>
    </row>
    <row r="175" spans="1:36" x14ac:dyDescent="0.25">
      <c r="A175" s="98">
        <v>504</v>
      </c>
      <c r="B175" s="100">
        <v>0</v>
      </c>
      <c r="C175" s="100">
        <v>0</v>
      </c>
      <c r="D175" s="100">
        <v>0</v>
      </c>
      <c r="E175" s="100">
        <v>0</v>
      </c>
      <c r="F175" s="100">
        <v>0</v>
      </c>
      <c r="G175" s="100">
        <v>0</v>
      </c>
      <c r="H175" s="100">
        <v>0</v>
      </c>
      <c r="I175" s="100">
        <v>0</v>
      </c>
      <c r="J175" s="100">
        <v>0</v>
      </c>
      <c r="K175" s="100">
        <v>0</v>
      </c>
      <c r="L175" s="100">
        <v>0</v>
      </c>
      <c r="M175" s="100">
        <v>0</v>
      </c>
      <c r="N175" s="100">
        <v>0</v>
      </c>
      <c r="O175" s="100">
        <v>0</v>
      </c>
      <c r="P175" s="100">
        <v>0</v>
      </c>
      <c r="Q175" s="100">
        <v>0</v>
      </c>
      <c r="R175" s="100">
        <v>0</v>
      </c>
      <c r="S175" s="100">
        <v>0</v>
      </c>
      <c r="T175" s="100">
        <v>0</v>
      </c>
      <c r="U175" s="100">
        <v>0</v>
      </c>
      <c r="V175" s="100">
        <v>0</v>
      </c>
      <c r="W175" s="100">
        <v>0</v>
      </c>
      <c r="X175" s="100">
        <v>0</v>
      </c>
      <c r="Y175" s="100">
        <v>0</v>
      </c>
      <c r="Z175" s="100">
        <v>0</v>
      </c>
      <c r="AA175" s="100">
        <v>0</v>
      </c>
      <c r="AB175" s="100">
        <v>0</v>
      </c>
      <c r="AC175" s="100">
        <v>0</v>
      </c>
      <c r="AD175" s="100">
        <v>0</v>
      </c>
      <c r="AE175" s="100">
        <v>0</v>
      </c>
      <c r="AF175" s="100">
        <v>0</v>
      </c>
      <c r="AG175" s="100">
        <v>0</v>
      </c>
      <c r="AH175" s="100">
        <v>0</v>
      </c>
      <c r="AI175" s="100">
        <v>0</v>
      </c>
      <c r="AJ175" s="101">
        <v>62</v>
      </c>
    </row>
    <row r="176" spans="1:36" x14ac:dyDescent="0.25">
      <c r="A176" s="98">
        <v>505</v>
      </c>
      <c r="B176" s="100">
        <v>0</v>
      </c>
      <c r="C176" s="100">
        <v>0</v>
      </c>
      <c r="D176" s="100">
        <v>0</v>
      </c>
      <c r="E176" s="100">
        <v>0</v>
      </c>
      <c r="F176" s="100">
        <v>0</v>
      </c>
      <c r="G176" s="100">
        <v>0</v>
      </c>
      <c r="H176" s="100">
        <v>0</v>
      </c>
      <c r="I176" s="100">
        <v>0</v>
      </c>
      <c r="J176" s="100">
        <v>0</v>
      </c>
      <c r="K176" s="100">
        <v>0</v>
      </c>
      <c r="L176" s="100">
        <v>0</v>
      </c>
      <c r="M176" s="100">
        <v>0</v>
      </c>
      <c r="N176" s="100">
        <v>0</v>
      </c>
      <c r="O176" s="100">
        <v>0</v>
      </c>
      <c r="P176" s="100">
        <v>0</v>
      </c>
      <c r="Q176" s="100">
        <v>0</v>
      </c>
      <c r="R176" s="100">
        <v>0</v>
      </c>
      <c r="S176" s="100">
        <v>0</v>
      </c>
      <c r="T176" s="100">
        <v>0</v>
      </c>
      <c r="U176" s="100">
        <v>0</v>
      </c>
      <c r="V176" s="100">
        <v>0</v>
      </c>
      <c r="W176" s="100">
        <v>0</v>
      </c>
      <c r="X176" s="100">
        <v>0</v>
      </c>
      <c r="Y176" s="100">
        <v>0</v>
      </c>
      <c r="Z176" s="100">
        <v>0</v>
      </c>
      <c r="AA176" s="100">
        <v>0</v>
      </c>
      <c r="AB176" s="100">
        <v>0</v>
      </c>
      <c r="AC176" s="100">
        <v>0</v>
      </c>
      <c r="AD176" s="100">
        <v>0</v>
      </c>
      <c r="AE176" s="100">
        <v>0</v>
      </c>
      <c r="AF176" s="100">
        <v>0</v>
      </c>
      <c r="AG176" s="100">
        <v>0</v>
      </c>
      <c r="AH176" s="100">
        <v>0</v>
      </c>
      <c r="AI176" s="100">
        <v>0</v>
      </c>
      <c r="AJ176" s="101">
        <v>62</v>
      </c>
    </row>
    <row r="177" spans="1:36" x14ac:dyDescent="0.25">
      <c r="A177" s="98">
        <v>506</v>
      </c>
      <c r="B177" s="100">
        <v>0</v>
      </c>
      <c r="C177" s="100">
        <v>0</v>
      </c>
      <c r="D177" s="100">
        <v>0</v>
      </c>
      <c r="E177" s="100">
        <v>0</v>
      </c>
      <c r="F177" s="100">
        <v>0</v>
      </c>
      <c r="G177" s="100">
        <v>0</v>
      </c>
      <c r="H177" s="100">
        <v>0</v>
      </c>
      <c r="I177" s="100">
        <v>0</v>
      </c>
      <c r="J177" s="100">
        <v>0</v>
      </c>
      <c r="K177" s="100">
        <v>0</v>
      </c>
      <c r="L177" s="100">
        <v>0</v>
      </c>
      <c r="M177" s="100">
        <v>0</v>
      </c>
      <c r="N177" s="100">
        <v>0</v>
      </c>
      <c r="O177" s="100">
        <v>0</v>
      </c>
      <c r="P177" s="100">
        <v>0</v>
      </c>
      <c r="Q177" s="100">
        <v>0</v>
      </c>
      <c r="R177" s="100">
        <v>0</v>
      </c>
      <c r="S177" s="100">
        <v>0</v>
      </c>
      <c r="T177" s="100">
        <v>0</v>
      </c>
      <c r="U177" s="100">
        <v>0</v>
      </c>
      <c r="V177" s="100">
        <v>0</v>
      </c>
      <c r="W177" s="100">
        <v>0</v>
      </c>
      <c r="X177" s="100">
        <v>0</v>
      </c>
      <c r="Y177" s="100">
        <v>0</v>
      </c>
      <c r="Z177" s="100">
        <v>0</v>
      </c>
      <c r="AA177" s="100">
        <v>0</v>
      </c>
      <c r="AB177" s="100">
        <v>0</v>
      </c>
      <c r="AC177" s="100">
        <v>0</v>
      </c>
      <c r="AD177" s="100">
        <v>0</v>
      </c>
      <c r="AE177" s="100">
        <v>0</v>
      </c>
      <c r="AF177" s="100">
        <v>0</v>
      </c>
      <c r="AG177" s="100">
        <v>0</v>
      </c>
      <c r="AH177" s="100">
        <v>0</v>
      </c>
      <c r="AI177" s="100">
        <v>0</v>
      </c>
      <c r="AJ177" s="101">
        <v>62</v>
      </c>
    </row>
    <row r="178" spans="1:36" x14ac:dyDescent="0.25">
      <c r="A178" s="98">
        <v>507</v>
      </c>
      <c r="B178" s="100">
        <v>0</v>
      </c>
      <c r="C178" s="100">
        <v>0</v>
      </c>
      <c r="D178" s="100">
        <v>0</v>
      </c>
      <c r="E178" s="100">
        <v>0</v>
      </c>
      <c r="F178" s="100">
        <v>0</v>
      </c>
      <c r="G178" s="100">
        <v>0</v>
      </c>
      <c r="H178" s="100">
        <v>0</v>
      </c>
      <c r="I178" s="100">
        <v>0</v>
      </c>
      <c r="J178" s="100">
        <v>0</v>
      </c>
      <c r="K178" s="100">
        <v>0</v>
      </c>
      <c r="L178" s="100">
        <v>0</v>
      </c>
      <c r="M178" s="100">
        <v>0</v>
      </c>
      <c r="N178" s="100">
        <v>0</v>
      </c>
      <c r="O178" s="100">
        <v>0</v>
      </c>
      <c r="P178" s="100">
        <v>0</v>
      </c>
      <c r="Q178" s="100">
        <v>0</v>
      </c>
      <c r="R178" s="100">
        <v>0</v>
      </c>
      <c r="S178" s="100">
        <v>0</v>
      </c>
      <c r="T178" s="100">
        <v>0</v>
      </c>
      <c r="U178" s="100">
        <v>0</v>
      </c>
      <c r="V178" s="100">
        <v>0</v>
      </c>
      <c r="W178" s="100">
        <v>0</v>
      </c>
      <c r="X178" s="100">
        <v>0</v>
      </c>
      <c r="Y178" s="100">
        <v>0</v>
      </c>
      <c r="Z178" s="100">
        <v>0</v>
      </c>
      <c r="AA178" s="100">
        <v>0</v>
      </c>
      <c r="AB178" s="100">
        <v>0</v>
      </c>
      <c r="AC178" s="100">
        <v>0</v>
      </c>
      <c r="AD178" s="100">
        <v>0</v>
      </c>
      <c r="AE178" s="100">
        <v>0</v>
      </c>
      <c r="AF178" s="100">
        <v>0</v>
      </c>
      <c r="AG178" s="100">
        <v>0</v>
      </c>
      <c r="AH178" s="100">
        <v>0</v>
      </c>
      <c r="AI178" s="100">
        <v>0</v>
      </c>
      <c r="AJ178" s="101">
        <v>61</v>
      </c>
    </row>
    <row r="179" spans="1:36" x14ac:dyDescent="0.25">
      <c r="A179" s="98">
        <v>508</v>
      </c>
      <c r="B179" s="100">
        <v>0</v>
      </c>
      <c r="C179" s="100">
        <v>0</v>
      </c>
      <c r="D179" s="100">
        <v>0</v>
      </c>
      <c r="E179" s="100">
        <v>0</v>
      </c>
      <c r="F179" s="100">
        <v>0</v>
      </c>
      <c r="G179" s="100">
        <v>0</v>
      </c>
      <c r="H179" s="100">
        <v>0</v>
      </c>
      <c r="I179" s="100">
        <v>0</v>
      </c>
      <c r="J179" s="100">
        <v>0</v>
      </c>
      <c r="K179" s="100">
        <v>0</v>
      </c>
      <c r="L179" s="100">
        <v>0</v>
      </c>
      <c r="M179" s="100">
        <v>0</v>
      </c>
      <c r="N179" s="100">
        <v>0</v>
      </c>
      <c r="O179" s="100">
        <v>0</v>
      </c>
      <c r="P179" s="100">
        <v>0</v>
      </c>
      <c r="Q179" s="100">
        <v>0</v>
      </c>
      <c r="R179" s="100">
        <v>0</v>
      </c>
      <c r="S179" s="100">
        <v>0</v>
      </c>
      <c r="T179" s="100">
        <v>0</v>
      </c>
      <c r="U179" s="100">
        <v>0</v>
      </c>
      <c r="V179" s="100">
        <v>0</v>
      </c>
      <c r="W179" s="100">
        <v>0</v>
      </c>
      <c r="X179" s="100">
        <v>0</v>
      </c>
      <c r="Y179" s="100">
        <v>0</v>
      </c>
      <c r="Z179" s="100">
        <v>0</v>
      </c>
      <c r="AA179" s="100">
        <v>0</v>
      </c>
      <c r="AB179" s="100">
        <v>0</v>
      </c>
      <c r="AC179" s="100">
        <v>0</v>
      </c>
      <c r="AD179" s="100">
        <v>0</v>
      </c>
      <c r="AE179" s="100">
        <v>0</v>
      </c>
      <c r="AF179" s="100">
        <v>0</v>
      </c>
      <c r="AG179" s="100">
        <v>0</v>
      </c>
      <c r="AH179" s="100">
        <v>0</v>
      </c>
      <c r="AI179" s="100">
        <v>0</v>
      </c>
      <c r="AJ179" s="101">
        <v>61</v>
      </c>
    </row>
    <row r="180" spans="1:36" x14ac:dyDescent="0.25">
      <c r="A180" s="98">
        <v>509</v>
      </c>
      <c r="B180" s="100">
        <v>0</v>
      </c>
      <c r="C180" s="100">
        <v>0</v>
      </c>
      <c r="D180" s="100">
        <v>0</v>
      </c>
      <c r="E180" s="100">
        <v>0</v>
      </c>
      <c r="F180" s="100">
        <v>0</v>
      </c>
      <c r="G180" s="100">
        <v>0</v>
      </c>
      <c r="H180" s="100">
        <v>0</v>
      </c>
      <c r="I180" s="100">
        <v>0</v>
      </c>
      <c r="J180" s="100">
        <v>0</v>
      </c>
      <c r="K180" s="100">
        <v>0</v>
      </c>
      <c r="L180" s="100">
        <v>0</v>
      </c>
      <c r="M180" s="100">
        <v>0</v>
      </c>
      <c r="N180" s="100">
        <v>0</v>
      </c>
      <c r="O180" s="100">
        <v>0</v>
      </c>
      <c r="P180" s="100">
        <v>0</v>
      </c>
      <c r="Q180" s="100">
        <v>0</v>
      </c>
      <c r="R180" s="100">
        <v>0</v>
      </c>
      <c r="S180" s="100">
        <v>0</v>
      </c>
      <c r="T180" s="100">
        <v>0</v>
      </c>
      <c r="U180" s="100">
        <v>0</v>
      </c>
      <c r="V180" s="100">
        <v>0</v>
      </c>
      <c r="W180" s="100">
        <v>0</v>
      </c>
      <c r="X180" s="100">
        <v>0</v>
      </c>
      <c r="Y180" s="100">
        <v>0</v>
      </c>
      <c r="Z180" s="100">
        <v>0</v>
      </c>
      <c r="AA180" s="100">
        <v>0</v>
      </c>
      <c r="AB180" s="100">
        <v>0</v>
      </c>
      <c r="AC180" s="100">
        <v>0</v>
      </c>
      <c r="AD180" s="100">
        <v>0</v>
      </c>
      <c r="AE180" s="100">
        <v>0</v>
      </c>
      <c r="AF180" s="100">
        <v>0</v>
      </c>
      <c r="AG180" s="100">
        <v>0</v>
      </c>
      <c r="AH180" s="100">
        <v>0</v>
      </c>
      <c r="AI180" s="100">
        <v>0</v>
      </c>
      <c r="AJ180" s="101">
        <v>61</v>
      </c>
    </row>
    <row r="181" spans="1:36" x14ac:dyDescent="0.25">
      <c r="A181" s="98">
        <v>510</v>
      </c>
      <c r="B181" s="100">
        <v>0</v>
      </c>
      <c r="C181" s="100">
        <v>0</v>
      </c>
      <c r="D181" s="100">
        <v>0</v>
      </c>
      <c r="E181" s="100">
        <v>0</v>
      </c>
      <c r="F181" s="100">
        <v>0</v>
      </c>
      <c r="G181" s="100">
        <v>0</v>
      </c>
      <c r="H181" s="100">
        <v>0</v>
      </c>
      <c r="I181" s="100">
        <v>0</v>
      </c>
      <c r="J181" s="100">
        <v>0</v>
      </c>
      <c r="K181" s="100">
        <v>0</v>
      </c>
      <c r="L181" s="100">
        <v>0</v>
      </c>
      <c r="M181" s="100">
        <v>0</v>
      </c>
      <c r="N181" s="100">
        <v>0</v>
      </c>
      <c r="O181" s="100">
        <v>0</v>
      </c>
      <c r="P181" s="100">
        <v>0</v>
      </c>
      <c r="Q181" s="100">
        <v>0</v>
      </c>
      <c r="R181" s="100">
        <v>0</v>
      </c>
      <c r="S181" s="100">
        <v>0</v>
      </c>
      <c r="T181" s="100">
        <v>0</v>
      </c>
      <c r="U181" s="100">
        <v>0</v>
      </c>
      <c r="V181" s="100">
        <v>0</v>
      </c>
      <c r="W181" s="100">
        <v>0</v>
      </c>
      <c r="X181" s="100">
        <v>0</v>
      </c>
      <c r="Y181" s="100">
        <v>0</v>
      </c>
      <c r="Z181" s="100">
        <v>0</v>
      </c>
      <c r="AA181" s="100">
        <v>0</v>
      </c>
      <c r="AB181" s="100">
        <v>0</v>
      </c>
      <c r="AC181" s="100">
        <v>0</v>
      </c>
      <c r="AD181" s="100">
        <v>0</v>
      </c>
      <c r="AE181" s="100">
        <v>0</v>
      </c>
      <c r="AF181" s="100">
        <v>0</v>
      </c>
      <c r="AG181" s="100">
        <v>0</v>
      </c>
      <c r="AH181" s="100">
        <v>0</v>
      </c>
      <c r="AI181" s="100">
        <v>0</v>
      </c>
      <c r="AJ181" s="101">
        <v>61</v>
      </c>
    </row>
    <row r="182" spans="1:36" x14ac:dyDescent="0.25">
      <c r="A182" s="98">
        <v>511</v>
      </c>
      <c r="B182" s="100">
        <v>0</v>
      </c>
      <c r="C182" s="100">
        <v>0</v>
      </c>
      <c r="D182" s="100">
        <v>0</v>
      </c>
      <c r="E182" s="100">
        <v>0</v>
      </c>
      <c r="F182" s="100">
        <v>0</v>
      </c>
      <c r="G182" s="100">
        <v>0</v>
      </c>
      <c r="H182" s="100">
        <v>0</v>
      </c>
      <c r="I182" s="100">
        <v>0</v>
      </c>
      <c r="J182" s="100">
        <v>0</v>
      </c>
      <c r="K182" s="100">
        <v>0</v>
      </c>
      <c r="L182" s="100">
        <v>0</v>
      </c>
      <c r="M182" s="100">
        <v>0</v>
      </c>
      <c r="N182" s="100">
        <v>0</v>
      </c>
      <c r="O182" s="100">
        <v>0</v>
      </c>
      <c r="P182" s="100">
        <v>0</v>
      </c>
      <c r="Q182" s="100">
        <v>0</v>
      </c>
      <c r="R182" s="100">
        <v>0</v>
      </c>
      <c r="S182" s="100">
        <v>0</v>
      </c>
      <c r="T182" s="100">
        <v>0</v>
      </c>
      <c r="U182" s="100">
        <v>0</v>
      </c>
      <c r="V182" s="100">
        <v>0</v>
      </c>
      <c r="W182" s="100">
        <v>0</v>
      </c>
      <c r="X182" s="100">
        <v>0</v>
      </c>
      <c r="Y182" s="100">
        <v>0</v>
      </c>
      <c r="Z182" s="100">
        <v>0</v>
      </c>
      <c r="AA182" s="100">
        <v>0</v>
      </c>
      <c r="AB182" s="100">
        <v>0</v>
      </c>
      <c r="AC182" s="100">
        <v>0</v>
      </c>
      <c r="AD182" s="100">
        <v>0</v>
      </c>
      <c r="AE182" s="100">
        <v>0</v>
      </c>
      <c r="AF182" s="100">
        <v>0</v>
      </c>
      <c r="AG182" s="100">
        <v>0</v>
      </c>
      <c r="AH182" s="100">
        <v>0</v>
      </c>
      <c r="AI182" s="100">
        <v>0</v>
      </c>
      <c r="AJ182" s="101">
        <v>60</v>
      </c>
    </row>
    <row r="183" spans="1:36" x14ac:dyDescent="0.25">
      <c r="A183" s="98">
        <v>512</v>
      </c>
      <c r="B183" s="100">
        <v>0</v>
      </c>
      <c r="C183" s="100">
        <v>0</v>
      </c>
      <c r="D183" s="100">
        <v>0</v>
      </c>
      <c r="E183" s="100">
        <v>0</v>
      </c>
      <c r="F183" s="100">
        <v>0</v>
      </c>
      <c r="G183" s="100">
        <v>0</v>
      </c>
      <c r="H183" s="100">
        <v>0</v>
      </c>
      <c r="I183" s="100">
        <v>0</v>
      </c>
      <c r="J183" s="100">
        <v>0</v>
      </c>
      <c r="K183" s="100">
        <v>0</v>
      </c>
      <c r="L183" s="100">
        <v>0</v>
      </c>
      <c r="M183" s="100">
        <v>0</v>
      </c>
      <c r="N183" s="100">
        <v>0</v>
      </c>
      <c r="O183" s="100">
        <v>0</v>
      </c>
      <c r="P183" s="100">
        <v>0</v>
      </c>
      <c r="Q183" s="100">
        <v>0</v>
      </c>
      <c r="R183" s="100">
        <v>0</v>
      </c>
      <c r="S183" s="100">
        <v>0</v>
      </c>
      <c r="T183" s="100">
        <v>0</v>
      </c>
      <c r="U183" s="100">
        <v>0</v>
      </c>
      <c r="V183" s="100">
        <v>0</v>
      </c>
      <c r="W183" s="100">
        <v>0</v>
      </c>
      <c r="X183" s="100">
        <v>0</v>
      </c>
      <c r="Y183" s="100">
        <v>0</v>
      </c>
      <c r="Z183" s="100">
        <v>0</v>
      </c>
      <c r="AA183" s="100">
        <v>0</v>
      </c>
      <c r="AB183" s="100">
        <v>0</v>
      </c>
      <c r="AC183" s="100">
        <v>0</v>
      </c>
      <c r="AD183" s="100">
        <v>0</v>
      </c>
      <c r="AE183" s="100">
        <v>0</v>
      </c>
      <c r="AF183" s="100">
        <v>0</v>
      </c>
      <c r="AG183" s="100">
        <v>0</v>
      </c>
      <c r="AH183" s="100">
        <v>0</v>
      </c>
      <c r="AI183" s="100">
        <v>0</v>
      </c>
      <c r="AJ183" s="101">
        <v>60</v>
      </c>
    </row>
    <row r="184" spans="1:36" x14ac:dyDescent="0.25">
      <c r="A184" s="98">
        <v>513</v>
      </c>
      <c r="B184" s="100">
        <v>0</v>
      </c>
      <c r="C184" s="100">
        <v>0</v>
      </c>
      <c r="D184" s="100">
        <v>0</v>
      </c>
      <c r="E184" s="100">
        <v>0</v>
      </c>
      <c r="F184" s="100">
        <v>0</v>
      </c>
      <c r="G184" s="100">
        <v>0</v>
      </c>
      <c r="H184" s="100">
        <v>0</v>
      </c>
      <c r="I184" s="100">
        <v>0</v>
      </c>
      <c r="J184" s="100">
        <v>0</v>
      </c>
      <c r="K184" s="100">
        <v>0</v>
      </c>
      <c r="L184" s="100">
        <v>0</v>
      </c>
      <c r="M184" s="100">
        <v>0</v>
      </c>
      <c r="N184" s="100">
        <v>0</v>
      </c>
      <c r="O184" s="100">
        <v>0</v>
      </c>
      <c r="P184" s="100">
        <v>0</v>
      </c>
      <c r="Q184" s="100">
        <v>0</v>
      </c>
      <c r="R184" s="100">
        <v>0</v>
      </c>
      <c r="S184" s="100">
        <v>0</v>
      </c>
      <c r="T184" s="100">
        <v>0</v>
      </c>
      <c r="U184" s="100">
        <v>0</v>
      </c>
      <c r="V184" s="100">
        <v>0</v>
      </c>
      <c r="W184" s="100">
        <v>0</v>
      </c>
      <c r="X184" s="100">
        <v>0</v>
      </c>
      <c r="Y184" s="100">
        <v>0</v>
      </c>
      <c r="Z184" s="100">
        <v>0</v>
      </c>
      <c r="AA184" s="100">
        <v>0</v>
      </c>
      <c r="AB184" s="100">
        <v>0</v>
      </c>
      <c r="AC184" s="100">
        <v>0</v>
      </c>
      <c r="AD184" s="100">
        <v>0</v>
      </c>
      <c r="AE184" s="100">
        <v>0</v>
      </c>
      <c r="AF184" s="100">
        <v>0</v>
      </c>
      <c r="AG184" s="100">
        <v>0</v>
      </c>
      <c r="AH184" s="100">
        <v>0</v>
      </c>
      <c r="AI184" s="100">
        <v>0</v>
      </c>
      <c r="AJ184" s="101">
        <v>60</v>
      </c>
    </row>
    <row r="185" spans="1:36" x14ac:dyDescent="0.25">
      <c r="A185" s="98">
        <v>514</v>
      </c>
      <c r="B185" s="100">
        <v>0</v>
      </c>
      <c r="C185" s="100">
        <v>0</v>
      </c>
      <c r="D185" s="100">
        <v>0</v>
      </c>
      <c r="E185" s="100">
        <v>0</v>
      </c>
      <c r="F185" s="100">
        <v>0</v>
      </c>
      <c r="G185" s="100">
        <v>0</v>
      </c>
      <c r="H185" s="100">
        <v>0</v>
      </c>
      <c r="I185" s="100">
        <v>0</v>
      </c>
      <c r="J185" s="100">
        <v>0</v>
      </c>
      <c r="K185" s="100">
        <v>0</v>
      </c>
      <c r="L185" s="100">
        <v>0</v>
      </c>
      <c r="M185" s="100">
        <v>0</v>
      </c>
      <c r="N185" s="100">
        <v>0</v>
      </c>
      <c r="O185" s="100">
        <v>0</v>
      </c>
      <c r="P185" s="100">
        <v>0</v>
      </c>
      <c r="Q185" s="100">
        <v>0</v>
      </c>
      <c r="R185" s="100">
        <v>0</v>
      </c>
      <c r="S185" s="100">
        <v>0</v>
      </c>
      <c r="T185" s="100">
        <v>0</v>
      </c>
      <c r="U185" s="100">
        <v>0</v>
      </c>
      <c r="V185" s="100">
        <v>0</v>
      </c>
      <c r="W185" s="100">
        <v>0</v>
      </c>
      <c r="X185" s="100">
        <v>0</v>
      </c>
      <c r="Y185" s="100">
        <v>0</v>
      </c>
      <c r="Z185" s="100">
        <v>0</v>
      </c>
      <c r="AA185" s="100">
        <v>0</v>
      </c>
      <c r="AB185" s="100">
        <v>0</v>
      </c>
      <c r="AC185" s="100">
        <v>0</v>
      </c>
      <c r="AD185" s="100">
        <v>0</v>
      </c>
      <c r="AE185" s="100">
        <v>0</v>
      </c>
      <c r="AF185" s="100">
        <v>0</v>
      </c>
      <c r="AG185" s="100">
        <v>0</v>
      </c>
      <c r="AH185" s="100">
        <v>0</v>
      </c>
      <c r="AI185" s="100">
        <v>0</v>
      </c>
      <c r="AJ185" s="101">
        <v>59</v>
      </c>
    </row>
    <row r="186" spans="1:36" x14ac:dyDescent="0.25">
      <c r="A186" s="98">
        <v>515</v>
      </c>
      <c r="B186" s="100">
        <v>0</v>
      </c>
      <c r="C186" s="100">
        <v>0</v>
      </c>
      <c r="D186" s="100">
        <v>0</v>
      </c>
      <c r="E186" s="100">
        <v>0</v>
      </c>
      <c r="F186" s="100">
        <v>0</v>
      </c>
      <c r="G186" s="100">
        <v>0</v>
      </c>
      <c r="H186" s="100">
        <v>0</v>
      </c>
      <c r="I186" s="100">
        <v>0</v>
      </c>
      <c r="J186" s="100">
        <v>0</v>
      </c>
      <c r="K186" s="100">
        <v>0</v>
      </c>
      <c r="L186" s="100">
        <v>0</v>
      </c>
      <c r="M186" s="100">
        <v>0</v>
      </c>
      <c r="N186" s="100">
        <v>0</v>
      </c>
      <c r="O186" s="100">
        <v>0</v>
      </c>
      <c r="P186" s="100">
        <v>0</v>
      </c>
      <c r="Q186" s="100">
        <v>0</v>
      </c>
      <c r="R186" s="100">
        <v>0</v>
      </c>
      <c r="S186" s="100">
        <v>0</v>
      </c>
      <c r="T186" s="100">
        <v>0</v>
      </c>
      <c r="U186" s="100">
        <v>0</v>
      </c>
      <c r="V186" s="100">
        <v>0</v>
      </c>
      <c r="W186" s="100">
        <v>0</v>
      </c>
      <c r="X186" s="100">
        <v>0</v>
      </c>
      <c r="Y186" s="100">
        <v>0</v>
      </c>
      <c r="Z186" s="100">
        <v>0</v>
      </c>
      <c r="AA186" s="100">
        <v>0</v>
      </c>
      <c r="AB186" s="100">
        <v>0</v>
      </c>
      <c r="AC186" s="100">
        <v>0</v>
      </c>
      <c r="AD186" s="100">
        <v>0</v>
      </c>
      <c r="AE186" s="100">
        <v>0</v>
      </c>
      <c r="AF186" s="100">
        <v>0</v>
      </c>
      <c r="AG186" s="100">
        <v>0</v>
      </c>
      <c r="AH186" s="100">
        <v>0</v>
      </c>
      <c r="AI186" s="100">
        <v>0</v>
      </c>
      <c r="AJ186" s="101">
        <v>59</v>
      </c>
    </row>
    <row r="187" spans="1:36" x14ac:dyDescent="0.25">
      <c r="A187" s="98">
        <v>516</v>
      </c>
      <c r="B187" s="100">
        <v>0</v>
      </c>
      <c r="C187" s="100">
        <v>0</v>
      </c>
      <c r="D187" s="100">
        <v>0</v>
      </c>
      <c r="E187" s="100">
        <v>0</v>
      </c>
      <c r="F187" s="100">
        <v>0</v>
      </c>
      <c r="G187" s="100">
        <v>0</v>
      </c>
      <c r="H187" s="100">
        <v>0</v>
      </c>
      <c r="I187" s="100">
        <v>0</v>
      </c>
      <c r="J187" s="100">
        <v>0</v>
      </c>
      <c r="K187" s="100">
        <v>0</v>
      </c>
      <c r="L187" s="100">
        <v>0</v>
      </c>
      <c r="M187" s="100">
        <v>0</v>
      </c>
      <c r="N187" s="100">
        <v>0</v>
      </c>
      <c r="O187" s="100">
        <v>0</v>
      </c>
      <c r="P187" s="100">
        <v>0</v>
      </c>
      <c r="Q187" s="100">
        <v>0</v>
      </c>
      <c r="R187" s="100">
        <v>0</v>
      </c>
      <c r="S187" s="100">
        <v>0</v>
      </c>
      <c r="T187" s="100">
        <v>0</v>
      </c>
      <c r="U187" s="100">
        <v>0</v>
      </c>
      <c r="V187" s="100">
        <v>0</v>
      </c>
      <c r="W187" s="100">
        <v>0</v>
      </c>
      <c r="X187" s="100">
        <v>0</v>
      </c>
      <c r="Y187" s="100">
        <v>0</v>
      </c>
      <c r="Z187" s="100">
        <v>0</v>
      </c>
      <c r="AA187" s="100">
        <v>0</v>
      </c>
      <c r="AB187" s="100">
        <v>0</v>
      </c>
      <c r="AC187" s="100">
        <v>0</v>
      </c>
      <c r="AD187" s="100">
        <v>0</v>
      </c>
      <c r="AE187" s="100">
        <v>0</v>
      </c>
      <c r="AF187" s="100">
        <v>0</v>
      </c>
      <c r="AG187" s="100">
        <v>0</v>
      </c>
      <c r="AH187" s="100">
        <v>0</v>
      </c>
      <c r="AI187" s="100">
        <v>0</v>
      </c>
      <c r="AJ187" s="101">
        <v>59</v>
      </c>
    </row>
    <row r="188" spans="1:36" x14ac:dyDescent="0.25">
      <c r="A188" s="98">
        <v>517</v>
      </c>
      <c r="B188" s="100">
        <v>0</v>
      </c>
      <c r="C188" s="100">
        <v>0</v>
      </c>
      <c r="D188" s="100">
        <v>0</v>
      </c>
      <c r="E188" s="100">
        <v>0</v>
      </c>
      <c r="F188" s="100">
        <v>0</v>
      </c>
      <c r="G188" s="100">
        <v>0</v>
      </c>
      <c r="H188" s="100">
        <v>0</v>
      </c>
      <c r="I188" s="100">
        <v>0</v>
      </c>
      <c r="J188" s="100">
        <v>0</v>
      </c>
      <c r="K188" s="100">
        <v>0</v>
      </c>
      <c r="L188" s="100">
        <v>0</v>
      </c>
      <c r="M188" s="100">
        <v>0</v>
      </c>
      <c r="N188" s="100">
        <v>0</v>
      </c>
      <c r="O188" s="100">
        <v>0</v>
      </c>
      <c r="P188" s="100">
        <v>0</v>
      </c>
      <c r="Q188" s="100">
        <v>0</v>
      </c>
      <c r="R188" s="100">
        <v>0</v>
      </c>
      <c r="S188" s="100">
        <v>0</v>
      </c>
      <c r="T188" s="100">
        <v>0</v>
      </c>
      <c r="U188" s="100">
        <v>0</v>
      </c>
      <c r="V188" s="100">
        <v>0</v>
      </c>
      <c r="W188" s="100">
        <v>0</v>
      </c>
      <c r="X188" s="100">
        <v>0</v>
      </c>
      <c r="Y188" s="100">
        <v>0</v>
      </c>
      <c r="Z188" s="100">
        <v>0</v>
      </c>
      <c r="AA188" s="100">
        <v>0</v>
      </c>
      <c r="AB188" s="100">
        <v>0</v>
      </c>
      <c r="AC188" s="100">
        <v>0</v>
      </c>
      <c r="AD188" s="100">
        <v>0</v>
      </c>
      <c r="AE188" s="100">
        <v>0</v>
      </c>
      <c r="AF188" s="100">
        <v>0</v>
      </c>
      <c r="AG188" s="100">
        <v>0</v>
      </c>
      <c r="AH188" s="100">
        <v>0</v>
      </c>
      <c r="AI188" s="100">
        <v>0</v>
      </c>
      <c r="AJ188" s="101">
        <v>58</v>
      </c>
    </row>
    <row r="189" spans="1:36" x14ac:dyDescent="0.25">
      <c r="A189" s="98">
        <v>518</v>
      </c>
      <c r="B189" s="100">
        <v>0</v>
      </c>
      <c r="C189" s="100">
        <v>0</v>
      </c>
      <c r="D189" s="100">
        <v>0</v>
      </c>
      <c r="E189" s="100">
        <v>0</v>
      </c>
      <c r="F189" s="100">
        <v>0</v>
      </c>
      <c r="G189" s="100">
        <v>0</v>
      </c>
      <c r="H189" s="100">
        <v>0</v>
      </c>
      <c r="I189" s="100">
        <v>0</v>
      </c>
      <c r="J189" s="100">
        <v>0</v>
      </c>
      <c r="K189" s="100">
        <v>0</v>
      </c>
      <c r="L189" s="100">
        <v>0</v>
      </c>
      <c r="M189" s="100">
        <v>0</v>
      </c>
      <c r="N189" s="100">
        <v>0</v>
      </c>
      <c r="O189" s="100">
        <v>0</v>
      </c>
      <c r="P189" s="100">
        <v>0</v>
      </c>
      <c r="Q189" s="100">
        <v>0</v>
      </c>
      <c r="R189" s="100">
        <v>0</v>
      </c>
      <c r="S189" s="100">
        <v>0</v>
      </c>
      <c r="T189" s="100">
        <v>0</v>
      </c>
      <c r="U189" s="100">
        <v>0</v>
      </c>
      <c r="V189" s="100">
        <v>0</v>
      </c>
      <c r="W189" s="100">
        <v>0</v>
      </c>
      <c r="X189" s="100">
        <v>0</v>
      </c>
      <c r="Y189" s="100">
        <v>0</v>
      </c>
      <c r="Z189" s="100">
        <v>0</v>
      </c>
      <c r="AA189" s="100">
        <v>0</v>
      </c>
      <c r="AB189" s="100">
        <v>0</v>
      </c>
      <c r="AC189" s="100">
        <v>0</v>
      </c>
      <c r="AD189" s="100">
        <v>0</v>
      </c>
      <c r="AE189" s="100">
        <v>0</v>
      </c>
      <c r="AF189" s="100">
        <v>0</v>
      </c>
      <c r="AG189" s="100">
        <v>0</v>
      </c>
      <c r="AH189" s="100">
        <v>0</v>
      </c>
      <c r="AI189" s="100">
        <v>0</v>
      </c>
      <c r="AJ189" s="101">
        <v>58</v>
      </c>
    </row>
    <row r="190" spans="1:36" x14ac:dyDescent="0.25">
      <c r="A190" s="98">
        <v>519</v>
      </c>
      <c r="B190" s="100">
        <v>0</v>
      </c>
      <c r="C190" s="100">
        <v>0</v>
      </c>
      <c r="D190" s="100">
        <v>0</v>
      </c>
      <c r="E190" s="100">
        <v>0</v>
      </c>
      <c r="F190" s="100">
        <v>0</v>
      </c>
      <c r="G190" s="100">
        <v>0</v>
      </c>
      <c r="H190" s="100">
        <v>0</v>
      </c>
      <c r="I190" s="100">
        <v>0</v>
      </c>
      <c r="J190" s="100">
        <v>0</v>
      </c>
      <c r="K190" s="100">
        <v>0</v>
      </c>
      <c r="L190" s="100">
        <v>0</v>
      </c>
      <c r="M190" s="100">
        <v>0</v>
      </c>
      <c r="N190" s="100">
        <v>0</v>
      </c>
      <c r="O190" s="100">
        <v>0</v>
      </c>
      <c r="P190" s="100">
        <v>0</v>
      </c>
      <c r="Q190" s="100">
        <v>0</v>
      </c>
      <c r="R190" s="100">
        <v>0</v>
      </c>
      <c r="S190" s="100">
        <v>0</v>
      </c>
      <c r="T190" s="100">
        <v>0</v>
      </c>
      <c r="U190" s="100">
        <v>0</v>
      </c>
      <c r="V190" s="100">
        <v>0</v>
      </c>
      <c r="W190" s="100">
        <v>0</v>
      </c>
      <c r="X190" s="100">
        <v>0</v>
      </c>
      <c r="Y190" s="100">
        <v>0</v>
      </c>
      <c r="Z190" s="100">
        <v>0</v>
      </c>
      <c r="AA190" s="100">
        <v>0</v>
      </c>
      <c r="AB190" s="100">
        <v>0</v>
      </c>
      <c r="AC190" s="100">
        <v>0</v>
      </c>
      <c r="AD190" s="100">
        <v>0</v>
      </c>
      <c r="AE190" s="100">
        <v>0</v>
      </c>
      <c r="AF190" s="100">
        <v>0</v>
      </c>
      <c r="AG190" s="100">
        <v>0</v>
      </c>
      <c r="AH190" s="100">
        <v>0</v>
      </c>
      <c r="AI190" s="100">
        <v>0</v>
      </c>
      <c r="AJ190" s="101">
        <v>58</v>
      </c>
    </row>
    <row r="191" spans="1:36" x14ac:dyDescent="0.25">
      <c r="A191" s="98">
        <v>520</v>
      </c>
      <c r="B191" s="100">
        <v>0</v>
      </c>
      <c r="C191" s="100">
        <v>0</v>
      </c>
      <c r="D191" s="100">
        <v>0</v>
      </c>
      <c r="E191" s="100">
        <v>0</v>
      </c>
      <c r="F191" s="100">
        <v>0</v>
      </c>
      <c r="G191" s="100">
        <v>0</v>
      </c>
      <c r="H191" s="100">
        <v>0</v>
      </c>
      <c r="I191" s="100">
        <v>0</v>
      </c>
      <c r="J191" s="100">
        <v>0</v>
      </c>
      <c r="K191" s="100">
        <v>0</v>
      </c>
      <c r="L191" s="100">
        <v>0</v>
      </c>
      <c r="M191" s="100">
        <v>0</v>
      </c>
      <c r="N191" s="100">
        <v>0</v>
      </c>
      <c r="O191" s="100">
        <v>0</v>
      </c>
      <c r="P191" s="100">
        <v>0</v>
      </c>
      <c r="Q191" s="100">
        <v>0</v>
      </c>
      <c r="R191" s="100">
        <v>0</v>
      </c>
      <c r="S191" s="100">
        <v>0</v>
      </c>
      <c r="T191" s="100">
        <v>0</v>
      </c>
      <c r="U191" s="100">
        <v>0</v>
      </c>
      <c r="V191" s="100">
        <v>0</v>
      </c>
      <c r="W191" s="100">
        <v>0</v>
      </c>
      <c r="X191" s="100">
        <v>0</v>
      </c>
      <c r="Y191" s="100">
        <v>0</v>
      </c>
      <c r="Z191" s="100">
        <v>0</v>
      </c>
      <c r="AA191" s="100">
        <v>0</v>
      </c>
      <c r="AB191" s="100">
        <v>0</v>
      </c>
      <c r="AC191" s="100">
        <v>0</v>
      </c>
      <c r="AD191" s="100">
        <v>0</v>
      </c>
      <c r="AE191" s="100">
        <v>0</v>
      </c>
      <c r="AF191" s="100">
        <v>0</v>
      </c>
      <c r="AG191" s="100">
        <v>0</v>
      </c>
      <c r="AH191" s="100">
        <v>0</v>
      </c>
      <c r="AI191" s="100">
        <v>0</v>
      </c>
      <c r="AJ191" s="101">
        <v>57</v>
      </c>
    </row>
    <row r="192" spans="1:36" x14ac:dyDescent="0.25">
      <c r="A192" s="98">
        <v>521</v>
      </c>
      <c r="B192" s="100">
        <v>0</v>
      </c>
      <c r="C192" s="100">
        <v>0</v>
      </c>
      <c r="D192" s="100">
        <v>0</v>
      </c>
      <c r="E192" s="100">
        <v>0</v>
      </c>
      <c r="F192" s="100">
        <v>0</v>
      </c>
      <c r="G192" s="100">
        <v>0</v>
      </c>
      <c r="H192" s="100">
        <v>0</v>
      </c>
      <c r="I192" s="100">
        <v>0</v>
      </c>
      <c r="J192" s="100">
        <v>0</v>
      </c>
      <c r="K192" s="100">
        <v>0</v>
      </c>
      <c r="L192" s="100">
        <v>0</v>
      </c>
      <c r="M192" s="100">
        <v>0</v>
      </c>
      <c r="N192" s="100">
        <v>0</v>
      </c>
      <c r="O192" s="100">
        <v>0</v>
      </c>
      <c r="P192" s="100">
        <v>0</v>
      </c>
      <c r="Q192" s="100">
        <v>0</v>
      </c>
      <c r="R192" s="100">
        <v>0</v>
      </c>
      <c r="S192" s="100">
        <v>0</v>
      </c>
      <c r="T192" s="100">
        <v>0</v>
      </c>
      <c r="U192" s="100">
        <v>0</v>
      </c>
      <c r="V192" s="100">
        <v>0</v>
      </c>
      <c r="W192" s="100">
        <v>0</v>
      </c>
      <c r="X192" s="100">
        <v>0</v>
      </c>
      <c r="Y192" s="100">
        <v>0</v>
      </c>
      <c r="Z192" s="100">
        <v>0</v>
      </c>
      <c r="AA192" s="100">
        <v>0</v>
      </c>
      <c r="AB192" s="100">
        <v>0</v>
      </c>
      <c r="AC192" s="100">
        <v>0</v>
      </c>
      <c r="AD192" s="100">
        <v>0</v>
      </c>
      <c r="AE192" s="100">
        <v>0</v>
      </c>
      <c r="AF192" s="100">
        <v>0</v>
      </c>
      <c r="AG192" s="100">
        <v>0</v>
      </c>
      <c r="AH192" s="100">
        <v>0</v>
      </c>
      <c r="AI192" s="100">
        <v>0</v>
      </c>
      <c r="AJ192" s="101">
        <v>57</v>
      </c>
    </row>
    <row r="193" spans="1:36" x14ac:dyDescent="0.25">
      <c r="A193" s="98">
        <v>522</v>
      </c>
      <c r="B193" s="100">
        <v>0</v>
      </c>
      <c r="C193" s="100">
        <v>0</v>
      </c>
      <c r="D193" s="100">
        <v>0</v>
      </c>
      <c r="E193" s="100">
        <v>0</v>
      </c>
      <c r="F193" s="100">
        <v>0</v>
      </c>
      <c r="G193" s="100">
        <v>0</v>
      </c>
      <c r="H193" s="100">
        <v>0</v>
      </c>
      <c r="I193" s="100">
        <v>0</v>
      </c>
      <c r="J193" s="100">
        <v>0</v>
      </c>
      <c r="K193" s="100">
        <v>0</v>
      </c>
      <c r="L193" s="100">
        <v>0</v>
      </c>
      <c r="M193" s="100">
        <v>0</v>
      </c>
      <c r="N193" s="100">
        <v>0</v>
      </c>
      <c r="O193" s="100">
        <v>0</v>
      </c>
      <c r="P193" s="100">
        <v>0</v>
      </c>
      <c r="Q193" s="100">
        <v>0</v>
      </c>
      <c r="R193" s="100">
        <v>0</v>
      </c>
      <c r="S193" s="100">
        <v>0</v>
      </c>
      <c r="T193" s="100">
        <v>0</v>
      </c>
      <c r="U193" s="100">
        <v>0</v>
      </c>
      <c r="V193" s="100">
        <v>0</v>
      </c>
      <c r="W193" s="100">
        <v>0</v>
      </c>
      <c r="X193" s="100">
        <v>0</v>
      </c>
      <c r="Y193" s="100">
        <v>0</v>
      </c>
      <c r="Z193" s="100">
        <v>0</v>
      </c>
      <c r="AA193" s="100">
        <v>0</v>
      </c>
      <c r="AB193" s="100">
        <v>0</v>
      </c>
      <c r="AC193" s="100">
        <v>0</v>
      </c>
      <c r="AD193" s="100">
        <v>0</v>
      </c>
      <c r="AE193" s="100">
        <v>0</v>
      </c>
      <c r="AF193" s="100">
        <v>0</v>
      </c>
      <c r="AG193" s="100">
        <v>0</v>
      </c>
      <c r="AH193" s="100">
        <v>0</v>
      </c>
      <c r="AI193" s="100">
        <v>0</v>
      </c>
      <c r="AJ193" s="101">
        <v>57</v>
      </c>
    </row>
    <row r="194" spans="1:36" x14ac:dyDescent="0.25">
      <c r="A194" s="98">
        <v>523</v>
      </c>
      <c r="B194" s="100">
        <v>0</v>
      </c>
      <c r="C194" s="100">
        <v>0</v>
      </c>
      <c r="D194" s="100">
        <v>0</v>
      </c>
      <c r="E194" s="100">
        <v>0</v>
      </c>
      <c r="F194" s="100">
        <v>0</v>
      </c>
      <c r="G194" s="100">
        <v>0</v>
      </c>
      <c r="H194" s="100">
        <v>0</v>
      </c>
      <c r="I194" s="100">
        <v>0</v>
      </c>
      <c r="J194" s="100">
        <v>0</v>
      </c>
      <c r="K194" s="100">
        <v>0</v>
      </c>
      <c r="L194" s="100">
        <v>0</v>
      </c>
      <c r="M194" s="100">
        <v>0</v>
      </c>
      <c r="N194" s="100">
        <v>0</v>
      </c>
      <c r="O194" s="100">
        <v>0</v>
      </c>
      <c r="P194" s="100">
        <v>0</v>
      </c>
      <c r="Q194" s="100">
        <v>0</v>
      </c>
      <c r="R194" s="100">
        <v>0</v>
      </c>
      <c r="S194" s="100">
        <v>0</v>
      </c>
      <c r="T194" s="100">
        <v>0</v>
      </c>
      <c r="U194" s="100">
        <v>0</v>
      </c>
      <c r="V194" s="100">
        <v>0</v>
      </c>
      <c r="W194" s="100">
        <v>0</v>
      </c>
      <c r="X194" s="100">
        <v>0</v>
      </c>
      <c r="Y194" s="100">
        <v>0</v>
      </c>
      <c r="Z194" s="100">
        <v>0</v>
      </c>
      <c r="AA194" s="100">
        <v>0</v>
      </c>
      <c r="AB194" s="100">
        <v>0</v>
      </c>
      <c r="AC194" s="100">
        <v>0</v>
      </c>
      <c r="AD194" s="100">
        <v>0</v>
      </c>
      <c r="AE194" s="100">
        <v>0</v>
      </c>
      <c r="AF194" s="100">
        <v>0</v>
      </c>
      <c r="AG194" s="100">
        <v>0</v>
      </c>
      <c r="AH194" s="100">
        <v>0</v>
      </c>
      <c r="AI194" s="100">
        <v>0</v>
      </c>
      <c r="AJ194" s="101">
        <v>57</v>
      </c>
    </row>
    <row r="195" spans="1:36" x14ac:dyDescent="0.25">
      <c r="A195" s="98">
        <v>524</v>
      </c>
      <c r="B195" s="100">
        <v>0</v>
      </c>
      <c r="C195" s="100">
        <v>0</v>
      </c>
      <c r="D195" s="100">
        <v>0</v>
      </c>
      <c r="E195" s="100">
        <v>0</v>
      </c>
      <c r="F195" s="100">
        <v>0</v>
      </c>
      <c r="G195" s="100">
        <v>0</v>
      </c>
      <c r="H195" s="100">
        <v>0</v>
      </c>
      <c r="I195" s="100">
        <v>0</v>
      </c>
      <c r="J195" s="100">
        <v>0</v>
      </c>
      <c r="K195" s="100">
        <v>0</v>
      </c>
      <c r="L195" s="100">
        <v>0</v>
      </c>
      <c r="M195" s="100">
        <v>0</v>
      </c>
      <c r="N195" s="100">
        <v>0</v>
      </c>
      <c r="O195" s="100">
        <v>0</v>
      </c>
      <c r="P195" s="100">
        <v>0</v>
      </c>
      <c r="Q195" s="100">
        <v>0</v>
      </c>
      <c r="R195" s="100">
        <v>0</v>
      </c>
      <c r="S195" s="100">
        <v>0</v>
      </c>
      <c r="T195" s="100">
        <v>0</v>
      </c>
      <c r="U195" s="100">
        <v>0</v>
      </c>
      <c r="V195" s="100">
        <v>0</v>
      </c>
      <c r="W195" s="100">
        <v>0</v>
      </c>
      <c r="X195" s="100">
        <v>0</v>
      </c>
      <c r="Y195" s="100">
        <v>0</v>
      </c>
      <c r="Z195" s="100">
        <v>0</v>
      </c>
      <c r="AA195" s="100">
        <v>0</v>
      </c>
      <c r="AB195" s="100">
        <v>0</v>
      </c>
      <c r="AC195" s="100">
        <v>0</v>
      </c>
      <c r="AD195" s="100">
        <v>0</v>
      </c>
      <c r="AE195" s="100">
        <v>0</v>
      </c>
      <c r="AF195" s="100">
        <v>0</v>
      </c>
      <c r="AG195" s="100">
        <v>0</v>
      </c>
      <c r="AH195" s="100">
        <v>0</v>
      </c>
      <c r="AI195" s="100">
        <v>0</v>
      </c>
      <c r="AJ195" s="101">
        <v>56</v>
      </c>
    </row>
    <row r="196" spans="1:36" x14ac:dyDescent="0.25">
      <c r="A196" s="98">
        <v>525</v>
      </c>
      <c r="B196" s="100">
        <v>0</v>
      </c>
      <c r="C196" s="100">
        <v>0</v>
      </c>
      <c r="D196" s="100">
        <v>0</v>
      </c>
      <c r="E196" s="100">
        <v>0</v>
      </c>
      <c r="F196" s="100">
        <v>0</v>
      </c>
      <c r="G196" s="100">
        <v>0</v>
      </c>
      <c r="H196" s="100">
        <v>0</v>
      </c>
      <c r="I196" s="100">
        <v>0</v>
      </c>
      <c r="J196" s="100">
        <v>0</v>
      </c>
      <c r="K196" s="100">
        <v>0</v>
      </c>
      <c r="L196" s="100">
        <v>0</v>
      </c>
      <c r="M196" s="100">
        <v>0</v>
      </c>
      <c r="N196" s="100">
        <v>0</v>
      </c>
      <c r="O196" s="100">
        <v>0</v>
      </c>
      <c r="P196" s="100">
        <v>0</v>
      </c>
      <c r="Q196" s="100">
        <v>0</v>
      </c>
      <c r="R196" s="100">
        <v>0</v>
      </c>
      <c r="S196" s="100">
        <v>0</v>
      </c>
      <c r="T196" s="100">
        <v>0</v>
      </c>
      <c r="U196" s="100">
        <v>0</v>
      </c>
      <c r="V196" s="100">
        <v>0</v>
      </c>
      <c r="W196" s="100">
        <v>0</v>
      </c>
      <c r="X196" s="100">
        <v>0</v>
      </c>
      <c r="Y196" s="100">
        <v>0</v>
      </c>
      <c r="Z196" s="100">
        <v>0</v>
      </c>
      <c r="AA196" s="100">
        <v>0</v>
      </c>
      <c r="AB196" s="100">
        <v>0</v>
      </c>
      <c r="AC196" s="100">
        <v>0</v>
      </c>
      <c r="AD196" s="100">
        <v>0</v>
      </c>
      <c r="AE196" s="100">
        <v>0</v>
      </c>
      <c r="AF196" s="100">
        <v>0</v>
      </c>
      <c r="AG196" s="100">
        <v>0</v>
      </c>
      <c r="AH196" s="100">
        <v>0</v>
      </c>
      <c r="AI196" s="100">
        <v>0</v>
      </c>
      <c r="AJ196" s="101">
        <v>56</v>
      </c>
    </row>
    <row r="197" spans="1:36" x14ac:dyDescent="0.25">
      <c r="A197" s="98">
        <v>526</v>
      </c>
      <c r="B197" s="100">
        <v>0</v>
      </c>
      <c r="C197" s="100">
        <v>0</v>
      </c>
      <c r="D197" s="100">
        <v>0</v>
      </c>
      <c r="E197" s="100">
        <v>0</v>
      </c>
      <c r="F197" s="100">
        <v>0</v>
      </c>
      <c r="G197" s="100">
        <v>0</v>
      </c>
      <c r="H197" s="100">
        <v>0</v>
      </c>
      <c r="I197" s="100">
        <v>0</v>
      </c>
      <c r="J197" s="100">
        <v>0</v>
      </c>
      <c r="K197" s="100">
        <v>0</v>
      </c>
      <c r="L197" s="100">
        <v>0</v>
      </c>
      <c r="M197" s="100">
        <v>0</v>
      </c>
      <c r="N197" s="100">
        <v>0</v>
      </c>
      <c r="O197" s="100">
        <v>0</v>
      </c>
      <c r="P197" s="100">
        <v>0</v>
      </c>
      <c r="Q197" s="100">
        <v>0</v>
      </c>
      <c r="R197" s="100">
        <v>0</v>
      </c>
      <c r="S197" s="100">
        <v>0</v>
      </c>
      <c r="T197" s="100">
        <v>0</v>
      </c>
      <c r="U197" s="100">
        <v>0</v>
      </c>
      <c r="V197" s="100">
        <v>0</v>
      </c>
      <c r="W197" s="100">
        <v>0</v>
      </c>
      <c r="X197" s="100">
        <v>0</v>
      </c>
      <c r="Y197" s="100">
        <v>0</v>
      </c>
      <c r="Z197" s="100">
        <v>0</v>
      </c>
      <c r="AA197" s="100">
        <v>0</v>
      </c>
      <c r="AB197" s="100">
        <v>0</v>
      </c>
      <c r="AC197" s="100">
        <v>0</v>
      </c>
      <c r="AD197" s="100">
        <v>0</v>
      </c>
      <c r="AE197" s="100">
        <v>0</v>
      </c>
      <c r="AF197" s="100">
        <v>0</v>
      </c>
      <c r="AG197" s="100">
        <v>0</v>
      </c>
      <c r="AH197" s="100">
        <v>0</v>
      </c>
      <c r="AI197" s="100">
        <v>0</v>
      </c>
      <c r="AJ197" s="101">
        <v>56</v>
      </c>
    </row>
    <row r="198" spans="1:36" x14ac:dyDescent="0.25">
      <c r="A198" s="98">
        <v>527</v>
      </c>
      <c r="B198" s="100">
        <v>0</v>
      </c>
      <c r="C198" s="100">
        <v>0</v>
      </c>
      <c r="D198" s="100">
        <v>0</v>
      </c>
      <c r="E198" s="100">
        <v>0</v>
      </c>
      <c r="F198" s="100">
        <v>0</v>
      </c>
      <c r="G198" s="100">
        <v>0</v>
      </c>
      <c r="H198" s="100">
        <v>0</v>
      </c>
      <c r="I198" s="100">
        <v>0</v>
      </c>
      <c r="J198" s="100">
        <v>0</v>
      </c>
      <c r="K198" s="100">
        <v>0</v>
      </c>
      <c r="L198" s="100">
        <v>0</v>
      </c>
      <c r="M198" s="100">
        <v>0</v>
      </c>
      <c r="N198" s="100">
        <v>0</v>
      </c>
      <c r="O198" s="100">
        <v>0</v>
      </c>
      <c r="P198" s="100">
        <v>0</v>
      </c>
      <c r="Q198" s="100">
        <v>0</v>
      </c>
      <c r="R198" s="100">
        <v>0</v>
      </c>
      <c r="S198" s="100">
        <v>0</v>
      </c>
      <c r="T198" s="100">
        <v>0</v>
      </c>
      <c r="U198" s="100">
        <v>0</v>
      </c>
      <c r="V198" s="100">
        <v>0</v>
      </c>
      <c r="W198" s="100">
        <v>0</v>
      </c>
      <c r="X198" s="100">
        <v>0</v>
      </c>
      <c r="Y198" s="100">
        <v>0</v>
      </c>
      <c r="Z198" s="100">
        <v>0</v>
      </c>
      <c r="AA198" s="100">
        <v>0</v>
      </c>
      <c r="AB198" s="100">
        <v>0</v>
      </c>
      <c r="AC198" s="100">
        <v>0</v>
      </c>
      <c r="AD198" s="100">
        <v>0</v>
      </c>
      <c r="AE198" s="100">
        <v>0</v>
      </c>
      <c r="AF198" s="100">
        <v>0</v>
      </c>
      <c r="AG198" s="100">
        <v>0</v>
      </c>
      <c r="AH198" s="100">
        <v>0</v>
      </c>
      <c r="AI198" s="100">
        <v>0</v>
      </c>
      <c r="AJ198" s="101">
        <v>55</v>
      </c>
    </row>
    <row r="199" spans="1:36" x14ac:dyDescent="0.25">
      <c r="A199" s="98">
        <v>528</v>
      </c>
      <c r="B199" s="100">
        <v>0</v>
      </c>
      <c r="C199" s="100">
        <v>0</v>
      </c>
      <c r="D199" s="100">
        <v>0</v>
      </c>
      <c r="E199" s="100">
        <v>0</v>
      </c>
      <c r="F199" s="100">
        <v>0</v>
      </c>
      <c r="G199" s="100">
        <v>0</v>
      </c>
      <c r="H199" s="100">
        <v>0</v>
      </c>
      <c r="I199" s="100">
        <v>0</v>
      </c>
      <c r="J199" s="100">
        <v>0</v>
      </c>
      <c r="K199" s="100">
        <v>0</v>
      </c>
      <c r="L199" s="100">
        <v>0</v>
      </c>
      <c r="M199" s="100">
        <v>0</v>
      </c>
      <c r="N199" s="100">
        <v>0</v>
      </c>
      <c r="O199" s="100">
        <v>0</v>
      </c>
      <c r="P199" s="100">
        <v>0</v>
      </c>
      <c r="Q199" s="100">
        <v>0</v>
      </c>
      <c r="R199" s="100">
        <v>0</v>
      </c>
      <c r="S199" s="100">
        <v>0</v>
      </c>
      <c r="T199" s="100">
        <v>0</v>
      </c>
      <c r="U199" s="100">
        <v>0</v>
      </c>
      <c r="V199" s="100">
        <v>0</v>
      </c>
      <c r="W199" s="100">
        <v>0</v>
      </c>
      <c r="X199" s="100">
        <v>0</v>
      </c>
      <c r="Y199" s="100">
        <v>0</v>
      </c>
      <c r="Z199" s="100">
        <v>0</v>
      </c>
      <c r="AA199" s="100">
        <v>0</v>
      </c>
      <c r="AB199" s="100">
        <v>0</v>
      </c>
      <c r="AC199" s="100">
        <v>0</v>
      </c>
      <c r="AD199" s="100">
        <v>0</v>
      </c>
      <c r="AE199" s="100">
        <v>0</v>
      </c>
      <c r="AF199" s="100">
        <v>0</v>
      </c>
      <c r="AG199" s="100">
        <v>0</v>
      </c>
      <c r="AH199" s="100">
        <v>0</v>
      </c>
      <c r="AI199" s="100">
        <v>0</v>
      </c>
      <c r="AJ199" s="101">
        <v>55</v>
      </c>
    </row>
    <row r="200" spans="1:36" x14ac:dyDescent="0.25">
      <c r="A200" s="98">
        <v>529</v>
      </c>
      <c r="B200" s="100">
        <v>0</v>
      </c>
      <c r="C200" s="100">
        <v>0</v>
      </c>
      <c r="D200" s="100">
        <v>0</v>
      </c>
      <c r="E200" s="100">
        <v>0</v>
      </c>
      <c r="F200" s="100">
        <v>0</v>
      </c>
      <c r="G200" s="100">
        <v>0</v>
      </c>
      <c r="H200" s="100">
        <v>0</v>
      </c>
      <c r="I200" s="100">
        <v>0</v>
      </c>
      <c r="J200" s="100">
        <v>0</v>
      </c>
      <c r="K200" s="100">
        <v>0</v>
      </c>
      <c r="L200" s="100">
        <v>0</v>
      </c>
      <c r="M200" s="100">
        <v>0</v>
      </c>
      <c r="N200" s="100">
        <v>0</v>
      </c>
      <c r="O200" s="100">
        <v>0</v>
      </c>
      <c r="P200" s="100">
        <v>0</v>
      </c>
      <c r="Q200" s="100">
        <v>0</v>
      </c>
      <c r="R200" s="100">
        <v>0</v>
      </c>
      <c r="S200" s="100">
        <v>0</v>
      </c>
      <c r="T200" s="100">
        <v>0</v>
      </c>
      <c r="U200" s="100">
        <v>0</v>
      </c>
      <c r="V200" s="100">
        <v>0</v>
      </c>
      <c r="W200" s="100">
        <v>0</v>
      </c>
      <c r="X200" s="100">
        <v>0</v>
      </c>
      <c r="Y200" s="100">
        <v>0</v>
      </c>
      <c r="Z200" s="100">
        <v>0</v>
      </c>
      <c r="AA200" s="100">
        <v>0</v>
      </c>
      <c r="AB200" s="100">
        <v>0</v>
      </c>
      <c r="AC200" s="100">
        <v>0</v>
      </c>
      <c r="AD200" s="100">
        <v>0</v>
      </c>
      <c r="AE200" s="100">
        <v>0</v>
      </c>
      <c r="AF200" s="100">
        <v>0</v>
      </c>
      <c r="AG200" s="100">
        <v>0</v>
      </c>
      <c r="AH200" s="100">
        <v>0</v>
      </c>
      <c r="AI200" s="100">
        <v>0</v>
      </c>
      <c r="AJ200" s="101">
        <v>55</v>
      </c>
    </row>
    <row r="201" spans="1:36" x14ac:dyDescent="0.25">
      <c r="A201" s="98">
        <v>530</v>
      </c>
      <c r="B201" s="100">
        <v>0</v>
      </c>
      <c r="C201" s="100">
        <v>0</v>
      </c>
      <c r="D201" s="100">
        <v>0</v>
      </c>
      <c r="E201" s="100">
        <v>0</v>
      </c>
      <c r="F201" s="100">
        <v>0</v>
      </c>
      <c r="G201" s="100">
        <v>0</v>
      </c>
      <c r="H201" s="100">
        <v>0</v>
      </c>
      <c r="I201" s="100">
        <v>0</v>
      </c>
      <c r="J201" s="100">
        <v>0</v>
      </c>
      <c r="K201" s="100">
        <v>0</v>
      </c>
      <c r="L201" s="100">
        <v>0</v>
      </c>
      <c r="M201" s="100">
        <v>0</v>
      </c>
      <c r="N201" s="100">
        <v>0</v>
      </c>
      <c r="O201" s="100">
        <v>0</v>
      </c>
      <c r="P201" s="100">
        <v>0</v>
      </c>
      <c r="Q201" s="100">
        <v>0</v>
      </c>
      <c r="R201" s="100">
        <v>0</v>
      </c>
      <c r="S201" s="100">
        <v>0</v>
      </c>
      <c r="T201" s="100">
        <v>0</v>
      </c>
      <c r="U201" s="100">
        <v>0</v>
      </c>
      <c r="V201" s="100">
        <v>0</v>
      </c>
      <c r="W201" s="100">
        <v>0</v>
      </c>
      <c r="X201" s="100">
        <v>0</v>
      </c>
      <c r="Y201" s="100">
        <v>0</v>
      </c>
      <c r="Z201" s="100">
        <v>0</v>
      </c>
      <c r="AA201" s="100">
        <v>0</v>
      </c>
      <c r="AB201" s="100">
        <v>0</v>
      </c>
      <c r="AC201" s="100">
        <v>0</v>
      </c>
      <c r="AD201" s="100">
        <v>0</v>
      </c>
      <c r="AE201" s="100">
        <v>0</v>
      </c>
      <c r="AF201" s="100">
        <v>0</v>
      </c>
      <c r="AG201" s="100">
        <v>0</v>
      </c>
      <c r="AH201" s="100">
        <v>0</v>
      </c>
      <c r="AI201" s="100">
        <v>0</v>
      </c>
      <c r="AJ201" s="101">
        <v>54</v>
      </c>
    </row>
    <row r="202" spans="1:36" x14ac:dyDescent="0.25">
      <c r="A202" s="98">
        <v>531</v>
      </c>
      <c r="B202" s="100">
        <v>0</v>
      </c>
      <c r="C202" s="100">
        <v>0</v>
      </c>
      <c r="D202" s="100">
        <v>0</v>
      </c>
      <c r="E202" s="100">
        <v>0</v>
      </c>
      <c r="F202" s="100">
        <v>0</v>
      </c>
      <c r="G202" s="100">
        <v>0</v>
      </c>
      <c r="H202" s="100">
        <v>0</v>
      </c>
      <c r="I202" s="100">
        <v>0</v>
      </c>
      <c r="J202" s="100">
        <v>0</v>
      </c>
      <c r="K202" s="100">
        <v>0</v>
      </c>
      <c r="L202" s="100">
        <v>0</v>
      </c>
      <c r="M202" s="100">
        <v>0</v>
      </c>
      <c r="N202" s="100">
        <v>0</v>
      </c>
      <c r="O202" s="100">
        <v>0</v>
      </c>
      <c r="P202" s="100">
        <v>0</v>
      </c>
      <c r="Q202" s="100">
        <v>0</v>
      </c>
      <c r="R202" s="100">
        <v>0</v>
      </c>
      <c r="S202" s="100">
        <v>0</v>
      </c>
      <c r="T202" s="100">
        <v>0</v>
      </c>
      <c r="U202" s="100">
        <v>0</v>
      </c>
      <c r="V202" s="100">
        <v>0</v>
      </c>
      <c r="W202" s="100">
        <v>0</v>
      </c>
      <c r="X202" s="100">
        <v>0</v>
      </c>
      <c r="Y202" s="100">
        <v>0</v>
      </c>
      <c r="Z202" s="100">
        <v>0</v>
      </c>
      <c r="AA202" s="100">
        <v>0</v>
      </c>
      <c r="AB202" s="100">
        <v>0</v>
      </c>
      <c r="AC202" s="100">
        <v>0</v>
      </c>
      <c r="AD202" s="100">
        <v>0</v>
      </c>
      <c r="AE202" s="100">
        <v>0</v>
      </c>
      <c r="AF202" s="100">
        <v>0</v>
      </c>
      <c r="AG202" s="100">
        <v>0</v>
      </c>
      <c r="AH202" s="100">
        <v>0</v>
      </c>
      <c r="AI202" s="100">
        <v>0</v>
      </c>
      <c r="AJ202" s="101">
        <v>54</v>
      </c>
    </row>
    <row r="203" spans="1:36" x14ac:dyDescent="0.25">
      <c r="A203" s="98">
        <v>532</v>
      </c>
      <c r="B203" s="100">
        <v>0</v>
      </c>
      <c r="C203" s="100">
        <v>0</v>
      </c>
      <c r="D203" s="100">
        <v>0</v>
      </c>
      <c r="E203" s="100">
        <v>0</v>
      </c>
      <c r="F203" s="100">
        <v>0</v>
      </c>
      <c r="G203" s="100">
        <v>0</v>
      </c>
      <c r="H203" s="100">
        <v>0</v>
      </c>
      <c r="I203" s="100">
        <v>0</v>
      </c>
      <c r="J203" s="100">
        <v>0</v>
      </c>
      <c r="K203" s="100">
        <v>0</v>
      </c>
      <c r="L203" s="100">
        <v>0</v>
      </c>
      <c r="M203" s="100">
        <v>0</v>
      </c>
      <c r="N203" s="100">
        <v>0</v>
      </c>
      <c r="O203" s="100">
        <v>0</v>
      </c>
      <c r="P203" s="100">
        <v>0</v>
      </c>
      <c r="Q203" s="100">
        <v>0</v>
      </c>
      <c r="R203" s="100">
        <v>0</v>
      </c>
      <c r="S203" s="100">
        <v>0</v>
      </c>
      <c r="T203" s="100">
        <v>0</v>
      </c>
      <c r="U203" s="100">
        <v>0</v>
      </c>
      <c r="V203" s="100">
        <v>0</v>
      </c>
      <c r="W203" s="100">
        <v>0</v>
      </c>
      <c r="X203" s="100">
        <v>0</v>
      </c>
      <c r="Y203" s="100">
        <v>0</v>
      </c>
      <c r="Z203" s="100">
        <v>0</v>
      </c>
      <c r="AA203" s="100">
        <v>0</v>
      </c>
      <c r="AB203" s="100">
        <v>0</v>
      </c>
      <c r="AC203" s="100">
        <v>0</v>
      </c>
      <c r="AD203" s="100">
        <v>0</v>
      </c>
      <c r="AE203" s="100">
        <v>0</v>
      </c>
      <c r="AF203" s="100">
        <v>0</v>
      </c>
      <c r="AG203" s="100">
        <v>0</v>
      </c>
      <c r="AH203" s="100">
        <v>0</v>
      </c>
      <c r="AI203" s="100">
        <v>0</v>
      </c>
      <c r="AJ203" s="101">
        <v>54</v>
      </c>
    </row>
    <row r="204" spans="1:36" x14ac:dyDescent="0.25">
      <c r="A204" s="98">
        <v>533</v>
      </c>
      <c r="B204" s="100">
        <v>0</v>
      </c>
      <c r="C204" s="100">
        <v>0</v>
      </c>
      <c r="D204" s="100">
        <v>0</v>
      </c>
      <c r="E204" s="100">
        <v>0</v>
      </c>
      <c r="F204" s="100">
        <v>0</v>
      </c>
      <c r="G204" s="100">
        <v>0</v>
      </c>
      <c r="H204" s="100">
        <v>0</v>
      </c>
      <c r="I204" s="100">
        <v>0</v>
      </c>
      <c r="J204" s="100">
        <v>0</v>
      </c>
      <c r="K204" s="100">
        <v>0</v>
      </c>
      <c r="L204" s="100">
        <v>0</v>
      </c>
      <c r="M204" s="100">
        <v>0</v>
      </c>
      <c r="N204" s="100">
        <v>0</v>
      </c>
      <c r="O204" s="100">
        <v>0</v>
      </c>
      <c r="P204" s="100">
        <v>0</v>
      </c>
      <c r="Q204" s="100">
        <v>0</v>
      </c>
      <c r="R204" s="100">
        <v>0</v>
      </c>
      <c r="S204" s="100">
        <v>0</v>
      </c>
      <c r="T204" s="100">
        <v>0</v>
      </c>
      <c r="U204" s="100">
        <v>0</v>
      </c>
      <c r="V204" s="100">
        <v>0</v>
      </c>
      <c r="W204" s="100">
        <v>0</v>
      </c>
      <c r="X204" s="100">
        <v>0</v>
      </c>
      <c r="Y204" s="100">
        <v>0</v>
      </c>
      <c r="Z204" s="100">
        <v>0</v>
      </c>
      <c r="AA204" s="100">
        <v>0</v>
      </c>
      <c r="AB204" s="100">
        <v>0</v>
      </c>
      <c r="AC204" s="100">
        <v>0</v>
      </c>
      <c r="AD204" s="100">
        <v>0</v>
      </c>
      <c r="AE204" s="100">
        <v>0</v>
      </c>
      <c r="AF204" s="100">
        <v>0</v>
      </c>
      <c r="AG204" s="100">
        <v>0</v>
      </c>
      <c r="AH204" s="100">
        <v>0</v>
      </c>
      <c r="AI204" s="100">
        <v>0</v>
      </c>
      <c r="AJ204" s="101">
        <v>54</v>
      </c>
    </row>
    <row r="205" spans="1:36" x14ac:dyDescent="0.25">
      <c r="A205" s="98">
        <v>534</v>
      </c>
      <c r="B205" s="100">
        <v>0</v>
      </c>
      <c r="C205" s="100">
        <v>0</v>
      </c>
      <c r="D205" s="100">
        <v>0</v>
      </c>
      <c r="E205" s="100">
        <v>0</v>
      </c>
      <c r="F205" s="100">
        <v>0</v>
      </c>
      <c r="G205" s="100">
        <v>0</v>
      </c>
      <c r="H205" s="100">
        <v>0</v>
      </c>
      <c r="I205" s="100">
        <v>0</v>
      </c>
      <c r="J205" s="100">
        <v>0</v>
      </c>
      <c r="K205" s="100">
        <v>0</v>
      </c>
      <c r="L205" s="100">
        <v>0</v>
      </c>
      <c r="M205" s="100">
        <v>0</v>
      </c>
      <c r="N205" s="100">
        <v>0</v>
      </c>
      <c r="O205" s="100">
        <v>0</v>
      </c>
      <c r="P205" s="100">
        <v>0</v>
      </c>
      <c r="Q205" s="100">
        <v>0</v>
      </c>
      <c r="R205" s="100">
        <v>0</v>
      </c>
      <c r="S205" s="100">
        <v>0</v>
      </c>
      <c r="T205" s="100">
        <v>0</v>
      </c>
      <c r="U205" s="100">
        <v>0</v>
      </c>
      <c r="V205" s="100">
        <v>0</v>
      </c>
      <c r="W205" s="100">
        <v>0</v>
      </c>
      <c r="X205" s="100">
        <v>0</v>
      </c>
      <c r="Y205" s="100">
        <v>0</v>
      </c>
      <c r="Z205" s="100">
        <v>0</v>
      </c>
      <c r="AA205" s="100">
        <v>0</v>
      </c>
      <c r="AB205" s="100">
        <v>0</v>
      </c>
      <c r="AC205" s="100">
        <v>0</v>
      </c>
      <c r="AD205" s="100">
        <v>0</v>
      </c>
      <c r="AE205" s="100">
        <v>0</v>
      </c>
      <c r="AF205" s="100">
        <v>0</v>
      </c>
      <c r="AG205" s="100">
        <v>0</v>
      </c>
      <c r="AH205" s="100">
        <v>0</v>
      </c>
      <c r="AI205" s="100">
        <v>0</v>
      </c>
      <c r="AJ205" s="101">
        <v>53</v>
      </c>
    </row>
    <row r="206" spans="1:36" x14ac:dyDescent="0.25">
      <c r="A206" s="98">
        <v>535</v>
      </c>
      <c r="B206" s="100">
        <v>0</v>
      </c>
      <c r="C206" s="100">
        <v>0</v>
      </c>
      <c r="D206" s="100">
        <v>0</v>
      </c>
      <c r="E206" s="100">
        <v>0</v>
      </c>
      <c r="F206" s="100">
        <v>0</v>
      </c>
      <c r="G206" s="100">
        <v>0</v>
      </c>
      <c r="H206" s="100">
        <v>0</v>
      </c>
      <c r="I206" s="100">
        <v>0</v>
      </c>
      <c r="J206" s="100">
        <v>0</v>
      </c>
      <c r="K206" s="100">
        <v>0</v>
      </c>
      <c r="L206" s="100">
        <v>0</v>
      </c>
      <c r="M206" s="100">
        <v>0</v>
      </c>
      <c r="N206" s="100">
        <v>0</v>
      </c>
      <c r="O206" s="100">
        <v>0</v>
      </c>
      <c r="P206" s="100">
        <v>0</v>
      </c>
      <c r="Q206" s="100">
        <v>0</v>
      </c>
      <c r="R206" s="100">
        <v>0</v>
      </c>
      <c r="S206" s="100">
        <v>0</v>
      </c>
      <c r="T206" s="100">
        <v>0</v>
      </c>
      <c r="U206" s="100">
        <v>0</v>
      </c>
      <c r="V206" s="100">
        <v>0</v>
      </c>
      <c r="W206" s="100">
        <v>0</v>
      </c>
      <c r="X206" s="100">
        <v>0</v>
      </c>
      <c r="Y206" s="100">
        <v>0</v>
      </c>
      <c r="Z206" s="100">
        <v>0</v>
      </c>
      <c r="AA206" s="100">
        <v>0</v>
      </c>
      <c r="AB206" s="100">
        <v>0</v>
      </c>
      <c r="AC206" s="100">
        <v>0</v>
      </c>
      <c r="AD206" s="100">
        <v>0</v>
      </c>
      <c r="AE206" s="100">
        <v>0</v>
      </c>
      <c r="AF206" s="100">
        <v>0</v>
      </c>
      <c r="AG206" s="100">
        <v>0</v>
      </c>
      <c r="AH206" s="100">
        <v>0</v>
      </c>
      <c r="AI206" s="100">
        <v>0</v>
      </c>
      <c r="AJ206" s="101">
        <v>53</v>
      </c>
    </row>
    <row r="207" spans="1:36" x14ac:dyDescent="0.25">
      <c r="A207" s="98">
        <v>536</v>
      </c>
      <c r="B207" s="100">
        <v>0</v>
      </c>
      <c r="C207" s="100">
        <v>0</v>
      </c>
      <c r="D207" s="100">
        <v>0</v>
      </c>
      <c r="E207" s="100">
        <v>0</v>
      </c>
      <c r="F207" s="100">
        <v>0</v>
      </c>
      <c r="G207" s="100">
        <v>0</v>
      </c>
      <c r="H207" s="100">
        <v>0</v>
      </c>
      <c r="I207" s="100">
        <v>0</v>
      </c>
      <c r="J207" s="100">
        <v>0</v>
      </c>
      <c r="K207" s="100">
        <v>0</v>
      </c>
      <c r="L207" s="100">
        <v>0</v>
      </c>
      <c r="M207" s="100">
        <v>0</v>
      </c>
      <c r="N207" s="100">
        <v>0</v>
      </c>
      <c r="O207" s="100">
        <v>0</v>
      </c>
      <c r="P207" s="100">
        <v>0</v>
      </c>
      <c r="Q207" s="100">
        <v>0</v>
      </c>
      <c r="R207" s="100">
        <v>0</v>
      </c>
      <c r="S207" s="100">
        <v>0</v>
      </c>
      <c r="T207" s="100">
        <v>0</v>
      </c>
      <c r="U207" s="100">
        <v>0</v>
      </c>
      <c r="V207" s="100">
        <v>0</v>
      </c>
      <c r="W207" s="100">
        <v>0</v>
      </c>
      <c r="X207" s="100">
        <v>0</v>
      </c>
      <c r="Y207" s="100">
        <v>0</v>
      </c>
      <c r="Z207" s="100">
        <v>0</v>
      </c>
      <c r="AA207" s="100">
        <v>0</v>
      </c>
      <c r="AB207" s="100">
        <v>0</v>
      </c>
      <c r="AC207" s="100">
        <v>0</v>
      </c>
      <c r="AD207" s="100">
        <v>0</v>
      </c>
      <c r="AE207" s="100">
        <v>0</v>
      </c>
      <c r="AF207" s="100">
        <v>0</v>
      </c>
      <c r="AG207" s="100">
        <v>0</v>
      </c>
      <c r="AH207" s="100">
        <v>0</v>
      </c>
      <c r="AI207" s="100">
        <v>0</v>
      </c>
      <c r="AJ207" s="101">
        <v>53</v>
      </c>
    </row>
    <row r="208" spans="1:36" x14ac:dyDescent="0.25">
      <c r="A208" s="98">
        <v>537</v>
      </c>
      <c r="B208" s="100">
        <v>0</v>
      </c>
      <c r="C208" s="100">
        <v>0</v>
      </c>
      <c r="D208" s="100">
        <v>0</v>
      </c>
      <c r="E208" s="100">
        <v>0</v>
      </c>
      <c r="F208" s="100">
        <v>0</v>
      </c>
      <c r="G208" s="100">
        <v>0</v>
      </c>
      <c r="H208" s="100">
        <v>0</v>
      </c>
      <c r="I208" s="100">
        <v>0</v>
      </c>
      <c r="J208" s="100">
        <v>0</v>
      </c>
      <c r="K208" s="100">
        <v>0</v>
      </c>
      <c r="L208" s="100">
        <v>0</v>
      </c>
      <c r="M208" s="100">
        <v>0</v>
      </c>
      <c r="N208" s="100">
        <v>0</v>
      </c>
      <c r="O208" s="100">
        <v>0</v>
      </c>
      <c r="P208" s="100">
        <v>0</v>
      </c>
      <c r="Q208" s="100">
        <v>0</v>
      </c>
      <c r="R208" s="100">
        <v>0</v>
      </c>
      <c r="S208" s="100">
        <v>0</v>
      </c>
      <c r="T208" s="100">
        <v>0</v>
      </c>
      <c r="U208" s="100">
        <v>0</v>
      </c>
      <c r="V208" s="100">
        <v>0</v>
      </c>
      <c r="W208" s="100">
        <v>0</v>
      </c>
      <c r="X208" s="100">
        <v>0</v>
      </c>
      <c r="Y208" s="100">
        <v>0</v>
      </c>
      <c r="Z208" s="100">
        <v>0</v>
      </c>
      <c r="AA208" s="100">
        <v>0</v>
      </c>
      <c r="AB208" s="100">
        <v>0</v>
      </c>
      <c r="AC208" s="100">
        <v>0</v>
      </c>
      <c r="AD208" s="100">
        <v>0</v>
      </c>
      <c r="AE208" s="100">
        <v>0</v>
      </c>
      <c r="AF208" s="100">
        <v>0</v>
      </c>
      <c r="AG208" s="100">
        <v>0</v>
      </c>
      <c r="AH208" s="100">
        <v>0</v>
      </c>
      <c r="AI208" s="100">
        <v>0</v>
      </c>
      <c r="AJ208" s="101">
        <v>52</v>
      </c>
    </row>
    <row r="209" spans="1:36" x14ac:dyDescent="0.25">
      <c r="A209" s="98">
        <v>538</v>
      </c>
      <c r="B209" s="100">
        <v>0</v>
      </c>
      <c r="C209" s="100">
        <v>0</v>
      </c>
      <c r="D209" s="100">
        <v>0</v>
      </c>
      <c r="E209" s="100">
        <v>0</v>
      </c>
      <c r="F209" s="100">
        <v>0</v>
      </c>
      <c r="G209" s="100">
        <v>0</v>
      </c>
      <c r="H209" s="100">
        <v>0</v>
      </c>
      <c r="I209" s="100">
        <v>0</v>
      </c>
      <c r="J209" s="100">
        <v>0</v>
      </c>
      <c r="K209" s="100">
        <v>0</v>
      </c>
      <c r="L209" s="100">
        <v>0</v>
      </c>
      <c r="M209" s="100">
        <v>0</v>
      </c>
      <c r="N209" s="100">
        <v>0</v>
      </c>
      <c r="O209" s="100">
        <v>0</v>
      </c>
      <c r="P209" s="100">
        <v>0</v>
      </c>
      <c r="Q209" s="100">
        <v>0</v>
      </c>
      <c r="R209" s="100">
        <v>0</v>
      </c>
      <c r="S209" s="100">
        <v>0</v>
      </c>
      <c r="T209" s="100">
        <v>0</v>
      </c>
      <c r="U209" s="100">
        <v>0</v>
      </c>
      <c r="V209" s="100">
        <v>0</v>
      </c>
      <c r="W209" s="100">
        <v>0</v>
      </c>
      <c r="X209" s="100">
        <v>0</v>
      </c>
      <c r="Y209" s="100">
        <v>0</v>
      </c>
      <c r="Z209" s="100">
        <v>0</v>
      </c>
      <c r="AA209" s="100">
        <v>0</v>
      </c>
      <c r="AB209" s="100">
        <v>0</v>
      </c>
      <c r="AC209" s="100">
        <v>0</v>
      </c>
      <c r="AD209" s="100">
        <v>0</v>
      </c>
      <c r="AE209" s="100">
        <v>0</v>
      </c>
      <c r="AF209" s="100">
        <v>0</v>
      </c>
      <c r="AG209" s="100">
        <v>0</v>
      </c>
      <c r="AH209" s="100">
        <v>0</v>
      </c>
      <c r="AI209" s="100">
        <v>0</v>
      </c>
      <c r="AJ209" s="101">
        <v>52</v>
      </c>
    </row>
    <row r="210" spans="1:36" x14ac:dyDescent="0.25">
      <c r="A210" s="98">
        <v>539</v>
      </c>
      <c r="B210" s="100">
        <v>0</v>
      </c>
      <c r="C210" s="100">
        <v>0</v>
      </c>
      <c r="D210" s="100">
        <v>0</v>
      </c>
      <c r="E210" s="100">
        <v>0</v>
      </c>
      <c r="F210" s="100">
        <v>0</v>
      </c>
      <c r="G210" s="100">
        <v>0</v>
      </c>
      <c r="H210" s="100">
        <v>0</v>
      </c>
      <c r="I210" s="100">
        <v>0</v>
      </c>
      <c r="J210" s="100">
        <v>0</v>
      </c>
      <c r="K210" s="100">
        <v>0</v>
      </c>
      <c r="L210" s="100">
        <v>0</v>
      </c>
      <c r="M210" s="100">
        <v>0</v>
      </c>
      <c r="N210" s="100">
        <v>0</v>
      </c>
      <c r="O210" s="100">
        <v>0</v>
      </c>
      <c r="P210" s="100">
        <v>0</v>
      </c>
      <c r="Q210" s="100">
        <v>0</v>
      </c>
      <c r="R210" s="100">
        <v>0</v>
      </c>
      <c r="S210" s="100">
        <v>0</v>
      </c>
      <c r="T210" s="100">
        <v>0</v>
      </c>
      <c r="U210" s="100">
        <v>0</v>
      </c>
      <c r="V210" s="100">
        <v>0</v>
      </c>
      <c r="W210" s="100">
        <v>0</v>
      </c>
      <c r="X210" s="100">
        <v>0</v>
      </c>
      <c r="Y210" s="100">
        <v>0</v>
      </c>
      <c r="Z210" s="100">
        <v>0</v>
      </c>
      <c r="AA210" s="100">
        <v>0</v>
      </c>
      <c r="AB210" s="100">
        <v>0</v>
      </c>
      <c r="AC210" s="100">
        <v>0</v>
      </c>
      <c r="AD210" s="100">
        <v>0</v>
      </c>
      <c r="AE210" s="100">
        <v>0</v>
      </c>
      <c r="AF210" s="100">
        <v>0</v>
      </c>
      <c r="AG210" s="100">
        <v>0</v>
      </c>
      <c r="AH210" s="100">
        <v>0</v>
      </c>
      <c r="AI210" s="100">
        <v>0</v>
      </c>
      <c r="AJ210" s="101">
        <v>52</v>
      </c>
    </row>
    <row r="211" spans="1:36" x14ac:dyDescent="0.25">
      <c r="A211" s="98">
        <v>540</v>
      </c>
      <c r="B211" s="100">
        <v>0</v>
      </c>
      <c r="C211" s="100">
        <v>0</v>
      </c>
      <c r="D211" s="100">
        <v>0</v>
      </c>
      <c r="E211" s="100">
        <v>0</v>
      </c>
      <c r="F211" s="100">
        <v>0</v>
      </c>
      <c r="G211" s="100">
        <v>0</v>
      </c>
      <c r="H211" s="100">
        <v>0</v>
      </c>
      <c r="I211" s="100">
        <v>0</v>
      </c>
      <c r="J211" s="100">
        <v>0</v>
      </c>
      <c r="K211" s="100">
        <v>0</v>
      </c>
      <c r="L211" s="100">
        <v>0</v>
      </c>
      <c r="M211" s="100">
        <v>0</v>
      </c>
      <c r="N211" s="100">
        <v>0</v>
      </c>
      <c r="O211" s="100">
        <v>0</v>
      </c>
      <c r="P211" s="100">
        <v>0</v>
      </c>
      <c r="Q211" s="100">
        <v>0</v>
      </c>
      <c r="R211" s="100">
        <v>0</v>
      </c>
      <c r="S211" s="100">
        <v>0</v>
      </c>
      <c r="T211" s="100">
        <v>0</v>
      </c>
      <c r="U211" s="100">
        <v>0</v>
      </c>
      <c r="V211" s="100">
        <v>0</v>
      </c>
      <c r="W211" s="100">
        <v>0</v>
      </c>
      <c r="X211" s="100">
        <v>0</v>
      </c>
      <c r="Y211" s="100">
        <v>0</v>
      </c>
      <c r="Z211" s="100">
        <v>0</v>
      </c>
      <c r="AA211" s="100">
        <v>0</v>
      </c>
      <c r="AB211" s="100">
        <v>0</v>
      </c>
      <c r="AC211" s="100">
        <v>0</v>
      </c>
      <c r="AD211" s="100">
        <v>0</v>
      </c>
      <c r="AE211" s="100">
        <v>0</v>
      </c>
      <c r="AF211" s="100">
        <v>0</v>
      </c>
      <c r="AG211" s="100">
        <v>0</v>
      </c>
      <c r="AH211" s="100">
        <v>0</v>
      </c>
      <c r="AI211" s="100">
        <v>0</v>
      </c>
      <c r="AJ211" s="101">
        <v>51</v>
      </c>
    </row>
    <row r="212" spans="1:36" x14ac:dyDescent="0.25">
      <c r="A212" s="98">
        <v>541</v>
      </c>
      <c r="B212" s="100">
        <v>0</v>
      </c>
      <c r="C212" s="100">
        <v>0</v>
      </c>
      <c r="D212" s="100">
        <v>0</v>
      </c>
      <c r="E212" s="100">
        <v>0</v>
      </c>
      <c r="F212" s="100">
        <v>0</v>
      </c>
      <c r="G212" s="100">
        <v>0</v>
      </c>
      <c r="H212" s="100">
        <v>0</v>
      </c>
      <c r="I212" s="100">
        <v>0</v>
      </c>
      <c r="J212" s="100">
        <v>0</v>
      </c>
      <c r="K212" s="100">
        <v>0</v>
      </c>
      <c r="L212" s="100">
        <v>0</v>
      </c>
      <c r="M212" s="100">
        <v>0</v>
      </c>
      <c r="N212" s="100">
        <v>0</v>
      </c>
      <c r="O212" s="100">
        <v>0</v>
      </c>
      <c r="P212" s="100">
        <v>0</v>
      </c>
      <c r="Q212" s="100">
        <v>0</v>
      </c>
      <c r="R212" s="100">
        <v>0</v>
      </c>
      <c r="S212" s="100">
        <v>0</v>
      </c>
      <c r="T212" s="100">
        <v>0</v>
      </c>
      <c r="U212" s="100">
        <v>0</v>
      </c>
      <c r="V212" s="100">
        <v>0</v>
      </c>
      <c r="W212" s="100">
        <v>0</v>
      </c>
      <c r="X212" s="100">
        <v>0</v>
      </c>
      <c r="Y212" s="100">
        <v>0</v>
      </c>
      <c r="Z212" s="100">
        <v>0</v>
      </c>
      <c r="AA212" s="100">
        <v>0</v>
      </c>
      <c r="AB212" s="100">
        <v>0</v>
      </c>
      <c r="AC212" s="100">
        <v>0</v>
      </c>
      <c r="AD212" s="100">
        <v>0</v>
      </c>
      <c r="AE212" s="100">
        <v>0</v>
      </c>
      <c r="AF212" s="100">
        <v>0</v>
      </c>
      <c r="AG212" s="100">
        <v>0</v>
      </c>
      <c r="AH212" s="100">
        <v>0</v>
      </c>
      <c r="AI212" s="100">
        <v>0</v>
      </c>
      <c r="AJ212" s="101">
        <v>51</v>
      </c>
    </row>
    <row r="213" spans="1:36" x14ac:dyDescent="0.25">
      <c r="A213" s="98">
        <v>542</v>
      </c>
      <c r="B213" s="100">
        <v>0</v>
      </c>
      <c r="C213" s="100">
        <v>0</v>
      </c>
      <c r="D213" s="100">
        <v>0</v>
      </c>
      <c r="E213" s="100">
        <v>0</v>
      </c>
      <c r="F213" s="100">
        <v>0</v>
      </c>
      <c r="G213" s="100">
        <v>0</v>
      </c>
      <c r="H213" s="100">
        <v>0</v>
      </c>
      <c r="I213" s="100">
        <v>0</v>
      </c>
      <c r="J213" s="100">
        <v>0</v>
      </c>
      <c r="K213" s="100">
        <v>0</v>
      </c>
      <c r="L213" s="100">
        <v>0</v>
      </c>
      <c r="M213" s="100">
        <v>0</v>
      </c>
      <c r="N213" s="100">
        <v>0</v>
      </c>
      <c r="O213" s="100">
        <v>0</v>
      </c>
      <c r="P213" s="100">
        <v>0</v>
      </c>
      <c r="Q213" s="100">
        <v>0</v>
      </c>
      <c r="R213" s="100">
        <v>0</v>
      </c>
      <c r="S213" s="100">
        <v>0</v>
      </c>
      <c r="T213" s="100">
        <v>0</v>
      </c>
      <c r="U213" s="100">
        <v>0</v>
      </c>
      <c r="V213" s="100">
        <v>0</v>
      </c>
      <c r="W213" s="100">
        <v>0</v>
      </c>
      <c r="X213" s="100">
        <v>0</v>
      </c>
      <c r="Y213" s="100">
        <v>0</v>
      </c>
      <c r="Z213" s="100">
        <v>0</v>
      </c>
      <c r="AA213" s="100">
        <v>0</v>
      </c>
      <c r="AB213" s="100">
        <v>0</v>
      </c>
      <c r="AC213" s="100">
        <v>0</v>
      </c>
      <c r="AD213" s="100">
        <v>0</v>
      </c>
      <c r="AE213" s="100">
        <v>0</v>
      </c>
      <c r="AF213" s="100">
        <v>0</v>
      </c>
      <c r="AG213" s="100">
        <v>0</v>
      </c>
      <c r="AH213" s="100">
        <v>0</v>
      </c>
      <c r="AI213" s="100">
        <v>0</v>
      </c>
      <c r="AJ213" s="101">
        <v>51</v>
      </c>
    </row>
    <row r="214" spans="1:36" x14ac:dyDescent="0.25">
      <c r="A214" s="98">
        <v>543</v>
      </c>
      <c r="B214" s="100">
        <v>0</v>
      </c>
      <c r="C214" s="100">
        <v>0</v>
      </c>
      <c r="D214" s="100">
        <v>0</v>
      </c>
      <c r="E214" s="100">
        <v>0</v>
      </c>
      <c r="F214" s="100">
        <v>0</v>
      </c>
      <c r="G214" s="100">
        <v>0</v>
      </c>
      <c r="H214" s="100">
        <v>0</v>
      </c>
      <c r="I214" s="100">
        <v>0</v>
      </c>
      <c r="J214" s="100">
        <v>0</v>
      </c>
      <c r="K214" s="100">
        <v>0</v>
      </c>
      <c r="L214" s="100">
        <v>0</v>
      </c>
      <c r="M214" s="100">
        <v>0</v>
      </c>
      <c r="N214" s="100">
        <v>0</v>
      </c>
      <c r="O214" s="100">
        <v>0</v>
      </c>
      <c r="P214" s="100">
        <v>0</v>
      </c>
      <c r="Q214" s="100">
        <v>0</v>
      </c>
      <c r="R214" s="100">
        <v>0</v>
      </c>
      <c r="S214" s="100">
        <v>0</v>
      </c>
      <c r="T214" s="100">
        <v>0</v>
      </c>
      <c r="U214" s="100">
        <v>0</v>
      </c>
      <c r="V214" s="100">
        <v>0</v>
      </c>
      <c r="W214" s="100">
        <v>0</v>
      </c>
      <c r="X214" s="100">
        <v>0</v>
      </c>
      <c r="Y214" s="100">
        <v>0</v>
      </c>
      <c r="Z214" s="100">
        <v>0</v>
      </c>
      <c r="AA214" s="100">
        <v>0</v>
      </c>
      <c r="AB214" s="100">
        <v>0</v>
      </c>
      <c r="AC214" s="100">
        <v>0</v>
      </c>
      <c r="AD214" s="100">
        <v>0</v>
      </c>
      <c r="AE214" s="100">
        <v>0</v>
      </c>
      <c r="AF214" s="100">
        <v>0</v>
      </c>
      <c r="AG214" s="100">
        <v>0</v>
      </c>
      <c r="AH214" s="100">
        <v>0</v>
      </c>
      <c r="AI214" s="100">
        <v>0</v>
      </c>
      <c r="AJ214" s="101">
        <v>51</v>
      </c>
    </row>
    <row r="215" spans="1:36" x14ac:dyDescent="0.25">
      <c r="A215" s="98">
        <v>544</v>
      </c>
      <c r="B215" s="100">
        <v>0</v>
      </c>
      <c r="C215" s="100">
        <v>0</v>
      </c>
      <c r="D215" s="100">
        <v>0</v>
      </c>
      <c r="E215" s="100">
        <v>0</v>
      </c>
      <c r="F215" s="100">
        <v>0</v>
      </c>
      <c r="G215" s="100">
        <v>0</v>
      </c>
      <c r="H215" s="100">
        <v>0</v>
      </c>
      <c r="I215" s="100">
        <v>0</v>
      </c>
      <c r="J215" s="100">
        <v>0</v>
      </c>
      <c r="K215" s="100">
        <v>0</v>
      </c>
      <c r="L215" s="100">
        <v>0</v>
      </c>
      <c r="M215" s="100">
        <v>0</v>
      </c>
      <c r="N215" s="100">
        <v>0</v>
      </c>
      <c r="O215" s="100">
        <v>0</v>
      </c>
      <c r="P215" s="100">
        <v>0</v>
      </c>
      <c r="Q215" s="100">
        <v>0</v>
      </c>
      <c r="R215" s="100">
        <v>0</v>
      </c>
      <c r="S215" s="100">
        <v>0</v>
      </c>
      <c r="T215" s="100">
        <v>0</v>
      </c>
      <c r="U215" s="100">
        <v>0</v>
      </c>
      <c r="V215" s="100">
        <v>0</v>
      </c>
      <c r="W215" s="100">
        <v>0</v>
      </c>
      <c r="X215" s="100">
        <v>0</v>
      </c>
      <c r="Y215" s="100">
        <v>0</v>
      </c>
      <c r="Z215" s="100">
        <v>0</v>
      </c>
      <c r="AA215" s="100">
        <v>0</v>
      </c>
      <c r="AB215" s="100">
        <v>0</v>
      </c>
      <c r="AC215" s="100">
        <v>0</v>
      </c>
      <c r="AD215" s="100">
        <v>0</v>
      </c>
      <c r="AE215" s="100">
        <v>0</v>
      </c>
      <c r="AF215" s="100">
        <v>0</v>
      </c>
      <c r="AG215" s="100">
        <v>0</v>
      </c>
      <c r="AH215" s="100">
        <v>0</v>
      </c>
      <c r="AI215" s="100">
        <v>0</v>
      </c>
      <c r="AJ215" s="101">
        <v>50</v>
      </c>
    </row>
    <row r="216" spans="1:36" x14ac:dyDescent="0.25">
      <c r="A216" s="98">
        <v>545</v>
      </c>
      <c r="B216" s="100">
        <v>0</v>
      </c>
      <c r="C216" s="100">
        <v>0</v>
      </c>
      <c r="D216" s="100">
        <v>0</v>
      </c>
      <c r="E216" s="100">
        <v>0</v>
      </c>
      <c r="F216" s="100">
        <v>0</v>
      </c>
      <c r="G216" s="100">
        <v>0</v>
      </c>
      <c r="H216" s="100">
        <v>0</v>
      </c>
      <c r="I216" s="100">
        <v>0</v>
      </c>
      <c r="J216" s="100">
        <v>0</v>
      </c>
      <c r="K216" s="100">
        <v>0</v>
      </c>
      <c r="L216" s="100">
        <v>0</v>
      </c>
      <c r="M216" s="100">
        <v>0</v>
      </c>
      <c r="N216" s="100">
        <v>0</v>
      </c>
      <c r="O216" s="100">
        <v>0</v>
      </c>
      <c r="P216" s="100">
        <v>0</v>
      </c>
      <c r="Q216" s="100">
        <v>0</v>
      </c>
      <c r="R216" s="100">
        <v>0</v>
      </c>
      <c r="S216" s="100">
        <v>0</v>
      </c>
      <c r="T216" s="100">
        <v>0</v>
      </c>
      <c r="U216" s="100">
        <v>0</v>
      </c>
      <c r="V216" s="100">
        <v>0</v>
      </c>
      <c r="W216" s="100">
        <v>0</v>
      </c>
      <c r="X216" s="100">
        <v>0</v>
      </c>
      <c r="Y216" s="100">
        <v>0</v>
      </c>
      <c r="Z216" s="100">
        <v>0</v>
      </c>
      <c r="AA216" s="100">
        <v>0</v>
      </c>
      <c r="AB216" s="100">
        <v>0</v>
      </c>
      <c r="AC216" s="100">
        <v>0</v>
      </c>
      <c r="AD216" s="100">
        <v>0</v>
      </c>
      <c r="AE216" s="100">
        <v>0</v>
      </c>
      <c r="AF216" s="100">
        <v>0</v>
      </c>
      <c r="AG216" s="100">
        <v>0</v>
      </c>
      <c r="AH216" s="100">
        <v>0</v>
      </c>
      <c r="AI216" s="100">
        <v>0</v>
      </c>
      <c r="AJ216" s="101">
        <v>50</v>
      </c>
    </row>
    <row r="217" spans="1:36" x14ac:dyDescent="0.25">
      <c r="A217" s="98">
        <v>546</v>
      </c>
      <c r="B217" s="100">
        <v>0</v>
      </c>
      <c r="C217" s="100">
        <v>0</v>
      </c>
      <c r="D217" s="100">
        <v>0</v>
      </c>
      <c r="E217" s="100">
        <v>0</v>
      </c>
      <c r="F217" s="100">
        <v>0</v>
      </c>
      <c r="G217" s="100">
        <v>0</v>
      </c>
      <c r="H217" s="100">
        <v>0</v>
      </c>
      <c r="I217" s="100">
        <v>0</v>
      </c>
      <c r="J217" s="100">
        <v>0</v>
      </c>
      <c r="K217" s="100">
        <v>0</v>
      </c>
      <c r="L217" s="100">
        <v>0</v>
      </c>
      <c r="M217" s="100">
        <v>0</v>
      </c>
      <c r="N217" s="100">
        <v>0</v>
      </c>
      <c r="O217" s="100">
        <v>0</v>
      </c>
      <c r="P217" s="100">
        <v>0</v>
      </c>
      <c r="Q217" s="100">
        <v>0</v>
      </c>
      <c r="R217" s="100">
        <v>0</v>
      </c>
      <c r="S217" s="100">
        <v>0</v>
      </c>
      <c r="T217" s="100">
        <v>0</v>
      </c>
      <c r="U217" s="100">
        <v>0</v>
      </c>
      <c r="V217" s="100">
        <v>0</v>
      </c>
      <c r="W217" s="100">
        <v>0</v>
      </c>
      <c r="X217" s="100">
        <v>0</v>
      </c>
      <c r="Y217" s="100">
        <v>0</v>
      </c>
      <c r="Z217" s="100">
        <v>0</v>
      </c>
      <c r="AA217" s="100">
        <v>0</v>
      </c>
      <c r="AB217" s="100">
        <v>0</v>
      </c>
      <c r="AC217" s="100">
        <v>0</v>
      </c>
      <c r="AD217" s="100">
        <v>0</v>
      </c>
      <c r="AE217" s="100">
        <v>0</v>
      </c>
      <c r="AF217" s="100">
        <v>0</v>
      </c>
      <c r="AG217" s="100">
        <v>0</v>
      </c>
      <c r="AH217" s="100">
        <v>0</v>
      </c>
      <c r="AI217" s="100">
        <v>0</v>
      </c>
      <c r="AJ217" s="101">
        <v>50</v>
      </c>
    </row>
    <row r="218" spans="1:36" x14ac:dyDescent="0.25">
      <c r="A218" s="98">
        <v>547</v>
      </c>
      <c r="B218" s="100">
        <v>0</v>
      </c>
      <c r="C218" s="100">
        <v>0</v>
      </c>
      <c r="D218" s="100">
        <v>0</v>
      </c>
      <c r="E218" s="100">
        <v>0</v>
      </c>
      <c r="F218" s="100">
        <v>0</v>
      </c>
      <c r="G218" s="100">
        <v>0</v>
      </c>
      <c r="H218" s="100">
        <v>0</v>
      </c>
      <c r="I218" s="100">
        <v>0</v>
      </c>
      <c r="J218" s="100">
        <v>0</v>
      </c>
      <c r="K218" s="100">
        <v>0</v>
      </c>
      <c r="L218" s="100">
        <v>0</v>
      </c>
      <c r="M218" s="100">
        <v>0</v>
      </c>
      <c r="N218" s="100">
        <v>0</v>
      </c>
      <c r="O218" s="100">
        <v>0</v>
      </c>
      <c r="P218" s="100">
        <v>0</v>
      </c>
      <c r="Q218" s="100">
        <v>0</v>
      </c>
      <c r="R218" s="100">
        <v>0</v>
      </c>
      <c r="S218" s="100">
        <v>0</v>
      </c>
      <c r="T218" s="100">
        <v>0</v>
      </c>
      <c r="U218" s="100">
        <v>0</v>
      </c>
      <c r="V218" s="100">
        <v>0</v>
      </c>
      <c r="W218" s="100">
        <v>0</v>
      </c>
      <c r="X218" s="100">
        <v>0</v>
      </c>
      <c r="Y218" s="100">
        <v>0</v>
      </c>
      <c r="Z218" s="100">
        <v>0</v>
      </c>
      <c r="AA218" s="100">
        <v>0</v>
      </c>
      <c r="AB218" s="100">
        <v>0</v>
      </c>
      <c r="AC218" s="100">
        <v>0</v>
      </c>
      <c r="AD218" s="100">
        <v>0</v>
      </c>
      <c r="AE218" s="100">
        <v>0</v>
      </c>
      <c r="AF218" s="100">
        <v>0</v>
      </c>
      <c r="AG218" s="100">
        <v>0</v>
      </c>
      <c r="AH218" s="100">
        <v>0</v>
      </c>
      <c r="AI218" s="100">
        <v>0</v>
      </c>
      <c r="AJ218" s="101">
        <v>49</v>
      </c>
    </row>
    <row r="219" spans="1:36" x14ac:dyDescent="0.25">
      <c r="A219" s="98">
        <v>548</v>
      </c>
      <c r="B219" s="100">
        <v>0</v>
      </c>
      <c r="C219" s="100">
        <v>0</v>
      </c>
      <c r="D219" s="100">
        <v>0</v>
      </c>
      <c r="E219" s="100">
        <v>0</v>
      </c>
      <c r="F219" s="100">
        <v>0</v>
      </c>
      <c r="G219" s="100">
        <v>0</v>
      </c>
      <c r="H219" s="100">
        <v>0</v>
      </c>
      <c r="I219" s="100">
        <v>0</v>
      </c>
      <c r="J219" s="100">
        <v>0</v>
      </c>
      <c r="K219" s="100">
        <v>0</v>
      </c>
      <c r="L219" s="100">
        <v>0</v>
      </c>
      <c r="M219" s="100">
        <v>0</v>
      </c>
      <c r="N219" s="100">
        <v>0</v>
      </c>
      <c r="O219" s="100">
        <v>0</v>
      </c>
      <c r="P219" s="100">
        <v>0</v>
      </c>
      <c r="Q219" s="100">
        <v>0</v>
      </c>
      <c r="R219" s="100">
        <v>0</v>
      </c>
      <c r="S219" s="100">
        <v>0</v>
      </c>
      <c r="T219" s="100">
        <v>0</v>
      </c>
      <c r="U219" s="100">
        <v>0</v>
      </c>
      <c r="V219" s="100">
        <v>0</v>
      </c>
      <c r="W219" s="100">
        <v>0</v>
      </c>
      <c r="X219" s="100">
        <v>0</v>
      </c>
      <c r="Y219" s="100">
        <v>0</v>
      </c>
      <c r="Z219" s="100">
        <v>0</v>
      </c>
      <c r="AA219" s="100">
        <v>0</v>
      </c>
      <c r="AB219" s="100">
        <v>0</v>
      </c>
      <c r="AC219" s="100">
        <v>0</v>
      </c>
      <c r="AD219" s="100">
        <v>0</v>
      </c>
      <c r="AE219" s="100">
        <v>0</v>
      </c>
      <c r="AF219" s="100">
        <v>0</v>
      </c>
      <c r="AG219" s="100">
        <v>0</v>
      </c>
      <c r="AH219" s="100">
        <v>0</v>
      </c>
      <c r="AI219" s="100">
        <v>0</v>
      </c>
      <c r="AJ219" s="101">
        <v>49</v>
      </c>
    </row>
    <row r="220" spans="1:36" x14ac:dyDescent="0.25">
      <c r="A220" s="98">
        <v>549</v>
      </c>
      <c r="B220" s="100">
        <v>0</v>
      </c>
      <c r="C220" s="100">
        <v>0</v>
      </c>
      <c r="D220" s="100">
        <v>0</v>
      </c>
      <c r="E220" s="100">
        <v>0</v>
      </c>
      <c r="F220" s="100">
        <v>0</v>
      </c>
      <c r="G220" s="100">
        <v>0</v>
      </c>
      <c r="H220" s="100">
        <v>0</v>
      </c>
      <c r="I220" s="100">
        <v>0</v>
      </c>
      <c r="J220" s="100">
        <v>0</v>
      </c>
      <c r="K220" s="100">
        <v>0</v>
      </c>
      <c r="L220" s="100">
        <v>0</v>
      </c>
      <c r="M220" s="100">
        <v>0</v>
      </c>
      <c r="N220" s="100">
        <v>0</v>
      </c>
      <c r="O220" s="100">
        <v>0</v>
      </c>
      <c r="P220" s="100">
        <v>0</v>
      </c>
      <c r="Q220" s="100">
        <v>0</v>
      </c>
      <c r="R220" s="100">
        <v>0</v>
      </c>
      <c r="S220" s="100">
        <v>0</v>
      </c>
      <c r="T220" s="100">
        <v>0</v>
      </c>
      <c r="U220" s="100">
        <v>0</v>
      </c>
      <c r="V220" s="100">
        <v>0</v>
      </c>
      <c r="W220" s="100">
        <v>0</v>
      </c>
      <c r="X220" s="100">
        <v>0</v>
      </c>
      <c r="Y220" s="100">
        <v>0</v>
      </c>
      <c r="Z220" s="100">
        <v>0</v>
      </c>
      <c r="AA220" s="100">
        <v>0</v>
      </c>
      <c r="AB220" s="100">
        <v>0</v>
      </c>
      <c r="AC220" s="100">
        <v>0</v>
      </c>
      <c r="AD220" s="100">
        <v>0</v>
      </c>
      <c r="AE220" s="100">
        <v>0</v>
      </c>
      <c r="AF220" s="100">
        <v>0</v>
      </c>
      <c r="AG220" s="100">
        <v>0</v>
      </c>
      <c r="AH220" s="100">
        <v>0</v>
      </c>
      <c r="AI220" s="100">
        <v>0</v>
      </c>
      <c r="AJ220" s="101">
        <v>49</v>
      </c>
    </row>
    <row r="221" spans="1:36" x14ac:dyDescent="0.25">
      <c r="A221" s="98">
        <v>550</v>
      </c>
      <c r="B221" s="100">
        <v>0</v>
      </c>
      <c r="C221" s="100">
        <v>0</v>
      </c>
      <c r="D221" s="100">
        <v>0</v>
      </c>
      <c r="E221" s="100">
        <v>0</v>
      </c>
      <c r="F221" s="100">
        <v>0</v>
      </c>
      <c r="G221" s="100">
        <v>0</v>
      </c>
      <c r="H221" s="100">
        <v>0</v>
      </c>
      <c r="I221" s="100">
        <v>0</v>
      </c>
      <c r="J221" s="100">
        <v>0</v>
      </c>
      <c r="K221" s="100">
        <v>0</v>
      </c>
      <c r="L221" s="100">
        <v>0</v>
      </c>
      <c r="M221" s="100">
        <v>0</v>
      </c>
      <c r="N221" s="100">
        <v>0</v>
      </c>
      <c r="O221" s="100">
        <v>0</v>
      </c>
      <c r="P221" s="100">
        <v>0</v>
      </c>
      <c r="Q221" s="100">
        <v>0</v>
      </c>
      <c r="R221" s="100">
        <v>0</v>
      </c>
      <c r="S221" s="100">
        <v>0</v>
      </c>
      <c r="T221" s="100">
        <v>0</v>
      </c>
      <c r="U221" s="100">
        <v>0</v>
      </c>
      <c r="V221" s="100">
        <v>0</v>
      </c>
      <c r="W221" s="100">
        <v>0</v>
      </c>
      <c r="X221" s="100">
        <v>0</v>
      </c>
      <c r="Y221" s="100">
        <v>0</v>
      </c>
      <c r="Z221" s="100">
        <v>0</v>
      </c>
      <c r="AA221" s="100">
        <v>0</v>
      </c>
      <c r="AB221" s="100">
        <v>0</v>
      </c>
      <c r="AC221" s="100">
        <v>0</v>
      </c>
      <c r="AD221" s="100">
        <v>0</v>
      </c>
      <c r="AE221" s="100">
        <v>0</v>
      </c>
      <c r="AF221" s="100">
        <v>0</v>
      </c>
      <c r="AG221" s="100">
        <v>0</v>
      </c>
      <c r="AH221" s="100">
        <v>0</v>
      </c>
      <c r="AI221" s="100">
        <v>0</v>
      </c>
      <c r="AJ221" s="101">
        <v>48</v>
      </c>
    </row>
    <row r="222" spans="1:36" x14ac:dyDescent="0.25">
      <c r="A222" s="98">
        <v>551</v>
      </c>
      <c r="B222" s="100">
        <v>0</v>
      </c>
      <c r="C222" s="100">
        <v>0</v>
      </c>
      <c r="D222" s="100">
        <v>0</v>
      </c>
      <c r="E222" s="100">
        <v>0</v>
      </c>
      <c r="F222" s="100">
        <v>0</v>
      </c>
      <c r="G222" s="100">
        <v>0</v>
      </c>
      <c r="H222" s="100">
        <v>0</v>
      </c>
      <c r="I222" s="100">
        <v>0</v>
      </c>
      <c r="J222" s="100">
        <v>0</v>
      </c>
      <c r="K222" s="100">
        <v>0</v>
      </c>
      <c r="L222" s="100">
        <v>0</v>
      </c>
      <c r="M222" s="100">
        <v>0</v>
      </c>
      <c r="N222" s="100">
        <v>0</v>
      </c>
      <c r="O222" s="100">
        <v>0</v>
      </c>
      <c r="P222" s="100">
        <v>0</v>
      </c>
      <c r="Q222" s="100">
        <v>0</v>
      </c>
      <c r="R222" s="100">
        <v>0</v>
      </c>
      <c r="S222" s="100">
        <v>0</v>
      </c>
      <c r="T222" s="100">
        <v>0</v>
      </c>
      <c r="U222" s="100">
        <v>0</v>
      </c>
      <c r="V222" s="100">
        <v>0</v>
      </c>
      <c r="W222" s="100">
        <v>0</v>
      </c>
      <c r="X222" s="100">
        <v>0</v>
      </c>
      <c r="Y222" s="100">
        <v>0</v>
      </c>
      <c r="Z222" s="100">
        <v>0</v>
      </c>
      <c r="AA222" s="100">
        <v>0</v>
      </c>
      <c r="AB222" s="100">
        <v>0</v>
      </c>
      <c r="AC222" s="100">
        <v>0</v>
      </c>
      <c r="AD222" s="100">
        <v>0</v>
      </c>
      <c r="AE222" s="100">
        <v>0</v>
      </c>
      <c r="AF222" s="100">
        <v>0</v>
      </c>
      <c r="AG222" s="100">
        <v>0</v>
      </c>
      <c r="AH222" s="100">
        <v>0</v>
      </c>
      <c r="AI222" s="100">
        <v>0</v>
      </c>
      <c r="AJ222" s="101">
        <v>48</v>
      </c>
    </row>
    <row r="223" spans="1:36" x14ac:dyDescent="0.25">
      <c r="A223" s="98">
        <v>552</v>
      </c>
      <c r="B223" s="100">
        <v>0</v>
      </c>
      <c r="C223" s="100">
        <v>0</v>
      </c>
      <c r="D223" s="100">
        <v>0</v>
      </c>
      <c r="E223" s="100">
        <v>0</v>
      </c>
      <c r="F223" s="100">
        <v>0</v>
      </c>
      <c r="G223" s="100">
        <v>0</v>
      </c>
      <c r="H223" s="100">
        <v>0</v>
      </c>
      <c r="I223" s="100">
        <v>0</v>
      </c>
      <c r="J223" s="100">
        <v>0</v>
      </c>
      <c r="K223" s="100">
        <v>0</v>
      </c>
      <c r="L223" s="100">
        <v>0</v>
      </c>
      <c r="M223" s="100">
        <v>0</v>
      </c>
      <c r="N223" s="100">
        <v>0</v>
      </c>
      <c r="O223" s="100">
        <v>0</v>
      </c>
      <c r="P223" s="100">
        <v>0</v>
      </c>
      <c r="Q223" s="100">
        <v>0</v>
      </c>
      <c r="R223" s="100">
        <v>0</v>
      </c>
      <c r="S223" s="100">
        <v>0</v>
      </c>
      <c r="T223" s="100">
        <v>0</v>
      </c>
      <c r="U223" s="100">
        <v>0</v>
      </c>
      <c r="V223" s="100">
        <v>0</v>
      </c>
      <c r="W223" s="100">
        <v>0</v>
      </c>
      <c r="X223" s="100">
        <v>0</v>
      </c>
      <c r="Y223" s="100">
        <v>0</v>
      </c>
      <c r="Z223" s="100">
        <v>0</v>
      </c>
      <c r="AA223" s="100">
        <v>0</v>
      </c>
      <c r="AB223" s="100">
        <v>0</v>
      </c>
      <c r="AC223" s="100">
        <v>0</v>
      </c>
      <c r="AD223" s="100">
        <v>0</v>
      </c>
      <c r="AE223" s="100">
        <v>0</v>
      </c>
      <c r="AF223" s="100">
        <v>0</v>
      </c>
      <c r="AG223" s="100">
        <v>0</v>
      </c>
      <c r="AH223" s="100">
        <v>0</v>
      </c>
      <c r="AI223" s="100">
        <v>0</v>
      </c>
      <c r="AJ223" s="101">
        <v>48</v>
      </c>
    </row>
    <row r="224" spans="1:36" x14ac:dyDescent="0.25">
      <c r="A224" s="98">
        <v>553</v>
      </c>
      <c r="B224" s="100">
        <v>0</v>
      </c>
      <c r="C224" s="100">
        <v>0</v>
      </c>
      <c r="D224" s="100">
        <v>0</v>
      </c>
      <c r="E224" s="100">
        <v>0</v>
      </c>
      <c r="F224" s="100">
        <v>0</v>
      </c>
      <c r="G224" s="100">
        <v>0</v>
      </c>
      <c r="H224" s="100">
        <v>0</v>
      </c>
      <c r="I224" s="100">
        <v>0</v>
      </c>
      <c r="J224" s="100">
        <v>0</v>
      </c>
      <c r="K224" s="100">
        <v>0</v>
      </c>
      <c r="L224" s="100">
        <v>0</v>
      </c>
      <c r="M224" s="100">
        <v>0</v>
      </c>
      <c r="N224" s="100">
        <v>0</v>
      </c>
      <c r="O224" s="100">
        <v>0</v>
      </c>
      <c r="P224" s="100">
        <v>0</v>
      </c>
      <c r="Q224" s="100">
        <v>0</v>
      </c>
      <c r="R224" s="100">
        <v>0</v>
      </c>
      <c r="S224" s="100">
        <v>0</v>
      </c>
      <c r="T224" s="100">
        <v>0</v>
      </c>
      <c r="U224" s="100">
        <v>0</v>
      </c>
      <c r="V224" s="100">
        <v>0</v>
      </c>
      <c r="W224" s="100">
        <v>0</v>
      </c>
      <c r="X224" s="100">
        <v>0</v>
      </c>
      <c r="Y224" s="100">
        <v>0</v>
      </c>
      <c r="Z224" s="100">
        <v>0</v>
      </c>
      <c r="AA224" s="100">
        <v>0</v>
      </c>
      <c r="AB224" s="100">
        <v>0</v>
      </c>
      <c r="AC224" s="100">
        <v>0</v>
      </c>
      <c r="AD224" s="100">
        <v>0</v>
      </c>
      <c r="AE224" s="100">
        <v>0</v>
      </c>
      <c r="AF224" s="100">
        <v>0</v>
      </c>
      <c r="AG224" s="100">
        <v>0</v>
      </c>
      <c r="AH224" s="100">
        <v>0</v>
      </c>
      <c r="AI224" s="100">
        <v>0</v>
      </c>
      <c r="AJ224" s="101">
        <v>48</v>
      </c>
    </row>
    <row r="225" spans="1:36" x14ac:dyDescent="0.25">
      <c r="A225" s="98">
        <v>554</v>
      </c>
      <c r="B225" s="100">
        <v>0</v>
      </c>
      <c r="C225" s="100">
        <v>0</v>
      </c>
      <c r="D225" s="100">
        <v>0</v>
      </c>
      <c r="E225" s="100">
        <v>0</v>
      </c>
      <c r="F225" s="100">
        <v>0</v>
      </c>
      <c r="G225" s="100">
        <v>0</v>
      </c>
      <c r="H225" s="100">
        <v>0</v>
      </c>
      <c r="I225" s="100">
        <v>0</v>
      </c>
      <c r="J225" s="100">
        <v>0</v>
      </c>
      <c r="K225" s="100">
        <v>0</v>
      </c>
      <c r="L225" s="100">
        <v>0</v>
      </c>
      <c r="M225" s="100">
        <v>0</v>
      </c>
      <c r="N225" s="100">
        <v>0</v>
      </c>
      <c r="O225" s="100">
        <v>0</v>
      </c>
      <c r="P225" s="100">
        <v>0</v>
      </c>
      <c r="Q225" s="100">
        <v>0</v>
      </c>
      <c r="R225" s="100">
        <v>0</v>
      </c>
      <c r="S225" s="100">
        <v>0</v>
      </c>
      <c r="T225" s="100">
        <v>0</v>
      </c>
      <c r="U225" s="100">
        <v>0</v>
      </c>
      <c r="V225" s="100">
        <v>0</v>
      </c>
      <c r="W225" s="100">
        <v>0</v>
      </c>
      <c r="X225" s="100">
        <v>0</v>
      </c>
      <c r="Y225" s="100">
        <v>0</v>
      </c>
      <c r="Z225" s="100">
        <v>0</v>
      </c>
      <c r="AA225" s="100">
        <v>0</v>
      </c>
      <c r="AB225" s="100">
        <v>0</v>
      </c>
      <c r="AC225" s="100">
        <v>0</v>
      </c>
      <c r="AD225" s="100">
        <v>0</v>
      </c>
      <c r="AE225" s="100">
        <v>0</v>
      </c>
      <c r="AF225" s="100">
        <v>0</v>
      </c>
      <c r="AG225" s="100">
        <v>0</v>
      </c>
      <c r="AH225" s="100">
        <v>0</v>
      </c>
      <c r="AI225" s="100">
        <v>0</v>
      </c>
      <c r="AJ225" s="101">
        <v>47</v>
      </c>
    </row>
    <row r="226" spans="1:36" x14ac:dyDescent="0.25">
      <c r="A226" s="98">
        <v>555</v>
      </c>
      <c r="B226" s="100">
        <v>0</v>
      </c>
      <c r="C226" s="100">
        <v>0</v>
      </c>
      <c r="D226" s="100">
        <v>0</v>
      </c>
      <c r="E226" s="100">
        <v>0</v>
      </c>
      <c r="F226" s="100">
        <v>0</v>
      </c>
      <c r="G226" s="100">
        <v>0</v>
      </c>
      <c r="H226" s="100">
        <v>0</v>
      </c>
      <c r="I226" s="100">
        <v>0</v>
      </c>
      <c r="J226" s="100">
        <v>0</v>
      </c>
      <c r="K226" s="100">
        <v>0</v>
      </c>
      <c r="L226" s="100">
        <v>0</v>
      </c>
      <c r="M226" s="100">
        <v>0</v>
      </c>
      <c r="N226" s="100">
        <v>0</v>
      </c>
      <c r="O226" s="100">
        <v>0</v>
      </c>
      <c r="P226" s="100">
        <v>0</v>
      </c>
      <c r="Q226" s="100">
        <v>0</v>
      </c>
      <c r="R226" s="100">
        <v>0</v>
      </c>
      <c r="S226" s="100">
        <v>0</v>
      </c>
      <c r="T226" s="100">
        <v>0</v>
      </c>
      <c r="U226" s="100">
        <v>0</v>
      </c>
      <c r="V226" s="100">
        <v>0</v>
      </c>
      <c r="W226" s="100">
        <v>0</v>
      </c>
      <c r="X226" s="100">
        <v>0</v>
      </c>
      <c r="Y226" s="100">
        <v>0</v>
      </c>
      <c r="Z226" s="100">
        <v>0</v>
      </c>
      <c r="AA226" s="100">
        <v>0</v>
      </c>
      <c r="AB226" s="100">
        <v>0</v>
      </c>
      <c r="AC226" s="100">
        <v>0</v>
      </c>
      <c r="AD226" s="100">
        <v>0</v>
      </c>
      <c r="AE226" s="100">
        <v>0</v>
      </c>
      <c r="AF226" s="100">
        <v>0</v>
      </c>
      <c r="AG226" s="100">
        <v>0</v>
      </c>
      <c r="AH226" s="100">
        <v>0</v>
      </c>
      <c r="AI226" s="100">
        <v>0</v>
      </c>
      <c r="AJ226" s="101">
        <v>47</v>
      </c>
    </row>
    <row r="227" spans="1:36" x14ac:dyDescent="0.25">
      <c r="A227" s="98">
        <v>556</v>
      </c>
      <c r="B227" s="100">
        <v>0</v>
      </c>
      <c r="C227" s="100">
        <v>0</v>
      </c>
      <c r="D227" s="100">
        <v>0</v>
      </c>
      <c r="E227" s="100">
        <v>0</v>
      </c>
      <c r="F227" s="100">
        <v>0</v>
      </c>
      <c r="G227" s="100">
        <v>0</v>
      </c>
      <c r="H227" s="100">
        <v>0</v>
      </c>
      <c r="I227" s="100">
        <v>0</v>
      </c>
      <c r="J227" s="100">
        <v>0</v>
      </c>
      <c r="K227" s="100">
        <v>0</v>
      </c>
      <c r="L227" s="100">
        <v>0</v>
      </c>
      <c r="M227" s="100">
        <v>0</v>
      </c>
      <c r="N227" s="100">
        <v>0</v>
      </c>
      <c r="O227" s="100">
        <v>0</v>
      </c>
      <c r="P227" s="100">
        <v>0</v>
      </c>
      <c r="Q227" s="100">
        <v>0</v>
      </c>
      <c r="R227" s="100">
        <v>0</v>
      </c>
      <c r="S227" s="100">
        <v>0</v>
      </c>
      <c r="T227" s="100">
        <v>0</v>
      </c>
      <c r="U227" s="100">
        <v>0</v>
      </c>
      <c r="V227" s="100">
        <v>0</v>
      </c>
      <c r="W227" s="100">
        <v>0</v>
      </c>
      <c r="X227" s="100">
        <v>0</v>
      </c>
      <c r="Y227" s="100">
        <v>0</v>
      </c>
      <c r="Z227" s="100">
        <v>0</v>
      </c>
      <c r="AA227" s="100">
        <v>0</v>
      </c>
      <c r="AB227" s="100">
        <v>0</v>
      </c>
      <c r="AC227" s="100">
        <v>0</v>
      </c>
      <c r="AD227" s="100">
        <v>0</v>
      </c>
      <c r="AE227" s="100">
        <v>0</v>
      </c>
      <c r="AF227" s="100">
        <v>0</v>
      </c>
      <c r="AG227" s="100">
        <v>0</v>
      </c>
      <c r="AH227" s="100">
        <v>0</v>
      </c>
      <c r="AI227" s="100">
        <v>0</v>
      </c>
      <c r="AJ227" s="101">
        <v>47</v>
      </c>
    </row>
    <row r="228" spans="1:36" x14ac:dyDescent="0.25">
      <c r="A228" s="98">
        <v>557</v>
      </c>
      <c r="B228" s="100">
        <v>0</v>
      </c>
      <c r="C228" s="100">
        <v>0</v>
      </c>
      <c r="D228" s="100">
        <v>0</v>
      </c>
      <c r="E228" s="100">
        <v>0</v>
      </c>
      <c r="F228" s="100">
        <v>0</v>
      </c>
      <c r="G228" s="100">
        <v>0</v>
      </c>
      <c r="H228" s="100">
        <v>0</v>
      </c>
      <c r="I228" s="100">
        <v>0</v>
      </c>
      <c r="J228" s="100">
        <v>0</v>
      </c>
      <c r="K228" s="100">
        <v>0</v>
      </c>
      <c r="L228" s="100">
        <v>0</v>
      </c>
      <c r="M228" s="100">
        <v>0</v>
      </c>
      <c r="N228" s="100">
        <v>0</v>
      </c>
      <c r="O228" s="100">
        <v>0</v>
      </c>
      <c r="P228" s="100">
        <v>0</v>
      </c>
      <c r="Q228" s="100">
        <v>0</v>
      </c>
      <c r="R228" s="100">
        <v>0</v>
      </c>
      <c r="S228" s="100">
        <v>0</v>
      </c>
      <c r="T228" s="100">
        <v>0</v>
      </c>
      <c r="U228" s="100">
        <v>0</v>
      </c>
      <c r="V228" s="100">
        <v>0</v>
      </c>
      <c r="W228" s="100">
        <v>0</v>
      </c>
      <c r="X228" s="100">
        <v>0</v>
      </c>
      <c r="Y228" s="100">
        <v>0</v>
      </c>
      <c r="Z228" s="100">
        <v>0</v>
      </c>
      <c r="AA228" s="100">
        <v>0</v>
      </c>
      <c r="AB228" s="100">
        <v>0</v>
      </c>
      <c r="AC228" s="100">
        <v>0</v>
      </c>
      <c r="AD228" s="100">
        <v>0</v>
      </c>
      <c r="AE228" s="100">
        <v>0</v>
      </c>
      <c r="AF228" s="100">
        <v>0</v>
      </c>
      <c r="AG228" s="100">
        <v>0</v>
      </c>
      <c r="AH228" s="100">
        <v>0</v>
      </c>
      <c r="AI228" s="100">
        <v>0</v>
      </c>
      <c r="AJ228" s="101">
        <v>46</v>
      </c>
    </row>
    <row r="229" spans="1:36" x14ac:dyDescent="0.25">
      <c r="A229" s="98">
        <v>558</v>
      </c>
      <c r="B229" s="100">
        <v>0</v>
      </c>
      <c r="C229" s="100">
        <v>0</v>
      </c>
      <c r="D229" s="100">
        <v>0</v>
      </c>
      <c r="E229" s="100">
        <v>0</v>
      </c>
      <c r="F229" s="100">
        <v>0</v>
      </c>
      <c r="G229" s="100">
        <v>0</v>
      </c>
      <c r="H229" s="100">
        <v>0</v>
      </c>
      <c r="I229" s="100">
        <v>0</v>
      </c>
      <c r="J229" s="100">
        <v>0</v>
      </c>
      <c r="K229" s="100">
        <v>0</v>
      </c>
      <c r="L229" s="100">
        <v>0</v>
      </c>
      <c r="M229" s="100">
        <v>0</v>
      </c>
      <c r="N229" s="100">
        <v>0</v>
      </c>
      <c r="O229" s="100">
        <v>0</v>
      </c>
      <c r="P229" s="100">
        <v>0</v>
      </c>
      <c r="Q229" s="100">
        <v>0</v>
      </c>
      <c r="R229" s="100">
        <v>0</v>
      </c>
      <c r="S229" s="100">
        <v>0</v>
      </c>
      <c r="T229" s="100">
        <v>0</v>
      </c>
      <c r="U229" s="100">
        <v>0</v>
      </c>
      <c r="V229" s="100">
        <v>0</v>
      </c>
      <c r="W229" s="100">
        <v>0</v>
      </c>
      <c r="X229" s="100">
        <v>0</v>
      </c>
      <c r="Y229" s="100">
        <v>0</v>
      </c>
      <c r="Z229" s="100">
        <v>0</v>
      </c>
      <c r="AA229" s="100">
        <v>0</v>
      </c>
      <c r="AB229" s="100">
        <v>0</v>
      </c>
      <c r="AC229" s="100">
        <v>0</v>
      </c>
      <c r="AD229" s="100">
        <v>0</v>
      </c>
      <c r="AE229" s="100">
        <v>0</v>
      </c>
      <c r="AF229" s="100">
        <v>0</v>
      </c>
      <c r="AG229" s="100">
        <v>0</v>
      </c>
      <c r="AH229" s="100">
        <v>0</v>
      </c>
      <c r="AI229" s="100">
        <v>0</v>
      </c>
      <c r="AJ229" s="101">
        <v>46</v>
      </c>
    </row>
    <row r="230" spans="1:36" x14ac:dyDescent="0.25">
      <c r="A230" s="98">
        <v>559</v>
      </c>
      <c r="B230" s="100">
        <v>0</v>
      </c>
      <c r="C230" s="100">
        <v>0</v>
      </c>
      <c r="D230" s="100">
        <v>0</v>
      </c>
      <c r="E230" s="100">
        <v>0</v>
      </c>
      <c r="F230" s="100">
        <v>0</v>
      </c>
      <c r="G230" s="100">
        <v>0</v>
      </c>
      <c r="H230" s="100">
        <v>0</v>
      </c>
      <c r="I230" s="100">
        <v>0</v>
      </c>
      <c r="J230" s="100">
        <v>0</v>
      </c>
      <c r="K230" s="100">
        <v>0</v>
      </c>
      <c r="L230" s="100">
        <v>0</v>
      </c>
      <c r="M230" s="100">
        <v>0</v>
      </c>
      <c r="N230" s="100">
        <v>0</v>
      </c>
      <c r="O230" s="100">
        <v>0</v>
      </c>
      <c r="P230" s="100">
        <v>0</v>
      </c>
      <c r="Q230" s="100">
        <v>0</v>
      </c>
      <c r="R230" s="100">
        <v>0</v>
      </c>
      <c r="S230" s="100">
        <v>0</v>
      </c>
      <c r="T230" s="100">
        <v>0</v>
      </c>
      <c r="U230" s="100">
        <v>0</v>
      </c>
      <c r="V230" s="100">
        <v>0</v>
      </c>
      <c r="W230" s="100">
        <v>0</v>
      </c>
      <c r="X230" s="100">
        <v>0</v>
      </c>
      <c r="Y230" s="100">
        <v>0</v>
      </c>
      <c r="Z230" s="100">
        <v>0</v>
      </c>
      <c r="AA230" s="100">
        <v>0</v>
      </c>
      <c r="AB230" s="100">
        <v>0</v>
      </c>
      <c r="AC230" s="100">
        <v>0</v>
      </c>
      <c r="AD230" s="100">
        <v>0</v>
      </c>
      <c r="AE230" s="100">
        <v>0</v>
      </c>
      <c r="AF230" s="100">
        <v>0</v>
      </c>
      <c r="AG230" s="100">
        <v>0</v>
      </c>
      <c r="AH230" s="100">
        <v>0</v>
      </c>
      <c r="AI230" s="100">
        <v>0</v>
      </c>
      <c r="AJ230" s="101">
        <v>46</v>
      </c>
    </row>
    <row r="231" spans="1:36" x14ac:dyDescent="0.25">
      <c r="A231" s="98">
        <v>600</v>
      </c>
      <c r="B231" s="100">
        <v>0</v>
      </c>
      <c r="C231" s="100">
        <v>0</v>
      </c>
      <c r="D231" s="100">
        <v>0</v>
      </c>
      <c r="E231" s="100">
        <v>0</v>
      </c>
      <c r="F231" s="100">
        <v>0</v>
      </c>
      <c r="G231" s="100">
        <v>0</v>
      </c>
      <c r="H231" s="100">
        <v>0</v>
      </c>
      <c r="I231" s="100">
        <v>0</v>
      </c>
      <c r="J231" s="100">
        <v>0</v>
      </c>
      <c r="K231" s="100">
        <v>0</v>
      </c>
      <c r="L231" s="100">
        <v>0</v>
      </c>
      <c r="M231" s="100">
        <v>0</v>
      </c>
      <c r="N231" s="100">
        <v>0</v>
      </c>
      <c r="O231" s="100">
        <v>0</v>
      </c>
      <c r="P231" s="100">
        <v>0</v>
      </c>
      <c r="Q231" s="100">
        <v>0</v>
      </c>
      <c r="R231" s="100">
        <v>0</v>
      </c>
      <c r="S231" s="100">
        <v>0</v>
      </c>
      <c r="T231" s="100">
        <v>0</v>
      </c>
      <c r="U231" s="100">
        <v>0</v>
      </c>
      <c r="V231" s="100">
        <v>0</v>
      </c>
      <c r="W231" s="100">
        <v>0</v>
      </c>
      <c r="X231" s="100">
        <v>0</v>
      </c>
      <c r="Y231" s="100">
        <v>0</v>
      </c>
      <c r="Z231" s="100">
        <v>0</v>
      </c>
      <c r="AA231" s="100">
        <v>0</v>
      </c>
      <c r="AB231" s="100">
        <v>0</v>
      </c>
      <c r="AC231" s="100">
        <v>0</v>
      </c>
      <c r="AD231" s="100">
        <v>0</v>
      </c>
      <c r="AE231" s="100">
        <v>0</v>
      </c>
      <c r="AF231" s="100">
        <v>0</v>
      </c>
      <c r="AG231" s="100">
        <v>0</v>
      </c>
      <c r="AH231" s="100">
        <v>0</v>
      </c>
      <c r="AI231" s="100">
        <v>0</v>
      </c>
      <c r="AJ231" s="101">
        <v>45</v>
      </c>
    </row>
    <row r="232" spans="1:36" x14ac:dyDescent="0.25">
      <c r="A232" s="98">
        <v>601</v>
      </c>
      <c r="B232" s="100">
        <v>0</v>
      </c>
      <c r="C232" s="100">
        <v>0</v>
      </c>
      <c r="D232" s="100">
        <v>0</v>
      </c>
      <c r="E232" s="100">
        <v>0</v>
      </c>
      <c r="F232" s="100">
        <v>0</v>
      </c>
      <c r="G232" s="100">
        <v>0</v>
      </c>
      <c r="H232" s="100">
        <v>0</v>
      </c>
      <c r="I232" s="100">
        <v>0</v>
      </c>
      <c r="J232" s="100">
        <v>0</v>
      </c>
      <c r="K232" s="100">
        <v>0</v>
      </c>
      <c r="L232" s="100">
        <v>0</v>
      </c>
      <c r="M232" s="100">
        <v>0</v>
      </c>
      <c r="N232" s="100">
        <v>0</v>
      </c>
      <c r="O232" s="100">
        <v>0</v>
      </c>
      <c r="P232" s="100">
        <v>0</v>
      </c>
      <c r="Q232" s="100">
        <v>0</v>
      </c>
      <c r="R232" s="100">
        <v>0</v>
      </c>
      <c r="S232" s="100">
        <v>0</v>
      </c>
      <c r="T232" s="100">
        <v>0</v>
      </c>
      <c r="U232" s="100">
        <v>0</v>
      </c>
      <c r="V232" s="100">
        <v>0</v>
      </c>
      <c r="W232" s="100">
        <v>0</v>
      </c>
      <c r="X232" s="100">
        <v>0</v>
      </c>
      <c r="Y232" s="100">
        <v>0</v>
      </c>
      <c r="Z232" s="100">
        <v>0</v>
      </c>
      <c r="AA232" s="100">
        <v>0</v>
      </c>
      <c r="AB232" s="100">
        <v>0</v>
      </c>
      <c r="AC232" s="100">
        <v>0</v>
      </c>
      <c r="AD232" s="100">
        <v>0</v>
      </c>
      <c r="AE232" s="100">
        <v>0</v>
      </c>
      <c r="AF232" s="100">
        <v>0</v>
      </c>
      <c r="AG232" s="100">
        <v>0</v>
      </c>
      <c r="AH232" s="100">
        <v>0</v>
      </c>
      <c r="AI232" s="100">
        <v>0</v>
      </c>
      <c r="AJ232" s="101">
        <v>45</v>
      </c>
    </row>
    <row r="233" spans="1:36" x14ac:dyDescent="0.25">
      <c r="A233" s="98">
        <v>602</v>
      </c>
      <c r="B233" s="100">
        <v>0</v>
      </c>
      <c r="C233" s="100">
        <v>0</v>
      </c>
      <c r="D233" s="100">
        <v>0</v>
      </c>
      <c r="E233" s="100">
        <v>0</v>
      </c>
      <c r="F233" s="100">
        <v>0</v>
      </c>
      <c r="G233" s="100">
        <v>0</v>
      </c>
      <c r="H233" s="100">
        <v>0</v>
      </c>
      <c r="I233" s="100">
        <v>0</v>
      </c>
      <c r="J233" s="100">
        <v>0</v>
      </c>
      <c r="K233" s="100">
        <v>0</v>
      </c>
      <c r="L233" s="100">
        <v>0</v>
      </c>
      <c r="M233" s="100">
        <v>0</v>
      </c>
      <c r="N233" s="100">
        <v>0</v>
      </c>
      <c r="O233" s="100">
        <v>0</v>
      </c>
      <c r="P233" s="100">
        <v>0</v>
      </c>
      <c r="Q233" s="100">
        <v>0</v>
      </c>
      <c r="R233" s="100">
        <v>0</v>
      </c>
      <c r="S233" s="100">
        <v>0</v>
      </c>
      <c r="T233" s="100">
        <v>0</v>
      </c>
      <c r="U233" s="100">
        <v>0</v>
      </c>
      <c r="V233" s="100">
        <v>0</v>
      </c>
      <c r="W233" s="100">
        <v>0</v>
      </c>
      <c r="X233" s="100">
        <v>0</v>
      </c>
      <c r="Y233" s="100">
        <v>0</v>
      </c>
      <c r="Z233" s="100">
        <v>0</v>
      </c>
      <c r="AA233" s="100">
        <v>0</v>
      </c>
      <c r="AB233" s="100">
        <v>0</v>
      </c>
      <c r="AC233" s="100">
        <v>0</v>
      </c>
      <c r="AD233" s="100">
        <v>0</v>
      </c>
      <c r="AE233" s="100">
        <v>0</v>
      </c>
      <c r="AF233" s="100">
        <v>0</v>
      </c>
      <c r="AG233" s="100">
        <v>0</v>
      </c>
      <c r="AH233" s="100">
        <v>0</v>
      </c>
      <c r="AI233" s="100">
        <v>0</v>
      </c>
      <c r="AJ233" s="101">
        <v>45</v>
      </c>
    </row>
    <row r="234" spans="1:36" x14ac:dyDescent="0.25">
      <c r="A234" s="98">
        <v>603</v>
      </c>
      <c r="B234" s="100">
        <v>0</v>
      </c>
      <c r="C234" s="100">
        <v>0</v>
      </c>
      <c r="D234" s="100">
        <v>0</v>
      </c>
      <c r="E234" s="100">
        <v>0</v>
      </c>
      <c r="F234" s="100">
        <v>0</v>
      </c>
      <c r="G234" s="100">
        <v>0</v>
      </c>
      <c r="H234" s="100">
        <v>0</v>
      </c>
      <c r="I234" s="100">
        <v>0</v>
      </c>
      <c r="J234" s="100">
        <v>0</v>
      </c>
      <c r="K234" s="100">
        <v>0</v>
      </c>
      <c r="L234" s="100">
        <v>0</v>
      </c>
      <c r="M234" s="100">
        <v>0</v>
      </c>
      <c r="N234" s="100">
        <v>0</v>
      </c>
      <c r="O234" s="100">
        <v>0</v>
      </c>
      <c r="P234" s="100">
        <v>0</v>
      </c>
      <c r="Q234" s="100">
        <v>0</v>
      </c>
      <c r="R234" s="100">
        <v>0</v>
      </c>
      <c r="S234" s="100">
        <v>0</v>
      </c>
      <c r="T234" s="100">
        <v>0</v>
      </c>
      <c r="U234" s="100">
        <v>0</v>
      </c>
      <c r="V234" s="100">
        <v>0</v>
      </c>
      <c r="W234" s="100">
        <v>0</v>
      </c>
      <c r="X234" s="100">
        <v>0</v>
      </c>
      <c r="Y234" s="100">
        <v>0</v>
      </c>
      <c r="Z234" s="100">
        <v>0</v>
      </c>
      <c r="AA234" s="100">
        <v>0</v>
      </c>
      <c r="AB234" s="100">
        <v>0</v>
      </c>
      <c r="AC234" s="100">
        <v>0</v>
      </c>
      <c r="AD234" s="100">
        <v>0</v>
      </c>
      <c r="AE234" s="100">
        <v>0</v>
      </c>
      <c r="AF234" s="100">
        <v>0</v>
      </c>
      <c r="AG234" s="100">
        <v>0</v>
      </c>
      <c r="AH234" s="100">
        <v>0</v>
      </c>
      <c r="AI234" s="100">
        <v>0</v>
      </c>
      <c r="AJ234" s="101">
        <v>45</v>
      </c>
    </row>
    <row r="235" spans="1:36" x14ac:dyDescent="0.25">
      <c r="A235" s="98">
        <v>604</v>
      </c>
      <c r="B235" s="100">
        <v>0</v>
      </c>
      <c r="C235" s="100">
        <v>0</v>
      </c>
      <c r="D235" s="100">
        <v>0</v>
      </c>
      <c r="E235" s="100">
        <v>0</v>
      </c>
      <c r="F235" s="100">
        <v>0</v>
      </c>
      <c r="G235" s="100">
        <v>0</v>
      </c>
      <c r="H235" s="100">
        <v>0</v>
      </c>
      <c r="I235" s="100">
        <v>0</v>
      </c>
      <c r="J235" s="100">
        <v>0</v>
      </c>
      <c r="K235" s="100">
        <v>0</v>
      </c>
      <c r="L235" s="100">
        <v>0</v>
      </c>
      <c r="M235" s="100">
        <v>0</v>
      </c>
      <c r="N235" s="100">
        <v>0</v>
      </c>
      <c r="O235" s="100">
        <v>0</v>
      </c>
      <c r="P235" s="100">
        <v>0</v>
      </c>
      <c r="Q235" s="100">
        <v>0</v>
      </c>
      <c r="R235" s="100">
        <v>0</v>
      </c>
      <c r="S235" s="100">
        <v>0</v>
      </c>
      <c r="T235" s="100">
        <v>0</v>
      </c>
      <c r="U235" s="100">
        <v>0</v>
      </c>
      <c r="V235" s="100">
        <v>0</v>
      </c>
      <c r="W235" s="100">
        <v>0</v>
      </c>
      <c r="X235" s="100">
        <v>0</v>
      </c>
      <c r="Y235" s="100">
        <v>0</v>
      </c>
      <c r="Z235" s="100">
        <v>0</v>
      </c>
      <c r="AA235" s="100">
        <v>0</v>
      </c>
      <c r="AB235" s="100">
        <v>0</v>
      </c>
      <c r="AC235" s="100">
        <v>0</v>
      </c>
      <c r="AD235" s="100">
        <v>0</v>
      </c>
      <c r="AE235" s="100">
        <v>0</v>
      </c>
      <c r="AF235" s="100">
        <v>0</v>
      </c>
      <c r="AG235" s="100">
        <v>0</v>
      </c>
      <c r="AH235" s="100">
        <v>0</v>
      </c>
      <c r="AI235" s="100">
        <v>0</v>
      </c>
      <c r="AJ235" s="101">
        <v>44</v>
      </c>
    </row>
    <row r="236" spans="1:36" x14ac:dyDescent="0.25">
      <c r="A236" s="98">
        <v>605</v>
      </c>
      <c r="B236" s="100">
        <v>0</v>
      </c>
      <c r="C236" s="100">
        <v>0</v>
      </c>
      <c r="D236" s="100">
        <v>0</v>
      </c>
      <c r="E236" s="100">
        <v>0</v>
      </c>
      <c r="F236" s="100">
        <v>0</v>
      </c>
      <c r="G236" s="100">
        <v>0</v>
      </c>
      <c r="H236" s="100">
        <v>0</v>
      </c>
      <c r="I236" s="100">
        <v>0</v>
      </c>
      <c r="J236" s="100">
        <v>0</v>
      </c>
      <c r="K236" s="100">
        <v>0</v>
      </c>
      <c r="L236" s="100">
        <v>0</v>
      </c>
      <c r="M236" s="100">
        <v>0</v>
      </c>
      <c r="N236" s="100">
        <v>0</v>
      </c>
      <c r="O236" s="100">
        <v>0</v>
      </c>
      <c r="P236" s="100">
        <v>0</v>
      </c>
      <c r="Q236" s="100">
        <v>0</v>
      </c>
      <c r="R236" s="100">
        <v>0</v>
      </c>
      <c r="S236" s="100">
        <v>0</v>
      </c>
      <c r="T236" s="100">
        <v>0</v>
      </c>
      <c r="U236" s="100">
        <v>0</v>
      </c>
      <c r="V236" s="100">
        <v>0</v>
      </c>
      <c r="W236" s="100">
        <v>0</v>
      </c>
      <c r="X236" s="100">
        <v>0</v>
      </c>
      <c r="Y236" s="100">
        <v>0</v>
      </c>
      <c r="Z236" s="100">
        <v>0</v>
      </c>
      <c r="AA236" s="100">
        <v>0</v>
      </c>
      <c r="AB236" s="100">
        <v>0</v>
      </c>
      <c r="AC236" s="100">
        <v>0</v>
      </c>
      <c r="AD236" s="100">
        <v>0</v>
      </c>
      <c r="AE236" s="100">
        <v>0</v>
      </c>
      <c r="AF236" s="100">
        <v>0</v>
      </c>
      <c r="AG236" s="100">
        <v>0</v>
      </c>
      <c r="AH236" s="100">
        <v>0</v>
      </c>
      <c r="AI236" s="100">
        <v>0</v>
      </c>
      <c r="AJ236" s="101">
        <v>44</v>
      </c>
    </row>
    <row r="237" spans="1:36" x14ac:dyDescent="0.25">
      <c r="A237" s="98">
        <v>606</v>
      </c>
      <c r="B237" s="100">
        <v>0</v>
      </c>
      <c r="C237" s="100">
        <v>0</v>
      </c>
      <c r="D237" s="100">
        <v>0</v>
      </c>
      <c r="E237" s="100">
        <v>0</v>
      </c>
      <c r="F237" s="100">
        <v>0</v>
      </c>
      <c r="G237" s="100">
        <v>0</v>
      </c>
      <c r="H237" s="100">
        <v>0</v>
      </c>
      <c r="I237" s="100">
        <v>0</v>
      </c>
      <c r="J237" s="100">
        <v>0</v>
      </c>
      <c r="K237" s="100">
        <v>0</v>
      </c>
      <c r="L237" s="100">
        <v>0</v>
      </c>
      <c r="M237" s="100">
        <v>0</v>
      </c>
      <c r="N237" s="100">
        <v>0</v>
      </c>
      <c r="O237" s="100">
        <v>0</v>
      </c>
      <c r="P237" s="100">
        <v>0</v>
      </c>
      <c r="Q237" s="100">
        <v>0</v>
      </c>
      <c r="R237" s="100">
        <v>0</v>
      </c>
      <c r="S237" s="100">
        <v>0</v>
      </c>
      <c r="T237" s="100">
        <v>0</v>
      </c>
      <c r="U237" s="100">
        <v>0</v>
      </c>
      <c r="V237" s="100">
        <v>0</v>
      </c>
      <c r="W237" s="100">
        <v>0</v>
      </c>
      <c r="X237" s="100">
        <v>0</v>
      </c>
      <c r="Y237" s="100">
        <v>0</v>
      </c>
      <c r="Z237" s="100">
        <v>0</v>
      </c>
      <c r="AA237" s="100">
        <v>0</v>
      </c>
      <c r="AB237" s="100">
        <v>0</v>
      </c>
      <c r="AC237" s="100">
        <v>0</v>
      </c>
      <c r="AD237" s="100">
        <v>0</v>
      </c>
      <c r="AE237" s="100">
        <v>0</v>
      </c>
      <c r="AF237" s="100">
        <v>0</v>
      </c>
      <c r="AG237" s="100">
        <v>0</v>
      </c>
      <c r="AH237" s="100">
        <v>0</v>
      </c>
      <c r="AI237" s="100">
        <v>0</v>
      </c>
      <c r="AJ237" s="101">
        <v>44</v>
      </c>
    </row>
    <row r="238" spans="1:36" x14ac:dyDescent="0.25">
      <c r="A238" s="98">
        <v>607</v>
      </c>
      <c r="B238" s="100">
        <v>0</v>
      </c>
      <c r="C238" s="100">
        <v>0</v>
      </c>
      <c r="D238" s="100">
        <v>0</v>
      </c>
      <c r="E238" s="100">
        <v>0</v>
      </c>
      <c r="F238" s="100">
        <v>0</v>
      </c>
      <c r="G238" s="100">
        <v>0</v>
      </c>
      <c r="H238" s="100">
        <v>0</v>
      </c>
      <c r="I238" s="100">
        <v>0</v>
      </c>
      <c r="J238" s="100">
        <v>0</v>
      </c>
      <c r="K238" s="100">
        <v>0</v>
      </c>
      <c r="L238" s="100">
        <v>0</v>
      </c>
      <c r="M238" s="100">
        <v>0</v>
      </c>
      <c r="N238" s="100">
        <v>0</v>
      </c>
      <c r="O238" s="100">
        <v>0</v>
      </c>
      <c r="P238" s="100">
        <v>0</v>
      </c>
      <c r="Q238" s="100">
        <v>0</v>
      </c>
      <c r="R238" s="100">
        <v>0</v>
      </c>
      <c r="S238" s="100">
        <v>0</v>
      </c>
      <c r="T238" s="100">
        <v>0</v>
      </c>
      <c r="U238" s="100">
        <v>0</v>
      </c>
      <c r="V238" s="100">
        <v>0</v>
      </c>
      <c r="W238" s="100">
        <v>0</v>
      </c>
      <c r="X238" s="100">
        <v>0</v>
      </c>
      <c r="Y238" s="100">
        <v>0</v>
      </c>
      <c r="Z238" s="100">
        <v>0</v>
      </c>
      <c r="AA238" s="100">
        <v>0</v>
      </c>
      <c r="AB238" s="100">
        <v>0</v>
      </c>
      <c r="AC238" s="100">
        <v>0</v>
      </c>
      <c r="AD238" s="100">
        <v>0</v>
      </c>
      <c r="AE238" s="100">
        <v>0</v>
      </c>
      <c r="AF238" s="100">
        <v>0</v>
      </c>
      <c r="AG238" s="100">
        <v>0</v>
      </c>
      <c r="AH238" s="100">
        <v>0</v>
      </c>
      <c r="AI238" s="100">
        <v>0</v>
      </c>
      <c r="AJ238" s="101">
        <v>43</v>
      </c>
    </row>
    <row r="239" spans="1:36" x14ac:dyDescent="0.25">
      <c r="A239" s="98">
        <v>608</v>
      </c>
      <c r="B239" s="100">
        <v>0</v>
      </c>
      <c r="C239" s="100">
        <v>0</v>
      </c>
      <c r="D239" s="100">
        <v>0</v>
      </c>
      <c r="E239" s="100">
        <v>0</v>
      </c>
      <c r="F239" s="100">
        <v>0</v>
      </c>
      <c r="G239" s="100">
        <v>0</v>
      </c>
      <c r="H239" s="100">
        <v>0</v>
      </c>
      <c r="I239" s="100">
        <v>0</v>
      </c>
      <c r="J239" s="100">
        <v>0</v>
      </c>
      <c r="K239" s="100">
        <v>0</v>
      </c>
      <c r="L239" s="100">
        <v>0</v>
      </c>
      <c r="M239" s="100">
        <v>0</v>
      </c>
      <c r="N239" s="100">
        <v>0</v>
      </c>
      <c r="O239" s="100">
        <v>0</v>
      </c>
      <c r="P239" s="100">
        <v>0</v>
      </c>
      <c r="Q239" s="100">
        <v>0</v>
      </c>
      <c r="R239" s="100">
        <v>0</v>
      </c>
      <c r="S239" s="100">
        <v>0</v>
      </c>
      <c r="T239" s="100">
        <v>0</v>
      </c>
      <c r="U239" s="100">
        <v>0</v>
      </c>
      <c r="V239" s="100">
        <v>0</v>
      </c>
      <c r="W239" s="100">
        <v>0</v>
      </c>
      <c r="X239" s="100">
        <v>0</v>
      </c>
      <c r="Y239" s="100">
        <v>0</v>
      </c>
      <c r="Z239" s="100">
        <v>0</v>
      </c>
      <c r="AA239" s="100">
        <v>0</v>
      </c>
      <c r="AB239" s="100">
        <v>0</v>
      </c>
      <c r="AC239" s="100">
        <v>0</v>
      </c>
      <c r="AD239" s="100">
        <v>0</v>
      </c>
      <c r="AE239" s="100">
        <v>0</v>
      </c>
      <c r="AF239" s="100">
        <v>0</v>
      </c>
      <c r="AG239" s="100">
        <v>0</v>
      </c>
      <c r="AH239" s="100">
        <v>0</v>
      </c>
      <c r="AI239" s="100">
        <v>0</v>
      </c>
      <c r="AJ239" s="101">
        <v>43</v>
      </c>
    </row>
    <row r="240" spans="1:36" x14ac:dyDescent="0.25">
      <c r="A240" s="98">
        <v>609</v>
      </c>
      <c r="B240" s="100">
        <v>0</v>
      </c>
      <c r="C240" s="100">
        <v>0</v>
      </c>
      <c r="D240" s="100">
        <v>0</v>
      </c>
      <c r="E240" s="100">
        <v>0</v>
      </c>
      <c r="F240" s="100">
        <v>0</v>
      </c>
      <c r="G240" s="100">
        <v>0</v>
      </c>
      <c r="H240" s="100">
        <v>0</v>
      </c>
      <c r="I240" s="100">
        <v>0</v>
      </c>
      <c r="J240" s="100">
        <v>0</v>
      </c>
      <c r="K240" s="100">
        <v>0</v>
      </c>
      <c r="L240" s="100">
        <v>0</v>
      </c>
      <c r="M240" s="100">
        <v>0</v>
      </c>
      <c r="N240" s="100">
        <v>0</v>
      </c>
      <c r="O240" s="100">
        <v>0</v>
      </c>
      <c r="P240" s="100">
        <v>0</v>
      </c>
      <c r="Q240" s="100">
        <v>0</v>
      </c>
      <c r="R240" s="100">
        <v>0</v>
      </c>
      <c r="S240" s="100">
        <v>0</v>
      </c>
      <c r="T240" s="100">
        <v>0</v>
      </c>
      <c r="U240" s="100">
        <v>0</v>
      </c>
      <c r="V240" s="100">
        <v>0</v>
      </c>
      <c r="W240" s="100">
        <v>0</v>
      </c>
      <c r="X240" s="100">
        <v>0</v>
      </c>
      <c r="Y240" s="100">
        <v>0</v>
      </c>
      <c r="Z240" s="100">
        <v>0</v>
      </c>
      <c r="AA240" s="100">
        <v>0</v>
      </c>
      <c r="AB240" s="100">
        <v>0</v>
      </c>
      <c r="AC240" s="100">
        <v>0</v>
      </c>
      <c r="AD240" s="100">
        <v>0</v>
      </c>
      <c r="AE240" s="100">
        <v>0</v>
      </c>
      <c r="AF240" s="100">
        <v>0</v>
      </c>
      <c r="AG240" s="100">
        <v>0</v>
      </c>
      <c r="AH240" s="100">
        <v>0</v>
      </c>
      <c r="AI240" s="100">
        <v>0</v>
      </c>
      <c r="AJ240" s="101">
        <v>43</v>
      </c>
    </row>
    <row r="241" spans="1:36" x14ac:dyDescent="0.25">
      <c r="A241" s="98">
        <v>610</v>
      </c>
      <c r="B241" s="100">
        <v>0</v>
      </c>
      <c r="C241" s="100">
        <v>0</v>
      </c>
      <c r="D241" s="100">
        <v>0</v>
      </c>
      <c r="E241" s="100">
        <v>0</v>
      </c>
      <c r="F241" s="100">
        <v>0</v>
      </c>
      <c r="G241" s="100">
        <v>0</v>
      </c>
      <c r="H241" s="100">
        <v>0</v>
      </c>
      <c r="I241" s="100">
        <v>0</v>
      </c>
      <c r="J241" s="100">
        <v>0</v>
      </c>
      <c r="K241" s="100">
        <v>0</v>
      </c>
      <c r="L241" s="100">
        <v>0</v>
      </c>
      <c r="M241" s="100">
        <v>0</v>
      </c>
      <c r="N241" s="100">
        <v>0</v>
      </c>
      <c r="O241" s="100">
        <v>0</v>
      </c>
      <c r="P241" s="100">
        <v>0</v>
      </c>
      <c r="Q241" s="100">
        <v>0</v>
      </c>
      <c r="R241" s="100">
        <v>0</v>
      </c>
      <c r="S241" s="100">
        <v>0</v>
      </c>
      <c r="T241" s="100">
        <v>0</v>
      </c>
      <c r="U241" s="100">
        <v>0</v>
      </c>
      <c r="V241" s="100">
        <v>0</v>
      </c>
      <c r="W241" s="100">
        <v>0</v>
      </c>
      <c r="X241" s="100">
        <v>0</v>
      </c>
      <c r="Y241" s="100">
        <v>0</v>
      </c>
      <c r="Z241" s="100">
        <v>0</v>
      </c>
      <c r="AA241" s="100">
        <v>0</v>
      </c>
      <c r="AB241" s="100">
        <v>0</v>
      </c>
      <c r="AC241" s="100">
        <v>0</v>
      </c>
      <c r="AD241" s="100">
        <v>0</v>
      </c>
      <c r="AE241" s="100">
        <v>0</v>
      </c>
      <c r="AF241" s="100">
        <v>0</v>
      </c>
      <c r="AG241" s="100">
        <v>0</v>
      </c>
      <c r="AH241" s="100">
        <v>0</v>
      </c>
      <c r="AI241" s="100">
        <v>0</v>
      </c>
      <c r="AJ241" s="101">
        <v>42</v>
      </c>
    </row>
    <row r="242" spans="1:36" x14ac:dyDescent="0.25">
      <c r="A242" s="98">
        <v>611</v>
      </c>
      <c r="B242" s="100">
        <v>0</v>
      </c>
      <c r="C242" s="100">
        <v>0</v>
      </c>
      <c r="D242" s="100">
        <v>0</v>
      </c>
      <c r="E242" s="100">
        <v>0</v>
      </c>
      <c r="F242" s="100">
        <v>0</v>
      </c>
      <c r="G242" s="100">
        <v>0</v>
      </c>
      <c r="H242" s="100">
        <v>0</v>
      </c>
      <c r="I242" s="100">
        <v>0</v>
      </c>
      <c r="J242" s="100">
        <v>0</v>
      </c>
      <c r="K242" s="100">
        <v>0</v>
      </c>
      <c r="L242" s="100">
        <v>0</v>
      </c>
      <c r="M242" s="100">
        <v>0</v>
      </c>
      <c r="N242" s="100">
        <v>0</v>
      </c>
      <c r="O242" s="100">
        <v>0</v>
      </c>
      <c r="P242" s="100">
        <v>0</v>
      </c>
      <c r="Q242" s="100">
        <v>0</v>
      </c>
      <c r="R242" s="100">
        <v>0</v>
      </c>
      <c r="S242" s="100">
        <v>0</v>
      </c>
      <c r="T242" s="100">
        <v>0</v>
      </c>
      <c r="U242" s="100">
        <v>0</v>
      </c>
      <c r="V242" s="100">
        <v>0</v>
      </c>
      <c r="W242" s="100">
        <v>0</v>
      </c>
      <c r="X242" s="100">
        <v>0</v>
      </c>
      <c r="Y242" s="100">
        <v>0</v>
      </c>
      <c r="Z242" s="100">
        <v>0</v>
      </c>
      <c r="AA242" s="100">
        <v>0</v>
      </c>
      <c r="AB242" s="100">
        <v>0</v>
      </c>
      <c r="AC242" s="100">
        <v>0</v>
      </c>
      <c r="AD242" s="100">
        <v>0</v>
      </c>
      <c r="AE242" s="100">
        <v>0</v>
      </c>
      <c r="AF242" s="100">
        <v>0</v>
      </c>
      <c r="AG242" s="100">
        <v>0</v>
      </c>
      <c r="AH242" s="100">
        <v>0</v>
      </c>
      <c r="AI242" s="100">
        <v>0</v>
      </c>
      <c r="AJ242" s="100">
        <v>0</v>
      </c>
    </row>
    <row r="243" spans="1:36" x14ac:dyDescent="0.25">
      <c r="A243" s="98">
        <v>612</v>
      </c>
      <c r="B243" s="100">
        <v>0</v>
      </c>
      <c r="C243" s="100">
        <v>0</v>
      </c>
      <c r="D243" s="100">
        <v>0</v>
      </c>
      <c r="E243" s="100">
        <v>0</v>
      </c>
      <c r="F243" s="100">
        <v>0</v>
      </c>
      <c r="G243" s="100">
        <v>0</v>
      </c>
      <c r="H243" s="100">
        <v>0</v>
      </c>
      <c r="I243" s="100">
        <v>0</v>
      </c>
      <c r="J243" s="100">
        <v>0</v>
      </c>
      <c r="K243" s="100">
        <v>0</v>
      </c>
      <c r="L243" s="100">
        <v>0</v>
      </c>
      <c r="M243" s="100">
        <v>0</v>
      </c>
      <c r="N243" s="100">
        <v>0</v>
      </c>
      <c r="O243" s="100">
        <v>0</v>
      </c>
      <c r="P243" s="100">
        <v>0</v>
      </c>
      <c r="Q243" s="100">
        <v>0</v>
      </c>
      <c r="R243" s="100">
        <v>0</v>
      </c>
      <c r="S243" s="100">
        <v>0</v>
      </c>
      <c r="T243" s="100">
        <v>0</v>
      </c>
      <c r="U243" s="100">
        <v>0</v>
      </c>
      <c r="V243" s="100">
        <v>0</v>
      </c>
      <c r="W243" s="100">
        <v>0</v>
      </c>
      <c r="X243" s="100">
        <v>0</v>
      </c>
      <c r="Y243" s="100">
        <v>0</v>
      </c>
      <c r="Z243" s="100">
        <v>0</v>
      </c>
      <c r="AA243" s="100">
        <v>0</v>
      </c>
      <c r="AB243" s="100">
        <v>0</v>
      </c>
      <c r="AC243" s="100">
        <v>0</v>
      </c>
      <c r="AD243" s="100">
        <v>0</v>
      </c>
      <c r="AE243" s="100">
        <v>0</v>
      </c>
      <c r="AF243" s="100">
        <v>0</v>
      </c>
      <c r="AG243" s="100">
        <v>0</v>
      </c>
      <c r="AH243" s="100">
        <v>0</v>
      </c>
      <c r="AI243" s="100">
        <v>0</v>
      </c>
      <c r="AJ243" s="100">
        <v>0</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71B60-6216-4416-B2AF-A55CC54F8D14}">
  <sheetPr codeName="Sheet29"/>
  <dimension ref="A1:AJ237"/>
  <sheetViews>
    <sheetView topLeftCell="A43" workbookViewId="0">
      <selection activeCell="AJ62" sqref="AJ62"/>
    </sheetView>
  </sheetViews>
  <sheetFormatPr defaultRowHeight="15" x14ac:dyDescent="0.25"/>
  <cols>
    <col min="1" max="1" width="4" style="64" bestFit="1" customWidth="1"/>
    <col min="2" max="36" width="3.5703125" bestFit="1" customWidth="1"/>
  </cols>
  <sheetData>
    <row r="1" spans="1:36" s="65" customFormat="1" x14ac:dyDescent="0.25">
      <c r="A1" s="70"/>
      <c r="B1" s="70">
        <v>17</v>
      </c>
      <c r="C1" s="70">
        <v>18</v>
      </c>
      <c r="D1" s="70">
        <v>19</v>
      </c>
      <c r="E1" s="70">
        <v>20</v>
      </c>
      <c r="F1" s="70">
        <v>21</v>
      </c>
      <c r="G1" s="70">
        <v>22</v>
      </c>
      <c r="H1" s="70">
        <v>23</v>
      </c>
      <c r="I1" s="70">
        <v>24</v>
      </c>
      <c r="J1" s="70">
        <v>25</v>
      </c>
      <c r="K1" s="70">
        <v>26</v>
      </c>
      <c r="L1" s="70">
        <v>27</v>
      </c>
      <c r="M1" s="70">
        <v>28</v>
      </c>
      <c r="N1" s="70">
        <v>29</v>
      </c>
      <c r="O1" s="70">
        <v>30</v>
      </c>
      <c r="P1" s="70">
        <v>31</v>
      </c>
      <c r="Q1" s="70">
        <v>32</v>
      </c>
      <c r="R1" s="70">
        <v>33</v>
      </c>
      <c r="S1" s="70">
        <v>34</v>
      </c>
      <c r="T1" s="70">
        <v>35</v>
      </c>
      <c r="U1" s="70">
        <v>36</v>
      </c>
      <c r="V1" s="70">
        <v>37</v>
      </c>
      <c r="W1" s="70">
        <v>38</v>
      </c>
      <c r="X1" s="70">
        <v>39</v>
      </c>
      <c r="Y1" s="70">
        <v>40</v>
      </c>
      <c r="Z1" s="70">
        <v>41</v>
      </c>
      <c r="AA1" s="70">
        <v>42</v>
      </c>
      <c r="AB1" s="70">
        <v>43</v>
      </c>
      <c r="AC1" s="70">
        <v>44</v>
      </c>
      <c r="AD1" s="70">
        <v>45</v>
      </c>
      <c r="AE1" s="70">
        <v>46</v>
      </c>
      <c r="AF1" s="70">
        <v>47</v>
      </c>
      <c r="AG1" s="70">
        <v>48</v>
      </c>
      <c r="AH1" s="70">
        <v>49</v>
      </c>
      <c r="AI1" s="70">
        <v>50</v>
      </c>
      <c r="AJ1" s="70">
        <v>51</v>
      </c>
    </row>
    <row r="2" spans="1:36" x14ac:dyDescent="0.25">
      <c r="A2" s="98">
        <v>240</v>
      </c>
      <c r="B2" s="99">
        <v>100</v>
      </c>
      <c r="C2" s="99">
        <v>100</v>
      </c>
      <c r="D2" s="99">
        <v>100</v>
      </c>
      <c r="E2" s="99">
        <v>100</v>
      </c>
      <c r="F2" s="99">
        <v>100</v>
      </c>
      <c r="G2" s="99">
        <v>100</v>
      </c>
      <c r="H2" s="99">
        <v>100</v>
      </c>
      <c r="I2" s="99">
        <v>100</v>
      </c>
      <c r="J2" s="99">
        <v>100</v>
      </c>
      <c r="K2" s="99">
        <v>100</v>
      </c>
      <c r="L2" s="99">
        <v>100</v>
      </c>
      <c r="M2" s="99">
        <v>100</v>
      </c>
      <c r="N2" s="99">
        <v>100</v>
      </c>
      <c r="O2" s="99">
        <v>100</v>
      </c>
      <c r="P2" s="99">
        <v>100</v>
      </c>
      <c r="Q2" s="99">
        <v>100</v>
      </c>
      <c r="R2" s="99">
        <v>100</v>
      </c>
      <c r="S2" s="99">
        <v>100</v>
      </c>
      <c r="T2" s="99">
        <v>100</v>
      </c>
      <c r="U2" s="99">
        <v>100</v>
      </c>
      <c r="V2" s="99">
        <v>100</v>
      </c>
      <c r="W2" s="99">
        <v>100</v>
      </c>
      <c r="X2" s="99">
        <v>100</v>
      </c>
      <c r="Y2" s="99">
        <v>100</v>
      </c>
      <c r="Z2" s="99">
        <v>100</v>
      </c>
      <c r="AA2" s="99">
        <v>100</v>
      </c>
      <c r="AB2" s="99">
        <v>100</v>
      </c>
      <c r="AC2" s="99">
        <v>100</v>
      </c>
      <c r="AD2" s="99">
        <v>100</v>
      </c>
      <c r="AE2" s="99">
        <v>100</v>
      </c>
      <c r="AF2" s="99">
        <v>100</v>
      </c>
      <c r="AG2" s="99">
        <v>100</v>
      </c>
      <c r="AH2" s="99">
        <v>100</v>
      </c>
      <c r="AI2" s="99">
        <v>100</v>
      </c>
      <c r="AJ2" s="99">
        <v>100</v>
      </c>
    </row>
    <row r="3" spans="1:36" x14ac:dyDescent="0.25">
      <c r="A3" s="98">
        <v>241</v>
      </c>
      <c r="B3" s="99">
        <v>100</v>
      </c>
      <c r="C3" s="99">
        <v>100</v>
      </c>
      <c r="D3" s="99">
        <v>100</v>
      </c>
      <c r="E3" s="99">
        <v>100</v>
      </c>
      <c r="F3" s="99">
        <v>100</v>
      </c>
      <c r="G3" s="99">
        <v>100</v>
      </c>
      <c r="H3" s="99">
        <v>100</v>
      </c>
      <c r="I3" s="99">
        <v>100</v>
      </c>
      <c r="J3" s="99">
        <v>100</v>
      </c>
      <c r="K3" s="99">
        <v>100</v>
      </c>
      <c r="L3" s="99">
        <v>100</v>
      </c>
      <c r="M3" s="99">
        <v>100</v>
      </c>
      <c r="N3" s="99">
        <v>100</v>
      </c>
      <c r="O3" s="99">
        <v>100</v>
      </c>
      <c r="P3" s="99">
        <v>100</v>
      </c>
      <c r="Q3" s="99">
        <v>100</v>
      </c>
      <c r="R3" s="99">
        <v>100</v>
      </c>
      <c r="S3" s="99">
        <v>100</v>
      </c>
      <c r="T3" s="99">
        <v>100</v>
      </c>
      <c r="U3" s="99">
        <v>100</v>
      </c>
      <c r="V3" s="99">
        <v>100</v>
      </c>
      <c r="W3" s="99">
        <v>100</v>
      </c>
      <c r="X3" s="99">
        <v>100</v>
      </c>
      <c r="Y3" s="99">
        <v>100</v>
      </c>
      <c r="Z3" s="99">
        <v>100</v>
      </c>
      <c r="AA3" s="99">
        <v>100</v>
      </c>
      <c r="AB3" s="99">
        <v>100</v>
      </c>
      <c r="AC3" s="99">
        <v>100</v>
      </c>
      <c r="AD3" s="99">
        <v>100</v>
      </c>
      <c r="AE3" s="99">
        <v>100</v>
      </c>
      <c r="AF3" s="99">
        <v>100</v>
      </c>
      <c r="AG3" s="99">
        <v>100</v>
      </c>
      <c r="AH3" s="99">
        <v>100</v>
      </c>
      <c r="AI3" s="99">
        <v>100</v>
      </c>
      <c r="AJ3" s="99">
        <v>100</v>
      </c>
    </row>
    <row r="4" spans="1:36" x14ac:dyDescent="0.25">
      <c r="A4" s="98">
        <v>242</v>
      </c>
      <c r="B4" s="99">
        <v>100</v>
      </c>
      <c r="C4" s="99">
        <v>100</v>
      </c>
      <c r="D4" s="99">
        <v>100</v>
      </c>
      <c r="E4" s="99">
        <v>100</v>
      </c>
      <c r="F4" s="99">
        <v>100</v>
      </c>
      <c r="G4" s="99">
        <v>100</v>
      </c>
      <c r="H4" s="99">
        <v>100</v>
      </c>
      <c r="I4" s="99">
        <v>100</v>
      </c>
      <c r="J4" s="99">
        <v>100</v>
      </c>
      <c r="K4" s="99">
        <v>100</v>
      </c>
      <c r="L4" s="99">
        <v>100</v>
      </c>
      <c r="M4" s="99">
        <v>100</v>
      </c>
      <c r="N4" s="99">
        <v>100</v>
      </c>
      <c r="O4" s="99">
        <v>100</v>
      </c>
      <c r="P4" s="99">
        <v>100</v>
      </c>
      <c r="Q4" s="99">
        <v>100</v>
      </c>
      <c r="R4" s="99">
        <v>100</v>
      </c>
      <c r="S4" s="99">
        <v>100</v>
      </c>
      <c r="T4" s="99">
        <v>100</v>
      </c>
      <c r="U4" s="99">
        <v>100</v>
      </c>
      <c r="V4" s="99">
        <v>100</v>
      </c>
      <c r="W4" s="99">
        <v>100</v>
      </c>
      <c r="X4" s="99">
        <v>100</v>
      </c>
      <c r="Y4" s="99">
        <v>100</v>
      </c>
      <c r="Z4" s="99">
        <v>100</v>
      </c>
      <c r="AA4" s="99">
        <v>100</v>
      </c>
      <c r="AB4" s="99">
        <v>100</v>
      </c>
      <c r="AC4" s="99">
        <v>100</v>
      </c>
      <c r="AD4" s="99">
        <v>100</v>
      </c>
      <c r="AE4" s="99">
        <v>100</v>
      </c>
      <c r="AF4" s="99">
        <v>100</v>
      </c>
      <c r="AG4" s="99">
        <v>100</v>
      </c>
      <c r="AH4" s="99">
        <v>100</v>
      </c>
      <c r="AI4" s="99">
        <v>100</v>
      </c>
      <c r="AJ4" s="99">
        <v>100</v>
      </c>
    </row>
    <row r="5" spans="1:36" x14ac:dyDescent="0.25">
      <c r="A5" s="98">
        <v>243</v>
      </c>
      <c r="B5" s="99">
        <v>100</v>
      </c>
      <c r="C5" s="99">
        <v>100</v>
      </c>
      <c r="D5" s="99">
        <v>100</v>
      </c>
      <c r="E5" s="99">
        <v>100</v>
      </c>
      <c r="F5" s="99">
        <v>100</v>
      </c>
      <c r="G5" s="99">
        <v>100</v>
      </c>
      <c r="H5" s="99">
        <v>100</v>
      </c>
      <c r="I5" s="99">
        <v>100</v>
      </c>
      <c r="J5" s="99">
        <v>100</v>
      </c>
      <c r="K5" s="99">
        <v>99</v>
      </c>
      <c r="L5" s="99">
        <v>99</v>
      </c>
      <c r="M5" s="99">
        <v>99</v>
      </c>
      <c r="N5" s="99">
        <v>99</v>
      </c>
      <c r="O5" s="99">
        <v>99</v>
      </c>
      <c r="P5" s="99">
        <v>100</v>
      </c>
      <c r="Q5" s="99">
        <v>100</v>
      </c>
      <c r="R5" s="99">
        <v>100</v>
      </c>
      <c r="S5" s="99">
        <v>100</v>
      </c>
      <c r="T5" s="99">
        <v>100</v>
      </c>
      <c r="U5" s="99">
        <v>100</v>
      </c>
      <c r="V5" s="99">
        <v>100</v>
      </c>
      <c r="W5" s="99">
        <v>100</v>
      </c>
      <c r="X5" s="99">
        <v>100</v>
      </c>
      <c r="Y5" s="99">
        <v>100</v>
      </c>
      <c r="Z5" s="99">
        <v>100</v>
      </c>
      <c r="AA5" s="99">
        <v>100</v>
      </c>
      <c r="AB5" s="99">
        <v>100</v>
      </c>
      <c r="AC5" s="99">
        <v>100</v>
      </c>
      <c r="AD5" s="99">
        <v>100</v>
      </c>
      <c r="AE5" s="99">
        <v>100</v>
      </c>
      <c r="AF5" s="99">
        <v>100</v>
      </c>
      <c r="AG5" s="99">
        <v>100</v>
      </c>
      <c r="AH5" s="99">
        <v>100</v>
      </c>
      <c r="AI5" s="99">
        <v>100</v>
      </c>
      <c r="AJ5" s="99">
        <v>100</v>
      </c>
    </row>
    <row r="6" spans="1:36" x14ac:dyDescent="0.25">
      <c r="A6" s="98">
        <v>244</v>
      </c>
      <c r="B6" s="99">
        <v>100</v>
      </c>
      <c r="C6" s="99">
        <v>100</v>
      </c>
      <c r="D6" s="99">
        <v>100</v>
      </c>
      <c r="E6" s="99">
        <v>100</v>
      </c>
      <c r="F6" s="99">
        <v>100</v>
      </c>
      <c r="G6" s="99">
        <v>100</v>
      </c>
      <c r="H6" s="99">
        <v>100</v>
      </c>
      <c r="I6" s="99">
        <v>100</v>
      </c>
      <c r="J6" s="99">
        <v>100</v>
      </c>
      <c r="K6" s="99">
        <v>99</v>
      </c>
      <c r="L6" s="99">
        <v>99</v>
      </c>
      <c r="M6" s="99">
        <v>99</v>
      </c>
      <c r="N6" s="99">
        <v>99</v>
      </c>
      <c r="O6" s="99">
        <v>99</v>
      </c>
      <c r="P6" s="99">
        <v>100</v>
      </c>
      <c r="Q6" s="99">
        <v>100</v>
      </c>
      <c r="R6" s="99">
        <v>100</v>
      </c>
      <c r="S6" s="99">
        <v>100</v>
      </c>
      <c r="T6" s="99">
        <v>100</v>
      </c>
      <c r="U6" s="99">
        <v>100</v>
      </c>
      <c r="V6" s="99">
        <v>100</v>
      </c>
      <c r="W6" s="99">
        <v>100</v>
      </c>
      <c r="X6" s="99">
        <v>100</v>
      </c>
      <c r="Y6" s="99">
        <v>100</v>
      </c>
      <c r="Z6" s="99">
        <v>100</v>
      </c>
      <c r="AA6" s="99">
        <v>100</v>
      </c>
      <c r="AB6" s="99">
        <v>100</v>
      </c>
      <c r="AC6" s="99">
        <v>100</v>
      </c>
      <c r="AD6" s="99">
        <v>100</v>
      </c>
      <c r="AE6" s="99">
        <v>100</v>
      </c>
      <c r="AF6" s="99">
        <v>100</v>
      </c>
      <c r="AG6" s="99">
        <v>100</v>
      </c>
      <c r="AH6" s="99">
        <v>100</v>
      </c>
      <c r="AI6" s="99">
        <v>100</v>
      </c>
      <c r="AJ6" s="99">
        <v>100</v>
      </c>
    </row>
    <row r="7" spans="1:36" x14ac:dyDescent="0.25">
      <c r="A7" s="98">
        <v>245</v>
      </c>
      <c r="B7" s="99">
        <v>100</v>
      </c>
      <c r="C7" s="99">
        <v>100</v>
      </c>
      <c r="D7" s="99">
        <v>100</v>
      </c>
      <c r="E7" s="99">
        <v>100</v>
      </c>
      <c r="F7" s="99">
        <v>100</v>
      </c>
      <c r="G7" s="99">
        <v>100</v>
      </c>
      <c r="H7" s="99">
        <v>100</v>
      </c>
      <c r="I7" s="99">
        <v>100</v>
      </c>
      <c r="J7" s="99">
        <v>100</v>
      </c>
      <c r="K7" s="99">
        <v>98</v>
      </c>
      <c r="L7" s="99">
        <v>98</v>
      </c>
      <c r="M7" s="99">
        <v>98</v>
      </c>
      <c r="N7" s="99">
        <v>98</v>
      </c>
      <c r="O7" s="99">
        <v>98</v>
      </c>
      <c r="P7" s="99">
        <v>100</v>
      </c>
      <c r="Q7" s="99">
        <v>100</v>
      </c>
      <c r="R7" s="99">
        <v>100</v>
      </c>
      <c r="S7" s="99">
        <v>100</v>
      </c>
      <c r="T7" s="99">
        <v>100</v>
      </c>
      <c r="U7" s="99">
        <v>100</v>
      </c>
      <c r="V7" s="99">
        <v>100</v>
      </c>
      <c r="W7" s="99">
        <v>100</v>
      </c>
      <c r="X7" s="99">
        <v>100</v>
      </c>
      <c r="Y7" s="99">
        <v>100</v>
      </c>
      <c r="Z7" s="99">
        <v>100</v>
      </c>
      <c r="AA7" s="99">
        <v>100</v>
      </c>
      <c r="AB7" s="99">
        <v>100</v>
      </c>
      <c r="AC7" s="99">
        <v>100</v>
      </c>
      <c r="AD7" s="99">
        <v>100</v>
      </c>
      <c r="AE7" s="99">
        <v>100</v>
      </c>
      <c r="AF7" s="99">
        <v>100</v>
      </c>
      <c r="AG7" s="99">
        <v>100</v>
      </c>
      <c r="AH7" s="99">
        <v>100</v>
      </c>
      <c r="AI7" s="99">
        <v>100</v>
      </c>
      <c r="AJ7" s="99">
        <v>100</v>
      </c>
    </row>
    <row r="8" spans="1:36" x14ac:dyDescent="0.25">
      <c r="A8" s="98">
        <v>246</v>
      </c>
      <c r="B8" s="99">
        <v>100</v>
      </c>
      <c r="C8" s="99">
        <v>100</v>
      </c>
      <c r="D8" s="99">
        <v>100</v>
      </c>
      <c r="E8" s="99">
        <v>100</v>
      </c>
      <c r="F8" s="99">
        <v>99</v>
      </c>
      <c r="G8" s="99">
        <v>99</v>
      </c>
      <c r="H8" s="99">
        <v>99</v>
      </c>
      <c r="I8" s="99">
        <v>99</v>
      </c>
      <c r="J8" s="99">
        <v>99</v>
      </c>
      <c r="K8" s="99">
        <v>98</v>
      </c>
      <c r="L8" s="99">
        <v>98</v>
      </c>
      <c r="M8" s="99">
        <v>98</v>
      </c>
      <c r="N8" s="99">
        <v>98</v>
      </c>
      <c r="O8" s="99">
        <v>98</v>
      </c>
      <c r="P8" s="99">
        <v>100</v>
      </c>
      <c r="Q8" s="99">
        <v>100</v>
      </c>
      <c r="R8" s="99">
        <v>100</v>
      </c>
      <c r="S8" s="99">
        <v>100</v>
      </c>
      <c r="T8" s="99">
        <v>100</v>
      </c>
      <c r="U8" s="99">
        <v>100</v>
      </c>
      <c r="V8" s="99">
        <v>100</v>
      </c>
      <c r="W8" s="99">
        <v>100</v>
      </c>
      <c r="X8" s="99">
        <v>100</v>
      </c>
      <c r="Y8" s="99">
        <v>100</v>
      </c>
      <c r="Z8" s="99">
        <v>100</v>
      </c>
      <c r="AA8" s="99">
        <v>100</v>
      </c>
      <c r="AB8" s="99">
        <v>100</v>
      </c>
      <c r="AC8" s="99">
        <v>100</v>
      </c>
      <c r="AD8" s="99">
        <v>100</v>
      </c>
      <c r="AE8" s="99">
        <v>100</v>
      </c>
      <c r="AF8" s="99">
        <v>100</v>
      </c>
      <c r="AG8" s="99">
        <v>100</v>
      </c>
      <c r="AH8" s="99">
        <v>100</v>
      </c>
      <c r="AI8" s="99">
        <v>100</v>
      </c>
      <c r="AJ8" s="99">
        <v>100</v>
      </c>
    </row>
    <row r="9" spans="1:36" x14ac:dyDescent="0.25">
      <c r="A9" s="98">
        <v>247</v>
      </c>
      <c r="B9" s="99">
        <v>100</v>
      </c>
      <c r="C9" s="99">
        <v>100</v>
      </c>
      <c r="D9" s="99">
        <v>100</v>
      </c>
      <c r="E9" s="99">
        <v>100</v>
      </c>
      <c r="F9" s="99">
        <v>99</v>
      </c>
      <c r="G9" s="99">
        <v>99</v>
      </c>
      <c r="H9" s="99">
        <v>99</v>
      </c>
      <c r="I9" s="99">
        <v>99</v>
      </c>
      <c r="J9" s="99">
        <v>99</v>
      </c>
      <c r="K9" s="99">
        <v>97</v>
      </c>
      <c r="L9" s="99">
        <v>97</v>
      </c>
      <c r="M9" s="99">
        <v>97</v>
      </c>
      <c r="N9" s="99">
        <v>97</v>
      </c>
      <c r="O9" s="99">
        <v>97</v>
      </c>
      <c r="P9" s="99">
        <v>100</v>
      </c>
      <c r="Q9" s="99">
        <v>100</v>
      </c>
      <c r="R9" s="99">
        <v>100</v>
      </c>
      <c r="S9" s="99">
        <v>100</v>
      </c>
      <c r="T9" s="99">
        <v>100</v>
      </c>
      <c r="U9" s="99">
        <v>100</v>
      </c>
      <c r="V9" s="99">
        <v>100</v>
      </c>
      <c r="W9" s="99">
        <v>100</v>
      </c>
      <c r="X9" s="99">
        <v>100</v>
      </c>
      <c r="Y9" s="99">
        <v>100</v>
      </c>
      <c r="Z9" s="99">
        <v>100</v>
      </c>
      <c r="AA9" s="99">
        <v>100</v>
      </c>
      <c r="AB9" s="99">
        <v>100</v>
      </c>
      <c r="AC9" s="99">
        <v>100</v>
      </c>
      <c r="AD9" s="99">
        <v>100</v>
      </c>
      <c r="AE9" s="99">
        <v>100</v>
      </c>
      <c r="AF9" s="99">
        <v>100</v>
      </c>
      <c r="AG9" s="99">
        <v>100</v>
      </c>
      <c r="AH9" s="99">
        <v>100</v>
      </c>
      <c r="AI9" s="99">
        <v>100</v>
      </c>
      <c r="AJ9" s="99">
        <v>100</v>
      </c>
    </row>
    <row r="10" spans="1:36" x14ac:dyDescent="0.25">
      <c r="A10" s="98">
        <v>248</v>
      </c>
      <c r="B10" s="99">
        <v>100</v>
      </c>
      <c r="C10" s="99">
        <v>100</v>
      </c>
      <c r="D10" s="99">
        <v>100</v>
      </c>
      <c r="E10" s="99">
        <v>100</v>
      </c>
      <c r="F10" s="99">
        <v>98</v>
      </c>
      <c r="G10" s="99">
        <v>98</v>
      </c>
      <c r="H10" s="99">
        <v>98</v>
      </c>
      <c r="I10" s="99">
        <v>98</v>
      </c>
      <c r="J10" s="99">
        <v>98</v>
      </c>
      <c r="K10" s="99">
        <v>97</v>
      </c>
      <c r="L10" s="99">
        <v>97</v>
      </c>
      <c r="M10" s="99">
        <v>97</v>
      </c>
      <c r="N10" s="99">
        <v>97</v>
      </c>
      <c r="O10" s="99">
        <v>97</v>
      </c>
      <c r="P10" s="99">
        <v>100</v>
      </c>
      <c r="Q10" s="99">
        <v>100</v>
      </c>
      <c r="R10" s="99">
        <v>100</v>
      </c>
      <c r="S10" s="99">
        <v>100</v>
      </c>
      <c r="T10" s="99">
        <v>100</v>
      </c>
      <c r="U10" s="99">
        <v>100</v>
      </c>
      <c r="V10" s="99">
        <v>100</v>
      </c>
      <c r="W10" s="99">
        <v>100</v>
      </c>
      <c r="X10" s="99">
        <v>100</v>
      </c>
      <c r="Y10" s="99">
        <v>100</v>
      </c>
      <c r="Z10" s="99">
        <v>100</v>
      </c>
      <c r="AA10" s="99">
        <v>100</v>
      </c>
      <c r="AB10" s="99">
        <v>100</v>
      </c>
      <c r="AC10" s="99">
        <v>100</v>
      </c>
      <c r="AD10" s="99">
        <v>100</v>
      </c>
      <c r="AE10" s="99">
        <v>100</v>
      </c>
      <c r="AF10" s="99">
        <v>100</v>
      </c>
      <c r="AG10" s="99">
        <v>100</v>
      </c>
      <c r="AH10" s="99">
        <v>100</v>
      </c>
      <c r="AI10" s="99">
        <v>100</v>
      </c>
      <c r="AJ10" s="99">
        <v>100</v>
      </c>
    </row>
    <row r="11" spans="1:36" x14ac:dyDescent="0.25">
      <c r="A11" s="98">
        <v>249</v>
      </c>
      <c r="B11" s="99">
        <v>100</v>
      </c>
      <c r="C11" s="99">
        <v>100</v>
      </c>
      <c r="D11" s="99">
        <v>100</v>
      </c>
      <c r="E11" s="99">
        <v>100</v>
      </c>
      <c r="F11" s="99">
        <v>98</v>
      </c>
      <c r="G11" s="99">
        <v>98</v>
      </c>
      <c r="H11" s="99">
        <v>98</v>
      </c>
      <c r="I11" s="99">
        <v>98</v>
      </c>
      <c r="J11" s="99">
        <v>98</v>
      </c>
      <c r="K11" s="99">
        <v>96</v>
      </c>
      <c r="L11" s="99">
        <v>96</v>
      </c>
      <c r="M11" s="99">
        <v>96</v>
      </c>
      <c r="N11" s="99">
        <v>96</v>
      </c>
      <c r="O11" s="99">
        <v>96</v>
      </c>
      <c r="P11" s="99">
        <v>100</v>
      </c>
      <c r="Q11" s="99">
        <v>100</v>
      </c>
      <c r="R11" s="99">
        <v>100</v>
      </c>
      <c r="S11" s="99">
        <v>100</v>
      </c>
      <c r="T11" s="99">
        <v>100</v>
      </c>
      <c r="U11" s="99">
        <v>100</v>
      </c>
      <c r="V11" s="99">
        <v>100</v>
      </c>
      <c r="W11" s="99">
        <v>100</v>
      </c>
      <c r="X11" s="99">
        <v>100</v>
      </c>
      <c r="Y11" s="99">
        <v>100</v>
      </c>
      <c r="Z11" s="99">
        <v>100</v>
      </c>
      <c r="AA11" s="99">
        <v>100</v>
      </c>
      <c r="AB11" s="99">
        <v>100</v>
      </c>
      <c r="AC11" s="99">
        <v>100</v>
      </c>
      <c r="AD11" s="99">
        <v>100</v>
      </c>
      <c r="AE11" s="99">
        <v>100</v>
      </c>
      <c r="AF11" s="99">
        <v>100</v>
      </c>
      <c r="AG11" s="99">
        <v>100</v>
      </c>
      <c r="AH11" s="99">
        <v>100</v>
      </c>
      <c r="AI11" s="99">
        <v>100</v>
      </c>
      <c r="AJ11" s="99">
        <v>100</v>
      </c>
    </row>
    <row r="12" spans="1:36" x14ac:dyDescent="0.25">
      <c r="A12" s="98">
        <v>250</v>
      </c>
      <c r="B12" s="99">
        <v>100</v>
      </c>
      <c r="C12" s="99">
        <v>100</v>
      </c>
      <c r="D12" s="99">
        <v>100</v>
      </c>
      <c r="E12" s="99">
        <v>100</v>
      </c>
      <c r="F12" s="99">
        <v>97</v>
      </c>
      <c r="G12" s="99">
        <v>97</v>
      </c>
      <c r="H12" s="99">
        <v>97</v>
      </c>
      <c r="I12" s="99">
        <v>97</v>
      </c>
      <c r="J12" s="99">
        <v>97</v>
      </c>
      <c r="K12" s="99">
        <v>96</v>
      </c>
      <c r="L12" s="99">
        <v>96</v>
      </c>
      <c r="M12" s="99">
        <v>96</v>
      </c>
      <c r="N12" s="99">
        <v>96</v>
      </c>
      <c r="O12" s="99">
        <v>96</v>
      </c>
      <c r="P12" s="99">
        <v>99</v>
      </c>
      <c r="Q12" s="99">
        <v>99</v>
      </c>
      <c r="R12" s="99">
        <v>99</v>
      </c>
      <c r="S12" s="99">
        <v>99</v>
      </c>
      <c r="T12" s="99">
        <v>99</v>
      </c>
      <c r="U12" s="99">
        <v>100</v>
      </c>
      <c r="V12" s="99">
        <v>100</v>
      </c>
      <c r="W12" s="99">
        <v>100</v>
      </c>
      <c r="X12" s="99">
        <v>100</v>
      </c>
      <c r="Y12" s="99">
        <v>100</v>
      </c>
      <c r="Z12" s="99">
        <v>100</v>
      </c>
      <c r="AA12" s="99">
        <v>100</v>
      </c>
      <c r="AB12" s="99">
        <v>100</v>
      </c>
      <c r="AC12" s="99">
        <v>100</v>
      </c>
      <c r="AD12" s="99">
        <v>100</v>
      </c>
      <c r="AE12" s="99">
        <v>100</v>
      </c>
      <c r="AF12" s="99">
        <v>100</v>
      </c>
      <c r="AG12" s="99">
        <v>100</v>
      </c>
      <c r="AH12" s="99">
        <v>100</v>
      </c>
      <c r="AI12" s="99">
        <v>100</v>
      </c>
      <c r="AJ12" s="99">
        <v>100</v>
      </c>
    </row>
    <row r="13" spans="1:36" x14ac:dyDescent="0.25">
      <c r="A13" s="98">
        <v>251</v>
      </c>
      <c r="B13" s="99">
        <v>100</v>
      </c>
      <c r="C13" s="99">
        <v>100</v>
      </c>
      <c r="D13" s="99">
        <v>100</v>
      </c>
      <c r="E13" s="99">
        <v>100</v>
      </c>
      <c r="F13" s="99">
        <v>97</v>
      </c>
      <c r="G13" s="99">
        <v>97</v>
      </c>
      <c r="H13" s="99">
        <v>97</v>
      </c>
      <c r="I13" s="99">
        <v>97</v>
      </c>
      <c r="J13" s="99">
        <v>97</v>
      </c>
      <c r="K13" s="99">
        <v>95</v>
      </c>
      <c r="L13" s="99">
        <v>95</v>
      </c>
      <c r="M13" s="99">
        <v>95</v>
      </c>
      <c r="N13" s="99">
        <v>95</v>
      </c>
      <c r="O13" s="99">
        <v>95</v>
      </c>
      <c r="P13" s="99">
        <v>99</v>
      </c>
      <c r="Q13" s="99">
        <v>99</v>
      </c>
      <c r="R13" s="99">
        <v>99</v>
      </c>
      <c r="S13" s="99">
        <v>99</v>
      </c>
      <c r="T13" s="99">
        <v>99</v>
      </c>
      <c r="U13" s="99">
        <v>100</v>
      </c>
      <c r="V13" s="99">
        <v>100</v>
      </c>
      <c r="W13" s="99">
        <v>100</v>
      </c>
      <c r="X13" s="99">
        <v>100</v>
      </c>
      <c r="Y13" s="99">
        <v>100</v>
      </c>
      <c r="Z13" s="99">
        <v>100</v>
      </c>
      <c r="AA13" s="99">
        <v>100</v>
      </c>
      <c r="AB13" s="99">
        <v>100</v>
      </c>
      <c r="AC13" s="99">
        <v>100</v>
      </c>
      <c r="AD13" s="99">
        <v>100</v>
      </c>
      <c r="AE13" s="99">
        <v>100</v>
      </c>
      <c r="AF13" s="99">
        <v>100</v>
      </c>
      <c r="AG13" s="99">
        <v>100</v>
      </c>
      <c r="AH13" s="99">
        <v>100</v>
      </c>
      <c r="AI13" s="99">
        <v>100</v>
      </c>
      <c r="AJ13" s="99">
        <v>100</v>
      </c>
    </row>
    <row r="14" spans="1:36" x14ac:dyDescent="0.25">
      <c r="A14" s="98">
        <v>252</v>
      </c>
      <c r="B14" s="99">
        <v>100</v>
      </c>
      <c r="C14" s="99">
        <v>100</v>
      </c>
      <c r="D14" s="99">
        <v>100</v>
      </c>
      <c r="E14" s="99">
        <v>100</v>
      </c>
      <c r="F14" s="99">
        <v>96</v>
      </c>
      <c r="G14" s="99">
        <v>96</v>
      </c>
      <c r="H14" s="99">
        <v>96</v>
      </c>
      <c r="I14" s="99">
        <v>96</v>
      </c>
      <c r="J14" s="99">
        <v>96</v>
      </c>
      <c r="K14" s="99">
        <v>95</v>
      </c>
      <c r="L14" s="99">
        <v>95</v>
      </c>
      <c r="M14" s="99">
        <v>95</v>
      </c>
      <c r="N14" s="99">
        <v>95</v>
      </c>
      <c r="O14" s="99">
        <v>95</v>
      </c>
      <c r="P14" s="99">
        <v>98</v>
      </c>
      <c r="Q14" s="99">
        <v>98</v>
      </c>
      <c r="R14" s="99">
        <v>98</v>
      </c>
      <c r="S14" s="99">
        <v>98</v>
      </c>
      <c r="T14" s="99">
        <v>98</v>
      </c>
      <c r="U14" s="99">
        <v>100</v>
      </c>
      <c r="V14" s="99">
        <v>100</v>
      </c>
      <c r="W14" s="99">
        <v>100</v>
      </c>
      <c r="X14" s="99">
        <v>100</v>
      </c>
      <c r="Y14" s="99">
        <v>100</v>
      </c>
      <c r="Z14" s="99">
        <v>100</v>
      </c>
      <c r="AA14" s="99">
        <v>100</v>
      </c>
      <c r="AB14" s="99">
        <v>100</v>
      </c>
      <c r="AC14" s="99">
        <v>100</v>
      </c>
      <c r="AD14" s="99">
        <v>100</v>
      </c>
      <c r="AE14" s="99">
        <v>100</v>
      </c>
      <c r="AF14" s="99">
        <v>100</v>
      </c>
      <c r="AG14" s="99">
        <v>100</v>
      </c>
      <c r="AH14" s="99">
        <v>100</v>
      </c>
      <c r="AI14" s="99">
        <v>100</v>
      </c>
      <c r="AJ14" s="99">
        <v>100</v>
      </c>
    </row>
    <row r="15" spans="1:36" x14ac:dyDescent="0.25">
      <c r="A15" s="98">
        <v>253</v>
      </c>
      <c r="B15" s="99">
        <v>100</v>
      </c>
      <c r="C15" s="99">
        <v>100</v>
      </c>
      <c r="D15" s="99">
        <v>100</v>
      </c>
      <c r="E15" s="99">
        <v>100</v>
      </c>
      <c r="F15" s="99">
        <v>96</v>
      </c>
      <c r="G15" s="99">
        <v>96</v>
      </c>
      <c r="H15" s="99">
        <v>96</v>
      </c>
      <c r="I15" s="99">
        <v>96</v>
      </c>
      <c r="J15" s="99">
        <v>96</v>
      </c>
      <c r="K15" s="99">
        <v>94</v>
      </c>
      <c r="L15" s="99">
        <v>94</v>
      </c>
      <c r="M15" s="99">
        <v>94</v>
      </c>
      <c r="N15" s="99">
        <v>94</v>
      </c>
      <c r="O15" s="99">
        <v>94</v>
      </c>
      <c r="P15" s="99">
        <v>98</v>
      </c>
      <c r="Q15" s="99">
        <v>98</v>
      </c>
      <c r="R15" s="99">
        <v>98</v>
      </c>
      <c r="S15" s="99">
        <v>98</v>
      </c>
      <c r="T15" s="99">
        <v>98</v>
      </c>
      <c r="U15" s="99">
        <v>100</v>
      </c>
      <c r="V15" s="99">
        <v>100</v>
      </c>
      <c r="W15" s="99">
        <v>100</v>
      </c>
      <c r="X15" s="99">
        <v>100</v>
      </c>
      <c r="Y15" s="99">
        <v>100</v>
      </c>
      <c r="Z15" s="99">
        <v>100</v>
      </c>
      <c r="AA15" s="99">
        <v>100</v>
      </c>
      <c r="AB15" s="99">
        <v>100</v>
      </c>
      <c r="AC15" s="99">
        <v>100</v>
      </c>
      <c r="AD15" s="99">
        <v>100</v>
      </c>
      <c r="AE15" s="99">
        <v>100</v>
      </c>
      <c r="AF15" s="99">
        <v>100</v>
      </c>
      <c r="AG15" s="99">
        <v>100</v>
      </c>
      <c r="AH15" s="99">
        <v>100</v>
      </c>
      <c r="AI15" s="99">
        <v>100</v>
      </c>
      <c r="AJ15" s="99">
        <v>100</v>
      </c>
    </row>
    <row r="16" spans="1:36" x14ac:dyDescent="0.25">
      <c r="A16" s="98">
        <v>254</v>
      </c>
      <c r="B16" s="99">
        <v>100</v>
      </c>
      <c r="C16" s="99">
        <v>100</v>
      </c>
      <c r="D16" s="99">
        <v>100</v>
      </c>
      <c r="E16" s="99">
        <v>100</v>
      </c>
      <c r="F16" s="99">
        <v>95</v>
      </c>
      <c r="G16" s="99">
        <v>95</v>
      </c>
      <c r="H16" s="99">
        <v>95</v>
      </c>
      <c r="I16" s="99">
        <v>95</v>
      </c>
      <c r="J16" s="99">
        <v>95</v>
      </c>
      <c r="K16" s="99">
        <v>94</v>
      </c>
      <c r="L16" s="99">
        <v>94</v>
      </c>
      <c r="M16" s="99">
        <v>94</v>
      </c>
      <c r="N16" s="99">
        <v>94</v>
      </c>
      <c r="O16" s="99">
        <v>94</v>
      </c>
      <c r="P16" s="99">
        <v>97</v>
      </c>
      <c r="Q16" s="99">
        <v>97</v>
      </c>
      <c r="R16" s="99">
        <v>97</v>
      </c>
      <c r="S16" s="99">
        <v>97</v>
      </c>
      <c r="T16" s="99">
        <v>97</v>
      </c>
      <c r="U16" s="99">
        <v>100</v>
      </c>
      <c r="V16" s="99">
        <v>100</v>
      </c>
      <c r="W16" s="99">
        <v>100</v>
      </c>
      <c r="X16" s="99">
        <v>100</v>
      </c>
      <c r="Y16" s="99">
        <v>100</v>
      </c>
      <c r="Z16" s="99">
        <v>100</v>
      </c>
      <c r="AA16" s="99">
        <v>100</v>
      </c>
      <c r="AB16" s="99">
        <v>100</v>
      </c>
      <c r="AC16" s="99">
        <v>100</v>
      </c>
      <c r="AD16" s="99">
        <v>100</v>
      </c>
      <c r="AE16" s="99">
        <v>100</v>
      </c>
      <c r="AF16" s="99">
        <v>100</v>
      </c>
      <c r="AG16" s="99">
        <v>100</v>
      </c>
      <c r="AH16" s="99">
        <v>100</v>
      </c>
      <c r="AI16" s="99">
        <v>100</v>
      </c>
      <c r="AJ16" s="99">
        <v>100</v>
      </c>
    </row>
    <row r="17" spans="1:36" x14ac:dyDescent="0.25">
      <c r="A17" s="98">
        <v>255</v>
      </c>
      <c r="B17" s="99">
        <v>100</v>
      </c>
      <c r="C17" s="99">
        <v>100</v>
      </c>
      <c r="D17" s="99">
        <v>100</v>
      </c>
      <c r="E17" s="99">
        <v>100</v>
      </c>
      <c r="F17" s="99">
        <v>94</v>
      </c>
      <c r="G17" s="99">
        <v>94</v>
      </c>
      <c r="H17" s="99">
        <v>94</v>
      </c>
      <c r="I17" s="99">
        <v>94</v>
      </c>
      <c r="J17" s="99">
        <v>94</v>
      </c>
      <c r="K17" s="99">
        <v>93</v>
      </c>
      <c r="L17" s="99">
        <v>93</v>
      </c>
      <c r="M17" s="99">
        <v>93</v>
      </c>
      <c r="N17" s="99">
        <v>93</v>
      </c>
      <c r="O17" s="99">
        <v>93</v>
      </c>
      <c r="P17" s="99">
        <v>97</v>
      </c>
      <c r="Q17" s="99">
        <v>97</v>
      </c>
      <c r="R17" s="99">
        <v>97</v>
      </c>
      <c r="S17" s="99">
        <v>97</v>
      </c>
      <c r="T17" s="99">
        <v>97</v>
      </c>
      <c r="U17" s="99">
        <v>99</v>
      </c>
      <c r="V17" s="99">
        <v>99</v>
      </c>
      <c r="W17" s="99">
        <v>99</v>
      </c>
      <c r="X17" s="99">
        <v>99</v>
      </c>
      <c r="Y17" s="99">
        <v>99</v>
      </c>
      <c r="Z17" s="99">
        <v>100</v>
      </c>
      <c r="AA17" s="99">
        <v>100</v>
      </c>
      <c r="AB17" s="99">
        <v>100</v>
      </c>
      <c r="AC17" s="99">
        <v>100</v>
      </c>
      <c r="AD17" s="99">
        <v>100</v>
      </c>
      <c r="AE17" s="99">
        <v>100</v>
      </c>
      <c r="AF17" s="99">
        <v>100</v>
      </c>
      <c r="AG17" s="99">
        <v>100</v>
      </c>
      <c r="AH17" s="99">
        <v>100</v>
      </c>
      <c r="AI17" s="99">
        <v>100</v>
      </c>
      <c r="AJ17" s="99">
        <v>100</v>
      </c>
    </row>
    <row r="18" spans="1:36" x14ac:dyDescent="0.25">
      <c r="A18" s="98">
        <v>256</v>
      </c>
      <c r="B18" s="99">
        <v>99</v>
      </c>
      <c r="C18" s="99">
        <v>99</v>
      </c>
      <c r="D18" s="99">
        <v>99</v>
      </c>
      <c r="E18" s="99">
        <v>99</v>
      </c>
      <c r="F18" s="99">
        <v>94</v>
      </c>
      <c r="G18" s="99">
        <v>94</v>
      </c>
      <c r="H18" s="99">
        <v>94</v>
      </c>
      <c r="I18" s="99">
        <v>94</v>
      </c>
      <c r="J18" s="99">
        <v>94</v>
      </c>
      <c r="K18" s="99">
        <v>93</v>
      </c>
      <c r="L18" s="99">
        <v>93</v>
      </c>
      <c r="M18" s="99">
        <v>93</v>
      </c>
      <c r="N18" s="99">
        <v>93</v>
      </c>
      <c r="O18" s="99">
        <v>93</v>
      </c>
      <c r="P18" s="99">
        <v>96</v>
      </c>
      <c r="Q18" s="99">
        <v>96</v>
      </c>
      <c r="R18" s="99">
        <v>96</v>
      </c>
      <c r="S18" s="99">
        <v>96</v>
      </c>
      <c r="T18" s="99">
        <v>96</v>
      </c>
      <c r="U18" s="99">
        <v>99</v>
      </c>
      <c r="V18" s="99">
        <v>99</v>
      </c>
      <c r="W18" s="99">
        <v>99</v>
      </c>
      <c r="X18" s="99">
        <v>99</v>
      </c>
      <c r="Y18" s="99">
        <v>99</v>
      </c>
      <c r="Z18" s="99">
        <v>100</v>
      </c>
      <c r="AA18" s="99">
        <v>100</v>
      </c>
      <c r="AB18" s="99">
        <v>100</v>
      </c>
      <c r="AC18" s="99">
        <v>100</v>
      </c>
      <c r="AD18" s="99">
        <v>100</v>
      </c>
      <c r="AE18" s="99">
        <v>100</v>
      </c>
      <c r="AF18" s="99">
        <v>100</v>
      </c>
      <c r="AG18" s="99">
        <v>100</v>
      </c>
      <c r="AH18" s="99">
        <v>100</v>
      </c>
      <c r="AI18" s="99">
        <v>100</v>
      </c>
      <c r="AJ18" s="99">
        <v>100</v>
      </c>
    </row>
    <row r="19" spans="1:36" x14ac:dyDescent="0.25">
      <c r="A19" s="98">
        <v>257</v>
      </c>
      <c r="B19" s="99">
        <v>99</v>
      </c>
      <c r="C19" s="99">
        <v>99</v>
      </c>
      <c r="D19" s="99">
        <v>99</v>
      </c>
      <c r="E19" s="99">
        <v>99</v>
      </c>
      <c r="F19" s="99">
        <v>93</v>
      </c>
      <c r="G19" s="99">
        <v>93</v>
      </c>
      <c r="H19" s="99">
        <v>93</v>
      </c>
      <c r="I19" s="99">
        <v>93</v>
      </c>
      <c r="J19" s="99">
        <v>93</v>
      </c>
      <c r="K19" s="99">
        <v>92</v>
      </c>
      <c r="L19" s="99">
        <v>92</v>
      </c>
      <c r="M19" s="99">
        <v>92</v>
      </c>
      <c r="N19" s="99">
        <v>92</v>
      </c>
      <c r="O19" s="99">
        <v>92</v>
      </c>
      <c r="P19" s="99">
        <v>96</v>
      </c>
      <c r="Q19" s="99">
        <v>96</v>
      </c>
      <c r="R19" s="99">
        <v>96</v>
      </c>
      <c r="S19" s="99">
        <v>96</v>
      </c>
      <c r="T19" s="99">
        <v>96</v>
      </c>
      <c r="U19" s="99">
        <v>98</v>
      </c>
      <c r="V19" s="99">
        <v>98</v>
      </c>
      <c r="W19" s="99">
        <v>98</v>
      </c>
      <c r="X19" s="99">
        <v>98</v>
      </c>
      <c r="Y19" s="99">
        <v>98</v>
      </c>
      <c r="Z19" s="99">
        <v>100</v>
      </c>
      <c r="AA19" s="99">
        <v>100</v>
      </c>
      <c r="AB19" s="99">
        <v>100</v>
      </c>
      <c r="AC19" s="99">
        <v>100</v>
      </c>
      <c r="AD19" s="99">
        <v>100</v>
      </c>
      <c r="AE19" s="99">
        <v>100</v>
      </c>
      <c r="AF19" s="99">
        <v>100</v>
      </c>
      <c r="AG19" s="99">
        <v>100</v>
      </c>
      <c r="AH19" s="99">
        <v>100</v>
      </c>
      <c r="AI19" s="99">
        <v>100</v>
      </c>
      <c r="AJ19" s="99">
        <v>100</v>
      </c>
    </row>
    <row r="20" spans="1:36" x14ac:dyDescent="0.25">
      <c r="A20" s="98">
        <v>258</v>
      </c>
      <c r="B20" s="99">
        <v>98</v>
      </c>
      <c r="C20" s="99">
        <v>98</v>
      </c>
      <c r="D20" s="99">
        <v>98</v>
      </c>
      <c r="E20" s="99">
        <v>98</v>
      </c>
      <c r="F20" s="99">
        <v>93</v>
      </c>
      <c r="G20" s="99">
        <v>93</v>
      </c>
      <c r="H20" s="99">
        <v>93</v>
      </c>
      <c r="I20" s="99">
        <v>93</v>
      </c>
      <c r="J20" s="99">
        <v>93</v>
      </c>
      <c r="K20" s="99">
        <v>92</v>
      </c>
      <c r="L20" s="99">
        <v>92</v>
      </c>
      <c r="M20" s="99">
        <v>92</v>
      </c>
      <c r="N20" s="99">
        <v>92</v>
      </c>
      <c r="O20" s="99">
        <v>92</v>
      </c>
      <c r="P20" s="99">
        <v>95</v>
      </c>
      <c r="Q20" s="99">
        <v>95</v>
      </c>
      <c r="R20" s="99">
        <v>95</v>
      </c>
      <c r="S20" s="99">
        <v>95</v>
      </c>
      <c r="T20" s="99">
        <v>95</v>
      </c>
      <c r="U20" s="99">
        <v>98</v>
      </c>
      <c r="V20" s="99">
        <v>98</v>
      </c>
      <c r="W20" s="99">
        <v>98</v>
      </c>
      <c r="X20" s="99">
        <v>98</v>
      </c>
      <c r="Y20" s="99">
        <v>98</v>
      </c>
      <c r="Z20" s="99">
        <v>100</v>
      </c>
      <c r="AA20" s="99">
        <v>100</v>
      </c>
      <c r="AB20" s="99">
        <v>100</v>
      </c>
      <c r="AC20" s="99">
        <v>100</v>
      </c>
      <c r="AD20" s="99">
        <v>100</v>
      </c>
      <c r="AE20" s="99">
        <v>100</v>
      </c>
      <c r="AF20" s="99">
        <v>100</v>
      </c>
      <c r="AG20" s="99">
        <v>100</v>
      </c>
      <c r="AH20" s="99">
        <v>100</v>
      </c>
      <c r="AI20" s="99">
        <v>100</v>
      </c>
      <c r="AJ20" s="99">
        <v>100</v>
      </c>
    </row>
    <row r="21" spans="1:36" x14ac:dyDescent="0.25">
      <c r="A21" s="98">
        <v>259</v>
      </c>
      <c r="B21" s="99">
        <v>98</v>
      </c>
      <c r="C21" s="99">
        <v>98</v>
      </c>
      <c r="D21" s="99">
        <v>98</v>
      </c>
      <c r="E21" s="99">
        <v>98</v>
      </c>
      <c r="F21" s="99">
        <v>92</v>
      </c>
      <c r="G21" s="99">
        <v>92</v>
      </c>
      <c r="H21" s="99">
        <v>92</v>
      </c>
      <c r="I21" s="99">
        <v>92</v>
      </c>
      <c r="J21" s="99">
        <v>92</v>
      </c>
      <c r="K21" s="99">
        <v>91</v>
      </c>
      <c r="L21" s="99">
        <v>91</v>
      </c>
      <c r="M21" s="99">
        <v>91</v>
      </c>
      <c r="N21" s="99">
        <v>91</v>
      </c>
      <c r="O21" s="99">
        <v>91</v>
      </c>
      <c r="P21" s="99">
        <v>95</v>
      </c>
      <c r="Q21" s="99">
        <v>95</v>
      </c>
      <c r="R21" s="99">
        <v>95</v>
      </c>
      <c r="S21" s="99">
        <v>95</v>
      </c>
      <c r="T21" s="99">
        <v>95</v>
      </c>
      <c r="U21" s="99">
        <v>97</v>
      </c>
      <c r="V21" s="99">
        <v>97</v>
      </c>
      <c r="W21" s="99">
        <v>97</v>
      </c>
      <c r="X21" s="99">
        <v>97</v>
      </c>
      <c r="Y21" s="99">
        <v>97</v>
      </c>
      <c r="Z21" s="99">
        <v>99</v>
      </c>
      <c r="AA21" s="99">
        <v>99</v>
      </c>
      <c r="AB21" s="99">
        <v>99</v>
      </c>
      <c r="AC21" s="99">
        <v>99</v>
      </c>
      <c r="AD21" s="99">
        <v>99</v>
      </c>
      <c r="AE21" s="99">
        <v>100</v>
      </c>
      <c r="AF21" s="99">
        <v>100</v>
      </c>
      <c r="AG21" s="99">
        <v>100</v>
      </c>
      <c r="AH21" s="99">
        <v>100</v>
      </c>
      <c r="AI21" s="99">
        <v>100</v>
      </c>
      <c r="AJ21" s="99">
        <v>100</v>
      </c>
    </row>
    <row r="22" spans="1:36" x14ac:dyDescent="0.25">
      <c r="A22" s="98">
        <v>300</v>
      </c>
      <c r="B22" s="99">
        <v>97</v>
      </c>
      <c r="C22" s="99">
        <v>97</v>
      </c>
      <c r="D22" s="99">
        <v>97</v>
      </c>
      <c r="E22" s="99">
        <v>97</v>
      </c>
      <c r="F22" s="99">
        <v>92</v>
      </c>
      <c r="G22" s="99">
        <v>92</v>
      </c>
      <c r="H22" s="99">
        <v>92</v>
      </c>
      <c r="I22" s="99">
        <v>92</v>
      </c>
      <c r="J22" s="99">
        <v>92</v>
      </c>
      <c r="K22" s="99">
        <v>91</v>
      </c>
      <c r="L22" s="99">
        <v>91</v>
      </c>
      <c r="M22" s="99">
        <v>91</v>
      </c>
      <c r="N22" s="99">
        <v>91</v>
      </c>
      <c r="O22" s="99">
        <v>91</v>
      </c>
      <c r="P22" s="99">
        <v>94</v>
      </c>
      <c r="Q22" s="99">
        <v>94</v>
      </c>
      <c r="R22" s="99">
        <v>94</v>
      </c>
      <c r="S22" s="99">
        <v>94</v>
      </c>
      <c r="T22" s="99">
        <v>94</v>
      </c>
      <c r="U22" s="99">
        <v>97</v>
      </c>
      <c r="V22" s="99">
        <v>97</v>
      </c>
      <c r="W22" s="99">
        <v>97</v>
      </c>
      <c r="X22" s="99">
        <v>97</v>
      </c>
      <c r="Y22" s="99">
        <v>97</v>
      </c>
      <c r="Z22" s="99">
        <v>99</v>
      </c>
      <c r="AA22" s="99">
        <v>99</v>
      </c>
      <c r="AB22" s="99">
        <v>99</v>
      </c>
      <c r="AC22" s="99">
        <v>99</v>
      </c>
      <c r="AD22" s="99">
        <v>99</v>
      </c>
      <c r="AE22" s="99">
        <v>100</v>
      </c>
      <c r="AF22" s="99">
        <v>100</v>
      </c>
      <c r="AG22" s="99">
        <v>100</v>
      </c>
      <c r="AH22" s="99">
        <v>100</v>
      </c>
      <c r="AI22" s="99">
        <v>100</v>
      </c>
      <c r="AJ22" s="99">
        <v>100</v>
      </c>
    </row>
    <row r="23" spans="1:36" x14ac:dyDescent="0.25">
      <c r="A23" s="98">
        <v>301</v>
      </c>
      <c r="B23" s="99">
        <v>97</v>
      </c>
      <c r="C23" s="99">
        <v>97</v>
      </c>
      <c r="D23" s="99">
        <v>97</v>
      </c>
      <c r="E23" s="99">
        <v>97</v>
      </c>
      <c r="F23" s="99">
        <v>91</v>
      </c>
      <c r="G23" s="99">
        <v>91</v>
      </c>
      <c r="H23" s="99">
        <v>91</v>
      </c>
      <c r="I23" s="99">
        <v>91</v>
      </c>
      <c r="J23" s="99">
        <v>91</v>
      </c>
      <c r="K23" s="99">
        <v>90</v>
      </c>
      <c r="L23" s="99">
        <v>90</v>
      </c>
      <c r="M23" s="99">
        <v>90</v>
      </c>
      <c r="N23" s="99">
        <v>90</v>
      </c>
      <c r="O23" s="99">
        <v>90</v>
      </c>
      <c r="P23" s="99">
        <v>94</v>
      </c>
      <c r="Q23" s="99">
        <v>94</v>
      </c>
      <c r="R23" s="99">
        <v>94</v>
      </c>
      <c r="S23" s="99">
        <v>94</v>
      </c>
      <c r="T23" s="99">
        <v>94</v>
      </c>
      <c r="U23" s="99">
        <v>96</v>
      </c>
      <c r="V23" s="99">
        <v>96</v>
      </c>
      <c r="W23" s="99">
        <v>96</v>
      </c>
      <c r="X23" s="99">
        <v>96</v>
      </c>
      <c r="Y23" s="99">
        <v>96</v>
      </c>
      <c r="Z23" s="99">
        <v>98</v>
      </c>
      <c r="AA23" s="99">
        <v>98</v>
      </c>
      <c r="AB23" s="99">
        <v>98</v>
      </c>
      <c r="AC23" s="99">
        <v>98</v>
      </c>
      <c r="AD23" s="99">
        <v>98</v>
      </c>
      <c r="AE23" s="99">
        <v>100</v>
      </c>
      <c r="AF23" s="99">
        <v>100</v>
      </c>
      <c r="AG23" s="99">
        <v>100</v>
      </c>
      <c r="AH23" s="99">
        <v>100</v>
      </c>
      <c r="AI23" s="99">
        <v>100</v>
      </c>
      <c r="AJ23" s="99">
        <v>100</v>
      </c>
    </row>
    <row r="24" spans="1:36" x14ac:dyDescent="0.25">
      <c r="A24" s="98">
        <v>302</v>
      </c>
      <c r="B24" s="99">
        <v>96</v>
      </c>
      <c r="C24" s="99">
        <v>96</v>
      </c>
      <c r="D24" s="99">
        <v>96</v>
      </c>
      <c r="E24" s="99">
        <v>96</v>
      </c>
      <c r="F24" s="99">
        <v>91</v>
      </c>
      <c r="G24" s="99">
        <v>91</v>
      </c>
      <c r="H24" s="99">
        <v>91</v>
      </c>
      <c r="I24" s="99">
        <v>91</v>
      </c>
      <c r="J24" s="99">
        <v>91</v>
      </c>
      <c r="K24" s="99">
        <v>90</v>
      </c>
      <c r="L24" s="99">
        <v>90</v>
      </c>
      <c r="M24" s="99">
        <v>90</v>
      </c>
      <c r="N24" s="99">
        <v>90</v>
      </c>
      <c r="O24" s="99">
        <v>90</v>
      </c>
      <c r="P24" s="99">
        <v>93</v>
      </c>
      <c r="Q24" s="99">
        <v>93</v>
      </c>
      <c r="R24" s="99">
        <v>93</v>
      </c>
      <c r="S24" s="99">
        <v>93</v>
      </c>
      <c r="T24" s="99">
        <v>93</v>
      </c>
      <c r="U24" s="99">
        <v>96</v>
      </c>
      <c r="V24" s="99">
        <v>96</v>
      </c>
      <c r="W24" s="99">
        <v>96</v>
      </c>
      <c r="X24" s="99">
        <v>96</v>
      </c>
      <c r="Y24" s="99">
        <v>96</v>
      </c>
      <c r="Z24" s="99">
        <v>98</v>
      </c>
      <c r="AA24" s="99">
        <v>98</v>
      </c>
      <c r="AB24" s="99">
        <v>98</v>
      </c>
      <c r="AC24" s="99">
        <v>98</v>
      </c>
      <c r="AD24" s="99">
        <v>98</v>
      </c>
      <c r="AE24" s="99">
        <v>100</v>
      </c>
      <c r="AF24" s="99">
        <v>100</v>
      </c>
      <c r="AG24" s="99">
        <v>100</v>
      </c>
      <c r="AH24" s="99">
        <v>100</v>
      </c>
      <c r="AI24" s="99">
        <v>100</v>
      </c>
      <c r="AJ24" s="99">
        <v>100</v>
      </c>
    </row>
    <row r="25" spans="1:36" x14ac:dyDescent="0.25">
      <c r="A25" s="98">
        <v>303</v>
      </c>
      <c r="B25" s="99">
        <v>96</v>
      </c>
      <c r="C25" s="99">
        <v>96</v>
      </c>
      <c r="D25" s="99">
        <v>96</v>
      </c>
      <c r="E25" s="99">
        <v>96</v>
      </c>
      <c r="F25" s="99">
        <v>90</v>
      </c>
      <c r="G25" s="99">
        <v>90</v>
      </c>
      <c r="H25" s="99">
        <v>90</v>
      </c>
      <c r="I25" s="99">
        <v>90</v>
      </c>
      <c r="J25" s="99">
        <v>90</v>
      </c>
      <c r="K25" s="99">
        <v>89</v>
      </c>
      <c r="L25" s="99">
        <v>89</v>
      </c>
      <c r="M25" s="99">
        <v>89</v>
      </c>
      <c r="N25" s="99">
        <v>89</v>
      </c>
      <c r="O25" s="99">
        <v>89</v>
      </c>
      <c r="P25" s="99">
        <v>93</v>
      </c>
      <c r="Q25" s="99">
        <v>93</v>
      </c>
      <c r="R25" s="99">
        <v>93</v>
      </c>
      <c r="S25" s="99">
        <v>93</v>
      </c>
      <c r="T25" s="99">
        <v>93</v>
      </c>
      <c r="U25" s="99">
        <v>95</v>
      </c>
      <c r="V25" s="99">
        <v>95</v>
      </c>
      <c r="W25" s="99">
        <v>95</v>
      </c>
      <c r="X25" s="99">
        <v>95</v>
      </c>
      <c r="Y25" s="99">
        <v>95</v>
      </c>
      <c r="Z25" s="99">
        <v>97</v>
      </c>
      <c r="AA25" s="99">
        <v>97</v>
      </c>
      <c r="AB25" s="99">
        <v>97</v>
      </c>
      <c r="AC25" s="99">
        <v>97</v>
      </c>
      <c r="AD25" s="99">
        <v>97</v>
      </c>
      <c r="AE25" s="99">
        <v>100</v>
      </c>
      <c r="AF25" s="99">
        <v>100</v>
      </c>
      <c r="AG25" s="99">
        <v>100</v>
      </c>
      <c r="AH25" s="99">
        <v>100</v>
      </c>
      <c r="AI25" s="99">
        <v>100</v>
      </c>
      <c r="AJ25" s="99">
        <v>100</v>
      </c>
    </row>
    <row r="26" spans="1:36" x14ac:dyDescent="0.25">
      <c r="A26" s="98">
        <v>304</v>
      </c>
      <c r="B26" s="99">
        <v>95</v>
      </c>
      <c r="C26" s="99">
        <v>95</v>
      </c>
      <c r="D26" s="99">
        <v>95</v>
      </c>
      <c r="E26" s="99">
        <v>95</v>
      </c>
      <c r="F26" s="99">
        <v>90</v>
      </c>
      <c r="G26" s="99">
        <v>90</v>
      </c>
      <c r="H26" s="99">
        <v>90</v>
      </c>
      <c r="I26" s="99">
        <v>90</v>
      </c>
      <c r="J26" s="99">
        <v>90</v>
      </c>
      <c r="K26" s="99">
        <v>89</v>
      </c>
      <c r="L26" s="99">
        <v>89</v>
      </c>
      <c r="M26" s="99">
        <v>89</v>
      </c>
      <c r="N26" s="99">
        <v>89</v>
      </c>
      <c r="O26" s="99">
        <v>89</v>
      </c>
      <c r="P26" s="99">
        <v>92</v>
      </c>
      <c r="Q26" s="99">
        <v>92</v>
      </c>
      <c r="R26" s="99">
        <v>92</v>
      </c>
      <c r="S26" s="99">
        <v>92</v>
      </c>
      <c r="T26" s="99">
        <v>92</v>
      </c>
      <c r="U26" s="99">
        <v>95</v>
      </c>
      <c r="V26" s="99">
        <v>95</v>
      </c>
      <c r="W26" s="99">
        <v>95</v>
      </c>
      <c r="X26" s="99">
        <v>95</v>
      </c>
      <c r="Y26" s="99">
        <v>95</v>
      </c>
      <c r="Z26" s="99">
        <v>97</v>
      </c>
      <c r="AA26" s="99">
        <v>97</v>
      </c>
      <c r="AB26" s="99">
        <v>97</v>
      </c>
      <c r="AC26" s="99">
        <v>97</v>
      </c>
      <c r="AD26" s="99">
        <v>97</v>
      </c>
      <c r="AE26" s="99">
        <v>100</v>
      </c>
      <c r="AF26" s="99">
        <v>100</v>
      </c>
      <c r="AG26" s="99">
        <v>100</v>
      </c>
      <c r="AH26" s="99">
        <v>100</v>
      </c>
      <c r="AI26" s="99">
        <v>100</v>
      </c>
      <c r="AJ26" s="99">
        <v>100</v>
      </c>
    </row>
    <row r="27" spans="1:36" x14ac:dyDescent="0.25">
      <c r="A27" s="98">
        <v>305</v>
      </c>
      <c r="B27" s="99">
        <v>95</v>
      </c>
      <c r="C27" s="99">
        <v>95</v>
      </c>
      <c r="D27" s="99">
        <v>95</v>
      </c>
      <c r="E27" s="99">
        <v>95</v>
      </c>
      <c r="F27" s="99">
        <v>89</v>
      </c>
      <c r="G27" s="99">
        <v>89</v>
      </c>
      <c r="H27" s="99">
        <v>89</v>
      </c>
      <c r="I27" s="99">
        <v>89</v>
      </c>
      <c r="J27" s="99">
        <v>89</v>
      </c>
      <c r="K27" s="99">
        <v>88</v>
      </c>
      <c r="L27" s="99">
        <v>88</v>
      </c>
      <c r="M27" s="99">
        <v>88</v>
      </c>
      <c r="N27" s="99">
        <v>88</v>
      </c>
      <c r="O27" s="99">
        <v>88</v>
      </c>
      <c r="P27" s="99">
        <v>92</v>
      </c>
      <c r="Q27" s="99">
        <v>92</v>
      </c>
      <c r="R27" s="99">
        <v>92</v>
      </c>
      <c r="S27" s="99">
        <v>92</v>
      </c>
      <c r="T27" s="99">
        <v>92</v>
      </c>
      <c r="U27" s="99">
        <v>94</v>
      </c>
      <c r="V27" s="99">
        <v>94</v>
      </c>
      <c r="W27" s="99">
        <v>94</v>
      </c>
      <c r="X27" s="99">
        <v>94</v>
      </c>
      <c r="Y27" s="99">
        <v>94</v>
      </c>
      <c r="Z27" s="99">
        <v>96</v>
      </c>
      <c r="AA27" s="99">
        <v>96</v>
      </c>
      <c r="AB27" s="99">
        <v>96</v>
      </c>
      <c r="AC27" s="99">
        <v>96</v>
      </c>
      <c r="AD27" s="99">
        <v>96</v>
      </c>
      <c r="AE27" s="99">
        <v>100</v>
      </c>
      <c r="AF27" s="99">
        <v>100</v>
      </c>
      <c r="AG27" s="99">
        <v>100</v>
      </c>
      <c r="AH27" s="99">
        <v>100</v>
      </c>
      <c r="AI27" s="99">
        <v>100</v>
      </c>
      <c r="AJ27" s="99">
        <v>100</v>
      </c>
    </row>
    <row r="28" spans="1:36" x14ac:dyDescent="0.25">
      <c r="A28" s="98">
        <v>306</v>
      </c>
      <c r="B28" s="99">
        <v>94</v>
      </c>
      <c r="C28" s="99">
        <v>94</v>
      </c>
      <c r="D28" s="99">
        <v>94</v>
      </c>
      <c r="E28" s="99">
        <v>94</v>
      </c>
      <c r="F28" s="99">
        <v>88</v>
      </c>
      <c r="G28" s="99">
        <v>88</v>
      </c>
      <c r="H28" s="99">
        <v>88</v>
      </c>
      <c r="I28" s="99">
        <v>88</v>
      </c>
      <c r="J28" s="99">
        <v>88</v>
      </c>
      <c r="K28" s="99">
        <v>88</v>
      </c>
      <c r="L28" s="99">
        <v>88</v>
      </c>
      <c r="M28" s="99">
        <v>88</v>
      </c>
      <c r="N28" s="99">
        <v>88</v>
      </c>
      <c r="O28" s="99">
        <v>88</v>
      </c>
      <c r="P28" s="99">
        <v>91</v>
      </c>
      <c r="Q28" s="99">
        <v>91</v>
      </c>
      <c r="R28" s="99">
        <v>91</v>
      </c>
      <c r="S28" s="99">
        <v>91</v>
      </c>
      <c r="T28" s="99">
        <v>91</v>
      </c>
      <c r="U28" s="99">
        <v>94</v>
      </c>
      <c r="V28" s="99">
        <v>94</v>
      </c>
      <c r="W28" s="99">
        <v>94</v>
      </c>
      <c r="X28" s="99">
        <v>94</v>
      </c>
      <c r="Y28" s="99">
        <v>94</v>
      </c>
      <c r="Z28" s="99">
        <v>96</v>
      </c>
      <c r="AA28" s="99">
        <v>96</v>
      </c>
      <c r="AB28" s="99">
        <v>96</v>
      </c>
      <c r="AC28" s="99">
        <v>96</v>
      </c>
      <c r="AD28" s="99">
        <v>96</v>
      </c>
      <c r="AE28" s="99">
        <v>100</v>
      </c>
      <c r="AF28" s="99">
        <v>100</v>
      </c>
      <c r="AG28" s="99">
        <v>100</v>
      </c>
      <c r="AH28" s="99">
        <v>100</v>
      </c>
      <c r="AI28" s="99">
        <v>100</v>
      </c>
      <c r="AJ28" s="99">
        <v>100</v>
      </c>
    </row>
    <row r="29" spans="1:36" x14ac:dyDescent="0.25">
      <c r="A29" s="98">
        <v>307</v>
      </c>
      <c r="B29" s="99">
        <v>94</v>
      </c>
      <c r="C29" s="99">
        <v>94</v>
      </c>
      <c r="D29" s="99">
        <v>94</v>
      </c>
      <c r="E29" s="99">
        <v>94</v>
      </c>
      <c r="F29" s="99">
        <v>88</v>
      </c>
      <c r="G29" s="99">
        <v>88</v>
      </c>
      <c r="H29" s="99">
        <v>88</v>
      </c>
      <c r="I29" s="99">
        <v>88</v>
      </c>
      <c r="J29" s="99">
        <v>88</v>
      </c>
      <c r="K29" s="99">
        <v>87</v>
      </c>
      <c r="L29" s="99">
        <v>87</v>
      </c>
      <c r="M29" s="99">
        <v>87</v>
      </c>
      <c r="N29" s="99">
        <v>87</v>
      </c>
      <c r="O29" s="99">
        <v>87</v>
      </c>
      <c r="P29" s="99">
        <v>91</v>
      </c>
      <c r="Q29" s="99">
        <v>91</v>
      </c>
      <c r="R29" s="99">
        <v>91</v>
      </c>
      <c r="S29" s="99">
        <v>91</v>
      </c>
      <c r="T29" s="99">
        <v>91</v>
      </c>
      <c r="U29" s="99">
        <v>93</v>
      </c>
      <c r="V29" s="99">
        <v>93</v>
      </c>
      <c r="W29" s="99">
        <v>93</v>
      </c>
      <c r="X29" s="99">
        <v>93</v>
      </c>
      <c r="Y29" s="99">
        <v>93</v>
      </c>
      <c r="Z29" s="99">
        <v>95</v>
      </c>
      <c r="AA29" s="99">
        <v>95</v>
      </c>
      <c r="AB29" s="99">
        <v>95</v>
      </c>
      <c r="AC29" s="99">
        <v>95</v>
      </c>
      <c r="AD29" s="99">
        <v>95</v>
      </c>
      <c r="AE29" s="99">
        <v>100</v>
      </c>
      <c r="AF29" s="99">
        <v>100</v>
      </c>
      <c r="AG29" s="99">
        <v>100</v>
      </c>
      <c r="AH29" s="99">
        <v>100</v>
      </c>
      <c r="AI29" s="99">
        <v>100</v>
      </c>
      <c r="AJ29" s="99">
        <v>100</v>
      </c>
    </row>
    <row r="30" spans="1:36" x14ac:dyDescent="0.25">
      <c r="A30" s="98">
        <v>308</v>
      </c>
      <c r="B30" s="99">
        <v>93</v>
      </c>
      <c r="C30" s="99">
        <v>93</v>
      </c>
      <c r="D30" s="99">
        <v>93</v>
      </c>
      <c r="E30" s="99">
        <v>93</v>
      </c>
      <c r="F30" s="99">
        <v>87</v>
      </c>
      <c r="G30" s="99">
        <v>87</v>
      </c>
      <c r="H30" s="99">
        <v>87</v>
      </c>
      <c r="I30" s="99">
        <v>87</v>
      </c>
      <c r="J30" s="99">
        <v>87</v>
      </c>
      <c r="K30" s="99">
        <v>87</v>
      </c>
      <c r="L30" s="99">
        <v>87</v>
      </c>
      <c r="M30" s="99">
        <v>87</v>
      </c>
      <c r="N30" s="99">
        <v>87</v>
      </c>
      <c r="O30" s="99">
        <v>87</v>
      </c>
      <c r="P30" s="99">
        <v>90</v>
      </c>
      <c r="Q30" s="99">
        <v>90</v>
      </c>
      <c r="R30" s="99">
        <v>90</v>
      </c>
      <c r="S30" s="99">
        <v>90</v>
      </c>
      <c r="T30" s="99">
        <v>90</v>
      </c>
      <c r="U30" s="99">
        <v>93</v>
      </c>
      <c r="V30" s="99">
        <v>93</v>
      </c>
      <c r="W30" s="99">
        <v>93</v>
      </c>
      <c r="X30" s="99">
        <v>93</v>
      </c>
      <c r="Y30" s="99">
        <v>93</v>
      </c>
      <c r="Z30" s="99">
        <v>95</v>
      </c>
      <c r="AA30" s="99">
        <v>95</v>
      </c>
      <c r="AB30" s="99">
        <v>95</v>
      </c>
      <c r="AC30" s="99">
        <v>95</v>
      </c>
      <c r="AD30" s="99">
        <v>95</v>
      </c>
      <c r="AE30" s="99">
        <v>100</v>
      </c>
      <c r="AF30" s="99">
        <v>100</v>
      </c>
      <c r="AG30" s="99">
        <v>100</v>
      </c>
      <c r="AH30" s="99">
        <v>100</v>
      </c>
      <c r="AI30" s="99">
        <v>100</v>
      </c>
      <c r="AJ30" s="99">
        <v>100</v>
      </c>
    </row>
    <row r="31" spans="1:36" x14ac:dyDescent="0.25">
      <c r="A31" s="98">
        <v>309</v>
      </c>
      <c r="B31" s="99">
        <v>93</v>
      </c>
      <c r="C31" s="99">
        <v>93</v>
      </c>
      <c r="D31" s="99">
        <v>93</v>
      </c>
      <c r="E31" s="99">
        <v>93</v>
      </c>
      <c r="F31" s="99">
        <v>87</v>
      </c>
      <c r="G31" s="99">
        <v>87</v>
      </c>
      <c r="H31" s="99">
        <v>87</v>
      </c>
      <c r="I31" s="99">
        <v>87</v>
      </c>
      <c r="J31" s="99">
        <v>87</v>
      </c>
      <c r="K31" s="99">
        <v>86</v>
      </c>
      <c r="L31" s="99">
        <v>86</v>
      </c>
      <c r="M31" s="99">
        <v>86</v>
      </c>
      <c r="N31" s="99">
        <v>86</v>
      </c>
      <c r="O31" s="99">
        <v>86</v>
      </c>
      <c r="P31" s="99">
        <v>90</v>
      </c>
      <c r="Q31" s="99">
        <v>90</v>
      </c>
      <c r="R31" s="99">
        <v>90</v>
      </c>
      <c r="S31" s="99">
        <v>90</v>
      </c>
      <c r="T31" s="99">
        <v>90</v>
      </c>
      <c r="U31" s="99">
        <v>92</v>
      </c>
      <c r="V31" s="99">
        <v>92</v>
      </c>
      <c r="W31" s="99">
        <v>92</v>
      </c>
      <c r="X31" s="99">
        <v>92</v>
      </c>
      <c r="Y31" s="99">
        <v>92</v>
      </c>
      <c r="Z31" s="99">
        <v>94</v>
      </c>
      <c r="AA31" s="99">
        <v>94</v>
      </c>
      <c r="AB31" s="99">
        <v>94</v>
      </c>
      <c r="AC31" s="99">
        <v>94</v>
      </c>
      <c r="AD31" s="99">
        <v>94</v>
      </c>
      <c r="AE31" s="99">
        <v>100</v>
      </c>
      <c r="AF31" s="99">
        <v>100</v>
      </c>
      <c r="AG31" s="99">
        <v>100</v>
      </c>
      <c r="AH31" s="99">
        <v>100</v>
      </c>
      <c r="AI31" s="99">
        <v>100</v>
      </c>
      <c r="AJ31" s="99">
        <v>100</v>
      </c>
    </row>
    <row r="32" spans="1:36" x14ac:dyDescent="0.25">
      <c r="A32" s="98">
        <v>310</v>
      </c>
      <c r="B32" s="99">
        <v>92</v>
      </c>
      <c r="C32" s="99">
        <v>92</v>
      </c>
      <c r="D32" s="99">
        <v>92</v>
      </c>
      <c r="E32" s="99">
        <v>92</v>
      </c>
      <c r="F32" s="99">
        <v>86</v>
      </c>
      <c r="G32" s="99">
        <v>86</v>
      </c>
      <c r="H32" s="99">
        <v>86</v>
      </c>
      <c r="I32" s="99">
        <v>86</v>
      </c>
      <c r="J32" s="99">
        <v>86</v>
      </c>
      <c r="K32" s="99">
        <v>86</v>
      </c>
      <c r="L32" s="99">
        <v>86</v>
      </c>
      <c r="M32" s="99">
        <v>86</v>
      </c>
      <c r="N32" s="99">
        <v>86</v>
      </c>
      <c r="O32" s="99">
        <v>86</v>
      </c>
      <c r="P32" s="99">
        <v>89</v>
      </c>
      <c r="Q32" s="99">
        <v>89</v>
      </c>
      <c r="R32" s="99">
        <v>89</v>
      </c>
      <c r="S32" s="99">
        <v>89</v>
      </c>
      <c r="T32" s="99">
        <v>89</v>
      </c>
      <c r="U32" s="99">
        <v>92</v>
      </c>
      <c r="V32" s="99">
        <v>92</v>
      </c>
      <c r="W32" s="99">
        <v>92</v>
      </c>
      <c r="X32" s="99">
        <v>92</v>
      </c>
      <c r="Y32" s="99">
        <v>92</v>
      </c>
      <c r="Z32" s="99">
        <v>94</v>
      </c>
      <c r="AA32" s="99">
        <v>94</v>
      </c>
      <c r="AB32" s="99">
        <v>94</v>
      </c>
      <c r="AC32" s="99">
        <v>94</v>
      </c>
      <c r="AD32" s="99">
        <v>94</v>
      </c>
      <c r="AE32" s="99">
        <v>100</v>
      </c>
      <c r="AF32" s="99">
        <v>100</v>
      </c>
      <c r="AG32" s="99">
        <v>100</v>
      </c>
      <c r="AH32" s="99">
        <v>100</v>
      </c>
      <c r="AI32" s="99">
        <v>100</v>
      </c>
      <c r="AJ32" s="99">
        <v>100</v>
      </c>
    </row>
    <row r="33" spans="1:36" x14ac:dyDescent="0.25">
      <c r="A33" s="98">
        <v>311</v>
      </c>
      <c r="B33" s="99">
        <v>92</v>
      </c>
      <c r="C33" s="99">
        <v>92</v>
      </c>
      <c r="D33" s="99">
        <v>92</v>
      </c>
      <c r="E33" s="99">
        <v>92</v>
      </c>
      <c r="F33" s="99">
        <v>86</v>
      </c>
      <c r="G33" s="99">
        <v>86</v>
      </c>
      <c r="H33" s="99">
        <v>86</v>
      </c>
      <c r="I33" s="99">
        <v>86</v>
      </c>
      <c r="J33" s="99">
        <v>86</v>
      </c>
      <c r="K33" s="99">
        <v>85</v>
      </c>
      <c r="L33" s="99">
        <v>85</v>
      </c>
      <c r="M33" s="99">
        <v>85</v>
      </c>
      <c r="N33" s="99">
        <v>85</v>
      </c>
      <c r="O33" s="99">
        <v>85</v>
      </c>
      <c r="P33" s="99">
        <v>89</v>
      </c>
      <c r="Q33" s="99">
        <v>89</v>
      </c>
      <c r="R33" s="99">
        <v>89</v>
      </c>
      <c r="S33" s="99">
        <v>89</v>
      </c>
      <c r="T33" s="99">
        <v>89</v>
      </c>
      <c r="U33" s="99">
        <v>91</v>
      </c>
      <c r="V33" s="99">
        <v>91</v>
      </c>
      <c r="W33" s="99">
        <v>91</v>
      </c>
      <c r="X33" s="99">
        <v>91</v>
      </c>
      <c r="Y33" s="99">
        <v>91</v>
      </c>
      <c r="Z33" s="99">
        <v>93</v>
      </c>
      <c r="AA33" s="99">
        <v>93</v>
      </c>
      <c r="AB33" s="99">
        <v>93</v>
      </c>
      <c r="AC33" s="99">
        <v>93</v>
      </c>
      <c r="AD33" s="99">
        <v>93</v>
      </c>
      <c r="AE33" s="99">
        <v>100</v>
      </c>
      <c r="AF33" s="99">
        <v>100</v>
      </c>
      <c r="AG33" s="99">
        <v>100</v>
      </c>
      <c r="AH33" s="99">
        <v>100</v>
      </c>
      <c r="AI33" s="99">
        <v>100</v>
      </c>
      <c r="AJ33" s="99">
        <v>100</v>
      </c>
    </row>
    <row r="34" spans="1:36" x14ac:dyDescent="0.25">
      <c r="A34" s="98">
        <v>312</v>
      </c>
      <c r="B34" s="99">
        <v>91</v>
      </c>
      <c r="C34" s="99">
        <v>91</v>
      </c>
      <c r="D34" s="99">
        <v>91</v>
      </c>
      <c r="E34" s="99">
        <v>91</v>
      </c>
      <c r="F34" s="99">
        <v>85</v>
      </c>
      <c r="G34" s="99">
        <v>85</v>
      </c>
      <c r="H34" s="99">
        <v>85</v>
      </c>
      <c r="I34" s="99">
        <v>85</v>
      </c>
      <c r="J34" s="99">
        <v>85</v>
      </c>
      <c r="K34" s="99">
        <v>85</v>
      </c>
      <c r="L34" s="99">
        <v>85</v>
      </c>
      <c r="M34" s="99">
        <v>85</v>
      </c>
      <c r="N34" s="99">
        <v>85</v>
      </c>
      <c r="O34" s="99">
        <v>85</v>
      </c>
      <c r="P34" s="99">
        <v>88</v>
      </c>
      <c r="Q34" s="99">
        <v>88</v>
      </c>
      <c r="R34" s="99">
        <v>88</v>
      </c>
      <c r="S34" s="99">
        <v>88</v>
      </c>
      <c r="T34" s="99">
        <v>88</v>
      </c>
      <c r="U34" s="99">
        <v>91</v>
      </c>
      <c r="V34" s="99">
        <v>91</v>
      </c>
      <c r="W34" s="99">
        <v>91</v>
      </c>
      <c r="X34" s="99">
        <v>91</v>
      </c>
      <c r="Y34" s="99">
        <v>91</v>
      </c>
      <c r="Z34" s="99">
        <v>93</v>
      </c>
      <c r="AA34" s="99">
        <v>93</v>
      </c>
      <c r="AB34" s="99">
        <v>93</v>
      </c>
      <c r="AC34" s="99">
        <v>93</v>
      </c>
      <c r="AD34" s="99">
        <v>93</v>
      </c>
      <c r="AE34" s="99">
        <v>100</v>
      </c>
      <c r="AF34" s="99">
        <v>100</v>
      </c>
      <c r="AG34" s="99">
        <v>100</v>
      </c>
      <c r="AH34" s="99">
        <v>100</v>
      </c>
      <c r="AI34" s="99">
        <v>100</v>
      </c>
      <c r="AJ34" s="99">
        <v>100</v>
      </c>
    </row>
    <row r="35" spans="1:36" x14ac:dyDescent="0.25">
      <c r="A35" s="98">
        <v>313</v>
      </c>
      <c r="B35" s="99">
        <v>91</v>
      </c>
      <c r="C35" s="99">
        <v>91</v>
      </c>
      <c r="D35" s="99">
        <v>91</v>
      </c>
      <c r="E35" s="99">
        <v>91</v>
      </c>
      <c r="F35" s="99">
        <v>85</v>
      </c>
      <c r="G35" s="99">
        <v>85</v>
      </c>
      <c r="H35" s="99">
        <v>85</v>
      </c>
      <c r="I35" s="99">
        <v>85</v>
      </c>
      <c r="J35" s="99">
        <v>85</v>
      </c>
      <c r="K35" s="99">
        <v>84</v>
      </c>
      <c r="L35" s="99">
        <v>84</v>
      </c>
      <c r="M35" s="99">
        <v>84</v>
      </c>
      <c r="N35" s="99">
        <v>84</v>
      </c>
      <c r="O35" s="99">
        <v>84</v>
      </c>
      <c r="P35" s="99">
        <v>87</v>
      </c>
      <c r="Q35" s="99">
        <v>87</v>
      </c>
      <c r="R35" s="99">
        <v>87</v>
      </c>
      <c r="S35" s="99">
        <v>87</v>
      </c>
      <c r="T35" s="99">
        <v>87</v>
      </c>
      <c r="U35" s="99">
        <v>90</v>
      </c>
      <c r="V35" s="99">
        <v>90</v>
      </c>
      <c r="W35" s="99">
        <v>90</v>
      </c>
      <c r="X35" s="99">
        <v>90</v>
      </c>
      <c r="Y35" s="99">
        <v>90</v>
      </c>
      <c r="Z35" s="99">
        <v>92</v>
      </c>
      <c r="AA35" s="99">
        <v>92</v>
      </c>
      <c r="AB35" s="99">
        <v>92</v>
      </c>
      <c r="AC35" s="99">
        <v>92</v>
      </c>
      <c r="AD35" s="99">
        <v>92</v>
      </c>
      <c r="AE35" s="99">
        <v>100</v>
      </c>
      <c r="AF35" s="99">
        <v>100</v>
      </c>
      <c r="AG35" s="99">
        <v>100</v>
      </c>
      <c r="AH35" s="99">
        <v>100</v>
      </c>
      <c r="AI35" s="99">
        <v>100</v>
      </c>
      <c r="AJ35" s="99">
        <v>100</v>
      </c>
    </row>
    <row r="36" spans="1:36" x14ac:dyDescent="0.25">
      <c r="A36" s="98">
        <v>314</v>
      </c>
      <c r="B36" s="99">
        <v>90</v>
      </c>
      <c r="C36" s="99">
        <v>90</v>
      </c>
      <c r="D36" s="99">
        <v>90</v>
      </c>
      <c r="E36" s="99">
        <v>90</v>
      </c>
      <c r="F36" s="99">
        <v>84</v>
      </c>
      <c r="G36" s="99">
        <v>84</v>
      </c>
      <c r="H36" s="99">
        <v>84</v>
      </c>
      <c r="I36" s="99">
        <v>84</v>
      </c>
      <c r="J36" s="99">
        <v>84</v>
      </c>
      <c r="K36" s="99">
        <v>84</v>
      </c>
      <c r="L36" s="99">
        <v>84</v>
      </c>
      <c r="M36" s="99">
        <v>84</v>
      </c>
      <c r="N36" s="99">
        <v>84</v>
      </c>
      <c r="O36" s="99">
        <v>84</v>
      </c>
      <c r="P36" s="99">
        <v>87</v>
      </c>
      <c r="Q36" s="99">
        <v>87</v>
      </c>
      <c r="R36" s="99">
        <v>87</v>
      </c>
      <c r="S36" s="99">
        <v>87</v>
      </c>
      <c r="T36" s="99">
        <v>87</v>
      </c>
      <c r="U36" s="99">
        <v>90</v>
      </c>
      <c r="V36" s="99">
        <v>90</v>
      </c>
      <c r="W36" s="99">
        <v>90</v>
      </c>
      <c r="X36" s="99">
        <v>90</v>
      </c>
      <c r="Y36" s="99">
        <v>90</v>
      </c>
      <c r="Z36" s="99">
        <v>92</v>
      </c>
      <c r="AA36" s="99">
        <v>92</v>
      </c>
      <c r="AB36" s="99">
        <v>92</v>
      </c>
      <c r="AC36" s="99">
        <v>92</v>
      </c>
      <c r="AD36" s="99">
        <v>92</v>
      </c>
      <c r="AE36" s="99">
        <v>100</v>
      </c>
      <c r="AF36" s="99">
        <v>100</v>
      </c>
      <c r="AG36" s="99">
        <v>100</v>
      </c>
      <c r="AH36" s="99">
        <v>100</v>
      </c>
      <c r="AI36" s="99">
        <v>100</v>
      </c>
      <c r="AJ36" s="99">
        <v>100</v>
      </c>
    </row>
    <row r="37" spans="1:36" x14ac:dyDescent="0.25">
      <c r="A37" s="98">
        <v>315</v>
      </c>
      <c r="B37" s="99">
        <v>90</v>
      </c>
      <c r="C37" s="99">
        <v>90</v>
      </c>
      <c r="D37" s="99">
        <v>90</v>
      </c>
      <c r="E37" s="99">
        <v>90</v>
      </c>
      <c r="F37" s="99">
        <v>83</v>
      </c>
      <c r="G37" s="99">
        <v>83</v>
      </c>
      <c r="H37" s="99">
        <v>83</v>
      </c>
      <c r="I37" s="99">
        <v>83</v>
      </c>
      <c r="J37" s="99">
        <v>83</v>
      </c>
      <c r="K37" s="99">
        <v>83</v>
      </c>
      <c r="L37" s="99">
        <v>83</v>
      </c>
      <c r="M37" s="99">
        <v>83</v>
      </c>
      <c r="N37" s="99">
        <v>83</v>
      </c>
      <c r="O37" s="99">
        <v>83</v>
      </c>
      <c r="P37" s="99">
        <v>86</v>
      </c>
      <c r="Q37" s="99">
        <v>86</v>
      </c>
      <c r="R37" s="99">
        <v>86</v>
      </c>
      <c r="S37" s="99">
        <v>86</v>
      </c>
      <c r="T37" s="99">
        <v>86</v>
      </c>
      <c r="U37" s="99">
        <v>89</v>
      </c>
      <c r="V37" s="99">
        <v>89</v>
      </c>
      <c r="W37" s="99">
        <v>89</v>
      </c>
      <c r="X37" s="99">
        <v>89</v>
      </c>
      <c r="Y37" s="99">
        <v>89</v>
      </c>
      <c r="Z37" s="99">
        <v>91</v>
      </c>
      <c r="AA37" s="99">
        <v>91</v>
      </c>
      <c r="AB37" s="99">
        <v>91</v>
      </c>
      <c r="AC37" s="99">
        <v>91</v>
      </c>
      <c r="AD37" s="99">
        <v>91</v>
      </c>
      <c r="AE37" s="99">
        <v>100</v>
      </c>
      <c r="AF37" s="99">
        <v>100</v>
      </c>
      <c r="AG37" s="99">
        <v>100</v>
      </c>
      <c r="AH37" s="99">
        <v>100</v>
      </c>
      <c r="AI37" s="99">
        <v>100</v>
      </c>
      <c r="AJ37" s="99">
        <v>100</v>
      </c>
    </row>
    <row r="38" spans="1:36" x14ac:dyDescent="0.25">
      <c r="A38" s="98">
        <v>316</v>
      </c>
      <c r="B38" s="99">
        <v>89</v>
      </c>
      <c r="C38" s="99">
        <v>89</v>
      </c>
      <c r="D38" s="99">
        <v>89</v>
      </c>
      <c r="E38" s="99">
        <v>89</v>
      </c>
      <c r="F38" s="99">
        <v>83</v>
      </c>
      <c r="G38" s="99">
        <v>83</v>
      </c>
      <c r="H38" s="99">
        <v>83</v>
      </c>
      <c r="I38" s="99">
        <v>83</v>
      </c>
      <c r="J38" s="99">
        <v>83</v>
      </c>
      <c r="K38" s="99">
        <v>83</v>
      </c>
      <c r="L38" s="99">
        <v>83</v>
      </c>
      <c r="M38" s="99">
        <v>83</v>
      </c>
      <c r="N38" s="99">
        <v>83</v>
      </c>
      <c r="O38" s="99">
        <v>83</v>
      </c>
      <c r="P38" s="99">
        <v>86</v>
      </c>
      <c r="Q38" s="99">
        <v>86</v>
      </c>
      <c r="R38" s="99">
        <v>86</v>
      </c>
      <c r="S38" s="99">
        <v>86</v>
      </c>
      <c r="T38" s="99">
        <v>86</v>
      </c>
      <c r="U38" s="99">
        <v>89</v>
      </c>
      <c r="V38" s="99">
        <v>89</v>
      </c>
      <c r="W38" s="99">
        <v>89</v>
      </c>
      <c r="X38" s="99">
        <v>89</v>
      </c>
      <c r="Y38" s="99">
        <v>89</v>
      </c>
      <c r="Z38" s="99">
        <v>91</v>
      </c>
      <c r="AA38" s="99">
        <v>91</v>
      </c>
      <c r="AB38" s="99">
        <v>91</v>
      </c>
      <c r="AC38" s="99">
        <v>91</v>
      </c>
      <c r="AD38" s="99">
        <v>91</v>
      </c>
      <c r="AE38" s="99">
        <v>100</v>
      </c>
      <c r="AF38" s="99">
        <v>100</v>
      </c>
      <c r="AG38" s="99">
        <v>100</v>
      </c>
      <c r="AH38" s="99">
        <v>100</v>
      </c>
      <c r="AI38" s="99">
        <v>100</v>
      </c>
      <c r="AJ38" s="99">
        <v>100</v>
      </c>
    </row>
    <row r="39" spans="1:36" x14ac:dyDescent="0.25">
      <c r="A39" s="98">
        <v>317</v>
      </c>
      <c r="B39" s="99">
        <v>89</v>
      </c>
      <c r="C39" s="99">
        <v>89</v>
      </c>
      <c r="D39" s="99">
        <v>89</v>
      </c>
      <c r="E39" s="99">
        <v>89</v>
      </c>
      <c r="F39" s="99">
        <v>82</v>
      </c>
      <c r="G39" s="99">
        <v>82</v>
      </c>
      <c r="H39" s="99">
        <v>82</v>
      </c>
      <c r="I39" s="99">
        <v>82</v>
      </c>
      <c r="J39" s="99">
        <v>82</v>
      </c>
      <c r="K39" s="99">
        <v>82</v>
      </c>
      <c r="L39" s="99">
        <v>82</v>
      </c>
      <c r="M39" s="99">
        <v>82</v>
      </c>
      <c r="N39" s="99">
        <v>82</v>
      </c>
      <c r="O39" s="99">
        <v>82</v>
      </c>
      <c r="P39" s="99">
        <v>85</v>
      </c>
      <c r="Q39" s="99">
        <v>85</v>
      </c>
      <c r="R39" s="99">
        <v>85</v>
      </c>
      <c r="S39" s="99">
        <v>85</v>
      </c>
      <c r="T39" s="99">
        <v>85</v>
      </c>
      <c r="U39" s="99">
        <v>88</v>
      </c>
      <c r="V39" s="99">
        <v>88</v>
      </c>
      <c r="W39" s="99">
        <v>88</v>
      </c>
      <c r="X39" s="99">
        <v>88</v>
      </c>
      <c r="Y39" s="99">
        <v>88</v>
      </c>
      <c r="Z39" s="99">
        <v>90</v>
      </c>
      <c r="AA39" s="99">
        <v>90</v>
      </c>
      <c r="AB39" s="99">
        <v>90</v>
      </c>
      <c r="AC39" s="99">
        <v>90</v>
      </c>
      <c r="AD39" s="99">
        <v>90</v>
      </c>
      <c r="AE39" s="99">
        <v>100</v>
      </c>
      <c r="AF39" s="99">
        <v>100</v>
      </c>
      <c r="AG39" s="99">
        <v>100</v>
      </c>
      <c r="AH39" s="99">
        <v>100</v>
      </c>
      <c r="AI39" s="99">
        <v>100</v>
      </c>
      <c r="AJ39" s="99">
        <v>100</v>
      </c>
    </row>
    <row r="40" spans="1:36" x14ac:dyDescent="0.25">
      <c r="A40" s="98">
        <v>318</v>
      </c>
      <c r="B40" s="99">
        <v>88</v>
      </c>
      <c r="C40" s="99">
        <v>88</v>
      </c>
      <c r="D40" s="99">
        <v>88</v>
      </c>
      <c r="E40" s="99">
        <v>88</v>
      </c>
      <c r="F40" s="99">
        <v>82</v>
      </c>
      <c r="G40" s="99">
        <v>82</v>
      </c>
      <c r="H40" s="99">
        <v>82</v>
      </c>
      <c r="I40" s="99">
        <v>82</v>
      </c>
      <c r="J40" s="99">
        <v>82</v>
      </c>
      <c r="K40" s="99">
        <v>82</v>
      </c>
      <c r="L40" s="99">
        <v>82</v>
      </c>
      <c r="M40" s="99">
        <v>82</v>
      </c>
      <c r="N40" s="99">
        <v>82</v>
      </c>
      <c r="O40" s="99">
        <v>82</v>
      </c>
      <c r="P40" s="99">
        <v>85</v>
      </c>
      <c r="Q40" s="99">
        <v>85</v>
      </c>
      <c r="R40" s="99">
        <v>85</v>
      </c>
      <c r="S40" s="99">
        <v>85</v>
      </c>
      <c r="T40" s="99">
        <v>85</v>
      </c>
      <c r="U40" s="99">
        <v>88</v>
      </c>
      <c r="V40" s="99">
        <v>88</v>
      </c>
      <c r="W40" s="99">
        <v>88</v>
      </c>
      <c r="X40" s="99">
        <v>88</v>
      </c>
      <c r="Y40" s="99">
        <v>88</v>
      </c>
      <c r="Z40" s="99">
        <v>90</v>
      </c>
      <c r="AA40" s="99">
        <v>90</v>
      </c>
      <c r="AB40" s="99">
        <v>90</v>
      </c>
      <c r="AC40" s="99">
        <v>90</v>
      </c>
      <c r="AD40" s="99">
        <v>90</v>
      </c>
      <c r="AE40" s="99">
        <v>100</v>
      </c>
      <c r="AF40" s="99">
        <v>100</v>
      </c>
      <c r="AG40" s="99">
        <v>100</v>
      </c>
      <c r="AH40" s="99">
        <v>100</v>
      </c>
      <c r="AI40" s="99">
        <v>100</v>
      </c>
      <c r="AJ40" s="99">
        <v>100</v>
      </c>
    </row>
    <row r="41" spans="1:36" x14ac:dyDescent="0.25">
      <c r="A41" s="98">
        <v>319</v>
      </c>
      <c r="B41" s="99">
        <v>88</v>
      </c>
      <c r="C41" s="99">
        <v>88</v>
      </c>
      <c r="D41" s="99">
        <v>88</v>
      </c>
      <c r="E41" s="99">
        <v>88</v>
      </c>
      <c r="F41" s="99">
        <v>81</v>
      </c>
      <c r="G41" s="99">
        <v>81</v>
      </c>
      <c r="H41" s="99">
        <v>81</v>
      </c>
      <c r="I41" s="99">
        <v>81</v>
      </c>
      <c r="J41" s="99">
        <v>81</v>
      </c>
      <c r="K41" s="99">
        <v>81</v>
      </c>
      <c r="L41" s="99">
        <v>81</v>
      </c>
      <c r="M41" s="99">
        <v>81</v>
      </c>
      <c r="N41" s="99">
        <v>81</v>
      </c>
      <c r="O41" s="99">
        <v>81</v>
      </c>
      <c r="P41" s="99">
        <v>84</v>
      </c>
      <c r="Q41" s="99">
        <v>84</v>
      </c>
      <c r="R41" s="99">
        <v>84</v>
      </c>
      <c r="S41" s="99">
        <v>84</v>
      </c>
      <c r="T41" s="99">
        <v>84</v>
      </c>
      <c r="U41" s="99">
        <v>87</v>
      </c>
      <c r="V41" s="99">
        <v>87</v>
      </c>
      <c r="W41" s="99">
        <v>87</v>
      </c>
      <c r="X41" s="99">
        <v>87</v>
      </c>
      <c r="Y41" s="99">
        <v>87</v>
      </c>
      <c r="Z41" s="99">
        <v>89</v>
      </c>
      <c r="AA41" s="99">
        <v>89</v>
      </c>
      <c r="AB41" s="99">
        <v>89</v>
      </c>
      <c r="AC41" s="99">
        <v>89</v>
      </c>
      <c r="AD41" s="99">
        <v>89</v>
      </c>
      <c r="AE41" s="99">
        <v>100</v>
      </c>
      <c r="AF41" s="99">
        <v>100</v>
      </c>
      <c r="AG41" s="99">
        <v>100</v>
      </c>
      <c r="AH41" s="99">
        <v>100</v>
      </c>
      <c r="AI41" s="99">
        <v>100</v>
      </c>
      <c r="AJ41" s="99">
        <v>100</v>
      </c>
    </row>
    <row r="42" spans="1:36" x14ac:dyDescent="0.25">
      <c r="A42" s="98">
        <v>320</v>
      </c>
      <c r="B42" s="99">
        <v>87</v>
      </c>
      <c r="C42" s="99">
        <v>87</v>
      </c>
      <c r="D42" s="99">
        <v>87</v>
      </c>
      <c r="E42" s="99">
        <v>87</v>
      </c>
      <c r="F42" s="99">
        <v>81</v>
      </c>
      <c r="G42" s="99">
        <v>81</v>
      </c>
      <c r="H42" s="99">
        <v>81</v>
      </c>
      <c r="I42" s="99">
        <v>81</v>
      </c>
      <c r="J42" s="99">
        <v>81</v>
      </c>
      <c r="K42" s="99">
        <v>81</v>
      </c>
      <c r="L42" s="99">
        <v>81</v>
      </c>
      <c r="M42" s="99">
        <v>81</v>
      </c>
      <c r="N42" s="99">
        <v>81</v>
      </c>
      <c r="O42" s="99">
        <v>81</v>
      </c>
      <c r="P42" s="99">
        <v>84</v>
      </c>
      <c r="Q42" s="99">
        <v>84</v>
      </c>
      <c r="R42" s="99">
        <v>84</v>
      </c>
      <c r="S42" s="99">
        <v>84</v>
      </c>
      <c r="T42" s="99">
        <v>84</v>
      </c>
      <c r="U42" s="99">
        <v>87</v>
      </c>
      <c r="V42" s="99">
        <v>87</v>
      </c>
      <c r="W42" s="99">
        <v>87</v>
      </c>
      <c r="X42" s="99">
        <v>87</v>
      </c>
      <c r="Y42" s="99">
        <v>87</v>
      </c>
      <c r="Z42" s="99">
        <v>89</v>
      </c>
      <c r="AA42" s="99">
        <v>89</v>
      </c>
      <c r="AB42" s="99">
        <v>89</v>
      </c>
      <c r="AC42" s="99">
        <v>89</v>
      </c>
      <c r="AD42" s="99">
        <v>89</v>
      </c>
      <c r="AE42" s="99">
        <v>100</v>
      </c>
      <c r="AF42" s="99">
        <v>100</v>
      </c>
      <c r="AG42" s="99">
        <v>100</v>
      </c>
      <c r="AH42" s="99">
        <v>100</v>
      </c>
      <c r="AI42" s="99">
        <v>100</v>
      </c>
      <c r="AJ42" s="99">
        <v>100</v>
      </c>
    </row>
    <row r="43" spans="1:36" x14ac:dyDescent="0.25">
      <c r="A43" s="98">
        <v>321</v>
      </c>
      <c r="B43" s="99">
        <v>87</v>
      </c>
      <c r="C43" s="99">
        <v>87</v>
      </c>
      <c r="D43" s="99">
        <v>87</v>
      </c>
      <c r="E43" s="99">
        <v>87</v>
      </c>
      <c r="F43" s="99">
        <v>80</v>
      </c>
      <c r="G43" s="99">
        <v>80</v>
      </c>
      <c r="H43" s="99">
        <v>80</v>
      </c>
      <c r="I43" s="99">
        <v>80</v>
      </c>
      <c r="J43" s="99">
        <v>80</v>
      </c>
      <c r="K43" s="99">
        <v>80</v>
      </c>
      <c r="L43" s="99">
        <v>80</v>
      </c>
      <c r="M43" s="99">
        <v>80</v>
      </c>
      <c r="N43" s="99">
        <v>80</v>
      </c>
      <c r="O43" s="99">
        <v>80</v>
      </c>
      <c r="P43" s="99">
        <v>83</v>
      </c>
      <c r="Q43" s="99">
        <v>83</v>
      </c>
      <c r="R43" s="99">
        <v>83</v>
      </c>
      <c r="S43" s="99">
        <v>83</v>
      </c>
      <c r="T43" s="99">
        <v>83</v>
      </c>
      <c r="U43" s="99">
        <v>86</v>
      </c>
      <c r="V43" s="99">
        <v>86</v>
      </c>
      <c r="W43" s="99">
        <v>86</v>
      </c>
      <c r="X43" s="99">
        <v>86</v>
      </c>
      <c r="Y43" s="99">
        <v>86</v>
      </c>
      <c r="Z43" s="99">
        <v>88</v>
      </c>
      <c r="AA43" s="99">
        <v>88</v>
      </c>
      <c r="AB43" s="99">
        <v>88</v>
      </c>
      <c r="AC43" s="99">
        <v>88</v>
      </c>
      <c r="AD43" s="99">
        <v>88</v>
      </c>
      <c r="AE43" s="99">
        <v>100</v>
      </c>
      <c r="AF43" s="99">
        <v>100</v>
      </c>
      <c r="AG43" s="99">
        <v>100</v>
      </c>
      <c r="AH43" s="99">
        <v>100</v>
      </c>
      <c r="AI43" s="99">
        <v>100</v>
      </c>
      <c r="AJ43" s="99">
        <v>100</v>
      </c>
    </row>
    <row r="44" spans="1:36" x14ac:dyDescent="0.25">
      <c r="A44" s="98">
        <v>322</v>
      </c>
      <c r="B44" s="99">
        <v>86</v>
      </c>
      <c r="C44" s="99">
        <v>86</v>
      </c>
      <c r="D44" s="99">
        <v>86</v>
      </c>
      <c r="E44" s="99">
        <v>86</v>
      </c>
      <c r="F44" s="99">
        <v>80</v>
      </c>
      <c r="G44" s="99">
        <v>80</v>
      </c>
      <c r="H44" s="99">
        <v>80</v>
      </c>
      <c r="I44" s="99">
        <v>80</v>
      </c>
      <c r="J44" s="99">
        <v>80</v>
      </c>
      <c r="K44" s="99">
        <v>80</v>
      </c>
      <c r="L44" s="99">
        <v>80</v>
      </c>
      <c r="M44" s="99">
        <v>80</v>
      </c>
      <c r="N44" s="99">
        <v>80</v>
      </c>
      <c r="O44" s="99">
        <v>80</v>
      </c>
      <c r="P44" s="99">
        <v>83</v>
      </c>
      <c r="Q44" s="99">
        <v>83</v>
      </c>
      <c r="R44" s="99">
        <v>83</v>
      </c>
      <c r="S44" s="99">
        <v>83</v>
      </c>
      <c r="T44" s="99">
        <v>83</v>
      </c>
      <c r="U44" s="99">
        <v>86</v>
      </c>
      <c r="V44" s="99">
        <v>86</v>
      </c>
      <c r="W44" s="99">
        <v>86</v>
      </c>
      <c r="X44" s="99">
        <v>86</v>
      </c>
      <c r="Y44" s="99">
        <v>86</v>
      </c>
      <c r="Z44" s="99">
        <v>88</v>
      </c>
      <c r="AA44" s="99">
        <v>88</v>
      </c>
      <c r="AB44" s="99">
        <v>88</v>
      </c>
      <c r="AC44" s="99">
        <v>88</v>
      </c>
      <c r="AD44" s="99">
        <v>88</v>
      </c>
      <c r="AE44" s="99">
        <v>100</v>
      </c>
      <c r="AF44" s="99">
        <v>100</v>
      </c>
      <c r="AG44" s="99">
        <v>100</v>
      </c>
      <c r="AH44" s="99">
        <v>100</v>
      </c>
      <c r="AI44" s="99">
        <v>100</v>
      </c>
      <c r="AJ44" s="99">
        <v>100</v>
      </c>
    </row>
    <row r="45" spans="1:36" x14ac:dyDescent="0.25">
      <c r="A45" s="98">
        <v>323</v>
      </c>
      <c r="B45" s="99">
        <v>86</v>
      </c>
      <c r="C45" s="99">
        <v>86</v>
      </c>
      <c r="D45" s="99">
        <v>86</v>
      </c>
      <c r="E45" s="99">
        <v>86</v>
      </c>
      <c r="F45" s="99">
        <v>79</v>
      </c>
      <c r="G45" s="99">
        <v>79</v>
      </c>
      <c r="H45" s="99">
        <v>79</v>
      </c>
      <c r="I45" s="99">
        <v>79</v>
      </c>
      <c r="J45" s="99">
        <v>79</v>
      </c>
      <c r="K45" s="99">
        <v>79</v>
      </c>
      <c r="L45" s="99">
        <v>79</v>
      </c>
      <c r="M45" s="99">
        <v>79</v>
      </c>
      <c r="N45" s="99">
        <v>79</v>
      </c>
      <c r="O45" s="99">
        <v>79</v>
      </c>
      <c r="P45" s="99">
        <v>82</v>
      </c>
      <c r="Q45" s="99">
        <v>82</v>
      </c>
      <c r="R45" s="99">
        <v>82</v>
      </c>
      <c r="S45" s="99">
        <v>82</v>
      </c>
      <c r="T45" s="99">
        <v>82</v>
      </c>
      <c r="U45" s="99">
        <v>85</v>
      </c>
      <c r="V45" s="99">
        <v>85</v>
      </c>
      <c r="W45" s="99">
        <v>85</v>
      </c>
      <c r="X45" s="99">
        <v>85</v>
      </c>
      <c r="Y45" s="99">
        <v>85</v>
      </c>
      <c r="Z45" s="99">
        <v>87</v>
      </c>
      <c r="AA45" s="99">
        <v>87</v>
      </c>
      <c r="AB45" s="99">
        <v>87</v>
      </c>
      <c r="AC45" s="99">
        <v>87</v>
      </c>
      <c r="AD45" s="99">
        <v>87</v>
      </c>
      <c r="AE45" s="99">
        <v>100</v>
      </c>
      <c r="AF45" s="99">
        <v>100</v>
      </c>
      <c r="AG45" s="99">
        <v>100</v>
      </c>
      <c r="AH45" s="99">
        <v>100</v>
      </c>
      <c r="AI45" s="99">
        <v>100</v>
      </c>
      <c r="AJ45" s="99">
        <v>100</v>
      </c>
    </row>
    <row r="46" spans="1:36" x14ac:dyDescent="0.25">
      <c r="A46" s="98">
        <v>324</v>
      </c>
      <c r="B46" s="99">
        <v>85</v>
      </c>
      <c r="C46" s="99">
        <v>85</v>
      </c>
      <c r="D46" s="99">
        <v>85</v>
      </c>
      <c r="E46" s="99">
        <v>85</v>
      </c>
      <c r="F46" s="99">
        <v>79</v>
      </c>
      <c r="G46" s="99">
        <v>79</v>
      </c>
      <c r="H46" s="99">
        <v>79</v>
      </c>
      <c r="I46" s="99">
        <v>79</v>
      </c>
      <c r="J46" s="99">
        <v>79</v>
      </c>
      <c r="K46" s="99">
        <v>79</v>
      </c>
      <c r="L46" s="99">
        <v>79</v>
      </c>
      <c r="M46" s="99">
        <v>79</v>
      </c>
      <c r="N46" s="99">
        <v>79</v>
      </c>
      <c r="O46" s="99">
        <v>79</v>
      </c>
      <c r="P46" s="99">
        <v>82</v>
      </c>
      <c r="Q46" s="99">
        <v>82</v>
      </c>
      <c r="R46" s="99">
        <v>82</v>
      </c>
      <c r="S46" s="99">
        <v>82</v>
      </c>
      <c r="T46" s="99">
        <v>82</v>
      </c>
      <c r="U46" s="99">
        <v>85</v>
      </c>
      <c r="V46" s="99">
        <v>85</v>
      </c>
      <c r="W46" s="99">
        <v>85</v>
      </c>
      <c r="X46" s="99">
        <v>85</v>
      </c>
      <c r="Y46" s="99">
        <v>85</v>
      </c>
      <c r="Z46" s="99">
        <v>87</v>
      </c>
      <c r="AA46" s="99">
        <v>87</v>
      </c>
      <c r="AB46" s="99">
        <v>87</v>
      </c>
      <c r="AC46" s="99">
        <v>87</v>
      </c>
      <c r="AD46" s="99">
        <v>87</v>
      </c>
      <c r="AE46" s="99">
        <v>100</v>
      </c>
      <c r="AF46" s="99">
        <v>100</v>
      </c>
      <c r="AG46" s="99">
        <v>100</v>
      </c>
      <c r="AH46" s="99">
        <v>100</v>
      </c>
      <c r="AI46" s="99">
        <v>100</v>
      </c>
      <c r="AJ46" s="99">
        <v>100</v>
      </c>
    </row>
    <row r="47" spans="1:36" x14ac:dyDescent="0.25">
      <c r="A47" s="98">
        <v>325</v>
      </c>
      <c r="B47" s="99">
        <v>85</v>
      </c>
      <c r="C47" s="99">
        <v>85</v>
      </c>
      <c r="D47" s="99">
        <v>85</v>
      </c>
      <c r="E47" s="99">
        <v>85</v>
      </c>
      <c r="F47" s="99">
        <v>78</v>
      </c>
      <c r="G47" s="99">
        <v>78</v>
      </c>
      <c r="H47" s="99">
        <v>78</v>
      </c>
      <c r="I47" s="99">
        <v>78</v>
      </c>
      <c r="J47" s="99">
        <v>78</v>
      </c>
      <c r="K47" s="99">
        <v>78</v>
      </c>
      <c r="L47" s="99">
        <v>78</v>
      </c>
      <c r="M47" s="99">
        <v>78</v>
      </c>
      <c r="N47" s="99">
        <v>78</v>
      </c>
      <c r="O47" s="99">
        <v>78</v>
      </c>
      <c r="P47" s="99">
        <v>81</v>
      </c>
      <c r="Q47" s="99">
        <v>81</v>
      </c>
      <c r="R47" s="99">
        <v>81</v>
      </c>
      <c r="S47" s="99">
        <v>81</v>
      </c>
      <c r="T47" s="99">
        <v>81</v>
      </c>
      <c r="U47" s="99">
        <v>84</v>
      </c>
      <c r="V47" s="99">
        <v>84</v>
      </c>
      <c r="W47" s="99">
        <v>84</v>
      </c>
      <c r="X47" s="99">
        <v>84</v>
      </c>
      <c r="Y47" s="99">
        <v>84</v>
      </c>
      <c r="Z47" s="99">
        <v>86</v>
      </c>
      <c r="AA47" s="99">
        <v>86</v>
      </c>
      <c r="AB47" s="99">
        <v>86</v>
      </c>
      <c r="AC47" s="99">
        <v>86</v>
      </c>
      <c r="AD47" s="99">
        <v>86</v>
      </c>
      <c r="AE47" s="99">
        <v>100</v>
      </c>
      <c r="AF47" s="99">
        <v>100</v>
      </c>
      <c r="AG47" s="99">
        <v>100</v>
      </c>
      <c r="AH47" s="99">
        <v>100</v>
      </c>
      <c r="AI47" s="99">
        <v>100</v>
      </c>
      <c r="AJ47" s="99">
        <v>100</v>
      </c>
    </row>
    <row r="48" spans="1:36" x14ac:dyDescent="0.25">
      <c r="A48" s="98">
        <v>326</v>
      </c>
      <c r="B48" s="99">
        <v>84</v>
      </c>
      <c r="C48" s="99">
        <v>84</v>
      </c>
      <c r="D48" s="99">
        <v>84</v>
      </c>
      <c r="E48" s="99">
        <v>84</v>
      </c>
      <c r="F48" s="99">
        <v>77</v>
      </c>
      <c r="G48" s="99">
        <v>77</v>
      </c>
      <c r="H48" s="99">
        <v>77</v>
      </c>
      <c r="I48" s="99">
        <v>77</v>
      </c>
      <c r="J48" s="99">
        <v>77</v>
      </c>
      <c r="K48" s="99">
        <v>78</v>
      </c>
      <c r="L48" s="99">
        <v>78</v>
      </c>
      <c r="M48" s="99">
        <v>78</v>
      </c>
      <c r="N48" s="99">
        <v>78</v>
      </c>
      <c r="O48" s="99">
        <v>78</v>
      </c>
      <c r="P48" s="99">
        <v>81</v>
      </c>
      <c r="Q48" s="99">
        <v>81</v>
      </c>
      <c r="R48" s="99">
        <v>81</v>
      </c>
      <c r="S48" s="99">
        <v>81</v>
      </c>
      <c r="T48" s="99">
        <v>81</v>
      </c>
      <c r="U48" s="99">
        <v>84</v>
      </c>
      <c r="V48" s="99">
        <v>84</v>
      </c>
      <c r="W48" s="99">
        <v>84</v>
      </c>
      <c r="X48" s="99">
        <v>84</v>
      </c>
      <c r="Y48" s="99">
        <v>84</v>
      </c>
      <c r="Z48" s="99">
        <v>86</v>
      </c>
      <c r="AA48" s="99">
        <v>86</v>
      </c>
      <c r="AB48" s="99">
        <v>86</v>
      </c>
      <c r="AC48" s="99">
        <v>86</v>
      </c>
      <c r="AD48" s="99">
        <v>86</v>
      </c>
      <c r="AE48" s="99">
        <v>100</v>
      </c>
      <c r="AF48" s="99">
        <v>100</v>
      </c>
      <c r="AG48" s="99">
        <v>100</v>
      </c>
      <c r="AH48" s="99">
        <v>100</v>
      </c>
      <c r="AI48" s="99">
        <v>100</v>
      </c>
      <c r="AJ48" s="99">
        <v>100</v>
      </c>
    </row>
    <row r="49" spans="1:36" x14ac:dyDescent="0.25">
      <c r="A49" s="98">
        <v>327</v>
      </c>
      <c r="B49" s="99">
        <v>84</v>
      </c>
      <c r="C49" s="99">
        <v>84</v>
      </c>
      <c r="D49" s="99">
        <v>84</v>
      </c>
      <c r="E49" s="99">
        <v>84</v>
      </c>
      <c r="F49" s="99">
        <v>77</v>
      </c>
      <c r="G49" s="99">
        <v>77</v>
      </c>
      <c r="H49" s="99">
        <v>77</v>
      </c>
      <c r="I49" s="99">
        <v>77</v>
      </c>
      <c r="J49" s="99">
        <v>77</v>
      </c>
      <c r="K49" s="99">
        <v>77</v>
      </c>
      <c r="L49" s="99">
        <v>77</v>
      </c>
      <c r="M49" s="99">
        <v>77</v>
      </c>
      <c r="N49" s="99">
        <v>77</v>
      </c>
      <c r="O49" s="99">
        <v>77</v>
      </c>
      <c r="P49" s="99">
        <v>80</v>
      </c>
      <c r="Q49" s="99">
        <v>80</v>
      </c>
      <c r="R49" s="99">
        <v>80</v>
      </c>
      <c r="S49" s="99">
        <v>80</v>
      </c>
      <c r="T49" s="99">
        <v>80</v>
      </c>
      <c r="U49" s="99">
        <v>83</v>
      </c>
      <c r="V49" s="99">
        <v>83</v>
      </c>
      <c r="W49" s="99">
        <v>83</v>
      </c>
      <c r="X49" s="99">
        <v>83</v>
      </c>
      <c r="Y49" s="99">
        <v>83</v>
      </c>
      <c r="Z49" s="99">
        <v>85</v>
      </c>
      <c r="AA49" s="99">
        <v>85</v>
      </c>
      <c r="AB49" s="99">
        <v>85</v>
      </c>
      <c r="AC49" s="99">
        <v>85</v>
      </c>
      <c r="AD49" s="99">
        <v>85</v>
      </c>
      <c r="AE49" s="99">
        <v>100</v>
      </c>
      <c r="AF49" s="99">
        <v>100</v>
      </c>
      <c r="AG49" s="99">
        <v>100</v>
      </c>
      <c r="AH49" s="99">
        <v>100</v>
      </c>
      <c r="AI49" s="99">
        <v>100</v>
      </c>
      <c r="AJ49" s="99">
        <v>100</v>
      </c>
    </row>
    <row r="50" spans="1:36" x14ac:dyDescent="0.25">
      <c r="A50" s="98">
        <v>328</v>
      </c>
      <c r="B50" s="99">
        <v>83</v>
      </c>
      <c r="C50" s="99">
        <v>83</v>
      </c>
      <c r="D50" s="99">
        <v>83</v>
      </c>
      <c r="E50" s="99">
        <v>83</v>
      </c>
      <c r="F50" s="99">
        <v>76</v>
      </c>
      <c r="G50" s="99">
        <v>76</v>
      </c>
      <c r="H50" s="99">
        <v>76</v>
      </c>
      <c r="I50" s="99">
        <v>76</v>
      </c>
      <c r="J50" s="99">
        <v>76</v>
      </c>
      <c r="K50" s="99">
        <v>77</v>
      </c>
      <c r="L50" s="99">
        <v>77</v>
      </c>
      <c r="M50" s="99">
        <v>77</v>
      </c>
      <c r="N50" s="99">
        <v>77</v>
      </c>
      <c r="O50" s="99">
        <v>77</v>
      </c>
      <c r="P50" s="99">
        <v>80</v>
      </c>
      <c r="Q50" s="99">
        <v>80</v>
      </c>
      <c r="R50" s="99">
        <v>80</v>
      </c>
      <c r="S50" s="99">
        <v>80</v>
      </c>
      <c r="T50" s="99">
        <v>80</v>
      </c>
      <c r="U50" s="99">
        <v>83</v>
      </c>
      <c r="V50" s="99">
        <v>83</v>
      </c>
      <c r="W50" s="99">
        <v>83</v>
      </c>
      <c r="X50" s="99">
        <v>83</v>
      </c>
      <c r="Y50" s="99">
        <v>83</v>
      </c>
      <c r="Z50" s="99">
        <v>85</v>
      </c>
      <c r="AA50" s="99">
        <v>85</v>
      </c>
      <c r="AB50" s="99">
        <v>85</v>
      </c>
      <c r="AC50" s="99">
        <v>85</v>
      </c>
      <c r="AD50" s="99">
        <v>85</v>
      </c>
      <c r="AE50" s="99">
        <v>100</v>
      </c>
      <c r="AF50" s="99">
        <v>100</v>
      </c>
      <c r="AG50" s="99">
        <v>100</v>
      </c>
      <c r="AH50" s="99">
        <v>100</v>
      </c>
      <c r="AI50" s="99">
        <v>100</v>
      </c>
      <c r="AJ50" s="99">
        <v>100</v>
      </c>
    </row>
    <row r="51" spans="1:36" x14ac:dyDescent="0.25">
      <c r="A51" s="98">
        <v>329</v>
      </c>
      <c r="B51" s="99">
        <v>83</v>
      </c>
      <c r="C51" s="99">
        <v>83</v>
      </c>
      <c r="D51" s="99">
        <v>83</v>
      </c>
      <c r="E51" s="99">
        <v>83</v>
      </c>
      <c r="F51" s="99">
        <v>76</v>
      </c>
      <c r="G51" s="99">
        <v>76</v>
      </c>
      <c r="H51" s="99">
        <v>76</v>
      </c>
      <c r="I51" s="99">
        <v>76</v>
      </c>
      <c r="J51" s="99">
        <v>76</v>
      </c>
      <c r="K51" s="99">
        <v>76</v>
      </c>
      <c r="L51" s="99">
        <v>76</v>
      </c>
      <c r="M51" s="99">
        <v>76</v>
      </c>
      <c r="N51" s="99">
        <v>76</v>
      </c>
      <c r="O51" s="99">
        <v>76</v>
      </c>
      <c r="P51" s="99">
        <v>79</v>
      </c>
      <c r="Q51" s="99">
        <v>79</v>
      </c>
      <c r="R51" s="99">
        <v>79</v>
      </c>
      <c r="S51" s="99">
        <v>79</v>
      </c>
      <c r="T51" s="99">
        <v>79</v>
      </c>
      <c r="U51" s="99">
        <v>82</v>
      </c>
      <c r="V51" s="99">
        <v>82</v>
      </c>
      <c r="W51" s="99">
        <v>82</v>
      </c>
      <c r="X51" s="99">
        <v>82</v>
      </c>
      <c r="Y51" s="99">
        <v>82</v>
      </c>
      <c r="Z51" s="99">
        <v>85</v>
      </c>
      <c r="AA51" s="99">
        <v>85</v>
      </c>
      <c r="AB51" s="99">
        <v>85</v>
      </c>
      <c r="AC51" s="99">
        <v>85</v>
      </c>
      <c r="AD51" s="99">
        <v>85</v>
      </c>
      <c r="AE51" s="99">
        <v>100</v>
      </c>
      <c r="AF51" s="99">
        <v>100</v>
      </c>
      <c r="AG51" s="99">
        <v>100</v>
      </c>
      <c r="AH51" s="99">
        <v>100</v>
      </c>
      <c r="AI51" s="99">
        <v>100</v>
      </c>
      <c r="AJ51" s="99">
        <v>100</v>
      </c>
    </row>
    <row r="52" spans="1:36" x14ac:dyDescent="0.25">
      <c r="A52" s="98">
        <v>330</v>
      </c>
      <c r="B52" s="99">
        <v>82</v>
      </c>
      <c r="C52" s="99">
        <v>82</v>
      </c>
      <c r="D52" s="99">
        <v>82</v>
      </c>
      <c r="E52" s="99">
        <v>82</v>
      </c>
      <c r="F52" s="99">
        <v>75</v>
      </c>
      <c r="G52" s="99">
        <v>75</v>
      </c>
      <c r="H52" s="99">
        <v>75</v>
      </c>
      <c r="I52" s="99">
        <v>75</v>
      </c>
      <c r="J52" s="99">
        <v>75</v>
      </c>
      <c r="K52" s="99">
        <v>76</v>
      </c>
      <c r="L52" s="99">
        <v>76</v>
      </c>
      <c r="M52" s="99">
        <v>76</v>
      </c>
      <c r="N52" s="99">
        <v>76</v>
      </c>
      <c r="O52" s="99">
        <v>76</v>
      </c>
      <c r="P52" s="99">
        <v>79</v>
      </c>
      <c r="Q52" s="99">
        <v>79</v>
      </c>
      <c r="R52" s="99">
        <v>79</v>
      </c>
      <c r="S52" s="99">
        <v>79</v>
      </c>
      <c r="T52" s="99">
        <v>79</v>
      </c>
      <c r="U52" s="99">
        <v>82</v>
      </c>
      <c r="V52" s="99">
        <v>82</v>
      </c>
      <c r="W52" s="99">
        <v>82</v>
      </c>
      <c r="X52" s="99">
        <v>82</v>
      </c>
      <c r="Y52" s="99">
        <v>82</v>
      </c>
      <c r="Z52" s="99">
        <v>84</v>
      </c>
      <c r="AA52" s="99">
        <v>84</v>
      </c>
      <c r="AB52" s="99">
        <v>84</v>
      </c>
      <c r="AC52" s="99">
        <v>84</v>
      </c>
      <c r="AD52" s="99">
        <v>84</v>
      </c>
      <c r="AE52" s="99">
        <v>100</v>
      </c>
      <c r="AF52" s="99">
        <v>100</v>
      </c>
      <c r="AG52" s="99">
        <v>100</v>
      </c>
      <c r="AH52" s="99">
        <v>100</v>
      </c>
      <c r="AI52" s="99">
        <v>100</v>
      </c>
      <c r="AJ52" s="99">
        <v>100</v>
      </c>
    </row>
    <row r="53" spans="1:36" x14ac:dyDescent="0.25">
      <c r="A53" s="98">
        <v>331</v>
      </c>
      <c r="B53" s="99">
        <v>82</v>
      </c>
      <c r="C53" s="99">
        <v>82</v>
      </c>
      <c r="D53" s="99">
        <v>82</v>
      </c>
      <c r="E53" s="99">
        <v>82</v>
      </c>
      <c r="F53" s="99">
        <v>75</v>
      </c>
      <c r="G53" s="99">
        <v>75</v>
      </c>
      <c r="H53" s="99">
        <v>75</v>
      </c>
      <c r="I53" s="99">
        <v>75</v>
      </c>
      <c r="J53" s="99">
        <v>75</v>
      </c>
      <c r="K53" s="99">
        <v>75</v>
      </c>
      <c r="L53" s="99">
        <v>75</v>
      </c>
      <c r="M53" s="99">
        <v>75</v>
      </c>
      <c r="N53" s="99">
        <v>75</v>
      </c>
      <c r="O53" s="99">
        <v>75</v>
      </c>
      <c r="P53" s="99">
        <v>78</v>
      </c>
      <c r="Q53" s="99">
        <v>78</v>
      </c>
      <c r="R53" s="99">
        <v>78</v>
      </c>
      <c r="S53" s="99">
        <v>78</v>
      </c>
      <c r="T53" s="99">
        <v>78</v>
      </c>
      <c r="U53" s="99">
        <v>81</v>
      </c>
      <c r="V53" s="99">
        <v>81</v>
      </c>
      <c r="W53" s="99">
        <v>81</v>
      </c>
      <c r="X53" s="99">
        <v>81</v>
      </c>
      <c r="Y53" s="99">
        <v>81</v>
      </c>
      <c r="Z53" s="99">
        <v>84</v>
      </c>
      <c r="AA53" s="99">
        <v>84</v>
      </c>
      <c r="AB53" s="99">
        <v>84</v>
      </c>
      <c r="AC53" s="99">
        <v>84</v>
      </c>
      <c r="AD53" s="99">
        <v>84</v>
      </c>
      <c r="AE53" s="99">
        <v>100</v>
      </c>
      <c r="AF53" s="99">
        <v>100</v>
      </c>
      <c r="AG53" s="99">
        <v>100</v>
      </c>
      <c r="AH53" s="99">
        <v>100</v>
      </c>
      <c r="AI53" s="99">
        <v>100</v>
      </c>
      <c r="AJ53" s="99">
        <v>100</v>
      </c>
    </row>
    <row r="54" spans="1:36" x14ac:dyDescent="0.25">
      <c r="A54" s="98">
        <v>332</v>
      </c>
      <c r="B54" s="99">
        <v>81</v>
      </c>
      <c r="C54" s="99">
        <v>81</v>
      </c>
      <c r="D54" s="99">
        <v>81</v>
      </c>
      <c r="E54" s="99">
        <v>81</v>
      </c>
      <c r="F54" s="99">
        <v>74</v>
      </c>
      <c r="G54" s="99">
        <v>74</v>
      </c>
      <c r="H54" s="99">
        <v>74</v>
      </c>
      <c r="I54" s="99">
        <v>74</v>
      </c>
      <c r="J54" s="99">
        <v>74</v>
      </c>
      <c r="K54" s="99">
        <v>75</v>
      </c>
      <c r="L54" s="99">
        <v>75</v>
      </c>
      <c r="M54" s="99">
        <v>75</v>
      </c>
      <c r="N54" s="99">
        <v>75</v>
      </c>
      <c r="O54" s="99">
        <v>75</v>
      </c>
      <c r="P54" s="99">
        <v>78</v>
      </c>
      <c r="Q54" s="99">
        <v>78</v>
      </c>
      <c r="R54" s="99">
        <v>78</v>
      </c>
      <c r="S54" s="99">
        <v>78</v>
      </c>
      <c r="T54" s="99">
        <v>78</v>
      </c>
      <c r="U54" s="99">
        <v>81</v>
      </c>
      <c r="V54" s="99">
        <v>81</v>
      </c>
      <c r="W54" s="99">
        <v>81</v>
      </c>
      <c r="X54" s="99">
        <v>81</v>
      </c>
      <c r="Y54" s="99">
        <v>81</v>
      </c>
      <c r="Z54" s="99">
        <v>83</v>
      </c>
      <c r="AA54" s="99">
        <v>83</v>
      </c>
      <c r="AB54" s="99">
        <v>83</v>
      </c>
      <c r="AC54" s="99">
        <v>83</v>
      </c>
      <c r="AD54" s="99">
        <v>83</v>
      </c>
      <c r="AE54" s="99">
        <v>100</v>
      </c>
      <c r="AF54" s="99">
        <v>100</v>
      </c>
      <c r="AG54" s="99">
        <v>100</v>
      </c>
      <c r="AH54" s="99">
        <v>100</v>
      </c>
      <c r="AI54" s="99">
        <v>100</v>
      </c>
      <c r="AJ54" s="99">
        <v>100</v>
      </c>
    </row>
    <row r="55" spans="1:36" x14ac:dyDescent="0.25">
      <c r="A55" s="98">
        <v>333</v>
      </c>
      <c r="B55" s="99">
        <v>81</v>
      </c>
      <c r="C55" s="99">
        <v>81</v>
      </c>
      <c r="D55" s="99">
        <v>81</v>
      </c>
      <c r="E55" s="99">
        <v>81</v>
      </c>
      <c r="F55" s="99">
        <v>74</v>
      </c>
      <c r="G55" s="99">
        <v>74</v>
      </c>
      <c r="H55" s="99">
        <v>74</v>
      </c>
      <c r="I55" s="99">
        <v>74</v>
      </c>
      <c r="J55" s="99">
        <v>74</v>
      </c>
      <c r="K55" s="99">
        <v>74</v>
      </c>
      <c r="L55" s="99">
        <v>74</v>
      </c>
      <c r="M55" s="99">
        <v>74</v>
      </c>
      <c r="N55" s="99">
        <v>74</v>
      </c>
      <c r="O55" s="99">
        <v>74</v>
      </c>
      <c r="P55" s="99">
        <v>77</v>
      </c>
      <c r="Q55" s="99">
        <v>77</v>
      </c>
      <c r="R55" s="99">
        <v>77</v>
      </c>
      <c r="S55" s="99">
        <v>77</v>
      </c>
      <c r="T55" s="99">
        <v>77</v>
      </c>
      <c r="U55" s="99">
        <v>80</v>
      </c>
      <c r="V55" s="99">
        <v>80</v>
      </c>
      <c r="W55" s="99">
        <v>80</v>
      </c>
      <c r="X55" s="99">
        <v>80</v>
      </c>
      <c r="Y55" s="99">
        <v>80</v>
      </c>
      <c r="Z55" s="99">
        <v>83</v>
      </c>
      <c r="AA55" s="99">
        <v>83</v>
      </c>
      <c r="AB55" s="99">
        <v>83</v>
      </c>
      <c r="AC55" s="99">
        <v>83</v>
      </c>
      <c r="AD55" s="99">
        <v>83</v>
      </c>
      <c r="AE55" s="99">
        <v>100</v>
      </c>
      <c r="AF55" s="99">
        <v>100</v>
      </c>
      <c r="AG55" s="99">
        <v>100</v>
      </c>
      <c r="AH55" s="99">
        <v>100</v>
      </c>
      <c r="AI55" s="99">
        <v>100</v>
      </c>
      <c r="AJ55" s="99">
        <v>100</v>
      </c>
    </row>
    <row r="56" spans="1:36" x14ac:dyDescent="0.25">
      <c r="A56" s="98">
        <v>334</v>
      </c>
      <c r="B56" s="99">
        <v>80</v>
      </c>
      <c r="C56" s="99">
        <v>80</v>
      </c>
      <c r="D56" s="99">
        <v>80</v>
      </c>
      <c r="E56" s="99">
        <v>80</v>
      </c>
      <c r="F56" s="99">
        <v>73</v>
      </c>
      <c r="G56" s="99">
        <v>73</v>
      </c>
      <c r="H56" s="99">
        <v>73</v>
      </c>
      <c r="I56" s="99">
        <v>73</v>
      </c>
      <c r="J56" s="99">
        <v>73</v>
      </c>
      <c r="K56" s="99">
        <v>74</v>
      </c>
      <c r="L56" s="99">
        <v>74</v>
      </c>
      <c r="M56" s="99">
        <v>74</v>
      </c>
      <c r="N56" s="99">
        <v>74</v>
      </c>
      <c r="O56" s="99">
        <v>74</v>
      </c>
      <c r="P56" s="99">
        <v>77</v>
      </c>
      <c r="Q56" s="99">
        <v>77</v>
      </c>
      <c r="R56" s="99">
        <v>77</v>
      </c>
      <c r="S56" s="99">
        <v>77</v>
      </c>
      <c r="T56" s="99">
        <v>77</v>
      </c>
      <c r="U56" s="99">
        <v>80</v>
      </c>
      <c r="V56" s="99">
        <v>80</v>
      </c>
      <c r="W56" s="99">
        <v>80</v>
      </c>
      <c r="X56" s="99">
        <v>80</v>
      </c>
      <c r="Y56" s="99">
        <v>80</v>
      </c>
      <c r="Z56" s="99">
        <v>82</v>
      </c>
      <c r="AA56" s="99">
        <v>82</v>
      </c>
      <c r="AB56" s="99">
        <v>82</v>
      </c>
      <c r="AC56" s="99">
        <v>82</v>
      </c>
      <c r="AD56" s="99">
        <v>82</v>
      </c>
      <c r="AE56" s="99">
        <v>100</v>
      </c>
      <c r="AF56" s="99">
        <v>100</v>
      </c>
      <c r="AG56" s="99">
        <v>100</v>
      </c>
      <c r="AH56" s="99">
        <v>100</v>
      </c>
      <c r="AI56" s="99">
        <v>100</v>
      </c>
      <c r="AJ56" s="99">
        <v>100</v>
      </c>
    </row>
    <row r="57" spans="1:36" x14ac:dyDescent="0.25">
      <c r="A57" s="98">
        <v>335</v>
      </c>
      <c r="B57" s="99">
        <v>80</v>
      </c>
      <c r="C57" s="99">
        <v>80</v>
      </c>
      <c r="D57" s="99">
        <v>80</v>
      </c>
      <c r="E57" s="99">
        <v>80</v>
      </c>
      <c r="F57" s="99">
        <v>72</v>
      </c>
      <c r="G57" s="99">
        <v>72</v>
      </c>
      <c r="H57" s="99">
        <v>72</v>
      </c>
      <c r="I57" s="99">
        <v>72</v>
      </c>
      <c r="J57" s="99">
        <v>72</v>
      </c>
      <c r="K57" s="99">
        <v>73</v>
      </c>
      <c r="L57" s="99">
        <v>73</v>
      </c>
      <c r="M57" s="99">
        <v>73</v>
      </c>
      <c r="N57" s="99">
        <v>73</v>
      </c>
      <c r="O57" s="99">
        <v>73</v>
      </c>
      <c r="P57" s="99">
        <v>76</v>
      </c>
      <c r="Q57" s="99">
        <v>76</v>
      </c>
      <c r="R57" s="99">
        <v>76</v>
      </c>
      <c r="S57" s="99">
        <v>76</v>
      </c>
      <c r="T57" s="99">
        <v>76</v>
      </c>
      <c r="U57" s="99">
        <v>80</v>
      </c>
      <c r="V57" s="99">
        <v>80</v>
      </c>
      <c r="W57" s="99">
        <v>80</v>
      </c>
      <c r="X57" s="99">
        <v>80</v>
      </c>
      <c r="Y57" s="99">
        <v>80</v>
      </c>
      <c r="Z57" s="99">
        <v>82</v>
      </c>
      <c r="AA57" s="99">
        <v>82</v>
      </c>
      <c r="AB57" s="99">
        <v>82</v>
      </c>
      <c r="AC57" s="99">
        <v>82</v>
      </c>
      <c r="AD57" s="99">
        <v>82</v>
      </c>
      <c r="AE57" s="99">
        <v>100</v>
      </c>
      <c r="AF57" s="99">
        <v>100</v>
      </c>
      <c r="AG57" s="99">
        <v>100</v>
      </c>
      <c r="AH57" s="99">
        <v>100</v>
      </c>
      <c r="AI57" s="99">
        <v>100</v>
      </c>
      <c r="AJ57" s="99">
        <v>100</v>
      </c>
    </row>
    <row r="58" spans="1:36" x14ac:dyDescent="0.25">
      <c r="A58" s="98">
        <v>336</v>
      </c>
      <c r="B58" s="99">
        <v>79</v>
      </c>
      <c r="C58" s="99">
        <v>79</v>
      </c>
      <c r="D58" s="99">
        <v>79</v>
      </c>
      <c r="E58" s="99">
        <v>79</v>
      </c>
      <c r="F58" s="99">
        <v>72</v>
      </c>
      <c r="G58" s="99">
        <v>72</v>
      </c>
      <c r="H58" s="99">
        <v>72</v>
      </c>
      <c r="I58" s="99">
        <v>72</v>
      </c>
      <c r="J58" s="99">
        <v>72</v>
      </c>
      <c r="K58" s="99">
        <v>73</v>
      </c>
      <c r="L58" s="99">
        <v>73</v>
      </c>
      <c r="M58" s="99">
        <v>73</v>
      </c>
      <c r="N58" s="99">
        <v>73</v>
      </c>
      <c r="O58" s="99">
        <v>73</v>
      </c>
      <c r="P58" s="99">
        <v>75</v>
      </c>
      <c r="Q58" s="99">
        <v>75</v>
      </c>
      <c r="R58" s="99">
        <v>75</v>
      </c>
      <c r="S58" s="99">
        <v>75</v>
      </c>
      <c r="T58" s="99">
        <v>75</v>
      </c>
      <c r="U58" s="99">
        <v>79</v>
      </c>
      <c r="V58" s="99">
        <v>79</v>
      </c>
      <c r="W58" s="99">
        <v>79</v>
      </c>
      <c r="X58" s="99">
        <v>79</v>
      </c>
      <c r="Y58" s="99">
        <v>79</v>
      </c>
      <c r="Z58" s="99">
        <v>81</v>
      </c>
      <c r="AA58" s="99">
        <v>81</v>
      </c>
      <c r="AB58" s="99">
        <v>81</v>
      </c>
      <c r="AC58" s="99">
        <v>81</v>
      </c>
      <c r="AD58" s="99">
        <v>81</v>
      </c>
      <c r="AE58" s="99">
        <v>99</v>
      </c>
      <c r="AF58" s="99">
        <v>99</v>
      </c>
      <c r="AG58" s="99">
        <v>99</v>
      </c>
      <c r="AH58" s="99">
        <v>99</v>
      </c>
      <c r="AI58" s="99">
        <v>99</v>
      </c>
      <c r="AJ58" s="99">
        <v>100</v>
      </c>
    </row>
    <row r="59" spans="1:36" x14ac:dyDescent="0.25">
      <c r="A59" s="98">
        <v>337</v>
      </c>
      <c r="B59" s="99">
        <v>79</v>
      </c>
      <c r="C59" s="99">
        <v>79</v>
      </c>
      <c r="D59" s="99">
        <v>79</v>
      </c>
      <c r="E59" s="99">
        <v>79</v>
      </c>
      <c r="F59" s="99">
        <v>71</v>
      </c>
      <c r="G59" s="99">
        <v>71</v>
      </c>
      <c r="H59" s="99">
        <v>71</v>
      </c>
      <c r="I59" s="99">
        <v>71</v>
      </c>
      <c r="J59" s="99">
        <v>71</v>
      </c>
      <c r="K59" s="99">
        <v>72</v>
      </c>
      <c r="L59" s="99">
        <v>72</v>
      </c>
      <c r="M59" s="99">
        <v>72</v>
      </c>
      <c r="N59" s="99">
        <v>72</v>
      </c>
      <c r="O59" s="99">
        <v>72</v>
      </c>
      <c r="P59" s="99">
        <v>75</v>
      </c>
      <c r="Q59" s="99">
        <v>75</v>
      </c>
      <c r="R59" s="99">
        <v>75</v>
      </c>
      <c r="S59" s="99">
        <v>75</v>
      </c>
      <c r="T59" s="99">
        <v>75</v>
      </c>
      <c r="U59" s="99">
        <v>79</v>
      </c>
      <c r="V59" s="99">
        <v>79</v>
      </c>
      <c r="W59" s="99">
        <v>79</v>
      </c>
      <c r="X59" s="99">
        <v>79</v>
      </c>
      <c r="Y59" s="99">
        <v>79</v>
      </c>
      <c r="Z59" s="99">
        <v>81</v>
      </c>
      <c r="AA59" s="99">
        <v>81</v>
      </c>
      <c r="AB59" s="99">
        <v>81</v>
      </c>
      <c r="AC59" s="99">
        <v>81</v>
      </c>
      <c r="AD59" s="99">
        <v>81</v>
      </c>
      <c r="AE59" s="99">
        <v>99</v>
      </c>
      <c r="AF59" s="99">
        <v>99</v>
      </c>
      <c r="AG59" s="99">
        <v>99</v>
      </c>
      <c r="AH59" s="99">
        <v>99</v>
      </c>
      <c r="AI59" s="99">
        <v>99</v>
      </c>
      <c r="AJ59" s="99">
        <v>100</v>
      </c>
    </row>
    <row r="60" spans="1:36" x14ac:dyDescent="0.25">
      <c r="A60" s="98">
        <v>338</v>
      </c>
      <c r="B60" s="99">
        <v>78</v>
      </c>
      <c r="C60" s="99">
        <v>78</v>
      </c>
      <c r="D60" s="99">
        <v>78</v>
      </c>
      <c r="E60" s="99">
        <v>78</v>
      </c>
      <c r="F60" s="99">
        <v>71</v>
      </c>
      <c r="G60" s="99">
        <v>71</v>
      </c>
      <c r="H60" s="99">
        <v>71</v>
      </c>
      <c r="I60" s="99">
        <v>71</v>
      </c>
      <c r="J60" s="99">
        <v>71</v>
      </c>
      <c r="K60" s="99">
        <v>72</v>
      </c>
      <c r="L60" s="99">
        <v>72</v>
      </c>
      <c r="M60" s="99">
        <v>72</v>
      </c>
      <c r="N60" s="99">
        <v>72</v>
      </c>
      <c r="O60" s="99">
        <v>72</v>
      </c>
      <c r="P60" s="99">
        <v>74</v>
      </c>
      <c r="Q60" s="99">
        <v>74</v>
      </c>
      <c r="R60" s="99">
        <v>74</v>
      </c>
      <c r="S60" s="99">
        <v>74</v>
      </c>
      <c r="T60" s="99">
        <v>74</v>
      </c>
      <c r="U60" s="99">
        <v>78</v>
      </c>
      <c r="V60" s="99">
        <v>78</v>
      </c>
      <c r="W60" s="99">
        <v>78</v>
      </c>
      <c r="X60" s="99">
        <v>78</v>
      </c>
      <c r="Y60" s="99">
        <v>78</v>
      </c>
      <c r="Z60" s="99">
        <v>80</v>
      </c>
      <c r="AA60" s="99">
        <v>80</v>
      </c>
      <c r="AB60" s="99">
        <v>80</v>
      </c>
      <c r="AC60" s="99">
        <v>80</v>
      </c>
      <c r="AD60" s="99">
        <v>80</v>
      </c>
      <c r="AE60" s="99">
        <v>98</v>
      </c>
      <c r="AF60" s="99">
        <v>98</v>
      </c>
      <c r="AG60" s="99">
        <v>98</v>
      </c>
      <c r="AH60" s="99">
        <v>98</v>
      </c>
      <c r="AI60" s="99">
        <v>98</v>
      </c>
      <c r="AJ60" s="99">
        <v>100</v>
      </c>
    </row>
    <row r="61" spans="1:36" x14ac:dyDescent="0.25">
      <c r="A61" s="98">
        <v>339</v>
      </c>
      <c r="B61" s="99">
        <v>78</v>
      </c>
      <c r="C61" s="99">
        <v>78</v>
      </c>
      <c r="D61" s="99">
        <v>78</v>
      </c>
      <c r="E61" s="99">
        <v>78</v>
      </c>
      <c r="F61" s="99">
        <v>70</v>
      </c>
      <c r="G61" s="99">
        <v>70</v>
      </c>
      <c r="H61" s="99">
        <v>70</v>
      </c>
      <c r="I61" s="99">
        <v>70</v>
      </c>
      <c r="J61" s="99">
        <v>70</v>
      </c>
      <c r="K61" s="99">
        <v>71</v>
      </c>
      <c r="L61" s="99">
        <v>71</v>
      </c>
      <c r="M61" s="99">
        <v>71</v>
      </c>
      <c r="N61" s="99">
        <v>71</v>
      </c>
      <c r="O61" s="99">
        <v>71</v>
      </c>
      <c r="P61" s="99">
        <v>74</v>
      </c>
      <c r="Q61" s="99">
        <v>74</v>
      </c>
      <c r="R61" s="99">
        <v>74</v>
      </c>
      <c r="S61" s="99">
        <v>74</v>
      </c>
      <c r="T61" s="99">
        <v>74</v>
      </c>
      <c r="U61" s="99">
        <v>78</v>
      </c>
      <c r="V61" s="99">
        <v>78</v>
      </c>
      <c r="W61" s="99">
        <v>78</v>
      </c>
      <c r="X61" s="99">
        <v>78</v>
      </c>
      <c r="Y61" s="99">
        <v>78</v>
      </c>
      <c r="Z61" s="99">
        <v>80</v>
      </c>
      <c r="AA61" s="99">
        <v>80</v>
      </c>
      <c r="AB61" s="99">
        <v>80</v>
      </c>
      <c r="AC61" s="99">
        <v>80</v>
      </c>
      <c r="AD61" s="99">
        <v>80</v>
      </c>
      <c r="AE61" s="99">
        <v>97</v>
      </c>
      <c r="AF61" s="99">
        <v>97</v>
      </c>
      <c r="AG61" s="99">
        <v>97</v>
      </c>
      <c r="AH61" s="99">
        <v>97</v>
      </c>
      <c r="AI61" s="99">
        <v>97</v>
      </c>
      <c r="AJ61" s="99">
        <v>100</v>
      </c>
    </row>
    <row r="62" spans="1:36" x14ac:dyDescent="0.25">
      <c r="A62" s="98">
        <v>340</v>
      </c>
      <c r="B62" s="99">
        <v>77</v>
      </c>
      <c r="C62" s="99">
        <v>77</v>
      </c>
      <c r="D62" s="99">
        <v>77</v>
      </c>
      <c r="E62" s="99">
        <v>77</v>
      </c>
      <c r="F62" s="99">
        <v>70</v>
      </c>
      <c r="G62" s="99">
        <v>70</v>
      </c>
      <c r="H62" s="99">
        <v>70</v>
      </c>
      <c r="I62" s="99">
        <v>70</v>
      </c>
      <c r="J62" s="99">
        <v>70</v>
      </c>
      <c r="K62" s="99">
        <v>71</v>
      </c>
      <c r="L62" s="99">
        <v>71</v>
      </c>
      <c r="M62" s="99">
        <v>71</v>
      </c>
      <c r="N62" s="99">
        <v>71</v>
      </c>
      <c r="O62" s="99">
        <v>71</v>
      </c>
      <c r="P62" s="99">
        <v>73</v>
      </c>
      <c r="Q62" s="99">
        <v>73</v>
      </c>
      <c r="R62" s="99">
        <v>73</v>
      </c>
      <c r="S62" s="99">
        <v>73</v>
      </c>
      <c r="T62" s="99">
        <v>73</v>
      </c>
      <c r="U62" s="99">
        <v>77</v>
      </c>
      <c r="V62" s="99">
        <v>77</v>
      </c>
      <c r="W62" s="99">
        <v>77</v>
      </c>
      <c r="X62" s="99">
        <v>77</v>
      </c>
      <c r="Y62" s="99">
        <v>77</v>
      </c>
      <c r="Z62" s="99">
        <v>79</v>
      </c>
      <c r="AA62" s="99">
        <v>79</v>
      </c>
      <c r="AB62" s="99">
        <v>79</v>
      </c>
      <c r="AC62" s="99">
        <v>79</v>
      </c>
      <c r="AD62" s="99">
        <v>79</v>
      </c>
      <c r="AE62" s="99">
        <v>97</v>
      </c>
      <c r="AF62" s="99">
        <v>97</v>
      </c>
      <c r="AG62" s="99">
        <v>97</v>
      </c>
      <c r="AH62" s="99">
        <v>97</v>
      </c>
      <c r="AI62" s="99">
        <v>97</v>
      </c>
      <c r="AJ62" s="99">
        <v>100</v>
      </c>
    </row>
    <row r="63" spans="1:36" x14ac:dyDescent="0.25">
      <c r="A63" s="98">
        <v>341</v>
      </c>
      <c r="B63" s="99">
        <v>77</v>
      </c>
      <c r="C63" s="99">
        <v>77</v>
      </c>
      <c r="D63" s="99">
        <v>77</v>
      </c>
      <c r="E63" s="99">
        <v>77</v>
      </c>
      <c r="F63" s="99">
        <v>69</v>
      </c>
      <c r="G63" s="99">
        <v>69</v>
      </c>
      <c r="H63" s="99">
        <v>69</v>
      </c>
      <c r="I63" s="99">
        <v>69</v>
      </c>
      <c r="J63" s="99">
        <v>69</v>
      </c>
      <c r="K63" s="99">
        <v>70</v>
      </c>
      <c r="L63" s="99">
        <v>70</v>
      </c>
      <c r="M63" s="99">
        <v>70</v>
      </c>
      <c r="N63" s="99">
        <v>70</v>
      </c>
      <c r="O63" s="99">
        <v>70</v>
      </c>
      <c r="P63" s="99">
        <v>73</v>
      </c>
      <c r="Q63" s="99">
        <v>73</v>
      </c>
      <c r="R63" s="99">
        <v>73</v>
      </c>
      <c r="S63" s="99">
        <v>73</v>
      </c>
      <c r="T63" s="99">
        <v>73</v>
      </c>
      <c r="U63" s="99">
        <v>77</v>
      </c>
      <c r="V63" s="99">
        <v>77</v>
      </c>
      <c r="W63" s="99">
        <v>77</v>
      </c>
      <c r="X63" s="99">
        <v>77</v>
      </c>
      <c r="Y63" s="99">
        <v>77</v>
      </c>
      <c r="Z63" s="99">
        <v>79</v>
      </c>
      <c r="AA63" s="99">
        <v>79</v>
      </c>
      <c r="AB63" s="99">
        <v>79</v>
      </c>
      <c r="AC63" s="99">
        <v>79</v>
      </c>
      <c r="AD63" s="99">
        <v>79</v>
      </c>
      <c r="AE63" s="99">
        <v>96</v>
      </c>
      <c r="AF63" s="99">
        <v>96</v>
      </c>
      <c r="AG63" s="99">
        <v>96</v>
      </c>
      <c r="AH63" s="99">
        <v>96</v>
      </c>
      <c r="AI63" s="99">
        <v>96</v>
      </c>
      <c r="AJ63" s="99">
        <v>100</v>
      </c>
    </row>
    <row r="64" spans="1:36" x14ac:dyDescent="0.25">
      <c r="A64" s="98">
        <v>342</v>
      </c>
      <c r="B64" s="99">
        <v>76</v>
      </c>
      <c r="C64" s="99">
        <v>76</v>
      </c>
      <c r="D64" s="99">
        <v>76</v>
      </c>
      <c r="E64" s="99">
        <v>76</v>
      </c>
      <c r="F64" s="99">
        <v>69</v>
      </c>
      <c r="G64" s="99">
        <v>69</v>
      </c>
      <c r="H64" s="99">
        <v>69</v>
      </c>
      <c r="I64" s="99">
        <v>69</v>
      </c>
      <c r="J64" s="99">
        <v>69</v>
      </c>
      <c r="K64" s="99">
        <v>69</v>
      </c>
      <c r="L64" s="99">
        <v>69</v>
      </c>
      <c r="M64" s="99">
        <v>69</v>
      </c>
      <c r="N64" s="99">
        <v>69</v>
      </c>
      <c r="O64" s="99">
        <v>69</v>
      </c>
      <c r="P64" s="99">
        <v>72</v>
      </c>
      <c r="Q64" s="99">
        <v>72</v>
      </c>
      <c r="R64" s="99">
        <v>72</v>
      </c>
      <c r="S64" s="99">
        <v>72</v>
      </c>
      <c r="T64" s="99">
        <v>72</v>
      </c>
      <c r="U64" s="99">
        <v>76</v>
      </c>
      <c r="V64" s="99">
        <v>76</v>
      </c>
      <c r="W64" s="99">
        <v>76</v>
      </c>
      <c r="X64" s="99">
        <v>76</v>
      </c>
      <c r="Y64" s="99">
        <v>76</v>
      </c>
      <c r="Z64" s="99">
        <v>78</v>
      </c>
      <c r="AA64" s="99">
        <v>78</v>
      </c>
      <c r="AB64" s="99">
        <v>78</v>
      </c>
      <c r="AC64" s="99">
        <v>78</v>
      </c>
      <c r="AD64" s="99">
        <v>78</v>
      </c>
      <c r="AE64" s="99">
        <v>95</v>
      </c>
      <c r="AF64" s="99">
        <v>95</v>
      </c>
      <c r="AG64" s="99">
        <v>95</v>
      </c>
      <c r="AH64" s="99">
        <v>95</v>
      </c>
      <c r="AI64" s="99">
        <v>95</v>
      </c>
      <c r="AJ64" s="99">
        <v>100</v>
      </c>
    </row>
    <row r="65" spans="1:36" x14ac:dyDescent="0.25">
      <c r="A65" s="98">
        <v>343</v>
      </c>
      <c r="B65" s="99">
        <v>76</v>
      </c>
      <c r="C65" s="99">
        <v>76</v>
      </c>
      <c r="D65" s="99">
        <v>76</v>
      </c>
      <c r="E65" s="99">
        <v>76</v>
      </c>
      <c r="F65" s="99">
        <v>68</v>
      </c>
      <c r="G65" s="99">
        <v>68</v>
      </c>
      <c r="H65" s="99">
        <v>68</v>
      </c>
      <c r="I65" s="99">
        <v>68</v>
      </c>
      <c r="J65" s="99">
        <v>68</v>
      </c>
      <c r="K65" s="99">
        <v>69</v>
      </c>
      <c r="L65" s="99">
        <v>69</v>
      </c>
      <c r="M65" s="99">
        <v>69</v>
      </c>
      <c r="N65" s="99">
        <v>69</v>
      </c>
      <c r="O65" s="99">
        <v>69</v>
      </c>
      <c r="P65" s="99">
        <v>72</v>
      </c>
      <c r="Q65" s="99">
        <v>72</v>
      </c>
      <c r="R65" s="99">
        <v>72</v>
      </c>
      <c r="S65" s="99">
        <v>72</v>
      </c>
      <c r="T65" s="99">
        <v>72</v>
      </c>
      <c r="U65" s="99">
        <v>76</v>
      </c>
      <c r="V65" s="99">
        <v>76</v>
      </c>
      <c r="W65" s="99">
        <v>76</v>
      </c>
      <c r="X65" s="99">
        <v>76</v>
      </c>
      <c r="Y65" s="99">
        <v>76</v>
      </c>
      <c r="Z65" s="99">
        <v>78</v>
      </c>
      <c r="AA65" s="99">
        <v>78</v>
      </c>
      <c r="AB65" s="99">
        <v>78</v>
      </c>
      <c r="AC65" s="99">
        <v>78</v>
      </c>
      <c r="AD65" s="99">
        <v>78</v>
      </c>
      <c r="AE65" s="99">
        <v>95</v>
      </c>
      <c r="AF65" s="99">
        <v>95</v>
      </c>
      <c r="AG65" s="99">
        <v>95</v>
      </c>
      <c r="AH65" s="99">
        <v>95</v>
      </c>
      <c r="AI65" s="99">
        <v>95</v>
      </c>
      <c r="AJ65" s="99">
        <v>100</v>
      </c>
    </row>
    <row r="66" spans="1:36" x14ac:dyDescent="0.25">
      <c r="A66" s="98">
        <v>344</v>
      </c>
      <c r="B66" s="99">
        <v>75</v>
      </c>
      <c r="C66" s="99">
        <v>75</v>
      </c>
      <c r="D66" s="99">
        <v>75</v>
      </c>
      <c r="E66" s="99">
        <v>75</v>
      </c>
      <c r="F66" s="99">
        <v>68</v>
      </c>
      <c r="G66" s="99">
        <v>68</v>
      </c>
      <c r="H66" s="99">
        <v>68</v>
      </c>
      <c r="I66" s="99">
        <v>68</v>
      </c>
      <c r="J66" s="99">
        <v>68</v>
      </c>
      <c r="K66" s="99">
        <v>68</v>
      </c>
      <c r="L66" s="99">
        <v>68</v>
      </c>
      <c r="M66" s="99">
        <v>68</v>
      </c>
      <c r="N66" s="99">
        <v>68</v>
      </c>
      <c r="O66" s="99">
        <v>68</v>
      </c>
      <c r="P66" s="99">
        <v>71</v>
      </c>
      <c r="Q66" s="99">
        <v>71</v>
      </c>
      <c r="R66" s="99">
        <v>71</v>
      </c>
      <c r="S66" s="99">
        <v>71</v>
      </c>
      <c r="T66" s="99">
        <v>71</v>
      </c>
      <c r="U66" s="99">
        <v>75</v>
      </c>
      <c r="V66" s="99">
        <v>75</v>
      </c>
      <c r="W66" s="99">
        <v>75</v>
      </c>
      <c r="X66" s="99">
        <v>75</v>
      </c>
      <c r="Y66" s="99">
        <v>75</v>
      </c>
      <c r="Z66" s="99">
        <v>77</v>
      </c>
      <c r="AA66" s="99">
        <v>77</v>
      </c>
      <c r="AB66" s="99">
        <v>77</v>
      </c>
      <c r="AC66" s="99">
        <v>77</v>
      </c>
      <c r="AD66" s="99">
        <v>77</v>
      </c>
      <c r="AE66" s="99">
        <v>94</v>
      </c>
      <c r="AF66" s="99">
        <v>94</v>
      </c>
      <c r="AG66" s="99">
        <v>94</v>
      </c>
      <c r="AH66" s="99">
        <v>94</v>
      </c>
      <c r="AI66" s="99">
        <v>94</v>
      </c>
      <c r="AJ66" s="99">
        <v>100</v>
      </c>
    </row>
    <row r="67" spans="1:36" x14ac:dyDescent="0.25">
      <c r="A67" s="98">
        <v>345</v>
      </c>
      <c r="B67" s="99">
        <v>75</v>
      </c>
      <c r="C67" s="99">
        <v>75</v>
      </c>
      <c r="D67" s="99">
        <v>75</v>
      </c>
      <c r="E67" s="99">
        <v>75</v>
      </c>
      <c r="F67" s="99">
        <v>67</v>
      </c>
      <c r="G67" s="99">
        <v>67</v>
      </c>
      <c r="H67" s="99">
        <v>67</v>
      </c>
      <c r="I67" s="99">
        <v>67</v>
      </c>
      <c r="J67" s="99">
        <v>67</v>
      </c>
      <c r="K67" s="99">
        <v>68</v>
      </c>
      <c r="L67" s="99">
        <v>68</v>
      </c>
      <c r="M67" s="99">
        <v>68</v>
      </c>
      <c r="N67" s="99">
        <v>68</v>
      </c>
      <c r="O67" s="99">
        <v>68</v>
      </c>
      <c r="P67" s="99">
        <v>71</v>
      </c>
      <c r="Q67" s="99">
        <v>71</v>
      </c>
      <c r="R67" s="99">
        <v>71</v>
      </c>
      <c r="S67" s="99">
        <v>71</v>
      </c>
      <c r="T67" s="99">
        <v>71</v>
      </c>
      <c r="U67" s="99">
        <v>75</v>
      </c>
      <c r="V67" s="99">
        <v>75</v>
      </c>
      <c r="W67" s="99">
        <v>75</v>
      </c>
      <c r="X67" s="99">
        <v>75</v>
      </c>
      <c r="Y67" s="99">
        <v>75</v>
      </c>
      <c r="Z67" s="99">
        <v>77</v>
      </c>
      <c r="AA67" s="99">
        <v>77</v>
      </c>
      <c r="AB67" s="99">
        <v>77</v>
      </c>
      <c r="AC67" s="99">
        <v>77</v>
      </c>
      <c r="AD67" s="99">
        <v>77</v>
      </c>
      <c r="AE67" s="99">
        <v>93</v>
      </c>
      <c r="AF67" s="99">
        <v>93</v>
      </c>
      <c r="AG67" s="99">
        <v>93</v>
      </c>
      <c r="AH67" s="99">
        <v>93</v>
      </c>
      <c r="AI67" s="99">
        <v>93</v>
      </c>
      <c r="AJ67" s="99">
        <v>99</v>
      </c>
    </row>
    <row r="68" spans="1:36" x14ac:dyDescent="0.25">
      <c r="A68" s="98">
        <v>346</v>
      </c>
      <c r="B68" s="99">
        <v>74</v>
      </c>
      <c r="C68" s="99">
        <v>74</v>
      </c>
      <c r="D68" s="99">
        <v>74</v>
      </c>
      <c r="E68" s="99">
        <v>74</v>
      </c>
      <c r="F68" s="99">
        <v>66</v>
      </c>
      <c r="G68" s="99">
        <v>66</v>
      </c>
      <c r="H68" s="99">
        <v>66</v>
      </c>
      <c r="I68" s="99">
        <v>66</v>
      </c>
      <c r="J68" s="99">
        <v>66</v>
      </c>
      <c r="K68" s="99">
        <v>67</v>
      </c>
      <c r="L68" s="99">
        <v>67</v>
      </c>
      <c r="M68" s="99">
        <v>67</v>
      </c>
      <c r="N68" s="99">
        <v>67</v>
      </c>
      <c r="O68" s="99">
        <v>67</v>
      </c>
      <c r="P68" s="99">
        <v>70</v>
      </c>
      <c r="Q68" s="99">
        <v>70</v>
      </c>
      <c r="R68" s="99">
        <v>70</v>
      </c>
      <c r="S68" s="99">
        <v>70</v>
      </c>
      <c r="T68" s="99">
        <v>70</v>
      </c>
      <c r="U68" s="99">
        <v>74</v>
      </c>
      <c r="V68" s="99">
        <v>74</v>
      </c>
      <c r="W68" s="99">
        <v>74</v>
      </c>
      <c r="X68" s="99">
        <v>74</v>
      </c>
      <c r="Y68" s="99">
        <v>74</v>
      </c>
      <c r="Z68" s="99">
        <v>76</v>
      </c>
      <c r="AA68" s="99">
        <v>76</v>
      </c>
      <c r="AB68" s="99">
        <v>76</v>
      </c>
      <c r="AC68" s="99">
        <v>76</v>
      </c>
      <c r="AD68" s="99">
        <v>76</v>
      </c>
      <c r="AE68" s="99">
        <v>93</v>
      </c>
      <c r="AF68" s="99">
        <v>93</v>
      </c>
      <c r="AG68" s="99">
        <v>93</v>
      </c>
      <c r="AH68" s="99">
        <v>93</v>
      </c>
      <c r="AI68" s="99">
        <v>93</v>
      </c>
      <c r="AJ68" s="99">
        <v>99</v>
      </c>
    </row>
    <row r="69" spans="1:36" x14ac:dyDescent="0.25">
      <c r="A69" s="98">
        <v>347</v>
      </c>
      <c r="B69" s="99">
        <v>74</v>
      </c>
      <c r="C69" s="99">
        <v>74</v>
      </c>
      <c r="D69" s="99">
        <v>74</v>
      </c>
      <c r="E69" s="99">
        <v>74</v>
      </c>
      <c r="F69" s="99">
        <v>66</v>
      </c>
      <c r="G69" s="99">
        <v>66</v>
      </c>
      <c r="H69" s="99">
        <v>66</v>
      </c>
      <c r="I69" s="99">
        <v>66</v>
      </c>
      <c r="J69" s="99">
        <v>66</v>
      </c>
      <c r="K69" s="99">
        <v>67</v>
      </c>
      <c r="L69" s="99">
        <v>67</v>
      </c>
      <c r="M69" s="99">
        <v>67</v>
      </c>
      <c r="N69" s="99">
        <v>67</v>
      </c>
      <c r="O69" s="99">
        <v>67</v>
      </c>
      <c r="P69" s="99">
        <v>70</v>
      </c>
      <c r="Q69" s="99">
        <v>70</v>
      </c>
      <c r="R69" s="99">
        <v>70</v>
      </c>
      <c r="S69" s="99">
        <v>70</v>
      </c>
      <c r="T69" s="99">
        <v>70</v>
      </c>
      <c r="U69" s="99">
        <v>74</v>
      </c>
      <c r="V69" s="99">
        <v>74</v>
      </c>
      <c r="W69" s="99">
        <v>74</v>
      </c>
      <c r="X69" s="99">
        <v>74</v>
      </c>
      <c r="Y69" s="99">
        <v>74</v>
      </c>
      <c r="Z69" s="99">
        <v>76</v>
      </c>
      <c r="AA69" s="99">
        <v>76</v>
      </c>
      <c r="AB69" s="99">
        <v>76</v>
      </c>
      <c r="AC69" s="99">
        <v>76</v>
      </c>
      <c r="AD69" s="99">
        <v>76</v>
      </c>
      <c r="AE69" s="99">
        <v>92</v>
      </c>
      <c r="AF69" s="99">
        <v>92</v>
      </c>
      <c r="AG69" s="99">
        <v>92</v>
      </c>
      <c r="AH69" s="99">
        <v>92</v>
      </c>
      <c r="AI69" s="99">
        <v>92</v>
      </c>
      <c r="AJ69" s="99">
        <v>99</v>
      </c>
    </row>
    <row r="70" spans="1:36" x14ac:dyDescent="0.25">
      <c r="A70" s="98">
        <v>348</v>
      </c>
      <c r="B70" s="99">
        <v>73</v>
      </c>
      <c r="C70" s="99">
        <v>73</v>
      </c>
      <c r="D70" s="99">
        <v>73</v>
      </c>
      <c r="E70" s="99">
        <v>73</v>
      </c>
      <c r="F70" s="99">
        <v>65</v>
      </c>
      <c r="G70" s="99">
        <v>65</v>
      </c>
      <c r="H70" s="99">
        <v>65</v>
      </c>
      <c r="I70" s="99">
        <v>65</v>
      </c>
      <c r="J70" s="99">
        <v>65</v>
      </c>
      <c r="K70" s="99">
        <v>66</v>
      </c>
      <c r="L70" s="99">
        <v>66</v>
      </c>
      <c r="M70" s="99">
        <v>66</v>
      </c>
      <c r="N70" s="99">
        <v>66</v>
      </c>
      <c r="O70" s="99">
        <v>66</v>
      </c>
      <c r="P70" s="99">
        <v>69</v>
      </c>
      <c r="Q70" s="99">
        <v>69</v>
      </c>
      <c r="R70" s="99">
        <v>69</v>
      </c>
      <c r="S70" s="99">
        <v>69</v>
      </c>
      <c r="T70" s="99">
        <v>69</v>
      </c>
      <c r="U70" s="99">
        <v>73</v>
      </c>
      <c r="V70" s="99">
        <v>73</v>
      </c>
      <c r="W70" s="99">
        <v>73</v>
      </c>
      <c r="X70" s="99">
        <v>73</v>
      </c>
      <c r="Y70" s="99">
        <v>73</v>
      </c>
      <c r="Z70" s="99">
        <v>75</v>
      </c>
      <c r="AA70" s="99">
        <v>75</v>
      </c>
      <c r="AB70" s="99">
        <v>75</v>
      </c>
      <c r="AC70" s="99">
        <v>75</v>
      </c>
      <c r="AD70" s="99">
        <v>75</v>
      </c>
      <c r="AE70" s="99">
        <v>91</v>
      </c>
      <c r="AF70" s="99">
        <v>91</v>
      </c>
      <c r="AG70" s="99">
        <v>91</v>
      </c>
      <c r="AH70" s="99">
        <v>91</v>
      </c>
      <c r="AI70" s="99">
        <v>91</v>
      </c>
      <c r="AJ70" s="99">
        <v>98</v>
      </c>
    </row>
    <row r="71" spans="1:36" x14ac:dyDescent="0.25">
      <c r="A71" s="98">
        <v>349</v>
      </c>
      <c r="B71" s="99">
        <v>73</v>
      </c>
      <c r="C71" s="99">
        <v>73</v>
      </c>
      <c r="D71" s="99">
        <v>73</v>
      </c>
      <c r="E71" s="99">
        <v>73</v>
      </c>
      <c r="F71" s="99">
        <v>65</v>
      </c>
      <c r="G71" s="99">
        <v>65</v>
      </c>
      <c r="H71" s="99">
        <v>65</v>
      </c>
      <c r="I71" s="99">
        <v>65</v>
      </c>
      <c r="J71" s="99">
        <v>65</v>
      </c>
      <c r="K71" s="99">
        <v>66</v>
      </c>
      <c r="L71" s="99">
        <v>66</v>
      </c>
      <c r="M71" s="99">
        <v>66</v>
      </c>
      <c r="N71" s="99">
        <v>66</v>
      </c>
      <c r="O71" s="99">
        <v>66</v>
      </c>
      <c r="P71" s="99">
        <v>69</v>
      </c>
      <c r="Q71" s="99">
        <v>69</v>
      </c>
      <c r="R71" s="99">
        <v>69</v>
      </c>
      <c r="S71" s="99">
        <v>69</v>
      </c>
      <c r="T71" s="99">
        <v>69</v>
      </c>
      <c r="U71" s="99">
        <v>73</v>
      </c>
      <c r="V71" s="99">
        <v>73</v>
      </c>
      <c r="W71" s="99">
        <v>73</v>
      </c>
      <c r="X71" s="99">
        <v>73</v>
      </c>
      <c r="Y71" s="99">
        <v>73</v>
      </c>
      <c r="Z71" s="99">
        <v>75</v>
      </c>
      <c r="AA71" s="99">
        <v>75</v>
      </c>
      <c r="AB71" s="99">
        <v>75</v>
      </c>
      <c r="AC71" s="99">
        <v>75</v>
      </c>
      <c r="AD71" s="99">
        <v>75</v>
      </c>
      <c r="AE71" s="99">
        <v>91</v>
      </c>
      <c r="AF71" s="99">
        <v>91</v>
      </c>
      <c r="AG71" s="99">
        <v>91</v>
      </c>
      <c r="AH71" s="99">
        <v>91</v>
      </c>
      <c r="AI71" s="99">
        <v>91</v>
      </c>
      <c r="AJ71" s="99">
        <v>98</v>
      </c>
    </row>
    <row r="72" spans="1:36" x14ac:dyDescent="0.25">
      <c r="A72" s="98">
        <v>350</v>
      </c>
      <c r="B72" s="99">
        <v>72</v>
      </c>
      <c r="C72" s="99">
        <v>72</v>
      </c>
      <c r="D72" s="99">
        <v>72</v>
      </c>
      <c r="E72" s="99">
        <v>72</v>
      </c>
      <c r="F72" s="99">
        <v>64</v>
      </c>
      <c r="G72" s="99">
        <v>64</v>
      </c>
      <c r="H72" s="99">
        <v>64</v>
      </c>
      <c r="I72" s="99">
        <v>64</v>
      </c>
      <c r="J72" s="99">
        <v>64</v>
      </c>
      <c r="K72" s="99">
        <v>65</v>
      </c>
      <c r="L72" s="99">
        <v>65</v>
      </c>
      <c r="M72" s="99">
        <v>65</v>
      </c>
      <c r="N72" s="99">
        <v>65</v>
      </c>
      <c r="O72" s="99">
        <v>65</v>
      </c>
      <c r="P72" s="99">
        <v>68</v>
      </c>
      <c r="Q72" s="99">
        <v>68</v>
      </c>
      <c r="R72" s="99">
        <v>68</v>
      </c>
      <c r="S72" s="99">
        <v>68</v>
      </c>
      <c r="T72" s="99">
        <v>68</v>
      </c>
      <c r="U72" s="99">
        <v>72</v>
      </c>
      <c r="V72" s="99">
        <v>72</v>
      </c>
      <c r="W72" s="99">
        <v>72</v>
      </c>
      <c r="X72" s="99">
        <v>72</v>
      </c>
      <c r="Y72" s="99">
        <v>72</v>
      </c>
      <c r="Z72" s="99">
        <v>74</v>
      </c>
      <c r="AA72" s="99">
        <v>74</v>
      </c>
      <c r="AB72" s="99">
        <v>74</v>
      </c>
      <c r="AC72" s="99">
        <v>74</v>
      </c>
      <c r="AD72" s="99">
        <v>74</v>
      </c>
      <c r="AE72" s="99">
        <v>90</v>
      </c>
      <c r="AF72" s="99">
        <v>90</v>
      </c>
      <c r="AG72" s="99">
        <v>90</v>
      </c>
      <c r="AH72" s="99">
        <v>90</v>
      </c>
      <c r="AI72" s="99">
        <v>90</v>
      </c>
      <c r="AJ72" s="99">
        <v>98</v>
      </c>
    </row>
    <row r="73" spans="1:36" x14ac:dyDescent="0.25">
      <c r="A73" s="98">
        <v>351</v>
      </c>
      <c r="B73" s="99">
        <v>72</v>
      </c>
      <c r="C73" s="99">
        <v>72</v>
      </c>
      <c r="D73" s="99">
        <v>72</v>
      </c>
      <c r="E73" s="99">
        <v>72</v>
      </c>
      <c r="F73" s="99">
        <v>64</v>
      </c>
      <c r="G73" s="99">
        <v>64</v>
      </c>
      <c r="H73" s="99">
        <v>64</v>
      </c>
      <c r="I73" s="99">
        <v>64</v>
      </c>
      <c r="J73" s="99">
        <v>64</v>
      </c>
      <c r="K73" s="99">
        <v>65</v>
      </c>
      <c r="L73" s="99">
        <v>65</v>
      </c>
      <c r="M73" s="99">
        <v>65</v>
      </c>
      <c r="N73" s="99">
        <v>65</v>
      </c>
      <c r="O73" s="99">
        <v>65</v>
      </c>
      <c r="P73" s="99">
        <v>68</v>
      </c>
      <c r="Q73" s="99">
        <v>68</v>
      </c>
      <c r="R73" s="99">
        <v>68</v>
      </c>
      <c r="S73" s="99">
        <v>68</v>
      </c>
      <c r="T73" s="99">
        <v>68</v>
      </c>
      <c r="U73" s="99">
        <v>72</v>
      </c>
      <c r="V73" s="99">
        <v>72</v>
      </c>
      <c r="W73" s="99">
        <v>72</v>
      </c>
      <c r="X73" s="99">
        <v>72</v>
      </c>
      <c r="Y73" s="99">
        <v>72</v>
      </c>
      <c r="Z73" s="99">
        <v>74</v>
      </c>
      <c r="AA73" s="99">
        <v>74</v>
      </c>
      <c r="AB73" s="99">
        <v>74</v>
      </c>
      <c r="AC73" s="99">
        <v>74</v>
      </c>
      <c r="AD73" s="99">
        <v>74</v>
      </c>
      <c r="AE73" s="99">
        <v>89</v>
      </c>
      <c r="AF73" s="99">
        <v>89</v>
      </c>
      <c r="AG73" s="99">
        <v>89</v>
      </c>
      <c r="AH73" s="99">
        <v>89</v>
      </c>
      <c r="AI73" s="99">
        <v>89</v>
      </c>
      <c r="AJ73" s="99">
        <v>97</v>
      </c>
    </row>
    <row r="74" spans="1:36" x14ac:dyDescent="0.25">
      <c r="A74" s="98">
        <v>352</v>
      </c>
      <c r="B74" s="99">
        <v>71</v>
      </c>
      <c r="C74" s="99">
        <v>71</v>
      </c>
      <c r="D74" s="99">
        <v>71</v>
      </c>
      <c r="E74" s="99">
        <v>71</v>
      </c>
      <c r="F74" s="99">
        <v>63</v>
      </c>
      <c r="G74" s="99">
        <v>63</v>
      </c>
      <c r="H74" s="99">
        <v>63</v>
      </c>
      <c r="I74" s="99">
        <v>63</v>
      </c>
      <c r="J74" s="99">
        <v>63</v>
      </c>
      <c r="K74" s="99">
        <v>64</v>
      </c>
      <c r="L74" s="99">
        <v>64</v>
      </c>
      <c r="M74" s="99">
        <v>64</v>
      </c>
      <c r="N74" s="99">
        <v>64</v>
      </c>
      <c r="O74" s="99">
        <v>64</v>
      </c>
      <c r="P74" s="99">
        <v>67</v>
      </c>
      <c r="Q74" s="99">
        <v>67</v>
      </c>
      <c r="R74" s="99">
        <v>67</v>
      </c>
      <c r="S74" s="99">
        <v>67</v>
      </c>
      <c r="T74" s="99">
        <v>67</v>
      </c>
      <c r="U74" s="99">
        <v>71</v>
      </c>
      <c r="V74" s="99">
        <v>71</v>
      </c>
      <c r="W74" s="99">
        <v>71</v>
      </c>
      <c r="X74" s="99">
        <v>71</v>
      </c>
      <c r="Y74" s="99">
        <v>71</v>
      </c>
      <c r="Z74" s="99">
        <v>73</v>
      </c>
      <c r="AA74" s="99">
        <v>73</v>
      </c>
      <c r="AB74" s="99">
        <v>73</v>
      </c>
      <c r="AC74" s="99">
        <v>73</v>
      </c>
      <c r="AD74" s="99">
        <v>73</v>
      </c>
      <c r="AE74" s="99">
        <v>89</v>
      </c>
      <c r="AF74" s="99">
        <v>89</v>
      </c>
      <c r="AG74" s="99">
        <v>89</v>
      </c>
      <c r="AH74" s="99">
        <v>89</v>
      </c>
      <c r="AI74" s="99">
        <v>89</v>
      </c>
      <c r="AJ74" s="99">
        <v>97</v>
      </c>
    </row>
    <row r="75" spans="1:36" x14ac:dyDescent="0.25">
      <c r="A75" s="98">
        <v>353</v>
      </c>
      <c r="B75" s="99">
        <v>71</v>
      </c>
      <c r="C75" s="99">
        <v>71</v>
      </c>
      <c r="D75" s="99">
        <v>71</v>
      </c>
      <c r="E75" s="99">
        <v>71</v>
      </c>
      <c r="F75" s="99">
        <v>63</v>
      </c>
      <c r="G75" s="99">
        <v>63</v>
      </c>
      <c r="H75" s="99">
        <v>63</v>
      </c>
      <c r="I75" s="99">
        <v>63</v>
      </c>
      <c r="J75" s="99">
        <v>63</v>
      </c>
      <c r="K75" s="99">
        <v>64</v>
      </c>
      <c r="L75" s="99">
        <v>64</v>
      </c>
      <c r="M75" s="99">
        <v>64</v>
      </c>
      <c r="N75" s="99">
        <v>64</v>
      </c>
      <c r="O75" s="99">
        <v>64</v>
      </c>
      <c r="P75" s="99">
        <v>67</v>
      </c>
      <c r="Q75" s="99">
        <v>67</v>
      </c>
      <c r="R75" s="99">
        <v>67</v>
      </c>
      <c r="S75" s="99">
        <v>67</v>
      </c>
      <c r="T75" s="99">
        <v>67</v>
      </c>
      <c r="U75" s="99">
        <v>71</v>
      </c>
      <c r="V75" s="99">
        <v>71</v>
      </c>
      <c r="W75" s="99">
        <v>71</v>
      </c>
      <c r="X75" s="99">
        <v>71</v>
      </c>
      <c r="Y75" s="99">
        <v>71</v>
      </c>
      <c r="Z75" s="99">
        <v>73</v>
      </c>
      <c r="AA75" s="99">
        <v>73</v>
      </c>
      <c r="AB75" s="99">
        <v>73</v>
      </c>
      <c r="AC75" s="99">
        <v>73</v>
      </c>
      <c r="AD75" s="99">
        <v>73</v>
      </c>
      <c r="AE75" s="99">
        <v>88</v>
      </c>
      <c r="AF75" s="99">
        <v>88</v>
      </c>
      <c r="AG75" s="99">
        <v>88</v>
      </c>
      <c r="AH75" s="99">
        <v>88</v>
      </c>
      <c r="AI75" s="99">
        <v>88</v>
      </c>
      <c r="AJ75" s="99">
        <v>96</v>
      </c>
    </row>
    <row r="76" spans="1:36" x14ac:dyDescent="0.25">
      <c r="A76" s="98">
        <v>354</v>
      </c>
      <c r="B76" s="99">
        <v>70</v>
      </c>
      <c r="C76" s="99">
        <v>70</v>
      </c>
      <c r="D76" s="99">
        <v>70</v>
      </c>
      <c r="E76" s="99">
        <v>70</v>
      </c>
      <c r="F76" s="99">
        <v>62</v>
      </c>
      <c r="G76" s="99">
        <v>62</v>
      </c>
      <c r="H76" s="99">
        <v>62</v>
      </c>
      <c r="I76" s="99">
        <v>62</v>
      </c>
      <c r="J76" s="99">
        <v>62</v>
      </c>
      <c r="K76" s="99">
        <v>63</v>
      </c>
      <c r="L76" s="99">
        <v>63</v>
      </c>
      <c r="M76" s="99">
        <v>63</v>
      </c>
      <c r="N76" s="99">
        <v>63</v>
      </c>
      <c r="O76" s="99">
        <v>63</v>
      </c>
      <c r="P76" s="99">
        <v>66</v>
      </c>
      <c r="Q76" s="99">
        <v>66</v>
      </c>
      <c r="R76" s="99">
        <v>66</v>
      </c>
      <c r="S76" s="99">
        <v>66</v>
      </c>
      <c r="T76" s="99">
        <v>66</v>
      </c>
      <c r="U76" s="99">
        <v>70</v>
      </c>
      <c r="V76" s="99">
        <v>70</v>
      </c>
      <c r="W76" s="99">
        <v>70</v>
      </c>
      <c r="X76" s="99">
        <v>70</v>
      </c>
      <c r="Y76" s="99">
        <v>70</v>
      </c>
      <c r="Z76" s="99">
        <v>72</v>
      </c>
      <c r="AA76" s="99">
        <v>72</v>
      </c>
      <c r="AB76" s="99">
        <v>72</v>
      </c>
      <c r="AC76" s="99">
        <v>72</v>
      </c>
      <c r="AD76" s="99">
        <v>72</v>
      </c>
      <c r="AE76" s="99">
        <v>87</v>
      </c>
      <c r="AF76" s="99">
        <v>87</v>
      </c>
      <c r="AG76" s="99">
        <v>87</v>
      </c>
      <c r="AH76" s="99">
        <v>87</v>
      </c>
      <c r="AI76" s="99">
        <v>87</v>
      </c>
      <c r="AJ76" s="99">
        <v>96</v>
      </c>
    </row>
    <row r="77" spans="1:36" x14ac:dyDescent="0.25">
      <c r="A77" s="98">
        <v>355</v>
      </c>
      <c r="B77" s="99">
        <v>69</v>
      </c>
      <c r="C77" s="99">
        <v>69</v>
      </c>
      <c r="D77" s="99">
        <v>69</v>
      </c>
      <c r="E77" s="99">
        <v>69</v>
      </c>
      <c r="F77" s="99">
        <v>61</v>
      </c>
      <c r="G77" s="99">
        <v>61</v>
      </c>
      <c r="H77" s="99">
        <v>61</v>
      </c>
      <c r="I77" s="99">
        <v>61</v>
      </c>
      <c r="J77" s="99">
        <v>61</v>
      </c>
      <c r="K77" s="99">
        <v>63</v>
      </c>
      <c r="L77" s="99">
        <v>63</v>
      </c>
      <c r="M77" s="99">
        <v>63</v>
      </c>
      <c r="N77" s="99">
        <v>63</v>
      </c>
      <c r="O77" s="99">
        <v>63</v>
      </c>
      <c r="P77" s="99">
        <v>66</v>
      </c>
      <c r="Q77" s="99">
        <v>66</v>
      </c>
      <c r="R77" s="99">
        <v>66</v>
      </c>
      <c r="S77" s="99">
        <v>66</v>
      </c>
      <c r="T77" s="99">
        <v>66</v>
      </c>
      <c r="U77" s="99">
        <v>70</v>
      </c>
      <c r="V77" s="99">
        <v>70</v>
      </c>
      <c r="W77" s="99">
        <v>70</v>
      </c>
      <c r="X77" s="99">
        <v>70</v>
      </c>
      <c r="Y77" s="99">
        <v>70</v>
      </c>
      <c r="Z77" s="99">
        <v>72</v>
      </c>
      <c r="AA77" s="99">
        <v>72</v>
      </c>
      <c r="AB77" s="99">
        <v>72</v>
      </c>
      <c r="AC77" s="99">
        <v>72</v>
      </c>
      <c r="AD77" s="99">
        <v>72</v>
      </c>
      <c r="AE77" s="99">
        <v>87</v>
      </c>
      <c r="AF77" s="99">
        <v>87</v>
      </c>
      <c r="AG77" s="99">
        <v>87</v>
      </c>
      <c r="AH77" s="99">
        <v>87</v>
      </c>
      <c r="AI77" s="99">
        <v>87</v>
      </c>
      <c r="AJ77" s="99">
        <v>96</v>
      </c>
    </row>
    <row r="78" spans="1:36" x14ac:dyDescent="0.25">
      <c r="A78" s="98">
        <v>356</v>
      </c>
      <c r="B78" s="99">
        <v>69</v>
      </c>
      <c r="C78" s="99">
        <v>69</v>
      </c>
      <c r="D78" s="99">
        <v>69</v>
      </c>
      <c r="E78" s="99">
        <v>69</v>
      </c>
      <c r="F78" s="99">
        <v>61</v>
      </c>
      <c r="G78" s="99">
        <v>61</v>
      </c>
      <c r="H78" s="99">
        <v>61</v>
      </c>
      <c r="I78" s="99">
        <v>61</v>
      </c>
      <c r="J78" s="99">
        <v>61</v>
      </c>
      <c r="K78" s="99">
        <v>62</v>
      </c>
      <c r="L78" s="99">
        <v>62</v>
      </c>
      <c r="M78" s="99">
        <v>62</v>
      </c>
      <c r="N78" s="99">
        <v>62</v>
      </c>
      <c r="O78" s="99">
        <v>62</v>
      </c>
      <c r="P78" s="99">
        <v>65</v>
      </c>
      <c r="Q78" s="99">
        <v>65</v>
      </c>
      <c r="R78" s="99">
        <v>65</v>
      </c>
      <c r="S78" s="99">
        <v>65</v>
      </c>
      <c r="T78" s="99">
        <v>65</v>
      </c>
      <c r="U78" s="99">
        <v>69</v>
      </c>
      <c r="V78" s="99">
        <v>69</v>
      </c>
      <c r="W78" s="99">
        <v>69</v>
      </c>
      <c r="X78" s="99">
        <v>69</v>
      </c>
      <c r="Y78" s="99">
        <v>69</v>
      </c>
      <c r="Z78" s="99">
        <v>71</v>
      </c>
      <c r="AA78" s="99">
        <v>71</v>
      </c>
      <c r="AB78" s="99">
        <v>71</v>
      </c>
      <c r="AC78" s="99">
        <v>71</v>
      </c>
      <c r="AD78" s="99">
        <v>71</v>
      </c>
      <c r="AE78" s="99">
        <v>86</v>
      </c>
      <c r="AF78" s="99">
        <v>86</v>
      </c>
      <c r="AG78" s="99">
        <v>86</v>
      </c>
      <c r="AH78" s="99">
        <v>86</v>
      </c>
      <c r="AI78" s="99">
        <v>86</v>
      </c>
      <c r="AJ78" s="99">
        <v>95</v>
      </c>
    </row>
    <row r="79" spans="1:36" x14ac:dyDescent="0.25">
      <c r="A79" s="98">
        <v>357</v>
      </c>
      <c r="B79" s="99">
        <v>68</v>
      </c>
      <c r="C79" s="99">
        <v>68</v>
      </c>
      <c r="D79" s="99">
        <v>68</v>
      </c>
      <c r="E79" s="99">
        <v>68</v>
      </c>
      <c r="F79" s="99">
        <v>60</v>
      </c>
      <c r="G79" s="99">
        <v>60</v>
      </c>
      <c r="H79" s="99">
        <v>60</v>
      </c>
      <c r="I79" s="99">
        <v>60</v>
      </c>
      <c r="J79" s="99">
        <v>60</v>
      </c>
      <c r="K79" s="99">
        <v>62</v>
      </c>
      <c r="L79" s="99">
        <v>62</v>
      </c>
      <c r="M79" s="99">
        <v>62</v>
      </c>
      <c r="N79" s="99">
        <v>62</v>
      </c>
      <c r="O79" s="99">
        <v>62</v>
      </c>
      <c r="P79" s="99">
        <v>65</v>
      </c>
      <c r="Q79" s="99">
        <v>65</v>
      </c>
      <c r="R79" s="99">
        <v>65</v>
      </c>
      <c r="S79" s="99">
        <v>65</v>
      </c>
      <c r="T79" s="99">
        <v>65</v>
      </c>
      <c r="U79" s="99">
        <v>69</v>
      </c>
      <c r="V79" s="99">
        <v>69</v>
      </c>
      <c r="W79" s="99">
        <v>69</v>
      </c>
      <c r="X79" s="99">
        <v>69</v>
      </c>
      <c r="Y79" s="99">
        <v>69</v>
      </c>
      <c r="Z79" s="99">
        <v>71</v>
      </c>
      <c r="AA79" s="99">
        <v>71</v>
      </c>
      <c r="AB79" s="99">
        <v>71</v>
      </c>
      <c r="AC79" s="99">
        <v>71</v>
      </c>
      <c r="AD79" s="99">
        <v>71</v>
      </c>
      <c r="AE79" s="99">
        <v>85</v>
      </c>
      <c r="AF79" s="99">
        <v>85</v>
      </c>
      <c r="AG79" s="99">
        <v>85</v>
      </c>
      <c r="AH79" s="99">
        <v>85</v>
      </c>
      <c r="AI79" s="99">
        <v>85</v>
      </c>
      <c r="AJ79" s="99">
        <v>95</v>
      </c>
    </row>
    <row r="80" spans="1:36" x14ac:dyDescent="0.25">
      <c r="A80" s="98">
        <v>358</v>
      </c>
      <c r="B80" s="99">
        <v>68</v>
      </c>
      <c r="C80" s="99">
        <v>68</v>
      </c>
      <c r="D80" s="99">
        <v>68</v>
      </c>
      <c r="E80" s="99">
        <v>68</v>
      </c>
      <c r="F80" s="99">
        <v>60</v>
      </c>
      <c r="G80" s="99">
        <v>60</v>
      </c>
      <c r="H80" s="99">
        <v>60</v>
      </c>
      <c r="I80" s="99">
        <v>60</v>
      </c>
      <c r="J80" s="99">
        <v>60</v>
      </c>
      <c r="K80" s="99">
        <v>61</v>
      </c>
      <c r="L80" s="99">
        <v>61</v>
      </c>
      <c r="M80" s="99">
        <v>61</v>
      </c>
      <c r="N80" s="99">
        <v>61</v>
      </c>
      <c r="O80" s="99">
        <v>61</v>
      </c>
      <c r="P80" s="99">
        <v>64</v>
      </c>
      <c r="Q80" s="99">
        <v>64</v>
      </c>
      <c r="R80" s="99">
        <v>64</v>
      </c>
      <c r="S80" s="99">
        <v>64</v>
      </c>
      <c r="T80" s="99">
        <v>64</v>
      </c>
      <c r="U80" s="99">
        <v>68</v>
      </c>
      <c r="V80" s="99">
        <v>68</v>
      </c>
      <c r="W80" s="99">
        <v>68</v>
      </c>
      <c r="X80" s="99">
        <v>68</v>
      </c>
      <c r="Y80" s="99">
        <v>68</v>
      </c>
      <c r="Z80" s="99">
        <v>70</v>
      </c>
      <c r="AA80" s="99">
        <v>70</v>
      </c>
      <c r="AB80" s="99">
        <v>70</v>
      </c>
      <c r="AC80" s="99">
        <v>70</v>
      </c>
      <c r="AD80" s="99">
        <v>70</v>
      </c>
      <c r="AE80" s="99">
        <v>85</v>
      </c>
      <c r="AF80" s="99">
        <v>85</v>
      </c>
      <c r="AG80" s="99">
        <v>85</v>
      </c>
      <c r="AH80" s="99">
        <v>85</v>
      </c>
      <c r="AI80" s="99">
        <v>85</v>
      </c>
      <c r="AJ80" s="99">
        <v>95</v>
      </c>
    </row>
    <row r="81" spans="1:36" x14ac:dyDescent="0.25">
      <c r="A81" s="98">
        <v>359</v>
      </c>
      <c r="B81" s="99">
        <v>67</v>
      </c>
      <c r="C81" s="99">
        <v>67</v>
      </c>
      <c r="D81" s="99">
        <v>67</v>
      </c>
      <c r="E81" s="99">
        <v>67</v>
      </c>
      <c r="F81" s="99">
        <v>59</v>
      </c>
      <c r="G81" s="99">
        <v>59</v>
      </c>
      <c r="H81" s="99">
        <v>59</v>
      </c>
      <c r="I81" s="99">
        <v>59</v>
      </c>
      <c r="J81" s="99">
        <v>59</v>
      </c>
      <c r="K81" s="99">
        <v>61</v>
      </c>
      <c r="L81" s="99">
        <v>61</v>
      </c>
      <c r="M81" s="99">
        <v>61</v>
      </c>
      <c r="N81" s="99">
        <v>61</v>
      </c>
      <c r="O81" s="99">
        <v>61</v>
      </c>
      <c r="P81" s="99">
        <v>63</v>
      </c>
      <c r="Q81" s="99">
        <v>63</v>
      </c>
      <c r="R81" s="99">
        <v>63</v>
      </c>
      <c r="S81" s="99">
        <v>63</v>
      </c>
      <c r="T81" s="99">
        <v>63</v>
      </c>
      <c r="U81" s="99">
        <v>68</v>
      </c>
      <c r="V81" s="99">
        <v>68</v>
      </c>
      <c r="W81" s="99">
        <v>68</v>
      </c>
      <c r="X81" s="99">
        <v>68</v>
      </c>
      <c r="Y81" s="99">
        <v>68</v>
      </c>
      <c r="Z81" s="99">
        <v>70</v>
      </c>
      <c r="AA81" s="99">
        <v>70</v>
      </c>
      <c r="AB81" s="99">
        <v>70</v>
      </c>
      <c r="AC81" s="99">
        <v>70</v>
      </c>
      <c r="AD81" s="99">
        <v>70</v>
      </c>
      <c r="AE81" s="99">
        <v>84</v>
      </c>
      <c r="AF81" s="99">
        <v>84</v>
      </c>
      <c r="AG81" s="99">
        <v>84</v>
      </c>
      <c r="AH81" s="99">
        <v>84</v>
      </c>
      <c r="AI81" s="99">
        <v>84</v>
      </c>
      <c r="AJ81" s="99">
        <v>94</v>
      </c>
    </row>
    <row r="82" spans="1:36" x14ac:dyDescent="0.25">
      <c r="A82" s="98">
        <v>400</v>
      </c>
      <c r="B82" s="99">
        <v>67</v>
      </c>
      <c r="C82" s="99">
        <v>67</v>
      </c>
      <c r="D82" s="99">
        <v>67</v>
      </c>
      <c r="E82" s="99">
        <v>67</v>
      </c>
      <c r="F82" s="99">
        <v>59</v>
      </c>
      <c r="G82" s="99">
        <v>59</v>
      </c>
      <c r="H82" s="99">
        <v>59</v>
      </c>
      <c r="I82" s="99">
        <v>59</v>
      </c>
      <c r="J82" s="99">
        <v>59</v>
      </c>
      <c r="K82" s="99">
        <v>60</v>
      </c>
      <c r="L82" s="99">
        <v>60</v>
      </c>
      <c r="M82" s="99">
        <v>60</v>
      </c>
      <c r="N82" s="99">
        <v>60</v>
      </c>
      <c r="O82" s="99">
        <v>60</v>
      </c>
      <c r="P82" s="99">
        <v>63</v>
      </c>
      <c r="Q82" s="99">
        <v>63</v>
      </c>
      <c r="R82" s="99">
        <v>63</v>
      </c>
      <c r="S82" s="99">
        <v>63</v>
      </c>
      <c r="T82" s="99">
        <v>63</v>
      </c>
      <c r="U82" s="99">
        <v>67</v>
      </c>
      <c r="V82" s="99">
        <v>67</v>
      </c>
      <c r="W82" s="99">
        <v>67</v>
      </c>
      <c r="X82" s="99">
        <v>67</v>
      </c>
      <c r="Y82" s="99">
        <v>67</v>
      </c>
      <c r="Z82" s="99">
        <v>70</v>
      </c>
      <c r="AA82" s="99">
        <v>70</v>
      </c>
      <c r="AB82" s="99">
        <v>70</v>
      </c>
      <c r="AC82" s="99">
        <v>70</v>
      </c>
      <c r="AD82" s="99">
        <v>70</v>
      </c>
      <c r="AE82" s="99">
        <v>84</v>
      </c>
      <c r="AF82" s="99">
        <v>84</v>
      </c>
      <c r="AG82" s="99">
        <v>84</v>
      </c>
      <c r="AH82" s="99">
        <v>84</v>
      </c>
      <c r="AI82" s="99">
        <v>84</v>
      </c>
      <c r="AJ82" s="99">
        <v>94</v>
      </c>
    </row>
    <row r="83" spans="1:36" x14ac:dyDescent="0.25">
      <c r="A83" s="98">
        <v>401</v>
      </c>
      <c r="B83" s="99">
        <v>66</v>
      </c>
      <c r="C83" s="99">
        <v>66</v>
      </c>
      <c r="D83" s="99">
        <v>66</v>
      </c>
      <c r="E83" s="99">
        <v>66</v>
      </c>
      <c r="F83" s="99">
        <v>58</v>
      </c>
      <c r="G83" s="99">
        <v>58</v>
      </c>
      <c r="H83" s="99">
        <v>58</v>
      </c>
      <c r="I83" s="99">
        <v>58</v>
      </c>
      <c r="J83" s="99">
        <v>58</v>
      </c>
      <c r="K83" s="99">
        <v>60</v>
      </c>
      <c r="L83" s="99">
        <v>60</v>
      </c>
      <c r="M83" s="99">
        <v>60</v>
      </c>
      <c r="N83" s="99">
        <v>60</v>
      </c>
      <c r="O83" s="99">
        <v>60</v>
      </c>
      <c r="P83" s="99">
        <v>62</v>
      </c>
      <c r="Q83" s="99">
        <v>62</v>
      </c>
      <c r="R83" s="99">
        <v>62</v>
      </c>
      <c r="S83" s="99">
        <v>62</v>
      </c>
      <c r="T83" s="99">
        <v>62</v>
      </c>
      <c r="U83" s="99">
        <v>67</v>
      </c>
      <c r="V83" s="99">
        <v>67</v>
      </c>
      <c r="W83" s="99">
        <v>67</v>
      </c>
      <c r="X83" s="99">
        <v>67</v>
      </c>
      <c r="Y83" s="99">
        <v>67</v>
      </c>
      <c r="Z83" s="99">
        <v>69</v>
      </c>
      <c r="AA83" s="99">
        <v>69</v>
      </c>
      <c r="AB83" s="99">
        <v>69</v>
      </c>
      <c r="AC83" s="99">
        <v>69</v>
      </c>
      <c r="AD83" s="99">
        <v>69</v>
      </c>
      <c r="AE83" s="99">
        <v>83</v>
      </c>
      <c r="AF83" s="99">
        <v>83</v>
      </c>
      <c r="AG83" s="99">
        <v>83</v>
      </c>
      <c r="AH83" s="99">
        <v>83</v>
      </c>
      <c r="AI83" s="99">
        <v>83</v>
      </c>
      <c r="AJ83" s="99">
        <v>94</v>
      </c>
    </row>
    <row r="84" spans="1:36" x14ac:dyDescent="0.25">
      <c r="A84" s="98">
        <v>402</v>
      </c>
      <c r="B84" s="99">
        <v>66</v>
      </c>
      <c r="C84" s="99">
        <v>66</v>
      </c>
      <c r="D84" s="99">
        <v>66</v>
      </c>
      <c r="E84" s="99">
        <v>66</v>
      </c>
      <c r="F84" s="99">
        <v>58</v>
      </c>
      <c r="G84" s="99">
        <v>58</v>
      </c>
      <c r="H84" s="99">
        <v>58</v>
      </c>
      <c r="I84" s="99">
        <v>58</v>
      </c>
      <c r="J84" s="99">
        <v>58</v>
      </c>
      <c r="K84" s="99">
        <v>59</v>
      </c>
      <c r="L84" s="99">
        <v>59</v>
      </c>
      <c r="M84" s="99">
        <v>59</v>
      </c>
      <c r="N84" s="99">
        <v>59</v>
      </c>
      <c r="O84" s="99">
        <v>59</v>
      </c>
      <c r="P84" s="99">
        <v>62</v>
      </c>
      <c r="Q84" s="99">
        <v>62</v>
      </c>
      <c r="R84" s="99">
        <v>62</v>
      </c>
      <c r="S84" s="99">
        <v>62</v>
      </c>
      <c r="T84" s="99">
        <v>62</v>
      </c>
      <c r="U84" s="99">
        <v>66</v>
      </c>
      <c r="V84" s="99">
        <v>66</v>
      </c>
      <c r="W84" s="99">
        <v>66</v>
      </c>
      <c r="X84" s="99">
        <v>66</v>
      </c>
      <c r="Y84" s="99">
        <v>66</v>
      </c>
      <c r="Z84" s="99">
        <v>69</v>
      </c>
      <c r="AA84" s="99">
        <v>69</v>
      </c>
      <c r="AB84" s="99">
        <v>69</v>
      </c>
      <c r="AC84" s="99">
        <v>69</v>
      </c>
      <c r="AD84" s="99">
        <v>69</v>
      </c>
      <c r="AE84" s="99">
        <v>82</v>
      </c>
      <c r="AF84" s="99">
        <v>82</v>
      </c>
      <c r="AG84" s="99">
        <v>82</v>
      </c>
      <c r="AH84" s="99">
        <v>82</v>
      </c>
      <c r="AI84" s="99">
        <v>82</v>
      </c>
      <c r="AJ84" s="99">
        <v>93</v>
      </c>
    </row>
    <row r="85" spans="1:36" x14ac:dyDescent="0.25">
      <c r="A85" s="98">
        <v>403</v>
      </c>
      <c r="B85" s="99">
        <v>65</v>
      </c>
      <c r="C85" s="99">
        <v>65</v>
      </c>
      <c r="D85" s="99">
        <v>65</v>
      </c>
      <c r="E85" s="99">
        <v>65</v>
      </c>
      <c r="F85" s="99">
        <v>57</v>
      </c>
      <c r="G85" s="99">
        <v>57</v>
      </c>
      <c r="H85" s="99">
        <v>57</v>
      </c>
      <c r="I85" s="99">
        <v>57</v>
      </c>
      <c r="J85" s="99">
        <v>57</v>
      </c>
      <c r="K85" s="99">
        <v>59</v>
      </c>
      <c r="L85" s="99">
        <v>59</v>
      </c>
      <c r="M85" s="99">
        <v>59</v>
      </c>
      <c r="N85" s="99">
        <v>59</v>
      </c>
      <c r="O85" s="99">
        <v>59</v>
      </c>
      <c r="P85" s="99">
        <v>61</v>
      </c>
      <c r="Q85" s="99">
        <v>61</v>
      </c>
      <c r="R85" s="99">
        <v>61</v>
      </c>
      <c r="S85" s="99">
        <v>61</v>
      </c>
      <c r="T85" s="99">
        <v>61</v>
      </c>
      <c r="U85" s="99">
        <v>66</v>
      </c>
      <c r="V85" s="99">
        <v>66</v>
      </c>
      <c r="W85" s="99">
        <v>66</v>
      </c>
      <c r="X85" s="99">
        <v>66</v>
      </c>
      <c r="Y85" s="99">
        <v>66</v>
      </c>
      <c r="Z85" s="99">
        <v>68</v>
      </c>
      <c r="AA85" s="99">
        <v>68</v>
      </c>
      <c r="AB85" s="99">
        <v>68</v>
      </c>
      <c r="AC85" s="99">
        <v>68</v>
      </c>
      <c r="AD85" s="99">
        <v>68</v>
      </c>
      <c r="AE85" s="99">
        <v>82</v>
      </c>
      <c r="AF85" s="99">
        <v>82</v>
      </c>
      <c r="AG85" s="99">
        <v>82</v>
      </c>
      <c r="AH85" s="99">
        <v>82</v>
      </c>
      <c r="AI85" s="99">
        <v>82</v>
      </c>
      <c r="AJ85" s="99">
        <v>93</v>
      </c>
    </row>
    <row r="86" spans="1:36" x14ac:dyDescent="0.25">
      <c r="A86" s="98">
        <v>404</v>
      </c>
      <c r="B86" s="99">
        <v>65</v>
      </c>
      <c r="C86" s="99">
        <v>65</v>
      </c>
      <c r="D86" s="99">
        <v>65</v>
      </c>
      <c r="E86" s="99">
        <v>65</v>
      </c>
      <c r="F86" s="99">
        <v>57</v>
      </c>
      <c r="G86" s="99">
        <v>57</v>
      </c>
      <c r="H86" s="99">
        <v>57</v>
      </c>
      <c r="I86" s="99">
        <v>57</v>
      </c>
      <c r="J86" s="99">
        <v>57</v>
      </c>
      <c r="K86" s="99">
        <v>58</v>
      </c>
      <c r="L86" s="99">
        <v>58</v>
      </c>
      <c r="M86" s="99">
        <v>58</v>
      </c>
      <c r="N86" s="99">
        <v>58</v>
      </c>
      <c r="O86" s="99">
        <v>58</v>
      </c>
      <c r="P86" s="99">
        <v>61</v>
      </c>
      <c r="Q86" s="99">
        <v>61</v>
      </c>
      <c r="R86" s="99">
        <v>61</v>
      </c>
      <c r="S86" s="99">
        <v>61</v>
      </c>
      <c r="T86" s="99">
        <v>61</v>
      </c>
      <c r="U86" s="99">
        <v>65</v>
      </c>
      <c r="V86" s="99">
        <v>65</v>
      </c>
      <c r="W86" s="99">
        <v>65</v>
      </c>
      <c r="X86" s="99">
        <v>65</v>
      </c>
      <c r="Y86" s="99">
        <v>65</v>
      </c>
      <c r="Z86" s="99">
        <v>68</v>
      </c>
      <c r="AA86" s="99">
        <v>68</v>
      </c>
      <c r="AB86" s="99">
        <v>68</v>
      </c>
      <c r="AC86" s="99">
        <v>68</v>
      </c>
      <c r="AD86" s="99">
        <v>68</v>
      </c>
      <c r="AE86" s="99">
        <v>81</v>
      </c>
      <c r="AF86" s="99">
        <v>81</v>
      </c>
      <c r="AG86" s="99">
        <v>81</v>
      </c>
      <c r="AH86" s="99">
        <v>81</v>
      </c>
      <c r="AI86" s="99">
        <v>81</v>
      </c>
      <c r="AJ86" s="99">
        <v>93</v>
      </c>
    </row>
    <row r="87" spans="1:36" x14ac:dyDescent="0.25">
      <c r="A87" s="98">
        <v>405</v>
      </c>
      <c r="B87" s="99">
        <v>64</v>
      </c>
      <c r="C87" s="99">
        <v>64</v>
      </c>
      <c r="D87" s="99">
        <v>64</v>
      </c>
      <c r="E87" s="99">
        <v>64</v>
      </c>
      <c r="F87" s="99">
        <v>56</v>
      </c>
      <c r="G87" s="99">
        <v>56</v>
      </c>
      <c r="H87" s="99">
        <v>56</v>
      </c>
      <c r="I87" s="99">
        <v>56</v>
      </c>
      <c r="J87" s="99">
        <v>56</v>
      </c>
      <c r="K87" s="99">
        <v>58</v>
      </c>
      <c r="L87" s="99">
        <v>58</v>
      </c>
      <c r="M87" s="99">
        <v>58</v>
      </c>
      <c r="N87" s="99">
        <v>58</v>
      </c>
      <c r="O87" s="99">
        <v>58</v>
      </c>
      <c r="P87" s="99">
        <v>60</v>
      </c>
      <c r="Q87" s="99">
        <v>60</v>
      </c>
      <c r="R87" s="99">
        <v>60</v>
      </c>
      <c r="S87" s="99">
        <v>60</v>
      </c>
      <c r="T87" s="99">
        <v>60</v>
      </c>
      <c r="U87" s="99">
        <v>65</v>
      </c>
      <c r="V87" s="99">
        <v>65</v>
      </c>
      <c r="W87" s="99">
        <v>65</v>
      </c>
      <c r="X87" s="99">
        <v>65</v>
      </c>
      <c r="Y87" s="99">
        <v>65</v>
      </c>
      <c r="Z87" s="99">
        <v>67</v>
      </c>
      <c r="AA87" s="99">
        <v>67</v>
      </c>
      <c r="AB87" s="99">
        <v>67</v>
      </c>
      <c r="AC87" s="99">
        <v>67</v>
      </c>
      <c r="AD87" s="99">
        <v>67</v>
      </c>
      <c r="AE87" s="99">
        <v>80</v>
      </c>
      <c r="AF87" s="99">
        <v>80</v>
      </c>
      <c r="AG87" s="99">
        <v>80</v>
      </c>
      <c r="AH87" s="99">
        <v>80</v>
      </c>
      <c r="AI87" s="99">
        <v>80</v>
      </c>
      <c r="AJ87" s="99">
        <v>92</v>
      </c>
    </row>
    <row r="88" spans="1:36" x14ac:dyDescent="0.25">
      <c r="A88" s="98">
        <v>406</v>
      </c>
      <c r="B88" s="99">
        <v>64</v>
      </c>
      <c r="C88" s="99">
        <v>64</v>
      </c>
      <c r="D88" s="99">
        <v>64</v>
      </c>
      <c r="E88" s="99">
        <v>64</v>
      </c>
      <c r="F88" s="99">
        <v>55</v>
      </c>
      <c r="G88" s="99">
        <v>55</v>
      </c>
      <c r="H88" s="99">
        <v>55</v>
      </c>
      <c r="I88" s="99">
        <v>55</v>
      </c>
      <c r="J88" s="99">
        <v>55</v>
      </c>
      <c r="K88" s="99">
        <v>57</v>
      </c>
      <c r="L88" s="99">
        <v>57</v>
      </c>
      <c r="M88" s="99">
        <v>57</v>
      </c>
      <c r="N88" s="99">
        <v>57</v>
      </c>
      <c r="O88" s="99">
        <v>57</v>
      </c>
      <c r="P88" s="99">
        <v>60</v>
      </c>
      <c r="Q88" s="99">
        <v>60</v>
      </c>
      <c r="R88" s="99">
        <v>60</v>
      </c>
      <c r="S88" s="99">
        <v>60</v>
      </c>
      <c r="T88" s="99">
        <v>60</v>
      </c>
      <c r="U88" s="99">
        <v>64</v>
      </c>
      <c r="V88" s="99">
        <v>64</v>
      </c>
      <c r="W88" s="99">
        <v>64</v>
      </c>
      <c r="X88" s="99">
        <v>64</v>
      </c>
      <c r="Y88" s="99">
        <v>64</v>
      </c>
      <c r="Z88" s="99">
        <v>67</v>
      </c>
      <c r="AA88" s="99">
        <v>67</v>
      </c>
      <c r="AB88" s="99">
        <v>67</v>
      </c>
      <c r="AC88" s="99">
        <v>67</v>
      </c>
      <c r="AD88" s="99">
        <v>67</v>
      </c>
      <c r="AE88" s="99">
        <v>80</v>
      </c>
      <c r="AF88" s="99">
        <v>80</v>
      </c>
      <c r="AG88" s="99">
        <v>80</v>
      </c>
      <c r="AH88" s="99">
        <v>80</v>
      </c>
      <c r="AI88" s="99">
        <v>80</v>
      </c>
      <c r="AJ88" s="99">
        <v>92</v>
      </c>
    </row>
    <row r="89" spans="1:36" x14ac:dyDescent="0.25">
      <c r="A89" s="98">
        <v>407</v>
      </c>
      <c r="B89" s="99">
        <v>63</v>
      </c>
      <c r="C89" s="99">
        <v>63</v>
      </c>
      <c r="D89" s="99">
        <v>63</v>
      </c>
      <c r="E89" s="99">
        <v>63</v>
      </c>
      <c r="F89" s="99">
        <v>55</v>
      </c>
      <c r="G89" s="99">
        <v>55</v>
      </c>
      <c r="H89" s="99">
        <v>55</v>
      </c>
      <c r="I89" s="99">
        <v>55</v>
      </c>
      <c r="J89" s="99">
        <v>55</v>
      </c>
      <c r="K89" s="99">
        <v>57</v>
      </c>
      <c r="L89" s="99">
        <v>57</v>
      </c>
      <c r="M89" s="99">
        <v>57</v>
      </c>
      <c r="N89" s="99">
        <v>57</v>
      </c>
      <c r="O89" s="99">
        <v>57</v>
      </c>
      <c r="P89" s="99">
        <v>59</v>
      </c>
      <c r="Q89" s="99">
        <v>59</v>
      </c>
      <c r="R89" s="99">
        <v>59</v>
      </c>
      <c r="S89" s="99">
        <v>59</v>
      </c>
      <c r="T89" s="99">
        <v>59</v>
      </c>
      <c r="U89" s="99">
        <v>64</v>
      </c>
      <c r="V89" s="99">
        <v>64</v>
      </c>
      <c r="W89" s="99">
        <v>64</v>
      </c>
      <c r="X89" s="99">
        <v>64</v>
      </c>
      <c r="Y89" s="99">
        <v>64</v>
      </c>
      <c r="Z89" s="99">
        <v>66</v>
      </c>
      <c r="AA89" s="99">
        <v>66</v>
      </c>
      <c r="AB89" s="99">
        <v>66</v>
      </c>
      <c r="AC89" s="99">
        <v>66</v>
      </c>
      <c r="AD89" s="99">
        <v>66</v>
      </c>
      <c r="AE89" s="99">
        <v>79</v>
      </c>
      <c r="AF89" s="99">
        <v>79</v>
      </c>
      <c r="AG89" s="99">
        <v>79</v>
      </c>
      <c r="AH89" s="99">
        <v>79</v>
      </c>
      <c r="AI89" s="99">
        <v>79</v>
      </c>
      <c r="AJ89" s="99">
        <v>92</v>
      </c>
    </row>
    <row r="90" spans="1:36" x14ac:dyDescent="0.25">
      <c r="A90" s="98">
        <v>408</v>
      </c>
      <c r="B90" s="99">
        <v>63</v>
      </c>
      <c r="C90" s="99">
        <v>63</v>
      </c>
      <c r="D90" s="99">
        <v>63</v>
      </c>
      <c r="E90" s="99">
        <v>63</v>
      </c>
      <c r="F90" s="99">
        <v>54</v>
      </c>
      <c r="G90" s="99">
        <v>54</v>
      </c>
      <c r="H90" s="99">
        <v>54</v>
      </c>
      <c r="I90" s="99">
        <v>54</v>
      </c>
      <c r="J90" s="99">
        <v>54</v>
      </c>
      <c r="K90" s="99">
        <v>56</v>
      </c>
      <c r="L90" s="99">
        <v>56</v>
      </c>
      <c r="M90" s="99">
        <v>56</v>
      </c>
      <c r="N90" s="99">
        <v>56</v>
      </c>
      <c r="O90" s="99">
        <v>56</v>
      </c>
      <c r="P90" s="99">
        <v>59</v>
      </c>
      <c r="Q90" s="99">
        <v>59</v>
      </c>
      <c r="R90" s="99">
        <v>59</v>
      </c>
      <c r="S90" s="99">
        <v>59</v>
      </c>
      <c r="T90" s="99">
        <v>59</v>
      </c>
      <c r="U90" s="99">
        <v>63</v>
      </c>
      <c r="V90" s="99">
        <v>63</v>
      </c>
      <c r="W90" s="99">
        <v>63</v>
      </c>
      <c r="X90" s="99">
        <v>63</v>
      </c>
      <c r="Y90" s="99">
        <v>63</v>
      </c>
      <c r="Z90" s="99">
        <v>66</v>
      </c>
      <c r="AA90" s="99">
        <v>66</v>
      </c>
      <c r="AB90" s="99">
        <v>66</v>
      </c>
      <c r="AC90" s="99">
        <v>66</v>
      </c>
      <c r="AD90" s="99">
        <v>66</v>
      </c>
      <c r="AE90" s="99">
        <v>78</v>
      </c>
      <c r="AF90" s="99">
        <v>78</v>
      </c>
      <c r="AG90" s="99">
        <v>78</v>
      </c>
      <c r="AH90" s="99">
        <v>78</v>
      </c>
      <c r="AI90" s="99">
        <v>78</v>
      </c>
      <c r="AJ90" s="99">
        <v>91</v>
      </c>
    </row>
    <row r="91" spans="1:36" x14ac:dyDescent="0.25">
      <c r="A91" s="98">
        <v>409</v>
      </c>
      <c r="B91" s="99">
        <v>62</v>
      </c>
      <c r="C91" s="99">
        <v>62</v>
      </c>
      <c r="D91" s="99">
        <v>62</v>
      </c>
      <c r="E91" s="99">
        <v>62</v>
      </c>
      <c r="F91" s="99">
        <v>54</v>
      </c>
      <c r="G91" s="99">
        <v>54</v>
      </c>
      <c r="H91" s="99">
        <v>54</v>
      </c>
      <c r="I91" s="99">
        <v>54</v>
      </c>
      <c r="J91" s="99">
        <v>54</v>
      </c>
      <c r="K91" s="99">
        <v>56</v>
      </c>
      <c r="L91" s="99">
        <v>56</v>
      </c>
      <c r="M91" s="99">
        <v>56</v>
      </c>
      <c r="N91" s="99">
        <v>56</v>
      </c>
      <c r="O91" s="99">
        <v>56</v>
      </c>
      <c r="P91" s="99">
        <v>58</v>
      </c>
      <c r="Q91" s="99">
        <v>58</v>
      </c>
      <c r="R91" s="99">
        <v>58</v>
      </c>
      <c r="S91" s="99">
        <v>58</v>
      </c>
      <c r="T91" s="99">
        <v>58</v>
      </c>
      <c r="U91" s="99">
        <v>63</v>
      </c>
      <c r="V91" s="99">
        <v>63</v>
      </c>
      <c r="W91" s="99">
        <v>63</v>
      </c>
      <c r="X91" s="99">
        <v>63</v>
      </c>
      <c r="Y91" s="99">
        <v>63</v>
      </c>
      <c r="Z91" s="99">
        <v>65</v>
      </c>
      <c r="AA91" s="99">
        <v>65</v>
      </c>
      <c r="AB91" s="99">
        <v>65</v>
      </c>
      <c r="AC91" s="99">
        <v>65</v>
      </c>
      <c r="AD91" s="99">
        <v>65</v>
      </c>
      <c r="AE91" s="99">
        <v>78</v>
      </c>
      <c r="AF91" s="99">
        <v>78</v>
      </c>
      <c r="AG91" s="99">
        <v>78</v>
      </c>
      <c r="AH91" s="99">
        <v>78</v>
      </c>
      <c r="AI91" s="99">
        <v>78</v>
      </c>
      <c r="AJ91" s="99">
        <v>91</v>
      </c>
    </row>
    <row r="92" spans="1:36" x14ac:dyDescent="0.25">
      <c r="A92" s="98">
        <v>410</v>
      </c>
      <c r="B92" s="99">
        <v>62</v>
      </c>
      <c r="C92" s="99">
        <v>62</v>
      </c>
      <c r="D92" s="99">
        <v>62</v>
      </c>
      <c r="E92" s="99">
        <v>62</v>
      </c>
      <c r="F92" s="99">
        <v>53</v>
      </c>
      <c r="G92" s="99">
        <v>53</v>
      </c>
      <c r="H92" s="99">
        <v>53</v>
      </c>
      <c r="I92" s="99">
        <v>53</v>
      </c>
      <c r="J92" s="99">
        <v>53</v>
      </c>
      <c r="K92" s="99">
        <v>55</v>
      </c>
      <c r="L92" s="99">
        <v>55</v>
      </c>
      <c r="M92" s="99">
        <v>55</v>
      </c>
      <c r="N92" s="99">
        <v>55</v>
      </c>
      <c r="O92" s="99">
        <v>55</v>
      </c>
      <c r="P92" s="99">
        <v>58</v>
      </c>
      <c r="Q92" s="99">
        <v>58</v>
      </c>
      <c r="R92" s="99">
        <v>58</v>
      </c>
      <c r="S92" s="99">
        <v>58</v>
      </c>
      <c r="T92" s="99">
        <v>58</v>
      </c>
      <c r="U92" s="99">
        <v>62</v>
      </c>
      <c r="V92" s="99">
        <v>62</v>
      </c>
      <c r="W92" s="99">
        <v>62</v>
      </c>
      <c r="X92" s="99">
        <v>62</v>
      </c>
      <c r="Y92" s="99">
        <v>62</v>
      </c>
      <c r="Z92" s="99">
        <v>65</v>
      </c>
      <c r="AA92" s="99">
        <v>65</v>
      </c>
      <c r="AB92" s="99">
        <v>65</v>
      </c>
      <c r="AC92" s="99">
        <v>65</v>
      </c>
      <c r="AD92" s="99">
        <v>65</v>
      </c>
      <c r="AE92" s="99">
        <v>77</v>
      </c>
      <c r="AF92" s="99">
        <v>77</v>
      </c>
      <c r="AG92" s="99">
        <v>77</v>
      </c>
      <c r="AH92" s="99">
        <v>77</v>
      </c>
      <c r="AI92" s="99">
        <v>77</v>
      </c>
      <c r="AJ92" s="99">
        <v>91</v>
      </c>
    </row>
    <row r="93" spans="1:36" x14ac:dyDescent="0.25">
      <c r="A93" s="98">
        <v>411</v>
      </c>
      <c r="B93" s="99">
        <v>61</v>
      </c>
      <c r="C93" s="99">
        <v>61</v>
      </c>
      <c r="D93" s="99">
        <v>61</v>
      </c>
      <c r="E93" s="99">
        <v>61</v>
      </c>
      <c r="F93" s="99">
        <v>53</v>
      </c>
      <c r="G93" s="99">
        <v>53</v>
      </c>
      <c r="H93" s="99">
        <v>53</v>
      </c>
      <c r="I93" s="99">
        <v>53</v>
      </c>
      <c r="J93" s="99">
        <v>53</v>
      </c>
      <c r="K93" s="99">
        <v>55</v>
      </c>
      <c r="L93" s="99">
        <v>55</v>
      </c>
      <c r="M93" s="99">
        <v>55</v>
      </c>
      <c r="N93" s="99">
        <v>55</v>
      </c>
      <c r="O93" s="99">
        <v>55</v>
      </c>
      <c r="P93" s="99">
        <v>57</v>
      </c>
      <c r="Q93" s="99">
        <v>57</v>
      </c>
      <c r="R93" s="99">
        <v>57</v>
      </c>
      <c r="S93" s="99">
        <v>57</v>
      </c>
      <c r="T93" s="99">
        <v>57</v>
      </c>
      <c r="U93" s="99">
        <v>62</v>
      </c>
      <c r="V93" s="99">
        <v>62</v>
      </c>
      <c r="W93" s="99">
        <v>62</v>
      </c>
      <c r="X93" s="99">
        <v>62</v>
      </c>
      <c r="Y93" s="99">
        <v>62</v>
      </c>
      <c r="Z93" s="99">
        <v>64</v>
      </c>
      <c r="AA93" s="99">
        <v>64</v>
      </c>
      <c r="AB93" s="99">
        <v>64</v>
      </c>
      <c r="AC93" s="99">
        <v>64</v>
      </c>
      <c r="AD93" s="99">
        <v>64</v>
      </c>
      <c r="AE93" s="99">
        <v>76</v>
      </c>
      <c r="AF93" s="99">
        <v>76</v>
      </c>
      <c r="AG93" s="99">
        <v>76</v>
      </c>
      <c r="AH93" s="99">
        <v>76</v>
      </c>
      <c r="AI93" s="99">
        <v>76</v>
      </c>
      <c r="AJ93" s="99">
        <v>90</v>
      </c>
    </row>
    <row r="94" spans="1:36" x14ac:dyDescent="0.25">
      <c r="A94" s="98">
        <v>412</v>
      </c>
      <c r="B94" s="99">
        <v>61</v>
      </c>
      <c r="C94" s="99">
        <v>61</v>
      </c>
      <c r="D94" s="99">
        <v>61</v>
      </c>
      <c r="E94" s="99">
        <v>61</v>
      </c>
      <c r="F94" s="99">
        <v>52</v>
      </c>
      <c r="G94" s="99">
        <v>52</v>
      </c>
      <c r="H94" s="99">
        <v>52</v>
      </c>
      <c r="I94" s="99">
        <v>52</v>
      </c>
      <c r="J94" s="99">
        <v>52</v>
      </c>
      <c r="K94" s="99">
        <v>54</v>
      </c>
      <c r="L94" s="99">
        <v>54</v>
      </c>
      <c r="M94" s="99">
        <v>54</v>
      </c>
      <c r="N94" s="99">
        <v>54</v>
      </c>
      <c r="O94" s="99">
        <v>54</v>
      </c>
      <c r="P94" s="99">
        <v>57</v>
      </c>
      <c r="Q94" s="99">
        <v>57</v>
      </c>
      <c r="R94" s="99">
        <v>57</v>
      </c>
      <c r="S94" s="99">
        <v>57</v>
      </c>
      <c r="T94" s="99">
        <v>57</v>
      </c>
      <c r="U94" s="99">
        <v>61</v>
      </c>
      <c r="V94" s="99">
        <v>61</v>
      </c>
      <c r="W94" s="99">
        <v>61</v>
      </c>
      <c r="X94" s="99">
        <v>61</v>
      </c>
      <c r="Y94" s="99">
        <v>61</v>
      </c>
      <c r="Z94" s="99">
        <v>64</v>
      </c>
      <c r="AA94" s="99">
        <v>64</v>
      </c>
      <c r="AB94" s="99">
        <v>64</v>
      </c>
      <c r="AC94" s="99">
        <v>64</v>
      </c>
      <c r="AD94" s="99">
        <v>64</v>
      </c>
      <c r="AE94" s="99">
        <v>76</v>
      </c>
      <c r="AF94" s="99">
        <v>76</v>
      </c>
      <c r="AG94" s="99">
        <v>76</v>
      </c>
      <c r="AH94" s="99">
        <v>76</v>
      </c>
      <c r="AI94" s="99">
        <v>76</v>
      </c>
      <c r="AJ94" s="99">
        <v>90</v>
      </c>
    </row>
    <row r="95" spans="1:36" x14ac:dyDescent="0.25">
      <c r="A95" s="98">
        <v>413</v>
      </c>
      <c r="B95" s="99">
        <v>60</v>
      </c>
      <c r="C95" s="99">
        <v>60</v>
      </c>
      <c r="D95" s="99">
        <v>60</v>
      </c>
      <c r="E95" s="99">
        <v>60</v>
      </c>
      <c r="F95" s="99">
        <v>52</v>
      </c>
      <c r="G95" s="99">
        <v>52</v>
      </c>
      <c r="H95" s="99">
        <v>52</v>
      </c>
      <c r="I95" s="99">
        <v>52</v>
      </c>
      <c r="J95" s="99">
        <v>52</v>
      </c>
      <c r="K95" s="99">
        <v>54</v>
      </c>
      <c r="L95" s="99">
        <v>54</v>
      </c>
      <c r="M95" s="99">
        <v>54</v>
      </c>
      <c r="N95" s="99">
        <v>54</v>
      </c>
      <c r="O95" s="99">
        <v>54</v>
      </c>
      <c r="P95" s="99">
        <v>56</v>
      </c>
      <c r="Q95" s="99">
        <v>56</v>
      </c>
      <c r="R95" s="99">
        <v>56</v>
      </c>
      <c r="S95" s="99">
        <v>56</v>
      </c>
      <c r="T95" s="99">
        <v>56</v>
      </c>
      <c r="U95" s="99">
        <v>61</v>
      </c>
      <c r="V95" s="99">
        <v>61</v>
      </c>
      <c r="W95" s="99">
        <v>61</v>
      </c>
      <c r="X95" s="99">
        <v>61</v>
      </c>
      <c r="Y95" s="99">
        <v>61</v>
      </c>
      <c r="Z95" s="99">
        <v>63</v>
      </c>
      <c r="AA95" s="99">
        <v>63</v>
      </c>
      <c r="AB95" s="99">
        <v>63</v>
      </c>
      <c r="AC95" s="99">
        <v>63</v>
      </c>
      <c r="AD95" s="99">
        <v>63</v>
      </c>
      <c r="AE95" s="99">
        <v>75</v>
      </c>
      <c r="AF95" s="99">
        <v>75</v>
      </c>
      <c r="AG95" s="99">
        <v>75</v>
      </c>
      <c r="AH95" s="99">
        <v>75</v>
      </c>
      <c r="AI95" s="99">
        <v>75</v>
      </c>
      <c r="AJ95" s="99">
        <v>89</v>
      </c>
    </row>
    <row r="96" spans="1:36" x14ac:dyDescent="0.25">
      <c r="A96" s="98">
        <v>414</v>
      </c>
      <c r="B96" s="99">
        <v>60</v>
      </c>
      <c r="C96" s="99">
        <v>60</v>
      </c>
      <c r="D96" s="99">
        <v>60</v>
      </c>
      <c r="E96" s="99">
        <v>60</v>
      </c>
      <c r="F96" s="99">
        <v>51</v>
      </c>
      <c r="G96" s="99">
        <v>51</v>
      </c>
      <c r="H96" s="99">
        <v>51</v>
      </c>
      <c r="I96" s="99">
        <v>51</v>
      </c>
      <c r="J96" s="99">
        <v>51</v>
      </c>
      <c r="K96" s="99">
        <v>53</v>
      </c>
      <c r="L96" s="99">
        <v>53</v>
      </c>
      <c r="M96" s="99">
        <v>53</v>
      </c>
      <c r="N96" s="99">
        <v>53</v>
      </c>
      <c r="O96" s="99">
        <v>53</v>
      </c>
      <c r="P96" s="99">
        <v>56</v>
      </c>
      <c r="Q96" s="99">
        <v>56</v>
      </c>
      <c r="R96" s="99">
        <v>56</v>
      </c>
      <c r="S96" s="99">
        <v>56</v>
      </c>
      <c r="T96" s="99">
        <v>56</v>
      </c>
      <c r="U96" s="99">
        <v>60</v>
      </c>
      <c r="V96" s="99">
        <v>60</v>
      </c>
      <c r="W96" s="99">
        <v>60</v>
      </c>
      <c r="X96" s="99">
        <v>60</v>
      </c>
      <c r="Y96" s="99">
        <v>60</v>
      </c>
      <c r="Z96" s="99">
        <v>63</v>
      </c>
      <c r="AA96" s="99">
        <v>63</v>
      </c>
      <c r="AB96" s="99">
        <v>63</v>
      </c>
      <c r="AC96" s="99">
        <v>63</v>
      </c>
      <c r="AD96" s="99">
        <v>63</v>
      </c>
      <c r="AE96" s="99">
        <v>74</v>
      </c>
      <c r="AF96" s="99">
        <v>74</v>
      </c>
      <c r="AG96" s="99">
        <v>74</v>
      </c>
      <c r="AH96" s="99">
        <v>74</v>
      </c>
      <c r="AI96" s="99">
        <v>74</v>
      </c>
      <c r="AJ96" s="99">
        <v>89</v>
      </c>
    </row>
    <row r="97" spans="1:36" x14ac:dyDescent="0.25">
      <c r="A97" s="98">
        <v>415</v>
      </c>
      <c r="B97" s="99">
        <v>59</v>
      </c>
      <c r="C97" s="99">
        <v>59</v>
      </c>
      <c r="D97" s="99">
        <v>59</v>
      </c>
      <c r="E97" s="99">
        <v>59</v>
      </c>
      <c r="F97" s="99">
        <v>50</v>
      </c>
      <c r="G97" s="99">
        <v>50</v>
      </c>
      <c r="H97" s="99">
        <v>50</v>
      </c>
      <c r="I97" s="99">
        <v>50</v>
      </c>
      <c r="J97" s="99">
        <v>50</v>
      </c>
      <c r="K97" s="99">
        <v>53</v>
      </c>
      <c r="L97" s="99">
        <v>53</v>
      </c>
      <c r="M97" s="99">
        <v>53</v>
      </c>
      <c r="N97" s="99">
        <v>53</v>
      </c>
      <c r="O97" s="99">
        <v>53</v>
      </c>
      <c r="P97" s="99">
        <v>55</v>
      </c>
      <c r="Q97" s="99">
        <v>55</v>
      </c>
      <c r="R97" s="99">
        <v>55</v>
      </c>
      <c r="S97" s="99">
        <v>55</v>
      </c>
      <c r="T97" s="99">
        <v>55</v>
      </c>
      <c r="U97" s="99">
        <v>60</v>
      </c>
      <c r="V97" s="99">
        <v>60</v>
      </c>
      <c r="W97" s="99">
        <v>60</v>
      </c>
      <c r="X97" s="99">
        <v>60</v>
      </c>
      <c r="Y97" s="99">
        <v>60</v>
      </c>
      <c r="Z97" s="99">
        <v>62</v>
      </c>
      <c r="AA97" s="99">
        <v>62</v>
      </c>
      <c r="AB97" s="99">
        <v>62</v>
      </c>
      <c r="AC97" s="99">
        <v>62</v>
      </c>
      <c r="AD97" s="99">
        <v>62</v>
      </c>
      <c r="AE97" s="99">
        <v>74</v>
      </c>
      <c r="AF97" s="99">
        <v>74</v>
      </c>
      <c r="AG97" s="99">
        <v>74</v>
      </c>
      <c r="AH97" s="99">
        <v>74</v>
      </c>
      <c r="AI97" s="99">
        <v>74</v>
      </c>
      <c r="AJ97" s="99">
        <v>89</v>
      </c>
    </row>
    <row r="98" spans="1:36" x14ac:dyDescent="0.25">
      <c r="A98" s="98">
        <v>416</v>
      </c>
      <c r="B98" s="99">
        <v>59</v>
      </c>
      <c r="C98" s="99">
        <v>59</v>
      </c>
      <c r="D98" s="99">
        <v>59</v>
      </c>
      <c r="E98" s="99">
        <v>59</v>
      </c>
      <c r="F98" s="99">
        <v>50</v>
      </c>
      <c r="G98" s="99">
        <v>50</v>
      </c>
      <c r="H98" s="99">
        <v>50</v>
      </c>
      <c r="I98" s="99">
        <v>50</v>
      </c>
      <c r="J98" s="99">
        <v>50</v>
      </c>
      <c r="K98" s="99">
        <v>52</v>
      </c>
      <c r="L98" s="99">
        <v>52</v>
      </c>
      <c r="M98" s="99">
        <v>52</v>
      </c>
      <c r="N98" s="99">
        <v>52</v>
      </c>
      <c r="O98" s="99">
        <v>52</v>
      </c>
      <c r="P98" s="99">
        <v>55</v>
      </c>
      <c r="Q98" s="99">
        <v>55</v>
      </c>
      <c r="R98" s="99">
        <v>55</v>
      </c>
      <c r="S98" s="99">
        <v>55</v>
      </c>
      <c r="T98" s="99">
        <v>55</v>
      </c>
      <c r="U98" s="99">
        <v>60</v>
      </c>
      <c r="V98" s="99">
        <v>60</v>
      </c>
      <c r="W98" s="99">
        <v>60</v>
      </c>
      <c r="X98" s="99">
        <v>60</v>
      </c>
      <c r="Y98" s="99">
        <v>60</v>
      </c>
      <c r="Z98" s="99">
        <v>62</v>
      </c>
      <c r="AA98" s="99">
        <v>62</v>
      </c>
      <c r="AB98" s="99">
        <v>62</v>
      </c>
      <c r="AC98" s="99">
        <v>62</v>
      </c>
      <c r="AD98" s="99">
        <v>62</v>
      </c>
      <c r="AE98" s="99">
        <v>73</v>
      </c>
      <c r="AF98" s="99">
        <v>73</v>
      </c>
      <c r="AG98" s="99">
        <v>73</v>
      </c>
      <c r="AH98" s="99">
        <v>73</v>
      </c>
      <c r="AI98" s="99">
        <v>73</v>
      </c>
      <c r="AJ98" s="99">
        <v>88</v>
      </c>
    </row>
    <row r="99" spans="1:36" x14ac:dyDescent="0.25">
      <c r="A99" s="98">
        <v>417</v>
      </c>
      <c r="B99" s="99">
        <v>58</v>
      </c>
      <c r="C99" s="99">
        <v>58</v>
      </c>
      <c r="D99" s="99">
        <v>58</v>
      </c>
      <c r="E99" s="99">
        <v>58</v>
      </c>
      <c r="F99" s="99">
        <v>49</v>
      </c>
      <c r="G99" s="99">
        <v>49</v>
      </c>
      <c r="H99" s="99">
        <v>49</v>
      </c>
      <c r="I99" s="99">
        <v>49</v>
      </c>
      <c r="J99" s="99">
        <v>49</v>
      </c>
      <c r="K99" s="99">
        <v>52</v>
      </c>
      <c r="L99" s="99">
        <v>52</v>
      </c>
      <c r="M99" s="99">
        <v>52</v>
      </c>
      <c r="N99" s="99">
        <v>52</v>
      </c>
      <c r="O99" s="99">
        <v>52</v>
      </c>
      <c r="P99" s="99">
        <v>54</v>
      </c>
      <c r="Q99" s="99">
        <v>54</v>
      </c>
      <c r="R99" s="99">
        <v>54</v>
      </c>
      <c r="S99" s="99">
        <v>54</v>
      </c>
      <c r="T99" s="99">
        <v>54</v>
      </c>
      <c r="U99" s="99">
        <v>59</v>
      </c>
      <c r="V99" s="99">
        <v>59</v>
      </c>
      <c r="W99" s="99">
        <v>59</v>
      </c>
      <c r="X99" s="99">
        <v>59</v>
      </c>
      <c r="Y99" s="99">
        <v>59</v>
      </c>
      <c r="Z99" s="99">
        <v>61</v>
      </c>
      <c r="AA99" s="99">
        <v>61</v>
      </c>
      <c r="AB99" s="99">
        <v>61</v>
      </c>
      <c r="AC99" s="99">
        <v>61</v>
      </c>
      <c r="AD99" s="99">
        <v>61</v>
      </c>
      <c r="AE99" s="99">
        <v>72</v>
      </c>
      <c r="AF99" s="99">
        <v>72</v>
      </c>
      <c r="AG99" s="99">
        <v>72</v>
      </c>
      <c r="AH99" s="99">
        <v>72</v>
      </c>
      <c r="AI99" s="99">
        <v>72</v>
      </c>
      <c r="AJ99" s="99">
        <v>88</v>
      </c>
    </row>
    <row r="100" spans="1:36" x14ac:dyDescent="0.25">
      <c r="A100" s="98">
        <v>418</v>
      </c>
      <c r="B100" s="99">
        <v>58</v>
      </c>
      <c r="C100" s="99">
        <v>58</v>
      </c>
      <c r="D100" s="99">
        <v>58</v>
      </c>
      <c r="E100" s="99">
        <v>58</v>
      </c>
      <c r="F100" s="99">
        <v>49</v>
      </c>
      <c r="G100" s="99">
        <v>49</v>
      </c>
      <c r="H100" s="99">
        <v>49</v>
      </c>
      <c r="I100" s="99">
        <v>49</v>
      </c>
      <c r="J100" s="99">
        <v>49</v>
      </c>
      <c r="K100" s="99">
        <v>51</v>
      </c>
      <c r="L100" s="99">
        <v>51</v>
      </c>
      <c r="M100" s="99">
        <v>51</v>
      </c>
      <c r="N100" s="99">
        <v>51</v>
      </c>
      <c r="O100" s="99">
        <v>51</v>
      </c>
      <c r="P100" s="99">
        <v>54</v>
      </c>
      <c r="Q100" s="99">
        <v>54</v>
      </c>
      <c r="R100" s="99">
        <v>54</v>
      </c>
      <c r="S100" s="99">
        <v>54</v>
      </c>
      <c r="T100" s="99">
        <v>54</v>
      </c>
      <c r="U100" s="99">
        <v>59</v>
      </c>
      <c r="V100" s="99">
        <v>59</v>
      </c>
      <c r="W100" s="99">
        <v>59</v>
      </c>
      <c r="X100" s="99">
        <v>59</v>
      </c>
      <c r="Y100" s="99">
        <v>59</v>
      </c>
      <c r="Z100" s="99">
        <v>61</v>
      </c>
      <c r="AA100" s="99">
        <v>61</v>
      </c>
      <c r="AB100" s="99">
        <v>61</v>
      </c>
      <c r="AC100" s="99">
        <v>61</v>
      </c>
      <c r="AD100" s="99">
        <v>61</v>
      </c>
      <c r="AE100" s="99">
        <v>72</v>
      </c>
      <c r="AF100" s="99">
        <v>72</v>
      </c>
      <c r="AG100" s="99">
        <v>72</v>
      </c>
      <c r="AH100" s="99">
        <v>72</v>
      </c>
      <c r="AI100" s="99">
        <v>72</v>
      </c>
      <c r="AJ100" s="99">
        <v>88</v>
      </c>
    </row>
    <row r="101" spans="1:36" x14ac:dyDescent="0.25">
      <c r="A101" s="98">
        <v>419</v>
      </c>
      <c r="B101" s="99">
        <v>57</v>
      </c>
      <c r="C101" s="99">
        <v>57</v>
      </c>
      <c r="D101" s="99">
        <v>57</v>
      </c>
      <c r="E101" s="99">
        <v>57</v>
      </c>
      <c r="F101" s="99">
        <v>48</v>
      </c>
      <c r="G101" s="99">
        <v>48</v>
      </c>
      <c r="H101" s="99">
        <v>48</v>
      </c>
      <c r="I101" s="99">
        <v>48</v>
      </c>
      <c r="J101" s="99">
        <v>48</v>
      </c>
      <c r="K101" s="99">
        <v>51</v>
      </c>
      <c r="L101" s="99">
        <v>51</v>
      </c>
      <c r="M101" s="99">
        <v>51</v>
      </c>
      <c r="N101" s="99">
        <v>51</v>
      </c>
      <c r="O101" s="99">
        <v>51</v>
      </c>
      <c r="P101" s="99">
        <v>53</v>
      </c>
      <c r="Q101" s="99">
        <v>53</v>
      </c>
      <c r="R101" s="99">
        <v>53</v>
      </c>
      <c r="S101" s="99">
        <v>53</v>
      </c>
      <c r="T101" s="99">
        <v>53</v>
      </c>
      <c r="U101" s="99">
        <v>58</v>
      </c>
      <c r="V101" s="99">
        <v>58</v>
      </c>
      <c r="W101" s="99">
        <v>58</v>
      </c>
      <c r="X101" s="99">
        <v>58</v>
      </c>
      <c r="Y101" s="99">
        <v>58</v>
      </c>
      <c r="Z101" s="99">
        <v>60</v>
      </c>
      <c r="AA101" s="99">
        <v>60</v>
      </c>
      <c r="AB101" s="99">
        <v>60</v>
      </c>
      <c r="AC101" s="99">
        <v>60</v>
      </c>
      <c r="AD101" s="99">
        <v>60</v>
      </c>
      <c r="AE101" s="99">
        <v>71</v>
      </c>
      <c r="AF101" s="99">
        <v>71</v>
      </c>
      <c r="AG101" s="99">
        <v>71</v>
      </c>
      <c r="AH101" s="99">
        <v>71</v>
      </c>
      <c r="AI101" s="99">
        <v>71</v>
      </c>
      <c r="AJ101" s="99">
        <v>87</v>
      </c>
    </row>
    <row r="102" spans="1:36" x14ac:dyDescent="0.25">
      <c r="A102" s="98">
        <v>420</v>
      </c>
      <c r="B102" s="99">
        <v>57</v>
      </c>
      <c r="C102" s="99">
        <v>57</v>
      </c>
      <c r="D102" s="99">
        <v>57</v>
      </c>
      <c r="E102" s="99">
        <v>57</v>
      </c>
      <c r="F102" s="99">
        <v>48</v>
      </c>
      <c r="G102" s="99">
        <v>48</v>
      </c>
      <c r="H102" s="99">
        <v>48</v>
      </c>
      <c r="I102" s="99">
        <v>48</v>
      </c>
      <c r="J102" s="99">
        <v>48</v>
      </c>
      <c r="K102" s="99">
        <v>50</v>
      </c>
      <c r="L102" s="99">
        <v>50</v>
      </c>
      <c r="M102" s="99">
        <v>50</v>
      </c>
      <c r="N102" s="99">
        <v>50</v>
      </c>
      <c r="O102" s="99">
        <v>50</v>
      </c>
      <c r="P102" s="99">
        <v>53</v>
      </c>
      <c r="Q102" s="99">
        <v>53</v>
      </c>
      <c r="R102" s="99">
        <v>53</v>
      </c>
      <c r="S102" s="99">
        <v>53</v>
      </c>
      <c r="T102" s="99">
        <v>53</v>
      </c>
      <c r="U102" s="99">
        <v>58</v>
      </c>
      <c r="V102" s="99">
        <v>58</v>
      </c>
      <c r="W102" s="99">
        <v>58</v>
      </c>
      <c r="X102" s="99">
        <v>58</v>
      </c>
      <c r="Y102" s="99">
        <v>58</v>
      </c>
      <c r="Z102" s="99">
        <v>60</v>
      </c>
      <c r="AA102" s="99">
        <v>60</v>
      </c>
      <c r="AB102" s="99">
        <v>60</v>
      </c>
      <c r="AC102" s="99">
        <v>60</v>
      </c>
      <c r="AD102" s="99">
        <v>60</v>
      </c>
      <c r="AE102" s="99">
        <v>70</v>
      </c>
      <c r="AF102" s="99">
        <v>70</v>
      </c>
      <c r="AG102" s="99">
        <v>70</v>
      </c>
      <c r="AH102" s="99">
        <v>70</v>
      </c>
      <c r="AI102" s="99">
        <v>70</v>
      </c>
      <c r="AJ102" s="99">
        <v>87</v>
      </c>
    </row>
    <row r="103" spans="1:36" x14ac:dyDescent="0.25">
      <c r="A103" s="98">
        <v>421</v>
      </c>
      <c r="B103" s="99">
        <v>56</v>
      </c>
      <c r="C103" s="99">
        <v>56</v>
      </c>
      <c r="D103" s="99">
        <v>56</v>
      </c>
      <c r="E103" s="99">
        <v>56</v>
      </c>
      <c r="F103" s="99">
        <v>47</v>
      </c>
      <c r="G103" s="99">
        <v>47</v>
      </c>
      <c r="H103" s="99">
        <v>47</v>
      </c>
      <c r="I103" s="99">
        <v>47</v>
      </c>
      <c r="J103" s="99">
        <v>47</v>
      </c>
      <c r="K103" s="99">
        <v>50</v>
      </c>
      <c r="L103" s="99">
        <v>50</v>
      </c>
      <c r="M103" s="99">
        <v>50</v>
      </c>
      <c r="N103" s="99">
        <v>50</v>
      </c>
      <c r="O103" s="99">
        <v>50</v>
      </c>
      <c r="P103" s="99">
        <v>52</v>
      </c>
      <c r="Q103" s="99">
        <v>52</v>
      </c>
      <c r="R103" s="99">
        <v>52</v>
      </c>
      <c r="S103" s="99">
        <v>52</v>
      </c>
      <c r="T103" s="99">
        <v>52</v>
      </c>
      <c r="U103" s="99">
        <v>57</v>
      </c>
      <c r="V103" s="99">
        <v>57</v>
      </c>
      <c r="W103" s="99">
        <v>57</v>
      </c>
      <c r="X103" s="99">
        <v>57</v>
      </c>
      <c r="Y103" s="99">
        <v>57</v>
      </c>
      <c r="Z103" s="99">
        <v>59</v>
      </c>
      <c r="AA103" s="99">
        <v>59</v>
      </c>
      <c r="AB103" s="99">
        <v>59</v>
      </c>
      <c r="AC103" s="99">
        <v>59</v>
      </c>
      <c r="AD103" s="99">
        <v>59</v>
      </c>
      <c r="AE103" s="99">
        <v>70</v>
      </c>
      <c r="AF103" s="99">
        <v>70</v>
      </c>
      <c r="AG103" s="99">
        <v>70</v>
      </c>
      <c r="AH103" s="99">
        <v>70</v>
      </c>
      <c r="AI103" s="99">
        <v>70</v>
      </c>
      <c r="AJ103" s="99">
        <v>87</v>
      </c>
    </row>
    <row r="104" spans="1:36" x14ac:dyDescent="0.25">
      <c r="A104" s="98">
        <v>422</v>
      </c>
      <c r="B104" s="99">
        <v>56</v>
      </c>
      <c r="C104" s="99">
        <v>56</v>
      </c>
      <c r="D104" s="99">
        <v>56</v>
      </c>
      <c r="E104" s="99">
        <v>56</v>
      </c>
      <c r="F104" s="99">
        <v>47</v>
      </c>
      <c r="G104" s="99">
        <v>47</v>
      </c>
      <c r="H104" s="99">
        <v>47</v>
      </c>
      <c r="I104" s="99">
        <v>47</v>
      </c>
      <c r="J104" s="99">
        <v>47</v>
      </c>
      <c r="K104" s="99">
        <v>49</v>
      </c>
      <c r="L104" s="99">
        <v>49</v>
      </c>
      <c r="M104" s="99">
        <v>49</v>
      </c>
      <c r="N104" s="99">
        <v>49</v>
      </c>
      <c r="O104" s="99">
        <v>49</v>
      </c>
      <c r="P104" s="99">
        <v>51</v>
      </c>
      <c r="Q104" s="99">
        <v>51</v>
      </c>
      <c r="R104" s="99">
        <v>51</v>
      </c>
      <c r="S104" s="99">
        <v>51</v>
      </c>
      <c r="T104" s="99">
        <v>51</v>
      </c>
      <c r="U104" s="99">
        <v>57</v>
      </c>
      <c r="V104" s="99">
        <v>57</v>
      </c>
      <c r="W104" s="99">
        <v>57</v>
      </c>
      <c r="X104" s="99">
        <v>57</v>
      </c>
      <c r="Y104" s="99">
        <v>57</v>
      </c>
      <c r="Z104" s="99">
        <v>59</v>
      </c>
      <c r="AA104" s="99">
        <v>59</v>
      </c>
      <c r="AB104" s="99">
        <v>59</v>
      </c>
      <c r="AC104" s="99">
        <v>59</v>
      </c>
      <c r="AD104" s="99">
        <v>59</v>
      </c>
      <c r="AE104" s="99">
        <v>69</v>
      </c>
      <c r="AF104" s="99">
        <v>69</v>
      </c>
      <c r="AG104" s="99">
        <v>69</v>
      </c>
      <c r="AH104" s="99">
        <v>69</v>
      </c>
      <c r="AI104" s="99">
        <v>69</v>
      </c>
      <c r="AJ104" s="99">
        <v>86</v>
      </c>
    </row>
    <row r="105" spans="1:36" x14ac:dyDescent="0.25">
      <c r="A105" s="98">
        <v>423</v>
      </c>
      <c r="B105" s="99">
        <v>55</v>
      </c>
      <c r="C105" s="99">
        <v>55</v>
      </c>
      <c r="D105" s="99">
        <v>55</v>
      </c>
      <c r="E105" s="99">
        <v>55</v>
      </c>
      <c r="F105" s="99">
        <v>46</v>
      </c>
      <c r="G105" s="99">
        <v>46</v>
      </c>
      <c r="H105" s="99">
        <v>46</v>
      </c>
      <c r="I105" s="99">
        <v>46</v>
      </c>
      <c r="J105" s="99">
        <v>46</v>
      </c>
      <c r="K105" s="99">
        <v>49</v>
      </c>
      <c r="L105" s="99">
        <v>49</v>
      </c>
      <c r="M105" s="99">
        <v>49</v>
      </c>
      <c r="N105" s="99">
        <v>49</v>
      </c>
      <c r="O105" s="99">
        <v>49</v>
      </c>
      <c r="P105" s="99">
        <v>51</v>
      </c>
      <c r="Q105" s="99">
        <v>51</v>
      </c>
      <c r="R105" s="99">
        <v>51</v>
      </c>
      <c r="S105" s="99">
        <v>51</v>
      </c>
      <c r="T105" s="99">
        <v>51</v>
      </c>
      <c r="U105" s="99">
        <v>56</v>
      </c>
      <c r="V105" s="99">
        <v>56</v>
      </c>
      <c r="W105" s="99">
        <v>56</v>
      </c>
      <c r="X105" s="99">
        <v>56</v>
      </c>
      <c r="Y105" s="99">
        <v>56</v>
      </c>
      <c r="Z105" s="99">
        <v>58</v>
      </c>
      <c r="AA105" s="99">
        <v>58</v>
      </c>
      <c r="AB105" s="99">
        <v>58</v>
      </c>
      <c r="AC105" s="99">
        <v>58</v>
      </c>
      <c r="AD105" s="99">
        <v>58</v>
      </c>
      <c r="AE105" s="99">
        <v>68</v>
      </c>
      <c r="AF105" s="99">
        <v>68</v>
      </c>
      <c r="AG105" s="99">
        <v>68</v>
      </c>
      <c r="AH105" s="99">
        <v>68</v>
      </c>
      <c r="AI105" s="99">
        <v>68</v>
      </c>
      <c r="AJ105" s="99">
        <v>86</v>
      </c>
    </row>
    <row r="106" spans="1:36" x14ac:dyDescent="0.25">
      <c r="A106" s="98">
        <v>424</v>
      </c>
      <c r="B106" s="99">
        <v>55</v>
      </c>
      <c r="C106" s="99">
        <v>55</v>
      </c>
      <c r="D106" s="99">
        <v>55</v>
      </c>
      <c r="E106" s="99">
        <v>55</v>
      </c>
      <c r="F106" s="99">
        <v>46</v>
      </c>
      <c r="G106" s="99">
        <v>46</v>
      </c>
      <c r="H106" s="99">
        <v>46</v>
      </c>
      <c r="I106" s="99">
        <v>46</v>
      </c>
      <c r="J106" s="99">
        <v>46</v>
      </c>
      <c r="K106" s="99">
        <v>48</v>
      </c>
      <c r="L106" s="99">
        <v>48</v>
      </c>
      <c r="M106" s="99">
        <v>48</v>
      </c>
      <c r="N106" s="99">
        <v>48</v>
      </c>
      <c r="O106" s="99">
        <v>48</v>
      </c>
      <c r="P106" s="99">
        <v>50</v>
      </c>
      <c r="Q106" s="99">
        <v>50</v>
      </c>
      <c r="R106" s="99">
        <v>50</v>
      </c>
      <c r="S106" s="99">
        <v>50</v>
      </c>
      <c r="T106" s="99">
        <v>50</v>
      </c>
      <c r="U106" s="99">
        <v>56</v>
      </c>
      <c r="V106" s="99">
        <v>56</v>
      </c>
      <c r="W106" s="99">
        <v>56</v>
      </c>
      <c r="X106" s="99">
        <v>56</v>
      </c>
      <c r="Y106" s="99">
        <v>56</v>
      </c>
      <c r="Z106" s="99">
        <v>58</v>
      </c>
      <c r="AA106" s="99">
        <v>58</v>
      </c>
      <c r="AB106" s="99">
        <v>58</v>
      </c>
      <c r="AC106" s="99">
        <v>58</v>
      </c>
      <c r="AD106" s="99">
        <v>58</v>
      </c>
      <c r="AE106" s="99">
        <v>68</v>
      </c>
      <c r="AF106" s="99">
        <v>68</v>
      </c>
      <c r="AG106" s="99">
        <v>68</v>
      </c>
      <c r="AH106" s="99">
        <v>68</v>
      </c>
      <c r="AI106" s="99">
        <v>68</v>
      </c>
      <c r="AJ106" s="99">
        <v>86</v>
      </c>
    </row>
    <row r="107" spans="1:36" x14ac:dyDescent="0.25">
      <c r="A107" s="98">
        <v>425</v>
      </c>
      <c r="B107" s="99">
        <v>54</v>
      </c>
      <c r="C107" s="99">
        <v>54</v>
      </c>
      <c r="D107" s="99">
        <v>54</v>
      </c>
      <c r="E107" s="99">
        <v>54</v>
      </c>
      <c r="F107" s="99">
        <v>45</v>
      </c>
      <c r="G107" s="99">
        <v>45</v>
      </c>
      <c r="H107" s="99">
        <v>45</v>
      </c>
      <c r="I107" s="99">
        <v>45</v>
      </c>
      <c r="J107" s="99">
        <v>45</v>
      </c>
      <c r="K107" s="99">
        <v>48</v>
      </c>
      <c r="L107" s="99">
        <v>48</v>
      </c>
      <c r="M107" s="99">
        <v>48</v>
      </c>
      <c r="N107" s="99">
        <v>48</v>
      </c>
      <c r="O107" s="99">
        <v>48</v>
      </c>
      <c r="P107" s="99">
        <v>50</v>
      </c>
      <c r="Q107" s="99">
        <v>50</v>
      </c>
      <c r="R107" s="99">
        <v>50</v>
      </c>
      <c r="S107" s="99">
        <v>50</v>
      </c>
      <c r="T107" s="99">
        <v>50</v>
      </c>
      <c r="U107" s="99">
        <v>55</v>
      </c>
      <c r="V107" s="99">
        <v>55</v>
      </c>
      <c r="W107" s="99">
        <v>55</v>
      </c>
      <c r="X107" s="99">
        <v>55</v>
      </c>
      <c r="Y107" s="99">
        <v>55</v>
      </c>
      <c r="Z107" s="99">
        <v>57</v>
      </c>
      <c r="AA107" s="99">
        <v>57</v>
      </c>
      <c r="AB107" s="99">
        <v>57</v>
      </c>
      <c r="AC107" s="99">
        <v>57</v>
      </c>
      <c r="AD107" s="99">
        <v>57</v>
      </c>
      <c r="AE107" s="99">
        <v>67</v>
      </c>
      <c r="AF107" s="99">
        <v>67</v>
      </c>
      <c r="AG107" s="99">
        <v>67</v>
      </c>
      <c r="AH107" s="99">
        <v>67</v>
      </c>
      <c r="AI107" s="99">
        <v>67</v>
      </c>
      <c r="AJ107" s="99">
        <v>85</v>
      </c>
    </row>
    <row r="108" spans="1:36" x14ac:dyDescent="0.25">
      <c r="A108" s="98">
        <v>426</v>
      </c>
      <c r="B108" s="99">
        <v>54</v>
      </c>
      <c r="C108" s="99">
        <v>54</v>
      </c>
      <c r="D108" s="99">
        <v>54</v>
      </c>
      <c r="E108" s="99">
        <v>54</v>
      </c>
      <c r="F108" s="99">
        <v>44</v>
      </c>
      <c r="G108" s="99">
        <v>44</v>
      </c>
      <c r="H108" s="99">
        <v>44</v>
      </c>
      <c r="I108" s="99">
        <v>44</v>
      </c>
      <c r="J108" s="99">
        <v>44</v>
      </c>
      <c r="K108" s="99">
        <v>47</v>
      </c>
      <c r="L108" s="99">
        <v>47</v>
      </c>
      <c r="M108" s="99">
        <v>47</v>
      </c>
      <c r="N108" s="99">
        <v>47</v>
      </c>
      <c r="O108" s="99">
        <v>47</v>
      </c>
      <c r="P108" s="99">
        <v>49</v>
      </c>
      <c r="Q108" s="99">
        <v>49</v>
      </c>
      <c r="R108" s="99">
        <v>49</v>
      </c>
      <c r="S108" s="99">
        <v>49</v>
      </c>
      <c r="T108" s="99">
        <v>49</v>
      </c>
      <c r="U108" s="99">
        <v>55</v>
      </c>
      <c r="V108" s="99">
        <v>55</v>
      </c>
      <c r="W108" s="99">
        <v>55</v>
      </c>
      <c r="X108" s="99">
        <v>55</v>
      </c>
      <c r="Y108" s="99">
        <v>55</v>
      </c>
      <c r="Z108" s="99">
        <v>57</v>
      </c>
      <c r="AA108" s="99">
        <v>57</v>
      </c>
      <c r="AB108" s="99">
        <v>57</v>
      </c>
      <c r="AC108" s="99">
        <v>57</v>
      </c>
      <c r="AD108" s="99">
        <v>57</v>
      </c>
      <c r="AE108" s="99">
        <v>66</v>
      </c>
      <c r="AF108" s="99">
        <v>66</v>
      </c>
      <c r="AG108" s="99">
        <v>66</v>
      </c>
      <c r="AH108" s="99">
        <v>66</v>
      </c>
      <c r="AI108" s="99">
        <v>66</v>
      </c>
      <c r="AJ108" s="99">
        <v>85</v>
      </c>
    </row>
    <row r="109" spans="1:36" x14ac:dyDescent="0.25">
      <c r="A109" s="98">
        <v>427</v>
      </c>
      <c r="B109" s="99">
        <v>53</v>
      </c>
      <c r="C109" s="99">
        <v>53</v>
      </c>
      <c r="D109" s="99">
        <v>53</v>
      </c>
      <c r="E109" s="99">
        <v>53</v>
      </c>
      <c r="F109" s="99">
        <v>44</v>
      </c>
      <c r="G109" s="99">
        <v>44</v>
      </c>
      <c r="H109" s="99">
        <v>44</v>
      </c>
      <c r="I109" s="99">
        <v>44</v>
      </c>
      <c r="J109" s="99">
        <v>44</v>
      </c>
      <c r="K109" s="99">
        <v>47</v>
      </c>
      <c r="L109" s="99">
        <v>47</v>
      </c>
      <c r="M109" s="99">
        <v>47</v>
      </c>
      <c r="N109" s="99">
        <v>47</v>
      </c>
      <c r="O109" s="99">
        <v>47</v>
      </c>
      <c r="P109" s="99">
        <v>49</v>
      </c>
      <c r="Q109" s="99">
        <v>49</v>
      </c>
      <c r="R109" s="99">
        <v>49</v>
      </c>
      <c r="S109" s="99">
        <v>49</v>
      </c>
      <c r="T109" s="99">
        <v>49</v>
      </c>
      <c r="U109" s="99">
        <v>54</v>
      </c>
      <c r="V109" s="99">
        <v>54</v>
      </c>
      <c r="W109" s="99">
        <v>54</v>
      </c>
      <c r="X109" s="99">
        <v>54</v>
      </c>
      <c r="Y109" s="99">
        <v>54</v>
      </c>
      <c r="Z109" s="99">
        <v>56</v>
      </c>
      <c r="AA109" s="99">
        <v>56</v>
      </c>
      <c r="AB109" s="99">
        <v>56</v>
      </c>
      <c r="AC109" s="99">
        <v>56</v>
      </c>
      <c r="AD109" s="99">
        <v>56</v>
      </c>
      <c r="AE109" s="99">
        <v>66</v>
      </c>
      <c r="AF109" s="99">
        <v>66</v>
      </c>
      <c r="AG109" s="99">
        <v>66</v>
      </c>
      <c r="AH109" s="99">
        <v>66</v>
      </c>
      <c r="AI109" s="99">
        <v>66</v>
      </c>
      <c r="AJ109" s="99">
        <v>85</v>
      </c>
    </row>
    <row r="110" spans="1:36" x14ac:dyDescent="0.25">
      <c r="A110" s="98">
        <v>428</v>
      </c>
      <c r="B110" s="99">
        <v>53</v>
      </c>
      <c r="C110" s="99">
        <v>53</v>
      </c>
      <c r="D110" s="99">
        <v>53</v>
      </c>
      <c r="E110" s="99">
        <v>53</v>
      </c>
      <c r="F110" s="99">
        <v>43</v>
      </c>
      <c r="G110" s="99">
        <v>43</v>
      </c>
      <c r="H110" s="99">
        <v>43</v>
      </c>
      <c r="I110" s="99">
        <v>43</v>
      </c>
      <c r="J110" s="99">
        <v>43</v>
      </c>
      <c r="K110" s="99">
        <v>46</v>
      </c>
      <c r="L110" s="99">
        <v>46</v>
      </c>
      <c r="M110" s="99">
        <v>46</v>
      </c>
      <c r="N110" s="99">
        <v>46</v>
      </c>
      <c r="O110" s="99">
        <v>46</v>
      </c>
      <c r="P110" s="99">
        <v>48</v>
      </c>
      <c r="Q110" s="99">
        <v>48</v>
      </c>
      <c r="R110" s="99">
        <v>48</v>
      </c>
      <c r="S110" s="99">
        <v>48</v>
      </c>
      <c r="T110" s="99">
        <v>48</v>
      </c>
      <c r="U110" s="99">
        <v>54</v>
      </c>
      <c r="V110" s="99">
        <v>54</v>
      </c>
      <c r="W110" s="99">
        <v>54</v>
      </c>
      <c r="X110" s="99">
        <v>54</v>
      </c>
      <c r="Y110" s="99">
        <v>54</v>
      </c>
      <c r="Z110" s="99">
        <v>56</v>
      </c>
      <c r="AA110" s="99">
        <v>56</v>
      </c>
      <c r="AB110" s="99">
        <v>56</v>
      </c>
      <c r="AC110" s="99">
        <v>56</v>
      </c>
      <c r="AD110" s="99">
        <v>56</v>
      </c>
      <c r="AE110" s="99">
        <v>65</v>
      </c>
      <c r="AF110" s="99">
        <v>65</v>
      </c>
      <c r="AG110" s="99">
        <v>65</v>
      </c>
      <c r="AH110" s="99">
        <v>65</v>
      </c>
      <c r="AI110" s="99">
        <v>65</v>
      </c>
      <c r="AJ110" s="99">
        <v>84</v>
      </c>
    </row>
    <row r="111" spans="1:36" x14ac:dyDescent="0.25">
      <c r="A111" s="98">
        <v>429</v>
      </c>
      <c r="B111" s="99">
        <v>52</v>
      </c>
      <c r="C111" s="99">
        <v>52</v>
      </c>
      <c r="D111" s="99">
        <v>52</v>
      </c>
      <c r="E111" s="99">
        <v>52</v>
      </c>
      <c r="F111" s="99">
        <v>43</v>
      </c>
      <c r="G111" s="99">
        <v>43</v>
      </c>
      <c r="H111" s="99">
        <v>43</v>
      </c>
      <c r="I111" s="99">
        <v>43</v>
      </c>
      <c r="J111" s="99">
        <v>43</v>
      </c>
      <c r="K111" s="99">
        <v>46</v>
      </c>
      <c r="L111" s="99">
        <v>46</v>
      </c>
      <c r="M111" s="99">
        <v>46</v>
      </c>
      <c r="N111" s="99">
        <v>46</v>
      </c>
      <c r="O111" s="99">
        <v>46</v>
      </c>
      <c r="P111" s="99">
        <v>48</v>
      </c>
      <c r="Q111" s="99">
        <v>48</v>
      </c>
      <c r="R111" s="99">
        <v>48</v>
      </c>
      <c r="S111" s="99">
        <v>48</v>
      </c>
      <c r="T111" s="99">
        <v>48</v>
      </c>
      <c r="U111" s="99">
        <v>53</v>
      </c>
      <c r="V111" s="99">
        <v>53</v>
      </c>
      <c r="W111" s="99">
        <v>53</v>
      </c>
      <c r="X111" s="99">
        <v>53</v>
      </c>
      <c r="Y111" s="99">
        <v>53</v>
      </c>
      <c r="Z111" s="99">
        <v>55</v>
      </c>
      <c r="AA111" s="99">
        <v>55</v>
      </c>
      <c r="AB111" s="99">
        <v>55</v>
      </c>
      <c r="AC111" s="99">
        <v>55</v>
      </c>
      <c r="AD111" s="99">
        <v>55</v>
      </c>
      <c r="AE111" s="99">
        <v>64</v>
      </c>
      <c r="AF111" s="99">
        <v>64</v>
      </c>
      <c r="AG111" s="99">
        <v>64</v>
      </c>
      <c r="AH111" s="99">
        <v>64</v>
      </c>
      <c r="AI111" s="99">
        <v>64</v>
      </c>
      <c r="AJ111" s="99">
        <v>84</v>
      </c>
    </row>
    <row r="112" spans="1:36" x14ac:dyDescent="0.25">
      <c r="A112" s="98">
        <v>430</v>
      </c>
      <c r="B112" s="99">
        <v>52</v>
      </c>
      <c r="C112" s="99">
        <v>52</v>
      </c>
      <c r="D112" s="99">
        <v>52</v>
      </c>
      <c r="E112" s="99">
        <v>52</v>
      </c>
      <c r="F112" s="99">
        <v>42</v>
      </c>
      <c r="G112" s="99">
        <v>42</v>
      </c>
      <c r="H112" s="99">
        <v>42</v>
      </c>
      <c r="I112" s="99">
        <v>42</v>
      </c>
      <c r="J112" s="99">
        <v>42</v>
      </c>
      <c r="K112" s="99">
        <v>45</v>
      </c>
      <c r="L112" s="99">
        <v>45</v>
      </c>
      <c r="M112" s="99">
        <v>45</v>
      </c>
      <c r="N112" s="99">
        <v>45</v>
      </c>
      <c r="O112" s="99">
        <v>45</v>
      </c>
      <c r="P112" s="99">
        <v>47</v>
      </c>
      <c r="Q112" s="99">
        <v>47</v>
      </c>
      <c r="R112" s="99">
        <v>47</v>
      </c>
      <c r="S112" s="99">
        <v>47</v>
      </c>
      <c r="T112" s="99">
        <v>47</v>
      </c>
      <c r="U112" s="99">
        <v>53</v>
      </c>
      <c r="V112" s="99">
        <v>53</v>
      </c>
      <c r="W112" s="99">
        <v>53</v>
      </c>
      <c r="X112" s="99">
        <v>53</v>
      </c>
      <c r="Y112" s="99">
        <v>53</v>
      </c>
      <c r="Z112" s="99">
        <v>55</v>
      </c>
      <c r="AA112" s="99">
        <v>55</v>
      </c>
      <c r="AB112" s="99">
        <v>55</v>
      </c>
      <c r="AC112" s="99">
        <v>55</v>
      </c>
      <c r="AD112" s="99">
        <v>55</v>
      </c>
      <c r="AE112" s="99">
        <v>64</v>
      </c>
      <c r="AF112" s="99">
        <v>64</v>
      </c>
      <c r="AG112" s="99">
        <v>64</v>
      </c>
      <c r="AH112" s="99">
        <v>64</v>
      </c>
      <c r="AI112" s="99">
        <v>64</v>
      </c>
      <c r="AJ112" s="99">
        <v>84</v>
      </c>
    </row>
    <row r="113" spans="1:36" x14ac:dyDescent="0.25">
      <c r="A113" s="98">
        <v>431</v>
      </c>
      <c r="B113" s="99">
        <v>51</v>
      </c>
      <c r="C113" s="99">
        <v>51</v>
      </c>
      <c r="D113" s="99">
        <v>51</v>
      </c>
      <c r="E113" s="99">
        <v>51</v>
      </c>
      <c r="F113" s="99">
        <v>42</v>
      </c>
      <c r="G113" s="99">
        <v>42</v>
      </c>
      <c r="H113" s="99">
        <v>42</v>
      </c>
      <c r="I113" s="99">
        <v>42</v>
      </c>
      <c r="J113" s="99">
        <v>42</v>
      </c>
      <c r="K113" s="99">
        <v>45</v>
      </c>
      <c r="L113" s="99">
        <v>45</v>
      </c>
      <c r="M113" s="99">
        <v>45</v>
      </c>
      <c r="N113" s="99">
        <v>45</v>
      </c>
      <c r="O113" s="99">
        <v>45</v>
      </c>
      <c r="P113" s="99">
        <v>47</v>
      </c>
      <c r="Q113" s="99">
        <v>47</v>
      </c>
      <c r="R113" s="99">
        <v>47</v>
      </c>
      <c r="S113" s="99">
        <v>47</v>
      </c>
      <c r="T113" s="99">
        <v>47</v>
      </c>
      <c r="U113" s="99">
        <v>52</v>
      </c>
      <c r="V113" s="99">
        <v>52</v>
      </c>
      <c r="W113" s="99">
        <v>52</v>
      </c>
      <c r="X113" s="99">
        <v>52</v>
      </c>
      <c r="Y113" s="99">
        <v>52</v>
      </c>
      <c r="Z113" s="99">
        <v>55</v>
      </c>
      <c r="AA113" s="99">
        <v>55</v>
      </c>
      <c r="AB113" s="99">
        <v>55</v>
      </c>
      <c r="AC113" s="99">
        <v>55</v>
      </c>
      <c r="AD113" s="99">
        <v>55</v>
      </c>
      <c r="AE113" s="99">
        <v>63</v>
      </c>
      <c r="AF113" s="99">
        <v>63</v>
      </c>
      <c r="AG113" s="99">
        <v>63</v>
      </c>
      <c r="AH113" s="99">
        <v>63</v>
      </c>
      <c r="AI113" s="99">
        <v>63</v>
      </c>
      <c r="AJ113" s="99">
        <v>83</v>
      </c>
    </row>
    <row r="114" spans="1:36" x14ac:dyDescent="0.25">
      <c r="A114" s="98">
        <v>432</v>
      </c>
      <c r="B114" s="99">
        <v>51</v>
      </c>
      <c r="C114" s="99">
        <v>51</v>
      </c>
      <c r="D114" s="99">
        <v>51</v>
      </c>
      <c r="E114" s="99">
        <v>51</v>
      </c>
      <c r="F114" s="99">
        <v>41</v>
      </c>
      <c r="G114" s="99">
        <v>41</v>
      </c>
      <c r="H114" s="99">
        <v>41</v>
      </c>
      <c r="I114" s="99">
        <v>41</v>
      </c>
      <c r="J114" s="99">
        <v>41</v>
      </c>
      <c r="K114" s="99">
        <v>44</v>
      </c>
      <c r="L114" s="99">
        <v>44</v>
      </c>
      <c r="M114" s="99">
        <v>44</v>
      </c>
      <c r="N114" s="99">
        <v>44</v>
      </c>
      <c r="O114" s="99">
        <v>44</v>
      </c>
      <c r="P114" s="99">
        <v>46</v>
      </c>
      <c r="Q114" s="99">
        <v>46</v>
      </c>
      <c r="R114" s="99">
        <v>46</v>
      </c>
      <c r="S114" s="99">
        <v>46</v>
      </c>
      <c r="T114" s="99">
        <v>46</v>
      </c>
      <c r="U114" s="99">
        <v>52</v>
      </c>
      <c r="V114" s="99">
        <v>52</v>
      </c>
      <c r="W114" s="99">
        <v>52</v>
      </c>
      <c r="X114" s="99">
        <v>52</v>
      </c>
      <c r="Y114" s="99">
        <v>52</v>
      </c>
      <c r="Z114" s="99">
        <v>54</v>
      </c>
      <c r="AA114" s="99">
        <v>54</v>
      </c>
      <c r="AB114" s="99">
        <v>54</v>
      </c>
      <c r="AC114" s="99">
        <v>54</v>
      </c>
      <c r="AD114" s="99">
        <v>54</v>
      </c>
      <c r="AE114" s="99">
        <v>62</v>
      </c>
      <c r="AF114" s="99">
        <v>62</v>
      </c>
      <c r="AG114" s="99">
        <v>62</v>
      </c>
      <c r="AH114" s="99">
        <v>62</v>
      </c>
      <c r="AI114" s="99">
        <v>62</v>
      </c>
      <c r="AJ114" s="99">
        <v>83</v>
      </c>
    </row>
    <row r="115" spans="1:36" x14ac:dyDescent="0.25">
      <c r="A115" s="98">
        <v>433</v>
      </c>
      <c r="B115" s="99">
        <v>50</v>
      </c>
      <c r="C115" s="99">
        <v>50</v>
      </c>
      <c r="D115" s="99">
        <v>50</v>
      </c>
      <c r="E115" s="99">
        <v>50</v>
      </c>
      <c r="F115" s="99">
        <v>41</v>
      </c>
      <c r="G115" s="99">
        <v>41</v>
      </c>
      <c r="H115" s="99">
        <v>41</v>
      </c>
      <c r="I115" s="99">
        <v>41</v>
      </c>
      <c r="J115" s="99">
        <v>41</v>
      </c>
      <c r="K115" s="99">
        <v>44</v>
      </c>
      <c r="L115" s="99">
        <v>44</v>
      </c>
      <c r="M115" s="99">
        <v>44</v>
      </c>
      <c r="N115" s="99">
        <v>44</v>
      </c>
      <c r="O115" s="99">
        <v>44</v>
      </c>
      <c r="P115" s="99">
        <v>46</v>
      </c>
      <c r="Q115" s="99">
        <v>46</v>
      </c>
      <c r="R115" s="99">
        <v>46</v>
      </c>
      <c r="S115" s="99">
        <v>46</v>
      </c>
      <c r="T115" s="99">
        <v>46</v>
      </c>
      <c r="U115" s="99">
        <v>51</v>
      </c>
      <c r="V115" s="99">
        <v>51</v>
      </c>
      <c r="W115" s="99">
        <v>51</v>
      </c>
      <c r="X115" s="99">
        <v>51</v>
      </c>
      <c r="Y115" s="99">
        <v>51</v>
      </c>
      <c r="Z115" s="99">
        <v>54</v>
      </c>
      <c r="AA115" s="99">
        <v>54</v>
      </c>
      <c r="AB115" s="99">
        <v>54</v>
      </c>
      <c r="AC115" s="99">
        <v>54</v>
      </c>
      <c r="AD115" s="99">
        <v>54</v>
      </c>
      <c r="AE115" s="99">
        <v>62</v>
      </c>
      <c r="AF115" s="99">
        <v>62</v>
      </c>
      <c r="AG115" s="99">
        <v>62</v>
      </c>
      <c r="AH115" s="99">
        <v>62</v>
      </c>
      <c r="AI115" s="99">
        <v>62</v>
      </c>
      <c r="AJ115" s="99">
        <v>82</v>
      </c>
    </row>
    <row r="116" spans="1:36" x14ac:dyDescent="0.25">
      <c r="A116" s="98">
        <v>434</v>
      </c>
      <c r="B116" s="99">
        <v>50</v>
      </c>
      <c r="C116" s="99">
        <v>50</v>
      </c>
      <c r="D116" s="99">
        <v>50</v>
      </c>
      <c r="E116" s="99">
        <v>50</v>
      </c>
      <c r="F116" s="99">
        <v>40</v>
      </c>
      <c r="G116" s="99">
        <v>40</v>
      </c>
      <c r="H116" s="99">
        <v>40</v>
      </c>
      <c r="I116" s="99">
        <v>40</v>
      </c>
      <c r="J116" s="99">
        <v>40</v>
      </c>
      <c r="K116" s="99">
        <v>43</v>
      </c>
      <c r="L116" s="99">
        <v>43</v>
      </c>
      <c r="M116" s="99">
        <v>43</v>
      </c>
      <c r="N116" s="99">
        <v>43</v>
      </c>
      <c r="O116" s="99">
        <v>43</v>
      </c>
      <c r="P116" s="99">
        <v>45</v>
      </c>
      <c r="Q116" s="99">
        <v>45</v>
      </c>
      <c r="R116" s="99">
        <v>45</v>
      </c>
      <c r="S116" s="99">
        <v>45</v>
      </c>
      <c r="T116" s="99">
        <v>45</v>
      </c>
      <c r="U116" s="99">
        <v>51</v>
      </c>
      <c r="V116" s="99">
        <v>51</v>
      </c>
      <c r="W116" s="99">
        <v>51</v>
      </c>
      <c r="X116" s="99">
        <v>51</v>
      </c>
      <c r="Y116" s="99">
        <v>51</v>
      </c>
      <c r="Z116" s="99">
        <v>53</v>
      </c>
      <c r="AA116" s="99">
        <v>53</v>
      </c>
      <c r="AB116" s="99">
        <v>53</v>
      </c>
      <c r="AC116" s="99">
        <v>53</v>
      </c>
      <c r="AD116" s="99">
        <v>53</v>
      </c>
      <c r="AE116" s="99">
        <v>61</v>
      </c>
      <c r="AF116" s="99">
        <v>61</v>
      </c>
      <c r="AG116" s="99">
        <v>61</v>
      </c>
      <c r="AH116" s="99">
        <v>61</v>
      </c>
      <c r="AI116" s="99">
        <v>61</v>
      </c>
      <c r="AJ116" s="99">
        <v>82</v>
      </c>
    </row>
    <row r="117" spans="1:36" x14ac:dyDescent="0.25">
      <c r="A117" s="98">
        <v>435</v>
      </c>
      <c r="B117" s="99">
        <v>49</v>
      </c>
      <c r="C117" s="99">
        <v>49</v>
      </c>
      <c r="D117" s="99">
        <v>49</v>
      </c>
      <c r="E117" s="99">
        <v>49</v>
      </c>
      <c r="F117" s="100">
        <v>0</v>
      </c>
      <c r="G117" s="100">
        <v>0</v>
      </c>
      <c r="H117" s="100">
        <v>0</v>
      </c>
      <c r="I117" s="100">
        <v>0</v>
      </c>
      <c r="J117" s="100">
        <v>0</v>
      </c>
      <c r="K117" s="99">
        <v>43</v>
      </c>
      <c r="L117" s="99">
        <v>43</v>
      </c>
      <c r="M117" s="99">
        <v>43</v>
      </c>
      <c r="N117" s="99">
        <v>43</v>
      </c>
      <c r="O117" s="99">
        <v>43</v>
      </c>
      <c r="P117" s="99">
        <v>45</v>
      </c>
      <c r="Q117" s="99">
        <v>45</v>
      </c>
      <c r="R117" s="99">
        <v>45</v>
      </c>
      <c r="S117" s="99">
        <v>45</v>
      </c>
      <c r="T117" s="99">
        <v>45</v>
      </c>
      <c r="U117" s="99">
        <v>50</v>
      </c>
      <c r="V117" s="99">
        <v>50</v>
      </c>
      <c r="W117" s="99">
        <v>50</v>
      </c>
      <c r="X117" s="99">
        <v>50</v>
      </c>
      <c r="Y117" s="99">
        <v>50</v>
      </c>
      <c r="Z117" s="99">
        <v>53</v>
      </c>
      <c r="AA117" s="99">
        <v>53</v>
      </c>
      <c r="AB117" s="99">
        <v>53</v>
      </c>
      <c r="AC117" s="99">
        <v>53</v>
      </c>
      <c r="AD117" s="99">
        <v>53</v>
      </c>
      <c r="AE117" s="99">
        <v>60</v>
      </c>
      <c r="AF117" s="99">
        <v>60</v>
      </c>
      <c r="AG117" s="99">
        <v>60</v>
      </c>
      <c r="AH117" s="99">
        <v>60</v>
      </c>
      <c r="AI117" s="99">
        <v>60</v>
      </c>
      <c r="AJ117" s="99">
        <v>82</v>
      </c>
    </row>
    <row r="118" spans="1:36" x14ac:dyDescent="0.25">
      <c r="A118" s="98">
        <v>436</v>
      </c>
      <c r="B118" s="99">
        <v>49</v>
      </c>
      <c r="C118" s="99">
        <v>49</v>
      </c>
      <c r="D118" s="99">
        <v>49</v>
      </c>
      <c r="E118" s="99">
        <v>49</v>
      </c>
      <c r="F118" s="100">
        <v>0</v>
      </c>
      <c r="G118" s="100">
        <v>0</v>
      </c>
      <c r="H118" s="100">
        <v>0</v>
      </c>
      <c r="I118" s="100">
        <v>0</v>
      </c>
      <c r="J118" s="100">
        <v>0</v>
      </c>
      <c r="K118" s="99">
        <v>42</v>
      </c>
      <c r="L118" s="99">
        <v>42</v>
      </c>
      <c r="M118" s="99">
        <v>42</v>
      </c>
      <c r="N118" s="99">
        <v>42</v>
      </c>
      <c r="O118" s="99">
        <v>42</v>
      </c>
      <c r="P118" s="99">
        <v>44</v>
      </c>
      <c r="Q118" s="99">
        <v>44</v>
      </c>
      <c r="R118" s="99">
        <v>44</v>
      </c>
      <c r="S118" s="99">
        <v>44</v>
      </c>
      <c r="T118" s="99">
        <v>44</v>
      </c>
      <c r="U118" s="99">
        <v>50</v>
      </c>
      <c r="V118" s="99">
        <v>50</v>
      </c>
      <c r="W118" s="99">
        <v>50</v>
      </c>
      <c r="X118" s="99">
        <v>50</v>
      </c>
      <c r="Y118" s="99">
        <v>50</v>
      </c>
      <c r="Z118" s="99">
        <v>52</v>
      </c>
      <c r="AA118" s="99">
        <v>52</v>
      </c>
      <c r="AB118" s="99">
        <v>52</v>
      </c>
      <c r="AC118" s="99">
        <v>52</v>
      </c>
      <c r="AD118" s="99">
        <v>52</v>
      </c>
      <c r="AE118" s="99">
        <v>60</v>
      </c>
      <c r="AF118" s="99">
        <v>60</v>
      </c>
      <c r="AG118" s="99">
        <v>60</v>
      </c>
      <c r="AH118" s="99">
        <v>60</v>
      </c>
      <c r="AI118" s="99">
        <v>60</v>
      </c>
      <c r="AJ118" s="99">
        <v>81</v>
      </c>
    </row>
    <row r="119" spans="1:36" x14ac:dyDescent="0.25">
      <c r="A119" s="98">
        <v>437</v>
      </c>
      <c r="B119" s="99">
        <v>48</v>
      </c>
      <c r="C119" s="99">
        <v>48</v>
      </c>
      <c r="D119" s="99">
        <v>48</v>
      </c>
      <c r="E119" s="99">
        <v>48</v>
      </c>
      <c r="F119" s="100">
        <v>0</v>
      </c>
      <c r="G119" s="100">
        <v>0</v>
      </c>
      <c r="H119" s="100">
        <v>0</v>
      </c>
      <c r="I119" s="100">
        <v>0</v>
      </c>
      <c r="J119" s="100">
        <v>0</v>
      </c>
      <c r="K119" s="99">
        <v>42</v>
      </c>
      <c r="L119" s="99">
        <v>42</v>
      </c>
      <c r="M119" s="99">
        <v>42</v>
      </c>
      <c r="N119" s="99">
        <v>42</v>
      </c>
      <c r="O119" s="99">
        <v>42</v>
      </c>
      <c r="P119" s="99">
        <v>44</v>
      </c>
      <c r="Q119" s="99">
        <v>44</v>
      </c>
      <c r="R119" s="99">
        <v>44</v>
      </c>
      <c r="S119" s="99">
        <v>44</v>
      </c>
      <c r="T119" s="99">
        <v>44</v>
      </c>
      <c r="U119" s="99">
        <v>49</v>
      </c>
      <c r="V119" s="99">
        <v>49</v>
      </c>
      <c r="W119" s="99">
        <v>49</v>
      </c>
      <c r="X119" s="99">
        <v>49</v>
      </c>
      <c r="Y119" s="99">
        <v>49</v>
      </c>
      <c r="Z119" s="99">
        <v>52</v>
      </c>
      <c r="AA119" s="99">
        <v>52</v>
      </c>
      <c r="AB119" s="99">
        <v>52</v>
      </c>
      <c r="AC119" s="99">
        <v>52</v>
      </c>
      <c r="AD119" s="99">
        <v>52</v>
      </c>
      <c r="AE119" s="99">
        <v>59</v>
      </c>
      <c r="AF119" s="99">
        <v>59</v>
      </c>
      <c r="AG119" s="99">
        <v>59</v>
      </c>
      <c r="AH119" s="99">
        <v>59</v>
      </c>
      <c r="AI119" s="99">
        <v>59</v>
      </c>
      <c r="AJ119" s="99">
        <v>81</v>
      </c>
    </row>
    <row r="120" spans="1:36" x14ac:dyDescent="0.25">
      <c r="A120" s="98">
        <v>438</v>
      </c>
      <c r="B120" s="99">
        <v>48</v>
      </c>
      <c r="C120" s="99">
        <v>48</v>
      </c>
      <c r="D120" s="99">
        <v>48</v>
      </c>
      <c r="E120" s="99">
        <v>48</v>
      </c>
      <c r="F120" s="100">
        <v>0</v>
      </c>
      <c r="G120" s="100">
        <v>0</v>
      </c>
      <c r="H120" s="100">
        <v>0</v>
      </c>
      <c r="I120" s="100">
        <v>0</v>
      </c>
      <c r="J120" s="100">
        <v>0</v>
      </c>
      <c r="K120" s="99">
        <v>41</v>
      </c>
      <c r="L120" s="99">
        <v>41</v>
      </c>
      <c r="M120" s="99">
        <v>41</v>
      </c>
      <c r="N120" s="99">
        <v>41</v>
      </c>
      <c r="O120" s="99">
        <v>41</v>
      </c>
      <c r="P120" s="99">
        <v>43</v>
      </c>
      <c r="Q120" s="99">
        <v>43</v>
      </c>
      <c r="R120" s="99">
        <v>43</v>
      </c>
      <c r="S120" s="99">
        <v>43</v>
      </c>
      <c r="T120" s="99">
        <v>43</v>
      </c>
      <c r="U120" s="99">
        <v>49</v>
      </c>
      <c r="V120" s="99">
        <v>49</v>
      </c>
      <c r="W120" s="99">
        <v>49</v>
      </c>
      <c r="X120" s="99">
        <v>49</v>
      </c>
      <c r="Y120" s="99">
        <v>49</v>
      </c>
      <c r="Z120" s="99">
        <v>51</v>
      </c>
      <c r="AA120" s="99">
        <v>51</v>
      </c>
      <c r="AB120" s="99">
        <v>51</v>
      </c>
      <c r="AC120" s="99">
        <v>51</v>
      </c>
      <c r="AD120" s="99">
        <v>51</v>
      </c>
      <c r="AE120" s="99">
        <v>58</v>
      </c>
      <c r="AF120" s="99">
        <v>58</v>
      </c>
      <c r="AG120" s="99">
        <v>58</v>
      </c>
      <c r="AH120" s="99">
        <v>58</v>
      </c>
      <c r="AI120" s="99">
        <v>58</v>
      </c>
      <c r="AJ120" s="99">
        <v>81</v>
      </c>
    </row>
    <row r="121" spans="1:36" x14ac:dyDescent="0.25">
      <c r="A121" s="98">
        <v>439</v>
      </c>
      <c r="B121" s="99">
        <v>47</v>
      </c>
      <c r="C121" s="99">
        <v>47</v>
      </c>
      <c r="D121" s="99">
        <v>47</v>
      </c>
      <c r="E121" s="99">
        <v>47</v>
      </c>
      <c r="F121" s="100">
        <v>0</v>
      </c>
      <c r="G121" s="100">
        <v>0</v>
      </c>
      <c r="H121" s="100">
        <v>0</v>
      </c>
      <c r="I121" s="100">
        <v>0</v>
      </c>
      <c r="J121" s="100">
        <v>0</v>
      </c>
      <c r="K121" s="99">
        <v>41</v>
      </c>
      <c r="L121" s="99">
        <v>41</v>
      </c>
      <c r="M121" s="99">
        <v>41</v>
      </c>
      <c r="N121" s="99">
        <v>41</v>
      </c>
      <c r="O121" s="99">
        <v>41</v>
      </c>
      <c r="P121" s="99">
        <v>43</v>
      </c>
      <c r="Q121" s="99">
        <v>43</v>
      </c>
      <c r="R121" s="99">
        <v>43</v>
      </c>
      <c r="S121" s="99">
        <v>43</v>
      </c>
      <c r="T121" s="99">
        <v>43</v>
      </c>
      <c r="U121" s="99">
        <v>48</v>
      </c>
      <c r="V121" s="99">
        <v>48</v>
      </c>
      <c r="W121" s="99">
        <v>48</v>
      </c>
      <c r="X121" s="99">
        <v>48</v>
      </c>
      <c r="Y121" s="99">
        <v>48</v>
      </c>
      <c r="Z121" s="99">
        <v>51</v>
      </c>
      <c r="AA121" s="99">
        <v>51</v>
      </c>
      <c r="AB121" s="99">
        <v>51</v>
      </c>
      <c r="AC121" s="99">
        <v>51</v>
      </c>
      <c r="AD121" s="99">
        <v>51</v>
      </c>
      <c r="AE121" s="99">
        <v>58</v>
      </c>
      <c r="AF121" s="99">
        <v>58</v>
      </c>
      <c r="AG121" s="99">
        <v>58</v>
      </c>
      <c r="AH121" s="99">
        <v>58</v>
      </c>
      <c r="AI121" s="99">
        <v>58</v>
      </c>
      <c r="AJ121" s="99">
        <v>80</v>
      </c>
    </row>
    <row r="122" spans="1:36" x14ac:dyDescent="0.25">
      <c r="A122" s="98">
        <v>440</v>
      </c>
      <c r="B122" s="99">
        <v>47</v>
      </c>
      <c r="C122" s="99">
        <v>47</v>
      </c>
      <c r="D122" s="99">
        <v>47</v>
      </c>
      <c r="E122" s="99">
        <v>47</v>
      </c>
      <c r="F122" s="100">
        <v>0</v>
      </c>
      <c r="G122" s="100">
        <v>0</v>
      </c>
      <c r="H122" s="100">
        <v>0</v>
      </c>
      <c r="I122" s="100">
        <v>0</v>
      </c>
      <c r="J122" s="100">
        <v>0</v>
      </c>
      <c r="K122" s="99">
        <v>40</v>
      </c>
      <c r="L122" s="99">
        <v>40</v>
      </c>
      <c r="M122" s="99">
        <v>40</v>
      </c>
      <c r="N122" s="99">
        <v>40</v>
      </c>
      <c r="O122" s="99">
        <v>40</v>
      </c>
      <c r="P122" s="99">
        <v>42</v>
      </c>
      <c r="Q122" s="99">
        <v>42</v>
      </c>
      <c r="R122" s="99">
        <v>42</v>
      </c>
      <c r="S122" s="99">
        <v>42</v>
      </c>
      <c r="T122" s="99">
        <v>42</v>
      </c>
      <c r="U122" s="99">
        <v>48</v>
      </c>
      <c r="V122" s="99">
        <v>48</v>
      </c>
      <c r="W122" s="99">
        <v>48</v>
      </c>
      <c r="X122" s="99">
        <v>48</v>
      </c>
      <c r="Y122" s="99">
        <v>48</v>
      </c>
      <c r="Z122" s="99">
        <v>50</v>
      </c>
      <c r="AA122" s="99">
        <v>50</v>
      </c>
      <c r="AB122" s="99">
        <v>50</v>
      </c>
      <c r="AC122" s="99">
        <v>50</v>
      </c>
      <c r="AD122" s="99">
        <v>50</v>
      </c>
      <c r="AE122" s="99">
        <v>57</v>
      </c>
      <c r="AF122" s="99">
        <v>57</v>
      </c>
      <c r="AG122" s="99">
        <v>57</v>
      </c>
      <c r="AH122" s="99">
        <v>57</v>
      </c>
      <c r="AI122" s="99">
        <v>57</v>
      </c>
      <c r="AJ122" s="99">
        <v>80</v>
      </c>
    </row>
    <row r="123" spans="1:36" x14ac:dyDescent="0.25">
      <c r="A123" s="98">
        <v>441</v>
      </c>
      <c r="B123" s="99">
        <v>46</v>
      </c>
      <c r="C123" s="99">
        <v>46</v>
      </c>
      <c r="D123" s="99">
        <v>46</v>
      </c>
      <c r="E123" s="99">
        <v>46</v>
      </c>
      <c r="F123" s="100">
        <v>0</v>
      </c>
      <c r="G123" s="100">
        <v>0</v>
      </c>
      <c r="H123" s="100">
        <v>0</v>
      </c>
      <c r="I123" s="100">
        <v>0</v>
      </c>
      <c r="J123" s="100">
        <v>0</v>
      </c>
      <c r="K123" s="100">
        <v>0</v>
      </c>
      <c r="L123" s="100">
        <v>0</v>
      </c>
      <c r="M123" s="100">
        <v>0</v>
      </c>
      <c r="N123" s="100">
        <v>0</v>
      </c>
      <c r="O123" s="100">
        <v>0</v>
      </c>
      <c r="P123" s="99">
        <v>42</v>
      </c>
      <c r="Q123" s="99">
        <v>42</v>
      </c>
      <c r="R123" s="99">
        <v>42</v>
      </c>
      <c r="S123" s="99">
        <v>42</v>
      </c>
      <c r="T123" s="99">
        <v>42</v>
      </c>
      <c r="U123" s="99">
        <v>47</v>
      </c>
      <c r="V123" s="99">
        <v>47</v>
      </c>
      <c r="W123" s="99">
        <v>47</v>
      </c>
      <c r="X123" s="99">
        <v>47</v>
      </c>
      <c r="Y123" s="99">
        <v>47</v>
      </c>
      <c r="Z123" s="99">
        <v>50</v>
      </c>
      <c r="AA123" s="99">
        <v>50</v>
      </c>
      <c r="AB123" s="99">
        <v>50</v>
      </c>
      <c r="AC123" s="99">
        <v>50</v>
      </c>
      <c r="AD123" s="99">
        <v>50</v>
      </c>
      <c r="AE123" s="99">
        <v>56</v>
      </c>
      <c r="AF123" s="99">
        <v>56</v>
      </c>
      <c r="AG123" s="99">
        <v>56</v>
      </c>
      <c r="AH123" s="99">
        <v>56</v>
      </c>
      <c r="AI123" s="99">
        <v>56</v>
      </c>
      <c r="AJ123" s="99">
        <v>80</v>
      </c>
    </row>
    <row r="124" spans="1:36" x14ac:dyDescent="0.25">
      <c r="A124" s="98">
        <v>442</v>
      </c>
      <c r="B124" s="99">
        <v>46</v>
      </c>
      <c r="C124" s="99">
        <v>46</v>
      </c>
      <c r="D124" s="99">
        <v>46</v>
      </c>
      <c r="E124" s="99">
        <v>46</v>
      </c>
      <c r="F124" s="100">
        <v>0</v>
      </c>
      <c r="G124" s="100">
        <v>0</v>
      </c>
      <c r="H124" s="100">
        <v>0</v>
      </c>
      <c r="I124" s="100">
        <v>0</v>
      </c>
      <c r="J124" s="100">
        <v>0</v>
      </c>
      <c r="K124" s="100">
        <v>0</v>
      </c>
      <c r="L124" s="100">
        <v>0</v>
      </c>
      <c r="M124" s="100">
        <v>0</v>
      </c>
      <c r="N124" s="100">
        <v>0</v>
      </c>
      <c r="O124" s="100">
        <v>0</v>
      </c>
      <c r="P124" s="99">
        <v>41</v>
      </c>
      <c r="Q124" s="99">
        <v>41</v>
      </c>
      <c r="R124" s="99">
        <v>41</v>
      </c>
      <c r="S124" s="99">
        <v>41</v>
      </c>
      <c r="T124" s="99">
        <v>41</v>
      </c>
      <c r="U124" s="99">
        <v>47</v>
      </c>
      <c r="V124" s="99">
        <v>47</v>
      </c>
      <c r="W124" s="99">
        <v>47</v>
      </c>
      <c r="X124" s="99">
        <v>47</v>
      </c>
      <c r="Y124" s="99">
        <v>47</v>
      </c>
      <c r="Z124" s="99">
        <v>49</v>
      </c>
      <c r="AA124" s="99">
        <v>49</v>
      </c>
      <c r="AB124" s="99">
        <v>49</v>
      </c>
      <c r="AC124" s="99">
        <v>49</v>
      </c>
      <c r="AD124" s="99">
        <v>49</v>
      </c>
      <c r="AE124" s="99">
        <v>56</v>
      </c>
      <c r="AF124" s="99">
        <v>56</v>
      </c>
      <c r="AG124" s="99">
        <v>56</v>
      </c>
      <c r="AH124" s="99">
        <v>56</v>
      </c>
      <c r="AI124" s="99">
        <v>56</v>
      </c>
      <c r="AJ124" s="99">
        <v>79</v>
      </c>
    </row>
    <row r="125" spans="1:36" x14ac:dyDescent="0.25">
      <c r="A125" s="98">
        <v>443</v>
      </c>
      <c r="B125" s="99">
        <v>45</v>
      </c>
      <c r="C125" s="99">
        <v>45</v>
      </c>
      <c r="D125" s="99">
        <v>45</v>
      </c>
      <c r="E125" s="99">
        <v>45</v>
      </c>
      <c r="F125" s="100">
        <v>0</v>
      </c>
      <c r="G125" s="100">
        <v>0</v>
      </c>
      <c r="H125" s="100">
        <v>0</v>
      </c>
      <c r="I125" s="100">
        <v>0</v>
      </c>
      <c r="J125" s="100">
        <v>0</v>
      </c>
      <c r="K125" s="100">
        <v>0</v>
      </c>
      <c r="L125" s="100">
        <v>0</v>
      </c>
      <c r="M125" s="100">
        <v>0</v>
      </c>
      <c r="N125" s="100">
        <v>0</v>
      </c>
      <c r="O125" s="100">
        <v>0</v>
      </c>
      <c r="P125" s="99">
        <v>41</v>
      </c>
      <c r="Q125" s="99">
        <v>41</v>
      </c>
      <c r="R125" s="99">
        <v>41</v>
      </c>
      <c r="S125" s="99">
        <v>41</v>
      </c>
      <c r="T125" s="99">
        <v>41</v>
      </c>
      <c r="U125" s="99">
        <v>46</v>
      </c>
      <c r="V125" s="99">
        <v>46</v>
      </c>
      <c r="W125" s="99">
        <v>46</v>
      </c>
      <c r="X125" s="99">
        <v>46</v>
      </c>
      <c r="Y125" s="99">
        <v>46</v>
      </c>
      <c r="Z125" s="99">
        <v>49</v>
      </c>
      <c r="AA125" s="99">
        <v>49</v>
      </c>
      <c r="AB125" s="99">
        <v>49</v>
      </c>
      <c r="AC125" s="99">
        <v>49</v>
      </c>
      <c r="AD125" s="99">
        <v>49</v>
      </c>
      <c r="AE125" s="99">
        <v>55</v>
      </c>
      <c r="AF125" s="99">
        <v>55</v>
      </c>
      <c r="AG125" s="99">
        <v>55</v>
      </c>
      <c r="AH125" s="99">
        <v>55</v>
      </c>
      <c r="AI125" s="99">
        <v>55</v>
      </c>
      <c r="AJ125" s="99">
        <v>79</v>
      </c>
    </row>
    <row r="126" spans="1:36" x14ac:dyDescent="0.25">
      <c r="A126" s="98">
        <v>444</v>
      </c>
      <c r="B126" s="99">
        <v>45</v>
      </c>
      <c r="C126" s="99">
        <v>45</v>
      </c>
      <c r="D126" s="99">
        <v>45</v>
      </c>
      <c r="E126" s="99">
        <v>45</v>
      </c>
      <c r="F126" s="100">
        <v>0</v>
      </c>
      <c r="G126" s="100">
        <v>0</v>
      </c>
      <c r="H126" s="100">
        <v>0</v>
      </c>
      <c r="I126" s="100">
        <v>0</v>
      </c>
      <c r="J126" s="100">
        <v>0</v>
      </c>
      <c r="K126" s="100">
        <v>0</v>
      </c>
      <c r="L126" s="100">
        <v>0</v>
      </c>
      <c r="M126" s="100">
        <v>0</v>
      </c>
      <c r="N126" s="100">
        <v>0</v>
      </c>
      <c r="O126" s="100">
        <v>0</v>
      </c>
      <c r="P126" s="99">
        <v>40</v>
      </c>
      <c r="Q126" s="99">
        <v>40</v>
      </c>
      <c r="R126" s="99">
        <v>40</v>
      </c>
      <c r="S126" s="99">
        <v>40</v>
      </c>
      <c r="T126" s="99">
        <v>40</v>
      </c>
      <c r="U126" s="99">
        <v>46</v>
      </c>
      <c r="V126" s="99">
        <v>46</v>
      </c>
      <c r="W126" s="99">
        <v>46</v>
      </c>
      <c r="X126" s="99">
        <v>46</v>
      </c>
      <c r="Y126" s="99">
        <v>46</v>
      </c>
      <c r="Z126" s="99">
        <v>48</v>
      </c>
      <c r="AA126" s="99">
        <v>48</v>
      </c>
      <c r="AB126" s="99">
        <v>48</v>
      </c>
      <c r="AC126" s="99">
        <v>48</v>
      </c>
      <c r="AD126" s="99">
        <v>48</v>
      </c>
      <c r="AE126" s="99">
        <v>55</v>
      </c>
      <c r="AF126" s="99">
        <v>55</v>
      </c>
      <c r="AG126" s="99">
        <v>55</v>
      </c>
      <c r="AH126" s="99">
        <v>55</v>
      </c>
      <c r="AI126" s="99">
        <v>55</v>
      </c>
      <c r="AJ126" s="99">
        <v>79</v>
      </c>
    </row>
    <row r="127" spans="1:36" x14ac:dyDescent="0.25">
      <c r="A127" s="98">
        <v>445</v>
      </c>
      <c r="B127" s="99">
        <v>44</v>
      </c>
      <c r="C127" s="99">
        <v>44</v>
      </c>
      <c r="D127" s="99">
        <v>44</v>
      </c>
      <c r="E127" s="99">
        <v>44</v>
      </c>
      <c r="F127" s="100">
        <v>0</v>
      </c>
      <c r="G127" s="100">
        <v>0</v>
      </c>
      <c r="H127" s="100">
        <v>0</v>
      </c>
      <c r="I127" s="100">
        <v>0</v>
      </c>
      <c r="J127" s="100">
        <v>0</v>
      </c>
      <c r="K127" s="100">
        <v>0</v>
      </c>
      <c r="L127" s="100">
        <v>0</v>
      </c>
      <c r="M127" s="100">
        <v>0</v>
      </c>
      <c r="N127" s="100">
        <v>0</v>
      </c>
      <c r="O127" s="100">
        <v>0</v>
      </c>
      <c r="P127" s="100">
        <v>0</v>
      </c>
      <c r="Q127" s="100">
        <v>0</v>
      </c>
      <c r="R127" s="100">
        <v>0</v>
      </c>
      <c r="S127" s="100">
        <v>0</v>
      </c>
      <c r="T127" s="100">
        <v>0</v>
      </c>
      <c r="U127" s="99">
        <v>45</v>
      </c>
      <c r="V127" s="99">
        <v>45</v>
      </c>
      <c r="W127" s="99">
        <v>45</v>
      </c>
      <c r="X127" s="99">
        <v>45</v>
      </c>
      <c r="Y127" s="99">
        <v>45</v>
      </c>
      <c r="Z127" s="99">
        <v>48</v>
      </c>
      <c r="AA127" s="99">
        <v>48</v>
      </c>
      <c r="AB127" s="99">
        <v>48</v>
      </c>
      <c r="AC127" s="99">
        <v>48</v>
      </c>
      <c r="AD127" s="99">
        <v>48</v>
      </c>
      <c r="AE127" s="99">
        <v>54</v>
      </c>
      <c r="AF127" s="99">
        <v>54</v>
      </c>
      <c r="AG127" s="99">
        <v>54</v>
      </c>
      <c r="AH127" s="99">
        <v>54</v>
      </c>
      <c r="AI127" s="99">
        <v>54</v>
      </c>
      <c r="AJ127" s="99">
        <v>78</v>
      </c>
    </row>
    <row r="128" spans="1:36" x14ac:dyDescent="0.25">
      <c r="A128" s="98">
        <v>446</v>
      </c>
      <c r="B128" s="99">
        <v>44</v>
      </c>
      <c r="C128" s="99">
        <v>44</v>
      </c>
      <c r="D128" s="99">
        <v>44</v>
      </c>
      <c r="E128" s="99">
        <v>44</v>
      </c>
      <c r="F128" s="100">
        <v>0</v>
      </c>
      <c r="G128" s="100">
        <v>0</v>
      </c>
      <c r="H128" s="100">
        <v>0</v>
      </c>
      <c r="I128" s="100">
        <v>0</v>
      </c>
      <c r="J128" s="100">
        <v>0</v>
      </c>
      <c r="K128" s="100">
        <v>0</v>
      </c>
      <c r="L128" s="100">
        <v>0</v>
      </c>
      <c r="M128" s="100">
        <v>0</v>
      </c>
      <c r="N128" s="100">
        <v>0</v>
      </c>
      <c r="O128" s="100">
        <v>0</v>
      </c>
      <c r="P128" s="100">
        <v>0</v>
      </c>
      <c r="Q128" s="100">
        <v>0</v>
      </c>
      <c r="R128" s="100">
        <v>0</v>
      </c>
      <c r="S128" s="100">
        <v>0</v>
      </c>
      <c r="T128" s="100">
        <v>0</v>
      </c>
      <c r="U128" s="99">
        <v>45</v>
      </c>
      <c r="V128" s="99">
        <v>45</v>
      </c>
      <c r="W128" s="99">
        <v>45</v>
      </c>
      <c r="X128" s="99">
        <v>45</v>
      </c>
      <c r="Y128" s="99">
        <v>45</v>
      </c>
      <c r="Z128" s="99">
        <v>47</v>
      </c>
      <c r="AA128" s="99">
        <v>47</v>
      </c>
      <c r="AB128" s="99">
        <v>47</v>
      </c>
      <c r="AC128" s="99">
        <v>47</v>
      </c>
      <c r="AD128" s="99">
        <v>47</v>
      </c>
      <c r="AE128" s="99">
        <v>53</v>
      </c>
      <c r="AF128" s="99">
        <v>53</v>
      </c>
      <c r="AG128" s="99">
        <v>53</v>
      </c>
      <c r="AH128" s="99">
        <v>53</v>
      </c>
      <c r="AI128" s="99">
        <v>53</v>
      </c>
      <c r="AJ128" s="99">
        <v>78</v>
      </c>
    </row>
    <row r="129" spans="1:36" x14ac:dyDescent="0.25">
      <c r="A129" s="98">
        <v>447</v>
      </c>
      <c r="B129" s="99">
        <v>43</v>
      </c>
      <c r="C129" s="99">
        <v>43</v>
      </c>
      <c r="D129" s="99">
        <v>43</v>
      </c>
      <c r="E129" s="99">
        <v>43</v>
      </c>
      <c r="F129" s="100">
        <v>0</v>
      </c>
      <c r="G129" s="100">
        <v>0</v>
      </c>
      <c r="H129" s="100">
        <v>0</v>
      </c>
      <c r="I129" s="100">
        <v>0</v>
      </c>
      <c r="J129" s="100">
        <v>0</v>
      </c>
      <c r="K129" s="100">
        <v>0</v>
      </c>
      <c r="L129" s="100">
        <v>0</v>
      </c>
      <c r="M129" s="100">
        <v>0</v>
      </c>
      <c r="N129" s="100">
        <v>0</v>
      </c>
      <c r="O129" s="100">
        <v>0</v>
      </c>
      <c r="P129" s="100">
        <v>0</v>
      </c>
      <c r="Q129" s="100">
        <v>0</v>
      </c>
      <c r="R129" s="100">
        <v>0</v>
      </c>
      <c r="S129" s="100">
        <v>0</v>
      </c>
      <c r="T129" s="100">
        <v>0</v>
      </c>
      <c r="U129" s="99">
        <v>44</v>
      </c>
      <c r="V129" s="99">
        <v>44</v>
      </c>
      <c r="W129" s="99">
        <v>44</v>
      </c>
      <c r="X129" s="99">
        <v>44</v>
      </c>
      <c r="Y129" s="99">
        <v>44</v>
      </c>
      <c r="Z129" s="99">
        <v>47</v>
      </c>
      <c r="AA129" s="99">
        <v>47</v>
      </c>
      <c r="AB129" s="99">
        <v>47</v>
      </c>
      <c r="AC129" s="99">
        <v>47</v>
      </c>
      <c r="AD129" s="99">
        <v>47</v>
      </c>
      <c r="AE129" s="99">
        <v>53</v>
      </c>
      <c r="AF129" s="99">
        <v>53</v>
      </c>
      <c r="AG129" s="99">
        <v>53</v>
      </c>
      <c r="AH129" s="99">
        <v>53</v>
      </c>
      <c r="AI129" s="99">
        <v>53</v>
      </c>
      <c r="AJ129" s="99">
        <v>78</v>
      </c>
    </row>
    <row r="130" spans="1:36" x14ac:dyDescent="0.25">
      <c r="A130" s="98">
        <v>448</v>
      </c>
      <c r="B130" s="99">
        <v>43</v>
      </c>
      <c r="C130" s="99">
        <v>43</v>
      </c>
      <c r="D130" s="99">
        <v>43</v>
      </c>
      <c r="E130" s="99">
        <v>43</v>
      </c>
      <c r="F130" s="100">
        <v>0</v>
      </c>
      <c r="G130" s="100">
        <v>0</v>
      </c>
      <c r="H130" s="100">
        <v>0</v>
      </c>
      <c r="I130" s="100">
        <v>0</v>
      </c>
      <c r="J130" s="100">
        <v>0</v>
      </c>
      <c r="K130" s="100">
        <v>0</v>
      </c>
      <c r="L130" s="100">
        <v>0</v>
      </c>
      <c r="M130" s="100">
        <v>0</v>
      </c>
      <c r="N130" s="100">
        <v>0</v>
      </c>
      <c r="O130" s="100">
        <v>0</v>
      </c>
      <c r="P130" s="100">
        <v>0</v>
      </c>
      <c r="Q130" s="100">
        <v>0</v>
      </c>
      <c r="R130" s="100">
        <v>0</v>
      </c>
      <c r="S130" s="100">
        <v>0</v>
      </c>
      <c r="T130" s="100">
        <v>0</v>
      </c>
      <c r="U130" s="99">
        <v>44</v>
      </c>
      <c r="V130" s="99">
        <v>44</v>
      </c>
      <c r="W130" s="99">
        <v>44</v>
      </c>
      <c r="X130" s="99">
        <v>44</v>
      </c>
      <c r="Y130" s="99">
        <v>44</v>
      </c>
      <c r="Z130" s="99">
        <v>46</v>
      </c>
      <c r="AA130" s="99">
        <v>46</v>
      </c>
      <c r="AB130" s="99">
        <v>46</v>
      </c>
      <c r="AC130" s="99">
        <v>46</v>
      </c>
      <c r="AD130" s="99">
        <v>46</v>
      </c>
      <c r="AE130" s="99">
        <v>52</v>
      </c>
      <c r="AF130" s="99">
        <v>52</v>
      </c>
      <c r="AG130" s="99">
        <v>52</v>
      </c>
      <c r="AH130" s="99">
        <v>52</v>
      </c>
      <c r="AI130" s="99">
        <v>52</v>
      </c>
      <c r="AJ130" s="99">
        <v>77</v>
      </c>
    </row>
    <row r="131" spans="1:36" x14ac:dyDescent="0.25">
      <c r="A131" s="98">
        <v>449</v>
      </c>
      <c r="B131" s="99">
        <v>42</v>
      </c>
      <c r="C131" s="99">
        <v>42</v>
      </c>
      <c r="D131" s="99">
        <v>42</v>
      </c>
      <c r="E131" s="99">
        <v>42</v>
      </c>
      <c r="F131" s="100">
        <v>0</v>
      </c>
      <c r="G131" s="100">
        <v>0</v>
      </c>
      <c r="H131" s="100">
        <v>0</v>
      </c>
      <c r="I131" s="100">
        <v>0</v>
      </c>
      <c r="J131" s="100">
        <v>0</v>
      </c>
      <c r="K131" s="100">
        <v>0</v>
      </c>
      <c r="L131" s="100">
        <v>0</v>
      </c>
      <c r="M131" s="100">
        <v>0</v>
      </c>
      <c r="N131" s="100">
        <v>0</v>
      </c>
      <c r="O131" s="100">
        <v>0</v>
      </c>
      <c r="P131" s="100">
        <v>0</v>
      </c>
      <c r="Q131" s="100">
        <v>0</v>
      </c>
      <c r="R131" s="100">
        <v>0</v>
      </c>
      <c r="S131" s="100">
        <v>0</v>
      </c>
      <c r="T131" s="100">
        <v>0</v>
      </c>
      <c r="U131" s="99">
        <v>43</v>
      </c>
      <c r="V131" s="99">
        <v>43</v>
      </c>
      <c r="W131" s="99">
        <v>43</v>
      </c>
      <c r="X131" s="99">
        <v>43</v>
      </c>
      <c r="Y131" s="99">
        <v>43</v>
      </c>
      <c r="Z131" s="99">
        <v>46</v>
      </c>
      <c r="AA131" s="99">
        <v>46</v>
      </c>
      <c r="AB131" s="99">
        <v>46</v>
      </c>
      <c r="AC131" s="99">
        <v>46</v>
      </c>
      <c r="AD131" s="99">
        <v>46</v>
      </c>
      <c r="AE131" s="99">
        <v>51</v>
      </c>
      <c r="AF131" s="99">
        <v>51</v>
      </c>
      <c r="AG131" s="99">
        <v>51</v>
      </c>
      <c r="AH131" s="99">
        <v>51</v>
      </c>
      <c r="AI131" s="99">
        <v>51</v>
      </c>
      <c r="AJ131" s="99">
        <v>77</v>
      </c>
    </row>
    <row r="132" spans="1:36" x14ac:dyDescent="0.25">
      <c r="A132" s="98">
        <v>450</v>
      </c>
      <c r="B132" s="99">
        <v>42</v>
      </c>
      <c r="C132" s="99">
        <v>42</v>
      </c>
      <c r="D132" s="99">
        <v>42</v>
      </c>
      <c r="E132" s="99">
        <v>42</v>
      </c>
      <c r="F132" s="100">
        <v>0</v>
      </c>
      <c r="G132" s="100">
        <v>0</v>
      </c>
      <c r="H132" s="100">
        <v>0</v>
      </c>
      <c r="I132" s="100">
        <v>0</v>
      </c>
      <c r="J132" s="100">
        <v>0</v>
      </c>
      <c r="K132" s="100">
        <v>0</v>
      </c>
      <c r="L132" s="100">
        <v>0</v>
      </c>
      <c r="M132" s="100">
        <v>0</v>
      </c>
      <c r="N132" s="100">
        <v>0</v>
      </c>
      <c r="O132" s="100">
        <v>0</v>
      </c>
      <c r="P132" s="100">
        <v>0</v>
      </c>
      <c r="Q132" s="100">
        <v>0</v>
      </c>
      <c r="R132" s="100">
        <v>0</v>
      </c>
      <c r="S132" s="100">
        <v>0</v>
      </c>
      <c r="T132" s="100">
        <v>0</v>
      </c>
      <c r="U132" s="99">
        <v>43</v>
      </c>
      <c r="V132" s="99">
        <v>43</v>
      </c>
      <c r="W132" s="99">
        <v>43</v>
      </c>
      <c r="X132" s="99">
        <v>43</v>
      </c>
      <c r="Y132" s="99">
        <v>43</v>
      </c>
      <c r="Z132" s="99">
        <v>45</v>
      </c>
      <c r="AA132" s="99">
        <v>45</v>
      </c>
      <c r="AB132" s="99">
        <v>45</v>
      </c>
      <c r="AC132" s="99">
        <v>45</v>
      </c>
      <c r="AD132" s="99">
        <v>45</v>
      </c>
      <c r="AE132" s="99">
        <v>51</v>
      </c>
      <c r="AF132" s="99">
        <v>51</v>
      </c>
      <c r="AG132" s="99">
        <v>51</v>
      </c>
      <c r="AH132" s="99">
        <v>51</v>
      </c>
      <c r="AI132" s="99">
        <v>51</v>
      </c>
      <c r="AJ132" s="99">
        <v>76</v>
      </c>
    </row>
    <row r="133" spans="1:36" x14ac:dyDescent="0.25">
      <c r="A133" s="98">
        <v>451</v>
      </c>
      <c r="B133" s="99">
        <v>41</v>
      </c>
      <c r="C133" s="99">
        <v>41</v>
      </c>
      <c r="D133" s="99">
        <v>41</v>
      </c>
      <c r="E133" s="99">
        <v>41</v>
      </c>
      <c r="F133" s="100">
        <v>0</v>
      </c>
      <c r="G133" s="100">
        <v>0</v>
      </c>
      <c r="H133" s="100">
        <v>0</v>
      </c>
      <c r="I133" s="100">
        <v>0</v>
      </c>
      <c r="J133" s="100">
        <v>0</v>
      </c>
      <c r="K133" s="100">
        <v>0</v>
      </c>
      <c r="L133" s="100">
        <v>0</v>
      </c>
      <c r="M133" s="100">
        <v>0</v>
      </c>
      <c r="N133" s="100">
        <v>0</v>
      </c>
      <c r="O133" s="100">
        <v>0</v>
      </c>
      <c r="P133" s="100">
        <v>0</v>
      </c>
      <c r="Q133" s="100">
        <v>0</v>
      </c>
      <c r="R133" s="100">
        <v>0</v>
      </c>
      <c r="S133" s="100">
        <v>0</v>
      </c>
      <c r="T133" s="100">
        <v>0</v>
      </c>
      <c r="U133" s="99">
        <v>42</v>
      </c>
      <c r="V133" s="99">
        <v>42</v>
      </c>
      <c r="W133" s="99">
        <v>42</v>
      </c>
      <c r="X133" s="99">
        <v>42</v>
      </c>
      <c r="Y133" s="99">
        <v>42</v>
      </c>
      <c r="Z133" s="99">
        <v>45</v>
      </c>
      <c r="AA133" s="99">
        <v>45</v>
      </c>
      <c r="AB133" s="99">
        <v>45</v>
      </c>
      <c r="AC133" s="99">
        <v>45</v>
      </c>
      <c r="AD133" s="99">
        <v>45</v>
      </c>
      <c r="AE133" s="99">
        <v>50</v>
      </c>
      <c r="AF133" s="99">
        <v>50</v>
      </c>
      <c r="AG133" s="99">
        <v>50</v>
      </c>
      <c r="AH133" s="99">
        <v>50</v>
      </c>
      <c r="AI133" s="99">
        <v>50</v>
      </c>
      <c r="AJ133" s="99">
        <v>76</v>
      </c>
    </row>
    <row r="134" spans="1:36" x14ac:dyDescent="0.25">
      <c r="A134" s="98">
        <v>452</v>
      </c>
      <c r="B134" s="99">
        <v>41</v>
      </c>
      <c r="C134" s="99">
        <v>41</v>
      </c>
      <c r="D134" s="99">
        <v>41</v>
      </c>
      <c r="E134" s="99">
        <v>41</v>
      </c>
      <c r="F134" s="100">
        <v>0</v>
      </c>
      <c r="G134" s="100">
        <v>0</v>
      </c>
      <c r="H134" s="100">
        <v>0</v>
      </c>
      <c r="I134" s="100">
        <v>0</v>
      </c>
      <c r="J134" s="100">
        <v>0</v>
      </c>
      <c r="K134" s="100">
        <v>0</v>
      </c>
      <c r="L134" s="100">
        <v>0</v>
      </c>
      <c r="M134" s="100">
        <v>0</v>
      </c>
      <c r="N134" s="100">
        <v>0</v>
      </c>
      <c r="O134" s="100">
        <v>0</v>
      </c>
      <c r="P134" s="100">
        <v>0</v>
      </c>
      <c r="Q134" s="100">
        <v>0</v>
      </c>
      <c r="R134" s="100">
        <v>0</v>
      </c>
      <c r="S134" s="100">
        <v>0</v>
      </c>
      <c r="T134" s="100">
        <v>0</v>
      </c>
      <c r="U134" s="99">
        <v>42</v>
      </c>
      <c r="V134" s="99">
        <v>42</v>
      </c>
      <c r="W134" s="99">
        <v>42</v>
      </c>
      <c r="X134" s="99">
        <v>42</v>
      </c>
      <c r="Y134" s="99">
        <v>42</v>
      </c>
      <c r="Z134" s="99">
        <v>44</v>
      </c>
      <c r="AA134" s="99">
        <v>44</v>
      </c>
      <c r="AB134" s="99">
        <v>44</v>
      </c>
      <c r="AC134" s="99">
        <v>44</v>
      </c>
      <c r="AD134" s="99">
        <v>44</v>
      </c>
      <c r="AE134" s="99">
        <v>49</v>
      </c>
      <c r="AF134" s="99">
        <v>49</v>
      </c>
      <c r="AG134" s="99">
        <v>49</v>
      </c>
      <c r="AH134" s="99">
        <v>49</v>
      </c>
      <c r="AI134" s="99">
        <v>49</v>
      </c>
      <c r="AJ134" s="99">
        <v>76</v>
      </c>
    </row>
    <row r="135" spans="1:36" x14ac:dyDescent="0.25">
      <c r="A135" s="98">
        <v>453</v>
      </c>
      <c r="B135" s="99">
        <v>40</v>
      </c>
      <c r="C135" s="99">
        <v>40</v>
      </c>
      <c r="D135" s="99">
        <v>40</v>
      </c>
      <c r="E135" s="99">
        <v>40</v>
      </c>
      <c r="F135" s="100">
        <v>0</v>
      </c>
      <c r="G135" s="100">
        <v>0</v>
      </c>
      <c r="H135" s="100">
        <v>0</v>
      </c>
      <c r="I135" s="100">
        <v>0</v>
      </c>
      <c r="J135" s="100">
        <v>0</v>
      </c>
      <c r="K135" s="100">
        <v>0</v>
      </c>
      <c r="L135" s="100">
        <v>0</v>
      </c>
      <c r="M135" s="100">
        <v>0</v>
      </c>
      <c r="N135" s="100">
        <v>0</v>
      </c>
      <c r="O135" s="100">
        <v>0</v>
      </c>
      <c r="P135" s="100">
        <v>0</v>
      </c>
      <c r="Q135" s="100">
        <v>0</v>
      </c>
      <c r="R135" s="100">
        <v>0</v>
      </c>
      <c r="S135" s="100">
        <v>0</v>
      </c>
      <c r="T135" s="100">
        <v>0</v>
      </c>
      <c r="U135" s="99">
        <v>41</v>
      </c>
      <c r="V135" s="99">
        <v>41</v>
      </c>
      <c r="W135" s="99">
        <v>41</v>
      </c>
      <c r="X135" s="99">
        <v>41</v>
      </c>
      <c r="Y135" s="99">
        <v>41</v>
      </c>
      <c r="Z135" s="99">
        <v>44</v>
      </c>
      <c r="AA135" s="99">
        <v>44</v>
      </c>
      <c r="AB135" s="99">
        <v>44</v>
      </c>
      <c r="AC135" s="99">
        <v>44</v>
      </c>
      <c r="AD135" s="99">
        <v>44</v>
      </c>
      <c r="AE135" s="99">
        <v>49</v>
      </c>
      <c r="AF135" s="99">
        <v>49</v>
      </c>
      <c r="AG135" s="99">
        <v>49</v>
      </c>
      <c r="AH135" s="99">
        <v>49</v>
      </c>
      <c r="AI135" s="99">
        <v>49</v>
      </c>
      <c r="AJ135" s="99">
        <v>75</v>
      </c>
    </row>
    <row r="136" spans="1:36" x14ac:dyDescent="0.25">
      <c r="A136" s="98">
        <v>454</v>
      </c>
      <c r="B136" s="100">
        <v>0</v>
      </c>
      <c r="C136" s="100">
        <v>0</v>
      </c>
      <c r="D136" s="100">
        <v>0</v>
      </c>
      <c r="E136" s="100">
        <v>0</v>
      </c>
      <c r="F136" s="100">
        <v>0</v>
      </c>
      <c r="G136" s="100">
        <v>0</v>
      </c>
      <c r="H136" s="100">
        <v>0</v>
      </c>
      <c r="I136" s="100">
        <v>0</v>
      </c>
      <c r="J136" s="100">
        <v>0</v>
      </c>
      <c r="K136" s="100">
        <v>0</v>
      </c>
      <c r="L136" s="100">
        <v>0</v>
      </c>
      <c r="M136" s="100">
        <v>0</v>
      </c>
      <c r="N136" s="100">
        <v>0</v>
      </c>
      <c r="O136" s="100">
        <v>0</v>
      </c>
      <c r="P136" s="100">
        <v>0</v>
      </c>
      <c r="Q136" s="100">
        <v>0</v>
      </c>
      <c r="R136" s="100">
        <v>0</v>
      </c>
      <c r="S136" s="100">
        <v>0</v>
      </c>
      <c r="T136" s="100">
        <v>0</v>
      </c>
      <c r="U136" s="99">
        <v>41</v>
      </c>
      <c r="V136" s="99">
        <v>41</v>
      </c>
      <c r="W136" s="99">
        <v>41</v>
      </c>
      <c r="X136" s="99">
        <v>41</v>
      </c>
      <c r="Y136" s="99">
        <v>41</v>
      </c>
      <c r="Z136" s="99">
        <v>43</v>
      </c>
      <c r="AA136" s="99">
        <v>43</v>
      </c>
      <c r="AB136" s="99">
        <v>43</v>
      </c>
      <c r="AC136" s="99">
        <v>43</v>
      </c>
      <c r="AD136" s="99">
        <v>43</v>
      </c>
      <c r="AE136" s="99">
        <v>48</v>
      </c>
      <c r="AF136" s="99">
        <v>48</v>
      </c>
      <c r="AG136" s="99">
        <v>48</v>
      </c>
      <c r="AH136" s="99">
        <v>48</v>
      </c>
      <c r="AI136" s="99">
        <v>48</v>
      </c>
      <c r="AJ136" s="99">
        <v>75</v>
      </c>
    </row>
    <row r="137" spans="1:36" x14ac:dyDescent="0.25">
      <c r="A137" s="98">
        <v>455</v>
      </c>
      <c r="B137" s="100">
        <v>0</v>
      </c>
      <c r="C137" s="100">
        <v>0</v>
      </c>
      <c r="D137" s="100">
        <v>0</v>
      </c>
      <c r="E137" s="100">
        <v>0</v>
      </c>
      <c r="F137" s="100">
        <v>0</v>
      </c>
      <c r="G137" s="100">
        <v>0</v>
      </c>
      <c r="H137" s="100">
        <v>0</v>
      </c>
      <c r="I137" s="100">
        <v>0</v>
      </c>
      <c r="J137" s="100">
        <v>0</v>
      </c>
      <c r="K137" s="100">
        <v>0</v>
      </c>
      <c r="L137" s="100">
        <v>0</v>
      </c>
      <c r="M137" s="100">
        <v>0</v>
      </c>
      <c r="N137" s="100">
        <v>0</v>
      </c>
      <c r="O137" s="100">
        <v>0</v>
      </c>
      <c r="P137" s="100">
        <v>0</v>
      </c>
      <c r="Q137" s="100">
        <v>0</v>
      </c>
      <c r="R137" s="100">
        <v>0</v>
      </c>
      <c r="S137" s="100">
        <v>0</v>
      </c>
      <c r="T137" s="100">
        <v>0</v>
      </c>
      <c r="U137" s="99">
        <v>40</v>
      </c>
      <c r="V137" s="99">
        <v>40</v>
      </c>
      <c r="W137" s="99">
        <v>40</v>
      </c>
      <c r="X137" s="99">
        <v>40</v>
      </c>
      <c r="Y137" s="99">
        <v>40</v>
      </c>
      <c r="Z137" s="99">
        <v>43</v>
      </c>
      <c r="AA137" s="99">
        <v>43</v>
      </c>
      <c r="AB137" s="99">
        <v>43</v>
      </c>
      <c r="AC137" s="99">
        <v>43</v>
      </c>
      <c r="AD137" s="99">
        <v>43</v>
      </c>
      <c r="AE137" s="99">
        <v>47</v>
      </c>
      <c r="AF137" s="99">
        <v>47</v>
      </c>
      <c r="AG137" s="99">
        <v>47</v>
      </c>
      <c r="AH137" s="99">
        <v>47</v>
      </c>
      <c r="AI137" s="99">
        <v>47</v>
      </c>
      <c r="AJ137" s="99">
        <v>75</v>
      </c>
    </row>
    <row r="138" spans="1:36" x14ac:dyDescent="0.25">
      <c r="A138" s="98">
        <v>456</v>
      </c>
      <c r="B138" s="100">
        <v>0</v>
      </c>
      <c r="C138" s="100">
        <v>0</v>
      </c>
      <c r="D138" s="100">
        <v>0</v>
      </c>
      <c r="E138" s="100">
        <v>0</v>
      </c>
      <c r="F138" s="100">
        <v>0</v>
      </c>
      <c r="G138" s="100">
        <v>0</v>
      </c>
      <c r="H138" s="100">
        <v>0</v>
      </c>
      <c r="I138" s="100">
        <v>0</v>
      </c>
      <c r="J138" s="100">
        <v>0</v>
      </c>
      <c r="K138" s="100">
        <v>0</v>
      </c>
      <c r="L138" s="100">
        <v>0</v>
      </c>
      <c r="M138" s="100">
        <v>0</v>
      </c>
      <c r="N138" s="100">
        <v>0</v>
      </c>
      <c r="O138" s="100">
        <v>0</v>
      </c>
      <c r="P138" s="100">
        <v>0</v>
      </c>
      <c r="Q138" s="100">
        <v>0</v>
      </c>
      <c r="R138" s="100">
        <v>0</v>
      </c>
      <c r="S138" s="100">
        <v>0</v>
      </c>
      <c r="T138" s="100">
        <v>0</v>
      </c>
      <c r="U138" s="99">
        <v>40</v>
      </c>
      <c r="V138" s="99">
        <v>40</v>
      </c>
      <c r="W138" s="99">
        <v>40</v>
      </c>
      <c r="X138" s="99">
        <v>40</v>
      </c>
      <c r="Y138" s="99">
        <v>40</v>
      </c>
      <c r="Z138" s="99">
        <v>42</v>
      </c>
      <c r="AA138" s="99">
        <v>42</v>
      </c>
      <c r="AB138" s="99">
        <v>42</v>
      </c>
      <c r="AC138" s="99">
        <v>42</v>
      </c>
      <c r="AD138" s="99">
        <v>42</v>
      </c>
      <c r="AE138" s="99">
        <v>47</v>
      </c>
      <c r="AF138" s="99">
        <v>47</v>
      </c>
      <c r="AG138" s="99">
        <v>47</v>
      </c>
      <c r="AH138" s="99">
        <v>47</v>
      </c>
      <c r="AI138" s="99">
        <v>47</v>
      </c>
      <c r="AJ138" s="99">
        <v>74</v>
      </c>
    </row>
    <row r="139" spans="1:36" x14ac:dyDescent="0.25">
      <c r="A139" s="98">
        <v>457</v>
      </c>
      <c r="B139" s="100">
        <v>0</v>
      </c>
      <c r="C139" s="100">
        <v>0</v>
      </c>
      <c r="D139" s="100">
        <v>0</v>
      </c>
      <c r="E139" s="100">
        <v>0</v>
      </c>
      <c r="F139" s="100">
        <v>0</v>
      </c>
      <c r="G139" s="100">
        <v>0</v>
      </c>
      <c r="H139" s="100">
        <v>0</v>
      </c>
      <c r="I139" s="100">
        <v>0</v>
      </c>
      <c r="J139" s="100">
        <v>0</v>
      </c>
      <c r="K139" s="100">
        <v>0</v>
      </c>
      <c r="L139" s="100">
        <v>0</v>
      </c>
      <c r="M139" s="100">
        <v>0</v>
      </c>
      <c r="N139" s="100">
        <v>0</v>
      </c>
      <c r="O139" s="100">
        <v>0</v>
      </c>
      <c r="P139" s="100">
        <v>0</v>
      </c>
      <c r="Q139" s="100">
        <v>0</v>
      </c>
      <c r="R139" s="100">
        <v>0</v>
      </c>
      <c r="S139" s="100">
        <v>0</v>
      </c>
      <c r="T139" s="100">
        <v>0</v>
      </c>
      <c r="U139" s="100">
        <v>0</v>
      </c>
      <c r="V139" s="100">
        <v>0</v>
      </c>
      <c r="W139" s="100">
        <v>0</v>
      </c>
      <c r="X139" s="100">
        <v>0</v>
      </c>
      <c r="Y139" s="100">
        <v>0</v>
      </c>
      <c r="Z139" s="99">
        <v>42</v>
      </c>
      <c r="AA139" s="99">
        <v>42</v>
      </c>
      <c r="AB139" s="99">
        <v>42</v>
      </c>
      <c r="AC139" s="99">
        <v>42</v>
      </c>
      <c r="AD139" s="99">
        <v>42</v>
      </c>
      <c r="AE139" s="99">
        <v>46</v>
      </c>
      <c r="AF139" s="99">
        <v>46</v>
      </c>
      <c r="AG139" s="99">
        <v>46</v>
      </c>
      <c r="AH139" s="99">
        <v>46</v>
      </c>
      <c r="AI139" s="99">
        <v>46</v>
      </c>
      <c r="AJ139" s="99">
        <v>74</v>
      </c>
    </row>
    <row r="140" spans="1:36" x14ac:dyDescent="0.25">
      <c r="A140" s="98">
        <v>458</v>
      </c>
      <c r="B140" s="100">
        <v>0</v>
      </c>
      <c r="C140" s="100">
        <v>0</v>
      </c>
      <c r="D140" s="100">
        <v>0</v>
      </c>
      <c r="E140" s="100">
        <v>0</v>
      </c>
      <c r="F140" s="100">
        <v>0</v>
      </c>
      <c r="G140" s="100">
        <v>0</v>
      </c>
      <c r="H140" s="100">
        <v>0</v>
      </c>
      <c r="I140" s="100">
        <v>0</v>
      </c>
      <c r="J140" s="100">
        <v>0</v>
      </c>
      <c r="K140" s="100">
        <v>0</v>
      </c>
      <c r="L140" s="100">
        <v>0</v>
      </c>
      <c r="M140" s="100">
        <v>0</v>
      </c>
      <c r="N140" s="100">
        <v>0</v>
      </c>
      <c r="O140" s="100">
        <v>0</v>
      </c>
      <c r="P140" s="100">
        <v>0</v>
      </c>
      <c r="Q140" s="100">
        <v>0</v>
      </c>
      <c r="R140" s="100">
        <v>0</v>
      </c>
      <c r="S140" s="100">
        <v>0</v>
      </c>
      <c r="T140" s="100">
        <v>0</v>
      </c>
      <c r="U140" s="100">
        <v>0</v>
      </c>
      <c r="V140" s="100">
        <v>0</v>
      </c>
      <c r="W140" s="100">
        <v>0</v>
      </c>
      <c r="X140" s="100">
        <v>0</v>
      </c>
      <c r="Y140" s="100">
        <v>0</v>
      </c>
      <c r="Z140" s="99">
        <v>41</v>
      </c>
      <c r="AA140" s="99">
        <v>41</v>
      </c>
      <c r="AB140" s="99">
        <v>41</v>
      </c>
      <c r="AC140" s="99">
        <v>41</v>
      </c>
      <c r="AD140" s="99">
        <v>41</v>
      </c>
      <c r="AE140" s="99">
        <v>45</v>
      </c>
      <c r="AF140" s="99">
        <v>45</v>
      </c>
      <c r="AG140" s="99">
        <v>45</v>
      </c>
      <c r="AH140" s="99">
        <v>45</v>
      </c>
      <c r="AI140" s="99">
        <v>45</v>
      </c>
      <c r="AJ140" s="99">
        <v>74</v>
      </c>
    </row>
    <row r="141" spans="1:36" x14ac:dyDescent="0.25">
      <c r="A141" s="98">
        <v>459</v>
      </c>
      <c r="B141" s="100">
        <v>0</v>
      </c>
      <c r="C141" s="100">
        <v>0</v>
      </c>
      <c r="D141" s="100">
        <v>0</v>
      </c>
      <c r="E141" s="100">
        <v>0</v>
      </c>
      <c r="F141" s="100">
        <v>0</v>
      </c>
      <c r="G141" s="100">
        <v>0</v>
      </c>
      <c r="H141" s="100">
        <v>0</v>
      </c>
      <c r="I141" s="100">
        <v>0</v>
      </c>
      <c r="J141" s="100">
        <v>0</v>
      </c>
      <c r="K141" s="100">
        <v>0</v>
      </c>
      <c r="L141" s="100">
        <v>0</v>
      </c>
      <c r="M141" s="100">
        <v>0</v>
      </c>
      <c r="N141" s="100">
        <v>0</v>
      </c>
      <c r="O141" s="100">
        <v>0</v>
      </c>
      <c r="P141" s="100">
        <v>0</v>
      </c>
      <c r="Q141" s="100">
        <v>0</v>
      </c>
      <c r="R141" s="100">
        <v>0</v>
      </c>
      <c r="S141" s="100">
        <v>0</v>
      </c>
      <c r="T141" s="100">
        <v>0</v>
      </c>
      <c r="U141" s="100">
        <v>0</v>
      </c>
      <c r="V141" s="100">
        <v>0</v>
      </c>
      <c r="W141" s="100">
        <v>0</v>
      </c>
      <c r="X141" s="100">
        <v>0</v>
      </c>
      <c r="Y141" s="100">
        <v>0</v>
      </c>
      <c r="Z141" s="99">
        <v>41</v>
      </c>
      <c r="AA141" s="99">
        <v>41</v>
      </c>
      <c r="AB141" s="99">
        <v>41</v>
      </c>
      <c r="AC141" s="99">
        <v>41</v>
      </c>
      <c r="AD141" s="99">
        <v>41</v>
      </c>
      <c r="AE141" s="99">
        <v>45</v>
      </c>
      <c r="AF141" s="99">
        <v>45</v>
      </c>
      <c r="AG141" s="99">
        <v>45</v>
      </c>
      <c r="AH141" s="99">
        <v>45</v>
      </c>
      <c r="AI141" s="99">
        <v>45</v>
      </c>
      <c r="AJ141" s="99">
        <v>73</v>
      </c>
    </row>
    <row r="142" spans="1:36" x14ac:dyDescent="0.25">
      <c r="A142" s="98">
        <v>500</v>
      </c>
      <c r="B142" s="100">
        <v>0</v>
      </c>
      <c r="C142" s="100">
        <v>0</v>
      </c>
      <c r="D142" s="100">
        <v>0</v>
      </c>
      <c r="E142" s="100">
        <v>0</v>
      </c>
      <c r="F142" s="100">
        <v>0</v>
      </c>
      <c r="G142" s="100">
        <v>0</v>
      </c>
      <c r="H142" s="100">
        <v>0</v>
      </c>
      <c r="I142" s="100">
        <v>0</v>
      </c>
      <c r="J142" s="100">
        <v>0</v>
      </c>
      <c r="K142" s="100">
        <v>0</v>
      </c>
      <c r="L142" s="100">
        <v>0</v>
      </c>
      <c r="M142" s="100">
        <v>0</v>
      </c>
      <c r="N142" s="100">
        <v>0</v>
      </c>
      <c r="O142" s="100">
        <v>0</v>
      </c>
      <c r="P142" s="100">
        <v>0</v>
      </c>
      <c r="Q142" s="100">
        <v>0</v>
      </c>
      <c r="R142" s="100">
        <v>0</v>
      </c>
      <c r="S142" s="100">
        <v>0</v>
      </c>
      <c r="T142" s="100">
        <v>0</v>
      </c>
      <c r="U142" s="100">
        <v>0</v>
      </c>
      <c r="V142" s="100">
        <v>0</v>
      </c>
      <c r="W142" s="100">
        <v>0</v>
      </c>
      <c r="X142" s="100">
        <v>0</v>
      </c>
      <c r="Y142" s="100">
        <v>0</v>
      </c>
      <c r="Z142" s="99">
        <v>40</v>
      </c>
      <c r="AA142" s="99">
        <v>40</v>
      </c>
      <c r="AB142" s="99">
        <v>40</v>
      </c>
      <c r="AC142" s="99">
        <v>40</v>
      </c>
      <c r="AD142" s="99">
        <v>40</v>
      </c>
      <c r="AE142" s="99">
        <v>44</v>
      </c>
      <c r="AF142" s="99">
        <v>44</v>
      </c>
      <c r="AG142" s="99">
        <v>44</v>
      </c>
      <c r="AH142" s="99">
        <v>44</v>
      </c>
      <c r="AI142" s="99">
        <v>44</v>
      </c>
      <c r="AJ142" s="99">
        <v>73</v>
      </c>
    </row>
    <row r="143" spans="1:36" x14ac:dyDescent="0.25">
      <c r="A143" s="98">
        <v>501</v>
      </c>
      <c r="B143" s="100">
        <v>0</v>
      </c>
      <c r="C143" s="100">
        <v>0</v>
      </c>
      <c r="D143" s="100">
        <v>0</v>
      </c>
      <c r="E143" s="100">
        <v>0</v>
      </c>
      <c r="F143" s="100">
        <v>0</v>
      </c>
      <c r="G143" s="100">
        <v>0</v>
      </c>
      <c r="H143" s="100">
        <v>0</v>
      </c>
      <c r="I143" s="100">
        <v>0</v>
      </c>
      <c r="J143" s="100">
        <v>0</v>
      </c>
      <c r="K143" s="100">
        <v>0</v>
      </c>
      <c r="L143" s="100">
        <v>0</v>
      </c>
      <c r="M143" s="100">
        <v>0</v>
      </c>
      <c r="N143" s="100">
        <v>0</v>
      </c>
      <c r="O143" s="100">
        <v>0</v>
      </c>
      <c r="P143" s="100">
        <v>0</v>
      </c>
      <c r="Q143" s="100">
        <v>0</v>
      </c>
      <c r="R143" s="100">
        <v>0</v>
      </c>
      <c r="S143" s="100">
        <v>0</v>
      </c>
      <c r="T143" s="100">
        <v>0</v>
      </c>
      <c r="U143" s="100">
        <v>0</v>
      </c>
      <c r="V143" s="100">
        <v>0</v>
      </c>
      <c r="W143" s="100">
        <v>0</v>
      </c>
      <c r="X143" s="100">
        <v>0</v>
      </c>
      <c r="Y143" s="100">
        <v>0</v>
      </c>
      <c r="Z143" s="99">
        <v>40</v>
      </c>
      <c r="AA143" s="99">
        <v>40</v>
      </c>
      <c r="AB143" s="99">
        <v>40</v>
      </c>
      <c r="AC143" s="99">
        <v>40</v>
      </c>
      <c r="AD143" s="99">
        <v>40</v>
      </c>
      <c r="AE143" s="99">
        <v>43</v>
      </c>
      <c r="AF143" s="99">
        <v>43</v>
      </c>
      <c r="AG143" s="99">
        <v>43</v>
      </c>
      <c r="AH143" s="99">
        <v>43</v>
      </c>
      <c r="AI143" s="99">
        <v>43</v>
      </c>
      <c r="AJ143" s="99">
        <v>73</v>
      </c>
    </row>
    <row r="144" spans="1:36" x14ac:dyDescent="0.25">
      <c r="A144" s="98">
        <v>502</v>
      </c>
      <c r="B144" s="100">
        <v>0</v>
      </c>
      <c r="C144" s="100">
        <v>0</v>
      </c>
      <c r="D144" s="100">
        <v>0</v>
      </c>
      <c r="E144" s="100">
        <v>0</v>
      </c>
      <c r="F144" s="100">
        <v>0</v>
      </c>
      <c r="G144" s="100">
        <v>0</v>
      </c>
      <c r="H144" s="100">
        <v>0</v>
      </c>
      <c r="I144" s="100">
        <v>0</v>
      </c>
      <c r="J144" s="100">
        <v>0</v>
      </c>
      <c r="K144" s="100">
        <v>0</v>
      </c>
      <c r="L144" s="100">
        <v>0</v>
      </c>
      <c r="M144" s="100">
        <v>0</v>
      </c>
      <c r="N144" s="100">
        <v>0</v>
      </c>
      <c r="O144" s="100">
        <v>0</v>
      </c>
      <c r="P144" s="100">
        <v>0</v>
      </c>
      <c r="Q144" s="100">
        <v>0</v>
      </c>
      <c r="R144" s="100">
        <v>0</v>
      </c>
      <c r="S144" s="100">
        <v>0</v>
      </c>
      <c r="T144" s="100">
        <v>0</v>
      </c>
      <c r="U144" s="100">
        <v>0</v>
      </c>
      <c r="V144" s="100">
        <v>0</v>
      </c>
      <c r="W144" s="100">
        <v>0</v>
      </c>
      <c r="X144" s="100">
        <v>0</v>
      </c>
      <c r="Y144" s="100">
        <v>0</v>
      </c>
      <c r="Z144" s="100">
        <v>0</v>
      </c>
      <c r="AA144" s="100">
        <v>0</v>
      </c>
      <c r="AB144" s="100">
        <v>0</v>
      </c>
      <c r="AC144" s="100">
        <v>0</v>
      </c>
      <c r="AD144" s="100">
        <v>0</v>
      </c>
      <c r="AE144" s="99">
        <v>43</v>
      </c>
      <c r="AF144" s="99">
        <v>43</v>
      </c>
      <c r="AG144" s="99">
        <v>43</v>
      </c>
      <c r="AH144" s="99">
        <v>43</v>
      </c>
      <c r="AI144" s="99">
        <v>43</v>
      </c>
      <c r="AJ144" s="99">
        <v>72</v>
      </c>
    </row>
    <row r="145" spans="1:36" x14ac:dyDescent="0.25">
      <c r="A145" s="98">
        <v>503</v>
      </c>
      <c r="B145" s="100">
        <v>0</v>
      </c>
      <c r="C145" s="100">
        <v>0</v>
      </c>
      <c r="D145" s="100">
        <v>0</v>
      </c>
      <c r="E145" s="100">
        <v>0</v>
      </c>
      <c r="F145" s="100">
        <v>0</v>
      </c>
      <c r="G145" s="100">
        <v>0</v>
      </c>
      <c r="H145" s="100">
        <v>0</v>
      </c>
      <c r="I145" s="100">
        <v>0</v>
      </c>
      <c r="J145" s="100">
        <v>0</v>
      </c>
      <c r="K145" s="100">
        <v>0</v>
      </c>
      <c r="L145" s="100">
        <v>0</v>
      </c>
      <c r="M145" s="100">
        <v>0</v>
      </c>
      <c r="N145" s="100">
        <v>0</v>
      </c>
      <c r="O145" s="100">
        <v>0</v>
      </c>
      <c r="P145" s="100">
        <v>0</v>
      </c>
      <c r="Q145" s="100">
        <v>0</v>
      </c>
      <c r="R145" s="100">
        <v>0</v>
      </c>
      <c r="S145" s="100">
        <v>0</v>
      </c>
      <c r="T145" s="100">
        <v>0</v>
      </c>
      <c r="U145" s="100">
        <v>0</v>
      </c>
      <c r="V145" s="100">
        <v>0</v>
      </c>
      <c r="W145" s="100">
        <v>0</v>
      </c>
      <c r="X145" s="100">
        <v>0</v>
      </c>
      <c r="Y145" s="100">
        <v>0</v>
      </c>
      <c r="Z145" s="100">
        <v>0</v>
      </c>
      <c r="AA145" s="100">
        <v>0</v>
      </c>
      <c r="AB145" s="100">
        <v>0</v>
      </c>
      <c r="AC145" s="100">
        <v>0</v>
      </c>
      <c r="AD145" s="100">
        <v>0</v>
      </c>
      <c r="AE145" s="99">
        <v>42</v>
      </c>
      <c r="AF145" s="99">
        <v>42</v>
      </c>
      <c r="AG145" s="99">
        <v>42</v>
      </c>
      <c r="AH145" s="99">
        <v>42</v>
      </c>
      <c r="AI145" s="99">
        <v>42</v>
      </c>
      <c r="AJ145" s="99">
        <v>72</v>
      </c>
    </row>
    <row r="146" spans="1:36" x14ac:dyDescent="0.25">
      <c r="A146" s="98">
        <v>504</v>
      </c>
      <c r="B146" s="100">
        <v>0</v>
      </c>
      <c r="C146" s="100">
        <v>0</v>
      </c>
      <c r="D146" s="100">
        <v>0</v>
      </c>
      <c r="E146" s="100">
        <v>0</v>
      </c>
      <c r="F146" s="100">
        <v>0</v>
      </c>
      <c r="G146" s="100">
        <v>0</v>
      </c>
      <c r="H146" s="100">
        <v>0</v>
      </c>
      <c r="I146" s="100">
        <v>0</v>
      </c>
      <c r="J146" s="100">
        <v>0</v>
      </c>
      <c r="K146" s="100">
        <v>0</v>
      </c>
      <c r="L146" s="100">
        <v>0</v>
      </c>
      <c r="M146" s="100">
        <v>0</v>
      </c>
      <c r="N146" s="100">
        <v>0</v>
      </c>
      <c r="O146" s="100">
        <v>0</v>
      </c>
      <c r="P146" s="100">
        <v>0</v>
      </c>
      <c r="Q146" s="100">
        <v>0</v>
      </c>
      <c r="R146" s="100">
        <v>0</v>
      </c>
      <c r="S146" s="100">
        <v>0</v>
      </c>
      <c r="T146" s="100">
        <v>0</v>
      </c>
      <c r="U146" s="100">
        <v>0</v>
      </c>
      <c r="V146" s="100">
        <v>0</v>
      </c>
      <c r="W146" s="100">
        <v>0</v>
      </c>
      <c r="X146" s="100">
        <v>0</v>
      </c>
      <c r="Y146" s="100">
        <v>0</v>
      </c>
      <c r="Z146" s="100">
        <v>0</v>
      </c>
      <c r="AA146" s="100">
        <v>0</v>
      </c>
      <c r="AB146" s="100">
        <v>0</v>
      </c>
      <c r="AC146" s="100">
        <v>0</v>
      </c>
      <c r="AD146" s="100">
        <v>0</v>
      </c>
      <c r="AE146" s="99">
        <v>41</v>
      </c>
      <c r="AF146" s="99">
        <v>41</v>
      </c>
      <c r="AG146" s="99">
        <v>41</v>
      </c>
      <c r="AH146" s="99">
        <v>41</v>
      </c>
      <c r="AI146" s="99">
        <v>41</v>
      </c>
      <c r="AJ146" s="99">
        <v>72</v>
      </c>
    </row>
    <row r="147" spans="1:36" x14ac:dyDescent="0.25">
      <c r="A147" s="98">
        <v>505</v>
      </c>
      <c r="B147" s="100">
        <v>0</v>
      </c>
      <c r="C147" s="100">
        <v>0</v>
      </c>
      <c r="D147" s="100">
        <v>0</v>
      </c>
      <c r="E147" s="100">
        <v>0</v>
      </c>
      <c r="F147" s="100">
        <v>0</v>
      </c>
      <c r="G147" s="100">
        <v>0</v>
      </c>
      <c r="H147" s="100">
        <v>0</v>
      </c>
      <c r="I147" s="100">
        <v>0</v>
      </c>
      <c r="J147" s="100">
        <v>0</v>
      </c>
      <c r="K147" s="100">
        <v>0</v>
      </c>
      <c r="L147" s="100">
        <v>0</v>
      </c>
      <c r="M147" s="100">
        <v>0</v>
      </c>
      <c r="N147" s="100">
        <v>0</v>
      </c>
      <c r="O147" s="100">
        <v>0</v>
      </c>
      <c r="P147" s="100">
        <v>0</v>
      </c>
      <c r="Q147" s="100">
        <v>0</v>
      </c>
      <c r="R147" s="100">
        <v>0</v>
      </c>
      <c r="S147" s="100">
        <v>0</v>
      </c>
      <c r="T147" s="100">
        <v>0</v>
      </c>
      <c r="U147" s="100">
        <v>0</v>
      </c>
      <c r="V147" s="100">
        <v>0</v>
      </c>
      <c r="W147" s="100">
        <v>0</v>
      </c>
      <c r="X147" s="100">
        <v>0</v>
      </c>
      <c r="Y147" s="100">
        <v>0</v>
      </c>
      <c r="Z147" s="100">
        <v>0</v>
      </c>
      <c r="AA147" s="100">
        <v>0</v>
      </c>
      <c r="AB147" s="100">
        <v>0</v>
      </c>
      <c r="AC147" s="100">
        <v>0</v>
      </c>
      <c r="AD147" s="100">
        <v>0</v>
      </c>
      <c r="AE147" s="99">
        <v>41</v>
      </c>
      <c r="AF147" s="99">
        <v>41</v>
      </c>
      <c r="AG147" s="99">
        <v>41</v>
      </c>
      <c r="AH147" s="99">
        <v>41</v>
      </c>
      <c r="AI147" s="99">
        <v>41</v>
      </c>
      <c r="AJ147" s="99">
        <v>71</v>
      </c>
    </row>
    <row r="148" spans="1:36" x14ac:dyDescent="0.25">
      <c r="A148" s="98">
        <v>506</v>
      </c>
      <c r="B148" s="100">
        <v>0</v>
      </c>
      <c r="C148" s="100">
        <v>0</v>
      </c>
      <c r="D148" s="100">
        <v>0</v>
      </c>
      <c r="E148" s="100">
        <v>0</v>
      </c>
      <c r="F148" s="100">
        <v>0</v>
      </c>
      <c r="G148" s="100">
        <v>0</v>
      </c>
      <c r="H148" s="100">
        <v>0</v>
      </c>
      <c r="I148" s="100">
        <v>0</v>
      </c>
      <c r="J148" s="100">
        <v>0</v>
      </c>
      <c r="K148" s="100">
        <v>0</v>
      </c>
      <c r="L148" s="100">
        <v>0</v>
      </c>
      <c r="M148" s="100">
        <v>0</v>
      </c>
      <c r="N148" s="100">
        <v>0</v>
      </c>
      <c r="O148" s="100">
        <v>0</v>
      </c>
      <c r="P148" s="100">
        <v>0</v>
      </c>
      <c r="Q148" s="100">
        <v>0</v>
      </c>
      <c r="R148" s="100">
        <v>0</v>
      </c>
      <c r="S148" s="100">
        <v>0</v>
      </c>
      <c r="T148" s="100">
        <v>0</v>
      </c>
      <c r="U148" s="100">
        <v>0</v>
      </c>
      <c r="V148" s="100">
        <v>0</v>
      </c>
      <c r="W148" s="100">
        <v>0</v>
      </c>
      <c r="X148" s="100">
        <v>0</v>
      </c>
      <c r="Y148" s="100">
        <v>0</v>
      </c>
      <c r="Z148" s="100">
        <v>0</v>
      </c>
      <c r="AA148" s="100">
        <v>0</v>
      </c>
      <c r="AB148" s="100">
        <v>0</v>
      </c>
      <c r="AC148" s="100">
        <v>0</v>
      </c>
      <c r="AD148" s="100">
        <v>0</v>
      </c>
      <c r="AE148" s="99">
        <v>40</v>
      </c>
      <c r="AF148" s="99">
        <v>40</v>
      </c>
      <c r="AG148" s="99">
        <v>40</v>
      </c>
      <c r="AH148" s="99">
        <v>40</v>
      </c>
      <c r="AI148" s="99">
        <v>40</v>
      </c>
      <c r="AJ148" s="99">
        <v>71</v>
      </c>
    </row>
    <row r="149" spans="1:36" x14ac:dyDescent="0.25">
      <c r="A149" s="98">
        <v>507</v>
      </c>
      <c r="B149" s="100">
        <v>0</v>
      </c>
      <c r="C149" s="100">
        <v>0</v>
      </c>
      <c r="D149" s="100">
        <v>0</v>
      </c>
      <c r="E149" s="100">
        <v>0</v>
      </c>
      <c r="F149" s="100">
        <v>0</v>
      </c>
      <c r="G149" s="100">
        <v>0</v>
      </c>
      <c r="H149" s="100">
        <v>0</v>
      </c>
      <c r="I149" s="100">
        <v>0</v>
      </c>
      <c r="J149" s="100">
        <v>0</v>
      </c>
      <c r="K149" s="100">
        <v>0</v>
      </c>
      <c r="L149" s="100">
        <v>0</v>
      </c>
      <c r="M149" s="100">
        <v>0</v>
      </c>
      <c r="N149" s="100">
        <v>0</v>
      </c>
      <c r="O149" s="100">
        <v>0</v>
      </c>
      <c r="P149" s="100">
        <v>0</v>
      </c>
      <c r="Q149" s="100">
        <v>0</v>
      </c>
      <c r="R149" s="100">
        <v>0</v>
      </c>
      <c r="S149" s="100">
        <v>0</v>
      </c>
      <c r="T149" s="100">
        <v>0</v>
      </c>
      <c r="U149" s="100">
        <v>0</v>
      </c>
      <c r="V149" s="100">
        <v>0</v>
      </c>
      <c r="W149" s="100">
        <v>0</v>
      </c>
      <c r="X149" s="100">
        <v>0</v>
      </c>
      <c r="Y149" s="100">
        <v>0</v>
      </c>
      <c r="Z149" s="100">
        <v>0</v>
      </c>
      <c r="AA149" s="100">
        <v>0</v>
      </c>
      <c r="AB149" s="100">
        <v>0</v>
      </c>
      <c r="AC149" s="100">
        <v>0</v>
      </c>
      <c r="AD149" s="100">
        <v>0</v>
      </c>
      <c r="AE149" s="100">
        <v>0</v>
      </c>
      <c r="AF149" s="100">
        <v>0</v>
      </c>
      <c r="AG149" s="100">
        <v>0</v>
      </c>
      <c r="AH149" s="100">
        <v>0</v>
      </c>
      <c r="AI149" s="100">
        <v>0</v>
      </c>
      <c r="AJ149" s="99">
        <v>71</v>
      </c>
    </row>
    <row r="150" spans="1:36" x14ac:dyDescent="0.25">
      <c r="A150" s="98">
        <v>508</v>
      </c>
      <c r="B150" s="100">
        <v>0</v>
      </c>
      <c r="C150" s="100">
        <v>0</v>
      </c>
      <c r="D150" s="100">
        <v>0</v>
      </c>
      <c r="E150" s="100">
        <v>0</v>
      </c>
      <c r="F150" s="100">
        <v>0</v>
      </c>
      <c r="G150" s="100">
        <v>0</v>
      </c>
      <c r="H150" s="100">
        <v>0</v>
      </c>
      <c r="I150" s="100">
        <v>0</v>
      </c>
      <c r="J150" s="100">
        <v>0</v>
      </c>
      <c r="K150" s="100">
        <v>0</v>
      </c>
      <c r="L150" s="100">
        <v>0</v>
      </c>
      <c r="M150" s="100">
        <v>0</v>
      </c>
      <c r="N150" s="100">
        <v>0</v>
      </c>
      <c r="O150" s="100">
        <v>0</v>
      </c>
      <c r="P150" s="100">
        <v>0</v>
      </c>
      <c r="Q150" s="100">
        <v>0</v>
      </c>
      <c r="R150" s="100">
        <v>0</v>
      </c>
      <c r="S150" s="100">
        <v>0</v>
      </c>
      <c r="T150" s="100">
        <v>0</v>
      </c>
      <c r="U150" s="100">
        <v>0</v>
      </c>
      <c r="V150" s="100">
        <v>0</v>
      </c>
      <c r="W150" s="100">
        <v>0</v>
      </c>
      <c r="X150" s="100">
        <v>0</v>
      </c>
      <c r="Y150" s="100">
        <v>0</v>
      </c>
      <c r="Z150" s="100">
        <v>0</v>
      </c>
      <c r="AA150" s="100">
        <v>0</v>
      </c>
      <c r="AB150" s="100">
        <v>0</v>
      </c>
      <c r="AC150" s="100">
        <v>0</v>
      </c>
      <c r="AD150" s="100">
        <v>0</v>
      </c>
      <c r="AE150" s="100">
        <v>0</v>
      </c>
      <c r="AF150" s="100">
        <v>0</v>
      </c>
      <c r="AG150" s="100">
        <v>0</v>
      </c>
      <c r="AH150" s="100">
        <v>0</v>
      </c>
      <c r="AI150" s="100">
        <v>0</v>
      </c>
      <c r="AJ150" s="99">
        <v>70</v>
      </c>
    </row>
    <row r="151" spans="1:36" x14ac:dyDescent="0.25">
      <c r="A151" s="98">
        <v>509</v>
      </c>
      <c r="B151" s="100">
        <v>0</v>
      </c>
      <c r="C151" s="100">
        <v>0</v>
      </c>
      <c r="D151" s="100">
        <v>0</v>
      </c>
      <c r="E151" s="100">
        <v>0</v>
      </c>
      <c r="F151" s="100">
        <v>0</v>
      </c>
      <c r="G151" s="100">
        <v>0</v>
      </c>
      <c r="H151" s="100">
        <v>0</v>
      </c>
      <c r="I151" s="100">
        <v>0</v>
      </c>
      <c r="J151" s="100">
        <v>0</v>
      </c>
      <c r="K151" s="100">
        <v>0</v>
      </c>
      <c r="L151" s="100">
        <v>0</v>
      </c>
      <c r="M151" s="100">
        <v>0</v>
      </c>
      <c r="N151" s="100">
        <v>0</v>
      </c>
      <c r="O151" s="100">
        <v>0</v>
      </c>
      <c r="P151" s="100">
        <v>0</v>
      </c>
      <c r="Q151" s="100">
        <v>0</v>
      </c>
      <c r="R151" s="100">
        <v>0</v>
      </c>
      <c r="S151" s="100">
        <v>0</v>
      </c>
      <c r="T151" s="100">
        <v>0</v>
      </c>
      <c r="U151" s="100">
        <v>0</v>
      </c>
      <c r="V151" s="100">
        <v>0</v>
      </c>
      <c r="W151" s="100">
        <v>0</v>
      </c>
      <c r="X151" s="100">
        <v>0</v>
      </c>
      <c r="Y151" s="100">
        <v>0</v>
      </c>
      <c r="Z151" s="100">
        <v>0</v>
      </c>
      <c r="AA151" s="100">
        <v>0</v>
      </c>
      <c r="AB151" s="100">
        <v>0</v>
      </c>
      <c r="AC151" s="100">
        <v>0</v>
      </c>
      <c r="AD151" s="100">
        <v>0</v>
      </c>
      <c r="AE151" s="100">
        <v>0</v>
      </c>
      <c r="AF151" s="100">
        <v>0</v>
      </c>
      <c r="AG151" s="100">
        <v>0</v>
      </c>
      <c r="AH151" s="100">
        <v>0</v>
      </c>
      <c r="AI151" s="100">
        <v>0</v>
      </c>
      <c r="AJ151" s="99">
        <v>70</v>
      </c>
    </row>
    <row r="152" spans="1:36" x14ac:dyDescent="0.25">
      <c r="A152" s="98">
        <v>510</v>
      </c>
      <c r="B152" s="100">
        <v>0</v>
      </c>
      <c r="C152" s="100">
        <v>0</v>
      </c>
      <c r="D152" s="100">
        <v>0</v>
      </c>
      <c r="E152" s="100">
        <v>0</v>
      </c>
      <c r="F152" s="100">
        <v>0</v>
      </c>
      <c r="G152" s="100">
        <v>0</v>
      </c>
      <c r="H152" s="100">
        <v>0</v>
      </c>
      <c r="I152" s="100">
        <v>0</v>
      </c>
      <c r="J152" s="100">
        <v>0</v>
      </c>
      <c r="K152" s="100">
        <v>0</v>
      </c>
      <c r="L152" s="100">
        <v>0</v>
      </c>
      <c r="M152" s="100">
        <v>0</v>
      </c>
      <c r="N152" s="100">
        <v>0</v>
      </c>
      <c r="O152" s="100">
        <v>0</v>
      </c>
      <c r="P152" s="100">
        <v>0</v>
      </c>
      <c r="Q152" s="100">
        <v>0</v>
      </c>
      <c r="R152" s="100">
        <v>0</v>
      </c>
      <c r="S152" s="100">
        <v>0</v>
      </c>
      <c r="T152" s="100">
        <v>0</v>
      </c>
      <c r="U152" s="100">
        <v>0</v>
      </c>
      <c r="V152" s="100">
        <v>0</v>
      </c>
      <c r="W152" s="100">
        <v>0</v>
      </c>
      <c r="X152" s="100">
        <v>0</v>
      </c>
      <c r="Y152" s="100">
        <v>0</v>
      </c>
      <c r="Z152" s="100">
        <v>0</v>
      </c>
      <c r="AA152" s="100">
        <v>0</v>
      </c>
      <c r="AB152" s="100">
        <v>0</v>
      </c>
      <c r="AC152" s="100">
        <v>0</v>
      </c>
      <c r="AD152" s="100">
        <v>0</v>
      </c>
      <c r="AE152" s="100">
        <v>0</v>
      </c>
      <c r="AF152" s="100">
        <v>0</v>
      </c>
      <c r="AG152" s="100">
        <v>0</v>
      </c>
      <c r="AH152" s="100">
        <v>0</v>
      </c>
      <c r="AI152" s="100">
        <v>0</v>
      </c>
      <c r="AJ152" s="99">
        <v>69</v>
      </c>
    </row>
    <row r="153" spans="1:36" x14ac:dyDescent="0.25">
      <c r="A153" s="98">
        <v>511</v>
      </c>
      <c r="B153" s="100">
        <v>0</v>
      </c>
      <c r="C153" s="100">
        <v>0</v>
      </c>
      <c r="D153" s="100">
        <v>0</v>
      </c>
      <c r="E153" s="100">
        <v>0</v>
      </c>
      <c r="F153" s="100">
        <v>0</v>
      </c>
      <c r="G153" s="100">
        <v>0</v>
      </c>
      <c r="H153" s="100">
        <v>0</v>
      </c>
      <c r="I153" s="100">
        <v>0</v>
      </c>
      <c r="J153" s="100">
        <v>0</v>
      </c>
      <c r="K153" s="100">
        <v>0</v>
      </c>
      <c r="L153" s="100">
        <v>0</v>
      </c>
      <c r="M153" s="100">
        <v>0</v>
      </c>
      <c r="N153" s="100">
        <v>0</v>
      </c>
      <c r="O153" s="100">
        <v>0</v>
      </c>
      <c r="P153" s="100">
        <v>0</v>
      </c>
      <c r="Q153" s="100">
        <v>0</v>
      </c>
      <c r="R153" s="100">
        <v>0</v>
      </c>
      <c r="S153" s="100">
        <v>0</v>
      </c>
      <c r="T153" s="100">
        <v>0</v>
      </c>
      <c r="U153" s="100">
        <v>0</v>
      </c>
      <c r="V153" s="100">
        <v>0</v>
      </c>
      <c r="W153" s="100">
        <v>0</v>
      </c>
      <c r="X153" s="100">
        <v>0</v>
      </c>
      <c r="Y153" s="100">
        <v>0</v>
      </c>
      <c r="Z153" s="100">
        <v>0</v>
      </c>
      <c r="AA153" s="100">
        <v>0</v>
      </c>
      <c r="AB153" s="100">
        <v>0</v>
      </c>
      <c r="AC153" s="100">
        <v>0</v>
      </c>
      <c r="AD153" s="100">
        <v>0</v>
      </c>
      <c r="AE153" s="100">
        <v>0</v>
      </c>
      <c r="AF153" s="100">
        <v>0</v>
      </c>
      <c r="AG153" s="100">
        <v>0</v>
      </c>
      <c r="AH153" s="100">
        <v>0</v>
      </c>
      <c r="AI153" s="100">
        <v>0</v>
      </c>
      <c r="AJ153" s="99">
        <v>69</v>
      </c>
    </row>
    <row r="154" spans="1:36" x14ac:dyDescent="0.25">
      <c r="A154" s="98">
        <v>512</v>
      </c>
      <c r="B154" s="100">
        <v>0</v>
      </c>
      <c r="C154" s="100">
        <v>0</v>
      </c>
      <c r="D154" s="100">
        <v>0</v>
      </c>
      <c r="E154" s="100">
        <v>0</v>
      </c>
      <c r="F154" s="100">
        <v>0</v>
      </c>
      <c r="G154" s="100">
        <v>0</v>
      </c>
      <c r="H154" s="100">
        <v>0</v>
      </c>
      <c r="I154" s="100">
        <v>0</v>
      </c>
      <c r="J154" s="100">
        <v>0</v>
      </c>
      <c r="K154" s="100">
        <v>0</v>
      </c>
      <c r="L154" s="100">
        <v>0</v>
      </c>
      <c r="M154" s="100">
        <v>0</v>
      </c>
      <c r="N154" s="100">
        <v>0</v>
      </c>
      <c r="O154" s="100">
        <v>0</v>
      </c>
      <c r="P154" s="100">
        <v>0</v>
      </c>
      <c r="Q154" s="100">
        <v>0</v>
      </c>
      <c r="R154" s="100">
        <v>0</v>
      </c>
      <c r="S154" s="100">
        <v>0</v>
      </c>
      <c r="T154" s="100">
        <v>0</v>
      </c>
      <c r="U154" s="100">
        <v>0</v>
      </c>
      <c r="V154" s="100">
        <v>0</v>
      </c>
      <c r="W154" s="100">
        <v>0</v>
      </c>
      <c r="X154" s="100">
        <v>0</v>
      </c>
      <c r="Y154" s="100">
        <v>0</v>
      </c>
      <c r="Z154" s="100">
        <v>0</v>
      </c>
      <c r="AA154" s="100">
        <v>0</v>
      </c>
      <c r="AB154" s="100">
        <v>0</v>
      </c>
      <c r="AC154" s="100">
        <v>0</v>
      </c>
      <c r="AD154" s="100">
        <v>0</v>
      </c>
      <c r="AE154" s="100">
        <v>0</v>
      </c>
      <c r="AF154" s="100">
        <v>0</v>
      </c>
      <c r="AG154" s="100">
        <v>0</v>
      </c>
      <c r="AH154" s="100">
        <v>0</v>
      </c>
      <c r="AI154" s="100">
        <v>0</v>
      </c>
      <c r="AJ154" s="99">
        <v>69</v>
      </c>
    </row>
    <row r="155" spans="1:36" x14ac:dyDescent="0.25">
      <c r="A155" s="98">
        <v>513</v>
      </c>
      <c r="B155" s="100">
        <v>0</v>
      </c>
      <c r="C155" s="100">
        <v>0</v>
      </c>
      <c r="D155" s="100">
        <v>0</v>
      </c>
      <c r="E155" s="100">
        <v>0</v>
      </c>
      <c r="F155" s="100">
        <v>0</v>
      </c>
      <c r="G155" s="100">
        <v>0</v>
      </c>
      <c r="H155" s="100">
        <v>0</v>
      </c>
      <c r="I155" s="100">
        <v>0</v>
      </c>
      <c r="J155" s="100">
        <v>0</v>
      </c>
      <c r="K155" s="100">
        <v>0</v>
      </c>
      <c r="L155" s="100">
        <v>0</v>
      </c>
      <c r="M155" s="100">
        <v>0</v>
      </c>
      <c r="N155" s="100">
        <v>0</v>
      </c>
      <c r="O155" s="100">
        <v>0</v>
      </c>
      <c r="P155" s="100">
        <v>0</v>
      </c>
      <c r="Q155" s="100">
        <v>0</v>
      </c>
      <c r="R155" s="100">
        <v>0</v>
      </c>
      <c r="S155" s="100">
        <v>0</v>
      </c>
      <c r="T155" s="100">
        <v>0</v>
      </c>
      <c r="U155" s="100">
        <v>0</v>
      </c>
      <c r="V155" s="100">
        <v>0</v>
      </c>
      <c r="W155" s="100">
        <v>0</v>
      </c>
      <c r="X155" s="100">
        <v>0</v>
      </c>
      <c r="Y155" s="100">
        <v>0</v>
      </c>
      <c r="Z155" s="100">
        <v>0</v>
      </c>
      <c r="AA155" s="100">
        <v>0</v>
      </c>
      <c r="AB155" s="100">
        <v>0</v>
      </c>
      <c r="AC155" s="100">
        <v>0</v>
      </c>
      <c r="AD155" s="100">
        <v>0</v>
      </c>
      <c r="AE155" s="100">
        <v>0</v>
      </c>
      <c r="AF155" s="100">
        <v>0</v>
      </c>
      <c r="AG155" s="100">
        <v>0</v>
      </c>
      <c r="AH155" s="100">
        <v>0</v>
      </c>
      <c r="AI155" s="100">
        <v>0</v>
      </c>
      <c r="AJ155" s="99">
        <v>68</v>
      </c>
    </row>
    <row r="156" spans="1:36" x14ac:dyDescent="0.25">
      <c r="A156" s="98">
        <v>514</v>
      </c>
      <c r="B156" s="100">
        <v>0</v>
      </c>
      <c r="C156" s="100">
        <v>0</v>
      </c>
      <c r="D156" s="100">
        <v>0</v>
      </c>
      <c r="E156" s="100">
        <v>0</v>
      </c>
      <c r="F156" s="100">
        <v>0</v>
      </c>
      <c r="G156" s="100">
        <v>0</v>
      </c>
      <c r="H156" s="100">
        <v>0</v>
      </c>
      <c r="I156" s="100">
        <v>0</v>
      </c>
      <c r="J156" s="100">
        <v>0</v>
      </c>
      <c r="K156" s="100">
        <v>0</v>
      </c>
      <c r="L156" s="100">
        <v>0</v>
      </c>
      <c r="M156" s="100">
        <v>0</v>
      </c>
      <c r="N156" s="100">
        <v>0</v>
      </c>
      <c r="O156" s="100">
        <v>0</v>
      </c>
      <c r="P156" s="100">
        <v>0</v>
      </c>
      <c r="Q156" s="100">
        <v>0</v>
      </c>
      <c r="R156" s="100">
        <v>0</v>
      </c>
      <c r="S156" s="100">
        <v>0</v>
      </c>
      <c r="T156" s="100">
        <v>0</v>
      </c>
      <c r="U156" s="100">
        <v>0</v>
      </c>
      <c r="V156" s="100">
        <v>0</v>
      </c>
      <c r="W156" s="100">
        <v>0</v>
      </c>
      <c r="X156" s="100">
        <v>0</v>
      </c>
      <c r="Y156" s="100">
        <v>0</v>
      </c>
      <c r="Z156" s="100">
        <v>0</v>
      </c>
      <c r="AA156" s="100">
        <v>0</v>
      </c>
      <c r="AB156" s="100">
        <v>0</v>
      </c>
      <c r="AC156" s="100">
        <v>0</v>
      </c>
      <c r="AD156" s="100">
        <v>0</v>
      </c>
      <c r="AE156" s="100">
        <v>0</v>
      </c>
      <c r="AF156" s="100">
        <v>0</v>
      </c>
      <c r="AG156" s="100">
        <v>0</v>
      </c>
      <c r="AH156" s="100">
        <v>0</v>
      </c>
      <c r="AI156" s="100">
        <v>0</v>
      </c>
      <c r="AJ156" s="99">
        <v>68</v>
      </c>
    </row>
    <row r="157" spans="1:36" x14ac:dyDescent="0.25">
      <c r="A157" s="98">
        <v>515</v>
      </c>
      <c r="B157" s="100">
        <v>0</v>
      </c>
      <c r="C157" s="100">
        <v>0</v>
      </c>
      <c r="D157" s="100">
        <v>0</v>
      </c>
      <c r="E157" s="100">
        <v>0</v>
      </c>
      <c r="F157" s="100">
        <v>0</v>
      </c>
      <c r="G157" s="100">
        <v>0</v>
      </c>
      <c r="H157" s="100">
        <v>0</v>
      </c>
      <c r="I157" s="100">
        <v>0</v>
      </c>
      <c r="J157" s="100">
        <v>0</v>
      </c>
      <c r="K157" s="100">
        <v>0</v>
      </c>
      <c r="L157" s="100">
        <v>0</v>
      </c>
      <c r="M157" s="100">
        <v>0</v>
      </c>
      <c r="N157" s="100">
        <v>0</v>
      </c>
      <c r="O157" s="100">
        <v>0</v>
      </c>
      <c r="P157" s="100">
        <v>0</v>
      </c>
      <c r="Q157" s="100">
        <v>0</v>
      </c>
      <c r="R157" s="100">
        <v>0</v>
      </c>
      <c r="S157" s="100">
        <v>0</v>
      </c>
      <c r="T157" s="100">
        <v>0</v>
      </c>
      <c r="U157" s="100">
        <v>0</v>
      </c>
      <c r="V157" s="100">
        <v>0</v>
      </c>
      <c r="W157" s="100">
        <v>0</v>
      </c>
      <c r="X157" s="100">
        <v>0</v>
      </c>
      <c r="Y157" s="100">
        <v>0</v>
      </c>
      <c r="Z157" s="100">
        <v>0</v>
      </c>
      <c r="AA157" s="100">
        <v>0</v>
      </c>
      <c r="AB157" s="100">
        <v>0</v>
      </c>
      <c r="AC157" s="100">
        <v>0</v>
      </c>
      <c r="AD157" s="100">
        <v>0</v>
      </c>
      <c r="AE157" s="100">
        <v>0</v>
      </c>
      <c r="AF157" s="100">
        <v>0</v>
      </c>
      <c r="AG157" s="100">
        <v>0</v>
      </c>
      <c r="AH157" s="100">
        <v>0</v>
      </c>
      <c r="AI157" s="100">
        <v>0</v>
      </c>
      <c r="AJ157" s="99">
        <v>68</v>
      </c>
    </row>
    <row r="158" spans="1:36" x14ac:dyDescent="0.25">
      <c r="A158" s="98">
        <v>516</v>
      </c>
      <c r="B158" s="100">
        <v>0</v>
      </c>
      <c r="C158" s="100">
        <v>0</v>
      </c>
      <c r="D158" s="100">
        <v>0</v>
      </c>
      <c r="E158" s="100">
        <v>0</v>
      </c>
      <c r="F158" s="100">
        <v>0</v>
      </c>
      <c r="G158" s="100">
        <v>0</v>
      </c>
      <c r="H158" s="100">
        <v>0</v>
      </c>
      <c r="I158" s="100">
        <v>0</v>
      </c>
      <c r="J158" s="100">
        <v>0</v>
      </c>
      <c r="K158" s="100">
        <v>0</v>
      </c>
      <c r="L158" s="100">
        <v>0</v>
      </c>
      <c r="M158" s="100">
        <v>0</v>
      </c>
      <c r="N158" s="100">
        <v>0</v>
      </c>
      <c r="O158" s="100">
        <v>0</v>
      </c>
      <c r="P158" s="100">
        <v>0</v>
      </c>
      <c r="Q158" s="100">
        <v>0</v>
      </c>
      <c r="R158" s="100">
        <v>0</v>
      </c>
      <c r="S158" s="100">
        <v>0</v>
      </c>
      <c r="T158" s="100">
        <v>0</v>
      </c>
      <c r="U158" s="100">
        <v>0</v>
      </c>
      <c r="V158" s="100">
        <v>0</v>
      </c>
      <c r="W158" s="100">
        <v>0</v>
      </c>
      <c r="X158" s="100">
        <v>0</v>
      </c>
      <c r="Y158" s="100">
        <v>0</v>
      </c>
      <c r="Z158" s="100">
        <v>0</v>
      </c>
      <c r="AA158" s="100">
        <v>0</v>
      </c>
      <c r="AB158" s="100">
        <v>0</v>
      </c>
      <c r="AC158" s="100">
        <v>0</v>
      </c>
      <c r="AD158" s="100">
        <v>0</v>
      </c>
      <c r="AE158" s="100">
        <v>0</v>
      </c>
      <c r="AF158" s="100">
        <v>0</v>
      </c>
      <c r="AG158" s="100">
        <v>0</v>
      </c>
      <c r="AH158" s="100">
        <v>0</v>
      </c>
      <c r="AI158" s="100">
        <v>0</v>
      </c>
      <c r="AJ158" s="99">
        <v>67</v>
      </c>
    </row>
    <row r="159" spans="1:36" x14ac:dyDescent="0.25">
      <c r="A159" s="98">
        <v>517</v>
      </c>
      <c r="B159" s="100">
        <v>0</v>
      </c>
      <c r="C159" s="100">
        <v>0</v>
      </c>
      <c r="D159" s="100">
        <v>0</v>
      </c>
      <c r="E159" s="100">
        <v>0</v>
      </c>
      <c r="F159" s="100">
        <v>0</v>
      </c>
      <c r="G159" s="100">
        <v>0</v>
      </c>
      <c r="H159" s="100">
        <v>0</v>
      </c>
      <c r="I159" s="100">
        <v>0</v>
      </c>
      <c r="J159" s="100">
        <v>0</v>
      </c>
      <c r="K159" s="100">
        <v>0</v>
      </c>
      <c r="L159" s="100">
        <v>0</v>
      </c>
      <c r="M159" s="100">
        <v>0</v>
      </c>
      <c r="N159" s="100">
        <v>0</v>
      </c>
      <c r="O159" s="100">
        <v>0</v>
      </c>
      <c r="P159" s="100">
        <v>0</v>
      </c>
      <c r="Q159" s="100">
        <v>0</v>
      </c>
      <c r="R159" s="100">
        <v>0</v>
      </c>
      <c r="S159" s="100">
        <v>0</v>
      </c>
      <c r="T159" s="100">
        <v>0</v>
      </c>
      <c r="U159" s="100">
        <v>0</v>
      </c>
      <c r="V159" s="100">
        <v>0</v>
      </c>
      <c r="W159" s="100">
        <v>0</v>
      </c>
      <c r="X159" s="100">
        <v>0</v>
      </c>
      <c r="Y159" s="100">
        <v>0</v>
      </c>
      <c r="Z159" s="100">
        <v>0</v>
      </c>
      <c r="AA159" s="100">
        <v>0</v>
      </c>
      <c r="AB159" s="100">
        <v>0</v>
      </c>
      <c r="AC159" s="100">
        <v>0</v>
      </c>
      <c r="AD159" s="100">
        <v>0</v>
      </c>
      <c r="AE159" s="100">
        <v>0</v>
      </c>
      <c r="AF159" s="100">
        <v>0</v>
      </c>
      <c r="AG159" s="100">
        <v>0</v>
      </c>
      <c r="AH159" s="100">
        <v>0</v>
      </c>
      <c r="AI159" s="100">
        <v>0</v>
      </c>
      <c r="AJ159" s="99">
        <v>67</v>
      </c>
    </row>
    <row r="160" spans="1:36" x14ac:dyDescent="0.25">
      <c r="A160" s="98">
        <v>518</v>
      </c>
      <c r="B160" s="100">
        <v>0</v>
      </c>
      <c r="C160" s="100">
        <v>0</v>
      </c>
      <c r="D160" s="100">
        <v>0</v>
      </c>
      <c r="E160" s="100">
        <v>0</v>
      </c>
      <c r="F160" s="100">
        <v>0</v>
      </c>
      <c r="G160" s="100">
        <v>0</v>
      </c>
      <c r="H160" s="100">
        <v>0</v>
      </c>
      <c r="I160" s="100">
        <v>0</v>
      </c>
      <c r="J160" s="100">
        <v>0</v>
      </c>
      <c r="K160" s="100">
        <v>0</v>
      </c>
      <c r="L160" s="100">
        <v>0</v>
      </c>
      <c r="M160" s="100">
        <v>0</v>
      </c>
      <c r="N160" s="100">
        <v>0</v>
      </c>
      <c r="O160" s="100">
        <v>0</v>
      </c>
      <c r="P160" s="100">
        <v>0</v>
      </c>
      <c r="Q160" s="100">
        <v>0</v>
      </c>
      <c r="R160" s="100">
        <v>0</v>
      </c>
      <c r="S160" s="100">
        <v>0</v>
      </c>
      <c r="T160" s="100">
        <v>0</v>
      </c>
      <c r="U160" s="100">
        <v>0</v>
      </c>
      <c r="V160" s="100">
        <v>0</v>
      </c>
      <c r="W160" s="100">
        <v>0</v>
      </c>
      <c r="X160" s="100">
        <v>0</v>
      </c>
      <c r="Y160" s="100">
        <v>0</v>
      </c>
      <c r="Z160" s="100">
        <v>0</v>
      </c>
      <c r="AA160" s="100">
        <v>0</v>
      </c>
      <c r="AB160" s="100">
        <v>0</v>
      </c>
      <c r="AC160" s="100">
        <v>0</v>
      </c>
      <c r="AD160" s="100">
        <v>0</v>
      </c>
      <c r="AE160" s="100">
        <v>0</v>
      </c>
      <c r="AF160" s="100">
        <v>0</v>
      </c>
      <c r="AG160" s="100">
        <v>0</v>
      </c>
      <c r="AH160" s="100">
        <v>0</v>
      </c>
      <c r="AI160" s="100">
        <v>0</v>
      </c>
      <c r="AJ160" s="99">
        <v>67</v>
      </c>
    </row>
    <row r="161" spans="1:36" x14ac:dyDescent="0.25">
      <c r="A161" s="98">
        <v>519</v>
      </c>
      <c r="B161" s="100">
        <v>0</v>
      </c>
      <c r="C161" s="100">
        <v>0</v>
      </c>
      <c r="D161" s="100">
        <v>0</v>
      </c>
      <c r="E161" s="100">
        <v>0</v>
      </c>
      <c r="F161" s="100">
        <v>0</v>
      </c>
      <c r="G161" s="100">
        <v>0</v>
      </c>
      <c r="H161" s="100">
        <v>0</v>
      </c>
      <c r="I161" s="100">
        <v>0</v>
      </c>
      <c r="J161" s="100">
        <v>0</v>
      </c>
      <c r="K161" s="100">
        <v>0</v>
      </c>
      <c r="L161" s="100">
        <v>0</v>
      </c>
      <c r="M161" s="100">
        <v>0</v>
      </c>
      <c r="N161" s="100">
        <v>0</v>
      </c>
      <c r="O161" s="100">
        <v>0</v>
      </c>
      <c r="P161" s="100">
        <v>0</v>
      </c>
      <c r="Q161" s="100">
        <v>0</v>
      </c>
      <c r="R161" s="100">
        <v>0</v>
      </c>
      <c r="S161" s="100">
        <v>0</v>
      </c>
      <c r="T161" s="100">
        <v>0</v>
      </c>
      <c r="U161" s="100">
        <v>0</v>
      </c>
      <c r="V161" s="100">
        <v>0</v>
      </c>
      <c r="W161" s="100">
        <v>0</v>
      </c>
      <c r="X161" s="100">
        <v>0</v>
      </c>
      <c r="Y161" s="100">
        <v>0</v>
      </c>
      <c r="Z161" s="100">
        <v>0</v>
      </c>
      <c r="AA161" s="100">
        <v>0</v>
      </c>
      <c r="AB161" s="100">
        <v>0</v>
      </c>
      <c r="AC161" s="100">
        <v>0</v>
      </c>
      <c r="AD161" s="100">
        <v>0</v>
      </c>
      <c r="AE161" s="100">
        <v>0</v>
      </c>
      <c r="AF161" s="100">
        <v>0</v>
      </c>
      <c r="AG161" s="100">
        <v>0</v>
      </c>
      <c r="AH161" s="100">
        <v>0</v>
      </c>
      <c r="AI161" s="100">
        <v>0</v>
      </c>
      <c r="AJ161" s="99">
        <v>66</v>
      </c>
    </row>
    <row r="162" spans="1:36" x14ac:dyDescent="0.25">
      <c r="A162" s="98">
        <v>520</v>
      </c>
      <c r="B162" s="100">
        <v>0</v>
      </c>
      <c r="C162" s="100">
        <v>0</v>
      </c>
      <c r="D162" s="100">
        <v>0</v>
      </c>
      <c r="E162" s="100">
        <v>0</v>
      </c>
      <c r="F162" s="100">
        <v>0</v>
      </c>
      <c r="G162" s="100">
        <v>0</v>
      </c>
      <c r="H162" s="100">
        <v>0</v>
      </c>
      <c r="I162" s="100">
        <v>0</v>
      </c>
      <c r="J162" s="100">
        <v>0</v>
      </c>
      <c r="K162" s="100">
        <v>0</v>
      </c>
      <c r="L162" s="100">
        <v>0</v>
      </c>
      <c r="M162" s="100">
        <v>0</v>
      </c>
      <c r="N162" s="100">
        <v>0</v>
      </c>
      <c r="O162" s="100">
        <v>0</v>
      </c>
      <c r="P162" s="100">
        <v>0</v>
      </c>
      <c r="Q162" s="100">
        <v>0</v>
      </c>
      <c r="R162" s="100">
        <v>0</v>
      </c>
      <c r="S162" s="100">
        <v>0</v>
      </c>
      <c r="T162" s="100">
        <v>0</v>
      </c>
      <c r="U162" s="100">
        <v>0</v>
      </c>
      <c r="V162" s="100">
        <v>0</v>
      </c>
      <c r="W162" s="100">
        <v>0</v>
      </c>
      <c r="X162" s="100">
        <v>0</v>
      </c>
      <c r="Y162" s="100">
        <v>0</v>
      </c>
      <c r="Z162" s="100">
        <v>0</v>
      </c>
      <c r="AA162" s="100">
        <v>0</v>
      </c>
      <c r="AB162" s="100">
        <v>0</v>
      </c>
      <c r="AC162" s="100">
        <v>0</v>
      </c>
      <c r="AD162" s="100">
        <v>0</v>
      </c>
      <c r="AE162" s="100">
        <v>0</v>
      </c>
      <c r="AF162" s="100">
        <v>0</v>
      </c>
      <c r="AG162" s="100">
        <v>0</v>
      </c>
      <c r="AH162" s="100">
        <v>0</v>
      </c>
      <c r="AI162" s="100">
        <v>0</v>
      </c>
      <c r="AJ162" s="99">
        <v>66</v>
      </c>
    </row>
    <row r="163" spans="1:36" x14ac:dyDescent="0.25">
      <c r="A163" s="98">
        <v>521</v>
      </c>
      <c r="B163" s="100">
        <v>0</v>
      </c>
      <c r="C163" s="100">
        <v>0</v>
      </c>
      <c r="D163" s="100">
        <v>0</v>
      </c>
      <c r="E163" s="100">
        <v>0</v>
      </c>
      <c r="F163" s="100">
        <v>0</v>
      </c>
      <c r="G163" s="100">
        <v>0</v>
      </c>
      <c r="H163" s="100">
        <v>0</v>
      </c>
      <c r="I163" s="100">
        <v>0</v>
      </c>
      <c r="J163" s="100">
        <v>0</v>
      </c>
      <c r="K163" s="100">
        <v>0</v>
      </c>
      <c r="L163" s="100">
        <v>0</v>
      </c>
      <c r="M163" s="100">
        <v>0</v>
      </c>
      <c r="N163" s="100">
        <v>0</v>
      </c>
      <c r="O163" s="100">
        <v>0</v>
      </c>
      <c r="P163" s="100">
        <v>0</v>
      </c>
      <c r="Q163" s="100">
        <v>0</v>
      </c>
      <c r="R163" s="100">
        <v>0</v>
      </c>
      <c r="S163" s="100">
        <v>0</v>
      </c>
      <c r="T163" s="100">
        <v>0</v>
      </c>
      <c r="U163" s="100">
        <v>0</v>
      </c>
      <c r="V163" s="100">
        <v>0</v>
      </c>
      <c r="W163" s="100">
        <v>0</v>
      </c>
      <c r="X163" s="100">
        <v>0</v>
      </c>
      <c r="Y163" s="100">
        <v>0</v>
      </c>
      <c r="Z163" s="100">
        <v>0</v>
      </c>
      <c r="AA163" s="100">
        <v>0</v>
      </c>
      <c r="AB163" s="100">
        <v>0</v>
      </c>
      <c r="AC163" s="100">
        <v>0</v>
      </c>
      <c r="AD163" s="100">
        <v>0</v>
      </c>
      <c r="AE163" s="100">
        <v>0</v>
      </c>
      <c r="AF163" s="100">
        <v>0</v>
      </c>
      <c r="AG163" s="100">
        <v>0</v>
      </c>
      <c r="AH163" s="100">
        <v>0</v>
      </c>
      <c r="AI163" s="100">
        <v>0</v>
      </c>
      <c r="AJ163" s="99">
        <v>66</v>
      </c>
    </row>
    <row r="164" spans="1:36" x14ac:dyDescent="0.25">
      <c r="A164" s="98">
        <v>522</v>
      </c>
      <c r="B164" s="100">
        <v>0</v>
      </c>
      <c r="C164" s="100">
        <v>0</v>
      </c>
      <c r="D164" s="100">
        <v>0</v>
      </c>
      <c r="E164" s="100">
        <v>0</v>
      </c>
      <c r="F164" s="100">
        <v>0</v>
      </c>
      <c r="G164" s="100">
        <v>0</v>
      </c>
      <c r="H164" s="100">
        <v>0</v>
      </c>
      <c r="I164" s="100">
        <v>0</v>
      </c>
      <c r="J164" s="100">
        <v>0</v>
      </c>
      <c r="K164" s="100">
        <v>0</v>
      </c>
      <c r="L164" s="100">
        <v>0</v>
      </c>
      <c r="M164" s="100">
        <v>0</v>
      </c>
      <c r="N164" s="100">
        <v>0</v>
      </c>
      <c r="O164" s="100">
        <v>0</v>
      </c>
      <c r="P164" s="100">
        <v>0</v>
      </c>
      <c r="Q164" s="100">
        <v>0</v>
      </c>
      <c r="R164" s="100">
        <v>0</v>
      </c>
      <c r="S164" s="100">
        <v>0</v>
      </c>
      <c r="T164" s="100">
        <v>0</v>
      </c>
      <c r="U164" s="100">
        <v>0</v>
      </c>
      <c r="V164" s="100">
        <v>0</v>
      </c>
      <c r="W164" s="100">
        <v>0</v>
      </c>
      <c r="X164" s="100">
        <v>0</v>
      </c>
      <c r="Y164" s="100">
        <v>0</v>
      </c>
      <c r="Z164" s="100">
        <v>0</v>
      </c>
      <c r="AA164" s="100">
        <v>0</v>
      </c>
      <c r="AB164" s="100">
        <v>0</v>
      </c>
      <c r="AC164" s="100">
        <v>0</v>
      </c>
      <c r="AD164" s="100">
        <v>0</v>
      </c>
      <c r="AE164" s="100">
        <v>0</v>
      </c>
      <c r="AF164" s="100">
        <v>0</v>
      </c>
      <c r="AG164" s="100">
        <v>0</v>
      </c>
      <c r="AH164" s="100">
        <v>0</v>
      </c>
      <c r="AI164" s="100">
        <v>0</v>
      </c>
      <c r="AJ164" s="99">
        <v>65</v>
      </c>
    </row>
    <row r="165" spans="1:36" x14ac:dyDescent="0.25">
      <c r="A165" s="98">
        <v>523</v>
      </c>
      <c r="B165" s="100">
        <v>0</v>
      </c>
      <c r="C165" s="100">
        <v>0</v>
      </c>
      <c r="D165" s="100">
        <v>0</v>
      </c>
      <c r="E165" s="100">
        <v>0</v>
      </c>
      <c r="F165" s="100">
        <v>0</v>
      </c>
      <c r="G165" s="100">
        <v>0</v>
      </c>
      <c r="H165" s="100">
        <v>0</v>
      </c>
      <c r="I165" s="100">
        <v>0</v>
      </c>
      <c r="J165" s="100">
        <v>0</v>
      </c>
      <c r="K165" s="100">
        <v>0</v>
      </c>
      <c r="L165" s="100">
        <v>0</v>
      </c>
      <c r="M165" s="100">
        <v>0</v>
      </c>
      <c r="N165" s="100">
        <v>0</v>
      </c>
      <c r="O165" s="100">
        <v>0</v>
      </c>
      <c r="P165" s="100">
        <v>0</v>
      </c>
      <c r="Q165" s="100">
        <v>0</v>
      </c>
      <c r="R165" s="100">
        <v>0</v>
      </c>
      <c r="S165" s="100">
        <v>0</v>
      </c>
      <c r="T165" s="100">
        <v>0</v>
      </c>
      <c r="U165" s="100">
        <v>0</v>
      </c>
      <c r="V165" s="100">
        <v>0</v>
      </c>
      <c r="W165" s="100">
        <v>0</v>
      </c>
      <c r="X165" s="100">
        <v>0</v>
      </c>
      <c r="Y165" s="100">
        <v>0</v>
      </c>
      <c r="Z165" s="100">
        <v>0</v>
      </c>
      <c r="AA165" s="100">
        <v>0</v>
      </c>
      <c r="AB165" s="100">
        <v>0</v>
      </c>
      <c r="AC165" s="100">
        <v>0</v>
      </c>
      <c r="AD165" s="100">
        <v>0</v>
      </c>
      <c r="AE165" s="100">
        <v>0</v>
      </c>
      <c r="AF165" s="100">
        <v>0</v>
      </c>
      <c r="AG165" s="100">
        <v>0</v>
      </c>
      <c r="AH165" s="100">
        <v>0</v>
      </c>
      <c r="AI165" s="100">
        <v>0</v>
      </c>
      <c r="AJ165" s="99">
        <v>65</v>
      </c>
    </row>
    <row r="166" spans="1:36" x14ac:dyDescent="0.25">
      <c r="A166" s="98">
        <v>524</v>
      </c>
      <c r="B166" s="100">
        <v>0</v>
      </c>
      <c r="C166" s="100">
        <v>0</v>
      </c>
      <c r="D166" s="100">
        <v>0</v>
      </c>
      <c r="E166" s="100">
        <v>0</v>
      </c>
      <c r="F166" s="100">
        <v>0</v>
      </c>
      <c r="G166" s="100">
        <v>0</v>
      </c>
      <c r="H166" s="100">
        <v>0</v>
      </c>
      <c r="I166" s="100">
        <v>0</v>
      </c>
      <c r="J166" s="100">
        <v>0</v>
      </c>
      <c r="K166" s="100">
        <v>0</v>
      </c>
      <c r="L166" s="100">
        <v>0</v>
      </c>
      <c r="M166" s="100">
        <v>0</v>
      </c>
      <c r="N166" s="100">
        <v>0</v>
      </c>
      <c r="O166" s="100">
        <v>0</v>
      </c>
      <c r="P166" s="100">
        <v>0</v>
      </c>
      <c r="Q166" s="100">
        <v>0</v>
      </c>
      <c r="R166" s="100">
        <v>0</v>
      </c>
      <c r="S166" s="100">
        <v>0</v>
      </c>
      <c r="T166" s="100">
        <v>0</v>
      </c>
      <c r="U166" s="100">
        <v>0</v>
      </c>
      <c r="V166" s="100">
        <v>0</v>
      </c>
      <c r="W166" s="100">
        <v>0</v>
      </c>
      <c r="X166" s="100">
        <v>0</v>
      </c>
      <c r="Y166" s="100">
        <v>0</v>
      </c>
      <c r="Z166" s="100">
        <v>0</v>
      </c>
      <c r="AA166" s="100">
        <v>0</v>
      </c>
      <c r="AB166" s="100">
        <v>0</v>
      </c>
      <c r="AC166" s="100">
        <v>0</v>
      </c>
      <c r="AD166" s="100">
        <v>0</v>
      </c>
      <c r="AE166" s="100">
        <v>0</v>
      </c>
      <c r="AF166" s="100">
        <v>0</v>
      </c>
      <c r="AG166" s="100">
        <v>0</v>
      </c>
      <c r="AH166" s="100">
        <v>0</v>
      </c>
      <c r="AI166" s="100">
        <v>0</v>
      </c>
      <c r="AJ166" s="99">
        <v>65</v>
      </c>
    </row>
    <row r="167" spans="1:36" x14ac:dyDescent="0.25">
      <c r="A167" s="98">
        <v>525</v>
      </c>
      <c r="B167" s="100">
        <v>0</v>
      </c>
      <c r="C167" s="100">
        <v>0</v>
      </c>
      <c r="D167" s="100">
        <v>0</v>
      </c>
      <c r="E167" s="100">
        <v>0</v>
      </c>
      <c r="F167" s="100">
        <v>0</v>
      </c>
      <c r="G167" s="100">
        <v>0</v>
      </c>
      <c r="H167" s="100">
        <v>0</v>
      </c>
      <c r="I167" s="100">
        <v>0</v>
      </c>
      <c r="J167" s="100">
        <v>0</v>
      </c>
      <c r="K167" s="100">
        <v>0</v>
      </c>
      <c r="L167" s="100">
        <v>0</v>
      </c>
      <c r="M167" s="100">
        <v>0</v>
      </c>
      <c r="N167" s="100">
        <v>0</v>
      </c>
      <c r="O167" s="100">
        <v>0</v>
      </c>
      <c r="P167" s="100">
        <v>0</v>
      </c>
      <c r="Q167" s="100">
        <v>0</v>
      </c>
      <c r="R167" s="100">
        <v>0</v>
      </c>
      <c r="S167" s="100">
        <v>0</v>
      </c>
      <c r="T167" s="100">
        <v>0</v>
      </c>
      <c r="U167" s="100">
        <v>0</v>
      </c>
      <c r="V167" s="100">
        <v>0</v>
      </c>
      <c r="W167" s="100">
        <v>0</v>
      </c>
      <c r="X167" s="100">
        <v>0</v>
      </c>
      <c r="Y167" s="100">
        <v>0</v>
      </c>
      <c r="Z167" s="100">
        <v>0</v>
      </c>
      <c r="AA167" s="100">
        <v>0</v>
      </c>
      <c r="AB167" s="100">
        <v>0</v>
      </c>
      <c r="AC167" s="100">
        <v>0</v>
      </c>
      <c r="AD167" s="100">
        <v>0</v>
      </c>
      <c r="AE167" s="100">
        <v>0</v>
      </c>
      <c r="AF167" s="100">
        <v>0</v>
      </c>
      <c r="AG167" s="100">
        <v>0</v>
      </c>
      <c r="AH167" s="100">
        <v>0</v>
      </c>
      <c r="AI167" s="100">
        <v>0</v>
      </c>
      <c r="AJ167" s="99">
        <v>64</v>
      </c>
    </row>
    <row r="168" spans="1:36" x14ac:dyDescent="0.25">
      <c r="A168" s="98">
        <v>526</v>
      </c>
      <c r="B168" s="100">
        <v>0</v>
      </c>
      <c r="C168" s="100">
        <v>0</v>
      </c>
      <c r="D168" s="100">
        <v>0</v>
      </c>
      <c r="E168" s="100">
        <v>0</v>
      </c>
      <c r="F168" s="100">
        <v>0</v>
      </c>
      <c r="G168" s="100">
        <v>0</v>
      </c>
      <c r="H168" s="100">
        <v>0</v>
      </c>
      <c r="I168" s="100">
        <v>0</v>
      </c>
      <c r="J168" s="100">
        <v>0</v>
      </c>
      <c r="K168" s="100">
        <v>0</v>
      </c>
      <c r="L168" s="100">
        <v>0</v>
      </c>
      <c r="M168" s="100">
        <v>0</v>
      </c>
      <c r="N168" s="100">
        <v>0</v>
      </c>
      <c r="O168" s="100">
        <v>0</v>
      </c>
      <c r="P168" s="100">
        <v>0</v>
      </c>
      <c r="Q168" s="100">
        <v>0</v>
      </c>
      <c r="R168" s="100">
        <v>0</v>
      </c>
      <c r="S168" s="100">
        <v>0</v>
      </c>
      <c r="T168" s="100">
        <v>0</v>
      </c>
      <c r="U168" s="100">
        <v>0</v>
      </c>
      <c r="V168" s="100">
        <v>0</v>
      </c>
      <c r="W168" s="100">
        <v>0</v>
      </c>
      <c r="X168" s="100">
        <v>0</v>
      </c>
      <c r="Y168" s="100">
        <v>0</v>
      </c>
      <c r="Z168" s="100">
        <v>0</v>
      </c>
      <c r="AA168" s="100">
        <v>0</v>
      </c>
      <c r="AB168" s="100">
        <v>0</v>
      </c>
      <c r="AC168" s="100">
        <v>0</v>
      </c>
      <c r="AD168" s="100">
        <v>0</v>
      </c>
      <c r="AE168" s="100">
        <v>0</v>
      </c>
      <c r="AF168" s="100">
        <v>0</v>
      </c>
      <c r="AG168" s="100">
        <v>0</v>
      </c>
      <c r="AH168" s="100">
        <v>0</v>
      </c>
      <c r="AI168" s="100">
        <v>0</v>
      </c>
      <c r="AJ168" s="99">
        <v>64</v>
      </c>
    </row>
    <row r="169" spans="1:36" x14ac:dyDescent="0.25">
      <c r="A169" s="98">
        <v>527</v>
      </c>
      <c r="B169" s="100">
        <v>0</v>
      </c>
      <c r="C169" s="100">
        <v>0</v>
      </c>
      <c r="D169" s="100">
        <v>0</v>
      </c>
      <c r="E169" s="100">
        <v>0</v>
      </c>
      <c r="F169" s="100">
        <v>0</v>
      </c>
      <c r="G169" s="100">
        <v>0</v>
      </c>
      <c r="H169" s="100">
        <v>0</v>
      </c>
      <c r="I169" s="100">
        <v>0</v>
      </c>
      <c r="J169" s="100">
        <v>0</v>
      </c>
      <c r="K169" s="100">
        <v>0</v>
      </c>
      <c r="L169" s="100">
        <v>0</v>
      </c>
      <c r="M169" s="100">
        <v>0</v>
      </c>
      <c r="N169" s="100">
        <v>0</v>
      </c>
      <c r="O169" s="100">
        <v>0</v>
      </c>
      <c r="P169" s="100">
        <v>0</v>
      </c>
      <c r="Q169" s="100">
        <v>0</v>
      </c>
      <c r="R169" s="100">
        <v>0</v>
      </c>
      <c r="S169" s="100">
        <v>0</v>
      </c>
      <c r="T169" s="100">
        <v>0</v>
      </c>
      <c r="U169" s="100">
        <v>0</v>
      </c>
      <c r="V169" s="100">
        <v>0</v>
      </c>
      <c r="W169" s="100">
        <v>0</v>
      </c>
      <c r="X169" s="100">
        <v>0</v>
      </c>
      <c r="Y169" s="100">
        <v>0</v>
      </c>
      <c r="Z169" s="100">
        <v>0</v>
      </c>
      <c r="AA169" s="100">
        <v>0</v>
      </c>
      <c r="AB169" s="100">
        <v>0</v>
      </c>
      <c r="AC169" s="100">
        <v>0</v>
      </c>
      <c r="AD169" s="100">
        <v>0</v>
      </c>
      <c r="AE169" s="100">
        <v>0</v>
      </c>
      <c r="AF169" s="100">
        <v>0</v>
      </c>
      <c r="AG169" s="100">
        <v>0</v>
      </c>
      <c r="AH169" s="100">
        <v>0</v>
      </c>
      <c r="AI169" s="100">
        <v>0</v>
      </c>
      <c r="AJ169" s="99">
        <v>64</v>
      </c>
    </row>
    <row r="170" spans="1:36" x14ac:dyDescent="0.25">
      <c r="A170" s="98">
        <v>528</v>
      </c>
      <c r="B170" s="100">
        <v>0</v>
      </c>
      <c r="C170" s="100">
        <v>0</v>
      </c>
      <c r="D170" s="100">
        <v>0</v>
      </c>
      <c r="E170" s="100">
        <v>0</v>
      </c>
      <c r="F170" s="100">
        <v>0</v>
      </c>
      <c r="G170" s="100">
        <v>0</v>
      </c>
      <c r="H170" s="100">
        <v>0</v>
      </c>
      <c r="I170" s="100">
        <v>0</v>
      </c>
      <c r="J170" s="100">
        <v>0</v>
      </c>
      <c r="K170" s="100">
        <v>0</v>
      </c>
      <c r="L170" s="100">
        <v>0</v>
      </c>
      <c r="M170" s="100">
        <v>0</v>
      </c>
      <c r="N170" s="100">
        <v>0</v>
      </c>
      <c r="O170" s="100">
        <v>0</v>
      </c>
      <c r="P170" s="100">
        <v>0</v>
      </c>
      <c r="Q170" s="100">
        <v>0</v>
      </c>
      <c r="R170" s="100">
        <v>0</v>
      </c>
      <c r="S170" s="100">
        <v>0</v>
      </c>
      <c r="T170" s="100">
        <v>0</v>
      </c>
      <c r="U170" s="100">
        <v>0</v>
      </c>
      <c r="V170" s="100">
        <v>0</v>
      </c>
      <c r="W170" s="100">
        <v>0</v>
      </c>
      <c r="X170" s="100">
        <v>0</v>
      </c>
      <c r="Y170" s="100">
        <v>0</v>
      </c>
      <c r="Z170" s="100">
        <v>0</v>
      </c>
      <c r="AA170" s="100">
        <v>0</v>
      </c>
      <c r="AB170" s="100">
        <v>0</v>
      </c>
      <c r="AC170" s="100">
        <v>0</v>
      </c>
      <c r="AD170" s="100">
        <v>0</v>
      </c>
      <c r="AE170" s="100">
        <v>0</v>
      </c>
      <c r="AF170" s="100">
        <v>0</v>
      </c>
      <c r="AG170" s="100">
        <v>0</v>
      </c>
      <c r="AH170" s="100">
        <v>0</v>
      </c>
      <c r="AI170" s="100">
        <v>0</v>
      </c>
      <c r="AJ170" s="99">
        <v>63</v>
      </c>
    </row>
    <row r="171" spans="1:36" x14ac:dyDescent="0.25">
      <c r="A171" s="98">
        <v>529</v>
      </c>
      <c r="B171" s="100">
        <v>0</v>
      </c>
      <c r="C171" s="100">
        <v>0</v>
      </c>
      <c r="D171" s="100">
        <v>0</v>
      </c>
      <c r="E171" s="100">
        <v>0</v>
      </c>
      <c r="F171" s="100">
        <v>0</v>
      </c>
      <c r="G171" s="100">
        <v>0</v>
      </c>
      <c r="H171" s="100">
        <v>0</v>
      </c>
      <c r="I171" s="100">
        <v>0</v>
      </c>
      <c r="J171" s="100">
        <v>0</v>
      </c>
      <c r="K171" s="100">
        <v>0</v>
      </c>
      <c r="L171" s="100">
        <v>0</v>
      </c>
      <c r="M171" s="100">
        <v>0</v>
      </c>
      <c r="N171" s="100">
        <v>0</v>
      </c>
      <c r="O171" s="100">
        <v>0</v>
      </c>
      <c r="P171" s="100">
        <v>0</v>
      </c>
      <c r="Q171" s="100">
        <v>0</v>
      </c>
      <c r="R171" s="100">
        <v>0</v>
      </c>
      <c r="S171" s="100">
        <v>0</v>
      </c>
      <c r="T171" s="100">
        <v>0</v>
      </c>
      <c r="U171" s="100">
        <v>0</v>
      </c>
      <c r="V171" s="100">
        <v>0</v>
      </c>
      <c r="W171" s="100">
        <v>0</v>
      </c>
      <c r="X171" s="100">
        <v>0</v>
      </c>
      <c r="Y171" s="100">
        <v>0</v>
      </c>
      <c r="Z171" s="100">
        <v>0</v>
      </c>
      <c r="AA171" s="100">
        <v>0</v>
      </c>
      <c r="AB171" s="100">
        <v>0</v>
      </c>
      <c r="AC171" s="100">
        <v>0</v>
      </c>
      <c r="AD171" s="100">
        <v>0</v>
      </c>
      <c r="AE171" s="100">
        <v>0</v>
      </c>
      <c r="AF171" s="100">
        <v>0</v>
      </c>
      <c r="AG171" s="100">
        <v>0</v>
      </c>
      <c r="AH171" s="100">
        <v>0</v>
      </c>
      <c r="AI171" s="100">
        <v>0</v>
      </c>
      <c r="AJ171" s="99">
        <v>63</v>
      </c>
    </row>
    <row r="172" spans="1:36" x14ac:dyDescent="0.25">
      <c r="A172" s="98">
        <v>530</v>
      </c>
      <c r="B172" s="100">
        <v>0</v>
      </c>
      <c r="C172" s="100">
        <v>0</v>
      </c>
      <c r="D172" s="100">
        <v>0</v>
      </c>
      <c r="E172" s="100">
        <v>0</v>
      </c>
      <c r="F172" s="100">
        <v>0</v>
      </c>
      <c r="G172" s="100">
        <v>0</v>
      </c>
      <c r="H172" s="100">
        <v>0</v>
      </c>
      <c r="I172" s="100">
        <v>0</v>
      </c>
      <c r="J172" s="100">
        <v>0</v>
      </c>
      <c r="K172" s="100">
        <v>0</v>
      </c>
      <c r="L172" s="100">
        <v>0</v>
      </c>
      <c r="M172" s="100">
        <v>0</v>
      </c>
      <c r="N172" s="100">
        <v>0</v>
      </c>
      <c r="O172" s="100">
        <v>0</v>
      </c>
      <c r="P172" s="100">
        <v>0</v>
      </c>
      <c r="Q172" s="100">
        <v>0</v>
      </c>
      <c r="R172" s="100">
        <v>0</v>
      </c>
      <c r="S172" s="100">
        <v>0</v>
      </c>
      <c r="T172" s="100">
        <v>0</v>
      </c>
      <c r="U172" s="100">
        <v>0</v>
      </c>
      <c r="V172" s="100">
        <v>0</v>
      </c>
      <c r="W172" s="100">
        <v>0</v>
      </c>
      <c r="X172" s="100">
        <v>0</v>
      </c>
      <c r="Y172" s="100">
        <v>0</v>
      </c>
      <c r="Z172" s="100">
        <v>0</v>
      </c>
      <c r="AA172" s="100">
        <v>0</v>
      </c>
      <c r="AB172" s="100">
        <v>0</v>
      </c>
      <c r="AC172" s="100">
        <v>0</v>
      </c>
      <c r="AD172" s="100">
        <v>0</v>
      </c>
      <c r="AE172" s="100">
        <v>0</v>
      </c>
      <c r="AF172" s="100">
        <v>0</v>
      </c>
      <c r="AG172" s="100">
        <v>0</v>
      </c>
      <c r="AH172" s="100">
        <v>0</v>
      </c>
      <c r="AI172" s="100">
        <v>0</v>
      </c>
      <c r="AJ172" s="99">
        <v>62</v>
      </c>
    </row>
    <row r="173" spans="1:36" x14ac:dyDescent="0.25">
      <c r="A173" s="98">
        <v>531</v>
      </c>
      <c r="B173" s="100">
        <v>0</v>
      </c>
      <c r="C173" s="100">
        <v>0</v>
      </c>
      <c r="D173" s="100">
        <v>0</v>
      </c>
      <c r="E173" s="100">
        <v>0</v>
      </c>
      <c r="F173" s="100">
        <v>0</v>
      </c>
      <c r="G173" s="100">
        <v>0</v>
      </c>
      <c r="H173" s="100">
        <v>0</v>
      </c>
      <c r="I173" s="100">
        <v>0</v>
      </c>
      <c r="J173" s="100">
        <v>0</v>
      </c>
      <c r="K173" s="100">
        <v>0</v>
      </c>
      <c r="L173" s="100">
        <v>0</v>
      </c>
      <c r="M173" s="100">
        <v>0</v>
      </c>
      <c r="N173" s="100">
        <v>0</v>
      </c>
      <c r="O173" s="100">
        <v>0</v>
      </c>
      <c r="P173" s="100">
        <v>0</v>
      </c>
      <c r="Q173" s="100">
        <v>0</v>
      </c>
      <c r="R173" s="100">
        <v>0</v>
      </c>
      <c r="S173" s="100">
        <v>0</v>
      </c>
      <c r="T173" s="100">
        <v>0</v>
      </c>
      <c r="U173" s="100">
        <v>0</v>
      </c>
      <c r="V173" s="100">
        <v>0</v>
      </c>
      <c r="W173" s="100">
        <v>0</v>
      </c>
      <c r="X173" s="100">
        <v>0</v>
      </c>
      <c r="Y173" s="100">
        <v>0</v>
      </c>
      <c r="Z173" s="100">
        <v>0</v>
      </c>
      <c r="AA173" s="100">
        <v>0</v>
      </c>
      <c r="AB173" s="100">
        <v>0</v>
      </c>
      <c r="AC173" s="100">
        <v>0</v>
      </c>
      <c r="AD173" s="100">
        <v>0</v>
      </c>
      <c r="AE173" s="100">
        <v>0</v>
      </c>
      <c r="AF173" s="100">
        <v>0</v>
      </c>
      <c r="AG173" s="100">
        <v>0</v>
      </c>
      <c r="AH173" s="100">
        <v>0</v>
      </c>
      <c r="AI173" s="100">
        <v>0</v>
      </c>
      <c r="AJ173" s="99">
        <v>62</v>
      </c>
    </row>
    <row r="174" spans="1:36" x14ac:dyDescent="0.25">
      <c r="A174" s="98">
        <v>532</v>
      </c>
      <c r="B174" s="100">
        <v>0</v>
      </c>
      <c r="C174" s="100">
        <v>0</v>
      </c>
      <c r="D174" s="100">
        <v>0</v>
      </c>
      <c r="E174" s="100">
        <v>0</v>
      </c>
      <c r="F174" s="100">
        <v>0</v>
      </c>
      <c r="G174" s="100">
        <v>0</v>
      </c>
      <c r="H174" s="100">
        <v>0</v>
      </c>
      <c r="I174" s="100">
        <v>0</v>
      </c>
      <c r="J174" s="100">
        <v>0</v>
      </c>
      <c r="K174" s="100">
        <v>0</v>
      </c>
      <c r="L174" s="100">
        <v>0</v>
      </c>
      <c r="M174" s="100">
        <v>0</v>
      </c>
      <c r="N174" s="100">
        <v>0</v>
      </c>
      <c r="O174" s="100">
        <v>0</v>
      </c>
      <c r="P174" s="100">
        <v>0</v>
      </c>
      <c r="Q174" s="100">
        <v>0</v>
      </c>
      <c r="R174" s="100">
        <v>0</v>
      </c>
      <c r="S174" s="100">
        <v>0</v>
      </c>
      <c r="T174" s="100">
        <v>0</v>
      </c>
      <c r="U174" s="100">
        <v>0</v>
      </c>
      <c r="V174" s="100">
        <v>0</v>
      </c>
      <c r="W174" s="100">
        <v>0</v>
      </c>
      <c r="X174" s="100">
        <v>0</v>
      </c>
      <c r="Y174" s="100">
        <v>0</v>
      </c>
      <c r="Z174" s="100">
        <v>0</v>
      </c>
      <c r="AA174" s="100">
        <v>0</v>
      </c>
      <c r="AB174" s="100">
        <v>0</v>
      </c>
      <c r="AC174" s="100">
        <v>0</v>
      </c>
      <c r="AD174" s="100">
        <v>0</v>
      </c>
      <c r="AE174" s="100">
        <v>0</v>
      </c>
      <c r="AF174" s="100">
        <v>0</v>
      </c>
      <c r="AG174" s="100">
        <v>0</v>
      </c>
      <c r="AH174" s="100">
        <v>0</v>
      </c>
      <c r="AI174" s="100">
        <v>0</v>
      </c>
      <c r="AJ174" s="99">
        <v>62</v>
      </c>
    </row>
    <row r="175" spans="1:36" x14ac:dyDescent="0.25">
      <c r="A175" s="98">
        <v>533</v>
      </c>
      <c r="B175" s="100">
        <v>0</v>
      </c>
      <c r="C175" s="100">
        <v>0</v>
      </c>
      <c r="D175" s="100">
        <v>0</v>
      </c>
      <c r="E175" s="100">
        <v>0</v>
      </c>
      <c r="F175" s="100">
        <v>0</v>
      </c>
      <c r="G175" s="100">
        <v>0</v>
      </c>
      <c r="H175" s="100">
        <v>0</v>
      </c>
      <c r="I175" s="100">
        <v>0</v>
      </c>
      <c r="J175" s="100">
        <v>0</v>
      </c>
      <c r="K175" s="100">
        <v>0</v>
      </c>
      <c r="L175" s="100">
        <v>0</v>
      </c>
      <c r="M175" s="100">
        <v>0</v>
      </c>
      <c r="N175" s="100">
        <v>0</v>
      </c>
      <c r="O175" s="100">
        <v>0</v>
      </c>
      <c r="P175" s="100">
        <v>0</v>
      </c>
      <c r="Q175" s="100">
        <v>0</v>
      </c>
      <c r="R175" s="100">
        <v>0</v>
      </c>
      <c r="S175" s="100">
        <v>0</v>
      </c>
      <c r="T175" s="100">
        <v>0</v>
      </c>
      <c r="U175" s="100">
        <v>0</v>
      </c>
      <c r="V175" s="100">
        <v>0</v>
      </c>
      <c r="W175" s="100">
        <v>0</v>
      </c>
      <c r="X175" s="100">
        <v>0</v>
      </c>
      <c r="Y175" s="100">
        <v>0</v>
      </c>
      <c r="Z175" s="100">
        <v>0</v>
      </c>
      <c r="AA175" s="100">
        <v>0</v>
      </c>
      <c r="AB175" s="100">
        <v>0</v>
      </c>
      <c r="AC175" s="100">
        <v>0</v>
      </c>
      <c r="AD175" s="100">
        <v>0</v>
      </c>
      <c r="AE175" s="100">
        <v>0</v>
      </c>
      <c r="AF175" s="100">
        <v>0</v>
      </c>
      <c r="AG175" s="100">
        <v>0</v>
      </c>
      <c r="AH175" s="100">
        <v>0</v>
      </c>
      <c r="AI175" s="100">
        <v>0</v>
      </c>
      <c r="AJ175" s="99">
        <v>61</v>
      </c>
    </row>
    <row r="176" spans="1:36" x14ac:dyDescent="0.25">
      <c r="A176" s="98">
        <v>534</v>
      </c>
      <c r="B176" s="100">
        <v>0</v>
      </c>
      <c r="C176" s="100">
        <v>0</v>
      </c>
      <c r="D176" s="100">
        <v>0</v>
      </c>
      <c r="E176" s="100">
        <v>0</v>
      </c>
      <c r="F176" s="100">
        <v>0</v>
      </c>
      <c r="G176" s="100">
        <v>0</v>
      </c>
      <c r="H176" s="100">
        <v>0</v>
      </c>
      <c r="I176" s="100">
        <v>0</v>
      </c>
      <c r="J176" s="100">
        <v>0</v>
      </c>
      <c r="K176" s="100">
        <v>0</v>
      </c>
      <c r="L176" s="100">
        <v>0</v>
      </c>
      <c r="M176" s="100">
        <v>0</v>
      </c>
      <c r="N176" s="100">
        <v>0</v>
      </c>
      <c r="O176" s="100">
        <v>0</v>
      </c>
      <c r="P176" s="100">
        <v>0</v>
      </c>
      <c r="Q176" s="100">
        <v>0</v>
      </c>
      <c r="R176" s="100">
        <v>0</v>
      </c>
      <c r="S176" s="100">
        <v>0</v>
      </c>
      <c r="T176" s="100">
        <v>0</v>
      </c>
      <c r="U176" s="100">
        <v>0</v>
      </c>
      <c r="V176" s="100">
        <v>0</v>
      </c>
      <c r="W176" s="100">
        <v>0</v>
      </c>
      <c r="X176" s="100">
        <v>0</v>
      </c>
      <c r="Y176" s="100">
        <v>0</v>
      </c>
      <c r="Z176" s="100">
        <v>0</v>
      </c>
      <c r="AA176" s="100">
        <v>0</v>
      </c>
      <c r="AB176" s="100">
        <v>0</v>
      </c>
      <c r="AC176" s="100">
        <v>0</v>
      </c>
      <c r="AD176" s="100">
        <v>0</v>
      </c>
      <c r="AE176" s="100">
        <v>0</v>
      </c>
      <c r="AF176" s="100">
        <v>0</v>
      </c>
      <c r="AG176" s="100">
        <v>0</v>
      </c>
      <c r="AH176" s="100">
        <v>0</v>
      </c>
      <c r="AI176" s="100">
        <v>0</v>
      </c>
      <c r="AJ176" s="99">
        <v>61</v>
      </c>
    </row>
    <row r="177" spans="1:36" x14ac:dyDescent="0.25">
      <c r="A177" s="98">
        <v>535</v>
      </c>
      <c r="B177" s="100">
        <v>0</v>
      </c>
      <c r="C177" s="100">
        <v>0</v>
      </c>
      <c r="D177" s="100">
        <v>0</v>
      </c>
      <c r="E177" s="100">
        <v>0</v>
      </c>
      <c r="F177" s="100">
        <v>0</v>
      </c>
      <c r="G177" s="100">
        <v>0</v>
      </c>
      <c r="H177" s="100">
        <v>0</v>
      </c>
      <c r="I177" s="100">
        <v>0</v>
      </c>
      <c r="J177" s="100">
        <v>0</v>
      </c>
      <c r="K177" s="100">
        <v>0</v>
      </c>
      <c r="L177" s="100">
        <v>0</v>
      </c>
      <c r="M177" s="100">
        <v>0</v>
      </c>
      <c r="N177" s="100">
        <v>0</v>
      </c>
      <c r="O177" s="100">
        <v>0</v>
      </c>
      <c r="P177" s="100">
        <v>0</v>
      </c>
      <c r="Q177" s="100">
        <v>0</v>
      </c>
      <c r="R177" s="100">
        <v>0</v>
      </c>
      <c r="S177" s="100">
        <v>0</v>
      </c>
      <c r="T177" s="100">
        <v>0</v>
      </c>
      <c r="U177" s="100">
        <v>0</v>
      </c>
      <c r="V177" s="100">
        <v>0</v>
      </c>
      <c r="W177" s="100">
        <v>0</v>
      </c>
      <c r="X177" s="100">
        <v>0</v>
      </c>
      <c r="Y177" s="100">
        <v>0</v>
      </c>
      <c r="Z177" s="100">
        <v>0</v>
      </c>
      <c r="AA177" s="100">
        <v>0</v>
      </c>
      <c r="AB177" s="100">
        <v>0</v>
      </c>
      <c r="AC177" s="100">
        <v>0</v>
      </c>
      <c r="AD177" s="100">
        <v>0</v>
      </c>
      <c r="AE177" s="100">
        <v>0</v>
      </c>
      <c r="AF177" s="100">
        <v>0</v>
      </c>
      <c r="AG177" s="100">
        <v>0</v>
      </c>
      <c r="AH177" s="100">
        <v>0</v>
      </c>
      <c r="AI177" s="100">
        <v>0</v>
      </c>
      <c r="AJ177" s="99">
        <v>61</v>
      </c>
    </row>
    <row r="178" spans="1:36" x14ac:dyDescent="0.25">
      <c r="A178" s="98">
        <v>536</v>
      </c>
      <c r="B178" s="100">
        <v>0</v>
      </c>
      <c r="C178" s="100">
        <v>0</v>
      </c>
      <c r="D178" s="100">
        <v>0</v>
      </c>
      <c r="E178" s="100">
        <v>0</v>
      </c>
      <c r="F178" s="100">
        <v>0</v>
      </c>
      <c r="G178" s="100">
        <v>0</v>
      </c>
      <c r="H178" s="100">
        <v>0</v>
      </c>
      <c r="I178" s="100">
        <v>0</v>
      </c>
      <c r="J178" s="100">
        <v>0</v>
      </c>
      <c r="K178" s="100">
        <v>0</v>
      </c>
      <c r="L178" s="100">
        <v>0</v>
      </c>
      <c r="M178" s="100">
        <v>0</v>
      </c>
      <c r="N178" s="100">
        <v>0</v>
      </c>
      <c r="O178" s="100">
        <v>0</v>
      </c>
      <c r="P178" s="100">
        <v>0</v>
      </c>
      <c r="Q178" s="100">
        <v>0</v>
      </c>
      <c r="R178" s="100">
        <v>0</v>
      </c>
      <c r="S178" s="100">
        <v>0</v>
      </c>
      <c r="T178" s="100">
        <v>0</v>
      </c>
      <c r="U178" s="100">
        <v>0</v>
      </c>
      <c r="V178" s="100">
        <v>0</v>
      </c>
      <c r="W178" s="100">
        <v>0</v>
      </c>
      <c r="X178" s="100">
        <v>0</v>
      </c>
      <c r="Y178" s="100">
        <v>0</v>
      </c>
      <c r="Z178" s="100">
        <v>0</v>
      </c>
      <c r="AA178" s="100">
        <v>0</v>
      </c>
      <c r="AB178" s="100">
        <v>0</v>
      </c>
      <c r="AC178" s="100">
        <v>0</v>
      </c>
      <c r="AD178" s="100">
        <v>0</v>
      </c>
      <c r="AE178" s="100">
        <v>0</v>
      </c>
      <c r="AF178" s="100">
        <v>0</v>
      </c>
      <c r="AG178" s="100">
        <v>0</v>
      </c>
      <c r="AH178" s="100">
        <v>0</v>
      </c>
      <c r="AI178" s="100">
        <v>0</v>
      </c>
      <c r="AJ178" s="99">
        <v>60</v>
      </c>
    </row>
    <row r="179" spans="1:36" x14ac:dyDescent="0.25">
      <c r="A179" s="98">
        <v>537</v>
      </c>
      <c r="B179" s="100">
        <v>0</v>
      </c>
      <c r="C179" s="100">
        <v>0</v>
      </c>
      <c r="D179" s="100">
        <v>0</v>
      </c>
      <c r="E179" s="100">
        <v>0</v>
      </c>
      <c r="F179" s="100">
        <v>0</v>
      </c>
      <c r="G179" s="100">
        <v>0</v>
      </c>
      <c r="H179" s="100">
        <v>0</v>
      </c>
      <c r="I179" s="100">
        <v>0</v>
      </c>
      <c r="J179" s="100">
        <v>0</v>
      </c>
      <c r="K179" s="100">
        <v>0</v>
      </c>
      <c r="L179" s="100">
        <v>0</v>
      </c>
      <c r="M179" s="100">
        <v>0</v>
      </c>
      <c r="N179" s="100">
        <v>0</v>
      </c>
      <c r="O179" s="100">
        <v>0</v>
      </c>
      <c r="P179" s="100">
        <v>0</v>
      </c>
      <c r="Q179" s="100">
        <v>0</v>
      </c>
      <c r="R179" s="100">
        <v>0</v>
      </c>
      <c r="S179" s="100">
        <v>0</v>
      </c>
      <c r="T179" s="100">
        <v>0</v>
      </c>
      <c r="U179" s="100">
        <v>0</v>
      </c>
      <c r="V179" s="100">
        <v>0</v>
      </c>
      <c r="W179" s="100">
        <v>0</v>
      </c>
      <c r="X179" s="100">
        <v>0</v>
      </c>
      <c r="Y179" s="100">
        <v>0</v>
      </c>
      <c r="Z179" s="100">
        <v>0</v>
      </c>
      <c r="AA179" s="100">
        <v>0</v>
      </c>
      <c r="AB179" s="100">
        <v>0</v>
      </c>
      <c r="AC179" s="100">
        <v>0</v>
      </c>
      <c r="AD179" s="100">
        <v>0</v>
      </c>
      <c r="AE179" s="100">
        <v>0</v>
      </c>
      <c r="AF179" s="100">
        <v>0</v>
      </c>
      <c r="AG179" s="100">
        <v>0</v>
      </c>
      <c r="AH179" s="100">
        <v>0</v>
      </c>
      <c r="AI179" s="100">
        <v>0</v>
      </c>
      <c r="AJ179" s="99">
        <v>60</v>
      </c>
    </row>
    <row r="180" spans="1:36" x14ac:dyDescent="0.25">
      <c r="A180" s="98">
        <v>538</v>
      </c>
      <c r="B180" s="100">
        <v>0</v>
      </c>
      <c r="C180" s="100">
        <v>0</v>
      </c>
      <c r="D180" s="100">
        <v>0</v>
      </c>
      <c r="E180" s="100">
        <v>0</v>
      </c>
      <c r="F180" s="100">
        <v>0</v>
      </c>
      <c r="G180" s="100">
        <v>0</v>
      </c>
      <c r="H180" s="100">
        <v>0</v>
      </c>
      <c r="I180" s="100">
        <v>0</v>
      </c>
      <c r="J180" s="100">
        <v>0</v>
      </c>
      <c r="K180" s="100">
        <v>0</v>
      </c>
      <c r="L180" s="100">
        <v>0</v>
      </c>
      <c r="M180" s="100">
        <v>0</v>
      </c>
      <c r="N180" s="100">
        <v>0</v>
      </c>
      <c r="O180" s="100">
        <v>0</v>
      </c>
      <c r="P180" s="100">
        <v>0</v>
      </c>
      <c r="Q180" s="100">
        <v>0</v>
      </c>
      <c r="R180" s="100">
        <v>0</v>
      </c>
      <c r="S180" s="100">
        <v>0</v>
      </c>
      <c r="T180" s="100">
        <v>0</v>
      </c>
      <c r="U180" s="100">
        <v>0</v>
      </c>
      <c r="V180" s="100">
        <v>0</v>
      </c>
      <c r="W180" s="100">
        <v>0</v>
      </c>
      <c r="X180" s="100">
        <v>0</v>
      </c>
      <c r="Y180" s="100">
        <v>0</v>
      </c>
      <c r="Z180" s="100">
        <v>0</v>
      </c>
      <c r="AA180" s="100">
        <v>0</v>
      </c>
      <c r="AB180" s="100">
        <v>0</v>
      </c>
      <c r="AC180" s="100">
        <v>0</v>
      </c>
      <c r="AD180" s="100">
        <v>0</v>
      </c>
      <c r="AE180" s="100">
        <v>0</v>
      </c>
      <c r="AF180" s="100">
        <v>0</v>
      </c>
      <c r="AG180" s="100">
        <v>0</v>
      </c>
      <c r="AH180" s="100">
        <v>0</v>
      </c>
      <c r="AI180" s="100">
        <v>0</v>
      </c>
      <c r="AJ180" s="99">
        <v>60</v>
      </c>
    </row>
    <row r="181" spans="1:36" x14ac:dyDescent="0.25">
      <c r="A181" s="98">
        <v>539</v>
      </c>
      <c r="B181" s="100">
        <v>0</v>
      </c>
      <c r="C181" s="100">
        <v>0</v>
      </c>
      <c r="D181" s="100">
        <v>0</v>
      </c>
      <c r="E181" s="100">
        <v>0</v>
      </c>
      <c r="F181" s="100">
        <v>0</v>
      </c>
      <c r="G181" s="100">
        <v>0</v>
      </c>
      <c r="H181" s="100">
        <v>0</v>
      </c>
      <c r="I181" s="100">
        <v>0</v>
      </c>
      <c r="J181" s="100">
        <v>0</v>
      </c>
      <c r="K181" s="100">
        <v>0</v>
      </c>
      <c r="L181" s="100">
        <v>0</v>
      </c>
      <c r="M181" s="100">
        <v>0</v>
      </c>
      <c r="N181" s="100">
        <v>0</v>
      </c>
      <c r="O181" s="100">
        <v>0</v>
      </c>
      <c r="P181" s="100">
        <v>0</v>
      </c>
      <c r="Q181" s="100">
        <v>0</v>
      </c>
      <c r="R181" s="100">
        <v>0</v>
      </c>
      <c r="S181" s="100">
        <v>0</v>
      </c>
      <c r="T181" s="100">
        <v>0</v>
      </c>
      <c r="U181" s="100">
        <v>0</v>
      </c>
      <c r="V181" s="100">
        <v>0</v>
      </c>
      <c r="W181" s="100">
        <v>0</v>
      </c>
      <c r="X181" s="100">
        <v>0</v>
      </c>
      <c r="Y181" s="100">
        <v>0</v>
      </c>
      <c r="Z181" s="100">
        <v>0</v>
      </c>
      <c r="AA181" s="100">
        <v>0</v>
      </c>
      <c r="AB181" s="100">
        <v>0</v>
      </c>
      <c r="AC181" s="100">
        <v>0</v>
      </c>
      <c r="AD181" s="100">
        <v>0</v>
      </c>
      <c r="AE181" s="100">
        <v>0</v>
      </c>
      <c r="AF181" s="100">
        <v>0</v>
      </c>
      <c r="AG181" s="100">
        <v>0</v>
      </c>
      <c r="AH181" s="100">
        <v>0</v>
      </c>
      <c r="AI181" s="100">
        <v>0</v>
      </c>
      <c r="AJ181" s="99">
        <v>59</v>
      </c>
    </row>
    <row r="182" spans="1:36" x14ac:dyDescent="0.25">
      <c r="A182" s="98">
        <v>540</v>
      </c>
      <c r="B182" s="100">
        <v>0</v>
      </c>
      <c r="C182" s="100">
        <v>0</v>
      </c>
      <c r="D182" s="100">
        <v>0</v>
      </c>
      <c r="E182" s="100">
        <v>0</v>
      </c>
      <c r="F182" s="100">
        <v>0</v>
      </c>
      <c r="G182" s="100">
        <v>0</v>
      </c>
      <c r="H182" s="100">
        <v>0</v>
      </c>
      <c r="I182" s="100">
        <v>0</v>
      </c>
      <c r="J182" s="100">
        <v>0</v>
      </c>
      <c r="K182" s="100">
        <v>0</v>
      </c>
      <c r="L182" s="100">
        <v>0</v>
      </c>
      <c r="M182" s="100">
        <v>0</v>
      </c>
      <c r="N182" s="100">
        <v>0</v>
      </c>
      <c r="O182" s="100">
        <v>0</v>
      </c>
      <c r="P182" s="100">
        <v>0</v>
      </c>
      <c r="Q182" s="100">
        <v>0</v>
      </c>
      <c r="R182" s="100">
        <v>0</v>
      </c>
      <c r="S182" s="100">
        <v>0</v>
      </c>
      <c r="T182" s="100">
        <v>0</v>
      </c>
      <c r="U182" s="100">
        <v>0</v>
      </c>
      <c r="V182" s="100">
        <v>0</v>
      </c>
      <c r="W182" s="100">
        <v>0</v>
      </c>
      <c r="X182" s="100">
        <v>0</v>
      </c>
      <c r="Y182" s="100">
        <v>0</v>
      </c>
      <c r="Z182" s="100">
        <v>0</v>
      </c>
      <c r="AA182" s="100">
        <v>0</v>
      </c>
      <c r="AB182" s="100">
        <v>0</v>
      </c>
      <c r="AC182" s="100">
        <v>0</v>
      </c>
      <c r="AD182" s="100">
        <v>0</v>
      </c>
      <c r="AE182" s="100">
        <v>0</v>
      </c>
      <c r="AF182" s="100">
        <v>0</v>
      </c>
      <c r="AG182" s="100">
        <v>0</v>
      </c>
      <c r="AH182" s="100">
        <v>0</v>
      </c>
      <c r="AI182" s="100">
        <v>0</v>
      </c>
      <c r="AJ182" s="99">
        <v>59</v>
      </c>
    </row>
    <row r="183" spans="1:36" x14ac:dyDescent="0.25">
      <c r="A183" s="98">
        <v>541</v>
      </c>
      <c r="B183" s="100">
        <v>0</v>
      </c>
      <c r="C183" s="100">
        <v>0</v>
      </c>
      <c r="D183" s="100">
        <v>0</v>
      </c>
      <c r="E183" s="100">
        <v>0</v>
      </c>
      <c r="F183" s="100">
        <v>0</v>
      </c>
      <c r="G183" s="100">
        <v>0</v>
      </c>
      <c r="H183" s="100">
        <v>0</v>
      </c>
      <c r="I183" s="100">
        <v>0</v>
      </c>
      <c r="J183" s="100">
        <v>0</v>
      </c>
      <c r="K183" s="100">
        <v>0</v>
      </c>
      <c r="L183" s="100">
        <v>0</v>
      </c>
      <c r="M183" s="100">
        <v>0</v>
      </c>
      <c r="N183" s="100">
        <v>0</v>
      </c>
      <c r="O183" s="100">
        <v>0</v>
      </c>
      <c r="P183" s="100">
        <v>0</v>
      </c>
      <c r="Q183" s="100">
        <v>0</v>
      </c>
      <c r="R183" s="100">
        <v>0</v>
      </c>
      <c r="S183" s="100">
        <v>0</v>
      </c>
      <c r="T183" s="100">
        <v>0</v>
      </c>
      <c r="U183" s="100">
        <v>0</v>
      </c>
      <c r="V183" s="100">
        <v>0</v>
      </c>
      <c r="W183" s="100">
        <v>0</v>
      </c>
      <c r="X183" s="100">
        <v>0</v>
      </c>
      <c r="Y183" s="100">
        <v>0</v>
      </c>
      <c r="Z183" s="100">
        <v>0</v>
      </c>
      <c r="AA183" s="100">
        <v>0</v>
      </c>
      <c r="AB183" s="100">
        <v>0</v>
      </c>
      <c r="AC183" s="100">
        <v>0</v>
      </c>
      <c r="AD183" s="100">
        <v>0</v>
      </c>
      <c r="AE183" s="100">
        <v>0</v>
      </c>
      <c r="AF183" s="100">
        <v>0</v>
      </c>
      <c r="AG183" s="100">
        <v>0</v>
      </c>
      <c r="AH183" s="100">
        <v>0</v>
      </c>
      <c r="AI183" s="100">
        <v>0</v>
      </c>
      <c r="AJ183" s="99">
        <v>59</v>
      </c>
    </row>
    <row r="184" spans="1:36" x14ac:dyDescent="0.25">
      <c r="A184" s="98">
        <v>542</v>
      </c>
      <c r="B184" s="100">
        <v>0</v>
      </c>
      <c r="C184" s="100">
        <v>0</v>
      </c>
      <c r="D184" s="100">
        <v>0</v>
      </c>
      <c r="E184" s="100">
        <v>0</v>
      </c>
      <c r="F184" s="100">
        <v>0</v>
      </c>
      <c r="G184" s="100">
        <v>0</v>
      </c>
      <c r="H184" s="100">
        <v>0</v>
      </c>
      <c r="I184" s="100">
        <v>0</v>
      </c>
      <c r="J184" s="100">
        <v>0</v>
      </c>
      <c r="K184" s="100">
        <v>0</v>
      </c>
      <c r="L184" s="100">
        <v>0</v>
      </c>
      <c r="M184" s="100">
        <v>0</v>
      </c>
      <c r="N184" s="100">
        <v>0</v>
      </c>
      <c r="O184" s="100">
        <v>0</v>
      </c>
      <c r="P184" s="100">
        <v>0</v>
      </c>
      <c r="Q184" s="100">
        <v>0</v>
      </c>
      <c r="R184" s="100">
        <v>0</v>
      </c>
      <c r="S184" s="100">
        <v>0</v>
      </c>
      <c r="T184" s="100">
        <v>0</v>
      </c>
      <c r="U184" s="100">
        <v>0</v>
      </c>
      <c r="V184" s="100">
        <v>0</v>
      </c>
      <c r="W184" s="100">
        <v>0</v>
      </c>
      <c r="X184" s="100">
        <v>0</v>
      </c>
      <c r="Y184" s="100">
        <v>0</v>
      </c>
      <c r="Z184" s="100">
        <v>0</v>
      </c>
      <c r="AA184" s="100">
        <v>0</v>
      </c>
      <c r="AB184" s="100">
        <v>0</v>
      </c>
      <c r="AC184" s="100">
        <v>0</v>
      </c>
      <c r="AD184" s="100">
        <v>0</v>
      </c>
      <c r="AE184" s="100">
        <v>0</v>
      </c>
      <c r="AF184" s="100">
        <v>0</v>
      </c>
      <c r="AG184" s="100">
        <v>0</v>
      </c>
      <c r="AH184" s="100">
        <v>0</v>
      </c>
      <c r="AI184" s="100">
        <v>0</v>
      </c>
      <c r="AJ184" s="99">
        <v>58</v>
      </c>
    </row>
    <row r="185" spans="1:36" x14ac:dyDescent="0.25">
      <c r="A185" s="98">
        <v>543</v>
      </c>
      <c r="B185" s="100">
        <v>0</v>
      </c>
      <c r="C185" s="100">
        <v>0</v>
      </c>
      <c r="D185" s="100">
        <v>0</v>
      </c>
      <c r="E185" s="100">
        <v>0</v>
      </c>
      <c r="F185" s="100">
        <v>0</v>
      </c>
      <c r="G185" s="100">
        <v>0</v>
      </c>
      <c r="H185" s="100">
        <v>0</v>
      </c>
      <c r="I185" s="100">
        <v>0</v>
      </c>
      <c r="J185" s="100">
        <v>0</v>
      </c>
      <c r="K185" s="100">
        <v>0</v>
      </c>
      <c r="L185" s="100">
        <v>0</v>
      </c>
      <c r="M185" s="100">
        <v>0</v>
      </c>
      <c r="N185" s="100">
        <v>0</v>
      </c>
      <c r="O185" s="100">
        <v>0</v>
      </c>
      <c r="P185" s="100">
        <v>0</v>
      </c>
      <c r="Q185" s="100">
        <v>0</v>
      </c>
      <c r="R185" s="100">
        <v>0</v>
      </c>
      <c r="S185" s="100">
        <v>0</v>
      </c>
      <c r="T185" s="100">
        <v>0</v>
      </c>
      <c r="U185" s="100">
        <v>0</v>
      </c>
      <c r="V185" s="100">
        <v>0</v>
      </c>
      <c r="W185" s="100">
        <v>0</v>
      </c>
      <c r="X185" s="100">
        <v>0</v>
      </c>
      <c r="Y185" s="100">
        <v>0</v>
      </c>
      <c r="Z185" s="100">
        <v>0</v>
      </c>
      <c r="AA185" s="100">
        <v>0</v>
      </c>
      <c r="AB185" s="100">
        <v>0</v>
      </c>
      <c r="AC185" s="100">
        <v>0</v>
      </c>
      <c r="AD185" s="100">
        <v>0</v>
      </c>
      <c r="AE185" s="100">
        <v>0</v>
      </c>
      <c r="AF185" s="100">
        <v>0</v>
      </c>
      <c r="AG185" s="100">
        <v>0</v>
      </c>
      <c r="AH185" s="100">
        <v>0</v>
      </c>
      <c r="AI185" s="100">
        <v>0</v>
      </c>
      <c r="AJ185" s="99">
        <v>58</v>
      </c>
    </row>
    <row r="186" spans="1:36" x14ac:dyDescent="0.25">
      <c r="A186" s="98">
        <v>544</v>
      </c>
      <c r="B186" s="100">
        <v>0</v>
      </c>
      <c r="C186" s="100">
        <v>0</v>
      </c>
      <c r="D186" s="100">
        <v>0</v>
      </c>
      <c r="E186" s="100">
        <v>0</v>
      </c>
      <c r="F186" s="100">
        <v>0</v>
      </c>
      <c r="G186" s="100">
        <v>0</v>
      </c>
      <c r="H186" s="100">
        <v>0</v>
      </c>
      <c r="I186" s="100">
        <v>0</v>
      </c>
      <c r="J186" s="100">
        <v>0</v>
      </c>
      <c r="K186" s="100">
        <v>0</v>
      </c>
      <c r="L186" s="100">
        <v>0</v>
      </c>
      <c r="M186" s="100">
        <v>0</v>
      </c>
      <c r="N186" s="100">
        <v>0</v>
      </c>
      <c r="O186" s="100">
        <v>0</v>
      </c>
      <c r="P186" s="100">
        <v>0</v>
      </c>
      <c r="Q186" s="100">
        <v>0</v>
      </c>
      <c r="R186" s="100">
        <v>0</v>
      </c>
      <c r="S186" s="100">
        <v>0</v>
      </c>
      <c r="T186" s="100">
        <v>0</v>
      </c>
      <c r="U186" s="100">
        <v>0</v>
      </c>
      <c r="V186" s="100">
        <v>0</v>
      </c>
      <c r="W186" s="100">
        <v>0</v>
      </c>
      <c r="X186" s="100">
        <v>0</v>
      </c>
      <c r="Y186" s="100">
        <v>0</v>
      </c>
      <c r="Z186" s="100">
        <v>0</v>
      </c>
      <c r="AA186" s="100">
        <v>0</v>
      </c>
      <c r="AB186" s="100">
        <v>0</v>
      </c>
      <c r="AC186" s="100">
        <v>0</v>
      </c>
      <c r="AD186" s="100">
        <v>0</v>
      </c>
      <c r="AE186" s="100">
        <v>0</v>
      </c>
      <c r="AF186" s="100">
        <v>0</v>
      </c>
      <c r="AG186" s="100">
        <v>0</v>
      </c>
      <c r="AH186" s="100">
        <v>0</v>
      </c>
      <c r="AI186" s="100">
        <v>0</v>
      </c>
      <c r="AJ186" s="99">
        <v>58</v>
      </c>
    </row>
    <row r="187" spans="1:36" x14ac:dyDescent="0.25">
      <c r="A187" s="98">
        <v>545</v>
      </c>
      <c r="B187" s="100">
        <v>0</v>
      </c>
      <c r="C187" s="100">
        <v>0</v>
      </c>
      <c r="D187" s="100">
        <v>0</v>
      </c>
      <c r="E187" s="100">
        <v>0</v>
      </c>
      <c r="F187" s="100">
        <v>0</v>
      </c>
      <c r="G187" s="100">
        <v>0</v>
      </c>
      <c r="H187" s="100">
        <v>0</v>
      </c>
      <c r="I187" s="100">
        <v>0</v>
      </c>
      <c r="J187" s="100">
        <v>0</v>
      </c>
      <c r="K187" s="100">
        <v>0</v>
      </c>
      <c r="L187" s="100">
        <v>0</v>
      </c>
      <c r="M187" s="100">
        <v>0</v>
      </c>
      <c r="N187" s="100">
        <v>0</v>
      </c>
      <c r="O187" s="100">
        <v>0</v>
      </c>
      <c r="P187" s="100">
        <v>0</v>
      </c>
      <c r="Q187" s="100">
        <v>0</v>
      </c>
      <c r="R187" s="100">
        <v>0</v>
      </c>
      <c r="S187" s="100">
        <v>0</v>
      </c>
      <c r="T187" s="100">
        <v>0</v>
      </c>
      <c r="U187" s="100">
        <v>0</v>
      </c>
      <c r="V187" s="100">
        <v>0</v>
      </c>
      <c r="W187" s="100">
        <v>0</v>
      </c>
      <c r="X187" s="100">
        <v>0</v>
      </c>
      <c r="Y187" s="100">
        <v>0</v>
      </c>
      <c r="Z187" s="100">
        <v>0</v>
      </c>
      <c r="AA187" s="100">
        <v>0</v>
      </c>
      <c r="AB187" s="100">
        <v>0</v>
      </c>
      <c r="AC187" s="100">
        <v>0</v>
      </c>
      <c r="AD187" s="100">
        <v>0</v>
      </c>
      <c r="AE187" s="100">
        <v>0</v>
      </c>
      <c r="AF187" s="100">
        <v>0</v>
      </c>
      <c r="AG187" s="100">
        <v>0</v>
      </c>
      <c r="AH187" s="100">
        <v>0</v>
      </c>
      <c r="AI187" s="100">
        <v>0</v>
      </c>
      <c r="AJ187" s="99">
        <v>57</v>
      </c>
    </row>
    <row r="188" spans="1:36" x14ac:dyDescent="0.25">
      <c r="A188" s="98">
        <v>546</v>
      </c>
      <c r="B188" s="100">
        <v>0</v>
      </c>
      <c r="C188" s="100">
        <v>0</v>
      </c>
      <c r="D188" s="100">
        <v>0</v>
      </c>
      <c r="E188" s="100">
        <v>0</v>
      </c>
      <c r="F188" s="100">
        <v>0</v>
      </c>
      <c r="G188" s="100">
        <v>0</v>
      </c>
      <c r="H188" s="100">
        <v>0</v>
      </c>
      <c r="I188" s="100">
        <v>0</v>
      </c>
      <c r="J188" s="100">
        <v>0</v>
      </c>
      <c r="K188" s="100">
        <v>0</v>
      </c>
      <c r="L188" s="100">
        <v>0</v>
      </c>
      <c r="M188" s="100">
        <v>0</v>
      </c>
      <c r="N188" s="100">
        <v>0</v>
      </c>
      <c r="O188" s="100">
        <v>0</v>
      </c>
      <c r="P188" s="100">
        <v>0</v>
      </c>
      <c r="Q188" s="100">
        <v>0</v>
      </c>
      <c r="R188" s="100">
        <v>0</v>
      </c>
      <c r="S188" s="100">
        <v>0</v>
      </c>
      <c r="T188" s="100">
        <v>0</v>
      </c>
      <c r="U188" s="100">
        <v>0</v>
      </c>
      <c r="V188" s="100">
        <v>0</v>
      </c>
      <c r="W188" s="100">
        <v>0</v>
      </c>
      <c r="X188" s="100">
        <v>0</v>
      </c>
      <c r="Y188" s="100">
        <v>0</v>
      </c>
      <c r="Z188" s="100">
        <v>0</v>
      </c>
      <c r="AA188" s="100">
        <v>0</v>
      </c>
      <c r="AB188" s="100">
        <v>0</v>
      </c>
      <c r="AC188" s="100">
        <v>0</v>
      </c>
      <c r="AD188" s="100">
        <v>0</v>
      </c>
      <c r="AE188" s="100">
        <v>0</v>
      </c>
      <c r="AF188" s="100">
        <v>0</v>
      </c>
      <c r="AG188" s="100">
        <v>0</v>
      </c>
      <c r="AH188" s="100">
        <v>0</v>
      </c>
      <c r="AI188" s="100">
        <v>0</v>
      </c>
      <c r="AJ188" s="99">
        <v>57</v>
      </c>
    </row>
    <row r="189" spans="1:36" x14ac:dyDescent="0.25">
      <c r="A189" s="98">
        <v>547</v>
      </c>
      <c r="B189" s="100">
        <v>0</v>
      </c>
      <c r="C189" s="100">
        <v>0</v>
      </c>
      <c r="D189" s="100">
        <v>0</v>
      </c>
      <c r="E189" s="100">
        <v>0</v>
      </c>
      <c r="F189" s="100">
        <v>0</v>
      </c>
      <c r="G189" s="100">
        <v>0</v>
      </c>
      <c r="H189" s="100">
        <v>0</v>
      </c>
      <c r="I189" s="100">
        <v>0</v>
      </c>
      <c r="J189" s="100">
        <v>0</v>
      </c>
      <c r="K189" s="100">
        <v>0</v>
      </c>
      <c r="L189" s="100">
        <v>0</v>
      </c>
      <c r="M189" s="100">
        <v>0</v>
      </c>
      <c r="N189" s="100">
        <v>0</v>
      </c>
      <c r="O189" s="100">
        <v>0</v>
      </c>
      <c r="P189" s="100">
        <v>0</v>
      </c>
      <c r="Q189" s="100">
        <v>0</v>
      </c>
      <c r="R189" s="100">
        <v>0</v>
      </c>
      <c r="S189" s="100">
        <v>0</v>
      </c>
      <c r="T189" s="100">
        <v>0</v>
      </c>
      <c r="U189" s="100">
        <v>0</v>
      </c>
      <c r="V189" s="100">
        <v>0</v>
      </c>
      <c r="W189" s="100">
        <v>0</v>
      </c>
      <c r="X189" s="100">
        <v>0</v>
      </c>
      <c r="Y189" s="100">
        <v>0</v>
      </c>
      <c r="Z189" s="100">
        <v>0</v>
      </c>
      <c r="AA189" s="100">
        <v>0</v>
      </c>
      <c r="AB189" s="100">
        <v>0</v>
      </c>
      <c r="AC189" s="100">
        <v>0</v>
      </c>
      <c r="AD189" s="100">
        <v>0</v>
      </c>
      <c r="AE189" s="100">
        <v>0</v>
      </c>
      <c r="AF189" s="100">
        <v>0</v>
      </c>
      <c r="AG189" s="100">
        <v>0</v>
      </c>
      <c r="AH189" s="100">
        <v>0</v>
      </c>
      <c r="AI189" s="100">
        <v>0</v>
      </c>
      <c r="AJ189" s="99">
        <v>56</v>
      </c>
    </row>
    <row r="190" spans="1:36" x14ac:dyDescent="0.25">
      <c r="A190" s="98">
        <v>548</v>
      </c>
      <c r="B190" s="100">
        <v>0</v>
      </c>
      <c r="C190" s="100">
        <v>0</v>
      </c>
      <c r="D190" s="100">
        <v>0</v>
      </c>
      <c r="E190" s="100">
        <v>0</v>
      </c>
      <c r="F190" s="100">
        <v>0</v>
      </c>
      <c r="G190" s="100">
        <v>0</v>
      </c>
      <c r="H190" s="100">
        <v>0</v>
      </c>
      <c r="I190" s="100">
        <v>0</v>
      </c>
      <c r="J190" s="100">
        <v>0</v>
      </c>
      <c r="K190" s="100">
        <v>0</v>
      </c>
      <c r="L190" s="100">
        <v>0</v>
      </c>
      <c r="M190" s="100">
        <v>0</v>
      </c>
      <c r="N190" s="100">
        <v>0</v>
      </c>
      <c r="O190" s="100">
        <v>0</v>
      </c>
      <c r="P190" s="100">
        <v>0</v>
      </c>
      <c r="Q190" s="100">
        <v>0</v>
      </c>
      <c r="R190" s="100">
        <v>0</v>
      </c>
      <c r="S190" s="100">
        <v>0</v>
      </c>
      <c r="T190" s="100">
        <v>0</v>
      </c>
      <c r="U190" s="100">
        <v>0</v>
      </c>
      <c r="V190" s="100">
        <v>0</v>
      </c>
      <c r="W190" s="100">
        <v>0</v>
      </c>
      <c r="X190" s="100">
        <v>0</v>
      </c>
      <c r="Y190" s="100">
        <v>0</v>
      </c>
      <c r="Z190" s="100">
        <v>0</v>
      </c>
      <c r="AA190" s="100">
        <v>0</v>
      </c>
      <c r="AB190" s="100">
        <v>0</v>
      </c>
      <c r="AC190" s="100">
        <v>0</v>
      </c>
      <c r="AD190" s="100">
        <v>0</v>
      </c>
      <c r="AE190" s="100">
        <v>0</v>
      </c>
      <c r="AF190" s="100">
        <v>0</v>
      </c>
      <c r="AG190" s="100">
        <v>0</v>
      </c>
      <c r="AH190" s="100">
        <v>0</v>
      </c>
      <c r="AI190" s="100">
        <v>0</v>
      </c>
      <c r="AJ190" s="99">
        <v>56</v>
      </c>
    </row>
    <row r="191" spans="1:36" x14ac:dyDescent="0.25">
      <c r="A191" s="98">
        <v>549</v>
      </c>
      <c r="B191" s="100">
        <v>0</v>
      </c>
      <c r="C191" s="100">
        <v>0</v>
      </c>
      <c r="D191" s="100">
        <v>0</v>
      </c>
      <c r="E191" s="100">
        <v>0</v>
      </c>
      <c r="F191" s="100">
        <v>0</v>
      </c>
      <c r="G191" s="100">
        <v>0</v>
      </c>
      <c r="H191" s="100">
        <v>0</v>
      </c>
      <c r="I191" s="100">
        <v>0</v>
      </c>
      <c r="J191" s="100">
        <v>0</v>
      </c>
      <c r="K191" s="100">
        <v>0</v>
      </c>
      <c r="L191" s="100">
        <v>0</v>
      </c>
      <c r="M191" s="100">
        <v>0</v>
      </c>
      <c r="N191" s="100">
        <v>0</v>
      </c>
      <c r="O191" s="100">
        <v>0</v>
      </c>
      <c r="P191" s="100">
        <v>0</v>
      </c>
      <c r="Q191" s="100">
        <v>0</v>
      </c>
      <c r="R191" s="100">
        <v>0</v>
      </c>
      <c r="S191" s="100">
        <v>0</v>
      </c>
      <c r="T191" s="100">
        <v>0</v>
      </c>
      <c r="U191" s="100">
        <v>0</v>
      </c>
      <c r="V191" s="100">
        <v>0</v>
      </c>
      <c r="W191" s="100">
        <v>0</v>
      </c>
      <c r="X191" s="100">
        <v>0</v>
      </c>
      <c r="Y191" s="100">
        <v>0</v>
      </c>
      <c r="Z191" s="100">
        <v>0</v>
      </c>
      <c r="AA191" s="100">
        <v>0</v>
      </c>
      <c r="AB191" s="100">
        <v>0</v>
      </c>
      <c r="AC191" s="100">
        <v>0</v>
      </c>
      <c r="AD191" s="100">
        <v>0</v>
      </c>
      <c r="AE191" s="100">
        <v>0</v>
      </c>
      <c r="AF191" s="100">
        <v>0</v>
      </c>
      <c r="AG191" s="100">
        <v>0</v>
      </c>
      <c r="AH191" s="100">
        <v>0</v>
      </c>
      <c r="AI191" s="100">
        <v>0</v>
      </c>
      <c r="AJ191" s="99">
        <v>56</v>
      </c>
    </row>
    <row r="192" spans="1:36" x14ac:dyDescent="0.25">
      <c r="A192" s="98">
        <v>550</v>
      </c>
      <c r="B192" s="100">
        <v>0</v>
      </c>
      <c r="C192" s="100">
        <v>0</v>
      </c>
      <c r="D192" s="100">
        <v>0</v>
      </c>
      <c r="E192" s="100">
        <v>0</v>
      </c>
      <c r="F192" s="100">
        <v>0</v>
      </c>
      <c r="G192" s="100">
        <v>0</v>
      </c>
      <c r="H192" s="100">
        <v>0</v>
      </c>
      <c r="I192" s="100">
        <v>0</v>
      </c>
      <c r="J192" s="100">
        <v>0</v>
      </c>
      <c r="K192" s="100">
        <v>0</v>
      </c>
      <c r="L192" s="100">
        <v>0</v>
      </c>
      <c r="M192" s="100">
        <v>0</v>
      </c>
      <c r="N192" s="100">
        <v>0</v>
      </c>
      <c r="O192" s="100">
        <v>0</v>
      </c>
      <c r="P192" s="100">
        <v>0</v>
      </c>
      <c r="Q192" s="100">
        <v>0</v>
      </c>
      <c r="R192" s="100">
        <v>0</v>
      </c>
      <c r="S192" s="100">
        <v>0</v>
      </c>
      <c r="T192" s="100">
        <v>0</v>
      </c>
      <c r="U192" s="100">
        <v>0</v>
      </c>
      <c r="V192" s="100">
        <v>0</v>
      </c>
      <c r="W192" s="100">
        <v>0</v>
      </c>
      <c r="X192" s="100">
        <v>0</v>
      </c>
      <c r="Y192" s="100">
        <v>0</v>
      </c>
      <c r="Z192" s="100">
        <v>0</v>
      </c>
      <c r="AA192" s="100">
        <v>0</v>
      </c>
      <c r="AB192" s="100">
        <v>0</v>
      </c>
      <c r="AC192" s="100">
        <v>0</v>
      </c>
      <c r="AD192" s="100">
        <v>0</v>
      </c>
      <c r="AE192" s="100">
        <v>0</v>
      </c>
      <c r="AF192" s="100">
        <v>0</v>
      </c>
      <c r="AG192" s="100">
        <v>0</v>
      </c>
      <c r="AH192" s="100">
        <v>0</v>
      </c>
      <c r="AI192" s="100">
        <v>0</v>
      </c>
      <c r="AJ192" s="99">
        <v>55</v>
      </c>
    </row>
    <row r="193" spans="1:36" x14ac:dyDescent="0.25">
      <c r="A193" s="98">
        <v>551</v>
      </c>
      <c r="B193" s="100">
        <v>0</v>
      </c>
      <c r="C193" s="100">
        <v>0</v>
      </c>
      <c r="D193" s="100">
        <v>0</v>
      </c>
      <c r="E193" s="100">
        <v>0</v>
      </c>
      <c r="F193" s="100">
        <v>0</v>
      </c>
      <c r="G193" s="100">
        <v>0</v>
      </c>
      <c r="H193" s="100">
        <v>0</v>
      </c>
      <c r="I193" s="100">
        <v>0</v>
      </c>
      <c r="J193" s="100">
        <v>0</v>
      </c>
      <c r="K193" s="100">
        <v>0</v>
      </c>
      <c r="L193" s="100">
        <v>0</v>
      </c>
      <c r="M193" s="100">
        <v>0</v>
      </c>
      <c r="N193" s="100">
        <v>0</v>
      </c>
      <c r="O193" s="100">
        <v>0</v>
      </c>
      <c r="P193" s="100">
        <v>0</v>
      </c>
      <c r="Q193" s="100">
        <v>0</v>
      </c>
      <c r="R193" s="100">
        <v>0</v>
      </c>
      <c r="S193" s="100">
        <v>0</v>
      </c>
      <c r="T193" s="100">
        <v>0</v>
      </c>
      <c r="U193" s="100">
        <v>0</v>
      </c>
      <c r="V193" s="100">
        <v>0</v>
      </c>
      <c r="W193" s="100">
        <v>0</v>
      </c>
      <c r="X193" s="100">
        <v>0</v>
      </c>
      <c r="Y193" s="100">
        <v>0</v>
      </c>
      <c r="Z193" s="100">
        <v>0</v>
      </c>
      <c r="AA193" s="100">
        <v>0</v>
      </c>
      <c r="AB193" s="100">
        <v>0</v>
      </c>
      <c r="AC193" s="100">
        <v>0</v>
      </c>
      <c r="AD193" s="100">
        <v>0</v>
      </c>
      <c r="AE193" s="100">
        <v>0</v>
      </c>
      <c r="AF193" s="100">
        <v>0</v>
      </c>
      <c r="AG193" s="100">
        <v>0</v>
      </c>
      <c r="AH193" s="100">
        <v>0</v>
      </c>
      <c r="AI193" s="100">
        <v>0</v>
      </c>
      <c r="AJ193" s="99">
        <v>55</v>
      </c>
    </row>
    <row r="194" spans="1:36" x14ac:dyDescent="0.25">
      <c r="A194" s="98">
        <v>552</v>
      </c>
      <c r="B194" s="100">
        <v>0</v>
      </c>
      <c r="C194" s="100">
        <v>0</v>
      </c>
      <c r="D194" s="100">
        <v>0</v>
      </c>
      <c r="E194" s="100">
        <v>0</v>
      </c>
      <c r="F194" s="100">
        <v>0</v>
      </c>
      <c r="G194" s="100">
        <v>0</v>
      </c>
      <c r="H194" s="100">
        <v>0</v>
      </c>
      <c r="I194" s="100">
        <v>0</v>
      </c>
      <c r="J194" s="100">
        <v>0</v>
      </c>
      <c r="K194" s="100">
        <v>0</v>
      </c>
      <c r="L194" s="100">
        <v>0</v>
      </c>
      <c r="M194" s="100">
        <v>0</v>
      </c>
      <c r="N194" s="100">
        <v>0</v>
      </c>
      <c r="O194" s="100">
        <v>0</v>
      </c>
      <c r="P194" s="100">
        <v>0</v>
      </c>
      <c r="Q194" s="100">
        <v>0</v>
      </c>
      <c r="R194" s="100">
        <v>0</v>
      </c>
      <c r="S194" s="100">
        <v>0</v>
      </c>
      <c r="T194" s="100">
        <v>0</v>
      </c>
      <c r="U194" s="100">
        <v>0</v>
      </c>
      <c r="V194" s="100">
        <v>0</v>
      </c>
      <c r="W194" s="100">
        <v>0</v>
      </c>
      <c r="X194" s="100">
        <v>0</v>
      </c>
      <c r="Y194" s="100">
        <v>0</v>
      </c>
      <c r="Z194" s="100">
        <v>0</v>
      </c>
      <c r="AA194" s="100">
        <v>0</v>
      </c>
      <c r="AB194" s="100">
        <v>0</v>
      </c>
      <c r="AC194" s="100">
        <v>0</v>
      </c>
      <c r="AD194" s="100">
        <v>0</v>
      </c>
      <c r="AE194" s="100">
        <v>0</v>
      </c>
      <c r="AF194" s="100">
        <v>0</v>
      </c>
      <c r="AG194" s="100">
        <v>0</v>
      </c>
      <c r="AH194" s="100">
        <v>0</v>
      </c>
      <c r="AI194" s="100">
        <v>0</v>
      </c>
      <c r="AJ194" s="99">
        <v>55</v>
      </c>
    </row>
    <row r="195" spans="1:36" x14ac:dyDescent="0.25">
      <c r="A195" s="98">
        <v>553</v>
      </c>
      <c r="B195" s="100">
        <v>0</v>
      </c>
      <c r="C195" s="100">
        <v>0</v>
      </c>
      <c r="D195" s="100">
        <v>0</v>
      </c>
      <c r="E195" s="100">
        <v>0</v>
      </c>
      <c r="F195" s="100">
        <v>0</v>
      </c>
      <c r="G195" s="100">
        <v>0</v>
      </c>
      <c r="H195" s="100">
        <v>0</v>
      </c>
      <c r="I195" s="100">
        <v>0</v>
      </c>
      <c r="J195" s="100">
        <v>0</v>
      </c>
      <c r="K195" s="100">
        <v>0</v>
      </c>
      <c r="L195" s="100">
        <v>0</v>
      </c>
      <c r="M195" s="100">
        <v>0</v>
      </c>
      <c r="N195" s="100">
        <v>0</v>
      </c>
      <c r="O195" s="100">
        <v>0</v>
      </c>
      <c r="P195" s="100">
        <v>0</v>
      </c>
      <c r="Q195" s="100">
        <v>0</v>
      </c>
      <c r="R195" s="100">
        <v>0</v>
      </c>
      <c r="S195" s="100">
        <v>0</v>
      </c>
      <c r="T195" s="100">
        <v>0</v>
      </c>
      <c r="U195" s="100">
        <v>0</v>
      </c>
      <c r="V195" s="100">
        <v>0</v>
      </c>
      <c r="W195" s="100">
        <v>0</v>
      </c>
      <c r="X195" s="100">
        <v>0</v>
      </c>
      <c r="Y195" s="100">
        <v>0</v>
      </c>
      <c r="Z195" s="100">
        <v>0</v>
      </c>
      <c r="AA195" s="100">
        <v>0</v>
      </c>
      <c r="AB195" s="100">
        <v>0</v>
      </c>
      <c r="AC195" s="100">
        <v>0</v>
      </c>
      <c r="AD195" s="100">
        <v>0</v>
      </c>
      <c r="AE195" s="100">
        <v>0</v>
      </c>
      <c r="AF195" s="100">
        <v>0</v>
      </c>
      <c r="AG195" s="100">
        <v>0</v>
      </c>
      <c r="AH195" s="100">
        <v>0</v>
      </c>
      <c r="AI195" s="100">
        <v>0</v>
      </c>
      <c r="AJ195" s="99">
        <v>54</v>
      </c>
    </row>
    <row r="196" spans="1:36" x14ac:dyDescent="0.25">
      <c r="A196" s="98">
        <v>554</v>
      </c>
      <c r="B196" s="100">
        <v>0</v>
      </c>
      <c r="C196" s="100">
        <v>0</v>
      </c>
      <c r="D196" s="100">
        <v>0</v>
      </c>
      <c r="E196" s="100">
        <v>0</v>
      </c>
      <c r="F196" s="100">
        <v>0</v>
      </c>
      <c r="G196" s="100">
        <v>0</v>
      </c>
      <c r="H196" s="100">
        <v>0</v>
      </c>
      <c r="I196" s="100">
        <v>0</v>
      </c>
      <c r="J196" s="100">
        <v>0</v>
      </c>
      <c r="K196" s="100">
        <v>0</v>
      </c>
      <c r="L196" s="100">
        <v>0</v>
      </c>
      <c r="M196" s="100">
        <v>0</v>
      </c>
      <c r="N196" s="100">
        <v>0</v>
      </c>
      <c r="O196" s="100">
        <v>0</v>
      </c>
      <c r="P196" s="100">
        <v>0</v>
      </c>
      <c r="Q196" s="100">
        <v>0</v>
      </c>
      <c r="R196" s="100">
        <v>0</v>
      </c>
      <c r="S196" s="100">
        <v>0</v>
      </c>
      <c r="T196" s="100">
        <v>0</v>
      </c>
      <c r="U196" s="100">
        <v>0</v>
      </c>
      <c r="V196" s="100">
        <v>0</v>
      </c>
      <c r="W196" s="100">
        <v>0</v>
      </c>
      <c r="X196" s="100">
        <v>0</v>
      </c>
      <c r="Y196" s="100">
        <v>0</v>
      </c>
      <c r="Z196" s="100">
        <v>0</v>
      </c>
      <c r="AA196" s="100">
        <v>0</v>
      </c>
      <c r="AB196" s="100">
        <v>0</v>
      </c>
      <c r="AC196" s="100">
        <v>0</v>
      </c>
      <c r="AD196" s="100">
        <v>0</v>
      </c>
      <c r="AE196" s="100">
        <v>0</v>
      </c>
      <c r="AF196" s="100">
        <v>0</v>
      </c>
      <c r="AG196" s="100">
        <v>0</v>
      </c>
      <c r="AH196" s="100">
        <v>0</v>
      </c>
      <c r="AI196" s="100">
        <v>0</v>
      </c>
      <c r="AJ196" s="99">
        <v>54</v>
      </c>
    </row>
    <row r="197" spans="1:36" x14ac:dyDescent="0.25">
      <c r="A197" s="98">
        <v>555</v>
      </c>
      <c r="B197" s="100">
        <v>0</v>
      </c>
      <c r="C197" s="100">
        <v>0</v>
      </c>
      <c r="D197" s="100">
        <v>0</v>
      </c>
      <c r="E197" s="100">
        <v>0</v>
      </c>
      <c r="F197" s="100">
        <v>0</v>
      </c>
      <c r="G197" s="100">
        <v>0</v>
      </c>
      <c r="H197" s="100">
        <v>0</v>
      </c>
      <c r="I197" s="100">
        <v>0</v>
      </c>
      <c r="J197" s="100">
        <v>0</v>
      </c>
      <c r="K197" s="100">
        <v>0</v>
      </c>
      <c r="L197" s="100">
        <v>0</v>
      </c>
      <c r="M197" s="100">
        <v>0</v>
      </c>
      <c r="N197" s="100">
        <v>0</v>
      </c>
      <c r="O197" s="100">
        <v>0</v>
      </c>
      <c r="P197" s="100">
        <v>0</v>
      </c>
      <c r="Q197" s="100">
        <v>0</v>
      </c>
      <c r="R197" s="100">
        <v>0</v>
      </c>
      <c r="S197" s="100">
        <v>0</v>
      </c>
      <c r="T197" s="100">
        <v>0</v>
      </c>
      <c r="U197" s="100">
        <v>0</v>
      </c>
      <c r="V197" s="100">
        <v>0</v>
      </c>
      <c r="W197" s="100">
        <v>0</v>
      </c>
      <c r="X197" s="100">
        <v>0</v>
      </c>
      <c r="Y197" s="100">
        <v>0</v>
      </c>
      <c r="Z197" s="100">
        <v>0</v>
      </c>
      <c r="AA197" s="100">
        <v>0</v>
      </c>
      <c r="AB197" s="100">
        <v>0</v>
      </c>
      <c r="AC197" s="100">
        <v>0</v>
      </c>
      <c r="AD197" s="100">
        <v>0</v>
      </c>
      <c r="AE197" s="100">
        <v>0</v>
      </c>
      <c r="AF197" s="100">
        <v>0</v>
      </c>
      <c r="AG197" s="100">
        <v>0</v>
      </c>
      <c r="AH197" s="100">
        <v>0</v>
      </c>
      <c r="AI197" s="100">
        <v>0</v>
      </c>
      <c r="AJ197" s="99">
        <v>54</v>
      </c>
    </row>
    <row r="198" spans="1:36" x14ac:dyDescent="0.25">
      <c r="A198" s="98">
        <v>556</v>
      </c>
      <c r="B198" s="100">
        <v>0</v>
      </c>
      <c r="C198" s="100">
        <v>0</v>
      </c>
      <c r="D198" s="100">
        <v>0</v>
      </c>
      <c r="E198" s="100">
        <v>0</v>
      </c>
      <c r="F198" s="100">
        <v>0</v>
      </c>
      <c r="G198" s="100">
        <v>0</v>
      </c>
      <c r="H198" s="100">
        <v>0</v>
      </c>
      <c r="I198" s="100">
        <v>0</v>
      </c>
      <c r="J198" s="100">
        <v>0</v>
      </c>
      <c r="K198" s="100">
        <v>0</v>
      </c>
      <c r="L198" s="100">
        <v>0</v>
      </c>
      <c r="M198" s="100">
        <v>0</v>
      </c>
      <c r="N198" s="100">
        <v>0</v>
      </c>
      <c r="O198" s="100">
        <v>0</v>
      </c>
      <c r="P198" s="100">
        <v>0</v>
      </c>
      <c r="Q198" s="100">
        <v>0</v>
      </c>
      <c r="R198" s="100">
        <v>0</v>
      </c>
      <c r="S198" s="100">
        <v>0</v>
      </c>
      <c r="T198" s="100">
        <v>0</v>
      </c>
      <c r="U198" s="100">
        <v>0</v>
      </c>
      <c r="V198" s="100">
        <v>0</v>
      </c>
      <c r="W198" s="100">
        <v>0</v>
      </c>
      <c r="X198" s="100">
        <v>0</v>
      </c>
      <c r="Y198" s="100">
        <v>0</v>
      </c>
      <c r="Z198" s="100">
        <v>0</v>
      </c>
      <c r="AA198" s="100">
        <v>0</v>
      </c>
      <c r="AB198" s="100">
        <v>0</v>
      </c>
      <c r="AC198" s="100">
        <v>0</v>
      </c>
      <c r="AD198" s="100">
        <v>0</v>
      </c>
      <c r="AE198" s="100">
        <v>0</v>
      </c>
      <c r="AF198" s="100">
        <v>0</v>
      </c>
      <c r="AG198" s="100">
        <v>0</v>
      </c>
      <c r="AH198" s="100">
        <v>0</v>
      </c>
      <c r="AI198" s="100">
        <v>0</v>
      </c>
      <c r="AJ198" s="99">
        <v>53</v>
      </c>
    </row>
    <row r="199" spans="1:36" x14ac:dyDescent="0.25">
      <c r="A199" s="98">
        <v>557</v>
      </c>
      <c r="B199" s="100">
        <v>0</v>
      </c>
      <c r="C199" s="100">
        <v>0</v>
      </c>
      <c r="D199" s="100">
        <v>0</v>
      </c>
      <c r="E199" s="100">
        <v>0</v>
      </c>
      <c r="F199" s="100">
        <v>0</v>
      </c>
      <c r="G199" s="100">
        <v>0</v>
      </c>
      <c r="H199" s="100">
        <v>0</v>
      </c>
      <c r="I199" s="100">
        <v>0</v>
      </c>
      <c r="J199" s="100">
        <v>0</v>
      </c>
      <c r="K199" s="100">
        <v>0</v>
      </c>
      <c r="L199" s="100">
        <v>0</v>
      </c>
      <c r="M199" s="100">
        <v>0</v>
      </c>
      <c r="N199" s="100">
        <v>0</v>
      </c>
      <c r="O199" s="100">
        <v>0</v>
      </c>
      <c r="P199" s="100">
        <v>0</v>
      </c>
      <c r="Q199" s="100">
        <v>0</v>
      </c>
      <c r="R199" s="100">
        <v>0</v>
      </c>
      <c r="S199" s="100">
        <v>0</v>
      </c>
      <c r="T199" s="100">
        <v>0</v>
      </c>
      <c r="U199" s="100">
        <v>0</v>
      </c>
      <c r="V199" s="100">
        <v>0</v>
      </c>
      <c r="W199" s="100">
        <v>0</v>
      </c>
      <c r="X199" s="100">
        <v>0</v>
      </c>
      <c r="Y199" s="100">
        <v>0</v>
      </c>
      <c r="Z199" s="100">
        <v>0</v>
      </c>
      <c r="AA199" s="100">
        <v>0</v>
      </c>
      <c r="AB199" s="100">
        <v>0</v>
      </c>
      <c r="AC199" s="100">
        <v>0</v>
      </c>
      <c r="AD199" s="100">
        <v>0</v>
      </c>
      <c r="AE199" s="100">
        <v>0</v>
      </c>
      <c r="AF199" s="100">
        <v>0</v>
      </c>
      <c r="AG199" s="100">
        <v>0</v>
      </c>
      <c r="AH199" s="100">
        <v>0</v>
      </c>
      <c r="AI199" s="100">
        <v>0</v>
      </c>
      <c r="AJ199" s="99">
        <v>53</v>
      </c>
    </row>
    <row r="200" spans="1:36" x14ac:dyDescent="0.25">
      <c r="A200" s="98">
        <v>558</v>
      </c>
      <c r="B200" s="100">
        <v>0</v>
      </c>
      <c r="C200" s="100">
        <v>0</v>
      </c>
      <c r="D200" s="100">
        <v>0</v>
      </c>
      <c r="E200" s="100">
        <v>0</v>
      </c>
      <c r="F200" s="100">
        <v>0</v>
      </c>
      <c r="G200" s="100">
        <v>0</v>
      </c>
      <c r="H200" s="100">
        <v>0</v>
      </c>
      <c r="I200" s="100">
        <v>0</v>
      </c>
      <c r="J200" s="100">
        <v>0</v>
      </c>
      <c r="K200" s="100">
        <v>0</v>
      </c>
      <c r="L200" s="100">
        <v>0</v>
      </c>
      <c r="M200" s="100">
        <v>0</v>
      </c>
      <c r="N200" s="100">
        <v>0</v>
      </c>
      <c r="O200" s="100">
        <v>0</v>
      </c>
      <c r="P200" s="100">
        <v>0</v>
      </c>
      <c r="Q200" s="100">
        <v>0</v>
      </c>
      <c r="R200" s="100">
        <v>0</v>
      </c>
      <c r="S200" s="100">
        <v>0</v>
      </c>
      <c r="T200" s="100">
        <v>0</v>
      </c>
      <c r="U200" s="100">
        <v>0</v>
      </c>
      <c r="V200" s="100">
        <v>0</v>
      </c>
      <c r="W200" s="100">
        <v>0</v>
      </c>
      <c r="X200" s="100">
        <v>0</v>
      </c>
      <c r="Y200" s="100">
        <v>0</v>
      </c>
      <c r="Z200" s="100">
        <v>0</v>
      </c>
      <c r="AA200" s="100">
        <v>0</v>
      </c>
      <c r="AB200" s="100">
        <v>0</v>
      </c>
      <c r="AC200" s="100">
        <v>0</v>
      </c>
      <c r="AD200" s="100">
        <v>0</v>
      </c>
      <c r="AE200" s="100">
        <v>0</v>
      </c>
      <c r="AF200" s="100">
        <v>0</v>
      </c>
      <c r="AG200" s="100">
        <v>0</v>
      </c>
      <c r="AH200" s="100">
        <v>0</v>
      </c>
      <c r="AI200" s="100">
        <v>0</v>
      </c>
      <c r="AJ200" s="99">
        <v>53</v>
      </c>
    </row>
    <row r="201" spans="1:36" x14ac:dyDescent="0.25">
      <c r="A201" s="98">
        <v>559</v>
      </c>
      <c r="B201" s="100">
        <v>0</v>
      </c>
      <c r="C201" s="100">
        <v>0</v>
      </c>
      <c r="D201" s="100">
        <v>0</v>
      </c>
      <c r="E201" s="100">
        <v>0</v>
      </c>
      <c r="F201" s="100">
        <v>0</v>
      </c>
      <c r="G201" s="100">
        <v>0</v>
      </c>
      <c r="H201" s="100">
        <v>0</v>
      </c>
      <c r="I201" s="100">
        <v>0</v>
      </c>
      <c r="J201" s="100">
        <v>0</v>
      </c>
      <c r="K201" s="100">
        <v>0</v>
      </c>
      <c r="L201" s="100">
        <v>0</v>
      </c>
      <c r="M201" s="100">
        <v>0</v>
      </c>
      <c r="N201" s="100">
        <v>0</v>
      </c>
      <c r="O201" s="100">
        <v>0</v>
      </c>
      <c r="P201" s="100">
        <v>0</v>
      </c>
      <c r="Q201" s="100">
        <v>0</v>
      </c>
      <c r="R201" s="100">
        <v>0</v>
      </c>
      <c r="S201" s="100">
        <v>0</v>
      </c>
      <c r="T201" s="100">
        <v>0</v>
      </c>
      <c r="U201" s="100">
        <v>0</v>
      </c>
      <c r="V201" s="100">
        <v>0</v>
      </c>
      <c r="W201" s="100">
        <v>0</v>
      </c>
      <c r="X201" s="100">
        <v>0</v>
      </c>
      <c r="Y201" s="100">
        <v>0</v>
      </c>
      <c r="Z201" s="100">
        <v>0</v>
      </c>
      <c r="AA201" s="100">
        <v>0</v>
      </c>
      <c r="AB201" s="100">
        <v>0</v>
      </c>
      <c r="AC201" s="100">
        <v>0</v>
      </c>
      <c r="AD201" s="100">
        <v>0</v>
      </c>
      <c r="AE201" s="100">
        <v>0</v>
      </c>
      <c r="AF201" s="100">
        <v>0</v>
      </c>
      <c r="AG201" s="100">
        <v>0</v>
      </c>
      <c r="AH201" s="100">
        <v>0</v>
      </c>
      <c r="AI201" s="100">
        <v>0</v>
      </c>
      <c r="AJ201" s="99">
        <v>52</v>
      </c>
    </row>
    <row r="202" spans="1:36" x14ac:dyDescent="0.25">
      <c r="A202" s="98">
        <v>600</v>
      </c>
      <c r="B202" s="100">
        <v>0</v>
      </c>
      <c r="C202" s="100">
        <v>0</v>
      </c>
      <c r="D202" s="100">
        <v>0</v>
      </c>
      <c r="E202" s="100">
        <v>0</v>
      </c>
      <c r="F202" s="100">
        <v>0</v>
      </c>
      <c r="G202" s="100">
        <v>0</v>
      </c>
      <c r="H202" s="100">
        <v>0</v>
      </c>
      <c r="I202" s="100">
        <v>0</v>
      </c>
      <c r="J202" s="100">
        <v>0</v>
      </c>
      <c r="K202" s="100">
        <v>0</v>
      </c>
      <c r="L202" s="100">
        <v>0</v>
      </c>
      <c r="M202" s="100">
        <v>0</v>
      </c>
      <c r="N202" s="100">
        <v>0</v>
      </c>
      <c r="O202" s="100">
        <v>0</v>
      </c>
      <c r="P202" s="100">
        <v>0</v>
      </c>
      <c r="Q202" s="100">
        <v>0</v>
      </c>
      <c r="R202" s="100">
        <v>0</v>
      </c>
      <c r="S202" s="100">
        <v>0</v>
      </c>
      <c r="T202" s="100">
        <v>0</v>
      </c>
      <c r="U202" s="100">
        <v>0</v>
      </c>
      <c r="V202" s="100">
        <v>0</v>
      </c>
      <c r="W202" s="100">
        <v>0</v>
      </c>
      <c r="X202" s="100">
        <v>0</v>
      </c>
      <c r="Y202" s="100">
        <v>0</v>
      </c>
      <c r="Z202" s="100">
        <v>0</v>
      </c>
      <c r="AA202" s="100">
        <v>0</v>
      </c>
      <c r="AB202" s="100">
        <v>0</v>
      </c>
      <c r="AC202" s="100">
        <v>0</v>
      </c>
      <c r="AD202" s="100">
        <v>0</v>
      </c>
      <c r="AE202" s="100">
        <v>0</v>
      </c>
      <c r="AF202" s="100">
        <v>0</v>
      </c>
      <c r="AG202" s="100">
        <v>0</v>
      </c>
      <c r="AH202" s="100">
        <v>0</v>
      </c>
      <c r="AI202" s="100">
        <v>0</v>
      </c>
      <c r="AJ202" s="99">
        <v>52</v>
      </c>
    </row>
    <row r="203" spans="1:36" x14ac:dyDescent="0.25">
      <c r="A203" s="98">
        <v>601</v>
      </c>
      <c r="B203" s="100">
        <v>0</v>
      </c>
      <c r="C203" s="100">
        <v>0</v>
      </c>
      <c r="D203" s="100">
        <v>0</v>
      </c>
      <c r="E203" s="100">
        <v>0</v>
      </c>
      <c r="F203" s="100">
        <v>0</v>
      </c>
      <c r="G203" s="100">
        <v>0</v>
      </c>
      <c r="H203" s="100">
        <v>0</v>
      </c>
      <c r="I203" s="100">
        <v>0</v>
      </c>
      <c r="J203" s="100">
        <v>0</v>
      </c>
      <c r="K203" s="100">
        <v>0</v>
      </c>
      <c r="L203" s="100">
        <v>0</v>
      </c>
      <c r="M203" s="100">
        <v>0</v>
      </c>
      <c r="N203" s="100">
        <v>0</v>
      </c>
      <c r="O203" s="100">
        <v>0</v>
      </c>
      <c r="P203" s="100">
        <v>0</v>
      </c>
      <c r="Q203" s="100">
        <v>0</v>
      </c>
      <c r="R203" s="100">
        <v>0</v>
      </c>
      <c r="S203" s="100">
        <v>0</v>
      </c>
      <c r="T203" s="100">
        <v>0</v>
      </c>
      <c r="U203" s="100">
        <v>0</v>
      </c>
      <c r="V203" s="100">
        <v>0</v>
      </c>
      <c r="W203" s="100">
        <v>0</v>
      </c>
      <c r="X203" s="100">
        <v>0</v>
      </c>
      <c r="Y203" s="100">
        <v>0</v>
      </c>
      <c r="Z203" s="100">
        <v>0</v>
      </c>
      <c r="AA203" s="100">
        <v>0</v>
      </c>
      <c r="AB203" s="100">
        <v>0</v>
      </c>
      <c r="AC203" s="100">
        <v>0</v>
      </c>
      <c r="AD203" s="100">
        <v>0</v>
      </c>
      <c r="AE203" s="100">
        <v>0</v>
      </c>
      <c r="AF203" s="100">
        <v>0</v>
      </c>
      <c r="AG203" s="100">
        <v>0</v>
      </c>
      <c r="AH203" s="100">
        <v>0</v>
      </c>
      <c r="AI203" s="100">
        <v>0</v>
      </c>
      <c r="AJ203" s="99">
        <v>52</v>
      </c>
    </row>
    <row r="204" spans="1:36" x14ac:dyDescent="0.25">
      <c r="A204" s="98">
        <v>602</v>
      </c>
      <c r="B204" s="100">
        <v>0</v>
      </c>
      <c r="C204" s="100">
        <v>0</v>
      </c>
      <c r="D204" s="100">
        <v>0</v>
      </c>
      <c r="E204" s="100">
        <v>0</v>
      </c>
      <c r="F204" s="100">
        <v>0</v>
      </c>
      <c r="G204" s="100">
        <v>0</v>
      </c>
      <c r="H204" s="100">
        <v>0</v>
      </c>
      <c r="I204" s="100">
        <v>0</v>
      </c>
      <c r="J204" s="100">
        <v>0</v>
      </c>
      <c r="K204" s="100">
        <v>0</v>
      </c>
      <c r="L204" s="100">
        <v>0</v>
      </c>
      <c r="M204" s="100">
        <v>0</v>
      </c>
      <c r="N204" s="100">
        <v>0</v>
      </c>
      <c r="O204" s="100">
        <v>0</v>
      </c>
      <c r="P204" s="100">
        <v>0</v>
      </c>
      <c r="Q204" s="100">
        <v>0</v>
      </c>
      <c r="R204" s="100">
        <v>0</v>
      </c>
      <c r="S204" s="100">
        <v>0</v>
      </c>
      <c r="T204" s="100">
        <v>0</v>
      </c>
      <c r="U204" s="100">
        <v>0</v>
      </c>
      <c r="V204" s="100">
        <v>0</v>
      </c>
      <c r="W204" s="100">
        <v>0</v>
      </c>
      <c r="X204" s="100">
        <v>0</v>
      </c>
      <c r="Y204" s="100">
        <v>0</v>
      </c>
      <c r="Z204" s="100">
        <v>0</v>
      </c>
      <c r="AA204" s="100">
        <v>0</v>
      </c>
      <c r="AB204" s="100">
        <v>0</v>
      </c>
      <c r="AC204" s="100">
        <v>0</v>
      </c>
      <c r="AD204" s="100">
        <v>0</v>
      </c>
      <c r="AE204" s="100">
        <v>0</v>
      </c>
      <c r="AF204" s="100">
        <v>0</v>
      </c>
      <c r="AG204" s="100">
        <v>0</v>
      </c>
      <c r="AH204" s="100">
        <v>0</v>
      </c>
      <c r="AI204" s="100">
        <v>0</v>
      </c>
      <c r="AJ204" s="99">
        <v>51</v>
      </c>
    </row>
    <row r="205" spans="1:36" x14ac:dyDescent="0.25">
      <c r="A205" s="98">
        <v>603</v>
      </c>
      <c r="B205" s="100">
        <v>0</v>
      </c>
      <c r="C205" s="100">
        <v>0</v>
      </c>
      <c r="D205" s="100">
        <v>0</v>
      </c>
      <c r="E205" s="100">
        <v>0</v>
      </c>
      <c r="F205" s="100">
        <v>0</v>
      </c>
      <c r="G205" s="100">
        <v>0</v>
      </c>
      <c r="H205" s="100">
        <v>0</v>
      </c>
      <c r="I205" s="100">
        <v>0</v>
      </c>
      <c r="J205" s="100">
        <v>0</v>
      </c>
      <c r="K205" s="100">
        <v>0</v>
      </c>
      <c r="L205" s="100">
        <v>0</v>
      </c>
      <c r="M205" s="100">
        <v>0</v>
      </c>
      <c r="N205" s="100">
        <v>0</v>
      </c>
      <c r="O205" s="100">
        <v>0</v>
      </c>
      <c r="P205" s="100">
        <v>0</v>
      </c>
      <c r="Q205" s="100">
        <v>0</v>
      </c>
      <c r="R205" s="100">
        <v>0</v>
      </c>
      <c r="S205" s="100">
        <v>0</v>
      </c>
      <c r="T205" s="100">
        <v>0</v>
      </c>
      <c r="U205" s="100">
        <v>0</v>
      </c>
      <c r="V205" s="100">
        <v>0</v>
      </c>
      <c r="W205" s="100">
        <v>0</v>
      </c>
      <c r="X205" s="100">
        <v>0</v>
      </c>
      <c r="Y205" s="100">
        <v>0</v>
      </c>
      <c r="Z205" s="100">
        <v>0</v>
      </c>
      <c r="AA205" s="100">
        <v>0</v>
      </c>
      <c r="AB205" s="100">
        <v>0</v>
      </c>
      <c r="AC205" s="100">
        <v>0</v>
      </c>
      <c r="AD205" s="100">
        <v>0</v>
      </c>
      <c r="AE205" s="100">
        <v>0</v>
      </c>
      <c r="AF205" s="100">
        <v>0</v>
      </c>
      <c r="AG205" s="100">
        <v>0</v>
      </c>
      <c r="AH205" s="100">
        <v>0</v>
      </c>
      <c r="AI205" s="100">
        <v>0</v>
      </c>
      <c r="AJ205" s="99">
        <v>51</v>
      </c>
    </row>
    <row r="206" spans="1:36" x14ac:dyDescent="0.25">
      <c r="A206" s="98">
        <v>604</v>
      </c>
      <c r="B206" s="100">
        <v>0</v>
      </c>
      <c r="C206" s="100">
        <v>0</v>
      </c>
      <c r="D206" s="100">
        <v>0</v>
      </c>
      <c r="E206" s="100">
        <v>0</v>
      </c>
      <c r="F206" s="100">
        <v>0</v>
      </c>
      <c r="G206" s="100">
        <v>0</v>
      </c>
      <c r="H206" s="100">
        <v>0</v>
      </c>
      <c r="I206" s="100">
        <v>0</v>
      </c>
      <c r="J206" s="100">
        <v>0</v>
      </c>
      <c r="K206" s="100">
        <v>0</v>
      </c>
      <c r="L206" s="100">
        <v>0</v>
      </c>
      <c r="M206" s="100">
        <v>0</v>
      </c>
      <c r="N206" s="100">
        <v>0</v>
      </c>
      <c r="O206" s="100">
        <v>0</v>
      </c>
      <c r="P206" s="100">
        <v>0</v>
      </c>
      <c r="Q206" s="100">
        <v>0</v>
      </c>
      <c r="R206" s="100">
        <v>0</v>
      </c>
      <c r="S206" s="100">
        <v>0</v>
      </c>
      <c r="T206" s="100">
        <v>0</v>
      </c>
      <c r="U206" s="100">
        <v>0</v>
      </c>
      <c r="V206" s="100">
        <v>0</v>
      </c>
      <c r="W206" s="100">
        <v>0</v>
      </c>
      <c r="X206" s="100">
        <v>0</v>
      </c>
      <c r="Y206" s="100">
        <v>0</v>
      </c>
      <c r="Z206" s="100">
        <v>0</v>
      </c>
      <c r="AA206" s="100">
        <v>0</v>
      </c>
      <c r="AB206" s="100">
        <v>0</v>
      </c>
      <c r="AC206" s="100">
        <v>0</v>
      </c>
      <c r="AD206" s="100">
        <v>0</v>
      </c>
      <c r="AE206" s="100">
        <v>0</v>
      </c>
      <c r="AF206" s="100">
        <v>0</v>
      </c>
      <c r="AG206" s="100">
        <v>0</v>
      </c>
      <c r="AH206" s="100">
        <v>0</v>
      </c>
      <c r="AI206" s="100">
        <v>0</v>
      </c>
      <c r="AJ206" s="99">
        <v>51</v>
      </c>
    </row>
    <row r="207" spans="1:36" x14ac:dyDescent="0.25">
      <c r="A207" s="98">
        <v>605</v>
      </c>
      <c r="B207" s="100">
        <v>0</v>
      </c>
      <c r="C207" s="100">
        <v>0</v>
      </c>
      <c r="D207" s="100">
        <v>0</v>
      </c>
      <c r="E207" s="100">
        <v>0</v>
      </c>
      <c r="F207" s="100">
        <v>0</v>
      </c>
      <c r="G207" s="100">
        <v>0</v>
      </c>
      <c r="H207" s="100">
        <v>0</v>
      </c>
      <c r="I207" s="100">
        <v>0</v>
      </c>
      <c r="J207" s="100">
        <v>0</v>
      </c>
      <c r="K207" s="100">
        <v>0</v>
      </c>
      <c r="L207" s="100">
        <v>0</v>
      </c>
      <c r="M207" s="100">
        <v>0</v>
      </c>
      <c r="N207" s="100">
        <v>0</v>
      </c>
      <c r="O207" s="100">
        <v>0</v>
      </c>
      <c r="P207" s="100">
        <v>0</v>
      </c>
      <c r="Q207" s="100">
        <v>0</v>
      </c>
      <c r="R207" s="100">
        <v>0</v>
      </c>
      <c r="S207" s="100">
        <v>0</v>
      </c>
      <c r="T207" s="100">
        <v>0</v>
      </c>
      <c r="U207" s="100">
        <v>0</v>
      </c>
      <c r="V207" s="100">
        <v>0</v>
      </c>
      <c r="W207" s="100">
        <v>0</v>
      </c>
      <c r="X207" s="100">
        <v>0</v>
      </c>
      <c r="Y207" s="100">
        <v>0</v>
      </c>
      <c r="Z207" s="100">
        <v>0</v>
      </c>
      <c r="AA207" s="100">
        <v>0</v>
      </c>
      <c r="AB207" s="100">
        <v>0</v>
      </c>
      <c r="AC207" s="100">
        <v>0</v>
      </c>
      <c r="AD207" s="100">
        <v>0</v>
      </c>
      <c r="AE207" s="100">
        <v>0</v>
      </c>
      <c r="AF207" s="100">
        <v>0</v>
      </c>
      <c r="AG207" s="100">
        <v>0</v>
      </c>
      <c r="AH207" s="100">
        <v>0</v>
      </c>
      <c r="AI207" s="100">
        <v>0</v>
      </c>
      <c r="AJ207" s="99">
        <v>50</v>
      </c>
    </row>
    <row r="208" spans="1:36" x14ac:dyDescent="0.25">
      <c r="A208" s="98">
        <v>606</v>
      </c>
      <c r="B208" s="100">
        <v>0</v>
      </c>
      <c r="C208" s="100">
        <v>0</v>
      </c>
      <c r="D208" s="100">
        <v>0</v>
      </c>
      <c r="E208" s="100">
        <v>0</v>
      </c>
      <c r="F208" s="100">
        <v>0</v>
      </c>
      <c r="G208" s="100">
        <v>0</v>
      </c>
      <c r="H208" s="100">
        <v>0</v>
      </c>
      <c r="I208" s="100">
        <v>0</v>
      </c>
      <c r="J208" s="100">
        <v>0</v>
      </c>
      <c r="K208" s="100">
        <v>0</v>
      </c>
      <c r="L208" s="100">
        <v>0</v>
      </c>
      <c r="M208" s="100">
        <v>0</v>
      </c>
      <c r="N208" s="100">
        <v>0</v>
      </c>
      <c r="O208" s="100">
        <v>0</v>
      </c>
      <c r="P208" s="100">
        <v>0</v>
      </c>
      <c r="Q208" s="100">
        <v>0</v>
      </c>
      <c r="R208" s="100">
        <v>0</v>
      </c>
      <c r="S208" s="100">
        <v>0</v>
      </c>
      <c r="T208" s="100">
        <v>0</v>
      </c>
      <c r="U208" s="100">
        <v>0</v>
      </c>
      <c r="V208" s="100">
        <v>0</v>
      </c>
      <c r="W208" s="100">
        <v>0</v>
      </c>
      <c r="X208" s="100">
        <v>0</v>
      </c>
      <c r="Y208" s="100">
        <v>0</v>
      </c>
      <c r="Z208" s="100">
        <v>0</v>
      </c>
      <c r="AA208" s="100">
        <v>0</v>
      </c>
      <c r="AB208" s="100">
        <v>0</v>
      </c>
      <c r="AC208" s="100">
        <v>0</v>
      </c>
      <c r="AD208" s="100">
        <v>0</v>
      </c>
      <c r="AE208" s="100">
        <v>0</v>
      </c>
      <c r="AF208" s="100">
        <v>0</v>
      </c>
      <c r="AG208" s="100">
        <v>0</v>
      </c>
      <c r="AH208" s="100">
        <v>0</v>
      </c>
      <c r="AI208" s="100">
        <v>0</v>
      </c>
      <c r="AJ208" s="99">
        <v>50</v>
      </c>
    </row>
    <row r="209" spans="1:36" x14ac:dyDescent="0.25">
      <c r="A209" s="98">
        <v>607</v>
      </c>
      <c r="B209" s="100">
        <v>0</v>
      </c>
      <c r="C209" s="100">
        <v>0</v>
      </c>
      <c r="D209" s="100">
        <v>0</v>
      </c>
      <c r="E209" s="100">
        <v>0</v>
      </c>
      <c r="F209" s="100">
        <v>0</v>
      </c>
      <c r="G209" s="100">
        <v>0</v>
      </c>
      <c r="H209" s="100">
        <v>0</v>
      </c>
      <c r="I209" s="100">
        <v>0</v>
      </c>
      <c r="J209" s="100">
        <v>0</v>
      </c>
      <c r="K209" s="100">
        <v>0</v>
      </c>
      <c r="L209" s="100">
        <v>0</v>
      </c>
      <c r="M209" s="100">
        <v>0</v>
      </c>
      <c r="N209" s="100">
        <v>0</v>
      </c>
      <c r="O209" s="100">
        <v>0</v>
      </c>
      <c r="P209" s="100">
        <v>0</v>
      </c>
      <c r="Q209" s="100">
        <v>0</v>
      </c>
      <c r="R209" s="100">
        <v>0</v>
      </c>
      <c r="S209" s="100">
        <v>0</v>
      </c>
      <c r="T209" s="100">
        <v>0</v>
      </c>
      <c r="U209" s="100">
        <v>0</v>
      </c>
      <c r="V209" s="100">
        <v>0</v>
      </c>
      <c r="W209" s="100">
        <v>0</v>
      </c>
      <c r="X209" s="100">
        <v>0</v>
      </c>
      <c r="Y209" s="100">
        <v>0</v>
      </c>
      <c r="Z209" s="100">
        <v>0</v>
      </c>
      <c r="AA209" s="100">
        <v>0</v>
      </c>
      <c r="AB209" s="100">
        <v>0</v>
      </c>
      <c r="AC209" s="100">
        <v>0</v>
      </c>
      <c r="AD209" s="100">
        <v>0</v>
      </c>
      <c r="AE209" s="100">
        <v>0</v>
      </c>
      <c r="AF209" s="100">
        <v>0</v>
      </c>
      <c r="AG209" s="100">
        <v>0</v>
      </c>
      <c r="AH209" s="100">
        <v>0</v>
      </c>
      <c r="AI209" s="100">
        <v>0</v>
      </c>
      <c r="AJ209" s="99">
        <v>49</v>
      </c>
    </row>
    <row r="210" spans="1:36" x14ac:dyDescent="0.25">
      <c r="A210" s="98">
        <v>608</v>
      </c>
      <c r="B210" s="100">
        <v>0</v>
      </c>
      <c r="C210" s="100">
        <v>0</v>
      </c>
      <c r="D210" s="100">
        <v>0</v>
      </c>
      <c r="E210" s="100">
        <v>0</v>
      </c>
      <c r="F210" s="100">
        <v>0</v>
      </c>
      <c r="G210" s="100">
        <v>0</v>
      </c>
      <c r="H210" s="100">
        <v>0</v>
      </c>
      <c r="I210" s="100">
        <v>0</v>
      </c>
      <c r="J210" s="100">
        <v>0</v>
      </c>
      <c r="K210" s="100">
        <v>0</v>
      </c>
      <c r="L210" s="100">
        <v>0</v>
      </c>
      <c r="M210" s="100">
        <v>0</v>
      </c>
      <c r="N210" s="100">
        <v>0</v>
      </c>
      <c r="O210" s="100">
        <v>0</v>
      </c>
      <c r="P210" s="100">
        <v>0</v>
      </c>
      <c r="Q210" s="100">
        <v>0</v>
      </c>
      <c r="R210" s="100">
        <v>0</v>
      </c>
      <c r="S210" s="100">
        <v>0</v>
      </c>
      <c r="T210" s="100">
        <v>0</v>
      </c>
      <c r="U210" s="100">
        <v>0</v>
      </c>
      <c r="V210" s="100">
        <v>0</v>
      </c>
      <c r="W210" s="100">
        <v>0</v>
      </c>
      <c r="X210" s="100">
        <v>0</v>
      </c>
      <c r="Y210" s="100">
        <v>0</v>
      </c>
      <c r="Z210" s="100">
        <v>0</v>
      </c>
      <c r="AA210" s="100">
        <v>0</v>
      </c>
      <c r="AB210" s="100">
        <v>0</v>
      </c>
      <c r="AC210" s="100">
        <v>0</v>
      </c>
      <c r="AD210" s="100">
        <v>0</v>
      </c>
      <c r="AE210" s="100">
        <v>0</v>
      </c>
      <c r="AF210" s="100">
        <v>0</v>
      </c>
      <c r="AG210" s="100">
        <v>0</v>
      </c>
      <c r="AH210" s="100">
        <v>0</v>
      </c>
      <c r="AI210" s="100">
        <v>0</v>
      </c>
      <c r="AJ210" s="99">
        <v>49</v>
      </c>
    </row>
    <row r="211" spans="1:36" x14ac:dyDescent="0.25">
      <c r="A211" s="98">
        <v>609</v>
      </c>
      <c r="B211" s="100">
        <v>0</v>
      </c>
      <c r="C211" s="100">
        <v>0</v>
      </c>
      <c r="D211" s="100">
        <v>0</v>
      </c>
      <c r="E211" s="100">
        <v>0</v>
      </c>
      <c r="F211" s="100">
        <v>0</v>
      </c>
      <c r="G211" s="100">
        <v>0</v>
      </c>
      <c r="H211" s="100">
        <v>0</v>
      </c>
      <c r="I211" s="100">
        <v>0</v>
      </c>
      <c r="J211" s="100">
        <v>0</v>
      </c>
      <c r="K211" s="100">
        <v>0</v>
      </c>
      <c r="L211" s="100">
        <v>0</v>
      </c>
      <c r="M211" s="100">
        <v>0</v>
      </c>
      <c r="N211" s="100">
        <v>0</v>
      </c>
      <c r="O211" s="100">
        <v>0</v>
      </c>
      <c r="P211" s="100">
        <v>0</v>
      </c>
      <c r="Q211" s="100">
        <v>0</v>
      </c>
      <c r="R211" s="100">
        <v>0</v>
      </c>
      <c r="S211" s="100">
        <v>0</v>
      </c>
      <c r="T211" s="100">
        <v>0</v>
      </c>
      <c r="U211" s="100">
        <v>0</v>
      </c>
      <c r="V211" s="100">
        <v>0</v>
      </c>
      <c r="W211" s="100">
        <v>0</v>
      </c>
      <c r="X211" s="100">
        <v>0</v>
      </c>
      <c r="Y211" s="100">
        <v>0</v>
      </c>
      <c r="Z211" s="100">
        <v>0</v>
      </c>
      <c r="AA211" s="100">
        <v>0</v>
      </c>
      <c r="AB211" s="100">
        <v>0</v>
      </c>
      <c r="AC211" s="100">
        <v>0</v>
      </c>
      <c r="AD211" s="100">
        <v>0</v>
      </c>
      <c r="AE211" s="100">
        <v>0</v>
      </c>
      <c r="AF211" s="100">
        <v>0</v>
      </c>
      <c r="AG211" s="100">
        <v>0</v>
      </c>
      <c r="AH211" s="100">
        <v>0</v>
      </c>
      <c r="AI211" s="100">
        <v>0</v>
      </c>
      <c r="AJ211" s="99">
        <v>49</v>
      </c>
    </row>
    <row r="212" spans="1:36" x14ac:dyDescent="0.25">
      <c r="A212" s="98">
        <v>610</v>
      </c>
      <c r="B212" s="100">
        <v>0</v>
      </c>
      <c r="C212" s="100">
        <v>0</v>
      </c>
      <c r="D212" s="100">
        <v>0</v>
      </c>
      <c r="E212" s="100">
        <v>0</v>
      </c>
      <c r="F212" s="100">
        <v>0</v>
      </c>
      <c r="G212" s="100">
        <v>0</v>
      </c>
      <c r="H212" s="100">
        <v>0</v>
      </c>
      <c r="I212" s="100">
        <v>0</v>
      </c>
      <c r="J212" s="100">
        <v>0</v>
      </c>
      <c r="K212" s="100">
        <v>0</v>
      </c>
      <c r="L212" s="100">
        <v>0</v>
      </c>
      <c r="M212" s="100">
        <v>0</v>
      </c>
      <c r="N212" s="100">
        <v>0</v>
      </c>
      <c r="O212" s="100">
        <v>0</v>
      </c>
      <c r="P212" s="100">
        <v>0</v>
      </c>
      <c r="Q212" s="100">
        <v>0</v>
      </c>
      <c r="R212" s="100">
        <v>0</v>
      </c>
      <c r="S212" s="100">
        <v>0</v>
      </c>
      <c r="T212" s="100">
        <v>0</v>
      </c>
      <c r="U212" s="100">
        <v>0</v>
      </c>
      <c r="V212" s="100">
        <v>0</v>
      </c>
      <c r="W212" s="100">
        <v>0</v>
      </c>
      <c r="X212" s="100">
        <v>0</v>
      </c>
      <c r="Y212" s="100">
        <v>0</v>
      </c>
      <c r="Z212" s="100">
        <v>0</v>
      </c>
      <c r="AA212" s="100">
        <v>0</v>
      </c>
      <c r="AB212" s="100">
        <v>0</v>
      </c>
      <c r="AC212" s="100">
        <v>0</v>
      </c>
      <c r="AD212" s="100">
        <v>0</v>
      </c>
      <c r="AE212" s="100">
        <v>0</v>
      </c>
      <c r="AF212" s="100">
        <v>0</v>
      </c>
      <c r="AG212" s="100">
        <v>0</v>
      </c>
      <c r="AH212" s="100">
        <v>0</v>
      </c>
      <c r="AI212" s="100">
        <v>0</v>
      </c>
      <c r="AJ212" s="99">
        <v>48</v>
      </c>
    </row>
    <row r="213" spans="1:36" x14ac:dyDescent="0.25">
      <c r="A213" s="98">
        <v>611</v>
      </c>
      <c r="B213" s="100">
        <v>0</v>
      </c>
      <c r="C213" s="100">
        <v>0</v>
      </c>
      <c r="D213" s="100">
        <v>0</v>
      </c>
      <c r="E213" s="100">
        <v>0</v>
      </c>
      <c r="F213" s="100">
        <v>0</v>
      </c>
      <c r="G213" s="100">
        <v>0</v>
      </c>
      <c r="H213" s="100">
        <v>0</v>
      </c>
      <c r="I213" s="100">
        <v>0</v>
      </c>
      <c r="J213" s="100">
        <v>0</v>
      </c>
      <c r="K213" s="100">
        <v>0</v>
      </c>
      <c r="L213" s="100">
        <v>0</v>
      </c>
      <c r="M213" s="100">
        <v>0</v>
      </c>
      <c r="N213" s="100">
        <v>0</v>
      </c>
      <c r="O213" s="100">
        <v>0</v>
      </c>
      <c r="P213" s="100">
        <v>0</v>
      </c>
      <c r="Q213" s="100">
        <v>0</v>
      </c>
      <c r="R213" s="100">
        <v>0</v>
      </c>
      <c r="S213" s="100">
        <v>0</v>
      </c>
      <c r="T213" s="100">
        <v>0</v>
      </c>
      <c r="U213" s="100">
        <v>0</v>
      </c>
      <c r="V213" s="100">
        <v>0</v>
      </c>
      <c r="W213" s="100">
        <v>0</v>
      </c>
      <c r="X213" s="100">
        <v>0</v>
      </c>
      <c r="Y213" s="100">
        <v>0</v>
      </c>
      <c r="Z213" s="100">
        <v>0</v>
      </c>
      <c r="AA213" s="100">
        <v>0</v>
      </c>
      <c r="AB213" s="100">
        <v>0</v>
      </c>
      <c r="AC213" s="100">
        <v>0</v>
      </c>
      <c r="AD213" s="100">
        <v>0</v>
      </c>
      <c r="AE213" s="100">
        <v>0</v>
      </c>
      <c r="AF213" s="100">
        <v>0</v>
      </c>
      <c r="AG213" s="100">
        <v>0</v>
      </c>
      <c r="AH213" s="100">
        <v>0</v>
      </c>
      <c r="AI213" s="100">
        <v>0</v>
      </c>
      <c r="AJ213" s="99">
        <v>48</v>
      </c>
    </row>
    <row r="214" spans="1:36" x14ac:dyDescent="0.25">
      <c r="A214" s="98">
        <v>612</v>
      </c>
      <c r="B214" s="100">
        <v>0</v>
      </c>
      <c r="C214" s="100">
        <v>0</v>
      </c>
      <c r="D214" s="100">
        <v>0</v>
      </c>
      <c r="E214" s="100">
        <v>0</v>
      </c>
      <c r="F214" s="100">
        <v>0</v>
      </c>
      <c r="G214" s="100">
        <v>0</v>
      </c>
      <c r="H214" s="100">
        <v>0</v>
      </c>
      <c r="I214" s="100">
        <v>0</v>
      </c>
      <c r="J214" s="100">
        <v>0</v>
      </c>
      <c r="K214" s="100">
        <v>0</v>
      </c>
      <c r="L214" s="100">
        <v>0</v>
      </c>
      <c r="M214" s="100">
        <v>0</v>
      </c>
      <c r="N214" s="100">
        <v>0</v>
      </c>
      <c r="O214" s="100">
        <v>0</v>
      </c>
      <c r="P214" s="100">
        <v>0</v>
      </c>
      <c r="Q214" s="100">
        <v>0</v>
      </c>
      <c r="R214" s="100">
        <v>0</v>
      </c>
      <c r="S214" s="100">
        <v>0</v>
      </c>
      <c r="T214" s="100">
        <v>0</v>
      </c>
      <c r="U214" s="100">
        <v>0</v>
      </c>
      <c r="V214" s="100">
        <v>0</v>
      </c>
      <c r="W214" s="100">
        <v>0</v>
      </c>
      <c r="X214" s="100">
        <v>0</v>
      </c>
      <c r="Y214" s="100">
        <v>0</v>
      </c>
      <c r="Z214" s="100">
        <v>0</v>
      </c>
      <c r="AA214" s="100">
        <v>0</v>
      </c>
      <c r="AB214" s="100">
        <v>0</v>
      </c>
      <c r="AC214" s="100">
        <v>0</v>
      </c>
      <c r="AD214" s="100">
        <v>0</v>
      </c>
      <c r="AE214" s="100">
        <v>0</v>
      </c>
      <c r="AF214" s="100">
        <v>0</v>
      </c>
      <c r="AG214" s="100">
        <v>0</v>
      </c>
      <c r="AH214" s="100">
        <v>0</v>
      </c>
      <c r="AI214" s="100">
        <v>0</v>
      </c>
      <c r="AJ214" s="99">
        <v>48</v>
      </c>
    </row>
    <row r="215" spans="1:36" x14ac:dyDescent="0.25">
      <c r="A215" s="98">
        <v>613</v>
      </c>
      <c r="B215" s="100">
        <v>0</v>
      </c>
      <c r="C215" s="100">
        <v>0</v>
      </c>
      <c r="D215" s="100">
        <v>0</v>
      </c>
      <c r="E215" s="100">
        <v>0</v>
      </c>
      <c r="F215" s="100">
        <v>0</v>
      </c>
      <c r="G215" s="100">
        <v>0</v>
      </c>
      <c r="H215" s="100">
        <v>0</v>
      </c>
      <c r="I215" s="100">
        <v>0</v>
      </c>
      <c r="J215" s="100">
        <v>0</v>
      </c>
      <c r="K215" s="100">
        <v>0</v>
      </c>
      <c r="L215" s="100">
        <v>0</v>
      </c>
      <c r="M215" s="100">
        <v>0</v>
      </c>
      <c r="N215" s="100">
        <v>0</v>
      </c>
      <c r="O215" s="100">
        <v>0</v>
      </c>
      <c r="P215" s="100">
        <v>0</v>
      </c>
      <c r="Q215" s="100">
        <v>0</v>
      </c>
      <c r="R215" s="100">
        <v>0</v>
      </c>
      <c r="S215" s="100">
        <v>0</v>
      </c>
      <c r="T215" s="100">
        <v>0</v>
      </c>
      <c r="U215" s="100">
        <v>0</v>
      </c>
      <c r="V215" s="100">
        <v>0</v>
      </c>
      <c r="W215" s="100">
        <v>0</v>
      </c>
      <c r="X215" s="100">
        <v>0</v>
      </c>
      <c r="Y215" s="100">
        <v>0</v>
      </c>
      <c r="Z215" s="100">
        <v>0</v>
      </c>
      <c r="AA215" s="100">
        <v>0</v>
      </c>
      <c r="AB215" s="100">
        <v>0</v>
      </c>
      <c r="AC215" s="100">
        <v>0</v>
      </c>
      <c r="AD215" s="100">
        <v>0</v>
      </c>
      <c r="AE215" s="100">
        <v>0</v>
      </c>
      <c r="AF215" s="100">
        <v>0</v>
      </c>
      <c r="AG215" s="100">
        <v>0</v>
      </c>
      <c r="AH215" s="100">
        <v>0</v>
      </c>
      <c r="AI215" s="100">
        <v>0</v>
      </c>
      <c r="AJ215" s="99">
        <v>47</v>
      </c>
    </row>
    <row r="216" spans="1:36" x14ac:dyDescent="0.25">
      <c r="A216" s="98">
        <v>614</v>
      </c>
      <c r="B216" s="100">
        <v>0</v>
      </c>
      <c r="C216" s="100">
        <v>0</v>
      </c>
      <c r="D216" s="100">
        <v>0</v>
      </c>
      <c r="E216" s="100">
        <v>0</v>
      </c>
      <c r="F216" s="100">
        <v>0</v>
      </c>
      <c r="G216" s="100">
        <v>0</v>
      </c>
      <c r="H216" s="100">
        <v>0</v>
      </c>
      <c r="I216" s="100">
        <v>0</v>
      </c>
      <c r="J216" s="100">
        <v>0</v>
      </c>
      <c r="K216" s="100">
        <v>0</v>
      </c>
      <c r="L216" s="100">
        <v>0</v>
      </c>
      <c r="M216" s="100">
        <v>0</v>
      </c>
      <c r="N216" s="100">
        <v>0</v>
      </c>
      <c r="O216" s="100">
        <v>0</v>
      </c>
      <c r="P216" s="100">
        <v>0</v>
      </c>
      <c r="Q216" s="100">
        <v>0</v>
      </c>
      <c r="R216" s="100">
        <v>0</v>
      </c>
      <c r="S216" s="100">
        <v>0</v>
      </c>
      <c r="T216" s="100">
        <v>0</v>
      </c>
      <c r="U216" s="100">
        <v>0</v>
      </c>
      <c r="V216" s="100">
        <v>0</v>
      </c>
      <c r="W216" s="100">
        <v>0</v>
      </c>
      <c r="X216" s="100">
        <v>0</v>
      </c>
      <c r="Y216" s="100">
        <v>0</v>
      </c>
      <c r="Z216" s="100">
        <v>0</v>
      </c>
      <c r="AA216" s="100">
        <v>0</v>
      </c>
      <c r="AB216" s="100">
        <v>0</v>
      </c>
      <c r="AC216" s="100">
        <v>0</v>
      </c>
      <c r="AD216" s="100">
        <v>0</v>
      </c>
      <c r="AE216" s="100">
        <v>0</v>
      </c>
      <c r="AF216" s="100">
        <v>0</v>
      </c>
      <c r="AG216" s="100">
        <v>0</v>
      </c>
      <c r="AH216" s="100">
        <v>0</v>
      </c>
      <c r="AI216" s="100">
        <v>0</v>
      </c>
      <c r="AJ216" s="99">
        <v>47</v>
      </c>
    </row>
    <row r="217" spans="1:36" x14ac:dyDescent="0.25">
      <c r="A217" s="98">
        <v>615</v>
      </c>
      <c r="B217" s="100">
        <v>0</v>
      </c>
      <c r="C217" s="100">
        <v>0</v>
      </c>
      <c r="D217" s="100">
        <v>0</v>
      </c>
      <c r="E217" s="100">
        <v>0</v>
      </c>
      <c r="F217" s="100">
        <v>0</v>
      </c>
      <c r="G217" s="100">
        <v>0</v>
      </c>
      <c r="H217" s="100">
        <v>0</v>
      </c>
      <c r="I217" s="100">
        <v>0</v>
      </c>
      <c r="J217" s="100">
        <v>0</v>
      </c>
      <c r="K217" s="100">
        <v>0</v>
      </c>
      <c r="L217" s="100">
        <v>0</v>
      </c>
      <c r="M217" s="100">
        <v>0</v>
      </c>
      <c r="N217" s="100">
        <v>0</v>
      </c>
      <c r="O217" s="100">
        <v>0</v>
      </c>
      <c r="P217" s="100">
        <v>0</v>
      </c>
      <c r="Q217" s="100">
        <v>0</v>
      </c>
      <c r="R217" s="100">
        <v>0</v>
      </c>
      <c r="S217" s="100">
        <v>0</v>
      </c>
      <c r="T217" s="100">
        <v>0</v>
      </c>
      <c r="U217" s="100">
        <v>0</v>
      </c>
      <c r="V217" s="100">
        <v>0</v>
      </c>
      <c r="W217" s="100">
        <v>0</v>
      </c>
      <c r="X217" s="100">
        <v>0</v>
      </c>
      <c r="Y217" s="100">
        <v>0</v>
      </c>
      <c r="Z217" s="100">
        <v>0</v>
      </c>
      <c r="AA217" s="100">
        <v>0</v>
      </c>
      <c r="AB217" s="100">
        <v>0</v>
      </c>
      <c r="AC217" s="100">
        <v>0</v>
      </c>
      <c r="AD217" s="100">
        <v>0</v>
      </c>
      <c r="AE217" s="100">
        <v>0</v>
      </c>
      <c r="AF217" s="100">
        <v>0</v>
      </c>
      <c r="AG217" s="100">
        <v>0</v>
      </c>
      <c r="AH217" s="100">
        <v>0</v>
      </c>
      <c r="AI217" s="100">
        <v>0</v>
      </c>
      <c r="AJ217" s="99">
        <v>47</v>
      </c>
    </row>
    <row r="218" spans="1:36" x14ac:dyDescent="0.25">
      <c r="A218" s="98">
        <v>616</v>
      </c>
      <c r="B218" s="100">
        <v>0</v>
      </c>
      <c r="C218" s="100">
        <v>0</v>
      </c>
      <c r="D218" s="100">
        <v>0</v>
      </c>
      <c r="E218" s="100">
        <v>0</v>
      </c>
      <c r="F218" s="100">
        <v>0</v>
      </c>
      <c r="G218" s="100">
        <v>0</v>
      </c>
      <c r="H218" s="100">
        <v>0</v>
      </c>
      <c r="I218" s="100">
        <v>0</v>
      </c>
      <c r="J218" s="100">
        <v>0</v>
      </c>
      <c r="K218" s="100">
        <v>0</v>
      </c>
      <c r="L218" s="100">
        <v>0</v>
      </c>
      <c r="M218" s="100">
        <v>0</v>
      </c>
      <c r="N218" s="100">
        <v>0</v>
      </c>
      <c r="O218" s="100">
        <v>0</v>
      </c>
      <c r="P218" s="100">
        <v>0</v>
      </c>
      <c r="Q218" s="100">
        <v>0</v>
      </c>
      <c r="R218" s="100">
        <v>0</v>
      </c>
      <c r="S218" s="100">
        <v>0</v>
      </c>
      <c r="T218" s="100">
        <v>0</v>
      </c>
      <c r="U218" s="100">
        <v>0</v>
      </c>
      <c r="V218" s="100">
        <v>0</v>
      </c>
      <c r="W218" s="100">
        <v>0</v>
      </c>
      <c r="X218" s="100">
        <v>0</v>
      </c>
      <c r="Y218" s="100">
        <v>0</v>
      </c>
      <c r="Z218" s="100">
        <v>0</v>
      </c>
      <c r="AA218" s="100">
        <v>0</v>
      </c>
      <c r="AB218" s="100">
        <v>0</v>
      </c>
      <c r="AC218" s="100">
        <v>0</v>
      </c>
      <c r="AD218" s="100">
        <v>0</v>
      </c>
      <c r="AE218" s="100">
        <v>0</v>
      </c>
      <c r="AF218" s="100">
        <v>0</v>
      </c>
      <c r="AG218" s="100">
        <v>0</v>
      </c>
      <c r="AH218" s="100">
        <v>0</v>
      </c>
      <c r="AI218" s="100">
        <v>0</v>
      </c>
      <c r="AJ218" s="99">
        <v>46</v>
      </c>
    </row>
    <row r="219" spans="1:36" x14ac:dyDescent="0.25">
      <c r="A219" s="98">
        <v>617</v>
      </c>
      <c r="B219" s="100">
        <v>0</v>
      </c>
      <c r="C219" s="100">
        <v>0</v>
      </c>
      <c r="D219" s="100">
        <v>0</v>
      </c>
      <c r="E219" s="100">
        <v>0</v>
      </c>
      <c r="F219" s="100">
        <v>0</v>
      </c>
      <c r="G219" s="100">
        <v>0</v>
      </c>
      <c r="H219" s="100">
        <v>0</v>
      </c>
      <c r="I219" s="100">
        <v>0</v>
      </c>
      <c r="J219" s="100">
        <v>0</v>
      </c>
      <c r="K219" s="100">
        <v>0</v>
      </c>
      <c r="L219" s="100">
        <v>0</v>
      </c>
      <c r="M219" s="100">
        <v>0</v>
      </c>
      <c r="N219" s="100">
        <v>0</v>
      </c>
      <c r="O219" s="100">
        <v>0</v>
      </c>
      <c r="P219" s="100">
        <v>0</v>
      </c>
      <c r="Q219" s="100">
        <v>0</v>
      </c>
      <c r="R219" s="100">
        <v>0</v>
      </c>
      <c r="S219" s="100">
        <v>0</v>
      </c>
      <c r="T219" s="100">
        <v>0</v>
      </c>
      <c r="U219" s="100">
        <v>0</v>
      </c>
      <c r="V219" s="100">
        <v>0</v>
      </c>
      <c r="W219" s="100">
        <v>0</v>
      </c>
      <c r="X219" s="100">
        <v>0</v>
      </c>
      <c r="Y219" s="100">
        <v>0</v>
      </c>
      <c r="Z219" s="100">
        <v>0</v>
      </c>
      <c r="AA219" s="100">
        <v>0</v>
      </c>
      <c r="AB219" s="100">
        <v>0</v>
      </c>
      <c r="AC219" s="100">
        <v>0</v>
      </c>
      <c r="AD219" s="100">
        <v>0</v>
      </c>
      <c r="AE219" s="100">
        <v>0</v>
      </c>
      <c r="AF219" s="100">
        <v>0</v>
      </c>
      <c r="AG219" s="100">
        <v>0</v>
      </c>
      <c r="AH219" s="100">
        <v>0</v>
      </c>
      <c r="AI219" s="100">
        <v>0</v>
      </c>
      <c r="AJ219" s="99">
        <v>46</v>
      </c>
    </row>
    <row r="220" spans="1:36" x14ac:dyDescent="0.25">
      <c r="A220" s="98">
        <v>618</v>
      </c>
      <c r="B220" s="100">
        <v>0</v>
      </c>
      <c r="C220" s="100">
        <v>0</v>
      </c>
      <c r="D220" s="100">
        <v>0</v>
      </c>
      <c r="E220" s="100">
        <v>0</v>
      </c>
      <c r="F220" s="100">
        <v>0</v>
      </c>
      <c r="G220" s="100">
        <v>0</v>
      </c>
      <c r="H220" s="100">
        <v>0</v>
      </c>
      <c r="I220" s="100">
        <v>0</v>
      </c>
      <c r="J220" s="100">
        <v>0</v>
      </c>
      <c r="K220" s="100">
        <v>0</v>
      </c>
      <c r="L220" s="100">
        <v>0</v>
      </c>
      <c r="M220" s="100">
        <v>0</v>
      </c>
      <c r="N220" s="100">
        <v>0</v>
      </c>
      <c r="O220" s="100">
        <v>0</v>
      </c>
      <c r="P220" s="100">
        <v>0</v>
      </c>
      <c r="Q220" s="100">
        <v>0</v>
      </c>
      <c r="R220" s="100">
        <v>0</v>
      </c>
      <c r="S220" s="100">
        <v>0</v>
      </c>
      <c r="T220" s="100">
        <v>0</v>
      </c>
      <c r="U220" s="100">
        <v>0</v>
      </c>
      <c r="V220" s="100">
        <v>0</v>
      </c>
      <c r="W220" s="100">
        <v>0</v>
      </c>
      <c r="X220" s="100">
        <v>0</v>
      </c>
      <c r="Y220" s="100">
        <v>0</v>
      </c>
      <c r="Z220" s="100">
        <v>0</v>
      </c>
      <c r="AA220" s="100">
        <v>0</v>
      </c>
      <c r="AB220" s="100">
        <v>0</v>
      </c>
      <c r="AC220" s="100">
        <v>0</v>
      </c>
      <c r="AD220" s="100">
        <v>0</v>
      </c>
      <c r="AE220" s="100">
        <v>0</v>
      </c>
      <c r="AF220" s="100">
        <v>0</v>
      </c>
      <c r="AG220" s="100">
        <v>0</v>
      </c>
      <c r="AH220" s="100">
        <v>0</v>
      </c>
      <c r="AI220" s="100">
        <v>0</v>
      </c>
      <c r="AJ220" s="99">
        <v>46</v>
      </c>
    </row>
    <row r="221" spans="1:36" x14ac:dyDescent="0.25">
      <c r="A221" s="98">
        <v>619</v>
      </c>
      <c r="B221" s="100">
        <v>0</v>
      </c>
      <c r="C221" s="100">
        <v>0</v>
      </c>
      <c r="D221" s="100">
        <v>0</v>
      </c>
      <c r="E221" s="100">
        <v>0</v>
      </c>
      <c r="F221" s="100">
        <v>0</v>
      </c>
      <c r="G221" s="100">
        <v>0</v>
      </c>
      <c r="H221" s="100">
        <v>0</v>
      </c>
      <c r="I221" s="100">
        <v>0</v>
      </c>
      <c r="J221" s="100">
        <v>0</v>
      </c>
      <c r="K221" s="100">
        <v>0</v>
      </c>
      <c r="L221" s="100">
        <v>0</v>
      </c>
      <c r="M221" s="100">
        <v>0</v>
      </c>
      <c r="N221" s="100">
        <v>0</v>
      </c>
      <c r="O221" s="100">
        <v>0</v>
      </c>
      <c r="P221" s="100">
        <v>0</v>
      </c>
      <c r="Q221" s="100">
        <v>0</v>
      </c>
      <c r="R221" s="100">
        <v>0</v>
      </c>
      <c r="S221" s="100">
        <v>0</v>
      </c>
      <c r="T221" s="100">
        <v>0</v>
      </c>
      <c r="U221" s="100">
        <v>0</v>
      </c>
      <c r="V221" s="100">
        <v>0</v>
      </c>
      <c r="W221" s="100">
        <v>0</v>
      </c>
      <c r="X221" s="100">
        <v>0</v>
      </c>
      <c r="Y221" s="100">
        <v>0</v>
      </c>
      <c r="Z221" s="100">
        <v>0</v>
      </c>
      <c r="AA221" s="100">
        <v>0</v>
      </c>
      <c r="AB221" s="100">
        <v>0</v>
      </c>
      <c r="AC221" s="100">
        <v>0</v>
      </c>
      <c r="AD221" s="100">
        <v>0</v>
      </c>
      <c r="AE221" s="100">
        <v>0</v>
      </c>
      <c r="AF221" s="100">
        <v>0</v>
      </c>
      <c r="AG221" s="100">
        <v>0</v>
      </c>
      <c r="AH221" s="100">
        <v>0</v>
      </c>
      <c r="AI221" s="100">
        <v>0</v>
      </c>
      <c r="AJ221" s="99">
        <v>45</v>
      </c>
    </row>
    <row r="222" spans="1:36" x14ac:dyDescent="0.25">
      <c r="A222" s="98">
        <v>620</v>
      </c>
      <c r="B222" s="100">
        <v>0</v>
      </c>
      <c r="C222" s="100">
        <v>0</v>
      </c>
      <c r="D222" s="100">
        <v>0</v>
      </c>
      <c r="E222" s="100">
        <v>0</v>
      </c>
      <c r="F222" s="100">
        <v>0</v>
      </c>
      <c r="G222" s="100">
        <v>0</v>
      </c>
      <c r="H222" s="100">
        <v>0</v>
      </c>
      <c r="I222" s="100">
        <v>0</v>
      </c>
      <c r="J222" s="100">
        <v>0</v>
      </c>
      <c r="K222" s="100">
        <v>0</v>
      </c>
      <c r="L222" s="100">
        <v>0</v>
      </c>
      <c r="M222" s="100">
        <v>0</v>
      </c>
      <c r="N222" s="100">
        <v>0</v>
      </c>
      <c r="O222" s="100">
        <v>0</v>
      </c>
      <c r="P222" s="100">
        <v>0</v>
      </c>
      <c r="Q222" s="100">
        <v>0</v>
      </c>
      <c r="R222" s="100">
        <v>0</v>
      </c>
      <c r="S222" s="100">
        <v>0</v>
      </c>
      <c r="T222" s="100">
        <v>0</v>
      </c>
      <c r="U222" s="100">
        <v>0</v>
      </c>
      <c r="V222" s="100">
        <v>0</v>
      </c>
      <c r="W222" s="100">
        <v>0</v>
      </c>
      <c r="X222" s="100">
        <v>0</v>
      </c>
      <c r="Y222" s="100">
        <v>0</v>
      </c>
      <c r="Z222" s="100">
        <v>0</v>
      </c>
      <c r="AA222" s="100">
        <v>0</v>
      </c>
      <c r="AB222" s="100">
        <v>0</v>
      </c>
      <c r="AC222" s="100">
        <v>0</v>
      </c>
      <c r="AD222" s="100">
        <v>0</v>
      </c>
      <c r="AE222" s="100">
        <v>0</v>
      </c>
      <c r="AF222" s="100">
        <v>0</v>
      </c>
      <c r="AG222" s="100">
        <v>0</v>
      </c>
      <c r="AH222" s="100">
        <v>0</v>
      </c>
      <c r="AI222" s="100">
        <v>0</v>
      </c>
      <c r="AJ222" s="99">
        <v>45</v>
      </c>
    </row>
    <row r="223" spans="1:36" x14ac:dyDescent="0.25">
      <c r="A223" s="98">
        <v>621</v>
      </c>
      <c r="B223" s="100">
        <v>0</v>
      </c>
      <c r="C223" s="100">
        <v>0</v>
      </c>
      <c r="D223" s="100">
        <v>0</v>
      </c>
      <c r="E223" s="100">
        <v>0</v>
      </c>
      <c r="F223" s="100">
        <v>0</v>
      </c>
      <c r="G223" s="100">
        <v>0</v>
      </c>
      <c r="H223" s="100">
        <v>0</v>
      </c>
      <c r="I223" s="100">
        <v>0</v>
      </c>
      <c r="J223" s="100">
        <v>0</v>
      </c>
      <c r="K223" s="100">
        <v>0</v>
      </c>
      <c r="L223" s="100">
        <v>0</v>
      </c>
      <c r="M223" s="100">
        <v>0</v>
      </c>
      <c r="N223" s="100">
        <v>0</v>
      </c>
      <c r="O223" s="100">
        <v>0</v>
      </c>
      <c r="P223" s="100">
        <v>0</v>
      </c>
      <c r="Q223" s="100">
        <v>0</v>
      </c>
      <c r="R223" s="100">
        <v>0</v>
      </c>
      <c r="S223" s="100">
        <v>0</v>
      </c>
      <c r="T223" s="100">
        <v>0</v>
      </c>
      <c r="U223" s="100">
        <v>0</v>
      </c>
      <c r="V223" s="100">
        <v>0</v>
      </c>
      <c r="W223" s="100">
        <v>0</v>
      </c>
      <c r="X223" s="100">
        <v>0</v>
      </c>
      <c r="Y223" s="100">
        <v>0</v>
      </c>
      <c r="Z223" s="100">
        <v>0</v>
      </c>
      <c r="AA223" s="100">
        <v>0</v>
      </c>
      <c r="AB223" s="100">
        <v>0</v>
      </c>
      <c r="AC223" s="100">
        <v>0</v>
      </c>
      <c r="AD223" s="100">
        <v>0</v>
      </c>
      <c r="AE223" s="100">
        <v>0</v>
      </c>
      <c r="AF223" s="100">
        <v>0</v>
      </c>
      <c r="AG223" s="100">
        <v>0</v>
      </c>
      <c r="AH223" s="100">
        <v>0</v>
      </c>
      <c r="AI223" s="100">
        <v>0</v>
      </c>
      <c r="AJ223" s="99">
        <v>45</v>
      </c>
    </row>
    <row r="224" spans="1:36" x14ac:dyDescent="0.25">
      <c r="A224" s="98">
        <v>622</v>
      </c>
      <c r="B224" s="100">
        <v>0</v>
      </c>
      <c r="C224" s="100">
        <v>0</v>
      </c>
      <c r="D224" s="100">
        <v>0</v>
      </c>
      <c r="E224" s="100">
        <v>0</v>
      </c>
      <c r="F224" s="100">
        <v>0</v>
      </c>
      <c r="G224" s="100">
        <v>0</v>
      </c>
      <c r="H224" s="100">
        <v>0</v>
      </c>
      <c r="I224" s="100">
        <v>0</v>
      </c>
      <c r="J224" s="100">
        <v>0</v>
      </c>
      <c r="K224" s="100">
        <v>0</v>
      </c>
      <c r="L224" s="100">
        <v>0</v>
      </c>
      <c r="M224" s="100">
        <v>0</v>
      </c>
      <c r="N224" s="100">
        <v>0</v>
      </c>
      <c r="O224" s="100">
        <v>0</v>
      </c>
      <c r="P224" s="100">
        <v>0</v>
      </c>
      <c r="Q224" s="100">
        <v>0</v>
      </c>
      <c r="R224" s="100">
        <v>0</v>
      </c>
      <c r="S224" s="100">
        <v>0</v>
      </c>
      <c r="T224" s="100">
        <v>0</v>
      </c>
      <c r="U224" s="100">
        <v>0</v>
      </c>
      <c r="V224" s="100">
        <v>0</v>
      </c>
      <c r="W224" s="100">
        <v>0</v>
      </c>
      <c r="X224" s="100">
        <v>0</v>
      </c>
      <c r="Y224" s="100">
        <v>0</v>
      </c>
      <c r="Z224" s="100">
        <v>0</v>
      </c>
      <c r="AA224" s="100">
        <v>0</v>
      </c>
      <c r="AB224" s="100">
        <v>0</v>
      </c>
      <c r="AC224" s="100">
        <v>0</v>
      </c>
      <c r="AD224" s="100">
        <v>0</v>
      </c>
      <c r="AE224" s="100">
        <v>0</v>
      </c>
      <c r="AF224" s="100">
        <v>0</v>
      </c>
      <c r="AG224" s="100">
        <v>0</v>
      </c>
      <c r="AH224" s="100">
        <v>0</v>
      </c>
      <c r="AI224" s="100">
        <v>0</v>
      </c>
      <c r="AJ224" s="99">
        <v>44</v>
      </c>
    </row>
    <row r="225" spans="1:36" x14ac:dyDescent="0.25">
      <c r="A225" s="98">
        <v>623</v>
      </c>
      <c r="B225" s="100">
        <v>0</v>
      </c>
      <c r="C225" s="100">
        <v>0</v>
      </c>
      <c r="D225" s="100">
        <v>0</v>
      </c>
      <c r="E225" s="100">
        <v>0</v>
      </c>
      <c r="F225" s="100">
        <v>0</v>
      </c>
      <c r="G225" s="100">
        <v>0</v>
      </c>
      <c r="H225" s="100">
        <v>0</v>
      </c>
      <c r="I225" s="100">
        <v>0</v>
      </c>
      <c r="J225" s="100">
        <v>0</v>
      </c>
      <c r="K225" s="100">
        <v>0</v>
      </c>
      <c r="L225" s="100">
        <v>0</v>
      </c>
      <c r="M225" s="100">
        <v>0</v>
      </c>
      <c r="N225" s="100">
        <v>0</v>
      </c>
      <c r="O225" s="100">
        <v>0</v>
      </c>
      <c r="P225" s="100">
        <v>0</v>
      </c>
      <c r="Q225" s="100">
        <v>0</v>
      </c>
      <c r="R225" s="100">
        <v>0</v>
      </c>
      <c r="S225" s="100">
        <v>0</v>
      </c>
      <c r="T225" s="100">
        <v>0</v>
      </c>
      <c r="U225" s="100">
        <v>0</v>
      </c>
      <c r="V225" s="100">
        <v>0</v>
      </c>
      <c r="W225" s="100">
        <v>0</v>
      </c>
      <c r="X225" s="100">
        <v>0</v>
      </c>
      <c r="Y225" s="100">
        <v>0</v>
      </c>
      <c r="Z225" s="100">
        <v>0</v>
      </c>
      <c r="AA225" s="100">
        <v>0</v>
      </c>
      <c r="AB225" s="100">
        <v>0</v>
      </c>
      <c r="AC225" s="100">
        <v>0</v>
      </c>
      <c r="AD225" s="100">
        <v>0</v>
      </c>
      <c r="AE225" s="100">
        <v>0</v>
      </c>
      <c r="AF225" s="100">
        <v>0</v>
      </c>
      <c r="AG225" s="100">
        <v>0</v>
      </c>
      <c r="AH225" s="100">
        <v>0</v>
      </c>
      <c r="AI225" s="100">
        <v>0</v>
      </c>
      <c r="AJ225" s="99">
        <v>44</v>
      </c>
    </row>
    <row r="226" spans="1:36" x14ac:dyDescent="0.25">
      <c r="A226" s="98">
        <v>624</v>
      </c>
      <c r="B226" s="100">
        <v>0</v>
      </c>
      <c r="C226" s="100">
        <v>0</v>
      </c>
      <c r="D226" s="100">
        <v>0</v>
      </c>
      <c r="E226" s="100">
        <v>0</v>
      </c>
      <c r="F226" s="100">
        <v>0</v>
      </c>
      <c r="G226" s="100">
        <v>0</v>
      </c>
      <c r="H226" s="100">
        <v>0</v>
      </c>
      <c r="I226" s="100">
        <v>0</v>
      </c>
      <c r="J226" s="100">
        <v>0</v>
      </c>
      <c r="K226" s="100">
        <v>0</v>
      </c>
      <c r="L226" s="100">
        <v>0</v>
      </c>
      <c r="M226" s="100">
        <v>0</v>
      </c>
      <c r="N226" s="100">
        <v>0</v>
      </c>
      <c r="O226" s="100">
        <v>0</v>
      </c>
      <c r="P226" s="100">
        <v>0</v>
      </c>
      <c r="Q226" s="100">
        <v>0</v>
      </c>
      <c r="R226" s="100">
        <v>0</v>
      </c>
      <c r="S226" s="100">
        <v>0</v>
      </c>
      <c r="T226" s="100">
        <v>0</v>
      </c>
      <c r="U226" s="100">
        <v>0</v>
      </c>
      <c r="V226" s="100">
        <v>0</v>
      </c>
      <c r="W226" s="100">
        <v>0</v>
      </c>
      <c r="X226" s="100">
        <v>0</v>
      </c>
      <c r="Y226" s="100">
        <v>0</v>
      </c>
      <c r="Z226" s="100">
        <v>0</v>
      </c>
      <c r="AA226" s="100">
        <v>0</v>
      </c>
      <c r="AB226" s="100">
        <v>0</v>
      </c>
      <c r="AC226" s="100">
        <v>0</v>
      </c>
      <c r="AD226" s="100">
        <v>0</v>
      </c>
      <c r="AE226" s="100">
        <v>0</v>
      </c>
      <c r="AF226" s="100">
        <v>0</v>
      </c>
      <c r="AG226" s="100">
        <v>0</v>
      </c>
      <c r="AH226" s="100">
        <v>0</v>
      </c>
      <c r="AI226" s="100">
        <v>0</v>
      </c>
      <c r="AJ226" s="99">
        <v>44</v>
      </c>
    </row>
    <row r="227" spans="1:36" x14ac:dyDescent="0.25">
      <c r="A227" s="98">
        <v>625</v>
      </c>
      <c r="B227" s="100">
        <v>0</v>
      </c>
      <c r="C227" s="100">
        <v>0</v>
      </c>
      <c r="D227" s="100">
        <v>0</v>
      </c>
      <c r="E227" s="100">
        <v>0</v>
      </c>
      <c r="F227" s="100">
        <v>0</v>
      </c>
      <c r="G227" s="100">
        <v>0</v>
      </c>
      <c r="H227" s="100">
        <v>0</v>
      </c>
      <c r="I227" s="100">
        <v>0</v>
      </c>
      <c r="J227" s="100">
        <v>0</v>
      </c>
      <c r="K227" s="100">
        <v>0</v>
      </c>
      <c r="L227" s="100">
        <v>0</v>
      </c>
      <c r="M227" s="100">
        <v>0</v>
      </c>
      <c r="N227" s="100">
        <v>0</v>
      </c>
      <c r="O227" s="100">
        <v>0</v>
      </c>
      <c r="P227" s="100">
        <v>0</v>
      </c>
      <c r="Q227" s="100">
        <v>0</v>
      </c>
      <c r="R227" s="100">
        <v>0</v>
      </c>
      <c r="S227" s="100">
        <v>0</v>
      </c>
      <c r="T227" s="100">
        <v>0</v>
      </c>
      <c r="U227" s="100">
        <v>0</v>
      </c>
      <c r="V227" s="100">
        <v>0</v>
      </c>
      <c r="W227" s="100">
        <v>0</v>
      </c>
      <c r="X227" s="100">
        <v>0</v>
      </c>
      <c r="Y227" s="100">
        <v>0</v>
      </c>
      <c r="Z227" s="100">
        <v>0</v>
      </c>
      <c r="AA227" s="100">
        <v>0</v>
      </c>
      <c r="AB227" s="100">
        <v>0</v>
      </c>
      <c r="AC227" s="100">
        <v>0</v>
      </c>
      <c r="AD227" s="100">
        <v>0</v>
      </c>
      <c r="AE227" s="100">
        <v>0</v>
      </c>
      <c r="AF227" s="100">
        <v>0</v>
      </c>
      <c r="AG227" s="100">
        <v>0</v>
      </c>
      <c r="AH227" s="100">
        <v>0</v>
      </c>
      <c r="AI227" s="100">
        <v>0</v>
      </c>
      <c r="AJ227" s="99">
        <v>43</v>
      </c>
    </row>
    <row r="228" spans="1:36" x14ac:dyDescent="0.25">
      <c r="A228" s="98">
        <v>626</v>
      </c>
      <c r="B228" s="100">
        <v>0</v>
      </c>
      <c r="C228" s="100">
        <v>0</v>
      </c>
      <c r="D228" s="100">
        <v>0</v>
      </c>
      <c r="E228" s="100">
        <v>0</v>
      </c>
      <c r="F228" s="100">
        <v>0</v>
      </c>
      <c r="G228" s="100">
        <v>0</v>
      </c>
      <c r="H228" s="100">
        <v>0</v>
      </c>
      <c r="I228" s="100">
        <v>0</v>
      </c>
      <c r="J228" s="100">
        <v>0</v>
      </c>
      <c r="K228" s="100">
        <v>0</v>
      </c>
      <c r="L228" s="100">
        <v>0</v>
      </c>
      <c r="M228" s="100">
        <v>0</v>
      </c>
      <c r="N228" s="100">
        <v>0</v>
      </c>
      <c r="O228" s="100">
        <v>0</v>
      </c>
      <c r="P228" s="100">
        <v>0</v>
      </c>
      <c r="Q228" s="100">
        <v>0</v>
      </c>
      <c r="R228" s="100">
        <v>0</v>
      </c>
      <c r="S228" s="100">
        <v>0</v>
      </c>
      <c r="T228" s="100">
        <v>0</v>
      </c>
      <c r="U228" s="100">
        <v>0</v>
      </c>
      <c r="V228" s="100">
        <v>0</v>
      </c>
      <c r="W228" s="100">
        <v>0</v>
      </c>
      <c r="X228" s="100">
        <v>0</v>
      </c>
      <c r="Y228" s="100">
        <v>0</v>
      </c>
      <c r="Z228" s="100">
        <v>0</v>
      </c>
      <c r="AA228" s="100">
        <v>0</v>
      </c>
      <c r="AB228" s="100">
        <v>0</v>
      </c>
      <c r="AC228" s="100">
        <v>0</v>
      </c>
      <c r="AD228" s="100">
        <v>0</v>
      </c>
      <c r="AE228" s="100">
        <v>0</v>
      </c>
      <c r="AF228" s="100">
        <v>0</v>
      </c>
      <c r="AG228" s="100">
        <v>0</v>
      </c>
      <c r="AH228" s="100">
        <v>0</v>
      </c>
      <c r="AI228" s="100">
        <v>0</v>
      </c>
      <c r="AJ228" s="99">
        <v>43</v>
      </c>
    </row>
    <row r="229" spans="1:36" x14ac:dyDescent="0.25">
      <c r="A229" s="98">
        <v>627</v>
      </c>
      <c r="B229" s="100">
        <v>0</v>
      </c>
      <c r="C229" s="100">
        <v>0</v>
      </c>
      <c r="D229" s="100">
        <v>0</v>
      </c>
      <c r="E229" s="100">
        <v>0</v>
      </c>
      <c r="F229" s="100">
        <v>0</v>
      </c>
      <c r="G229" s="100">
        <v>0</v>
      </c>
      <c r="H229" s="100">
        <v>0</v>
      </c>
      <c r="I229" s="100">
        <v>0</v>
      </c>
      <c r="J229" s="100">
        <v>0</v>
      </c>
      <c r="K229" s="100">
        <v>0</v>
      </c>
      <c r="L229" s="100">
        <v>0</v>
      </c>
      <c r="M229" s="100">
        <v>0</v>
      </c>
      <c r="N229" s="100">
        <v>0</v>
      </c>
      <c r="O229" s="100">
        <v>0</v>
      </c>
      <c r="P229" s="100">
        <v>0</v>
      </c>
      <c r="Q229" s="100">
        <v>0</v>
      </c>
      <c r="R229" s="100">
        <v>0</v>
      </c>
      <c r="S229" s="100">
        <v>0</v>
      </c>
      <c r="T229" s="100">
        <v>0</v>
      </c>
      <c r="U229" s="100">
        <v>0</v>
      </c>
      <c r="V229" s="100">
        <v>0</v>
      </c>
      <c r="W229" s="100">
        <v>0</v>
      </c>
      <c r="X229" s="100">
        <v>0</v>
      </c>
      <c r="Y229" s="100">
        <v>0</v>
      </c>
      <c r="Z229" s="100">
        <v>0</v>
      </c>
      <c r="AA229" s="100">
        <v>0</v>
      </c>
      <c r="AB229" s="100">
        <v>0</v>
      </c>
      <c r="AC229" s="100">
        <v>0</v>
      </c>
      <c r="AD229" s="100">
        <v>0</v>
      </c>
      <c r="AE229" s="100">
        <v>0</v>
      </c>
      <c r="AF229" s="100">
        <v>0</v>
      </c>
      <c r="AG229" s="100">
        <v>0</v>
      </c>
      <c r="AH229" s="100">
        <v>0</v>
      </c>
      <c r="AI229" s="100">
        <v>0</v>
      </c>
      <c r="AJ229" s="99">
        <v>42</v>
      </c>
    </row>
    <row r="230" spans="1:36" x14ac:dyDescent="0.25">
      <c r="A230" s="98">
        <v>628</v>
      </c>
      <c r="B230" s="100">
        <v>0</v>
      </c>
      <c r="C230" s="100">
        <v>0</v>
      </c>
      <c r="D230" s="100">
        <v>0</v>
      </c>
      <c r="E230" s="100">
        <v>0</v>
      </c>
      <c r="F230" s="100">
        <v>0</v>
      </c>
      <c r="G230" s="100">
        <v>0</v>
      </c>
      <c r="H230" s="100">
        <v>0</v>
      </c>
      <c r="I230" s="100">
        <v>0</v>
      </c>
      <c r="J230" s="100">
        <v>0</v>
      </c>
      <c r="K230" s="100">
        <v>0</v>
      </c>
      <c r="L230" s="100">
        <v>0</v>
      </c>
      <c r="M230" s="100">
        <v>0</v>
      </c>
      <c r="N230" s="100">
        <v>0</v>
      </c>
      <c r="O230" s="100">
        <v>0</v>
      </c>
      <c r="P230" s="100">
        <v>0</v>
      </c>
      <c r="Q230" s="100">
        <v>0</v>
      </c>
      <c r="R230" s="100">
        <v>0</v>
      </c>
      <c r="S230" s="100">
        <v>0</v>
      </c>
      <c r="T230" s="100">
        <v>0</v>
      </c>
      <c r="U230" s="100">
        <v>0</v>
      </c>
      <c r="V230" s="100">
        <v>0</v>
      </c>
      <c r="W230" s="100">
        <v>0</v>
      </c>
      <c r="X230" s="100">
        <v>0</v>
      </c>
      <c r="Y230" s="100">
        <v>0</v>
      </c>
      <c r="Z230" s="100">
        <v>0</v>
      </c>
      <c r="AA230" s="100">
        <v>0</v>
      </c>
      <c r="AB230" s="100">
        <v>0</v>
      </c>
      <c r="AC230" s="100">
        <v>0</v>
      </c>
      <c r="AD230" s="100">
        <v>0</v>
      </c>
      <c r="AE230" s="100">
        <v>0</v>
      </c>
      <c r="AF230" s="100">
        <v>0</v>
      </c>
      <c r="AG230" s="100">
        <v>0</v>
      </c>
      <c r="AH230" s="100">
        <v>0</v>
      </c>
      <c r="AI230" s="100">
        <v>0</v>
      </c>
      <c r="AJ230" s="99">
        <v>42</v>
      </c>
    </row>
    <row r="231" spans="1:36" x14ac:dyDescent="0.25">
      <c r="A231" s="98">
        <v>629</v>
      </c>
      <c r="B231" s="100">
        <v>0</v>
      </c>
      <c r="C231" s="100">
        <v>0</v>
      </c>
      <c r="D231" s="100">
        <v>0</v>
      </c>
      <c r="E231" s="100">
        <v>0</v>
      </c>
      <c r="F231" s="100">
        <v>0</v>
      </c>
      <c r="G231" s="100">
        <v>0</v>
      </c>
      <c r="H231" s="100">
        <v>0</v>
      </c>
      <c r="I231" s="100">
        <v>0</v>
      </c>
      <c r="J231" s="100">
        <v>0</v>
      </c>
      <c r="K231" s="100">
        <v>0</v>
      </c>
      <c r="L231" s="100">
        <v>0</v>
      </c>
      <c r="M231" s="100">
        <v>0</v>
      </c>
      <c r="N231" s="100">
        <v>0</v>
      </c>
      <c r="O231" s="100">
        <v>0</v>
      </c>
      <c r="P231" s="100">
        <v>0</v>
      </c>
      <c r="Q231" s="100">
        <v>0</v>
      </c>
      <c r="R231" s="100">
        <v>0</v>
      </c>
      <c r="S231" s="100">
        <v>0</v>
      </c>
      <c r="T231" s="100">
        <v>0</v>
      </c>
      <c r="U231" s="100">
        <v>0</v>
      </c>
      <c r="V231" s="100">
        <v>0</v>
      </c>
      <c r="W231" s="100">
        <v>0</v>
      </c>
      <c r="X231" s="100">
        <v>0</v>
      </c>
      <c r="Y231" s="100">
        <v>0</v>
      </c>
      <c r="Z231" s="100">
        <v>0</v>
      </c>
      <c r="AA231" s="100">
        <v>0</v>
      </c>
      <c r="AB231" s="100">
        <v>0</v>
      </c>
      <c r="AC231" s="100">
        <v>0</v>
      </c>
      <c r="AD231" s="100">
        <v>0</v>
      </c>
      <c r="AE231" s="100">
        <v>0</v>
      </c>
      <c r="AF231" s="100">
        <v>0</v>
      </c>
      <c r="AG231" s="100">
        <v>0</v>
      </c>
      <c r="AH231" s="100">
        <v>0</v>
      </c>
      <c r="AI231" s="100">
        <v>0</v>
      </c>
      <c r="AJ231" s="99">
        <v>42</v>
      </c>
    </row>
    <row r="232" spans="1:36" x14ac:dyDescent="0.25">
      <c r="A232" s="98">
        <v>630</v>
      </c>
      <c r="B232" s="100">
        <v>0</v>
      </c>
      <c r="C232" s="100">
        <v>0</v>
      </c>
      <c r="D232" s="100">
        <v>0</v>
      </c>
      <c r="E232" s="100">
        <v>0</v>
      </c>
      <c r="F232" s="100">
        <v>0</v>
      </c>
      <c r="G232" s="100">
        <v>0</v>
      </c>
      <c r="H232" s="100">
        <v>0</v>
      </c>
      <c r="I232" s="100">
        <v>0</v>
      </c>
      <c r="J232" s="100">
        <v>0</v>
      </c>
      <c r="K232" s="100">
        <v>0</v>
      </c>
      <c r="L232" s="100">
        <v>0</v>
      </c>
      <c r="M232" s="100">
        <v>0</v>
      </c>
      <c r="N232" s="100">
        <v>0</v>
      </c>
      <c r="O232" s="100">
        <v>0</v>
      </c>
      <c r="P232" s="100">
        <v>0</v>
      </c>
      <c r="Q232" s="100">
        <v>0</v>
      </c>
      <c r="R232" s="100">
        <v>0</v>
      </c>
      <c r="S232" s="100">
        <v>0</v>
      </c>
      <c r="T232" s="100">
        <v>0</v>
      </c>
      <c r="U232" s="100">
        <v>0</v>
      </c>
      <c r="V232" s="100">
        <v>0</v>
      </c>
      <c r="W232" s="100">
        <v>0</v>
      </c>
      <c r="X232" s="100">
        <v>0</v>
      </c>
      <c r="Y232" s="100">
        <v>0</v>
      </c>
      <c r="Z232" s="100">
        <v>0</v>
      </c>
      <c r="AA232" s="100">
        <v>0</v>
      </c>
      <c r="AB232" s="100">
        <v>0</v>
      </c>
      <c r="AC232" s="100">
        <v>0</v>
      </c>
      <c r="AD232" s="100">
        <v>0</v>
      </c>
      <c r="AE232" s="100">
        <v>0</v>
      </c>
      <c r="AF232" s="100">
        <v>0</v>
      </c>
      <c r="AG232" s="100">
        <v>0</v>
      </c>
      <c r="AH232" s="100">
        <v>0</v>
      </c>
      <c r="AI232" s="100">
        <v>0</v>
      </c>
      <c r="AJ232" s="99">
        <v>41</v>
      </c>
    </row>
    <row r="233" spans="1:36" x14ac:dyDescent="0.25">
      <c r="A233" s="98">
        <v>631</v>
      </c>
      <c r="B233" s="100">
        <v>0</v>
      </c>
      <c r="C233" s="100">
        <v>0</v>
      </c>
      <c r="D233" s="100">
        <v>0</v>
      </c>
      <c r="E233" s="100">
        <v>0</v>
      </c>
      <c r="F233" s="100">
        <v>0</v>
      </c>
      <c r="G233" s="100">
        <v>0</v>
      </c>
      <c r="H233" s="100">
        <v>0</v>
      </c>
      <c r="I233" s="100">
        <v>0</v>
      </c>
      <c r="J233" s="100">
        <v>0</v>
      </c>
      <c r="K233" s="100">
        <v>0</v>
      </c>
      <c r="L233" s="100">
        <v>0</v>
      </c>
      <c r="M233" s="100">
        <v>0</v>
      </c>
      <c r="N233" s="100">
        <v>0</v>
      </c>
      <c r="O233" s="100">
        <v>0</v>
      </c>
      <c r="P233" s="100">
        <v>0</v>
      </c>
      <c r="Q233" s="100">
        <v>0</v>
      </c>
      <c r="R233" s="100">
        <v>0</v>
      </c>
      <c r="S233" s="100">
        <v>0</v>
      </c>
      <c r="T233" s="100">
        <v>0</v>
      </c>
      <c r="U233" s="100">
        <v>0</v>
      </c>
      <c r="V233" s="100">
        <v>0</v>
      </c>
      <c r="W233" s="100">
        <v>0</v>
      </c>
      <c r="X233" s="100">
        <v>0</v>
      </c>
      <c r="Y233" s="100">
        <v>0</v>
      </c>
      <c r="Z233" s="100">
        <v>0</v>
      </c>
      <c r="AA233" s="100">
        <v>0</v>
      </c>
      <c r="AB233" s="100">
        <v>0</v>
      </c>
      <c r="AC233" s="100">
        <v>0</v>
      </c>
      <c r="AD233" s="100">
        <v>0</v>
      </c>
      <c r="AE233" s="100">
        <v>0</v>
      </c>
      <c r="AF233" s="100">
        <v>0</v>
      </c>
      <c r="AG233" s="100">
        <v>0</v>
      </c>
      <c r="AH233" s="100">
        <v>0</v>
      </c>
      <c r="AI233" s="100">
        <v>0</v>
      </c>
      <c r="AJ233" s="99">
        <v>41</v>
      </c>
    </row>
    <row r="234" spans="1:36" x14ac:dyDescent="0.25">
      <c r="A234" s="98">
        <v>632</v>
      </c>
      <c r="B234" s="100">
        <v>0</v>
      </c>
      <c r="C234" s="100">
        <v>0</v>
      </c>
      <c r="D234" s="100">
        <v>0</v>
      </c>
      <c r="E234" s="100">
        <v>0</v>
      </c>
      <c r="F234" s="100">
        <v>0</v>
      </c>
      <c r="G234" s="100">
        <v>0</v>
      </c>
      <c r="H234" s="100">
        <v>0</v>
      </c>
      <c r="I234" s="100">
        <v>0</v>
      </c>
      <c r="J234" s="100">
        <v>0</v>
      </c>
      <c r="K234" s="100">
        <v>0</v>
      </c>
      <c r="L234" s="100">
        <v>0</v>
      </c>
      <c r="M234" s="100">
        <v>0</v>
      </c>
      <c r="N234" s="100">
        <v>0</v>
      </c>
      <c r="O234" s="100">
        <v>0</v>
      </c>
      <c r="P234" s="100">
        <v>0</v>
      </c>
      <c r="Q234" s="100">
        <v>0</v>
      </c>
      <c r="R234" s="100">
        <v>0</v>
      </c>
      <c r="S234" s="100">
        <v>0</v>
      </c>
      <c r="T234" s="100">
        <v>0</v>
      </c>
      <c r="U234" s="100">
        <v>0</v>
      </c>
      <c r="V234" s="100">
        <v>0</v>
      </c>
      <c r="W234" s="100">
        <v>0</v>
      </c>
      <c r="X234" s="100">
        <v>0</v>
      </c>
      <c r="Y234" s="100">
        <v>0</v>
      </c>
      <c r="Z234" s="100">
        <v>0</v>
      </c>
      <c r="AA234" s="100">
        <v>0</v>
      </c>
      <c r="AB234" s="100">
        <v>0</v>
      </c>
      <c r="AC234" s="100">
        <v>0</v>
      </c>
      <c r="AD234" s="100">
        <v>0</v>
      </c>
      <c r="AE234" s="100">
        <v>0</v>
      </c>
      <c r="AF234" s="100">
        <v>0</v>
      </c>
      <c r="AG234" s="100">
        <v>0</v>
      </c>
      <c r="AH234" s="100">
        <v>0</v>
      </c>
      <c r="AI234" s="100">
        <v>0</v>
      </c>
      <c r="AJ234" s="99">
        <v>41</v>
      </c>
    </row>
    <row r="235" spans="1:36" x14ac:dyDescent="0.25">
      <c r="A235" s="98">
        <v>633</v>
      </c>
      <c r="B235" s="100">
        <v>0</v>
      </c>
      <c r="C235" s="100">
        <v>0</v>
      </c>
      <c r="D235" s="100">
        <v>0</v>
      </c>
      <c r="E235" s="100">
        <v>0</v>
      </c>
      <c r="F235" s="100">
        <v>0</v>
      </c>
      <c r="G235" s="100">
        <v>0</v>
      </c>
      <c r="H235" s="100">
        <v>0</v>
      </c>
      <c r="I235" s="100">
        <v>0</v>
      </c>
      <c r="J235" s="100">
        <v>0</v>
      </c>
      <c r="K235" s="100">
        <v>0</v>
      </c>
      <c r="L235" s="100">
        <v>0</v>
      </c>
      <c r="M235" s="100">
        <v>0</v>
      </c>
      <c r="N235" s="100">
        <v>0</v>
      </c>
      <c r="O235" s="100">
        <v>0</v>
      </c>
      <c r="P235" s="100">
        <v>0</v>
      </c>
      <c r="Q235" s="100">
        <v>0</v>
      </c>
      <c r="R235" s="100">
        <v>0</v>
      </c>
      <c r="S235" s="100">
        <v>0</v>
      </c>
      <c r="T235" s="100">
        <v>0</v>
      </c>
      <c r="U235" s="100">
        <v>0</v>
      </c>
      <c r="V235" s="100">
        <v>0</v>
      </c>
      <c r="W235" s="100">
        <v>0</v>
      </c>
      <c r="X235" s="100">
        <v>0</v>
      </c>
      <c r="Y235" s="100">
        <v>0</v>
      </c>
      <c r="Z235" s="100">
        <v>0</v>
      </c>
      <c r="AA235" s="100">
        <v>0</v>
      </c>
      <c r="AB235" s="100">
        <v>0</v>
      </c>
      <c r="AC235" s="100">
        <v>0</v>
      </c>
      <c r="AD235" s="100">
        <v>0</v>
      </c>
      <c r="AE235" s="100">
        <v>0</v>
      </c>
      <c r="AF235" s="100">
        <v>0</v>
      </c>
      <c r="AG235" s="100">
        <v>0</v>
      </c>
      <c r="AH235" s="100">
        <v>0</v>
      </c>
      <c r="AI235" s="100">
        <v>0</v>
      </c>
      <c r="AJ235" s="99">
        <v>40</v>
      </c>
    </row>
    <row r="236" spans="1:36" x14ac:dyDescent="0.25">
      <c r="A236" s="98">
        <v>634</v>
      </c>
      <c r="B236" s="100">
        <v>0</v>
      </c>
      <c r="C236" s="100">
        <v>0</v>
      </c>
      <c r="D236" s="100">
        <v>0</v>
      </c>
      <c r="E236" s="100">
        <v>0</v>
      </c>
      <c r="F236" s="100">
        <v>0</v>
      </c>
      <c r="G236" s="100">
        <v>0</v>
      </c>
      <c r="H236" s="100">
        <v>0</v>
      </c>
      <c r="I236" s="100">
        <v>0</v>
      </c>
      <c r="J236" s="100">
        <v>0</v>
      </c>
      <c r="K236" s="100">
        <v>0</v>
      </c>
      <c r="L236" s="100">
        <v>0</v>
      </c>
      <c r="M236" s="100">
        <v>0</v>
      </c>
      <c r="N236" s="100">
        <v>0</v>
      </c>
      <c r="O236" s="100">
        <v>0</v>
      </c>
      <c r="P236" s="100">
        <v>0</v>
      </c>
      <c r="Q236" s="100">
        <v>0</v>
      </c>
      <c r="R236" s="100">
        <v>0</v>
      </c>
      <c r="S236" s="100">
        <v>0</v>
      </c>
      <c r="T236" s="100">
        <v>0</v>
      </c>
      <c r="U236" s="100">
        <v>0</v>
      </c>
      <c r="V236" s="100">
        <v>0</v>
      </c>
      <c r="W236" s="100">
        <v>0</v>
      </c>
      <c r="X236" s="100">
        <v>0</v>
      </c>
      <c r="Y236" s="100">
        <v>0</v>
      </c>
      <c r="Z236" s="100">
        <v>0</v>
      </c>
      <c r="AA236" s="100">
        <v>0</v>
      </c>
      <c r="AB236" s="100">
        <v>0</v>
      </c>
      <c r="AC236" s="100">
        <v>0</v>
      </c>
      <c r="AD236" s="100">
        <v>0</v>
      </c>
      <c r="AE236" s="100">
        <v>0</v>
      </c>
      <c r="AF236" s="100">
        <v>0</v>
      </c>
      <c r="AG236" s="100">
        <v>0</v>
      </c>
      <c r="AH236" s="100">
        <v>0</v>
      </c>
      <c r="AI236" s="100">
        <v>0</v>
      </c>
      <c r="AJ236" s="100">
        <v>0</v>
      </c>
    </row>
    <row r="237" spans="1:36" x14ac:dyDescent="0.25">
      <c r="A237" s="98">
        <v>635</v>
      </c>
      <c r="B237" s="100">
        <v>0</v>
      </c>
      <c r="C237" s="100">
        <v>0</v>
      </c>
      <c r="D237" s="100">
        <v>0</v>
      </c>
      <c r="E237" s="100">
        <v>0</v>
      </c>
      <c r="F237" s="100">
        <v>0</v>
      </c>
      <c r="G237" s="100">
        <v>0</v>
      </c>
      <c r="H237" s="100">
        <v>0</v>
      </c>
      <c r="I237" s="100">
        <v>0</v>
      </c>
      <c r="J237" s="100">
        <v>0</v>
      </c>
      <c r="K237" s="100">
        <v>0</v>
      </c>
      <c r="L237" s="100">
        <v>0</v>
      </c>
      <c r="M237" s="100">
        <v>0</v>
      </c>
      <c r="N237" s="100">
        <v>0</v>
      </c>
      <c r="O237" s="100">
        <v>0</v>
      </c>
      <c r="P237" s="100">
        <v>0</v>
      </c>
      <c r="Q237" s="100">
        <v>0</v>
      </c>
      <c r="R237" s="100">
        <v>0</v>
      </c>
      <c r="S237" s="100">
        <v>0</v>
      </c>
      <c r="T237" s="100">
        <v>0</v>
      </c>
      <c r="U237" s="100">
        <v>0</v>
      </c>
      <c r="V237" s="100">
        <v>0</v>
      </c>
      <c r="W237" s="100">
        <v>0</v>
      </c>
      <c r="X237" s="100">
        <v>0</v>
      </c>
      <c r="Y237" s="100">
        <v>0</v>
      </c>
      <c r="Z237" s="100">
        <v>0</v>
      </c>
      <c r="AA237" s="100">
        <v>0</v>
      </c>
      <c r="AB237" s="100">
        <v>0</v>
      </c>
      <c r="AC237" s="100">
        <v>0</v>
      </c>
      <c r="AD237" s="100">
        <v>0</v>
      </c>
      <c r="AE237" s="100">
        <v>0</v>
      </c>
      <c r="AF237" s="100">
        <v>0</v>
      </c>
      <c r="AG237" s="100">
        <v>0</v>
      </c>
      <c r="AH237" s="100">
        <v>0</v>
      </c>
      <c r="AI237" s="100">
        <v>0</v>
      </c>
      <c r="AJ237" s="100">
        <v>0</v>
      </c>
    </row>
  </sheetData>
  <pageMargins left="0.7" right="0.7" top="0.75" bottom="0.75" header="0.3" footer="0.3"/>
  <pageSetup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0F9D7-9353-4466-97C8-37433D7668DF}">
  <sheetPr codeName="Sheet22"/>
  <dimension ref="A1:AJ483"/>
  <sheetViews>
    <sheetView workbookViewId="0"/>
  </sheetViews>
  <sheetFormatPr defaultRowHeight="15" x14ac:dyDescent="0.25"/>
  <cols>
    <col min="1" max="1" width="9.140625" style="64"/>
  </cols>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81">
        <v>2140</v>
      </c>
      <c r="B2" s="83">
        <v>100</v>
      </c>
      <c r="C2" s="83">
        <v>100</v>
      </c>
      <c r="D2" s="83">
        <v>100</v>
      </c>
      <c r="E2" s="83">
        <v>100</v>
      </c>
      <c r="F2" s="82">
        <v>100</v>
      </c>
      <c r="G2" s="82">
        <v>100</v>
      </c>
      <c r="H2" s="82">
        <v>100</v>
      </c>
      <c r="I2" s="82">
        <v>100</v>
      </c>
      <c r="J2" s="82">
        <v>100</v>
      </c>
      <c r="K2" s="82">
        <v>100</v>
      </c>
      <c r="L2" s="82">
        <v>100</v>
      </c>
      <c r="M2" s="82">
        <v>100</v>
      </c>
      <c r="N2" s="82">
        <v>100</v>
      </c>
      <c r="O2" s="82">
        <v>100</v>
      </c>
      <c r="P2" s="82">
        <v>100</v>
      </c>
      <c r="Q2" s="82">
        <v>100</v>
      </c>
      <c r="R2" s="82">
        <v>100</v>
      </c>
      <c r="S2" s="82">
        <v>100</v>
      </c>
      <c r="T2" s="82">
        <v>100</v>
      </c>
      <c r="U2" s="82">
        <v>100</v>
      </c>
      <c r="V2" s="82">
        <v>100</v>
      </c>
      <c r="W2" s="82">
        <v>100</v>
      </c>
      <c r="X2" s="82">
        <v>100</v>
      </c>
      <c r="Y2" s="82">
        <v>100</v>
      </c>
      <c r="Z2" s="82">
        <v>100</v>
      </c>
      <c r="AA2" s="82">
        <v>100</v>
      </c>
      <c r="AB2" s="82">
        <v>100</v>
      </c>
      <c r="AC2" s="82">
        <v>100</v>
      </c>
      <c r="AD2" s="82">
        <v>100</v>
      </c>
      <c r="AE2" s="82">
        <v>100</v>
      </c>
      <c r="AF2" s="82">
        <v>100</v>
      </c>
      <c r="AG2" s="82">
        <v>100</v>
      </c>
      <c r="AH2" s="82">
        <v>100</v>
      </c>
      <c r="AI2" s="82">
        <v>100</v>
      </c>
      <c r="AJ2" s="82">
        <v>100</v>
      </c>
    </row>
    <row r="3" spans="1:36" x14ac:dyDescent="0.25">
      <c r="A3" s="81">
        <v>2141</v>
      </c>
      <c r="B3" s="83">
        <v>99</v>
      </c>
      <c r="C3" s="83">
        <v>99</v>
      </c>
      <c r="D3" s="83">
        <v>99</v>
      </c>
      <c r="E3" s="83">
        <v>99</v>
      </c>
      <c r="F3" s="82">
        <v>100</v>
      </c>
      <c r="G3" s="82">
        <v>100</v>
      </c>
      <c r="H3" s="82">
        <v>100</v>
      </c>
      <c r="I3" s="82">
        <v>100</v>
      </c>
      <c r="J3" s="82">
        <v>100</v>
      </c>
      <c r="K3" s="82">
        <v>100</v>
      </c>
      <c r="L3" s="82">
        <v>100</v>
      </c>
      <c r="M3" s="82">
        <v>100</v>
      </c>
      <c r="N3" s="82">
        <v>100</v>
      </c>
      <c r="O3" s="82">
        <v>100</v>
      </c>
      <c r="P3" s="82">
        <v>100</v>
      </c>
      <c r="Q3" s="82">
        <v>100</v>
      </c>
      <c r="R3" s="82">
        <v>100</v>
      </c>
      <c r="S3" s="82">
        <v>100</v>
      </c>
      <c r="T3" s="82">
        <v>100</v>
      </c>
      <c r="U3" s="82">
        <v>100</v>
      </c>
      <c r="V3" s="82">
        <v>100</v>
      </c>
      <c r="W3" s="82">
        <v>100</v>
      </c>
      <c r="X3" s="82">
        <v>100</v>
      </c>
      <c r="Y3" s="82">
        <v>100</v>
      </c>
      <c r="Z3" s="82">
        <v>100</v>
      </c>
      <c r="AA3" s="82">
        <v>100</v>
      </c>
      <c r="AB3" s="82">
        <v>100</v>
      </c>
      <c r="AC3" s="82">
        <v>100</v>
      </c>
      <c r="AD3" s="82">
        <v>100</v>
      </c>
      <c r="AE3" s="82">
        <v>100</v>
      </c>
      <c r="AF3" s="82">
        <v>100</v>
      </c>
      <c r="AG3" s="82">
        <v>100</v>
      </c>
      <c r="AH3" s="82">
        <v>100</v>
      </c>
      <c r="AI3" s="82">
        <v>100</v>
      </c>
      <c r="AJ3" s="82">
        <v>100</v>
      </c>
    </row>
    <row r="4" spans="1:36" x14ac:dyDescent="0.25">
      <c r="A4" s="81">
        <v>2142</v>
      </c>
      <c r="B4" s="83">
        <v>99</v>
      </c>
      <c r="C4" s="83">
        <v>99</v>
      </c>
      <c r="D4" s="83">
        <v>99</v>
      </c>
      <c r="E4" s="83">
        <v>99</v>
      </c>
      <c r="F4" s="82">
        <v>100</v>
      </c>
      <c r="G4" s="82">
        <v>100</v>
      </c>
      <c r="H4" s="82">
        <v>100</v>
      </c>
      <c r="I4" s="82">
        <v>100</v>
      </c>
      <c r="J4" s="82">
        <v>100</v>
      </c>
      <c r="K4" s="82">
        <v>100</v>
      </c>
      <c r="L4" s="82">
        <v>100</v>
      </c>
      <c r="M4" s="82">
        <v>100</v>
      </c>
      <c r="N4" s="82">
        <v>100</v>
      </c>
      <c r="O4" s="82">
        <v>100</v>
      </c>
      <c r="P4" s="82">
        <v>100</v>
      </c>
      <c r="Q4" s="82">
        <v>100</v>
      </c>
      <c r="R4" s="82">
        <v>100</v>
      </c>
      <c r="S4" s="82">
        <v>100</v>
      </c>
      <c r="T4" s="82">
        <v>100</v>
      </c>
      <c r="U4" s="82">
        <v>100</v>
      </c>
      <c r="V4" s="82">
        <v>100</v>
      </c>
      <c r="W4" s="82">
        <v>100</v>
      </c>
      <c r="X4" s="82">
        <v>100</v>
      </c>
      <c r="Y4" s="82">
        <v>100</v>
      </c>
      <c r="Z4" s="82">
        <v>100</v>
      </c>
      <c r="AA4" s="82">
        <v>100</v>
      </c>
      <c r="AB4" s="82">
        <v>100</v>
      </c>
      <c r="AC4" s="82">
        <v>100</v>
      </c>
      <c r="AD4" s="82">
        <v>100</v>
      </c>
      <c r="AE4" s="82">
        <v>100</v>
      </c>
      <c r="AF4" s="82">
        <v>100</v>
      </c>
      <c r="AG4" s="82">
        <v>100</v>
      </c>
      <c r="AH4" s="82">
        <v>100</v>
      </c>
      <c r="AI4" s="82">
        <v>100</v>
      </c>
      <c r="AJ4" s="82">
        <v>100</v>
      </c>
    </row>
    <row r="5" spans="1:36" x14ac:dyDescent="0.25">
      <c r="A5" s="81">
        <v>2143</v>
      </c>
      <c r="B5" s="83">
        <v>99</v>
      </c>
      <c r="C5" s="83">
        <v>99</v>
      </c>
      <c r="D5" s="83">
        <v>99</v>
      </c>
      <c r="E5" s="83">
        <v>99</v>
      </c>
      <c r="F5" s="82">
        <v>100</v>
      </c>
      <c r="G5" s="82">
        <v>100</v>
      </c>
      <c r="H5" s="82">
        <v>100</v>
      </c>
      <c r="I5" s="82">
        <v>100</v>
      </c>
      <c r="J5" s="82">
        <v>100</v>
      </c>
      <c r="K5" s="82">
        <v>100</v>
      </c>
      <c r="L5" s="82">
        <v>100</v>
      </c>
      <c r="M5" s="82">
        <v>100</v>
      </c>
      <c r="N5" s="82">
        <v>100</v>
      </c>
      <c r="O5" s="82">
        <v>100</v>
      </c>
      <c r="P5" s="82">
        <v>100</v>
      </c>
      <c r="Q5" s="82">
        <v>100</v>
      </c>
      <c r="R5" s="82">
        <v>100</v>
      </c>
      <c r="S5" s="82">
        <v>100</v>
      </c>
      <c r="T5" s="82">
        <v>100</v>
      </c>
      <c r="U5" s="82">
        <v>100</v>
      </c>
      <c r="V5" s="82">
        <v>100</v>
      </c>
      <c r="W5" s="82">
        <v>100</v>
      </c>
      <c r="X5" s="82">
        <v>100</v>
      </c>
      <c r="Y5" s="82">
        <v>100</v>
      </c>
      <c r="Z5" s="82">
        <v>100</v>
      </c>
      <c r="AA5" s="82">
        <v>100</v>
      </c>
      <c r="AB5" s="82">
        <v>100</v>
      </c>
      <c r="AC5" s="82">
        <v>100</v>
      </c>
      <c r="AD5" s="82">
        <v>100</v>
      </c>
      <c r="AE5" s="82">
        <v>100</v>
      </c>
      <c r="AF5" s="82">
        <v>100</v>
      </c>
      <c r="AG5" s="82">
        <v>100</v>
      </c>
      <c r="AH5" s="82">
        <v>100</v>
      </c>
      <c r="AI5" s="82">
        <v>100</v>
      </c>
      <c r="AJ5" s="82">
        <v>100</v>
      </c>
    </row>
    <row r="6" spans="1:36" x14ac:dyDescent="0.25">
      <c r="A6" s="81">
        <v>2144</v>
      </c>
      <c r="B6" s="83">
        <v>99</v>
      </c>
      <c r="C6" s="83">
        <v>99</v>
      </c>
      <c r="D6" s="83">
        <v>99</v>
      </c>
      <c r="E6" s="83">
        <v>99</v>
      </c>
      <c r="F6" s="82">
        <v>100</v>
      </c>
      <c r="G6" s="82">
        <v>100</v>
      </c>
      <c r="H6" s="82">
        <v>100</v>
      </c>
      <c r="I6" s="82">
        <v>100</v>
      </c>
      <c r="J6" s="82">
        <v>100</v>
      </c>
      <c r="K6" s="82">
        <v>100</v>
      </c>
      <c r="L6" s="82">
        <v>100</v>
      </c>
      <c r="M6" s="82">
        <v>100</v>
      </c>
      <c r="N6" s="82">
        <v>100</v>
      </c>
      <c r="O6" s="82">
        <v>100</v>
      </c>
      <c r="P6" s="82">
        <v>100</v>
      </c>
      <c r="Q6" s="82">
        <v>100</v>
      </c>
      <c r="R6" s="82">
        <v>100</v>
      </c>
      <c r="S6" s="82">
        <v>100</v>
      </c>
      <c r="T6" s="82">
        <v>100</v>
      </c>
      <c r="U6" s="82">
        <v>100</v>
      </c>
      <c r="V6" s="82">
        <v>100</v>
      </c>
      <c r="W6" s="82">
        <v>100</v>
      </c>
      <c r="X6" s="82">
        <v>100</v>
      </c>
      <c r="Y6" s="82">
        <v>100</v>
      </c>
      <c r="Z6" s="82">
        <v>100</v>
      </c>
      <c r="AA6" s="82">
        <v>100</v>
      </c>
      <c r="AB6" s="82">
        <v>100</v>
      </c>
      <c r="AC6" s="82">
        <v>100</v>
      </c>
      <c r="AD6" s="82">
        <v>100</v>
      </c>
      <c r="AE6" s="82">
        <v>100</v>
      </c>
      <c r="AF6" s="82">
        <v>100</v>
      </c>
      <c r="AG6" s="82">
        <v>100</v>
      </c>
      <c r="AH6" s="82">
        <v>100</v>
      </c>
      <c r="AI6" s="82">
        <v>100</v>
      </c>
      <c r="AJ6" s="82">
        <v>100</v>
      </c>
    </row>
    <row r="7" spans="1:36" x14ac:dyDescent="0.25">
      <c r="A7" s="81">
        <v>2145</v>
      </c>
      <c r="B7" s="83">
        <v>99</v>
      </c>
      <c r="C7" s="83">
        <v>99</v>
      </c>
      <c r="D7" s="83">
        <v>99</v>
      </c>
      <c r="E7" s="83">
        <v>99</v>
      </c>
      <c r="F7" s="82">
        <v>100</v>
      </c>
      <c r="G7" s="82">
        <v>100</v>
      </c>
      <c r="H7" s="82">
        <v>100</v>
      </c>
      <c r="I7" s="82">
        <v>100</v>
      </c>
      <c r="J7" s="82">
        <v>100</v>
      </c>
      <c r="K7" s="82">
        <v>100</v>
      </c>
      <c r="L7" s="82">
        <v>100</v>
      </c>
      <c r="M7" s="82">
        <v>100</v>
      </c>
      <c r="N7" s="82">
        <v>100</v>
      </c>
      <c r="O7" s="82">
        <v>100</v>
      </c>
      <c r="P7" s="82">
        <v>100</v>
      </c>
      <c r="Q7" s="82">
        <v>100</v>
      </c>
      <c r="R7" s="82">
        <v>100</v>
      </c>
      <c r="S7" s="82">
        <v>100</v>
      </c>
      <c r="T7" s="82">
        <v>100</v>
      </c>
      <c r="U7" s="82">
        <v>100</v>
      </c>
      <c r="V7" s="82">
        <v>100</v>
      </c>
      <c r="W7" s="82">
        <v>100</v>
      </c>
      <c r="X7" s="82">
        <v>100</v>
      </c>
      <c r="Y7" s="82">
        <v>100</v>
      </c>
      <c r="Z7" s="82">
        <v>100</v>
      </c>
      <c r="AA7" s="82">
        <v>100</v>
      </c>
      <c r="AB7" s="82">
        <v>100</v>
      </c>
      <c r="AC7" s="82">
        <v>100</v>
      </c>
      <c r="AD7" s="82">
        <v>100</v>
      </c>
      <c r="AE7" s="82">
        <v>100</v>
      </c>
      <c r="AF7" s="82">
        <v>100</v>
      </c>
      <c r="AG7" s="82">
        <v>100</v>
      </c>
      <c r="AH7" s="82">
        <v>100</v>
      </c>
      <c r="AI7" s="82">
        <v>100</v>
      </c>
      <c r="AJ7" s="82">
        <v>100</v>
      </c>
    </row>
    <row r="8" spans="1:36" x14ac:dyDescent="0.25">
      <c r="A8" s="81">
        <v>2146</v>
      </c>
      <c r="B8" s="83">
        <v>98</v>
      </c>
      <c r="C8" s="83">
        <v>98</v>
      </c>
      <c r="D8" s="83">
        <v>98</v>
      </c>
      <c r="E8" s="83">
        <v>98</v>
      </c>
      <c r="F8" s="82">
        <v>100</v>
      </c>
      <c r="G8" s="82">
        <v>100</v>
      </c>
      <c r="H8" s="82">
        <v>100</v>
      </c>
      <c r="I8" s="82">
        <v>100</v>
      </c>
      <c r="J8" s="82">
        <v>100</v>
      </c>
      <c r="K8" s="82">
        <v>100</v>
      </c>
      <c r="L8" s="82">
        <v>100</v>
      </c>
      <c r="M8" s="82">
        <v>100</v>
      </c>
      <c r="N8" s="82">
        <v>100</v>
      </c>
      <c r="O8" s="82">
        <v>100</v>
      </c>
      <c r="P8" s="82">
        <v>100</v>
      </c>
      <c r="Q8" s="82">
        <v>100</v>
      </c>
      <c r="R8" s="82">
        <v>100</v>
      </c>
      <c r="S8" s="82">
        <v>100</v>
      </c>
      <c r="T8" s="82">
        <v>100</v>
      </c>
      <c r="U8" s="82">
        <v>100</v>
      </c>
      <c r="V8" s="82">
        <v>100</v>
      </c>
      <c r="W8" s="82">
        <v>100</v>
      </c>
      <c r="X8" s="82">
        <v>100</v>
      </c>
      <c r="Y8" s="82">
        <v>100</v>
      </c>
      <c r="Z8" s="82">
        <v>100</v>
      </c>
      <c r="AA8" s="82">
        <v>100</v>
      </c>
      <c r="AB8" s="82">
        <v>100</v>
      </c>
      <c r="AC8" s="82">
        <v>100</v>
      </c>
      <c r="AD8" s="82">
        <v>100</v>
      </c>
      <c r="AE8" s="82">
        <v>100</v>
      </c>
      <c r="AF8" s="82">
        <v>100</v>
      </c>
      <c r="AG8" s="82">
        <v>100</v>
      </c>
      <c r="AH8" s="82">
        <v>100</v>
      </c>
      <c r="AI8" s="82">
        <v>100</v>
      </c>
      <c r="AJ8" s="82">
        <v>100</v>
      </c>
    </row>
    <row r="9" spans="1:36" x14ac:dyDescent="0.25">
      <c r="A9" s="81">
        <v>2147</v>
      </c>
      <c r="B9" s="83">
        <v>98</v>
      </c>
      <c r="C9" s="83">
        <v>98</v>
      </c>
      <c r="D9" s="83">
        <v>98</v>
      </c>
      <c r="E9" s="83">
        <v>98</v>
      </c>
      <c r="F9" s="82">
        <v>100</v>
      </c>
      <c r="G9" s="82">
        <v>100</v>
      </c>
      <c r="H9" s="82">
        <v>100</v>
      </c>
      <c r="I9" s="82">
        <v>100</v>
      </c>
      <c r="J9" s="82">
        <v>100</v>
      </c>
      <c r="K9" s="82">
        <v>100</v>
      </c>
      <c r="L9" s="82">
        <v>100</v>
      </c>
      <c r="M9" s="82">
        <v>100</v>
      </c>
      <c r="N9" s="82">
        <v>100</v>
      </c>
      <c r="O9" s="82">
        <v>100</v>
      </c>
      <c r="P9" s="82">
        <v>100</v>
      </c>
      <c r="Q9" s="82">
        <v>100</v>
      </c>
      <c r="R9" s="82">
        <v>100</v>
      </c>
      <c r="S9" s="82">
        <v>100</v>
      </c>
      <c r="T9" s="82">
        <v>100</v>
      </c>
      <c r="U9" s="82">
        <v>100</v>
      </c>
      <c r="V9" s="82">
        <v>100</v>
      </c>
      <c r="W9" s="82">
        <v>100</v>
      </c>
      <c r="X9" s="82">
        <v>100</v>
      </c>
      <c r="Y9" s="82">
        <v>100</v>
      </c>
      <c r="Z9" s="82">
        <v>100</v>
      </c>
      <c r="AA9" s="82">
        <v>100</v>
      </c>
      <c r="AB9" s="82">
        <v>100</v>
      </c>
      <c r="AC9" s="82">
        <v>100</v>
      </c>
      <c r="AD9" s="82">
        <v>100</v>
      </c>
      <c r="AE9" s="82">
        <v>100</v>
      </c>
      <c r="AF9" s="82">
        <v>100</v>
      </c>
      <c r="AG9" s="82">
        <v>100</v>
      </c>
      <c r="AH9" s="82">
        <v>100</v>
      </c>
      <c r="AI9" s="82">
        <v>100</v>
      </c>
      <c r="AJ9" s="82">
        <v>100</v>
      </c>
    </row>
    <row r="10" spans="1:36" x14ac:dyDescent="0.25">
      <c r="A10" s="81">
        <v>2148</v>
      </c>
      <c r="B10" s="83">
        <v>98</v>
      </c>
      <c r="C10" s="83">
        <v>98</v>
      </c>
      <c r="D10" s="83">
        <v>98</v>
      </c>
      <c r="E10" s="83">
        <v>98</v>
      </c>
      <c r="F10" s="82">
        <v>100</v>
      </c>
      <c r="G10" s="82">
        <v>100</v>
      </c>
      <c r="H10" s="82">
        <v>100</v>
      </c>
      <c r="I10" s="82">
        <v>100</v>
      </c>
      <c r="J10" s="82">
        <v>100</v>
      </c>
      <c r="K10" s="82">
        <v>100</v>
      </c>
      <c r="L10" s="82">
        <v>100</v>
      </c>
      <c r="M10" s="82">
        <v>100</v>
      </c>
      <c r="N10" s="82">
        <v>100</v>
      </c>
      <c r="O10" s="82">
        <v>100</v>
      </c>
      <c r="P10" s="82">
        <v>100</v>
      </c>
      <c r="Q10" s="82">
        <v>100</v>
      </c>
      <c r="R10" s="82">
        <v>100</v>
      </c>
      <c r="S10" s="82">
        <v>100</v>
      </c>
      <c r="T10" s="82">
        <v>100</v>
      </c>
      <c r="U10" s="82">
        <v>100</v>
      </c>
      <c r="V10" s="82">
        <v>100</v>
      </c>
      <c r="W10" s="82">
        <v>100</v>
      </c>
      <c r="X10" s="82">
        <v>100</v>
      </c>
      <c r="Y10" s="82">
        <v>100</v>
      </c>
      <c r="Z10" s="82">
        <v>100</v>
      </c>
      <c r="AA10" s="82">
        <v>100</v>
      </c>
      <c r="AB10" s="82">
        <v>100</v>
      </c>
      <c r="AC10" s="82">
        <v>100</v>
      </c>
      <c r="AD10" s="82">
        <v>100</v>
      </c>
      <c r="AE10" s="82">
        <v>100</v>
      </c>
      <c r="AF10" s="82">
        <v>100</v>
      </c>
      <c r="AG10" s="82">
        <v>100</v>
      </c>
      <c r="AH10" s="82">
        <v>100</v>
      </c>
      <c r="AI10" s="82">
        <v>100</v>
      </c>
      <c r="AJ10" s="82">
        <v>100</v>
      </c>
    </row>
    <row r="11" spans="1:36" x14ac:dyDescent="0.25">
      <c r="A11" s="81">
        <v>2149</v>
      </c>
      <c r="B11" s="83">
        <v>98</v>
      </c>
      <c r="C11" s="83">
        <v>98</v>
      </c>
      <c r="D11" s="83">
        <v>98</v>
      </c>
      <c r="E11" s="83">
        <v>98</v>
      </c>
      <c r="F11" s="82">
        <v>100</v>
      </c>
      <c r="G11" s="82">
        <v>100</v>
      </c>
      <c r="H11" s="82">
        <v>100</v>
      </c>
      <c r="I11" s="82">
        <v>100</v>
      </c>
      <c r="J11" s="82">
        <v>100</v>
      </c>
      <c r="K11" s="82">
        <v>100</v>
      </c>
      <c r="L11" s="82">
        <v>100</v>
      </c>
      <c r="M11" s="82">
        <v>100</v>
      </c>
      <c r="N11" s="82">
        <v>100</v>
      </c>
      <c r="O11" s="82">
        <v>100</v>
      </c>
      <c r="P11" s="82">
        <v>100</v>
      </c>
      <c r="Q11" s="82">
        <v>100</v>
      </c>
      <c r="R11" s="82">
        <v>100</v>
      </c>
      <c r="S11" s="82">
        <v>100</v>
      </c>
      <c r="T11" s="82">
        <v>100</v>
      </c>
      <c r="U11" s="82">
        <v>100</v>
      </c>
      <c r="V11" s="82">
        <v>100</v>
      </c>
      <c r="W11" s="82">
        <v>100</v>
      </c>
      <c r="X11" s="82">
        <v>100</v>
      </c>
      <c r="Y11" s="82">
        <v>100</v>
      </c>
      <c r="Z11" s="82">
        <v>100</v>
      </c>
      <c r="AA11" s="82">
        <v>100</v>
      </c>
      <c r="AB11" s="82">
        <v>100</v>
      </c>
      <c r="AC11" s="82">
        <v>100</v>
      </c>
      <c r="AD11" s="82">
        <v>100</v>
      </c>
      <c r="AE11" s="82">
        <v>100</v>
      </c>
      <c r="AF11" s="82">
        <v>100</v>
      </c>
      <c r="AG11" s="82">
        <v>100</v>
      </c>
      <c r="AH11" s="82">
        <v>100</v>
      </c>
      <c r="AI11" s="82">
        <v>100</v>
      </c>
      <c r="AJ11" s="82">
        <v>100</v>
      </c>
    </row>
    <row r="12" spans="1:36" x14ac:dyDescent="0.25">
      <c r="A12" s="81">
        <v>2150</v>
      </c>
      <c r="B12" s="83">
        <v>98</v>
      </c>
      <c r="C12" s="83">
        <v>98</v>
      </c>
      <c r="D12" s="83">
        <v>98</v>
      </c>
      <c r="E12" s="83">
        <v>98</v>
      </c>
      <c r="F12" s="82">
        <v>100</v>
      </c>
      <c r="G12" s="82">
        <v>100</v>
      </c>
      <c r="H12" s="82">
        <v>100</v>
      </c>
      <c r="I12" s="82">
        <v>100</v>
      </c>
      <c r="J12" s="82">
        <v>100</v>
      </c>
      <c r="K12" s="82">
        <v>100</v>
      </c>
      <c r="L12" s="82">
        <v>100</v>
      </c>
      <c r="M12" s="82">
        <v>100</v>
      </c>
      <c r="N12" s="82">
        <v>100</v>
      </c>
      <c r="O12" s="82">
        <v>100</v>
      </c>
      <c r="P12" s="82">
        <v>100</v>
      </c>
      <c r="Q12" s="82">
        <v>100</v>
      </c>
      <c r="R12" s="82">
        <v>100</v>
      </c>
      <c r="S12" s="82">
        <v>100</v>
      </c>
      <c r="T12" s="82">
        <v>100</v>
      </c>
      <c r="U12" s="82">
        <v>100</v>
      </c>
      <c r="V12" s="82">
        <v>100</v>
      </c>
      <c r="W12" s="82">
        <v>100</v>
      </c>
      <c r="X12" s="82">
        <v>100</v>
      </c>
      <c r="Y12" s="82">
        <v>100</v>
      </c>
      <c r="Z12" s="82">
        <v>100</v>
      </c>
      <c r="AA12" s="82">
        <v>100</v>
      </c>
      <c r="AB12" s="82">
        <v>100</v>
      </c>
      <c r="AC12" s="82">
        <v>100</v>
      </c>
      <c r="AD12" s="82">
        <v>100</v>
      </c>
      <c r="AE12" s="82">
        <v>100</v>
      </c>
      <c r="AF12" s="82">
        <v>100</v>
      </c>
      <c r="AG12" s="82">
        <v>100</v>
      </c>
      <c r="AH12" s="82">
        <v>100</v>
      </c>
      <c r="AI12" s="82">
        <v>100</v>
      </c>
      <c r="AJ12" s="82">
        <v>100</v>
      </c>
    </row>
    <row r="13" spans="1:36" x14ac:dyDescent="0.25">
      <c r="A13" s="81">
        <v>2151</v>
      </c>
      <c r="B13" s="83">
        <v>97</v>
      </c>
      <c r="C13" s="83">
        <v>97</v>
      </c>
      <c r="D13" s="83">
        <v>97</v>
      </c>
      <c r="E13" s="83">
        <v>97</v>
      </c>
      <c r="F13" s="83">
        <v>100</v>
      </c>
      <c r="G13" s="83">
        <v>100</v>
      </c>
      <c r="H13" s="83">
        <v>100</v>
      </c>
      <c r="I13" s="83">
        <v>100</v>
      </c>
      <c r="J13" s="83">
        <v>100</v>
      </c>
      <c r="K13" s="82">
        <v>100</v>
      </c>
      <c r="L13" s="82">
        <v>100</v>
      </c>
      <c r="M13" s="82">
        <v>100</v>
      </c>
      <c r="N13" s="82">
        <v>100</v>
      </c>
      <c r="O13" s="82">
        <v>100</v>
      </c>
      <c r="P13" s="82">
        <v>100</v>
      </c>
      <c r="Q13" s="82">
        <v>100</v>
      </c>
      <c r="R13" s="82">
        <v>100</v>
      </c>
      <c r="S13" s="82">
        <v>100</v>
      </c>
      <c r="T13" s="82">
        <v>100</v>
      </c>
      <c r="U13" s="82">
        <v>100</v>
      </c>
      <c r="V13" s="82">
        <v>100</v>
      </c>
      <c r="W13" s="82">
        <v>100</v>
      </c>
      <c r="X13" s="82">
        <v>100</v>
      </c>
      <c r="Y13" s="82">
        <v>100</v>
      </c>
      <c r="Z13" s="82">
        <v>100</v>
      </c>
      <c r="AA13" s="82">
        <v>100</v>
      </c>
      <c r="AB13" s="82">
        <v>100</v>
      </c>
      <c r="AC13" s="82">
        <v>100</v>
      </c>
      <c r="AD13" s="82">
        <v>100</v>
      </c>
      <c r="AE13" s="82">
        <v>100</v>
      </c>
      <c r="AF13" s="82">
        <v>100</v>
      </c>
      <c r="AG13" s="82">
        <v>100</v>
      </c>
      <c r="AH13" s="82">
        <v>100</v>
      </c>
      <c r="AI13" s="82">
        <v>100</v>
      </c>
      <c r="AJ13" s="82">
        <v>100</v>
      </c>
    </row>
    <row r="14" spans="1:36" x14ac:dyDescent="0.25">
      <c r="A14" s="81">
        <v>2152</v>
      </c>
      <c r="B14" s="83">
        <v>97</v>
      </c>
      <c r="C14" s="83">
        <v>97</v>
      </c>
      <c r="D14" s="83">
        <v>97</v>
      </c>
      <c r="E14" s="83">
        <v>97</v>
      </c>
      <c r="F14" s="83">
        <v>100</v>
      </c>
      <c r="G14" s="83">
        <v>100</v>
      </c>
      <c r="H14" s="83">
        <v>100</v>
      </c>
      <c r="I14" s="83">
        <v>100</v>
      </c>
      <c r="J14" s="83">
        <v>100</v>
      </c>
      <c r="K14" s="82">
        <v>100</v>
      </c>
      <c r="L14" s="82">
        <v>100</v>
      </c>
      <c r="M14" s="82">
        <v>100</v>
      </c>
      <c r="N14" s="82">
        <v>100</v>
      </c>
      <c r="O14" s="82">
        <v>100</v>
      </c>
      <c r="P14" s="82">
        <v>100</v>
      </c>
      <c r="Q14" s="82">
        <v>100</v>
      </c>
      <c r="R14" s="82">
        <v>100</v>
      </c>
      <c r="S14" s="82">
        <v>100</v>
      </c>
      <c r="T14" s="82">
        <v>100</v>
      </c>
      <c r="U14" s="82">
        <v>100</v>
      </c>
      <c r="V14" s="82">
        <v>100</v>
      </c>
      <c r="W14" s="82">
        <v>100</v>
      </c>
      <c r="X14" s="82">
        <v>100</v>
      </c>
      <c r="Y14" s="82">
        <v>100</v>
      </c>
      <c r="Z14" s="82">
        <v>100</v>
      </c>
      <c r="AA14" s="82">
        <v>100</v>
      </c>
      <c r="AB14" s="82">
        <v>100</v>
      </c>
      <c r="AC14" s="82">
        <v>100</v>
      </c>
      <c r="AD14" s="82">
        <v>100</v>
      </c>
      <c r="AE14" s="82">
        <v>100</v>
      </c>
      <c r="AF14" s="82">
        <v>100</v>
      </c>
      <c r="AG14" s="82">
        <v>100</v>
      </c>
      <c r="AH14" s="82">
        <v>100</v>
      </c>
      <c r="AI14" s="82">
        <v>100</v>
      </c>
      <c r="AJ14" s="82">
        <v>100</v>
      </c>
    </row>
    <row r="15" spans="1:36" x14ac:dyDescent="0.25">
      <c r="A15" s="81">
        <v>2153</v>
      </c>
      <c r="B15" s="83">
        <v>97</v>
      </c>
      <c r="C15" s="83">
        <v>97</v>
      </c>
      <c r="D15" s="83">
        <v>97</v>
      </c>
      <c r="E15" s="83">
        <v>97</v>
      </c>
      <c r="F15" s="83">
        <v>100</v>
      </c>
      <c r="G15" s="83">
        <v>100</v>
      </c>
      <c r="H15" s="83">
        <v>100</v>
      </c>
      <c r="I15" s="83">
        <v>100</v>
      </c>
      <c r="J15" s="83">
        <v>100</v>
      </c>
      <c r="K15" s="82">
        <v>100</v>
      </c>
      <c r="L15" s="82">
        <v>100</v>
      </c>
      <c r="M15" s="82">
        <v>100</v>
      </c>
      <c r="N15" s="82">
        <v>100</v>
      </c>
      <c r="O15" s="82">
        <v>100</v>
      </c>
      <c r="P15" s="82">
        <v>100</v>
      </c>
      <c r="Q15" s="82">
        <v>100</v>
      </c>
      <c r="R15" s="82">
        <v>100</v>
      </c>
      <c r="S15" s="82">
        <v>100</v>
      </c>
      <c r="T15" s="82">
        <v>100</v>
      </c>
      <c r="U15" s="82">
        <v>100</v>
      </c>
      <c r="V15" s="82">
        <v>100</v>
      </c>
      <c r="W15" s="82">
        <v>100</v>
      </c>
      <c r="X15" s="82">
        <v>100</v>
      </c>
      <c r="Y15" s="82">
        <v>100</v>
      </c>
      <c r="Z15" s="82">
        <v>100</v>
      </c>
      <c r="AA15" s="82">
        <v>100</v>
      </c>
      <c r="AB15" s="82">
        <v>100</v>
      </c>
      <c r="AC15" s="82">
        <v>100</v>
      </c>
      <c r="AD15" s="82">
        <v>100</v>
      </c>
      <c r="AE15" s="82">
        <v>100</v>
      </c>
      <c r="AF15" s="82">
        <v>100</v>
      </c>
      <c r="AG15" s="82">
        <v>100</v>
      </c>
      <c r="AH15" s="82">
        <v>100</v>
      </c>
      <c r="AI15" s="82">
        <v>100</v>
      </c>
      <c r="AJ15" s="82">
        <v>100</v>
      </c>
    </row>
    <row r="16" spans="1:36" x14ac:dyDescent="0.25">
      <c r="A16" s="81">
        <v>2154</v>
      </c>
      <c r="B16" s="83">
        <v>97</v>
      </c>
      <c r="C16" s="83">
        <v>97</v>
      </c>
      <c r="D16" s="83">
        <v>97</v>
      </c>
      <c r="E16" s="83">
        <v>97</v>
      </c>
      <c r="F16" s="83">
        <v>100</v>
      </c>
      <c r="G16" s="83">
        <v>100</v>
      </c>
      <c r="H16" s="83">
        <v>100</v>
      </c>
      <c r="I16" s="83">
        <v>100</v>
      </c>
      <c r="J16" s="83">
        <v>100</v>
      </c>
      <c r="K16" s="82">
        <v>100</v>
      </c>
      <c r="L16" s="82">
        <v>100</v>
      </c>
      <c r="M16" s="82">
        <v>100</v>
      </c>
      <c r="N16" s="82">
        <v>100</v>
      </c>
      <c r="O16" s="82">
        <v>100</v>
      </c>
      <c r="P16" s="82">
        <v>100</v>
      </c>
      <c r="Q16" s="82">
        <v>100</v>
      </c>
      <c r="R16" s="82">
        <v>100</v>
      </c>
      <c r="S16" s="82">
        <v>100</v>
      </c>
      <c r="T16" s="82">
        <v>100</v>
      </c>
      <c r="U16" s="82">
        <v>100</v>
      </c>
      <c r="V16" s="82">
        <v>100</v>
      </c>
      <c r="W16" s="82">
        <v>100</v>
      </c>
      <c r="X16" s="82">
        <v>100</v>
      </c>
      <c r="Y16" s="82">
        <v>100</v>
      </c>
      <c r="Z16" s="82">
        <v>100</v>
      </c>
      <c r="AA16" s="82">
        <v>100</v>
      </c>
      <c r="AB16" s="82">
        <v>100</v>
      </c>
      <c r="AC16" s="82">
        <v>100</v>
      </c>
      <c r="AD16" s="82">
        <v>100</v>
      </c>
      <c r="AE16" s="82">
        <v>100</v>
      </c>
      <c r="AF16" s="82">
        <v>100</v>
      </c>
      <c r="AG16" s="82">
        <v>100</v>
      </c>
      <c r="AH16" s="82">
        <v>100</v>
      </c>
      <c r="AI16" s="82">
        <v>100</v>
      </c>
      <c r="AJ16" s="82">
        <v>100</v>
      </c>
    </row>
    <row r="17" spans="1:36" x14ac:dyDescent="0.25">
      <c r="A17" s="81">
        <v>2155</v>
      </c>
      <c r="B17" s="83">
        <v>97</v>
      </c>
      <c r="C17" s="83">
        <v>97</v>
      </c>
      <c r="D17" s="83">
        <v>97</v>
      </c>
      <c r="E17" s="83">
        <v>97</v>
      </c>
      <c r="F17" s="83">
        <v>100</v>
      </c>
      <c r="G17" s="83">
        <v>100</v>
      </c>
      <c r="H17" s="83">
        <v>100</v>
      </c>
      <c r="I17" s="83">
        <v>100</v>
      </c>
      <c r="J17" s="83">
        <v>100</v>
      </c>
      <c r="K17" s="82">
        <v>100</v>
      </c>
      <c r="L17" s="82">
        <v>100</v>
      </c>
      <c r="M17" s="82">
        <v>100</v>
      </c>
      <c r="N17" s="82">
        <v>100</v>
      </c>
      <c r="O17" s="82">
        <v>100</v>
      </c>
      <c r="P17" s="82">
        <v>100</v>
      </c>
      <c r="Q17" s="82">
        <v>100</v>
      </c>
      <c r="R17" s="82">
        <v>100</v>
      </c>
      <c r="S17" s="82">
        <v>100</v>
      </c>
      <c r="T17" s="82">
        <v>100</v>
      </c>
      <c r="U17" s="82">
        <v>100</v>
      </c>
      <c r="V17" s="82">
        <v>100</v>
      </c>
      <c r="W17" s="82">
        <v>100</v>
      </c>
      <c r="X17" s="82">
        <v>100</v>
      </c>
      <c r="Y17" s="82">
        <v>100</v>
      </c>
      <c r="Z17" s="82">
        <v>100</v>
      </c>
      <c r="AA17" s="82">
        <v>100</v>
      </c>
      <c r="AB17" s="82">
        <v>100</v>
      </c>
      <c r="AC17" s="82">
        <v>100</v>
      </c>
      <c r="AD17" s="82">
        <v>100</v>
      </c>
      <c r="AE17" s="82">
        <v>100</v>
      </c>
      <c r="AF17" s="82">
        <v>100</v>
      </c>
      <c r="AG17" s="82">
        <v>100</v>
      </c>
      <c r="AH17" s="82">
        <v>100</v>
      </c>
      <c r="AI17" s="82">
        <v>100</v>
      </c>
      <c r="AJ17" s="82">
        <v>100</v>
      </c>
    </row>
    <row r="18" spans="1:36" x14ac:dyDescent="0.25">
      <c r="A18" s="81">
        <v>2156</v>
      </c>
      <c r="B18" s="83">
        <v>96</v>
      </c>
      <c r="C18" s="83">
        <v>96</v>
      </c>
      <c r="D18" s="83">
        <v>96</v>
      </c>
      <c r="E18" s="83">
        <v>96</v>
      </c>
      <c r="F18" s="83">
        <v>99</v>
      </c>
      <c r="G18" s="83">
        <v>99</v>
      </c>
      <c r="H18" s="83">
        <v>99</v>
      </c>
      <c r="I18" s="83">
        <v>99</v>
      </c>
      <c r="J18" s="83">
        <v>99</v>
      </c>
      <c r="K18" s="82">
        <v>100</v>
      </c>
      <c r="L18" s="82">
        <v>100</v>
      </c>
      <c r="M18" s="82">
        <v>100</v>
      </c>
      <c r="N18" s="82">
        <v>100</v>
      </c>
      <c r="O18" s="82">
        <v>100</v>
      </c>
      <c r="P18" s="82">
        <v>100</v>
      </c>
      <c r="Q18" s="82">
        <v>100</v>
      </c>
      <c r="R18" s="82">
        <v>100</v>
      </c>
      <c r="S18" s="82">
        <v>100</v>
      </c>
      <c r="T18" s="82">
        <v>100</v>
      </c>
      <c r="U18" s="82">
        <v>100</v>
      </c>
      <c r="V18" s="82">
        <v>100</v>
      </c>
      <c r="W18" s="82">
        <v>100</v>
      </c>
      <c r="X18" s="82">
        <v>100</v>
      </c>
      <c r="Y18" s="82">
        <v>100</v>
      </c>
      <c r="Z18" s="82">
        <v>100</v>
      </c>
      <c r="AA18" s="82">
        <v>100</v>
      </c>
      <c r="AB18" s="82">
        <v>100</v>
      </c>
      <c r="AC18" s="82">
        <v>100</v>
      </c>
      <c r="AD18" s="82">
        <v>100</v>
      </c>
      <c r="AE18" s="82">
        <v>100</v>
      </c>
      <c r="AF18" s="82">
        <v>100</v>
      </c>
      <c r="AG18" s="82">
        <v>100</v>
      </c>
      <c r="AH18" s="82">
        <v>100</v>
      </c>
      <c r="AI18" s="82">
        <v>100</v>
      </c>
      <c r="AJ18" s="82">
        <v>100</v>
      </c>
    </row>
    <row r="19" spans="1:36" x14ac:dyDescent="0.25">
      <c r="A19" s="81">
        <v>2157</v>
      </c>
      <c r="B19" s="83">
        <v>96</v>
      </c>
      <c r="C19" s="83">
        <v>96</v>
      </c>
      <c r="D19" s="83">
        <v>96</v>
      </c>
      <c r="E19" s="83">
        <v>96</v>
      </c>
      <c r="F19" s="83">
        <v>99</v>
      </c>
      <c r="G19" s="83">
        <v>99</v>
      </c>
      <c r="H19" s="83">
        <v>99</v>
      </c>
      <c r="I19" s="83">
        <v>99</v>
      </c>
      <c r="J19" s="83">
        <v>99</v>
      </c>
      <c r="K19" s="82">
        <v>100</v>
      </c>
      <c r="L19" s="82">
        <v>100</v>
      </c>
      <c r="M19" s="82">
        <v>100</v>
      </c>
      <c r="N19" s="82">
        <v>100</v>
      </c>
      <c r="O19" s="82">
        <v>100</v>
      </c>
      <c r="P19" s="82">
        <v>100</v>
      </c>
      <c r="Q19" s="82">
        <v>100</v>
      </c>
      <c r="R19" s="82">
        <v>100</v>
      </c>
      <c r="S19" s="82">
        <v>100</v>
      </c>
      <c r="T19" s="82">
        <v>100</v>
      </c>
      <c r="U19" s="82">
        <v>100</v>
      </c>
      <c r="V19" s="82">
        <v>100</v>
      </c>
      <c r="W19" s="82">
        <v>100</v>
      </c>
      <c r="X19" s="82">
        <v>100</v>
      </c>
      <c r="Y19" s="82">
        <v>100</v>
      </c>
      <c r="Z19" s="82">
        <v>100</v>
      </c>
      <c r="AA19" s="82">
        <v>100</v>
      </c>
      <c r="AB19" s="82">
        <v>100</v>
      </c>
      <c r="AC19" s="82">
        <v>100</v>
      </c>
      <c r="AD19" s="82">
        <v>100</v>
      </c>
      <c r="AE19" s="82">
        <v>100</v>
      </c>
      <c r="AF19" s="82">
        <v>100</v>
      </c>
      <c r="AG19" s="82">
        <v>100</v>
      </c>
      <c r="AH19" s="82">
        <v>100</v>
      </c>
      <c r="AI19" s="82">
        <v>100</v>
      </c>
      <c r="AJ19" s="82">
        <v>100</v>
      </c>
    </row>
    <row r="20" spans="1:36" x14ac:dyDescent="0.25">
      <c r="A20" s="81">
        <v>2158</v>
      </c>
      <c r="B20" s="83">
        <v>96</v>
      </c>
      <c r="C20" s="83">
        <v>96</v>
      </c>
      <c r="D20" s="83">
        <v>96</v>
      </c>
      <c r="E20" s="83">
        <v>96</v>
      </c>
      <c r="F20" s="83">
        <v>99</v>
      </c>
      <c r="G20" s="83">
        <v>99</v>
      </c>
      <c r="H20" s="83">
        <v>99</v>
      </c>
      <c r="I20" s="83">
        <v>99</v>
      </c>
      <c r="J20" s="83">
        <v>99</v>
      </c>
      <c r="K20" s="82">
        <v>100</v>
      </c>
      <c r="L20" s="82">
        <v>100</v>
      </c>
      <c r="M20" s="82">
        <v>100</v>
      </c>
      <c r="N20" s="82">
        <v>100</v>
      </c>
      <c r="O20" s="82">
        <v>100</v>
      </c>
      <c r="P20" s="82">
        <v>100</v>
      </c>
      <c r="Q20" s="82">
        <v>100</v>
      </c>
      <c r="R20" s="82">
        <v>100</v>
      </c>
      <c r="S20" s="82">
        <v>100</v>
      </c>
      <c r="T20" s="82">
        <v>100</v>
      </c>
      <c r="U20" s="82">
        <v>100</v>
      </c>
      <c r="V20" s="82">
        <v>100</v>
      </c>
      <c r="W20" s="82">
        <v>100</v>
      </c>
      <c r="X20" s="82">
        <v>100</v>
      </c>
      <c r="Y20" s="82">
        <v>100</v>
      </c>
      <c r="Z20" s="82">
        <v>100</v>
      </c>
      <c r="AA20" s="82">
        <v>100</v>
      </c>
      <c r="AB20" s="82">
        <v>100</v>
      </c>
      <c r="AC20" s="82">
        <v>100</v>
      </c>
      <c r="AD20" s="82">
        <v>100</v>
      </c>
      <c r="AE20" s="82">
        <v>100</v>
      </c>
      <c r="AF20" s="82">
        <v>100</v>
      </c>
      <c r="AG20" s="82">
        <v>100</v>
      </c>
      <c r="AH20" s="82">
        <v>100</v>
      </c>
      <c r="AI20" s="82">
        <v>100</v>
      </c>
      <c r="AJ20" s="82">
        <v>100</v>
      </c>
    </row>
    <row r="21" spans="1:36" x14ac:dyDescent="0.25">
      <c r="A21" s="81">
        <v>2159</v>
      </c>
      <c r="B21" s="83">
        <v>96</v>
      </c>
      <c r="C21" s="83">
        <v>96</v>
      </c>
      <c r="D21" s="83">
        <v>96</v>
      </c>
      <c r="E21" s="83">
        <v>96</v>
      </c>
      <c r="F21" s="83">
        <v>99</v>
      </c>
      <c r="G21" s="83">
        <v>99</v>
      </c>
      <c r="H21" s="83">
        <v>99</v>
      </c>
      <c r="I21" s="83">
        <v>99</v>
      </c>
      <c r="J21" s="83">
        <v>99</v>
      </c>
      <c r="K21" s="82">
        <v>100</v>
      </c>
      <c r="L21" s="82">
        <v>100</v>
      </c>
      <c r="M21" s="82">
        <v>100</v>
      </c>
      <c r="N21" s="82">
        <v>100</v>
      </c>
      <c r="O21" s="82">
        <v>100</v>
      </c>
      <c r="P21" s="82">
        <v>100</v>
      </c>
      <c r="Q21" s="82">
        <v>100</v>
      </c>
      <c r="R21" s="82">
        <v>100</v>
      </c>
      <c r="S21" s="82">
        <v>100</v>
      </c>
      <c r="T21" s="82">
        <v>100</v>
      </c>
      <c r="U21" s="82">
        <v>100</v>
      </c>
      <c r="V21" s="82">
        <v>100</v>
      </c>
      <c r="W21" s="82">
        <v>100</v>
      </c>
      <c r="X21" s="82">
        <v>100</v>
      </c>
      <c r="Y21" s="82">
        <v>100</v>
      </c>
      <c r="Z21" s="82">
        <v>100</v>
      </c>
      <c r="AA21" s="82">
        <v>100</v>
      </c>
      <c r="AB21" s="82">
        <v>100</v>
      </c>
      <c r="AC21" s="82">
        <v>100</v>
      </c>
      <c r="AD21" s="82">
        <v>100</v>
      </c>
      <c r="AE21" s="82">
        <v>100</v>
      </c>
      <c r="AF21" s="82">
        <v>100</v>
      </c>
      <c r="AG21" s="82">
        <v>100</v>
      </c>
      <c r="AH21" s="82">
        <v>100</v>
      </c>
      <c r="AI21" s="82">
        <v>100</v>
      </c>
      <c r="AJ21" s="82">
        <v>100</v>
      </c>
    </row>
    <row r="22" spans="1:36" x14ac:dyDescent="0.25">
      <c r="A22" s="81">
        <v>2200</v>
      </c>
      <c r="B22" s="83">
        <v>96</v>
      </c>
      <c r="C22" s="83">
        <v>96</v>
      </c>
      <c r="D22" s="83">
        <v>96</v>
      </c>
      <c r="E22" s="83">
        <v>96</v>
      </c>
      <c r="F22" s="83">
        <v>99</v>
      </c>
      <c r="G22" s="83">
        <v>99</v>
      </c>
      <c r="H22" s="83">
        <v>99</v>
      </c>
      <c r="I22" s="83">
        <v>99</v>
      </c>
      <c r="J22" s="83">
        <v>99</v>
      </c>
      <c r="K22" s="82">
        <v>100</v>
      </c>
      <c r="L22" s="82">
        <v>100</v>
      </c>
      <c r="M22" s="82">
        <v>100</v>
      </c>
      <c r="N22" s="82">
        <v>100</v>
      </c>
      <c r="O22" s="82">
        <v>100</v>
      </c>
      <c r="P22" s="82">
        <v>100</v>
      </c>
      <c r="Q22" s="82">
        <v>100</v>
      </c>
      <c r="R22" s="82">
        <v>100</v>
      </c>
      <c r="S22" s="82">
        <v>100</v>
      </c>
      <c r="T22" s="82">
        <v>100</v>
      </c>
      <c r="U22" s="82">
        <v>100</v>
      </c>
      <c r="V22" s="82">
        <v>100</v>
      </c>
      <c r="W22" s="82">
        <v>100</v>
      </c>
      <c r="X22" s="82">
        <v>100</v>
      </c>
      <c r="Y22" s="82">
        <v>100</v>
      </c>
      <c r="Z22" s="82">
        <v>100</v>
      </c>
      <c r="AA22" s="82">
        <v>100</v>
      </c>
      <c r="AB22" s="82">
        <v>100</v>
      </c>
      <c r="AC22" s="82">
        <v>100</v>
      </c>
      <c r="AD22" s="82">
        <v>100</v>
      </c>
      <c r="AE22" s="82">
        <v>100</v>
      </c>
      <c r="AF22" s="82">
        <v>100</v>
      </c>
      <c r="AG22" s="82">
        <v>100</v>
      </c>
      <c r="AH22" s="82">
        <v>100</v>
      </c>
      <c r="AI22" s="82">
        <v>100</v>
      </c>
      <c r="AJ22" s="82">
        <v>100</v>
      </c>
    </row>
    <row r="23" spans="1:36" x14ac:dyDescent="0.25">
      <c r="A23" s="81">
        <v>2201</v>
      </c>
      <c r="B23" s="83">
        <v>95</v>
      </c>
      <c r="C23" s="83">
        <v>95</v>
      </c>
      <c r="D23" s="83">
        <v>95</v>
      </c>
      <c r="E23" s="83">
        <v>95</v>
      </c>
      <c r="F23" s="83">
        <v>98</v>
      </c>
      <c r="G23" s="83">
        <v>98</v>
      </c>
      <c r="H23" s="83">
        <v>98</v>
      </c>
      <c r="I23" s="83">
        <v>98</v>
      </c>
      <c r="J23" s="83">
        <v>98</v>
      </c>
      <c r="K23" s="82">
        <v>100</v>
      </c>
      <c r="L23" s="82">
        <v>100</v>
      </c>
      <c r="M23" s="82">
        <v>100</v>
      </c>
      <c r="N23" s="82">
        <v>100</v>
      </c>
      <c r="O23" s="82">
        <v>100</v>
      </c>
      <c r="P23" s="82">
        <v>100</v>
      </c>
      <c r="Q23" s="82">
        <v>100</v>
      </c>
      <c r="R23" s="82">
        <v>100</v>
      </c>
      <c r="S23" s="82">
        <v>100</v>
      </c>
      <c r="T23" s="82">
        <v>100</v>
      </c>
      <c r="U23" s="82">
        <v>100</v>
      </c>
      <c r="V23" s="82">
        <v>100</v>
      </c>
      <c r="W23" s="82">
        <v>100</v>
      </c>
      <c r="X23" s="82">
        <v>100</v>
      </c>
      <c r="Y23" s="82">
        <v>100</v>
      </c>
      <c r="Z23" s="82">
        <v>100</v>
      </c>
      <c r="AA23" s="82">
        <v>100</v>
      </c>
      <c r="AB23" s="82">
        <v>100</v>
      </c>
      <c r="AC23" s="82">
        <v>100</v>
      </c>
      <c r="AD23" s="82">
        <v>100</v>
      </c>
      <c r="AE23" s="82">
        <v>100</v>
      </c>
      <c r="AF23" s="82">
        <v>100</v>
      </c>
      <c r="AG23" s="82">
        <v>100</v>
      </c>
      <c r="AH23" s="82">
        <v>100</v>
      </c>
      <c r="AI23" s="82">
        <v>100</v>
      </c>
      <c r="AJ23" s="82">
        <v>100</v>
      </c>
    </row>
    <row r="24" spans="1:36" x14ac:dyDescent="0.25">
      <c r="A24" s="81">
        <v>2202</v>
      </c>
      <c r="B24" s="83">
        <v>95</v>
      </c>
      <c r="C24" s="83">
        <v>95</v>
      </c>
      <c r="D24" s="83">
        <v>95</v>
      </c>
      <c r="E24" s="83">
        <v>95</v>
      </c>
      <c r="F24" s="83">
        <v>98</v>
      </c>
      <c r="G24" s="83">
        <v>98</v>
      </c>
      <c r="H24" s="83">
        <v>98</v>
      </c>
      <c r="I24" s="83">
        <v>98</v>
      </c>
      <c r="J24" s="83">
        <v>98</v>
      </c>
      <c r="K24" s="82">
        <v>100</v>
      </c>
      <c r="L24" s="82">
        <v>100</v>
      </c>
      <c r="M24" s="82">
        <v>100</v>
      </c>
      <c r="N24" s="82">
        <v>100</v>
      </c>
      <c r="O24" s="82">
        <v>100</v>
      </c>
      <c r="P24" s="82">
        <v>100</v>
      </c>
      <c r="Q24" s="82">
        <v>100</v>
      </c>
      <c r="R24" s="82">
        <v>100</v>
      </c>
      <c r="S24" s="82">
        <v>100</v>
      </c>
      <c r="T24" s="82">
        <v>100</v>
      </c>
      <c r="U24" s="82">
        <v>100</v>
      </c>
      <c r="V24" s="82">
        <v>100</v>
      </c>
      <c r="W24" s="82">
        <v>100</v>
      </c>
      <c r="X24" s="82">
        <v>100</v>
      </c>
      <c r="Y24" s="82">
        <v>100</v>
      </c>
      <c r="Z24" s="82">
        <v>100</v>
      </c>
      <c r="AA24" s="82">
        <v>100</v>
      </c>
      <c r="AB24" s="82">
        <v>100</v>
      </c>
      <c r="AC24" s="82">
        <v>100</v>
      </c>
      <c r="AD24" s="82">
        <v>100</v>
      </c>
      <c r="AE24" s="82">
        <v>100</v>
      </c>
      <c r="AF24" s="82">
        <v>100</v>
      </c>
      <c r="AG24" s="82">
        <v>100</v>
      </c>
      <c r="AH24" s="82">
        <v>100</v>
      </c>
      <c r="AI24" s="82">
        <v>100</v>
      </c>
      <c r="AJ24" s="82">
        <v>100</v>
      </c>
    </row>
    <row r="25" spans="1:36" x14ac:dyDescent="0.25">
      <c r="A25" s="81">
        <v>2203</v>
      </c>
      <c r="B25" s="83">
        <v>95</v>
      </c>
      <c r="C25" s="83">
        <v>95</v>
      </c>
      <c r="D25" s="83">
        <v>95</v>
      </c>
      <c r="E25" s="83">
        <v>95</v>
      </c>
      <c r="F25" s="83">
        <v>98</v>
      </c>
      <c r="G25" s="83">
        <v>98</v>
      </c>
      <c r="H25" s="83">
        <v>98</v>
      </c>
      <c r="I25" s="83">
        <v>98</v>
      </c>
      <c r="J25" s="83">
        <v>98</v>
      </c>
      <c r="K25" s="82">
        <v>100</v>
      </c>
      <c r="L25" s="82">
        <v>100</v>
      </c>
      <c r="M25" s="82">
        <v>100</v>
      </c>
      <c r="N25" s="82">
        <v>100</v>
      </c>
      <c r="O25" s="82">
        <v>100</v>
      </c>
      <c r="P25" s="82">
        <v>100</v>
      </c>
      <c r="Q25" s="82">
        <v>100</v>
      </c>
      <c r="R25" s="82">
        <v>100</v>
      </c>
      <c r="S25" s="82">
        <v>100</v>
      </c>
      <c r="T25" s="82">
        <v>100</v>
      </c>
      <c r="U25" s="82">
        <v>100</v>
      </c>
      <c r="V25" s="82">
        <v>100</v>
      </c>
      <c r="W25" s="82">
        <v>100</v>
      </c>
      <c r="X25" s="82">
        <v>100</v>
      </c>
      <c r="Y25" s="82">
        <v>100</v>
      </c>
      <c r="Z25" s="82">
        <v>100</v>
      </c>
      <c r="AA25" s="82">
        <v>100</v>
      </c>
      <c r="AB25" s="82">
        <v>100</v>
      </c>
      <c r="AC25" s="82">
        <v>100</v>
      </c>
      <c r="AD25" s="82">
        <v>100</v>
      </c>
      <c r="AE25" s="82">
        <v>100</v>
      </c>
      <c r="AF25" s="82">
        <v>100</v>
      </c>
      <c r="AG25" s="82">
        <v>100</v>
      </c>
      <c r="AH25" s="82">
        <v>100</v>
      </c>
      <c r="AI25" s="82">
        <v>100</v>
      </c>
      <c r="AJ25" s="82">
        <v>100</v>
      </c>
    </row>
    <row r="26" spans="1:36" x14ac:dyDescent="0.25">
      <c r="A26" s="81">
        <v>2204</v>
      </c>
      <c r="B26" s="83">
        <v>95</v>
      </c>
      <c r="C26" s="83">
        <v>95</v>
      </c>
      <c r="D26" s="83">
        <v>95</v>
      </c>
      <c r="E26" s="83">
        <v>95</v>
      </c>
      <c r="F26" s="83">
        <v>98</v>
      </c>
      <c r="G26" s="83">
        <v>98</v>
      </c>
      <c r="H26" s="83">
        <v>98</v>
      </c>
      <c r="I26" s="83">
        <v>98</v>
      </c>
      <c r="J26" s="83">
        <v>98</v>
      </c>
      <c r="K26" s="82">
        <v>100</v>
      </c>
      <c r="L26" s="82">
        <v>100</v>
      </c>
      <c r="M26" s="82">
        <v>100</v>
      </c>
      <c r="N26" s="82">
        <v>100</v>
      </c>
      <c r="O26" s="82">
        <v>100</v>
      </c>
      <c r="P26" s="82">
        <v>100</v>
      </c>
      <c r="Q26" s="82">
        <v>100</v>
      </c>
      <c r="R26" s="82">
        <v>100</v>
      </c>
      <c r="S26" s="82">
        <v>100</v>
      </c>
      <c r="T26" s="82">
        <v>100</v>
      </c>
      <c r="U26" s="82">
        <v>100</v>
      </c>
      <c r="V26" s="82">
        <v>100</v>
      </c>
      <c r="W26" s="82">
        <v>100</v>
      </c>
      <c r="X26" s="82">
        <v>100</v>
      </c>
      <c r="Y26" s="82">
        <v>100</v>
      </c>
      <c r="Z26" s="82">
        <v>100</v>
      </c>
      <c r="AA26" s="82">
        <v>100</v>
      </c>
      <c r="AB26" s="82">
        <v>100</v>
      </c>
      <c r="AC26" s="82">
        <v>100</v>
      </c>
      <c r="AD26" s="82">
        <v>100</v>
      </c>
      <c r="AE26" s="82">
        <v>100</v>
      </c>
      <c r="AF26" s="82">
        <v>100</v>
      </c>
      <c r="AG26" s="82">
        <v>100</v>
      </c>
      <c r="AH26" s="82">
        <v>100</v>
      </c>
      <c r="AI26" s="82">
        <v>100</v>
      </c>
      <c r="AJ26" s="82">
        <v>100</v>
      </c>
    </row>
    <row r="27" spans="1:36" x14ac:dyDescent="0.25">
      <c r="A27" s="81">
        <v>2205</v>
      </c>
      <c r="B27" s="83">
        <v>95</v>
      </c>
      <c r="C27" s="83">
        <v>95</v>
      </c>
      <c r="D27" s="83">
        <v>95</v>
      </c>
      <c r="E27" s="83">
        <v>95</v>
      </c>
      <c r="F27" s="83">
        <v>98</v>
      </c>
      <c r="G27" s="83">
        <v>98</v>
      </c>
      <c r="H27" s="83">
        <v>98</v>
      </c>
      <c r="I27" s="83">
        <v>98</v>
      </c>
      <c r="J27" s="83">
        <v>98</v>
      </c>
      <c r="K27" s="82">
        <v>100</v>
      </c>
      <c r="L27" s="82">
        <v>100</v>
      </c>
      <c r="M27" s="82">
        <v>100</v>
      </c>
      <c r="N27" s="82">
        <v>100</v>
      </c>
      <c r="O27" s="82">
        <v>100</v>
      </c>
      <c r="P27" s="82">
        <v>100</v>
      </c>
      <c r="Q27" s="82">
        <v>100</v>
      </c>
      <c r="R27" s="82">
        <v>100</v>
      </c>
      <c r="S27" s="82">
        <v>100</v>
      </c>
      <c r="T27" s="82">
        <v>100</v>
      </c>
      <c r="U27" s="82">
        <v>100</v>
      </c>
      <c r="V27" s="82">
        <v>100</v>
      </c>
      <c r="W27" s="82">
        <v>100</v>
      </c>
      <c r="X27" s="82">
        <v>100</v>
      </c>
      <c r="Y27" s="82">
        <v>100</v>
      </c>
      <c r="Z27" s="82">
        <v>100</v>
      </c>
      <c r="AA27" s="82">
        <v>100</v>
      </c>
      <c r="AB27" s="82">
        <v>100</v>
      </c>
      <c r="AC27" s="82">
        <v>100</v>
      </c>
      <c r="AD27" s="82">
        <v>100</v>
      </c>
      <c r="AE27" s="82">
        <v>100</v>
      </c>
      <c r="AF27" s="82">
        <v>100</v>
      </c>
      <c r="AG27" s="82">
        <v>100</v>
      </c>
      <c r="AH27" s="82">
        <v>100</v>
      </c>
      <c r="AI27" s="82">
        <v>100</v>
      </c>
      <c r="AJ27" s="82">
        <v>100</v>
      </c>
    </row>
    <row r="28" spans="1:36" x14ac:dyDescent="0.25">
      <c r="A28" s="81">
        <v>2206</v>
      </c>
      <c r="B28" s="83">
        <v>95</v>
      </c>
      <c r="C28" s="83">
        <v>95</v>
      </c>
      <c r="D28" s="83">
        <v>95</v>
      </c>
      <c r="E28" s="83">
        <v>95</v>
      </c>
      <c r="F28" s="83">
        <v>97</v>
      </c>
      <c r="G28" s="83">
        <v>97</v>
      </c>
      <c r="H28" s="83">
        <v>97</v>
      </c>
      <c r="I28" s="83">
        <v>97</v>
      </c>
      <c r="J28" s="83">
        <v>97</v>
      </c>
      <c r="K28" s="83">
        <v>100</v>
      </c>
      <c r="L28" s="83">
        <v>100</v>
      </c>
      <c r="M28" s="83">
        <v>100</v>
      </c>
      <c r="N28" s="83">
        <v>100</v>
      </c>
      <c r="O28" s="83">
        <v>100</v>
      </c>
      <c r="P28" s="82">
        <v>100</v>
      </c>
      <c r="Q28" s="82">
        <v>100</v>
      </c>
      <c r="R28" s="82">
        <v>100</v>
      </c>
      <c r="S28" s="82">
        <v>100</v>
      </c>
      <c r="T28" s="82">
        <v>100</v>
      </c>
      <c r="U28" s="82">
        <v>100</v>
      </c>
      <c r="V28" s="82">
        <v>100</v>
      </c>
      <c r="W28" s="82">
        <v>100</v>
      </c>
      <c r="X28" s="82">
        <v>100</v>
      </c>
      <c r="Y28" s="82">
        <v>100</v>
      </c>
      <c r="Z28" s="82">
        <v>100</v>
      </c>
      <c r="AA28" s="82">
        <v>100</v>
      </c>
      <c r="AB28" s="82">
        <v>100</v>
      </c>
      <c r="AC28" s="82">
        <v>100</v>
      </c>
      <c r="AD28" s="82">
        <v>100</v>
      </c>
      <c r="AE28" s="82">
        <v>100</v>
      </c>
      <c r="AF28" s="82">
        <v>100</v>
      </c>
      <c r="AG28" s="82">
        <v>100</v>
      </c>
      <c r="AH28" s="82">
        <v>100</v>
      </c>
      <c r="AI28" s="82">
        <v>100</v>
      </c>
      <c r="AJ28" s="82">
        <v>100</v>
      </c>
    </row>
    <row r="29" spans="1:36" x14ac:dyDescent="0.25">
      <c r="A29" s="81">
        <v>2207</v>
      </c>
      <c r="B29" s="83">
        <v>95</v>
      </c>
      <c r="C29" s="83">
        <v>95</v>
      </c>
      <c r="D29" s="83">
        <v>95</v>
      </c>
      <c r="E29" s="83">
        <v>95</v>
      </c>
      <c r="F29" s="83">
        <v>97</v>
      </c>
      <c r="G29" s="83">
        <v>97</v>
      </c>
      <c r="H29" s="83">
        <v>97</v>
      </c>
      <c r="I29" s="83">
        <v>97</v>
      </c>
      <c r="J29" s="83">
        <v>97</v>
      </c>
      <c r="K29" s="83">
        <v>100</v>
      </c>
      <c r="L29" s="83">
        <v>100</v>
      </c>
      <c r="M29" s="83">
        <v>100</v>
      </c>
      <c r="N29" s="83">
        <v>100</v>
      </c>
      <c r="O29" s="83">
        <v>100</v>
      </c>
      <c r="P29" s="82">
        <v>100</v>
      </c>
      <c r="Q29" s="82">
        <v>100</v>
      </c>
      <c r="R29" s="82">
        <v>100</v>
      </c>
      <c r="S29" s="82">
        <v>100</v>
      </c>
      <c r="T29" s="82">
        <v>100</v>
      </c>
      <c r="U29" s="82">
        <v>100</v>
      </c>
      <c r="V29" s="82">
        <v>100</v>
      </c>
      <c r="W29" s="82">
        <v>100</v>
      </c>
      <c r="X29" s="82">
        <v>100</v>
      </c>
      <c r="Y29" s="82">
        <v>100</v>
      </c>
      <c r="Z29" s="82">
        <v>100</v>
      </c>
      <c r="AA29" s="82">
        <v>100</v>
      </c>
      <c r="AB29" s="82">
        <v>100</v>
      </c>
      <c r="AC29" s="82">
        <v>100</v>
      </c>
      <c r="AD29" s="82">
        <v>100</v>
      </c>
      <c r="AE29" s="82">
        <v>100</v>
      </c>
      <c r="AF29" s="82">
        <v>100</v>
      </c>
      <c r="AG29" s="82">
        <v>100</v>
      </c>
      <c r="AH29" s="82">
        <v>100</v>
      </c>
      <c r="AI29" s="82">
        <v>100</v>
      </c>
      <c r="AJ29" s="82">
        <v>100</v>
      </c>
    </row>
    <row r="30" spans="1:36" x14ac:dyDescent="0.25">
      <c r="A30" s="81">
        <v>2208</v>
      </c>
      <c r="B30" s="83">
        <v>95</v>
      </c>
      <c r="C30" s="83">
        <v>95</v>
      </c>
      <c r="D30" s="83">
        <v>95</v>
      </c>
      <c r="E30" s="83">
        <v>95</v>
      </c>
      <c r="F30" s="83">
        <v>97</v>
      </c>
      <c r="G30" s="83">
        <v>97</v>
      </c>
      <c r="H30" s="83">
        <v>97</v>
      </c>
      <c r="I30" s="83">
        <v>97</v>
      </c>
      <c r="J30" s="83">
        <v>97</v>
      </c>
      <c r="K30" s="83">
        <v>100</v>
      </c>
      <c r="L30" s="83">
        <v>100</v>
      </c>
      <c r="M30" s="83">
        <v>100</v>
      </c>
      <c r="N30" s="83">
        <v>100</v>
      </c>
      <c r="O30" s="83">
        <v>100</v>
      </c>
      <c r="P30" s="82">
        <v>100</v>
      </c>
      <c r="Q30" s="82">
        <v>100</v>
      </c>
      <c r="R30" s="82">
        <v>100</v>
      </c>
      <c r="S30" s="82">
        <v>100</v>
      </c>
      <c r="T30" s="82">
        <v>100</v>
      </c>
      <c r="U30" s="82">
        <v>100</v>
      </c>
      <c r="V30" s="82">
        <v>100</v>
      </c>
      <c r="W30" s="82">
        <v>100</v>
      </c>
      <c r="X30" s="82">
        <v>100</v>
      </c>
      <c r="Y30" s="82">
        <v>100</v>
      </c>
      <c r="Z30" s="82">
        <v>100</v>
      </c>
      <c r="AA30" s="82">
        <v>100</v>
      </c>
      <c r="AB30" s="82">
        <v>100</v>
      </c>
      <c r="AC30" s="82">
        <v>100</v>
      </c>
      <c r="AD30" s="82">
        <v>100</v>
      </c>
      <c r="AE30" s="82">
        <v>100</v>
      </c>
      <c r="AF30" s="82">
        <v>100</v>
      </c>
      <c r="AG30" s="82">
        <v>100</v>
      </c>
      <c r="AH30" s="82">
        <v>100</v>
      </c>
      <c r="AI30" s="82">
        <v>100</v>
      </c>
      <c r="AJ30" s="82">
        <v>100</v>
      </c>
    </row>
    <row r="31" spans="1:36" x14ac:dyDescent="0.25">
      <c r="A31" s="81">
        <v>2209</v>
      </c>
      <c r="B31" s="83">
        <v>95</v>
      </c>
      <c r="C31" s="83">
        <v>95</v>
      </c>
      <c r="D31" s="83">
        <v>95</v>
      </c>
      <c r="E31" s="83">
        <v>95</v>
      </c>
      <c r="F31" s="83">
        <v>97</v>
      </c>
      <c r="G31" s="83">
        <v>97</v>
      </c>
      <c r="H31" s="83">
        <v>97</v>
      </c>
      <c r="I31" s="83">
        <v>97</v>
      </c>
      <c r="J31" s="83">
        <v>97</v>
      </c>
      <c r="K31" s="83">
        <v>100</v>
      </c>
      <c r="L31" s="83">
        <v>100</v>
      </c>
      <c r="M31" s="83">
        <v>100</v>
      </c>
      <c r="N31" s="83">
        <v>100</v>
      </c>
      <c r="O31" s="83">
        <v>100</v>
      </c>
      <c r="P31" s="82">
        <v>100</v>
      </c>
      <c r="Q31" s="82">
        <v>100</v>
      </c>
      <c r="R31" s="82">
        <v>100</v>
      </c>
      <c r="S31" s="82">
        <v>100</v>
      </c>
      <c r="T31" s="82">
        <v>100</v>
      </c>
      <c r="U31" s="82">
        <v>100</v>
      </c>
      <c r="V31" s="82">
        <v>100</v>
      </c>
      <c r="W31" s="82">
        <v>100</v>
      </c>
      <c r="X31" s="82">
        <v>100</v>
      </c>
      <c r="Y31" s="82">
        <v>100</v>
      </c>
      <c r="Z31" s="82">
        <v>100</v>
      </c>
      <c r="AA31" s="82">
        <v>100</v>
      </c>
      <c r="AB31" s="82">
        <v>100</v>
      </c>
      <c r="AC31" s="82">
        <v>100</v>
      </c>
      <c r="AD31" s="82">
        <v>100</v>
      </c>
      <c r="AE31" s="82">
        <v>100</v>
      </c>
      <c r="AF31" s="82">
        <v>100</v>
      </c>
      <c r="AG31" s="82">
        <v>100</v>
      </c>
      <c r="AH31" s="82">
        <v>100</v>
      </c>
      <c r="AI31" s="82">
        <v>100</v>
      </c>
      <c r="AJ31" s="82">
        <v>100</v>
      </c>
    </row>
    <row r="32" spans="1:36" x14ac:dyDescent="0.25">
      <c r="A32" s="81">
        <v>2210</v>
      </c>
      <c r="B32" s="83">
        <v>95</v>
      </c>
      <c r="C32" s="83">
        <v>95</v>
      </c>
      <c r="D32" s="83">
        <v>95</v>
      </c>
      <c r="E32" s="83">
        <v>95</v>
      </c>
      <c r="F32" s="83">
        <v>97</v>
      </c>
      <c r="G32" s="83">
        <v>97</v>
      </c>
      <c r="H32" s="83">
        <v>97</v>
      </c>
      <c r="I32" s="83">
        <v>97</v>
      </c>
      <c r="J32" s="83">
        <v>97</v>
      </c>
      <c r="K32" s="83">
        <v>100</v>
      </c>
      <c r="L32" s="83">
        <v>100</v>
      </c>
      <c r="M32" s="83">
        <v>100</v>
      </c>
      <c r="N32" s="83">
        <v>100</v>
      </c>
      <c r="O32" s="83">
        <v>100</v>
      </c>
      <c r="P32" s="82">
        <v>100</v>
      </c>
      <c r="Q32" s="82">
        <v>100</v>
      </c>
      <c r="R32" s="82">
        <v>100</v>
      </c>
      <c r="S32" s="82">
        <v>100</v>
      </c>
      <c r="T32" s="82">
        <v>100</v>
      </c>
      <c r="U32" s="82">
        <v>100</v>
      </c>
      <c r="V32" s="82">
        <v>100</v>
      </c>
      <c r="W32" s="82">
        <v>100</v>
      </c>
      <c r="X32" s="82">
        <v>100</v>
      </c>
      <c r="Y32" s="82">
        <v>100</v>
      </c>
      <c r="Z32" s="82">
        <v>100</v>
      </c>
      <c r="AA32" s="82">
        <v>100</v>
      </c>
      <c r="AB32" s="82">
        <v>100</v>
      </c>
      <c r="AC32" s="82">
        <v>100</v>
      </c>
      <c r="AD32" s="82">
        <v>100</v>
      </c>
      <c r="AE32" s="82">
        <v>100</v>
      </c>
      <c r="AF32" s="82">
        <v>100</v>
      </c>
      <c r="AG32" s="82">
        <v>100</v>
      </c>
      <c r="AH32" s="82">
        <v>100</v>
      </c>
      <c r="AI32" s="82">
        <v>100</v>
      </c>
      <c r="AJ32" s="82">
        <v>100</v>
      </c>
    </row>
    <row r="33" spans="1:36" x14ac:dyDescent="0.25">
      <c r="A33" s="81">
        <v>2211</v>
      </c>
      <c r="B33" s="83">
        <v>94</v>
      </c>
      <c r="C33" s="83">
        <v>94</v>
      </c>
      <c r="D33" s="83">
        <v>94</v>
      </c>
      <c r="E33" s="83">
        <v>94</v>
      </c>
      <c r="F33" s="83">
        <v>96</v>
      </c>
      <c r="G33" s="83">
        <v>96</v>
      </c>
      <c r="H33" s="83">
        <v>96</v>
      </c>
      <c r="I33" s="83">
        <v>96</v>
      </c>
      <c r="J33" s="83">
        <v>96</v>
      </c>
      <c r="K33" s="83">
        <v>99</v>
      </c>
      <c r="L33" s="83">
        <v>99</v>
      </c>
      <c r="M33" s="83">
        <v>99</v>
      </c>
      <c r="N33" s="83">
        <v>99</v>
      </c>
      <c r="O33" s="83">
        <v>99</v>
      </c>
      <c r="P33" s="82">
        <v>100</v>
      </c>
      <c r="Q33" s="82">
        <v>100</v>
      </c>
      <c r="R33" s="82">
        <v>100</v>
      </c>
      <c r="S33" s="82">
        <v>100</v>
      </c>
      <c r="T33" s="82">
        <v>100</v>
      </c>
      <c r="U33" s="82">
        <v>100</v>
      </c>
      <c r="V33" s="82">
        <v>100</v>
      </c>
      <c r="W33" s="82">
        <v>100</v>
      </c>
      <c r="X33" s="82">
        <v>100</v>
      </c>
      <c r="Y33" s="82">
        <v>100</v>
      </c>
      <c r="Z33" s="82">
        <v>100</v>
      </c>
      <c r="AA33" s="82">
        <v>100</v>
      </c>
      <c r="AB33" s="82">
        <v>100</v>
      </c>
      <c r="AC33" s="82">
        <v>100</v>
      </c>
      <c r="AD33" s="82">
        <v>100</v>
      </c>
      <c r="AE33" s="82">
        <v>100</v>
      </c>
      <c r="AF33" s="82">
        <v>100</v>
      </c>
      <c r="AG33" s="82">
        <v>100</v>
      </c>
      <c r="AH33" s="82">
        <v>100</v>
      </c>
      <c r="AI33" s="82">
        <v>100</v>
      </c>
      <c r="AJ33" s="82">
        <v>100</v>
      </c>
    </row>
    <row r="34" spans="1:36" x14ac:dyDescent="0.25">
      <c r="A34" s="81">
        <v>2212</v>
      </c>
      <c r="B34" s="83">
        <v>94</v>
      </c>
      <c r="C34" s="83">
        <v>94</v>
      </c>
      <c r="D34" s="83">
        <v>94</v>
      </c>
      <c r="E34" s="83">
        <v>94</v>
      </c>
      <c r="F34" s="83">
        <v>96</v>
      </c>
      <c r="G34" s="83">
        <v>96</v>
      </c>
      <c r="H34" s="83">
        <v>96</v>
      </c>
      <c r="I34" s="83">
        <v>96</v>
      </c>
      <c r="J34" s="83">
        <v>96</v>
      </c>
      <c r="K34" s="83">
        <v>99</v>
      </c>
      <c r="L34" s="83">
        <v>99</v>
      </c>
      <c r="M34" s="83">
        <v>99</v>
      </c>
      <c r="N34" s="83">
        <v>99</v>
      </c>
      <c r="O34" s="83">
        <v>99</v>
      </c>
      <c r="P34" s="82">
        <v>100</v>
      </c>
      <c r="Q34" s="82">
        <v>100</v>
      </c>
      <c r="R34" s="82">
        <v>100</v>
      </c>
      <c r="S34" s="82">
        <v>100</v>
      </c>
      <c r="T34" s="82">
        <v>100</v>
      </c>
      <c r="U34" s="82">
        <v>100</v>
      </c>
      <c r="V34" s="82">
        <v>100</v>
      </c>
      <c r="W34" s="82">
        <v>100</v>
      </c>
      <c r="X34" s="82">
        <v>100</v>
      </c>
      <c r="Y34" s="82">
        <v>100</v>
      </c>
      <c r="Z34" s="82">
        <v>100</v>
      </c>
      <c r="AA34" s="82">
        <v>100</v>
      </c>
      <c r="AB34" s="82">
        <v>100</v>
      </c>
      <c r="AC34" s="82">
        <v>100</v>
      </c>
      <c r="AD34" s="82">
        <v>100</v>
      </c>
      <c r="AE34" s="82">
        <v>100</v>
      </c>
      <c r="AF34" s="82">
        <v>100</v>
      </c>
      <c r="AG34" s="82">
        <v>100</v>
      </c>
      <c r="AH34" s="82">
        <v>100</v>
      </c>
      <c r="AI34" s="82">
        <v>100</v>
      </c>
      <c r="AJ34" s="82">
        <v>100</v>
      </c>
    </row>
    <row r="35" spans="1:36" x14ac:dyDescent="0.25">
      <c r="A35" s="81">
        <v>2213</v>
      </c>
      <c r="B35" s="83">
        <v>94</v>
      </c>
      <c r="C35" s="83">
        <v>94</v>
      </c>
      <c r="D35" s="83">
        <v>94</v>
      </c>
      <c r="E35" s="83">
        <v>94</v>
      </c>
      <c r="F35" s="83">
        <v>96</v>
      </c>
      <c r="G35" s="83">
        <v>96</v>
      </c>
      <c r="H35" s="83">
        <v>96</v>
      </c>
      <c r="I35" s="83">
        <v>96</v>
      </c>
      <c r="J35" s="83">
        <v>96</v>
      </c>
      <c r="K35" s="83">
        <v>99</v>
      </c>
      <c r="L35" s="83">
        <v>99</v>
      </c>
      <c r="M35" s="83">
        <v>99</v>
      </c>
      <c r="N35" s="83">
        <v>99</v>
      </c>
      <c r="O35" s="83">
        <v>99</v>
      </c>
      <c r="P35" s="82">
        <v>100</v>
      </c>
      <c r="Q35" s="82">
        <v>100</v>
      </c>
      <c r="R35" s="82">
        <v>100</v>
      </c>
      <c r="S35" s="82">
        <v>100</v>
      </c>
      <c r="T35" s="82">
        <v>100</v>
      </c>
      <c r="U35" s="82">
        <v>100</v>
      </c>
      <c r="V35" s="82">
        <v>100</v>
      </c>
      <c r="W35" s="82">
        <v>100</v>
      </c>
      <c r="X35" s="82">
        <v>100</v>
      </c>
      <c r="Y35" s="82">
        <v>100</v>
      </c>
      <c r="Z35" s="82">
        <v>100</v>
      </c>
      <c r="AA35" s="82">
        <v>100</v>
      </c>
      <c r="AB35" s="82">
        <v>100</v>
      </c>
      <c r="AC35" s="82">
        <v>100</v>
      </c>
      <c r="AD35" s="82">
        <v>100</v>
      </c>
      <c r="AE35" s="82">
        <v>100</v>
      </c>
      <c r="AF35" s="82">
        <v>100</v>
      </c>
      <c r="AG35" s="82">
        <v>100</v>
      </c>
      <c r="AH35" s="82">
        <v>100</v>
      </c>
      <c r="AI35" s="82">
        <v>100</v>
      </c>
      <c r="AJ35" s="82">
        <v>100</v>
      </c>
    </row>
    <row r="36" spans="1:36" x14ac:dyDescent="0.25">
      <c r="A36" s="81">
        <v>2214</v>
      </c>
      <c r="B36" s="83">
        <v>94</v>
      </c>
      <c r="C36" s="83">
        <v>94</v>
      </c>
      <c r="D36" s="83">
        <v>94</v>
      </c>
      <c r="E36" s="83">
        <v>94</v>
      </c>
      <c r="F36" s="83">
        <v>96</v>
      </c>
      <c r="G36" s="83">
        <v>96</v>
      </c>
      <c r="H36" s="83">
        <v>96</v>
      </c>
      <c r="I36" s="83">
        <v>96</v>
      </c>
      <c r="J36" s="83">
        <v>96</v>
      </c>
      <c r="K36" s="83">
        <v>99</v>
      </c>
      <c r="L36" s="83">
        <v>99</v>
      </c>
      <c r="M36" s="83">
        <v>99</v>
      </c>
      <c r="N36" s="83">
        <v>99</v>
      </c>
      <c r="O36" s="83">
        <v>99</v>
      </c>
      <c r="P36" s="82">
        <v>100</v>
      </c>
      <c r="Q36" s="82">
        <v>100</v>
      </c>
      <c r="R36" s="82">
        <v>100</v>
      </c>
      <c r="S36" s="82">
        <v>100</v>
      </c>
      <c r="T36" s="82">
        <v>100</v>
      </c>
      <c r="U36" s="82">
        <v>100</v>
      </c>
      <c r="V36" s="82">
        <v>100</v>
      </c>
      <c r="W36" s="82">
        <v>100</v>
      </c>
      <c r="X36" s="82">
        <v>100</v>
      </c>
      <c r="Y36" s="82">
        <v>100</v>
      </c>
      <c r="Z36" s="82">
        <v>100</v>
      </c>
      <c r="AA36" s="82">
        <v>100</v>
      </c>
      <c r="AB36" s="82">
        <v>100</v>
      </c>
      <c r="AC36" s="82">
        <v>100</v>
      </c>
      <c r="AD36" s="82">
        <v>100</v>
      </c>
      <c r="AE36" s="82">
        <v>100</v>
      </c>
      <c r="AF36" s="82">
        <v>100</v>
      </c>
      <c r="AG36" s="82">
        <v>100</v>
      </c>
      <c r="AH36" s="82">
        <v>100</v>
      </c>
      <c r="AI36" s="82">
        <v>100</v>
      </c>
      <c r="AJ36" s="82">
        <v>100</v>
      </c>
    </row>
    <row r="37" spans="1:36" x14ac:dyDescent="0.25">
      <c r="A37" s="81">
        <v>2215</v>
      </c>
      <c r="B37" s="83">
        <v>94</v>
      </c>
      <c r="C37" s="83">
        <v>94</v>
      </c>
      <c r="D37" s="83">
        <v>94</v>
      </c>
      <c r="E37" s="83">
        <v>94</v>
      </c>
      <c r="F37" s="83">
        <v>96</v>
      </c>
      <c r="G37" s="83">
        <v>96</v>
      </c>
      <c r="H37" s="83">
        <v>96</v>
      </c>
      <c r="I37" s="83">
        <v>96</v>
      </c>
      <c r="J37" s="83">
        <v>96</v>
      </c>
      <c r="K37" s="83">
        <v>99</v>
      </c>
      <c r="L37" s="83">
        <v>99</v>
      </c>
      <c r="M37" s="83">
        <v>99</v>
      </c>
      <c r="N37" s="83">
        <v>99</v>
      </c>
      <c r="O37" s="83">
        <v>99</v>
      </c>
      <c r="P37" s="82">
        <v>100</v>
      </c>
      <c r="Q37" s="82">
        <v>100</v>
      </c>
      <c r="R37" s="82">
        <v>100</v>
      </c>
      <c r="S37" s="82">
        <v>100</v>
      </c>
      <c r="T37" s="82">
        <v>100</v>
      </c>
      <c r="U37" s="82">
        <v>100</v>
      </c>
      <c r="V37" s="82">
        <v>100</v>
      </c>
      <c r="W37" s="82">
        <v>100</v>
      </c>
      <c r="X37" s="82">
        <v>100</v>
      </c>
      <c r="Y37" s="82">
        <v>100</v>
      </c>
      <c r="Z37" s="82">
        <v>100</v>
      </c>
      <c r="AA37" s="82">
        <v>100</v>
      </c>
      <c r="AB37" s="82">
        <v>100</v>
      </c>
      <c r="AC37" s="82">
        <v>100</v>
      </c>
      <c r="AD37" s="82">
        <v>100</v>
      </c>
      <c r="AE37" s="82">
        <v>100</v>
      </c>
      <c r="AF37" s="82">
        <v>100</v>
      </c>
      <c r="AG37" s="82">
        <v>100</v>
      </c>
      <c r="AH37" s="82">
        <v>100</v>
      </c>
      <c r="AI37" s="82">
        <v>100</v>
      </c>
      <c r="AJ37" s="82">
        <v>100</v>
      </c>
    </row>
    <row r="38" spans="1:36" x14ac:dyDescent="0.25">
      <c r="A38" s="81">
        <v>2216</v>
      </c>
      <c r="B38" s="83">
        <v>93</v>
      </c>
      <c r="C38" s="83">
        <v>93</v>
      </c>
      <c r="D38" s="83">
        <v>93</v>
      </c>
      <c r="E38" s="83">
        <v>93</v>
      </c>
      <c r="F38" s="83">
        <v>96</v>
      </c>
      <c r="G38" s="83">
        <v>96</v>
      </c>
      <c r="H38" s="83">
        <v>96</v>
      </c>
      <c r="I38" s="83">
        <v>96</v>
      </c>
      <c r="J38" s="83">
        <v>96</v>
      </c>
      <c r="K38" s="83">
        <v>98</v>
      </c>
      <c r="L38" s="83">
        <v>98</v>
      </c>
      <c r="M38" s="83">
        <v>98</v>
      </c>
      <c r="N38" s="83">
        <v>98</v>
      </c>
      <c r="O38" s="83">
        <v>98</v>
      </c>
      <c r="P38" s="82">
        <v>100</v>
      </c>
      <c r="Q38" s="82">
        <v>100</v>
      </c>
      <c r="R38" s="82">
        <v>100</v>
      </c>
      <c r="S38" s="82">
        <v>100</v>
      </c>
      <c r="T38" s="82">
        <v>100</v>
      </c>
      <c r="U38" s="82">
        <v>100</v>
      </c>
      <c r="V38" s="82">
        <v>100</v>
      </c>
      <c r="W38" s="82">
        <v>100</v>
      </c>
      <c r="X38" s="82">
        <v>100</v>
      </c>
      <c r="Y38" s="82">
        <v>100</v>
      </c>
      <c r="Z38" s="82">
        <v>100</v>
      </c>
      <c r="AA38" s="82">
        <v>100</v>
      </c>
      <c r="AB38" s="82">
        <v>100</v>
      </c>
      <c r="AC38" s="82">
        <v>100</v>
      </c>
      <c r="AD38" s="82">
        <v>100</v>
      </c>
      <c r="AE38" s="82">
        <v>100</v>
      </c>
      <c r="AF38" s="82">
        <v>100</v>
      </c>
      <c r="AG38" s="82">
        <v>100</v>
      </c>
      <c r="AH38" s="82">
        <v>100</v>
      </c>
      <c r="AI38" s="82">
        <v>100</v>
      </c>
      <c r="AJ38" s="82">
        <v>100</v>
      </c>
    </row>
    <row r="39" spans="1:36" x14ac:dyDescent="0.25">
      <c r="A39" s="81">
        <v>2217</v>
      </c>
      <c r="B39" s="83">
        <v>93</v>
      </c>
      <c r="C39" s="83">
        <v>93</v>
      </c>
      <c r="D39" s="83">
        <v>93</v>
      </c>
      <c r="E39" s="83">
        <v>93</v>
      </c>
      <c r="F39" s="83">
        <v>96</v>
      </c>
      <c r="G39" s="83">
        <v>96</v>
      </c>
      <c r="H39" s="83">
        <v>96</v>
      </c>
      <c r="I39" s="83">
        <v>96</v>
      </c>
      <c r="J39" s="83">
        <v>96</v>
      </c>
      <c r="K39" s="83">
        <v>98</v>
      </c>
      <c r="L39" s="83">
        <v>98</v>
      </c>
      <c r="M39" s="83">
        <v>98</v>
      </c>
      <c r="N39" s="83">
        <v>98</v>
      </c>
      <c r="O39" s="83">
        <v>98</v>
      </c>
      <c r="P39" s="82">
        <v>100</v>
      </c>
      <c r="Q39" s="82">
        <v>100</v>
      </c>
      <c r="R39" s="82">
        <v>100</v>
      </c>
      <c r="S39" s="82">
        <v>100</v>
      </c>
      <c r="T39" s="82">
        <v>100</v>
      </c>
      <c r="U39" s="82">
        <v>100</v>
      </c>
      <c r="V39" s="82">
        <v>100</v>
      </c>
      <c r="W39" s="82">
        <v>100</v>
      </c>
      <c r="X39" s="82">
        <v>100</v>
      </c>
      <c r="Y39" s="82">
        <v>100</v>
      </c>
      <c r="Z39" s="82">
        <v>100</v>
      </c>
      <c r="AA39" s="82">
        <v>100</v>
      </c>
      <c r="AB39" s="82">
        <v>100</v>
      </c>
      <c r="AC39" s="82">
        <v>100</v>
      </c>
      <c r="AD39" s="82">
        <v>100</v>
      </c>
      <c r="AE39" s="82">
        <v>100</v>
      </c>
      <c r="AF39" s="82">
        <v>100</v>
      </c>
      <c r="AG39" s="82">
        <v>100</v>
      </c>
      <c r="AH39" s="82">
        <v>100</v>
      </c>
      <c r="AI39" s="82">
        <v>100</v>
      </c>
      <c r="AJ39" s="82">
        <v>100</v>
      </c>
    </row>
    <row r="40" spans="1:36" x14ac:dyDescent="0.25">
      <c r="A40" s="81">
        <v>2218</v>
      </c>
      <c r="B40" s="83">
        <v>93</v>
      </c>
      <c r="C40" s="83">
        <v>93</v>
      </c>
      <c r="D40" s="83">
        <v>93</v>
      </c>
      <c r="E40" s="83">
        <v>93</v>
      </c>
      <c r="F40" s="83">
        <v>96</v>
      </c>
      <c r="G40" s="83">
        <v>96</v>
      </c>
      <c r="H40" s="83">
        <v>96</v>
      </c>
      <c r="I40" s="83">
        <v>96</v>
      </c>
      <c r="J40" s="83">
        <v>96</v>
      </c>
      <c r="K40" s="83">
        <v>98</v>
      </c>
      <c r="L40" s="83">
        <v>98</v>
      </c>
      <c r="M40" s="83">
        <v>98</v>
      </c>
      <c r="N40" s="83">
        <v>98</v>
      </c>
      <c r="O40" s="83">
        <v>98</v>
      </c>
      <c r="P40" s="82">
        <v>100</v>
      </c>
      <c r="Q40" s="82">
        <v>100</v>
      </c>
      <c r="R40" s="82">
        <v>100</v>
      </c>
      <c r="S40" s="82">
        <v>100</v>
      </c>
      <c r="T40" s="82">
        <v>100</v>
      </c>
      <c r="U40" s="82">
        <v>100</v>
      </c>
      <c r="V40" s="82">
        <v>100</v>
      </c>
      <c r="W40" s="82">
        <v>100</v>
      </c>
      <c r="X40" s="82">
        <v>100</v>
      </c>
      <c r="Y40" s="82">
        <v>100</v>
      </c>
      <c r="Z40" s="82">
        <v>100</v>
      </c>
      <c r="AA40" s="82">
        <v>100</v>
      </c>
      <c r="AB40" s="82">
        <v>100</v>
      </c>
      <c r="AC40" s="82">
        <v>100</v>
      </c>
      <c r="AD40" s="82">
        <v>100</v>
      </c>
      <c r="AE40" s="82">
        <v>100</v>
      </c>
      <c r="AF40" s="82">
        <v>100</v>
      </c>
      <c r="AG40" s="82">
        <v>100</v>
      </c>
      <c r="AH40" s="82">
        <v>100</v>
      </c>
      <c r="AI40" s="82">
        <v>100</v>
      </c>
      <c r="AJ40" s="82">
        <v>100</v>
      </c>
    </row>
    <row r="41" spans="1:36" x14ac:dyDescent="0.25">
      <c r="A41" s="81">
        <v>2219</v>
      </c>
      <c r="B41" s="83">
        <v>93</v>
      </c>
      <c r="C41" s="83">
        <v>93</v>
      </c>
      <c r="D41" s="83">
        <v>93</v>
      </c>
      <c r="E41" s="83">
        <v>93</v>
      </c>
      <c r="F41" s="83">
        <v>96</v>
      </c>
      <c r="G41" s="83">
        <v>96</v>
      </c>
      <c r="H41" s="83">
        <v>96</v>
      </c>
      <c r="I41" s="83">
        <v>96</v>
      </c>
      <c r="J41" s="83">
        <v>96</v>
      </c>
      <c r="K41" s="83">
        <v>98</v>
      </c>
      <c r="L41" s="83">
        <v>98</v>
      </c>
      <c r="M41" s="83">
        <v>98</v>
      </c>
      <c r="N41" s="83">
        <v>98</v>
      </c>
      <c r="O41" s="83">
        <v>98</v>
      </c>
      <c r="P41" s="82">
        <v>100</v>
      </c>
      <c r="Q41" s="82">
        <v>100</v>
      </c>
      <c r="R41" s="82">
        <v>100</v>
      </c>
      <c r="S41" s="82">
        <v>100</v>
      </c>
      <c r="T41" s="82">
        <v>100</v>
      </c>
      <c r="U41" s="82">
        <v>100</v>
      </c>
      <c r="V41" s="82">
        <v>100</v>
      </c>
      <c r="W41" s="82">
        <v>100</v>
      </c>
      <c r="X41" s="82">
        <v>100</v>
      </c>
      <c r="Y41" s="82">
        <v>100</v>
      </c>
      <c r="Z41" s="82">
        <v>100</v>
      </c>
      <c r="AA41" s="82">
        <v>100</v>
      </c>
      <c r="AB41" s="82">
        <v>100</v>
      </c>
      <c r="AC41" s="82">
        <v>100</v>
      </c>
      <c r="AD41" s="82">
        <v>100</v>
      </c>
      <c r="AE41" s="82">
        <v>100</v>
      </c>
      <c r="AF41" s="82">
        <v>100</v>
      </c>
      <c r="AG41" s="82">
        <v>100</v>
      </c>
      <c r="AH41" s="82">
        <v>100</v>
      </c>
      <c r="AI41" s="82">
        <v>100</v>
      </c>
      <c r="AJ41" s="82">
        <v>100</v>
      </c>
    </row>
    <row r="42" spans="1:36" x14ac:dyDescent="0.25">
      <c r="A42" s="81">
        <v>2220</v>
      </c>
      <c r="B42" s="83">
        <v>93</v>
      </c>
      <c r="C42" s="83">
        <v>93</v>
      </c>
      <c r="D42" s="83">
        <v>93</v>
      </c>
      <c r="E42" s="83">
        <v>93</v>
      </c>
      <c r="F42" s="83">
        <v>96</v>
      </c>
      <c r="G42" s="83">
        <v>96</v>
      </c>
      <c r="H42" s="83">
        <v>96</v>
      </c>
      <c r="I42" s="83">
        <v>96</v>
      </c>
      <c r="J42" s="83">
        <v>96</v>
      </c>
      <c r="K42" s="83">
        <v>98</v>
      </c>
      <c r="L42" s="83">
        <v>98</v>
      </c>
      <c r="M42" s="83">
        <v>98</v>
      </c>
      <c r="N42" s="83">
        <v>98</v>
      </c>
      <c r="O42" s="83">
        <v>98</v>
      </c>
      <c r="P42" s="82">
        <v>100</v>
      </c>
      <c r="Q42" s="82">
        <v>100</v>
      </c>
      <c r="R42" s="82">
        <v>100</v>
      </c>
      <c r="S42" s="82">
        <v>100</v>
      </c>
      <c r="T42" s="82">
        <v>100</v>
      </c>
      <c r="U42" s="82">
        <v>100</v>
      </c>
      <c r="V42" s="82">
        <v>100</v>
      </c>
      <c r="W42" s="82">
        <v>100</v>
      </c>
      <c r="X42" s="82">
        <v>100</v>
      </c>
      <c r="Y42" s="82">
        <v>100</v>
      </c>
      <c r="Z42" s="82">
        <v>100</v>
      </c>
      <c r="AA42" s="82">
        <v>100</v>
      </c>
      <c r="AB42" s="82">
        <v>100</v>
      </c>
      <c r="AC42" s="82">
        <v>100</v>
      </c>
      <c r="AD42" s="82">
        <v>100</v>
      </c>
      <c r="AE42" s="82">
        <v>100</v>
      </c>
      <c r="AF42" s="82">
        <v>100</v>
      </c>
      <c r="AG42" s="82">
        <v>100</v>
      </c>
      <c r="AH42" s="82">
        <v>100</v>
      </c>
      <c r="AI42" s="82">
        <v>100</v>
      </c>
      <c r="AJ42" s="82">
        <v>100</v>
      </c>
    </row>
    <row r="43" spans="1:36" x14ac:dyDescent="0.25">
      <c r="A43" s="81">
        <v>2221</v>
      </c>
      <c r="B43" s="83">
        <v>92</v>
      </c>
      <c r="C43" s="83">
        <v>92</v>
      </c>
      <c r="D43" s="83">
        <v>92</v>
      </c>
      <c r="E43" s="83">
        <v>92</v>
      </c>
      <c r="F43" s="83">
        <v>95</v>
      </c>
      <c r="G43" s="83">
        <v>95</v>
      </c>
      <c r="H43" s="83">
        <v>95</v>
      </c>
      <c r="I43" s="83">
        <v>95</v>
      </c>
      <c r="J43" s="83">
        <v>95</v>
      </c>
      <c r="K43" s="83">
        <v>97</v>
      </c>
      <c r="L43" s="83">
        <v>97</v>
      </c>
      <c r="M43" s="83">
        <v>97</v>
      </c>
      <c r="N43" s="83">
        <v>97</v>
      </c>
      <c r="O43" s="83">
        <v>97</v>
      </c>
      <c r="P43" s="83">
        <v>100</v>
      </c>
      <c r="Q43" s="83">
        <v>100</v>
      </c>
      <c r="R43" s="83">
        <v>100</v>
      </c>
      <c r="S43" s="83">
        <v>100</v>
      </c>
      <c r="T43" s="83">
        <v>100</v>
      </c>
      <c r="U43" s="82">
        <v>100</v>
      </c>
      <c r="V43" s="82">
        <v>100</v>
      </c>
      <c r="W43" s="82">
        <v>100</v>
      </c>
      <c r="X43" s="82">
        <v>100</v>
      </c>
      <c r="Y43" s="82">
        <v>100</v>
      </c>
      <c r="Z43" s="82">
        <v>100</v>
      </c>
      <c r="AA43" s="82">
        <v>100</v>
      </c>
      <c r="AB43" s="82">
        <v>100</v>
      </c>
      <c r="AC43" s="82">
        <v>100</v>
      </c>
      <c r="AD43" s="82">
        <v>100</v>
      </c>
      <c r="AE43" s="82">
        <v>100</v>
      </c>
      <c r="AF43" s="82">
        <v>100</v>
      </c>
      <c r="AG43" s="82">
        <v>100</v>
      </c>
      <c r="AH43" s="82">
        <v>100</v>
      </c>
      <c r="AI43" s="82">
        <v>100</v>
      </c>
      <c r="AJ43" s="82">
        <v>100</v>
      </c>
    </row>
    <row r="44" spans="1:36" x14ac:dyDescent="0.25">
      <c r="A44" s="81">
        <v>2222</v>
      </c>
      <c r="B44" s="83">
        <v>92</v>
      </c>
      <c r="C44" s="83">
        <v>92</v>
      </c>
      <c r="D44" s="83">
        <v>92</v>
      </c>
      <c r="E44" s="83">
        <v>92</v>
      </c>
      <c r="F44" s="83">
        <v>95</v>
      </c>
      <c r="G44" s="83">
        <v>95</v>
      </c>
      <c r="H44" s="83">
        <v>95</v>
      </c>
      <c r="I44" s="83">
        <v>95</v>
      </c>
      <c r="J44" s="83">
        <v>95</v>
      </c>
      <c r="K44" s="83">
        <v>97</v>
      </c>
      <c r="L44" s="83">
        <v>97</v>
      </c>
      <c r="M44" s="83">
        <v>97</v>
      </c>
      <c r="N44" s="83">
        <v>97</v>
      </c>
      <c r="O44" s="83">
        <v>97</v>
      </c>
      <c r="P44" s="83">
        <v>100</v>
      </c>
      <c r="Q44" s="83">
        <v>100</v>
      </c>
      <c r="R44" s="83">
        <v>100</v>
      </c>
      <c r="S44" s="83">
        <v>100</v>
      </c>
      <c r="T44" s="83">
        <v>100</v>
      </c>
      <c r="U44" s="82">
        <v>100</v>
      </c>
      <c r="V44" s="82">
        <v>100</v>
      </c>
      <c r="W44" s="82">
        <v>100</v>
      </c>
      <c r="X44" s="82">
        <v>100</v>
      </c>
      <c r="Y44" s="82">
        <v>100</v>
      </c>
      <c r="Z44" s="82">
        <v>100</v>
      </c>
      <c r="AA44" s="82">
        <v>100</v>
      </c>
      <c r="AB44" s="82">
        <v>100</v>
      </c>
      <c r="AC44" s="82">
        <v>100</v>
      </c>
      <c r="AD44" s="82">
        <v>100</v>
      </c>
      <c r="AE44" s="82">
        <v>100</v>
      </c>
      <c r="AF44" s="82">
        <v>100</v>
      </c>
      <c r="AG44" s="82">
        <v>100</v>
      </c>
      <c r="AH44" s="82">
        <v>100</v>
      </c>
      <c r="AI44" s="82">
        <v>100</v>
      </c>
      <c r="AJ44" s="82">
        <v>100</v>
      </c>
    </row>
    <row r="45" spans="1:36" x14ac:dyDescent="0.25">
      <c r="A45" s="81">
        <v>2223</v>
      </c>
      <c r="B45" s="83">
        <v>92</v>
      </c>
      <c r="C45" s="83">
        <v>92</v>
      </c>
      <c r="D45" s="83">
        <v>92</v>
      </c>
      <c r="E45" s="83">
        <v>92</v>
      </c>
      <c r="F45" s="83">
        <v>95</v>
      </c>
      <c r="G45" s="83">
        <v>95</v>
      </c>
      <c r="H45" s="83">
        <v>95</v>
      </c>
      <c r="I45" s="83">
        <v>95</v>
      </c>
      <c r="J45" s="83">
        <v>95</v>
      </c>
      <c r="K45" s="83">
        <v>97</v>
      </c>
      <c r="L45" s="83">
        <v>97</v>
      </c>
      <c r="M45" s="83">
        <v>97</v>
      </c>
      <c r="N45" s="83">
        <v>97</v>
      </c>
      <c r="O45" s="83">
        <v>97</v>
      </c>
      <c r="P45" s="83">
        <v>100</v>
      </c>
      <c r="Q45" s="83">
        <v>100</v>
      </c>
      <c r="R45" s="83">
        <v>100</v>
      </c>
      <c r="S45" s="83">
        <v>100</v>
      </c>
      <c r="T45" s="83">
        <v>100</v>
      </c>
      <c r="U45" s="82">
        <v>100</v>
      </c>
      <c r="V45" s="82">
        <v>100</v>
      </c>
      <c r="W45" s="82">
        <v>100</v>
      </c>
      <c r="X45" s="82">
        <v>100</v>
      </c>
      <c r="Y45" s="82">
        <v>100</v>
      </c>
      <c r="Z45" s="82">
        <v>100</v>
      </c>
      <c r="AA45" s="82">
        <v>100</v>
      </c>
      <c r="AB45" s="82">
        <v>100</v>
      </c>
      <c r="AC45" s="82">
        <v>100</v>
      </c>
      <c r="AD45" s="82">
        <v>100</v>
      </c>
      <c r="AE45" s="82">
        <v>100</v>
      </c>
      <c r="AF45" s="82">
        <v>100</v>
      </c>
      <c r="AG45" s="82">
        <v>100</v>
      </c>
      <c r="AH45" s="82">
        <v>100</v>
      </c>
      <c r="AI45" s="82">
        <v>100</v>
      </c>
      <c r="AJ45" s="82">
        <v>100</v>
      </c>
    </row>
    <row r="46" spans="1:36" x14ac:dyDescent="0.25">
      <c r="A46" s="81">
        <v>2224</v>
      </c>
      <c r="B46" s="83">
        <v>92</v>
      </c>
      <c r="C46" s="83">
        <v>92</v>
      </c>
      <c r="D46" s="83">
        <v>92</v>
      </c>
      <c r="E46" s="83">
        <v>92</v>
      </c>
      <c r="F46" s="83">
        <v>95</v>
      </c>
      <c r="G46" s="83">
        <v>95</v>
      </c>
      <c r="H46" s="83">
        <v>95</v>
      </c>
      <c r="I46" s="83">
        <v>95</v>
      </c>
      <c r="J46" s="83">
        <v>95</v>
      </c>
      <c r="K46" s="83">
        <v>97</v>
      </c>
      <c r="L46" s="83">
        <v>97</v>
      </c>
      <c r="M46" s="83">
        <v>97</v>
      </c>
      <c r="N46" s="83">
        <v>97</v>
      </c>
      <c r="O46" s="83">
        <v>97</v>
      </c>
      <c r="P46" s="83">
        <v>100</v>
      </c>
      <c r="Q46" s="83">
        <v>100</v>
      </c>
      <c r="R46" s="83">
        <v>100</v>
      </c>
      <c r="S46" s="83">
        <v>100</v>
      </c>
      <c r="T46" s="83">
        <v>100</v>
      </c>
      <c r="U46" s="82">
        <v>100</v>
      </c>
      <c r="V46" s="82">
        <v>100</v>
      </c>
      <c r="W46" s="82">
        <v>100</v>
      </c>
      <c r="X46" s="82">
        <v>100</v>
      </c>
      <c r="Y46" s="82">
        <v>100</v>
      </c>
      <c r="Z46" s="82">
        <v>100</v>
      </c>
      <c r="AA46" s="82">
        <v>100</v>
      </c>
      <c r="AB46" s="82">
        <v>100</v>
      </c>
      <c r="AC46" s="82">
        <v>100</v>
      </c>
      <c r="AD46" s="82">
        <v>100</v>
      </c>
      <c r="AE46" s="82">
        <v>100</v>
      </c>
      <c r="AF46" s="82">
        <v>100</v>
      </c>
      <c r="AG46" s="82">
        <v>100</v>
      </c>
      <c r="AH46" s="82">
        <v>100</v>
      </c>
      <c r="AI46" s="82">
        <v>100</v>
      </c>
      <c r="AJ46" s="82">
        <v>100</v>
      </c>
    </row>
    <row r="47" spans="1:36" x14ac:dyDescent="0.25">
      <c r="A47" s="81">
        <v>2225</v>
      </c>
      <c r="B47" s="83">
        <v>92</v>
      </c>
      <c r="C47" s="83">
        <v>92</v>
      </c>
      <c r="D47" s="83">
        <v>92</v>
      </c>
      <c r="E47" s="83">
        <v>92</v>
      </c>
      <c r="F47" s="83">
        <v>95</v>
      </c>
      <c r="G47" s="83">
        <v>95</v>
      </c>
      <c r="H47" s="83">
        <v>95</v>
      </c>
      <c r="I47" s="83">
        <v>95</v>
      </c>
      <c r="J47" s="83">
        <v>95</v>
      </c>
      <c r="K47" s="83">
        <v>97</v>
      </c>
      <c r="L47" s="83">
        <v>97</v>
      </c>
      <c r="M47" s="83">
        <v>97</v>
      </c>
      <c r="N47" s="83">
        <v>97</v>
      </c>
      <c r="O47" s="83">
        <v>97</v>
      </c>
      <c r="P47" s="83">
        <v>100</v>
      </c>
      <c r="Q47" s="83">
        <v>100</v>
      </c>
      <c r="R47" s="83">
        <v>100</v>
      </c>
      <c r="S47" s="83">
        <v>100</v>
      </c>
      <c r="T47" s="83">
        <v>100</v>
      </c>
      <c r="U47" s="82">
        <v>100</v>
      </c>
      <c r="V47" s="82">
        <v>100</v>
      </c>
      <c r="W47" s="82">
        <v>100</v>
      </c>
      <c r="X47" s="82">
        <v>100</v>
      </c>
      <c r="Y47" s="82">
        <v>100</v>
      </c>
      <c r="Z47" s="82">
        <v>100</v>
      </c>
      <c r="AA47" s="82">
        <v>100</v>
      </c>
      <c r="AB47" s="82">
        <v>100</v>
      </c>
      <c r="AC47" s="82">
        <v>100</v>
      </c>
      <c r="AD47" s="82">
        <v>100</v>
      </c>
      <c r="AE47" s="82">
        <v>100</v>
      </c>
      <c r="AF47" s="82">
        <v>100</v>
      </c>
      <c r="AG47" s="82">
        <v>100</v>
      </c>
      <c r="AH47" s="82">
        <v>100</v>
      </c>
      <c r="AI47" s="82">
        <v>100</v>
      </c>
      <c r="AJ47" s="82">
        <v>100</v>
      </c>
    </row>
    <row r="48" spans="1:36" x14ac:dyDescent="0.25">
      <c r="A48" s="81">
        <v>2226</v>
      </c>
      <c r="B48" s="83">
        <v>91</v>
      </c>
      <c r="C48" s="83">
        <v>91</v>
      </c>
      <c r="D48" s="83">
        <v>91</v>
      </c>
      <c r="E48" s="83">
        <v>91</v>
      </c>
      <c r="F48" s="83">
        <v>94</v>
      </c>
      <c r="G48" s="83">
        <v>94</v>
      </c>
      <c r="H48" s="83">
        <v>94</v>
      </c>
      <c r="I48" s="83">
        <v>94</v>
      </c>
      <c r="J48" s="83">
        <v>94</v>
      </c>
      <c r="K48" s="83">
        <v>96</v>
      </c>
      <c r="L48" s="83">
        <v>96</v>
      </c>
      <c r="M48" s="83">
        <v>96</v>
      </c>
      <c r="N48" s="83">
        <v>96</v>
      </c>
      <c r="O48" s="83">
        <v>96</v>
      </c>
      <c r="P48" s="83">
        <v>99</v>
      </c>
      <c r="Q48" s="83">
        <v>99</v>
      </c>
      <c r="R48" s="83">
        <v>99</v>
      </c>
      <c r="S48" s="83">
        <v>99</v>
      </c>
      <c r="T48" s="83">
        <v>99</v>
      </c>
      <c r="U48" s="82">
        <v>100</v>
      </c>
      <c r="V48" s="82">
        <v>100</v>
      </c>
      <c r="W48" s="82">
        <v>100</v>
      </c>
      <c r="X48" s="82">
        <v>100</v>
      </c>
      <c r="Y48" s="82">
        <v>100</v>
      </c>
      <c r="Z48" s="82">
        <v>100</v>
      </c>
      <c r="AA48" s="82">
        <v>100</v>
      </c>
      <c r="AB48" s="82">
        <v>100</v>
      </c>
      <c r="AC48" s="82">
        <v>100</v>
      </c>
      <c r="AD48" s="82">
        <v>100</v>
      </c>
      <c r="AE48" s="82">
        <v>100</v>
      </c>
      <c r="AF48" s="82">
        <v>100</v>
      </c>
      <c r="AG48" s="82">
        <v>100</v>
      </c>
      <c r="AH48" s="82">
        <v>100</v>
      </c>
      <c r="AI48" s="82">
        <v>100</v>
      </c>
      <c r="AJ48" s="82">
        <v>100</v>
      </c>
    </row>
    <row r="49" spans="1:36" x14ac:dyDescent="0.25">
      <c r="A49" s="81">
        <v>2227</v>
      </c>
      <c r="B49" s="83">
        <v>91</v>
      </c>
      <c r="C49" s="83">
        <v>91</v>
      </c>
      <c r="D49" s="83">
        <v>91</v>
      </c>
      <c r="E49" s="83">
        <v>91</v>
      </c>
      <c r="F49" s="83">
        <v>94</v>
      </c>
      <c r="G49" s="83">
        <v>94</v>
      </c>
      <c r="H49" s="83">
        <v>94</v>
      </c>
      <c r="I49" s="83">
        <v>94</v>
      </c>
      <c r="J49" s="83">
        <v>94</v>
      </c>
      <c r="K49" s="83">
        <v>96</v>
      </c>
      <c r="L49" s="83">
        <v>96</v>
      </c>
      <c r="M49" s="83">
        <v>96</v>
      </c>
      <c r="N49" s="83">
        <v>96</v>
      </c>
      <c r="O49" s="83">
        <v>96</v>
      </c>
      <c r="P49" s="83">
        <v>99</v>
      </c>
      <c r="Q49" s="83">
        <v>99</v>
      </c>
      <c r="R49" s="83">
        <v>99</v>
      </c>
      <c r="S49" s="83">
        <v>99</v>
      </c>
      <c r="T49" s="83">
        <v>99</v>
      </c>
      <c r="U49" s="82">
        <v>100</v>
      </c>
      <c r="V49" s="82">
        <v>100</v>
      </c>
      <c r="W49" s="82">
        <v>100</v>
      </c>
      <c r="X49" s="82">
        <v>100</v>
      </c>
      <c r="Y49" s="82">
        <v>100</v>
      </c>
      <c r="Z49" s="82">
        <v>100</v>
      </c>
      <c r="AA49" s="82">
        <v>100</v>
      </c>
      <c r="AB49" s="82">
        <v>100</v>
      </c>
      <c r="AC49" s="82">
        <v>100</v>
      </c>
      <c r="AD49" s="82">
        <v>100</v>
      </c>
      <c r="AE49" s="82">
        <v>100</v>
      </c>
      <c r="AF49" s="82">
        <v>100</v>
      </c>
      <c r="AG49" s="82">
        <v>100</v>
      </c>
      <c r="AH49" s="82">
        <v>100</v>
      </c>
      <c r="AI49" s="82">
        <v>100</v>
      </c>
      <c r="AJ49" s="82">
        <v>100</v>
      </c>
    </row>
    <row r="50" spans="1:36" x14ac:dyDescent="0.25">
      <c r="A50" s="81">
        <v>2228</v>
      </c>
      <c r="B50" s="83">
        <v>91</v>
      </c>
      <c r="C50" s="83">
        <v>91</v>
      </c>
      <c r="D50" s="83">
        <v>91</v>
      </c>
      <c r="E50" s="83">
        <v>91</v>
      </c>
      <c r="F50" s="83">
        <v>94</v>
      </c>
      <c r="G50" s="83">
        <v>94</v>
      </c>
      <c r="H50" s="83">
        <v>94</v>
      </c>
      <c r="I50" s="83">
        <v>94</v>
      </c>
      <c r="J50" s="83">
        <v>94</v>
      </c>
      <c r="K50" s="83">
        <v>96</v>
      </c>
      <c r="L50" s="83">
        <v>96</v>
      </c>
      <c r="M50" s="83">
        <v>96</v>
      </c>
      <c r="N50" s="83">
        <v>96</v>
      </c>
      <c r="O50" s="83">
        <v>96</v>
      </c>
      <c r="P50" s="83">
        <v>99</v>
      </c>
      <c r="Q50" s="83">
        <v>99</v>
      </c>
      <c r="R50" s="83">
        <v>99</v>
      </c>
      <c r="S50" s="83">
        <v>99</v>
      </c>
      <c r="T50" s="83">
        <v>99</v>
      </c>
      <c r="U50" s="82">
        <v>100</v>
      </c>
      <c r="V50" s="82">
        <v>100</v>
      </c>
      <c r="W50" s="82">
        <v>100</v>
      </c>
      <c r="X50" s="82">
        <v>100</v>
      </c>
      <c r="Y50" s="82">
        <v>100</v>
      </c>
      <c r="Z50" s="82">
        <v>100</v>
      </c>
      <c r="AA50" s="82">
        <v>100</v>
      </c>
      <c r="AB50" s="82">
        <v>100</v>
      </c>
      <c r="AC50" s="82">
        <v>100</v>
      </c>
      <c r="AD50" s="82">
        <v>100</v>
      </c>
      <c r="AE50" s="82">
        <v>100</v>
      </c>
      <c r="AF50" s="82">
        <v>100</v>
      </c>
      <c r="AG50" s="82">
        <v>100</v>
      </c>
      <c r="AH50" s="82">
        <v>100</v>
      </c>
      <c r="AI50" s="82">
        <v>100</v>
      </c>
      <c r="AJ50" s="82">
        <v>100</v>
      </c>
    </row>
    <row r="51" spans="1:36" x14ac:dyDescent="0.25">
      <c r="A51" s="81">
        <v>2229</v>
      </c>
      <c r="B51" s="83">
        <v>91</v>
      </c>
      <c r="C51" s="83">
        <v>91</v>
      </c>
      <c r="D51" s="83">
        <v>91</v>
      </c>
      <c r="E51" s="83">
        <v>91</v>
      </c>
      <c r="F51" s="83">
        <v>94</v>
      </c>
      <c r="G51" s="83">
        <v>94</v>
      </c>
      <c r="H51" s="83">
        <v>94</v>
      </c>
      <c r="I51" s="83">
        <v>94</v>
      </c>
      <c r="J51" s="83">
        <v>94</v>
      </c>
      <c r="K51" s="83">
        <v>96</v>
      </c>
      <c r="L51" s="83">
        <v>96</v>
      </c>
      <c r="M51" s="83">
        <v>96</v>
      </c>
      <c r="N51" s="83">
        <v>96</v>
      </c>
      <c r="O51" s="83">
        <v>96</v>
      </c>
      <c r="P51" s="83">
        <v>99</v>
      </c>
      <c r="Q51" s="83">
        <v>99</v>
      </c>
      <c r="R51" s="83">
        <v>99</v>
      </c>
      <c r="S51" s="83">
        <v>99</v>
      </c>
      <c r="T51" s="83">
        <v>99</v>
      </c>
      <c r="U51" s="82">
        <v>100</v>
      </c>
      <c r="V51" s="82">
        <v>100</v>
      </c>
      <c r="W51" s="82">
        <v>100</v>
      </c>
      <c r="X51" s="82">
        <v>100</v>
      </c>
      <c r="Y51" s="82">
        <v>100</v>
      </c>
      <c r="Z51" s="82">
        <v>100</v>
      </c>
      <c r="AA51" s="82">
        <v>100</v>
      </c>
      <c r="AB51" s="82">
        <v>100</v>
      </c>
      <c r="AC51" s="82">
        <v>100</v>
      </c>
      <c r="AD51" s="82">
        <v>100</v>
      </c>
      <c r="AE51" s="82">
        <v>100</v>
      </c>
      <c r="AF51" s="82">
        <v>100</v>
      </c>
      <c r="AG51" s="82">
        <v>100</v>
      </c>
      <c r="AH51" s="82">
        <v>100</v>
      </c>
      <c r="AI51" s="82">
        <v>100</v>
      </c>
      <c r="AJ51" s="82">
        <v>100</v>
      </c>
    </row>
    <row r="52" spans="1:36" x14ac:dyDescent="0.25">
      <c r="A52" s="81">
        <v>2230</v>
      </c>
      <c r="B52" s="83">
        <v>91</v>
      </c>
      <c r="C52" s="83">
        <v>91</v>
      </c>
      <c r="D52" s="83">
        <v>91</v>
      </c>
      <c r="E52" s="83">
        <v>91</v>
      </c>
      <c r="F52" s="83">
        <v>94</v>
      </c>
      <c r="G52" s="83">
        <v>94</v>
      </c>
      <c r="H52" s="83">
        <v>94</v>
      </c>
      <c r="I52" s="83">
        <v>94</v>
      </c>
      <c r="J52" s="83">
        <v>94</v>
      </c>
      <c r="K52" s="83">
        <v>96</v>
      </c>
      <c r="L52" s="83">
        <v>96</v>
      </c>
      <c r="M52" s="83">
        <v>96</v>
      </c>
      <c r="N52" s="83">
        <v>96</v>
      </c>
      <c r="O52" s="83">
        <v>96</v>
      </c>
      <c r="P52" s="83">
        <v>99</v>
      </c>
      <c r="Q52" s="83">
        <v>99</v>
      </c>
      <c r="R52" s="83">
        <v>99</v>
      </c>
      <c r="S52" s="83">
        <v>99</v>
      </c>
      <c r="T52" s="83">
        <v>99</v>
      </c>
      <c r="U52" s="82">
        <v>100</v>
      </c>
      <c r="V52" s="82">
        <v>100</v>
      </c>
      <c r="W52" s="82">
        <v>100</v>
      </c>
      <c r="X52" s="82">
        <v>100</v>
      </c>
      <c r="Y52" s="82">
        <v>100</v>
      </c>
      <c r="Z52" s="82">
        <v>100</v>
      </c>
      <c r="AA52" s="82">
        <v>100</v>
      </c>
      <c r="AB52" s="82">
        <v>100</v>
      </c>
      <c r="AC52" s="82">
        <v>100</v>
      </c>
      <c r="AD52" s="82">
        <v>100</v>
      </c>
      <c r="AE52" s="82">
        <v>100</v>
      </c>
      <c r="AF52" s="82">
        <v>100</v>
      </c>
      <c r="AG52" s="82">
        <v>100</v>
      </c>
      <c r="AH52" s="82">
        <v>100</v>
      </c>
      <c r="AI52" s="82">
        <v>100</v>
      </c>
      <c r="AJ52" s="82">
        <v>100</v>
      </c>
    </row>
    <row r="53" spans="1:36" x14ac:dyDescent="0.25">
      <c r="A53" s="81">
        <v>2231</v>
      </c>
      <c r="B53" s="83">
        <v>90</v>
      </c>
      <c r="C53" s="83">
        <v>90</v>
      </c>
      <c r="D53" s="83">
        <v>90</v>
      </c>
      <c r="E53" s="83">
        <v>90</v>
      </c>
      <c r="F53" s="83">
        <v>93</v>
      </c>
      <c r="G53" s="83">
        <v>93</v>
      </c>
      <c r="H53" s="83">
        <v>93</v>
      </c>
      <c r="I53" s="83">
        <v>93</v>
      </c>
      <c r="J53" s="83">
        <v>93</v>
      </c>
      <c r="K53" s="83">
        <v>96</v>
      </c>
      <c r="L53" s="83">
        <v>96</v>
      </c>
      <c r="M53" s="83">
        <v>96</v>
      </c>
      <c r="N53" s="83">
        <v>96</v>
      </c>
      <c r="O53" s="83">
        <v>96</v>
      </c>
      <c r="P53" s="83">
        <v>98</v>
      </c>
      <c r="Q53" s="83">
        <v>98</v>
      </c>
      <c r="R53" s="83">
        <v>98</v>
      </c>
      <c r="S53" s="83">
        <v>98</v>
      </c>
      <c r="T53" s="83">
        <v>98</v>
      </c>
      <c r="U53" s="82">
        <v>100</v>
      </c>
      <c r="V53" s="82">
        <v>100</v>
      </c>
      <c r="W53" s="82">
        <v>100</v>
      </c>
      <c r="X53" s="82">
        <v>100</v>
      </c>
      <c r="Y53" s="82">
        <v>100</v>
      </c>
      <c r="Z53" s="82">
        <v>100</v>
      </c>
      <c r="AA53" s="82">
        <v>100</v>
      </c>
      <c r="AB53" s="82">
        <v>100</v>
      </c>
      <c r="AC53" s="82">
        <v>100</v>
      </c>
      <c r="AD53" s="82">
        <v>100</v>
      </c>
      <c r="AE53" s="82">
        <v>100</v>
      </c>
      <c r="AF53" s="82">
        <v>100</v>
      </c>
      <c r="AG53" s="82">
        <v>100</v>
      </c>
      <c r="AH53" s="82">
        <v>100</v>
      </c>
      <c r="AI53" s="82">
        <v>100</v>
      </c>
      <c r="AJ53" s="82">
        <v>100</v>
      </c>
    </row>
    <row r="54" spans="1:36" x14ac:dyDescent="0.25">
      <c r="A54" s="81">
        <v>2232</v>
      </c>
      <c r="B54" s="83">
        <v>90</v>
      </c>
      <c r="C54" s="83">
        <v>90</v>
      </c>
      <c r="D54" s="83">
        <v>90</v>
      </c>
      <c r="E54" s="83">
        <v>90</v>
      </c>
      <c r="F54" s="83">
        <v>93</v>
      </c>
      <c r="G54" s="83">
        <v>93</v>
      </c>
      <c r="H54" s="83">
        <v>93</v>
      </c>
      <c r="I54" s="83">
        <v>93</v>
      </c>
      <c r="J54" s="83">
        <v>93</v>
      </c>
      <c r="K54" s="83">
        <v>96</v>
      </c>
      <c r="L54" s="83">
        <v>96</v>
      </c>
      <c r="M54" s="83">
        <v>96</v>
      </c>
      <c r="N54" s="83">
        <v>96</v>
      </c>
      <c r="O54" s="83">
        <v>96</v>
      </c>
      <c r="P54" s="83">
        <v>98</v>
      </c>
      <c r="Q54" s="83">
        <v>98</v>
      </c>
      <c r="R54" s="83">
        <v>98</v>
      </c>
      <c r="S54" s="83">
        <v>98</v>
      </c>
      <c r="T54" s="83">
        <v>98</v>
      </c>
      <c r="U54" s="82">
        <v>100</v>
      </c>
      <c r="V54" s="82">
        <v>100</v>
      </c>
      <c r="W54" s="82">
        <v>100</v>
      </c>
      <c r="X54" s="82">
        <v>100</v>
      </c>
      <c r="Y54" s="82">
        <v>100</v>
      </c>
      <c r="Z54" s="82">
        <v>100</v>
      </c>
      <c r="AA54" s="82">
        <v>100</v>
      </c>
      <c r="AB54" s="82">
        <v>100</v>
      </c>
      <c r="AC54" s="82">
        <v>100</v>
      </c>
      <c r="AD54" s="82">
        <v>100</v>
      </c>
      <c r="AE54" s="82">
        <v>100</v>
      </c>
      <c r="AF54" s="82">
        <v>100</v>
      </c>
      <c r="AG54" s="82">
        <v>100</v>
      </c>
      <c r="AH54" s="82">
        <v>100</v>
      </c>
      <c r="AI54" s="82">
        <v>100</v>
      </c>
      <c r="AJ54" s="82">
        <v>100</v>
      </c>
    </row>
    <row r="55" spans="1:36" x14ac:dyDescent="0.25">
      <c r="A55" s="81">
        <v>2233</v>
      </c>
      <c r="B55" s="83">
        <v>90</v>
      </c>
      <c r="C55" s="83">
        <v>90</v>
      </c>
      <c r="D55" s="83">
        <v>90</v>
      </c>
      <c r="E55" s="83">
        <v>90</v>
      </c>
      <c r="F55" s="83">
        <v>93</v>
      </c>
      <c r="G55" s="83">
        <v>93</v>
      </c>
      <c r="H55" s="83">
        <v>93</v>
      </c>
      <c r="I55" s="83">
        <v>93</v>
      </c>
      <c r="J55" s="83">
        <v>93</v>
      </c>
      <c r="K55" s="83">
        <v>96</v>
      </c>
      <c r="L55" s="83">
        <v>96</v>
      </c>
      <c r="M55" s="83">
        <v>96</v>
      </c>
      <c r="N55" s="83">
        <v>96</v>
      </c>
      <c r="O55" s="83">
        <v>96</v>
      </c>
      <c r="P55" s="83">
        <v>98</v>
      </c>
      <c r="Q55" s="83">
        <v>98</v>
      </c>
      <c r="R55" s="83">
        <v>98</v>
      </c>
      <c r="S55" s="83">
        <v>98</v>
      </c>
      <c r="T55" s="83">
        <v>98</v>
      </c>
      <c r="U55" s="82">
        <v>100</v>
      </c>
      <c r="V55" s="82">
        <v>100</v>
      </c>
      <c r="W55" s="82">
        <v>100</v>
      </c>
      <c r="X55" s="82">
        <v>100</v>
      </c>
      <c r="Y55" s="82">
        <v>100</v>
      </c>
      <c r="Z55" s="82">
        <v>100</v>
      </c>
      <c r="AA55" s="82">
        <v>100</v>
      </c>
      <c r="AB55" s="82">
        <v>100</v>
      </c>
      <c r="AC55" s="82">
        <v>100</v>
      </c>
      <c r="AD55" s="82">
        <v>100</v>
      </c>
      <c r="AE55" s="82">
        <v>100</v>
      </c>
      <c r="AF55" s="82">
        <v>100</v>
      </c>
      <c r="AG55" s="82">
        <v>100</v>
      </c>
      <c r="AH55" s="82">
        <v>100</v>
      </c>
      <c r="AI55" s="82">
        <v>100</v>
      </c>
      <c r="AJ55" s="82">
        <v>100</v>
      </c>
    </row>
    <row r="56" spans="1:36" x14ac:dyDescent="0.25">
      <c r="A56" s="81">
        <v>2234</v>
      </c>
      <c r="B56" s="83">
        <v>90</v>
      </c>
      <c r="C56" s="83">
        <v>90</v>
      </c>
      <c r="D56" s="83">
        <v>90</v>
      </c>
      <c r="E56" s="83">
        <v>90</v>
      </c>
      <c r="F56" s="83">
        <v>93</v>
      </c>
      <c r="G56" s="83">
        <v>93</v>
      </c>
      <c r="H56" s="83">
        <v>93</v>
      </c>
      <c r="I56" s="83">
        <v>93</v>
      </c>
      <c r="J56" s="83">
        <v>93</v>
      </c>
      <c r="K56" s="83">
        <v>96</v>
      </c>
      <c r="L56" s="83">
        <v>96</v>
      </c>
      <c r="M56" s="83">
        <v>96</v>
      </c>
      <c r="N56" s="83">
        <v>96</v>
      </c>
      <c r="O56" s="83">
        <v>96</v>
      </c>
      <c r="P56" s="83">
        <v>98</v>
      </c>
      <c r="Q56" s="83">
        <v>98</v>
      </c>
      <c r="R56" s="83">
        <v>98</v>
      </c>
      <c r="S56" s="83">
        <v>98</v>
      </c>
      <c r="T56" s="83">
        <v>98</v>
      </c>
      <c r="U56" s="82">
        <v>100</v>
      </c>
      <c r="V56" s="82">
        <v>100</v>
      </c>
      <c r="W56" s="82">
        <v>100</v>
      </c>
      <c r="X56" s="82">
        <v>100</v>
      </c>
      <c r="Y56" s="82">
        <v>100</v>
      </c>
      <c r="Z56" s="82">
        <v>100</v>
      </c>
      <c r="AA56" s="82">
        <v>100</v>
      </c>
      <c r="AB56" s="82">
        <v>100</v>
      </c>
      <c r="AC56" s="82">
        <v>100</v>
      </c>
      <c r="AD56" s="82">
        <v>100</v>
      </c>
      <c r="AE56" s="82">
        <v>100</v>
      </c>
      <c r="AF56" s="82">
        <v>100</v>
      </c>
      <c r="AG56" s="82">
        <v>100</v>
      </c>
      <c r="AH56" s="82">
        <v>100</v>
      </c>
      <c r="AI56" s="82">
        <v>100</v>
      </c>
      <c r="AJ56" s="82">
        <v>100</v>
      </c>
    </row>
    <row r="57" spans="1:36" x14ac:dyDescent="0.25">
      <c r="A57" s="81">
        <v>2235</v>
      </c>
      <c r="B57" s="83">
        <v>90</v>
      </c>
      <c r="C57" s="83">
        <v>90</v>
      </c>
      <c r="D57" s="83">
        <v>90</v>
      </c>
      <c r="E57" s="83">
        <v>90</v>
      </c>
      <c r="F57" s="83">
        <v>93</v>
      </c>
      <c r="G57" s="83">
        <v>93</v>
      </c>
      <c r="H57" s="83">
        <v>93</v>
      </c>
      <c r="I57" s="83">
        <v>93</v>
      </c>
      <c r="J57" s="83">
        <v>93</v>
      </c>
      <c r="K57" s="83">
        <v>96</v>
      </c>
      <c r="L57" s="83">
        <v>96</v>
      </c>
      <c r="M57" s="83">
        <v>96</v>
      </c>
      <c r="N57" s="83">
        <v>96</v>
      </c>
      <c r="O57" s="83">
        <v>96</v>
      </c>
      <c r="P57" s="83">
        <v>98</v>
      </c>
      <c r="Q57" s="83">
        <v>98</v>
      </c>
      <c r="R57" s="83">
        <v>98</v>
      </c>
      <c r="S57" s="83">
        <v>98</v>
      </c>
      <c r="T57" s="83">
        <v>98</v>
      </c>
      <c r="U57" s="82">
        <v>100</v>
      </c>
      <c r="V57" s="82">
        <v>100</v>
      </c>
      <c r="W57" s="82">
        <v>100</v>
      </c>
      <c r="X57" s="82">
        <v>100</v>
      </c>
      <c r="Y57" s="82">
        <v>100</v>
      </c>
      <c r="Z57" s="82">
        <v>100</v>
      </c>
      <c r="AA57" s="82">
        <v>100</v>
      </c>
      <c r="AB57" s="82">
        <v>100</v>
      </c>
      <c r="AC57" s="82">
        <v>100</v>
      </c>
      <c r="AD57" s="82">
        <v>100</v>
      </c>
      <c r="AE57" s="82">
        <v>100</v>
      </c>
      <c r="AF57" s="82">
        <v>100</v>
      </c>
      <c r="AG57" s="82">
        <v>100</v>
      </c>
      <c r="AH57" s="82">
        <v>100</v>
      </c>
      <c r="AI57" s="82">
        <v>100</v>
      </c>
      <c r="AJ57" s="82">
        <v>100</v>
      </c>
    </row>
    <row r="58" spans="1:36" x14ac:dyDescent="0.25">
      <c r="A58" s="81">
        <v>2236</v>
      </c>
      <c r="B58" s="83">
        <v>89</v>
      </c>
      <c r="C58" s="83">
        <v>89</v>
      </c>
      <c r="D58" s="83">
        <v>89</v>
      </c>
      <c r="E58" s="83">
        <v>89</v>
      </c>
      <c r="F58" s="83">
        <v>92</v>
      </c>
      <c r="G58" s="83">
        <v>92</v>
      </c>
      <c r="H58" s="83">
        <v>92</v>
      </c>
      <c r="I58" s="83">
        <v>92</v>
      </c>
      <c r="J58" s="83">
        <v>92</v>
      </c>
      <c r="K58" s="83">
        <v>95</v>
      </c>
      <c r="L58" s="83">
        <v>95</v>
      </c>
      <c r="M58" s="83">
        <v>95</v>
      </c>
      <c r="N58" s="83">
        <v>95</v>
      </c>
      <c r="O58" s="83">
        <v>95</v>
      </c>
      <c r="P58" s="83">
        <v>97</v>
      </c>
      <c r="Q58" s="83">
        <v>97</v>
      </c>
      <c r="R58" s="83">
        <v>97</v>
      </c>
      <c r="S58" s="83">
        <v>97</v>
      </c>
      <c r="T58" s="83">
        <v>97</v>
      </c>
      <c r="U58" s="83">
        <v>100</v>
      </c>
      <c r="V58" s="83">
        <v>100</v>
      </c>
      <c r="W58" s="83">
        <v>100</v>
      </c>
      <c r="X58" s="83">
        <v>100</v>
      </c>
      <c r="Y58" s="83">
        <v>100</v>
      </c>
      <c r="Z58" s="82">
        <v>100</v>
      </c>
      <c r="AA58" s="82">
        <v>100</v>
      </c>
      <c r="AB58" s="82">
        <v>100</v>
      </c>
      <c r="AC58" s="82">
        <v>100</v>
      </c>
      <c r="AD58" s="82">
        <v>100</v>
      </c>
      <c r="AE58" s="82">
        <v>100</v>
      </c>
      <c r="AF58" s="82">
        <v>100</v>
      </c>
      <c r="AG58" s="82">
        <v>100</v>
      </c>
      <c r="AH58" s="82">
        <v>100</v>
      </c>
      <c r="AI58" s="82">
        <v>100</v>
      </c>
      <c r="AJ58" s="82">
        <v>100</v>
      </c>
    </row>
    <row r="59" spans="1:36" x14ac:dyDescent="0.25">
      <c r="A59" s="81">
        <v>2237</v>
      </c>
      <c r="B59" s="83">
        <v>89</v>
      </c>
      <c r="C59" s="83">
        <v>89</v>
      </c>
      <c r="D59" s="83">
        <v>89</v>
      </c>
      <c r="E59" s="83">
        <v>89</v>
      </c>
      <c r="F59" s="83">
        <v>92</v>
      </c>
      <c r="G59" s="83">
        <v>92</v>
      </c>
      <c r="H59" s="83">
        <v>92</v>
      </c>
      <c r="I59" s="83">
        <v>92</v>
      </c>
      <c r="J59" s="83">
        <v>92</v>
      </c>
      <c r="K59" s="83">
        <v>95</v>
      </c>
      <c r="L59" s="83">
        <v>95</v>
      </c>
      <c r="M59" s="83">
        <v>95</v>
      </c>
      <c r="N59" s="83">
        <v>95</v>
      </c>
      <c r="O59" s="83">
        <v>95</v>
      </c>
      <c r="P59" s="83">
        <v>97</v>
      </c>
      <c r="Q59" s="83">
        <v>97</v>
      </c>
      <c r="R59" s="83">
        <v>97</v>
      </c>
      <c r="S59" s="83">
        <v>97</v>
      </c>
      <c r="T59" s="83">
        <v>97</v>
      </c>
      <c r="U59" s="83">
        <v>100</v>
      </c>
      <c r="V59" s="83">
        <v>100</v>
      </c>
      <c r="W59" s="83">
        <v>100</v>
      </c>
      <c r="X59" s="83">
        <v>100</v>
      </c>
      <c r="Y59" s="83">
        <v>100</v>
      </c>
      <c r="Z59" s="82">
        <v>100</v>
      </c>
      <c r="AA59" s="82">
        <v>100</v>
      </c>
      <c r="AB59" s="82">
        <v>100</v>
      </c>
      <c r="AC59" s="82">
        <v>100</v>
      </c>
      <c r="AD59" s="82">
        <v>100</v>
      </c>
      <c r="AE59" s="82">
        <v>100</v>
      </c>
      <c r="AF59" s="82">
        <v>100</v>
      </c>
      <c r="AG59" s="82">
        <v>100</v>
      </c>
      <c r="AH59" s="82">
        <v>100</v>
      </c>
      <c r="AI59" s="82">
        <v>100</v>
      </c>
      <c r="AJ59" s="82">
        <v>100</v>
      </c>
    </row>
    <row r="60" spans="1:36" x14ac:dyDescent="0.25">
      <c r="A60" s="81">
        <v>2238</v>
      </c>
      <c r="B60" s="83">
        <v>89</v>
      </c>
      <c r="C60" s="83">
        <v>89</v>
      </c>
      <c r="D60" s="83">
        <v>89</v>
      </c>
      <c r="E60" s="83">
        <v>89</v>
      </c>
      <c r="F60" s="83">
        <v>92</v>
      </c>
      <c r="G60" s="83">
        <v>92</v>
      </c>
      <c r="H60" s="83">
        <v>92</v>
      </c>
      <c r="I60" s="83">
        <v>92</v>
      </c>
      <c r="J60" s="83">
        <v>92</v>
      </c>
      <c r="K60" s="83">
        <v>95</v>
      </c>
      <c r="L60" s="83">
        <v>95</v>
      </c>
      <c r="M60" s="83">
        <v>95</v>
      </c>
      <c r="N60" s="83">
        <v>95</v>
      </c>
      <c r="O60" s="83">
        <v>95</v>
      </c>
      <c r="P60" s="83">
        <v>97</v>
      </c>
      <c r="Q60" s="83">
        <v>97</v>
      </c>
      <c r="R60" s="83">
        <v>97</v>
      </c>
      <c r="S60" s="83">
        <v>97</v>
      </c>
      <c r="T60" s="83">
        <v>97</v>
      </c>
      <c r="U60" s="83">
        <v>100</v>
      </c>
      <c r="V60" s="83">
        <v>100</v>
      </c>
      <c r="W60" s="83">
        <v>100</v>
      </c>
      <c r="X60" s="83">
        <v>100</v>
      </c>
      <c r="Y60" s="83">
        <v>100</v>
      </c>
      <c r="Z60" s="82">
        <v>100</v>
      </c>
      <c r="AA60" s="82">
        <v>100</v>
      </c>
      <c r="AB60" s="82">
        <v>100</v>
      </c>
      <c r="AC60" s="82">
        <v>100</v>
      </c>
      <c r="AD60" s="82">
        <v>100</v>
      </c>
      <c r="AE60" s="82">
        <v>100</v>
      </c>
      <c r="AF60" s="82">
        <v>100</v>
      </c>
      <c r="AG60" s="82">
        <v>100</v>
      </c>
      <c r="AH60" s="82">
        <v>100</v>
      </c>
      <c r="AI60" s="82">
        <v>100</v>
      </c>
      <c r="AJ60" s="82">
        <v>100</v>
      </c>
    </row>
    <row r="61" spans="1:36" x14ac:dyDescent="0.25">
      <c r="A61" s="81">
        <v>2239</v>
      </c>
      <c r="B61" s="83">
        <v>89</v>
      </c>
      <c r="C61" s="83">
        <v>89</v>
      </c>
      <c r="D61" s="83">
        <v>89</v>
      </c>
      <c r="E61" s="83">
        <v>89</v>
      </c>
      <c r="F61" s="83">
        <v>92</v>
      </c>
      <c r="G61" s="83">
        <v>92</v>
      </c>
      <c r="H61" s="83">
        <v>92</v>
      </c>
      <c r="I61" s="83">
        <v>92</v>
      </c>
      <c r="J61" s="83">
        <v>92</v>
      </c>
      <c r="K61" s="83">
        <v>95</v>
      </c>
      <c r="L61" s="83">
        <v>95</v>
      </c>
      <c r="M61" s="83">
        <v>95</v>
      </c>
      <c r="N61" s="83">
        <v>95</v>
      </c>
      <c r="O61" s="83">
        <v>95</v>
      </c>
      <c r="P61" s="83">
        <v>97</v>
      </c>
      <c r="Q61" s="83">
        <v>97</v>
      </c>
      <c r="R61" s="83">
        <v>97</v>
      </c>
      <c r="S61" s="83">
        <v>97</v>
      </c>
      <c r="T61" s="83">
        <v>97</v>
      </c>
      <c r="U61" s="83">
        <v>100</v>
      </c>
      <c r="V61" s="83">
        <v>100</v>
      </c>
      <c r="W61" s="83">
        <v>100</v>
      </c>
      <c r="X61" s="83">
        <v>100</v>
      </c>
      <c r="Y61" s="83">
        <v>100</v>
      </c>
      <c r="Z61" s="82">
        <v>100</v>
      </c>
      <c r="AA61" s="82">
        <v>100</v>
      </c>
      <c r="AB61" s="82">
        <v>100</v>
      </c>
      <c r="AC61" s="82">
        <v>100</v>
      </c>
      <c r="AD61" s="82">
        <v>100</v>
      </c>
      <c r="AE61" s="82">
        <v>100</v>
      </c>
      <c r="AF61" s="82">
        <v>100</v>
      </c>
      <c r="AG61" s="82">
        <v>100</v>
      </c>
      <c r="AH61" s="82">
        <v>100</v>
      </c>
      <c r="AI61" s="82">
        <v>100</v>
      </c>
      <c r="AJ61" s="82">
        <v>100</v>
      </c>
    </row>
    <row r="62" spans="1:36" x14ac:dyDescent="0.25">
      <c r="A62" s="81">
        <v>2240</v>
      </c>
      <c r="B62" s="83">
        <v>89</v>
      </c>
      <c r="C62" s="83">
        <v>89</v>
      </c>
      <c r="D62" s="83">
        <v>89</v>
      </c>
      <c r="E62" s="83">
        <v>89</v>
      </c>
      <c r="F62" s="83">
        <v>92</v>
      </c>
      <c r="G62" s="83">
        <v>92</v>
      </c>
      <c r="H62" s="83">
        <v>92</v>
      </c>
      <c r="I62" s="83">
        <v>92</v>
      </c>
      <c r="J62" s="83">
        <v>92</v>
      </c>
      <c r="K62" s="83">
        <v>95</v>
      </c>
      <c r="L62" s="83">
        <v>95</v>
      </c>
      <c r="M62" s="83">
        <v>95</v>
      </c>
      <c r="N62" s="83">
        <v>95</v>
      </c>
      <c r="O62" s="83">
        <v>95</v>
      </c>
      <c r="P62" s="83">
        <v>97</v>
      </c>
      <c r="Q62" s="83">
        <v>97</v>
      </c>
      <c r="R62" s="83">
        <v>97</v>
      </c>
      <c r="S62" s="83">
        <v>97</v>
      </c>
      <c r="T62" s="83">
        <v>97</v>
      </c>
      <c r="U62" s="83">
        <v>100</v>
      </c>
      <c r="V62" s="83">
        <v>100</v>
      </c>
      <c r="W62" s="83">
        <v>100</v>
      </c>
      <c r="X62" s="83">
        <v>100</v>
      </c>
      <c r="Y62" s="83">
        <v>100</v>
      </c>
      <c r="Z62" s="82">
        <v>100</v>
      </c>
      <c r="AA62" s="82">
        <v>100</v>
      </c>
      <c r="AB62" s="82">
        <v>100</v>
      </c>
      <c r="AC62" s="82">
        <v>100</v>
      </c>
      <c r="AD62" s="82">
        <v>100</v>
      </c>
      <c r="AE62" s="82">
        <v>100</v>
      </c>
      <c r="AF62" s="82">
        <v>100</v>
      </c>
      <c r="AG62" s="82">
        <v>100</v>
      </c>
      <c r="AH62" s="82">
        <v>100</v>
      </c>
      <c r="AI62" s="82">
        <v>100</v>
      </c>
      <c r="AJ62" s="82">
        <v>100</v>
      </c>
    </row>
    <row r="63" spans="1:36" x14ac:dyDescent="0.25">
      <c r="A63" s="81">
        <v>2241</v>
      </c>
      <c r="B63" s="83">
        <v>88</v>
      </c>
      <c r="C63" s="83">
        <v>88</v>
      </c>
      <c r="D63" s="83">
        <v>88</v>
      </c>
      <c r="E63" s="83">
        <v>88</v>
      </c>
      <c r="F63" s="83">
        <v>91</v>
      </c>
      <c r="G63" s="83">
        <v>91</v>
      </c>
      <c r="H63" s="83">
        <v>91</v>
      </c>
      <c r="I63" s="83">
        <v>91</v>
      </c>
      <c r="J63" s="83">
        <v>91</v>
      </c>
      <c r="K63" s="83">
        <v>94</v>
      </c>
      <c r="L63" s="83">
        <v>94</v>
      </c>
      <c r="M63" s="83">
        <v>94</v>
      </c>
      <c r="N63" s="83">
        <v>94</v>
      </c>
      <c r="O63" s="83">
        <v>94</v>
      </c>
      <c r="P63" s="83">
        <v>97</v>
      </c>
      <c r="Q63" s="83">
        <v>97</v>
      </c>
      <c r="R63" s="83">
        <v>97</v>
      </c>
      <c r="S63" s="83">
        <v>97</v>
      </c>
      <c r="T63" s="83">
        <v>97</v>
      </c>
      <c r="U63" s="83">
        <v>99</v>
      </c>
      <c r="V63" s="83">
        <v>99</v>
      </c>
      <c r="W63" s="83">
        <v>99</v>
      </c>
      <c r="X63" s="83">
        <v>99</v>
      </c>
      <c r="Y63" s="83">
        <v>99</v>
      </c>
      <c r="Z63" s="82">
        <v>100</v>
      </c>
      <c r="AA63" s="82">
        <v>100</v>
      </c>
      <c r="AB63" s="82">
        <v>100</v>
      </c>
      <c r="AC63" s="82">
        <v>100</v>
      </c>
      <c r="AD63" s="82">
        <v>100</v>
      </c>
      <c r="AE63" s="82">
        <v>100</v>
      </c>
      <c r="AF63" s="82">
        <v>100</v>
      </c>
      <c r="AG63" s="82">
        <v>100</v>
      </c>
      <c r="AH63" s="82">
        <v>100</v>
      </c>
      <c r="AI63" s="82">
        <v>100</v>
      </c>
      <c r="AJ63" s="82">
        <v>100</v>
      </c>
    </row>
    <row r="64" spans="1:36" x14ac:dyDescent="0.25">
      <c r="A64" s="81">
        <v>2242</v>
      </c>
      <c r="B64" s="83">
        <v>88</v>
      </c>
      <c r="C64" s="83">
        <v>88</v>
      </c>
      <c r="D64" s="83">
        <v>88</v>
      </c>
      <c r="E64" s="83">
        <v>88</v>
      </c>
      <c r="F64" s="83">
        <v>91</v>
      </c>
      <c r="G64" s="83">
        <v>91</v>
      </c>
      <c r="H64" s="83">
        <v>91</v>
      </c>
      <c r="I64" s="83">
        <v>91</v>
      </c>
      <c r="J64" s="83">
        <v>91</v>
      </c>
      <c r="K64" s="83">
        <v>94</v>
      </c>
      <c r="L64" s="83">
        <v>94</v>
      </c>
      <c r="M64" s="83">
        <v>94</v>
      </c>
      <c r="N64" s="83">
        <v>94</v>
      </c>
      <c r="O64" s="83">
        <v>94</v>
      </c>
      <c r="P64" s="83">
        <v>97</v>
      </c>
      <c r="Q64" s="83">
        <v>97</v>
      </c>
      <c r="R64" s="83">
        <v>97</v>
      </c>
      <c r="S64" s="83">
        <v>97</v>
      </c>
      <c r="T64" s="83">
        <v>97</v>
      </c>
      <c r="U64" s="83">
        <v>99</v>
      </c>
      <c r="V64" s="83">
        <v>99</v>
      </c>
      <c r="W64" s="83">
        <v>99</v>
      </c>
      <c r="X64" s="83">
        <v>99</v>
      </c>
      <c r="Y64" s="83">
        <v>99</v>
      </c>
      <c r="Z64" s="82">
        <v>100</v>
      </c>
      <c r="AA64" s="82">
        <v>100</v>
      </c>
      <c r="AB64" s="82">
        <v>100</v>
      </c>
      <c r="AC64" s="82">
        <v>100</v>
      </c>
      <c r="AD64" s="82">
        <v>100</v>
      </c>
      <c r="AE64" s="82">
        <v>100</v>
      </c>
      <c r="AF64" s="82">
        <v>100</v>
      </c>
      <c r="AG64" s="82">
        <v>100</v>
      </c>
      <c r="AH64" s="82">
        <v>100</v>
      </c>
      <c r="AI64" s="82">
        <v>100</v>
      </c>
      <c r="AJ64" s="82">
        <v>100</v>
      </c>
    </row>
    <row r="65" spans="1:36" x14ac:dyDescent="0.25">
      <c r="A65" s="81">
        <v>2243</v>
      </c>
      <c r="B65" s="83">
        <v>88</v>
      </c>
      <c r="C65" s="83">
        <v>88</v>
      </c>
      <c r="D65" s="83">
        <v>88</v>
      </c>
      <c r="E65" s="83">
        <v>88</v>
      </c>
      <c r="F65" s="83">
        <v>91</v>
      </c>
      <c r="G65" s="83">
        <v>91</v>
      </c>
      <c r="H65" s="83">
        <v>91</v>
      </c>
      <c r="I65" s="83">
        <v>91</v>
      </c>
      <c r="J65" s="83">
        <v>91</v>
      </c>
      <c r="K65" s="83">
        <v>94</v>
      </c>
      <c r="L65" s="83">
        <v>94</v>
      </c>
      <c r="M65" s="83">
        <v>94</v>
      </c>
      <c r="N65" s="83">
        <v>94</v>
      </c>
      <c r="O65" s="83">
        <v>94</v>
      </c>
      <c r="P65" s="83">
        <v>97</v>
      </c>
      <c r="Q65" s="83">
        <v>97</v>
      </c>
      <c r="R65" s="83">
        <v>97</v>
      </c>
      <c r="S65" s="83">
        <v>97</v>
      </c>
      <c r="T65" s="83">
        <v>97</v>
      </c>
      <c r="U65" s="83">
        <v>99</v>
      </c>
      <c r="V65" s="83">
        <v>99</v>
      </c>
      <c r="W65" s="83">
        <v>99</v>
      </c>
      <c r="X65" s="83">
        <v>99</v>
      </c>
      <c r="Y65" s="83">
        <v>99</v>
      </c>
      <c r="Z65" s="82">
        <v>100</v>
      </c>
      <c r="AA65" s="82">
        <v>100</v>
      </c>
      <c r="AB65" s="82">
        <v>100</v>
      </c>
      <c r="AC65" s="82">
        <v>100</v>
      </c>
      <c r="AD65" s="82">
        <v>100</v>
      </c>
      <c r="AE65" s="82">
        <v>100</v>
      </c>
      <c r="AF65" s="82">
        <v>100</v>
      </c>
      <c r="AG65" s="82">
        <v>100</v>
      </c>
      <c r="AH65" s="82">
        <v>100</v>
      </c>
      <c r="AI65" s="82">
        <v>100</v>
      </c>
      <c r="AJ65" s="82">
        <v>100</v>
      </c>
    </row>
    <row r="66" spans="1:36" x14ac:dyDescent="0.25">
      <c r="A66" s="81">
        <v>2244</v>
      </c>
      <c r="B66" s="83">
        <v>88</v>
      </c>
      <c r="C66" s="83">
        <v>88</v>
      </c>
      <c r="D66" s="83">
        <v>88</v>
      </c>
      <c r="E66" s="83">
        <v>88</v>
      </c>
      <c r="F66" s="83">
        <v>91</v>
      </c>
      <c r="G66" s="83">
        <v>91</v>
      </c>
      <c r="H66" s="83">
        <v>91</v>
      </c>
      <c r="I66" s="83">
        <v>91</v>
      </c>
      <c r="J66" s="83">
        <v>91</v>
      </c>
      <c r="K66" s="83">
        <v>94</v>
      </c>
      <c r="L66" s="83">
        <v>94</v>
      </c>
      <c r="M66" s="83">
        <v>94</v>
      </c>
      <c r="N66" s="83">
        <v>94</v>
      </c>
      <c r="O66" s="83">
        <v>94</v>
      </c>
      <c r="P66" s="83">
        <v>97</v>
      </c>
      <c r="Q66" s="83">
        <v>97</v>
      </c>
      <c r="R66" s="83">
        <v>97</v>
      </c>
      <c r="S66" s="83">
        <v>97</v>
      </c>
      <c r="T66" s="83">
        <v>97</v>
      </c>
      <c r="U66" s="83">
        <v>99</v>
      </c>
      <c r="V66" s="83">
        <v>99</v>
      </c>
      <c r="W66" s="83">
        <v>99</v>
      </c>
      <c r="X66" s="83">
        <v>99</v>
      </c>
      <c r="Y66" s="83">
        <v>99</v>
      </c>
      <c r="Z66" s="82">
        <v>100</v>
      </c>
      <c r="AA66" s="82">
        <v>100</v>
      </c>
      <c r="AB66" s="82">
        <v>100</v>
      </c>
      <c r="AC66" s="82">
        <v>100</v>
      </c>
      <c r="AD66" s="82">
        <v>100</v>
      </c>
      <c r="AE66" s="82">
        <v>100</v>
      </c>
      <c r="AF66" s="82">
        <v>100</v>
      </c>
      <c r="AG66" s="82">
        <v>100</v>
      </c>
      <c r="AH66" s="82">
        <v>100</v>
      </c>
      <c r="AI66" s="82">
        <v>100</v>
      </c>
      <c r="AJ66" s="82">
        <v>100</v>
      </c>
    </row>
    <row r="67" spans="1:36" x14ac:dyDescent="0.25">
      <c r="A67" s="81">
        <v>2245</v>
      </c>
      <c r="B67" s="83">
        <v>88</v>
      </c>
      <c r="C67" s="83">
        <v>88</v>
      </c>
      <c r="D67" s="83">
        <v>88</v>
      </c>
      <c r="E67" s="83">
        <v>88</v>
      </c>
      <c r="F67" s="83">
        <v>91</v>
      </c>
      <c r="G67" s="83">
        <v>91</v>
      </c>
      <c r="H67" s="83">
        <v>91</v>
      </c>
      <c r="I67" s="83">
        <v>91</v>
      </c>
      <c r="J67" s="83">
        <v>91</v>
      </c>
      <c r="K67" s="83">
        <v>94</v>
      </c>
      <c r="L67" s="83">
        <v>94</v>
      </c>
      <c r="M67" s="83">
        <v>94</v>
      </c>
      <c r="N67" s="83">
        <v>94</v>
      </c>
      <c r="O67" s="83">
        <v>94</v>
      </c>
      <c r="P67" s="83">
        <v>97</v>
      </c>
      <c r="Q67" s="83">
        <v>97</v>
      </c>
      <c r="R67" s="83">
        <v>97</v>
      </c>
      <c r="S67" s="83">
        <v>97</v>
      </c>
      <c r="T67" s="83">
        <v>97</v>
      </c>
      <c r="U67" s="83">
        <v>99</v>
      </c>
      <c r="V67" s="83">
        <v>99</v>
      </c>
      <c r="W67" s="83">
        <v>99</v>
      </c>
      <c r="X67" s="83">
        <v>99</v>
      </c>
      <c r="Y67" s="83">
        <v>99</v>
      </c>
      <c r="Z67" s="82">
        <v>100</v>
      </c>
      <c r="AA67" s="82">
        <v>100</v>
      </c>
      <c r="AB67" s="82">
        <v>100</v>
      </c>
      <c r="AC67" s="82">
        <v>100</v>
      </c>
      <c r="AD67" s="82">
        <v>100</v>
      </c>
      <c r="AE67" s="82">
        <v>100</v>
      </c>
      <c r="AF67" s="82">
        <v>100</v>
      </c>
      <c r="AG67" s="82">
        <v>100</v>
      </c>
      <c r="AH67" s="82">
        <v>100</v>
      </c>
      <c r="AI67" s="82">
        <v>100</v>
      </c>
      <c r="AJ67" s="82">
        <v>100</v>
      </c>
    </row>
    <row r="68" spans="1:36" x14ac:dyDescent="0.25">
      <c r="A68" s="81">
        <v>2246</v>
      </c>
      <c r="B68" s="83">
        <v>87</v>
      </c>
      <c r="C68" s="83">
        <v>87</v>
      </c>
      <c r="D68" s="83">
        <v>87</v>
      </c>
      <c r="E68" s="83">
        <v>87</v>
      </c>
      <c r="F68" s="83">
        <v>90</v>
      </c>
      <c r="G68" s="83">
        <v>90</v>
      </c>
      <c r="H68" s="83">
        <v>90</v>
      </c>
      <c r="I68" s="83">
        <v>90</v>
      </c>
      <c r="J68" s="83">
        <v>90</v>
      </c>
      <c r="K68" s="83">
        <v>93</v>
      </c>
      <c r="L68" s="83">
        <v>93</v>
      </c>
      <c r="M68" s="83">
        <v>93</v>
      </c>
      <c r="N68" s="83">
        <v>93</v>
      </c>
      <c r="O68" s="83">
        <v>93</v>
      </c>
      <c r="P68" s="83">
        <v>96</v>
      </c>
      <c r="Q68" s="83">
        <v>96</v>
      </c>
      <c r="R68" s="83">
        <v>96</v>
      </c>
      <c r="S68" s="83">
        <v>96</v>
      </c>
      <c r="T68" s="83">
        <v>96</v>
      </c>
      <c r="U68" s="83">
        <v>98</v>
      </c>
      <c r="V68" s="83">
        <v>98</v>
      </c>
      <c r="W68" s="83">
        <v>98</v>
      </c>
      <c r="X68" s="83">
        <v>98</v>
      </c>
      <c r="Y68" s="83">
        <v>98</v>
      </c>
      <c r="Z68" s="82">
        <v>100</v>
      </c>
      <c r="AA68" s="82">
        <v>100</v>
      </c>
      <c r="AB68" s="82">
        <v>100</v>
      </c>
      <c r="AC68" s="82">
        <v>100</v>
      </c>
      <c r="AD68" s="82">
        <v>100</v>
      </c>
      <c r="AE68" s="82">
        <v>100</v>
      </c>
      <c r="AF68" s="82">
        <v>100</v>
      </c>
      <c r="AG68" s="82">
        <v>100</v>
      </c>
      <c r="AH68" s="82">
        <v>100</v>
      </c>
      <c r="AI68" s="82">
        <v>100</v>
      </c>
      <c r="AJ68" s="82">
        <v>100</v>
      </c>
    </row>
    <row r="69" spans="1:36" x14ac:dyDescent="0.25">
      <c r="A69" s="81">
        <v>2247</v>
      </c>
      <c r="B69" s="83">
        <v>87</v>
      </c>
      <c r="C69" s="83">
        <v>87</v>
      </c>
      <c r="D69" s="83">
        <v>87</v>
      </c>
      <c r="E69" s="83">
        <v>87</v>
      </c>
      <c r="F69" s="83">
        <v>90</v>
      </c>
      <c r="G69" s="83">
        <v>90</v>
      </c>
      <c r="H69" s="83">
        <v>90</v>
      </c>
      <c r="I69" s="83">
        <v>90</v>
      </c>
      <c r="J69" s="83">
        <v>90</v>
      </c>
      <c r="K69" s="83">
        <v>93</v>
      </c>
      <c r="L69" s="83">
        <v>93</v>
      </c>
      <c r="M69" s="83">
        <v>93</v>
      </c>
      <c r="N69" s="83">
        <v>93</v>
      </c>
      <c r="O69" s="83">
        <v>93</v>
      </c>
      <c r="P69" s="83">
        <v>96</v>
      </c>
      <c r="Q69" s="83">
        <v>96</v>
      </c>
      <c r="R69" s="83">
        <v>96</v>
      </c>
      <c r="S69" s="83">
        <v>96</v>
      </c>
      <c r="T69" s="83">
        <v>96</v>
      </c>
      <c r="U69" s="83">
        <v>98</v>
      </c>
      <c r="V69" s="83">
        <v>98</v>
      </c>
      <c r="W69" s="83">
        <v>98</v>
      </c>
      <c r="X69" s="83">
        <v>98</v>
      </c>
      <c r="Y69" s="83">
        <v>98</v>
      </c>
      <c r="Z69" s="82">
        <v>100</v>
      </c>
      <c r="AA69" s="82">
        <v>100</v>
      </c>
      <c r="AB69" s="82">
        <v>100</v>
      </c>
      <c r="AC69" s="82">
        <v>100</v>
      </c>
      <c r="AD69" s="82">
        <v>100</v>
      </c>
      <c r="AE69" s="82">
        <v>100</v>
      </c>
      <c r="AF69" s="82">
        <v>100</v>
      </c>
      <c r="AG69" s="82">
        <v>100</v>
      </c>
      <c r="AH69" s="82">
        <v>100</v>
      </c>
      <c r="AI69" s="82">
        <v>100</v>
      </c>
      <c r="AJ69" s="82">
        <v>100</v>
      </c>
    </row>
    <row r="70" spans="1:36" x14ac:dyDescent="0.25">
      <c r="A70" s="81">
        <v>2248</v>
      </c>
      <c r="B70" s="83">
        <v>87</v>
      </c>
      <c r="C70" s="83">
        <v>87</v>
      </c>
      <c r="D70" s="83">
        <v>87</v>
      </c>
      <c r="E70" s="83">
        <v>87</v>
      </c>
      <c r="F70" s="83">
        <v>90</v>
      </c>
      <c r="G70" s="83">
        <v>90</v>
      </c>
      <c r="H70" s="83">
        <v>90</v>
      </c>
      <c r="I70" s="83">
        <v>90</v>
      </c>
      <c r="J70" s="83">
        <v>90</v>
      </c>
      <c r="K70" s="83">
        <v>93</v>
      </c>
      <c r="L70" s="83">
        <v>93</v>
      </c>
      <c r="M70" s="83">
        <v>93</v>
      </c>
      <c r="N70" s="83">
        <v>93</v>
      </c>
      <c r="O70" s="83">
        <v>93</v>
      </c>
      <c r="P70" s="83">
        <v>96</v>
      </c>
      <c r="Q70" s="83">
        <v>96</v>
      </c>
      <c r="R70" s="83">
        <v>96</v>
      </c>
      <c r="S70" s="83">
        <v>96</v>
      </c>
      <c r="T70" s="83">
        <v>96</v>
      </c>
      <c r="U70" s="83">
        <v>98</v>
      </c>
      <c r="V70" s="83">
        <v>98</v>
      </c>
      <c r="W70" s="83">
        <v>98</v>
      </c>
      <c r="X70" s="83">
        <v>98</v>
      </c>
      <c r="Y70" s="83">
        <v>98</v>
      </c>
      <c r="Z70" s="82">
        <v>100</v>
      </c>
      <c r="AA70" s="82">
        <v>100</v>
      </c>
      <c r="AB70" s="82">
        <v>100</v>
      </c>
      <c r="AC70" s="82">
        <v>100</v>
      </c>
      <c r="AD70" s="82">
        <v>100</v>
      </c>
      <c r="AE70" s="82">
        <v>100</v>
      </c>
      <c r="AF70" s="82">
        <v>100</v>
      </c>
      <c r="AG70" s="82">
        <v>100</v>
      </c>
      <c r="AH70" s="82">
        <v>100</v>
      </c>
      <c r="AI70" s="82">
        <v>100</v>
      </c>
      <c r="AJ70" s="82">
        <v>100</v>
      </c>
    </row>
    <row r="71" spans="1:36" x14ac:dyDescent="0.25">
      <c r="A71" s="81">
        <v>2249</v>
      </c>
      <c r="B71" s="83">
        <v>87</v>
      </c>
      <c r="C71" s="83">
        <v>87</v>
      </c>
      <c r="D71" s="83">
        <v>87</v>
      </c>
      <c r="E71" s="83">
        <v>87</v>
      </c>
      <c r="F71" s="83">
        <v>90</v>
      </c>
      <c r="G71" s="83">
        <v>90</v>
      </c>
      <c r="H71" s="83">
        <v>90</v>
      </c>
      <c r="I71" s="83">
        <v>90</v>
      </c>
      <c r="J71" s="83">
        <v>90</v>
      </c>
      <c r="K71" s="83">
        <v>93</v>
      </c>
      <c r="L71" s="83">
        <v>93</v>
      </c>
      <c r="M71" s="83">
        <v>93</v>
      </c>
      <c r="N71" s="83">
        <v>93</v>
      </c>
      <c r="O71" s="83">
        <v>93</v>
      </c>
      <c r="P71" s="83">
        <v>96</v>
      </c>
      <c r="Q71" s="83">
        <v>96</v>
      </c>
      <c r="R71" s="83">
        <v>96</v>
      </c>
      <c r="S71" s="83">
        <v>96</v>
      </c>
      <c r="T71" s="83">
        <v>96</v>
      </c>
      <c r="U71" s="83">
        <v>98</v>
      </c>
      <c r="V71" s="83">
        <v>98</v>
      </c>
      <c r="W71" s="83">
        <v>98</v>
      </c>
      <c r="X71" s="83">
        <v>98</v>
      </c>
      <c r="Y71" s="83">
        <v>98</v>
      </c>
      <c r="Z71" s="82">
        <v>100</v>
      </c>
      <c r="AA71" s="82">
        <v>100</v>
      </c>
      <c r="AB71" s="82">
        <v>100</v>
      </c>
      <c r="AC71" s="82">
        <v>100</v>
      </c>
      <c r="AD71" s="82">
        <v>100</v>
      </c>
      <c r="AE71" s="82">
        <v>100</v>
      </c>
      <c r="AF71" s="82">
        <v>100</v>
      </c>
      <c r="AG71" s="82">
        <v>100</v>
      </c>
      <c r="AH71" s="82">
        <v>100</v>
      </c>
      <c r="AI71" s="82">
        <v>100</v>
      </c>
      <c r="AJ71" s="82">
        <v>100</v>
      </c>
    </row>
    <row r="72" spans="1:36" x14ac:dyDescent="0.25">
      <c r="A72" s="81">
        <v>2250</v>
      </c>
      <c r="B72" s="83">
        <v>87</v>
      </c>
      <c r="C72" s="83">
        <v>87</v>
      </c>
      <c r="D72" s="83">
        <v>87</v>
      </c>
      <c r="E72" s="83">
        <v>87</v>
      </c>
      <c r="F72" s="83">
        <v>90</v>
      </c>
      <c r="G72" s="83">
        <v>90</v>
      </c>
      <c r="H72" s="83">
        <v>90</v>
      </c>
      <c r="I72" s="83">
        <v>90</v>
      </c>
      <c r="J72" s="83">
        <v>90</v>
      </c>
      <c r="K72" s="83">
        <v>93</v>
      </c>
      <c r="L72" s="83">
        <v>93</v>
      </c>
      <c r="M72" s="83">
        <v>93</v>
      </c>
      <c r="N72" s="83">
        <v>93</v>
      </c>
      <c r="O72" s="83">
        <v>93</v>
      </c>
      <c r="P72" s="83">
        <v>96</v>
      </c>
      <c r="Q72" s="83">
        <v>96</v>
      </c>
      <c r="R72" s="83">
        <v>96</v>
      </c>
      <c r="S72" s="83">
        <v>96</v>
      </c>
      <c r="T72" s="83">
        <v>96</v>
      </c>
      <c r="U72" s="83">
        <v>98</v>
      </c>
      <c r="V72" s="83">
        <v>98</v>
      </c>
      <c r="W72" s="83">
        <v>98</v>
      </c>
      <c r="X72" s="83">
        <v>98</v>
      </c>
      <c r="Y72" s="83">
        <v>98</v>
      </c>
      <c r="Z72" s="82">
        <v>100</v>
      </c>
      <c r="AA72" s="82">
        <v>100</v>
      </c>
      <c r="AB72" s="82">
        <v>100</v>
      </c>
      <c r="AC72" s="82">
        <v>100</v>
      </c>
      <c r="AD72" s="82">
        <v>100</v>
      </c>
      <c r="AE72" s="82">
        <v>100</v>
      </c>
      <c r="AF72" s="82">
        <v>100</v>
      </c>
      <c r="AG72" s="82">
        <v>100</v>
      </c>
      <c r="AH72" s="82">
        <v>100</v>
      </c>
      <c r="AI72" s="82">
        <v>100</v>
      </c>
      <c r="AJ72" s="82">
        <v>100</v>
      </c>
    </row>
    <row r="73" spans="1:36" x14ac:dyDescent="0.25">
      <c r="A73" s="81">
        <v>2251</v>
      </c>
      <c r="B73" s="83">
        <v>86</v>
      </c>
      <c r="C73" s="83">
        <v>86</v>
      </c>
      <c r="D73" s="83">
        <v>86</v>
      </c>
      <c r="E73" s="83">
        <v>86</v>
      </c>
      <c r="F73" s="83">
        <v>89</v>
      </c>
      <c r="G73" s="83">
        <v>89</v>
      </c>
      <c r="H73" s="83">
        <v>89</v>
      </c>
      <c r="I73" s="83">
        <v>89</v>
      </c>
      <c r="J73" s="83">
        <v>89</v>
      </c>
      <c r="K73" s="83">
        <v>92</v>
      </c>
      <c r="L73" s="83">
        <v>92</v>
      </c>
      <c r="M73" s="83">
        <v>92</v>
      </c>
      <c r="N73" s="83">
        <v>92</v>
      </c>
      <c r="O73" s="83">
        <v>92</v>
      </c>
      <c r="P73" s="83">
        <v>95</v>
      </c>
      <c r="Q73" s="83">
        <v>95</v>
      </c>
      <c r="R73" s="83">
        <v>95</v>
      </c>
      <c r="S73" s="83">
        <v>95</v>
      </c>
      <c r="T73" s="83">
        <v>95</v>
      </c>
      <c r="U73" s="83">
        <v>97</v>
      </c>
      <c r="V73" s="83">
        <v>97</v>
      </c>
      <c r="W73" s="83">
        <v>97</v>
      </c>
      <c r="X73" s="83">
        <v>97</v>
      </c>
      <c r="Y73" s="83">
        <v>97</v>
      </c>
      <c r="Z73" s="83">
        <v>100</v>
      </c>
      <c r="AA73" s="83">
        <v>100</v>
      </c>
      <c r="AB73" s="83">
        <v>100</v>
      </c>
      <c r="AC73" s="83">
        <v>100</v>
      </c>
      <c r="AD73" s="83">
        <v>100</v>
      </c>
      <c r="AE73" s="82">
        <v>100</v>
      </c>
      <c r="AF73" s="82">
        <v>100</v>
      </c>
      <c r="AG73" s="82">
        <v>100</v>
      </c>
      <c r="AH73" s="82">
        <v>100</v>
      </c>
      <c r="AI73" s="82">
        <v>100</v>
      </c>
      <c r="AJ73" s="82">
        <v>100</v>
      </c>
    </row>
    <row r="74" spans="1:36" x14ac:dyDescent="0.25">
      <c r="A74" s="81">
        <v>2252</v>
      </c>
      <c r="B74" s="83">
        <v>86</v>
      </c>
      <c r="C74" s="83">
        <v>86</v>
      </c>
      <c r="D74" s="83">
        <v>86</v>
      </c>
      <c r="E74" s="83">
        <v>86</v>
      </c>
      <c r="F74" s="83">
        <v>89</v>
      </c>
      <c r="G74" s="83">
        <v>89</v>
      </c>
      <c r="H74" s="83">
        <v>89</v>
      </c>
      <c r="I74" s="83">
        <v>89</v>
      </c>
      <c r="J74" s="83">
        <v>89</v>
      </c>
      <c r="K74" s="83">
        <v>92</v>
      </c>
      <c r="L74" s="83">
        <v>92</v>
      </c>
      <c r="M74" s="83">
        <v>92</v>
      </c>
      <c r="N74" s="83">
        <v>92</v>
      </c>
      <c r="O74" s="83">
        <v>92</v>
      </c>
      <c r="P74" s="83">
        <v>95</v>
      </c>
      <c r="Q74" s="83">
        <v>95</v>
      </c>
      <c r="R74" s="83">
        <v>95</v>
      </c>
      <c r="S74" s="83">
        <v>95</v>
      </c>
      <c r="T74" s="83">
        <v>95</v>
      </c>
      <c r="U74" s="83">
        <v>97</v>
      </c>
      <c r="V74" s="83">
        <v>97</v>
      </c>
      <c r="W74" s="83">
        <v>97</v>
      </c>
      <c r="X74" s="83">
        <v>97</v>
      </c>
      <c r="Y74" s="83">
        <v>97</v>
      </c>
      <c r="Z74" s="83">
        <v>100</v>
      </c>
      <c r="AA74" s="83">
        <v>100</v>
      </c>
      <c r="AB74" s="83">
        <v>100</v>
      </c>
      <c r="AC74" s="83">
        <v>100</v>
      </c>
      <c r="AD74" s="83">
        <v>100</v>
      </c>
      <c r="AE74" s="82">
        <v>100</v>
      </c>
      <c r="AF74" s="82">
        <v>100</v>
      </c>
      <c r="AG74" s="82">
        <v>100</v>
      </c>
      <c r="AH74" s="82">
        <v>100</v>
      </c>
      <c r="AI74" s="82">
        <v>100</v>
      </c>
      <c r="AJ74" s="82">
        <v>100</v>
      </c>
    </row>
    <row r="75" spans="1:36" x14ac:dyDescent="0.25">
      <c r="A75" s="81">
        <v>2253</v>
      </c>
      <c r="B75" s="83">
        <v>86</v>
      </c>
      <c r="C75" s="83">
        <v>86</v>
      </c>
      <c r="D75" s="83">
        <v>86</v>
      </c>
      <c r="E75" s="83">
        <v>86</v>
      </c>
      <c r="F75" s="83">
        <v>89</v>
      </c>
      <c r="G75" s="83">
        <v>89</v>
      </c>
      <c r="H75" s="83">
        <v>89</v>
      </c>
      <c r="I75" s="83">
        <v>89</v>
      </c>
      <c r="J75" s="83">
        <v>89</v>
      </c>
      <c r="K75" s="83">
        <v>92</v>
      </c>
      <c r="L75" s="83">
        <v>92</v>
      </c>
      <c r="M75" s="83">
        <v>92</v>
      </c>
      <c r="N75" s="83">
        <v>92</v>
      </c>
      <c r="O75" s="83">
        <v>92</v>
      </c>
      <c r="P75" s="83">
        <v>95</v>
      </c>
      <c r="Q75" s="83">
        <v>95</v>
      </c>
      <c r="R75" s="83">
        <v>95</v>
      </c>
      <c r="S75" s="83">
        <v>95</v>
      </c>
      <c r="T75" s="83">
        <v>95</v>
      </c>
      <c r="U75" s="83">
        <v>97</v>
      </c>
      <c r="V75" s="83">
        <v>97</v>
      </c>
      <c r="W75" s="83">
        <v>97</v>
      </c>
      <c r="X75" s="83">
        <v>97</v>
      </c>
      <c r="Y75" s="83">
        <v>97</v>
      </c>
      <c r="Z75" s="83">
        <v>100</v>
      </c>
      <c r="AA75" s="83">
        <v>100</v>
      </c>
      <c r="AB75" s="83">
        <v>100</v>
      </c>
      <c r="AC75" s="83">
        <v>100</v>
      </c>
      <c r="AD75" s="83">
        <v>100</v>
      </c>
      <c r="AE75" s="82">
        <v>100</v>
      </c>
      <c r="AF75" s="82">
        <v>100</v>
      </c>
      <c r="AG75" s="82">
        <v>100</v>
      </c>
      <c r="AH75" s="82">
        <v>100</v>
      </c>
      <c r="AI75" s="82">
        <v>100</v>
      </c>
      <c r="AJ75" s="82">
        <v>100</v>
      </c>
    </row>
    <row r="76" spans="1:36" x14ac:dyDescent="0.25">
      <c r="A76" s="81">
        <v>2254</v>
      </c>
      <c r="B76" s="83">
        <v>86</v>
      </c>
      <c r="C76" s="83">
        <v>86</v>
      </c>
      <c r="D76" s="83">
        <v>86</v>
      </c>
      <c r="E76" s="83">
        <v>86</v>
      </c>
      <c r="F76" s="83">
        <v>89</v>
      </c>
      <c r="G76" s="83">
        <v>89</v>
      </c>
      <c r="H76" s="83">
        <v>89</v>
      </c>
      <c r="I76" s="83">
        <v>89</v>
      </c>
      <c r="J76" s="83">
        <v>89</v>
      </c>
      <c r="K76" s="83">
        <v>92</v>
      </c>
      <c r="L76" s="83">
        <v>92</v>
      </c>
      <c r="M76" s="83">
        <v>92</v>
      </c>
      <c r="N76" s="83">
        <v>92</v>
      </c>
      <c r="O76" s="83">
        <v>92</v>
      </c>
      <c r="P76" s="83">
        <v>95</v>
      </c>
      <c r="Q76" s="83">
        <v>95</v>
      </c>
      <c r="R76" s="83">
        <v>95</v>
      </c>
      <c r="S76" s="83">
        <v>95</v>
      </c>
      <c r="T76" s="83">
        <v>95</v>
      </c>
      <c r="U76" s="83">
        <v>97</v>
      </c>
      <c r="V76" s="83">
        <v>97</v>
      </c>
      <c r="W76" s="83">
        <v>97</v>
      </c>
      <c r="X76" s="83">
        <v>97</v>
      </c>
      <c r="Y76" s="83">
        <v>97</v>
      </c>
      <c r="Z76" s="83">
        <v>100</v>
      </c>
      <c r="AA76" s="83">
        <v>100</v>
      </c>
      <c r="AB76" s="83">
        <v>100</v>
      </c>
      <c r="AC76" s="83">
        <v>100</v>
      </c>
      <c r="AD76" s="83">
        <v>100</v>
      </c>
      <c r="AE76" s="82">
        <v>100</v>
      </c>
      <c r="AF76" s="82">
        <v>100</v>
      </c>
      <c r="AG76" s="82">
        <v>100</v>
      </c>
      <c r="AH76" s="82">
        <v>100</v>
      </c>
      <c r="AI76" s="82">
        <v>100</v>
      </c>
      <c r="AJ76" s="82">
        <v>100</v>
      </c>
    </row>
    <row r="77" spans="1:36" x14ac:dyDescent="0.25">
      <c r="A77" s="81">
        <v>2255</v>
      </c>
      <c r="B77" s="83">
        <v>86</v>
      </c>
      <c r="C77" s="83">
        <v>86</v>
      </c>
      <c r="D77" s="83">
        <v>86</v>
      </c>
      <c r="E77" s="83">
        <v>86</v>
      </c>
      <c r="F77" s="83">
        <v>89</v>
      </c>
      <c r="G77" s="83">
        <v>89</v>
      </c>
      <c r="H77" s="83">
        <v>89</v>
      </c>
      <c r="I77" s="83">
        <v>89</v>
      </c>
      <c r="J77" s="83">
        <v>89</v>
      </c>
      <c r="K77" s="83">
        <v>92</v>
      </c>
      <c r="L77" s="83">
        <v>92</v>
      </c>
      <c r="M77" s="83">
        <v>92</v>
      </c>
      <c r="N77" s="83">
        <v>92</v>
      </c>
      <c r="O77" s="83">
        <v>92</v>
      </c>
      <c r="P77" s="83">
        <v>95</v>
      </c>
      <c r="Q77" s="83">
        <v>95</v>
      </c>
      <c r="R77" s="83">
        <v>95</v>
      </c>
      <c r="S77" s="83">
        <v>95</v>
      </c>
      <c r="T77" s="83">
        <v>95</v>
      </c>
      <c r="U77" s="83">
        <v>97</v>
      </c>
      <c r="V77" s="83">
        <v>97</v>
      </c>
      <c r="W77" s="83">
        <v>97</v>
      </c>
      <c r="X77" s="83">
        <v>97</v>
      </c>
      <c r="Y77" s="83">
        <v>97</v>
      </c>
      <c r="Z77" s="83">
        <v>100</v>
      </c>
      <c r="AA77" s="83">
        <v>100</v>
      </c>
      <c r="AB77" s="83">
        <v>100</v>
      </c>
      <c r="AC77" s="83">
        <v>100</v>
      </c>
      <c r="AD77" s="83">
        <v>100</v>
      </c>
      <c r="AE77" s="82">
        <v>100</v>
      </c>
      <c r="AF77" s="82">
        <v>100</v>
      </c>
      <c r="AG77" s="82">
        <v>100</v>
      </c>
      <c r="AH77" s="82">
        <v>100</v>
      </c>
      <c r="AI77" s="82">
        <v>100</v>
      </c>
      <c r="AJ77" s="82">
        <v>100</v>
      </c>
    </row>
    <row r="78" spans="1:36" x14ac:dyDescent="0.25">
      <c r="A78" s="81">
        <v>2256</v>
      </c>
      <c r="B78" s="83">
        <v>85</v>
      </c>
      <c r="C78" s="83">
        <v>85</v>
      </c>
      <c r="D78" s="83">
        <v>85</v>
      </c>
      <c r="E78" s="83">
        <v>85</v>
      </c>
      <c r="F78" s="83">
        <v>88</v>
      </c>
      <c r="G78" s="83">
        <v>88</v>
      </c>
      <c r="H78" s="83">
        <v>88</v>
      </c>
      <c r="I78" s="83">
        <v>88</v>
      </c>
      <c r="J78" s="83">
        <v>88</v>
      </c>
      <c r="K78" s="83">
        <v>91</v>
      </c>
      <c r="L78" s="83">
        <v>91</v>
      </c>
      <c r="M78" s="83">
        <v>91</v>
      </c>
      <c r="N78" s="83">
        <v>91</v>
      </c>
      <c r="O78" s="83">
        <v>91</v>
      </c>
      <c r="P78" s="83">
        <v>94</v>
      </c>
      <c r="Q78" s="83">
        <v>94</v>
      </c>
      <c r="R78" s="83">
        <v>94</v>
      </c>
      <c r="S78" s="83">
        <v>94</v>
      </c>
      <c r="T78" s="83">
        <v>94</v>
      </c>
      <c r="U78" s="83">
        <v>97</v>
      </c>
      <c r="V78" s="83">
        <v>97</v>
      </c>
      <c r="W78" s="83">
        <v>97</v>
      </c>
      <c r="X78" s="83">
        <v>97</v>
      </c>
      <c r="Y78" s="83">
        <v>97</v>
      </c>
      <c r="Z78" s="83">
        <v>99</v>
      </c>
      <c r="AA78" s="83">
        <v>99</v>
      </c>
      <c r="AB78" s="83">
        <v>99</v>
      </c>
      <c r="AC78" s="83">
        <v>99</v>
      </c>
      <c r="AD78" s="83">
        <v>99</v>
      </c>
      <c r="AE78" s="82">
        <v>100</v>
      </c>
      <c r="AF78" s="82">
        <v>100</v>
      </c>
      <c r="AG78" s="82">
        <v>100</v>
      </c>
      <c r="AH78" s="82">
        <v>100</v>
      </c>
      <c r="AI78" s="82">
        <v>100</v>
      </c>
      <c r="AJ78" s="82">
        <v>100</v>
      </c>
    </row>
    <row r="79" spans="1:36" x14ac:dyDescent="0.25">
      <c r="A79" s="81">
        <v>2257</v>
      </c>
      <c r="B79" s="83">
        <v>85</v>
      </c>
      <c r="C79" s="83">
        <v>85</v>
      </c>
      <c r="D79" s="83">
        <v>85</v>
      </c>
      <c r="E79" s="83">
        <v>85</v>
      </c>
      <c r="F79" s="83">
        <v>88</v>
      </c>
      <c r="G79" s="83">
        <v>88</v>
      </c>
      <c r="H79" s="83">
        <v>88</v>
      </c>
      <c r="I79" s="83">
        <v>88</v>
      </c>
      <c r="J79" s="83">
        <v>88</v>
      </c>
      <c r="K79" s="83">
        <v>91</v>
      </c>
      <c r="L79" s="83">
        <v>91</v>
      </c>
      <c r="M79" s="83">
        <v>91</v>
      </c>
      <c r="N79" s="83">
        <v>91</v>
      </c>
      <c r="O79" s="83">
        <v>91</v>
      </c>
      <c r="P79" s="83">
        <v>94</v>
      </c>
      <c r="Q79" s="83">
        <v>94</v>
      </c>
      <c r="R79" s="83">
        <v>94</v>
      </c>
      <c r="S79" s="83">
        <v>94</v>
      </c>
      <c r="T79" s="83">
        <v>94</v>
      </c>
      <c r="U79" s="83">
        <v>97</v>
      </c>
      <c r="V79" s="83">
        <v>97</v>
      </c>
      <c r="W79" s="83">
        <v>97</v>
      </c>
      <c r="X79" s="83">
        <v>97</v>
      </c>
      <c r="Y79" s="83">
        <v>97</v>
      </c>
      <c r="Z79" s="83">
        <v>99</v>
      </c>
      <c r="AA79" s="83">
        <v>99</v>
      </c>
      <c r="AB79" s="83">
        <v>99</v>
      </c>
      <c r="AC79" s="83">
        <v>99</v>
      </c>
      <c r="AD79" s="83">
        <v>99</v>
      </c>
      <c r="AE79" s="82">
        <v>100</v>
      </c>
      <c r="AF79" s="82">
        <v>100</v>
      </c>
      <c r="AG79" s="82">
        <v>100</v>
      </c>
      <c r="AH79" s="82">
        <v>100</v>
      </c>
      <c r="AI79" s="82">
        <v>100</v>
      </c>
      <c r="AJ79" s="82">
        <v>100</v>
      </c>
    </row>
    <row r="80" spans="1:36" x14ac:dyDescent="0.25">
      <c r="A80" s="81">
        <v>2258</v>
      </c>
      <c r="B80" s="83">
        <v>85</v>
      </c>
      <c r="C80" s="83">
        <v>85</v>
      </c>
      <c r="D80" s="83">
        <v>85</v>
      </c>
      <c r="E80" s="83">
        <v>85</v>
      </c>
      <c r="F80" s="83">
        <v>88</v>
      </c>
      <c r="G80" s="83">
        <v>88</v>
      </c>
      <c r="H80" s="83">
        <v>88</v>
      </c>
      <c r="I80" s="83">
        <v>88</v>
      </c>
      <c r="J80" s="83">
        <v>88</v>
      </c>
      <c r="K80" s="83">
        <v>91</v>
      </c>
      <c r="L80" s="83">
        <v>91</v>
      </c>
      <c r="M80" s="83">
        <v>91</v>
      </c>
      <c r="N80" s="83">
        <v>91</v>
      </c>
      <c r="O80" s="83">
        <v>91</v>
      </c>
      <c r="P80" s="83">
        <v>94</v>
      </c>
      <c r="Q80" s="83">
        <v>94</v>
      </c>
      <c r="R80" s="83">
        <v>94</v>
      </c>
      <c r="S80" s="83">
        <v>94</v>
      </c>
      <c r="T80" s="83">
        <v>94</v>
      </c>
      <c r="U80" s="83">
        <v>97</v>
      </c>
      <c r="V80" s="83">
        <v>97</v>
      </c>
      <c r="W80" s="83">
        <v>97</v>
      </c>
      <c r="X80" s="83">
        <v>97</v>
      </c>
      <c r="Y80" s="83">
        <v>97</v>
      </c>
      <c r="Z80" s="83">
        <v>99</v>
      </c>
      <c r="AA80" s="83">
        <v>99</v>
      </c>
      <c r="AB80" s="83">
        <v>99</v>
      </c>
      <c r="AC80" s="83">
        <v>99</v>
      </c>
      <c r="AD80" s="83">
        <v>99</v>
      </c>
      <c r="AE80" s="82">
        <v>100</v>
      </c>
      <c r="AF80" s="82">
        <v>100</v>
      </c>
      <c r="AG80" s="82">
        <v>100</v>
      </c>
      <c r="AH80" s="82">
        <v>100</v>
      </c>
      <c r="AI80" s="82">
        <v>100</v>
      </c>
      <c r="AJ80" s="82">
        <v>100</v>
      </c>
    </row>
    <row r="81" spans="1:36" x14ac:dyDescent="0.25">
      <c r="A81" s="81">
        <v>2259</v>
      </c>
      <c r="B81" s="83">
        <v>85</v>
      </c>
      <c r="C81" s="83">
        <v>85</v>
      </c>
      <c r="D81" s="83">
        <v>85</v>
      </c>
      <c r="E81" s="83">
        <v>85</v>
      </c>
      <c r="F81" s="83">
        <v>88</v>
      </c>
      <c r="G81" s="83">
        <v>88</v>
      </c>
      <c r="H81" s="83">
        <v>88</v>
      </c>
      <c r="I81" s="83">
        <v>88</v>
      </c>
      <c r="J81" s="83">
        <v>88</v>
      </c>
      <c r="K81" s="83">
        <v>91</v>
      </c>
      <c r="L81" s="83">
        <v>91</v>
      </c>
      <c r="M81" s="83">
        <v>91</v>
      </c>
      <c r="N81" s="83">
        <v>91</v>
      </c>
      <c r="O81" s="83">
        <v>91</v>
      </c>
      <c r="P81" s="83">
        <v>94</v>
      </c>
      <c r="Q81" s="83">
        <v>94</v>
      </c>
      <c r="R81" s="83">
        <v>94</v>
      </c>
      <c r="S81" s="83">
        <v>94</v>
      </c>
      <c r="T81" s="83">
        <v>94</v>
      </c>
      <c r="U81" s="83">
        <v>97</v>
      </c>
      <c r="V81" s="83">
        <v>97</v>
      </c>
      <c r="W81" s="83">
        <v>97</v>
      </c>
      <c r="X81" s="83">
        <v>97</v>
      </c>
      <c r="Y81" s="83">
        <v>97</v>
      </c>
      <c r="Z81" s="83">
        <v>99</v>
      </c>
      <c r="AA81" s="83">
        <v>99</v>
      </c>
      <c r="AB81" s="83">
        <v>99</v>
      </c>
      <c r="AC81" s="83">
        <v>99</v>
      </c>
      <c r="AD81" s="83">
        <v>99</v>
      </c>
      <c r="AE81" s="82">
        <v>100</v>
      </c>
      <c r="AF81" s="82">
        <v>100</v>
      </c>
      <c r="AG81" s="82">
        <v>100</v>
      </c>
      <c r="AH81" s="82">
        <v>100</v>
      </c>
      <c r="AI81" s="82">
        <v>100</v>
      </c>
      <c r="AJ81" s="82">
        <v>100</v>
      </c>
    </row>
    <row r="82" spans="1:36" x14ac:dyDescent="0.25">
      <c r="A82" s="81">
        <v>2300</v>
      </c>
      <c r="B82" s="83">
        <v>85</v>
      </c>
      <c r="C82" s="83">
        <v>85</v>
      </c>
      <c r="D82" s="83">
        <v>85</v>
      </c>
      <c r="E82" s="83">
        <v>85</v>
      </c>
      <c r="F82" s="83">
        <v>88</v>
      </c>
      <c r="G82" s="83">
        <v>88</v>
      </c>
      <c r="H82" s="83">
        <v>88</v>
      </c>
      <c r="I82" s="83">
        <v>88</v>
      </c>
      <c r="J82" s="83">
        <v>88</v>
      </c>
      <c r="K82" s="83">
        <v>91</v>
      </c>
      <c r="L82" s="83">
        <v>91</v>
      </c>
      <c r="M82" s="83">
        <v>91</v>
      </c>
      <c r="N82" s="83">
        <v>91</v>
      </c>
      <c r="O82" s="83">
        <v>91</v>
      </c>
      <c r="P82" s="83">
        <v>94</v>
      </c>
      <c r="Q82" s="83">
        <v>94</v>
      </c>
      <c r="R82" s="83">
        <v>94</v>
      </c>
      <c r="S82" s="83">
        <v>94</v>
      </c>
      <c r="T82" s="83">
        <v>94</v>
      </c>
      <c r="U82" s="83">
        <v>97</v>
      </c>
      <c r="V82" s="83">
        <v>97</v>
      </c>
      <c r="W82" s="83">
        <v>97</v>
      </c>
      <c r="X82" s="83">
        <v>97</v>
      </c>
      <c r="Y82" s="83">
        <v>97</v>
      </c>
      <c r="Z82" s="83">
        <v>99</v>
      </c>
      <c r="AA82" s="83">
        <v>99</v>
      </c>
      <c r="AB82" s="83">
        <v>99</v>
      </c>
      <c r="AC82" s="83">
        <v>99</v>
      </c>
      <c r="AD82" s="83">
        <v>99</v>
      </c>
      <c r="AE82" s="82">
        <v>100</v>
      </c>
      <c r="AF82" s="82">
        <v>100</v>
      </c>
      <c r="AG82" s="82">
        <v>100</v>
      </c>
      <c r="AH82" s="82">
        <v>100</v>
      </c>
      <c r="AI82" s="82">
        <v>100</v>
      </c>
      <c r="AJ82" s="82">
        <v>100</v>
      </c>
    </row>
    <row r="83" spans="1:36" x14ac:dyDescent="0.25">
      <c r="A83" s="81">
        <v>2301</v>
      </c>
      <c r="B83" s="83">
        <v>85</v>
      </c>
      <c r="C83" s="83">
        <v>85</v>
      </c>
      <c r="D83" s="83">
        <v>85</v>
      </c>
      <c r="E83" s="83">
        <v>85</v>
      </c>
      <c r="F83" s="83">
        <v>87</v>
      </c>
      <c r="G83" s="83">
        <v>87</v>
      </c>
      <c r="H83" s="83">
        <v>87</v>
      </c>
      <c r="I83" s="83">
        <v>87</v>
      </c>
      <c r="J83" s="83">
        <v>87</v>
      </c>
      <c r="K83" s="83">
        <v>90</v>
      </c>
      <c r="L83" s="83">
        <v>90</v>
      </c>
      <c r="M83" s="83">
        <v>90</v>
      </c>
      <c r="N83" s="83">
        <v>90</v>
      </c>
      <c r="O83" s="83">
        <v>90</v>
      </c>
      <c r="P83" s="83">
        <v>93</v>
      </c>
      <c r="Q83" s="83">
        <v>93</v>
      </c>
      <c r="R83" s="83">
        <v>93</v>
      </c>
      <c r="S83" s="83">
        <v>93</v>
      </c>
      <c r="T83" s="83">
        <v>93</v>
      </c>
      <c r="U83" s="83">
        <v>96</v>
      </c>
      <c r="V83" s="83">
        <v>96</v>
      </c>
      <c r="W83" s="83">
        <v>96</v>
      </c>
      <c r="X83" s="83">
        <v>96</v>
      </c>
      <c r="Y83" s="83">
        <v>96</v>
      </c>
      <c r="Z83" s="83">
        <v>98</v>
      </c>
      <c r="AA83" s="83">
        <v>98</v>
      </c>
      <c r="AB83" s="83">
        <v>98</v>
      </c>
      <c r="AC83" s="83">
        <v>98</v>
      </c>
      <c r="AD83" s="83">
        <v>98</v>
      </c>
      <c r="AE83" s="82">
        <v>100</v>
      </c>
      <c r="AF83" s="82">
        <v>100</v>
      </c>
      <c r="AG83" s="82">
        <v>100</v>
      </c>
      <c r="AH83" s="82">
        <v>100</v>
      </c>
      <c r="AI83" s="82">
        <v>100</v>
      </c>
      <c r="AJ83" s="82">
        <v>100</v>
      </c>
    </row>
    <row r="84" spans="1:36" x14ac:dyDescent="0.25">
      <c r="A84" s="81">
        <v>2302</v>
      </c>
      <c r="B84" s="83">
        <v>85</v>
      </c>
      <c r="C84" s="83">
        <v>85</v>
      </c>
      <c r="D84" s="83">
        <v>85</v>
      </c>
      <c r="E84" s="83">
        <v>85</v>
      </c>
      <c r="F84" s="83">
        <v>87</v>
      </c>
      <c r="G84" s="83">
        <v>87</v>
      </c>
      <c r="H84" s="83">
        <v>87</v>
      </c>
      <c r="I84" s="83">
        <v>87</v>
      </c>
      <c r="J84" s="83">
        <v>87</v>
      </c>
      <c r="K84" s="83">
        <v>90</v>
      </c>
      <c r="L84" s="83">
        <v>90</v>
      </c>
      <c r="M84" s="83">
        <v>90</v>
      </c>
      <c r="N84" s="83">
        <v>90</v>
      </c>
      <c r="O84" s="83">
        <v>90</v>
      </c>
      <c r="P84" s="83">
        <v>93</v>
      </c>
      <c r="Q84" s="83">
        <v>93</v>
      </c>
      <c r="R84" s="83">
        <v>93</v>
      </c>
      <c r="S84" s="83">
        <v>93</v>
      </c>
      <c r="T84" s="83">
        <v>93</v>
      </c>
      <c r="U84" s="83">
        <v>96</v>
      </c>
      <c r="V84" s="83">
        <v>96</v>
      </c>
      <c r="W84" s="83">
        <v>96</v>
      </c>
      <c r="X84" s="83">
        <v>96</v>
      </c>
      <c r="Y84" s="83">
        <v>96</v>
      </c>
      <c r="Z84" s="83">
        <v>98</v>
      </c>
      <c r="AA84" s="83">
        <v>98</v>
      </c>
      <c r="AB84" s="83">
        <v>98</v>
      </c>
      <c r="AC84" s="83">
        <v>98</v>
      </c>
      <c r="AD84" s="83">
        <v>98</v>
      </c>
      <c r="AE84" s="82">
        <v>100</v>
      </c>
      <c r="AF84" s="82">
        <v>100</v>
      </c>
      <c r="AG84" s="82">
        <v>100</v>
      </c>
      <c r="AH84" s="82">
        <v>100</v>
      </c>
      <c r="AI84" s="82">
        <v>100</v>
      </c>
      <c r="AJ84" s="82">
        <v>100</v>
      </c>
    </row>
    <row r="85" spans="1:36" x14ac:dyDescent="0.25">
      <c r="A85" s="81">
        <v>2303</v>
      </c>
      <c r="B85" s="83">
        <v>85</v>
      </c>
      <c r="C85" s="83">
        <v>85</v>
      </c>
      <c r="D85" s="83">
        <v>85</v>
      </c>
      <c r="E85" s="83">
        <v>85</v>
      </c>
      <c r="F85" s="83">
        <v>87</v>
      </c>
      <c r="G85" s="83">
        <v>87</v>
      </c>
      <c r="H85" s="83">
        <v>87</v>
      </c>
      <c r="I85" s="83">
        <v>87</v>
      </c>
      <c r="J85" s="83">
        <v>87</v>
      </c>
      <c r="K85" s="83">
        <v>90</v>
      </c>
      <c r="L85" s="83">
        <v>90</v>
      </c>
      <c r="M85" s="83">
        <v>90</v>
      </c>
      <c r="N85" s="83">
        <v>90</v>
      </c>
      <c r="O85" s="83">
        <v>90</v>
      </c>
      <c r="P85" s="83">
        <v>93</v>
      </c>
      <c r="Q85" s="83">
        <v>93</v>
      </c>
      <c r="R85" s="83">
        <v>93</v>
      </c>
      <c r="S85" s="83">
        <v>93</v>
      </c>
      <c r="T85" s="83">
        <v>93</v>
      </c>
      <c r="U85" s="83">
        <v>96</v>
      </c>
      <c r="V85" s="83">
        <v>96</v>
      </c>
      <c r="W85" s="83">
        <v>96</v>
      </c>
      <c r="X85" s="83">
        <v>96</v>
      </c>
      <c r="Y85" s="83">
        <v>96</v>
      </c>
      <c r="Z85" s="83">
        <v>98</v>
      </c>
      <c r="AA85" s="83">
        <v>98</v>
      </c>
      <c r="AB85" s="83">
        <v>98</v>
      </c>
      <c r="AC85" s="83">
        <v>98</v>
      </c>
      <c r="AD85" s="83">
        <v>98</v>
      </c>
      <c r="AE85" s="82">
        <v>100</v>
      </c>
      <c r="AF85" s="82">
        <v>100</v>
      </c>
      <c r="AG85" s="82">
        <v>100</v>
      </c>
      <c r="AH85" s="82">
        <v>100</v>
      </c>
      <c r="AI85" s="82">
        <v>100</v>
      </c>
      <c r="AJ85" s="82">
        <v>100</v>
      </c>
    </row>
    <row r="86" spans="1:36" x14ac:dyDescent="0.25">
      <c r="A86" s="81">
        <v>2304</v>
      </c>
      <c r="B86" s="83">
        <v>85</v>
      </c>
      <c r="C86" s="83">
        <v>85</v>
      </c>
      <c r="D86" s="83">
        <v>85</v>
      </c>
      <c r="E86" s="83">
        <v>85</v>
      </c>
      <c r="F86" s="83">
        <v>87</v>
      </c>
      <c r="G86" s="83">
        <v>87</v>
      </c>
      <c r="H86" s="83">
        <v>87</v>
      </c>
      <c r="I86" s="83">
        <v>87</v>
      </c>
      <c r="J86" s="83">
        <v>87</v>
      </c>
      <c r="K86" s="83">
        <v>90</v>
      </c>
      <c r="L86" s="83">
        <v>90</v>
      </c>
      <c r="M86" s="83">
        <v>90</v>
      </c>
      <c r="N86" s="83">
        <v>90</v>
      </c>
      <c r="O86" s="83">
        <v>90</v>
      </c>
      <c r="P86" s="83">
        <v>93</v>
      </c>
      <c r="Q86" s="83">
        <v>93</v>
      </c>
      <c r="R86" s="83">
        <v>93</v>
      </c>
      <c r="S86" s="83">
        <v>93</v>
      </c>
      <c r="T86" s="83">
        <v>93</v>
      </c>
      <c r="U86" s="83">
        <v>96</v>
      </c>
      <c r="V86" s="83">
        <v>96</v>
      </c>
      <c r="W86" s="83">
        <v>96</v>
      </c>
      <c r="X86" s="83">
        <v>96</v>
      </c>
      <c r="Y86" s="83">
        <v>96</v>
      </c>
      <c r="Z86" s="83">
        <v>98</v>
      </c>
      <c r="AA86" s="83">
        <v>98</v>
      </c>
      <c r="AB86" s="83">
        <v>98</v>
      </c>
      <c r="AC86" s="83">
        <v>98</v>
      </c>
      <c r="AD86" s="83">
        <v>98</v>
      </c>
      <c r="AE86" s="82">
        <v>100</v>
      </c>
      <c r="AF86" s="82">
        <v>100</v>
      </c>
      <c r="AG86" s="82">
        <v>100</v>
      </c>
      <c r="AH86" s="82">
        <v>100</v>
      </c>
      <c r="AI86" s="82">
        <v>100</v>
      </c>
      <c r="AJ86" s="82">
        <v>100</v>
      </c>
    </row>
    <row r="87" spans="1:36" x14ac:dyDescent="0.25">
      <c r="A87" s="81">
        <v>2305</v>
      </c>
      <c r="B87" s="83">
        <v>85</v>
      </c>
      <c r="C87" s="83">
        <v>85</v>
      </c>
      <c r="D87" s="83">
        <v>85</v>
      </c>
      <c r="E87" s="83">
        <v>85</v>
      </c>
      <c r="F87" s="83">
        <v>87</v>
      </c>
      <c r="G87" s="83">
        <v>87</v>
      </c>
      <c r="H87" s="83">
        <v>87</v>
      </c>
      <c r="I87" s="83">
        <v>87</v>
      </c>
      <c r="J87" s="83">
        <v>87</v>
      </c>
      <c r="K87" s="83">
        <v>90</v>
      </c>
      <c r="L87" s="83">
        <v>90</v>
      </c>
      <c r="M87" s="83">
        <v>90</v>
      </c>
      <c r="N87" s="83">
        <v>90</v>
      </c>
      <c r="O87" s="83">
        <v>90</v>
      </c>
      <c r="P87" s="83">
        <v>93</v>
      </c>
      <c r="Q87" s="83">
        <v>93</v>
      </c>
      <c r="R87" s="83">
        <v>93</v>
      </c>
      <c r="S87" s="83">
        <v>93</v>
      </c>
      <c r="T87" s="83">
        <v>93</v>
      </c>
      <c r="U87" s="83">
        <v>96</v>
      </c>
      <c r="V87" s="83">
        <v>96</v>
      </c>
      <c r="W87" s="83">
        <v>96</v>
      </c>
      <c r="X87" s="83">
        <v>96</v>
      </c>
      <c r="Y87" s="83">
        <v>96</v>
      </c>
      <c r="Z87" s="83">
        <v>98</v>
      </c>
      <c r="AA87" s="83">
        <v>98</v>
      </c>
      <c r="AB87" s="83">
        <v>98</v>
      </c>
      <c r="AC87" s="83">
        <v>98</v>
      </c>
      <c r="AD87" s="83">
        <v>98</v>
      </c>
      <c r="AE87" s="82">
        <v>100</v>
      </c>
      <c r="AF87" s="82">
        <v>100</v>
      </c>
      <c r="AG87" s="82">
        <v>100</v>
      </c>
      <c r="AH87" s="82">
        <v>100</v>
      </c>
      <c r="AI87" s="82">
        <v>100</v>
      </c>
      <c r="AJ87" s="82">
        <v>100</v>
      </c>
    </row>
    <row r="88" spans="1:36" x14ac:dyDescent="0.25">
      <c r="A88" s="81">
        <v>2306</v>
      </c>
      <c r="B88" s="83">
        <v>84</v>
      </c>
      <c r="C88" s="83">
        <v>84</v>
      </c>
      <c r="D88" s="83">
        <v>84</v>
      </c>
      <c r="E88" s="83">
        <v>84</v>
      </c>
      <c r="F88" s="83">
        <v>87</v>
      </c>
      <c r="G88" s="83">
        <v>87</v>
      </c>
      <c r="H88" s="83">
        <v>87</v>
      </c>
      <c r="I88" s="83">
        <v>87</v>
      </c>
      <c r="J88" s="83">
        <v>87</v>
      </c>
      <c r="K88" s="83">
        <v>89</v>
      </c>
      <c r="L88" s="83">
        <v>89</v>
      </c>
      <c r="M88" s="83">
        <v>89</v>
      </c>
      <c r="N88" s="83">
        <v>89</v>
      </c>
      <c r="O88" s="83">
        <v>89</v>
      </c>
      <c r="P88" s="83">
        <v>92</v>
      </c>
      <c r="Q88" s="83">
        <v>92</v>
      </c>
      <c r="R88" s="83">
        <v>92</v>
      </c>
      <c r="S88" s="83">
        <v>92</v>
      </c>
      <c r="T88" s="83">
        <v>92</v>
      </c>
      <c r="U88" s="83">
        <v>95</v>
      </c>
      <c r="V88" s="83">
        <v>95</v>
      </c>
      <c r="W88" s="83">
        <v>95</v>
      </c>
      <c r="X88" s="83">
        <v>95</v>
      </c>
      <c r="Y88" s="83">
        <v>95</v>
      </c>
      <c r="Z88" s="83">
        <v>97</v>
      </c>
      <c r="AA88" s="83">
        <v>97</v>
      </c>
      <c r="AB88" s="83">
        <v>97</v>
      </c>
      <c r="AC88" s="83">
        <v>97</v>
      </c>
      <c r="AD88" s="83">
        <v>97</v>
      </c>
      <c r="AE88" s="82">
        <v>100</v>
      </c>
      <c r="AF88" s="82">
        <v>100</v>
      </c>
      <c r="AG88" s="82">
        <v>100</v>
      </c>
      <c r="AH88" s="82">
        <v>100</v>
      </c>
      <c r="AI88" s="82">
        <v>100</v>
      </c>
      <c r="AJ88" s="82">
        <v>100</v>
      </c>
    </row>
    <row r="89" spans="1:36" x14ac:dyDescent="0.25">
      <c r="A89" s="81">
        <v>2307</v>
      </c>
      <c r="B89" s="83">
        <v>84</v>
      </c>
      <c r="C89" s="83">
        <v>84</v>
      </c>
      <c r="D89" s="83">
        <v>84</v>
      </c>
      <c r="E89" s="83">
        <v>84</v>
      </c>
      <c r="F89" s="83">
        <v>87</v>
      </c>
      <c r="G89" s="83">
        <v>87</v>
      </c>
      <c r="H89" s="83">
        <v>87</v>
      </c>
      <c r="I89" s="83">
        <v>87</v>
      </c>
      <c r="J89" s="83">
        <v>87</v>
      </c>
      <c r="K89" s="83">
        <v>89</v>
      </c>
      <c r="L89" s="83">
        <v>89</v>
      </c>
      <c r="M89" s="83">
        <v>89</v>
      </c>
      <c r="N89" s="83">
        <v>89</v>
      </c>
      <c r="O89" s="83">
        <v>89</v>
      </c>
      <c r="P89" s="83">
        <v>92</v>
      </c>
      <c r="Q89" s="83">
        <v>92</v>
      </c>
      <c r="R89" s="83">
        <v>92</v>
      </c>
      <c r="S89" s="83">
        <v>92</v>
      </c>
      <c r="T89" s="83">
        <v>92</v>
      </c>
      <c r="U89" s="83">
        <v>95</v>
      </c>
      <c r="V89" s="83">
        <v>95</v>
      </c>
      <c r="W89" s="83">
        <v>95</v>
      </c>
      <c r="X89" s="83">
        <v>95</v>
      </c>
      <c r="Y89" s="83">
        <v>95</v>
      </c>
      <c r="Z89" s="83">
        <v>97</v>
      </c>
      <c r="AA89" s="83">
        <v>97</v>
      </c>
      <c r="AB89" s="83">
        <v>97</v>
      </c>
      <c r="AC89" s="83">
        <v>97</v>
      </c>
      <c r="AD89" s="83">
        <v>97</v>
      </c>
      <c r="AE89" s="82">
        <v>100</v>
      </c>
      <c r="AF89" s="82">
        <v>100</v>
      </c>
      <c r="AG89" s="82">
        <v>100</v>
      </c>
      <c r="AH89" s="82">
        <v>100</v>
      </c>
      <c r="AI89" s="82">
        <v>100</v>
      </c>
      <c r="AJ89" s="82">
        <v>100</v>
      </c>
    </row>
    <row r="90" spans="1:36" x14ac:dyDescent="0.25">
      <c r="A90" s="81">
        <v>2308</v>
      </c>
      <c r="B90" s="83">
        <v>84</v>
      </c>
      <c r="C90" s="83">
        <v>84</v>
      </c>
      <c r="D90" s="83">
        <v>84</v>
      </c>
      <c r="E90" s="83">
        <v>84</v>
      </c>
      <c r="F90" s="83">
        <v>87</v>
      </c>
      <c r="G90" s="83">
        <v>87</v>
      </c>
      <c r="H90" s="83">
        <v>87</v>
      </c>
      <c r="I90" s="83">
        <v>87</v>
      </c>
      <c r="J90" s="83">
        <v>87</v>
      </c>
      <c r="K90" s="83">
        <v>89</v>
      </c>
      <c r="L90" s="83">
        <v>89</v>
      </c>
      <c r="M90" s="83">
        <v>89</v>
      </c>
      <c r="N90" s="83">
        <v>89</v>
      </c>
      <c r="O90" s="83">
        <v>89</v>
      </c>
      <c r="P90" s="83">
        <v>92</v>
      </c>
      <c r="Q90" s="83">
        <v>92</v>
      </c>
      <c r="R90" s="83">
        <v>92</v>
      </c>
      <c r="S90" s="83">
        <v>92</v>
      </c>
      <c r="T90" s="83">
        <v>92</v>
      </c>
      <c r="U90" s="83">
        <v>95</v>
      </c>
      <c r="V90" s="83">
        <v>95</v>
      </c>
      <c r="W90" s="83">
        <v>95</v>
      </c>
      <c r="X90" s="83">
        <v>95</v>
      </c>
      <c r="Y90" s="83">
        <v>95</v>
      </c>
      <c r="Z90" s="83">
        <v>97</v>
      </c>
      <c r="AA90" s="83">
        <v>97</v>
      </c>
      <c r="AB90" s="83">
        <v>97</v>
      </c>
      <c r="AC90" s="83">
        <v>97</v>
      </c>
      <c r="AD90" s="83">
        <v>97</v>
      </c>
      <c r="AE90" s="82">
        <v>100</v>
      </c>
      <c r="AF90" s="82">
        <v>100</v>
      </c>
      <c r="AG90" s="82">
        <v>100</v>
      </c>
      <c r="AH90" s="82">
        <v>100</v>
      </c>
      <c r="AI90" s="82">
        <v>100</v>
      </c>
      <c r="AJ90" s="82">
        <v>100</v>
      </c>
    </row>
    <row r="91" spans="1:36" x14ac:dyDescent="0.25">
      <c r="A91" s="81">
        <v>2309</v>
      </c>
      <c r="B91" s="83">
        <v>84</v>
      </c>
      <c r="C91" s="83">
        <v>84</v>
      </c>
      <c r="D91" s="83">
        <v>84</v>
      </c>
      <c r="E91" s="83">
        <v>84</v>
      </c>
      <c r="F91" s="83">
        <v>87</v>
      </c>
      <c r="G91" s="83">
        <v>87</v>
      </c>
      <c r="H91" s="83">
        <v>87</v>
      </c>
      <c r="I91" s="83">
        <v>87</v>
      </c>
      <c r="J91" s="83">
        <v>87</v>
      </c>
      <c r="K91" s="83">
        <v>89</v>
      </c>
      <c r="L91" s="83">
        <v>89</v>
      </c>
      <c r="M91" s="83">
        <v>89</v>
      </c>
      <c r="N91" s="83">
        <v>89</v>
      </c>
      <c r="O91" s="83">
        <v>89</v>
      </c>
      <c r="P91" s="83">
        <v>92</v>
      </c>
      <c r="Q91" s="83">
        <v>92</v>
      </c>
      <c r="R91" s="83">
        <v>92</v>
      </c>
      <c r="S91" s="83">
        <v>92</v>
      </c>
      <c r="T91" s="83">
        <v>92</v>
      </c>
      <c r="U91" s="83">
        <v>95</v>
      </c>
      <c r="V91" s="83">
        <v>95</v>
      </c>
      <c r="W91" s="83">
        <v>95</v>
      </c>
      <c r="X91" s="83">
        <v>95</v>
      </c>
      <c r="Y91" s="83">
        <v>95</v>
      </c>
      <c r="Z91" s="83">
        <v>97</v>
      </c>
      <c r="AA91" s="83">
        <v>97</v>
      </c>
      <c r="AB91" s="83">
        <v>97</v>
      </c>
      <c r="AC91" s="83">
        <v>97</v>
      </c>
      <c r="AD91" s="83">
        <v>97</v>
      </c>
      <c r="AE91" s="82">
        <v>100</v>
      </c>
      <c r="AF91" s="82">
        <v>100</v>
      </c>
      <c r="AG91" s="82">
        <v>100</v>
      </c>
      <c r="AH91" s="82">
        <v>100</v>
      </c>
      <c r="AI91" s="82">
        <v>100</v>
      </c>
      <c r="AJ91" s="82">
        <v>100</v>
      </c>
    </row>
    <row r="92" spans="1:36" x14ac:dyDescent="0.25">
      <c r="A92" s="81">
        <v>2310</v>
      </c>
      <c r="B92" s="83">
        <v>84</v>
      </c>
      <c r="C92" s="83">
        <v>84</v>
      </c>
      <c r="D92" s="83">
        <v>84</v>
      </c>
      <c r="E92" s="83">
        <v>84</v>
      </c>
      <c r="F92" s="83">
        <v>87</v>
      </c>
      <c r="G92" s="83">
        <v>87</v>
      </c>
      <c r="H92" s="83">
        <v>87</v>
      </c>
      <c r="I92" s="83">
        <v>87</v>
      </c>
      <c r="J92" s="83">
        <v>87</v>
      </c>
      <c r="K92" s="83">
        <v>89</v>
      </c>
      <c r="L92" s="83">
        <v>89</v>
      </c>
      <c r="M92" s="83">
        <v>89</v>
      </c>
      <c r="N92" s="83">
        <v>89</v>
      </c>
      <c r="O92" s="83">
        <v>89</v>
      </c>
      <c r="P92" s="83">
        <v>92</v>
      </c>
      <c r="Q92" s="83">
        <v>92</v>
      </c>
      <c r="R92" s="83">
        <v>92</v>
      </c>
      <c r="S92" s="83">
        <v>92</v>
      </c>
      <c r="T92" s="83">
        <v>92</v>
      </c>
      <c r="U92" s="83">
        <v>95</v>
      </c>
      <c r="V92" s="83">
        <v>95</v>
      </c>
      <c r="W92" s="83">
        <v>95</v>
      </c>
      <c r="X92" s="83">
        <v>95</v>
      </c>
      <c r="Y92" s="83">
        <v>95</v>
      </c>
      <c r="Z92" s="83">
        <v>97</v>
      </c>
      <c r="AA92" s="83">
        <v>97</v>
      </c>
      <c r="AB92" s="83">
        <v>97</v>
      </c>
      <c r="AC92" s="83">
        <v>97</v>
      </c>
      <c r="AD92" s="83">
        <v>97</v>
      </c>
      <c r="AE92" s="82">
        <v>100</v>
      </c>
      <c r="AF92" s="82">
        <v>100</v>
      </c>
      <c r="AG92" s="82">
        <v>100</v>
      </c>
      <c r="AH92" s="82">
        <v>100</v>
      </c>
      <c r="AI92" s="82">
        <v>100</v>
      </c>
      <c r="AJ92" s="82">
        <v>100</v>
      </c>
    </row>
    <row r="93" spans="1:36" x14ac:dyDescent="0.25">
      <c r="A93" s="81">
        <v>2311</v>
      </c>
      <c r="B93" s="83">
        <v>83</v>
      </c>
      <c r="C93" s="83">
        <v>83</v>
      </c>
      <c r="D93" s="83">
        <v>83</v>
      </c>
      <c r="E93" s="83">
        <v>83</v>
      </c>
      <c r="F93" s="83">
        <v>86</v>
      </c>
      <c r="G93" s="83">
        <v>86</v>
      </c>
      <c r="H93" s="83">
        <v>86</v>
      </c>
      <c r="I93" s="83">
        <v>86</v>
      </c>
      <c r="J93" s="83">
        <v>86</v>
      </c>
      <c r="K93" s="83">
        <v>89</v>
      </c>
      <c r="L93" s="83">
        <v>89</v>
      </c>
      <c r="M93" s="83">
        <v>89</v>
      </c>
      <c r="N93" s="83">
        <v>89</v>
      </c>
      <c r="O93" s="83">
        <v>89</v>
      </c>
      <c r="P93" s="83">
        <v>91</v>
      </c>
      <c r="Q93" s="83">
        <v>91</v>
      </c>
      <c r="R93" s="83">
        <v>91</v>
      </c>
      <c r="S93" s="83">
        <v>91</v>
      </c>
      <c r="T93" s="83">
        <v>91</v>
      </c>
      <c r="U93" s="83">
        <v>94</v>
      </c>
      <c r="V93" s="83">
        <v>94</v>
      </c>
      <c r="W93" s="83">
        <v>94</v>
      </c>
      <c r="X93" s="83">
        <v>94</v>
      </c>
      <c r="Y93" s="83">
        <v>94</v>
      </c>
      <c r="Z93" s="83">
        <v>97</v>
      </c>
      <c r="AA93" s="83">
        <v>97</v>
      </c>
      <c r="AB93" s="83">
        <v>97</v>
      </c>
      <c r="AC93" s="83">
        <v>97</v>
      </c>
      <c r="AD93" s="83">
        <v>97</v>
      </c>
      <c r="AE93" s="82">
        <v>100</v>
      </c>
      <c r="AF93" s="82">
        <v>100</v>
      </c>
      <c r="AG93" s="82">
        <v>100</v>
      </c>
      <c r="AH93" s="82">
        <v>100</v>
      </c>
      <c r="AI93" s="82">
        <v>100</v>
      </c>
      <c r="AJ93" s="82">
        <v>100</v>
      </c>
    </row>
    <row r="94" spans="1:36" x14ac:dyDescent="0.25">
      <c r="A94" s="81">
        <v>2312</v>
      </c>
      <c r="B94" s="83">
        <v>83</v>
      </c>
      <c r="C94" s="83">
        <v>83</v>
      </c>
      <c r="D94" s="83">
        <v>83</v>
      </c>
      <c r="E94" s="83">
        <v>83</v>
      </c>
      <c r="F94" s="83">
        <v>86</v>
      </c>
      <c r="G94" s="83">
        <v>86</v>
      </c>
      <c r="H94" s="83">
        <v>86</v>
      </c>
      <c r="I94" s="83">
        <v>86</v>
      </c>
      <c r="J94" s="83">
        <v>86</v>
      </c>
      <c r="K94" s="83">
        <v>89</v>
      </c>
      <c r="L94" s="83">
        <v>89</v>
      </c>
      <c r="M94" s="83">
        <v>89</v>
      </c>
      <c r="N94" s="83">
        <v>89</v>
      </c>
      <c r="O94" s="83">
        <v>89</v>
      </c>
      <c r="P94" s="83">
        <v>91</v>
      </c>
      <c r="Q94" s="83">
        <v>91</v>
      </c>
      <c r="R94" s="83">
        <v>91</v>
      </c>
      <c r="S94" s="83">
        <v>91</v>
      </c>
      <c r="T94" s="83">
        <v>91</v>
      </c>
      <c r="U94" s="83">
        <v>94</v>
      </c>
      <c r="V94" s="83">
        <v>94</v>
      </c>
      <c r="W94" s="83">
        <v>94</v>
      </c>
      <c r="X94" s="83">
        <v>94</v>
      </c>
      <c r="Y94" s="83">
        <v>94</v>
      </c>
      <c r="Z94" s="83">
        <v>97</v>
      </c>
      <c r="AA94" s="83">
        <v>97</v>
      </c>
      <c r="AB94" s="83">
        <v>97</v>
      </c>
      <c r="AC94" s="83">
        <v>97</v>
      </c>
      <c r="AD94" s="83">
        <v>97</v>
      </c>
      <c r="AE94" s="82">
        <v>100</v>
      </c>
      <c r="AF94" s="82">
        <v>100</v>
      </c>
      <c r="AG94" s="82">
        <v>100</v>
      </c>
      <c r="AH94" s="82">
        <v>100</v>
      </c>
      <c r="AI94" s="82">
        <v>100</v>
      </c>
      <c r="AJ94" s="82">
        <v>100</v>
      </c>
    </row>
    <row r="95" spans="1:36" x14ac:dyDescent="0.25">
      <c r="A95" s="81">
        <v>2313</v>
      </c>
      <c r="B95" s="83">
        <v>83</v>
      </c>
      <c r="C95" s="83">
        <v>83</v>
      </c>
      <c r="D95" s="83">
        <v>83</v>
      </c>
      <c r="E95" s="83">
        <v>83</v>
      </c>
      <c r="F95" s="83">
        <v>86</v>
      </c>
      <c r="G95" s="83">
        <v>86</v>
      </c>
      <c r="H95" s="83">
        <v>86</v>
      </c>
      <c r="I95" s="83">
        <v>86</v>
      </c>
      <c r="J95" s="83">
        <v>86</v>
      </c>
      <c r="K95" s="83">
        <v>89</v>
      </c>
      <c r="L95" s="83">
        <v>89</v>
      </c>
      <c r="M95" s="83">
        <v>89</v>
      </c>
      <c r="N95" s="83">
        <v>89</v>
      </c>
      <c r="O95" s="83">
        <v>89</v>
      </c>
      <c r="P95" s="83">
        <v>91</v>
      </c>
      <c r="Q95" s="83">
        <v>91</v>
      </c>
      <c r="R95" s="83">
        <v>91</v>
      </c>
      <c r="S95" s="83">
        <v>91</v>
      </c>
      <c r="T95" s="83">
        <v>91</v>
      </c>
      <c r="U95" s="83">
        <v>94</v>
      </c>
      <c r="V95" s="83">
        <v>94</v>
      </c>
      <c r="W95" s="83">
        <v>94</v>
      </c>
      <c r="X95" s="83">
        <v>94</v>
      </c>
      <c r="Y95" s="83">
        <v>94</v>
      </c>
      <c r="Z95" s="83">
        <v>97</v>
      </c>
      <c r="AA95" s="83">
        <v>97</v>
      </c>
      <c r="AB95" s="83">
        <v>97</v>
      </c>
      <c r="AC95" s="83">
        <v>97</v>
      </c>
      <c r="AD95" s="83">
        <v>97</v>
      </c>
      <c r="AE95" s="82">
        <v>100</v>
      </c>
      <c r="AF95" s="82">
        <v>100</v>
      </c>
      <c r="AG95" s="82">
        <v>100</v>
      </c>
      <c r="AH95" s="82">
        <v>100</v>
      </c>
      <c r="AI95" s="82">
        <v>100</v>
      </c>
      <c r="AJ95" s="82">
        <v>100</v>
      </c>
    </row>
    <row r="96" spans="1:36" x14ac:dyDescent="0.25">
      <c r="A96" s="81">
        <v>2314</v>
      </c>
      <c r="B96" s="83">
        <v>83</v>
      </c>
      <c r="C96" s="83">
        <v>83</v>
      </c>
      <c r="D96" s="83">
        <v>83</v>
      </c>
      <c r="E96" s="83">
        <v>83</v>
      </c>
      <c r="F96" s="83">
        <v>86</v>
      </c>
      <c r="G96" s="83">
        <v>86</v>
      </c>
      <c r="H96" s="83">
        <v>86</v>
      </c>
      <c r="I96" s="83">
        <v>86</v>
      </c>
      <c r="J96" s="83">
        <v>86</v>
      </c>
      <c r="K96" s="83">
        <v>89</v>
      </c>
      <c r="L96" s="83">
        <v>89</v>
      </c>
      <c r="M96" s="83">
        <v>89</v>
      </c>
      <c r="N96" s="83">
        <v>89</v>
      </c>
      <c r="O96" s="83">
        <v>89</v>
      </c>
      <c r="P96" s="83">
        <v>91</v>
      </c>
      <c r="Q96" s="83">
        <v>91</v>
      </c>
      <c r="R96" s="83">
        <v>91</v>
      </c>
      <c r="S96" s="83">
        <v>91</v>
      </c>
      <c r="T96" s="83">
        <v>91</v>
      </c>
      <c r="U96" s="83">
        <v>94</v>
      </c>
      <c r="V96" s="83">
        <v>94</v>
      </c>
      <c r="W96" s="83">
        <v>94</v>
      </c>
      <c r="X96" s="83">
        <v>94</v>
      </c>
      <c r="Y96" s="83">
        <v>94</v>
      </c>
      <c r="Z96" s="83">
        <v>97</v>
      </c>
      <c r="AA96" s="83">
        <v>97</v>
      </c>
      <c r="AB96" s="83">
        <v>97</v>
      </c>
      <c r="AC96" s="83">
        <v>97</v>
      </c>
      <c r="AD96" s="83">
        <v>97</v>
      </c>
      <c r="AE96" s="82">
        <v>100</v>
      </c>
      <c r="AF96" s="82">
        <v>100</v>
      </c>
      <c r="AG96" s="82">
        <v>100</v>
      </c>
      <c r="AH96" s="82">
        <v>100</v>
      </c>
      <c r="AI96" s="82">
        <v>100</v>
      </c>
      <c r="AJ96" s="82">
        <v>100</v>
      </c>
    </row>
    <row r="97" spans="1:36" x14ac:dyDescent="0.25">
      <c r="A97" s="81">
        <v>2315</v>
      </c>
      <c r="B97" s="83">
        <v>83</v>
      </c>
      <c r="C97" s="83">
        <v>83</v>
      </c>
      <c r="D97" s="83">
        <v>83</v>
      </c>
      <c r="E97" s="83">
        <v>83</v>
      </c>
      <c r="F97" s="83">
        <v>86</v>
      </c>
      <c r="G97" s="83">
        <v>86</v>
      </c>
      <c r="H97" s="83">
        <v>86</v>
      </c>
      <c r="I97" s="83">
        <v>86</v>
      </c>
      <c r="J97" s="83">
        <v>86</v>
      </c>
      <c r="K97" s="83">
        <v>89</v>
      </c>
      <c r="L97" s="83">
        <v>89</v>
      </c>
      <c r="M97" s="83">
        <v>89</v>
      </c>
      <c r="N97" s="83">
        <v>89</v>
      </c>
      <c r="O97" s="83">
        <v>89</v>
      </c>
      <c r="P97" s="83">
        <v>91</v>
      </c>
      <c r="Q97" s="83">
        <v>91</v>
      </c>
      <c r="R97" s="83">
        <v>91</v>
      </c>
      <c r="S97" s="83">
        <v>91</v>
      </c>
      <c r="T97" s="83">
        <v>91</v>
      </c>
      <c r="U97" s="83">
        <v>94</v>
      </c>
      <c r="V97" s="83">
        <v>94</v>
      </c>
      <c r="W97" s="83">
        <v>94</v>
      </c>
      <c r="X97" s="83">
        <v>94</v>
      </c>
      <c r="Y97" s="83">
        <v>94</v>
      </c>
      <c r="Z97" s="83">
        <v>97</v>
      </c>
      <c r="AA97" s="83">
        <v>97</v>
      </c>
      <c r="AB97" s="83">
        <v>97</v>
      </c>
      <c r="AC97" s="83">
        <v>97</v>
      </c>
      <c r="AD97" s="83">
        <v>97</v>
      </c>
      <c r="AE97" s="82">
        <v>100</v>
      </c>
      <c r="AF97" s="82">
        <v>100</v>
      </c>
      <c r="AG97" s="82">
        <v>100</v>
      </c>
      <c r="AH97" s="82">
        <v>100</v>
      </c>
      <c r="AI97" s="82">
        <v>100</v>
      </c>
      <c r="AJ97" s="82">
        <v>100</v>
      </c>
    </row>
    <row r="98" spans="1:36" x14ac:dyDescent="0.25">
      <c r="A98" s="81">
        <v>2316</v>
      </c>
      <c r="B98" s="83">
        <v>82</v>
      </c>
      <c r="C98" s="83">
        <v>82</v>
      </c>
      <c r="D98" s="83">
        <v>82</v>
      </c>
      <c r="E98" s="83">
        <v>82</v>
      </c>
      <c r="F98" s="83">
        <v>85</v>
      </c>
      <c r="G98" s="83">
        <v>85</v>
      </c>
      <c r="H98" s="83">
        <v>85</v>
      </c>
      <c r="I98" s="83">
        <v>85</v>
      </c>
      <c r="J98" s="83">
        <v>85</v>
      </c>
      <c r="K98" s="83">
        <v>88</v>
      </c>
      <c r="L98" s="83">
        <v>88</v>
      </c>
      <c r="M98" s="83">
        <v>88</v>
      </c>
      <c r="N98" s="83">
        <v>88</v>
      </c>
      <c r="O98" s="83">
        <v>88</v>
      </c>
      <c r="P98" s="83">
        <v>90</v>
      </c>
      <c r="Q98" s="83">
        <v>90</v>
      </c>
      <c r="R98" s="83">
        <v>90</v>
      </c>
      <c r="S98" s="83">
        <v>90</v>
      </c>
      <c r="T98" s="83">
        <v>90</v>
      </c>
      <c r="U98" s="83">
        <v>93</v>
      </c>
      <c r="V98" s="83">
        <v>93</v>
      </c>
      <c r="W98" s="83">
        <v>93</v>
      </c>
      <c r="X98" s="83">
        <v>93</v>
      </c>
      <c r="Y98" s="83">
        <v>93</v>
      </c>
      <c r="Z98" s="83">
        <v>96</v>
      </c>
      <c r="AA98" s="83">
        <v>96</v>
      </c>
      <c r="AB98" s="83">
        <v>96</v>
      </c>
      <c r="AC98" s="83">
        <v>96</v>
      </c>
      <c r="AD98" s="83">
        <v>96</v>
      </c>
      <c r="AE98" s="82">
        <v>99</v>
      </c>
      <c r="AF98" s="82">
        <v>99</v>
      </c>
      <c r="AG98" s="82">
        <v>99</v>
      </c>
      <c r="AH98" s="82">
        <v>99</v>
      </c>
      <c r="AI98" s="82">
        <v>99</v>
      </c>
      <c r="AJ98" s="82">
        <v>100</v>
      </c>
    </row>
    <row r="99" spans="1:36" x14ac:dyDescent="0.25">
      <c r="A99" s="81">
        <v>2317</v>
      </c>
      <c r="B99" s="83">
        <v>82</v>
      </c>
      <c r="C99" s="83">
        <v>82</v>
      </c>
      <c r="D99" s="83">
        <v>82</v>
      </c>
      <c r="E99" s="83">
        <v>82</v>
      </c>
      <c r="F99" s="83">
        <v>85</v>
      </c>
      <c r="G99" s="83">
        <v>85</v>
      </c>
      <c r="H99" s="83">
        <v>85</v>
      </c>
      <c r="I99" s="83">
        <v>85</v>
      </c>
      <c r="J99" s="83">
        <v>85</v>
      </c>
      <c r="K99" s="83">
        <v>88</v>
      </c>
      <c r="L99" s="83">
        <v>88</v>
      </c>
      <c r="M99" s="83">
        <v>88</v>
      </c>
      <c r="N99" s="83">
        <v>88</v>
      </c>
      <c r="O99" s="83">
        <v>88</v>
      </c>
      <c r="P99" s="83">
        <v>90</v>
      </c>
      <c r="Q99" s="83">
        <v>90</v>
      </c>
      <c r="R99" s="83">
        <v>90</v>
      </c>
      <c r="S99" s="83">
        <v>90</v>
      </c>
      <c r="T99" s="83">
        <v>90</v>
      </c>
      <c r="U99" s="83">
        <v>93</v>
      </c>
      <c r="V99" s="83">
        <v>93</v>
      </c>
      <c r="W99" s="83">
        <v>93</v>
      </c>
      <c r="X99" s="83">
        <v>93</v>
      </c>
      <c r="Y99" s="83">
        <v>93</v>
      </c>
      <c r="Z99" s="83">
        <v>96</v>
      </c>
      <c r="AA99" s="83">
        <v>96</v>
      </c>
      <c r="AB99" s="83">
        <v>96</v>
      </c>
      <c r="AC99" s="83">
        <v>96</v>
      </c>
      <c r="AD99" s="83">
        <v>96</v>
      </c>
      <c r="AE99" s="82">
        <v>99</v>
      </c>
      <c r="AF99" s="82">
        <v>99</v>
      </c>
      <c r="AG99" s="82">
        <v>99</v>
      </c>
      <c r="AH99" s="82">
        <v>99</v>
      </c>
      <c r="AI99" s="82">
        <v>99</v>
      </c>
      <c r="AJ99" s="82">
        <v>100</v>
      </c>
    </row>
    <row r="100" spans="1:36" x14ac:dyDescent="0.25">
      <c r="A100" s="81">
        <v>2318</v>
      </c>
      <c r="B100" s="83">
        <v>82</v>
      </c>
      <c r="C100" s="83">
        <v>82</v>
      </c>
      <c r="D100" s="83">
        <v>82</v>
      </c>
      <c r="E100" s="83">
        <v>82</v>
      </c>
      <c r="F100" s="83">
        <v>85</v>
      </c>
      <c r="G100" s="83">
        <v>85</v>
      </c>
      <c r="H100" s="83">
        <v>85</v>
      </c>
      <c r="I100" s="83">
        <v>85</v>
      </c>
      <c r="J100" s="83">
        <v>85</v>
      </c>
      <c r="K100" s="83">
        <v>88</v>
      </c>
      <c r="L100" s="83">
        <v>88</v>
      </c>
      <c r="M100" s="83">
        <v>88</v>
      </c>
      <c r="N100" s="83">
        <v>88</v>
      </c>
      <c r="O100" s="83">
        <v>88</v>
      </c>
      <c r="P100" s="83">
        <v>90</v>
      </c>
      <c r="Q100" s="83">
        <v>90</v>
      </c>
      <c r="R100" s="83">
        <v>90</v>
      </c>
      <c r="S100" s="83">
        <v>90</v>
      </c>
      <c r="T100" s="83">
        <v>90</v>
      </c>
      <c r="U100" s="83">
        <v>93</v>
      </c>
      <c r="V100" s="83">
        <v>93</v>
      </c>
      <c r="W100" s="83">
        <v>93</v>
      </c>
      <c r="X100" s="83">
        <v>93</v>
      </c>
      <c r="Y100" s="83">
        <v>93</v>
      </c>
      <c r="Z100" s="83">
        <v>96</v>
      </c>
      <c r="AA100" s="83">
        <v>96</v>
      </c>
      <c r="AB100" s="83">
        <v>96</v>
      </c>
      <c r="AC100" s="83">
        <v>96</v>
      </c>
      <c r="AD100" s="83">
        <v>96</v>
      </c>
      <c r="AE100" s="82">
        <v>99</v>
      </c>
      <c r="AF100" s="82">
        <v>99</v>
      </c>
      <c r="AG100" s="82">
        <v>99</v>
      </c>
      <c r="AH100" s="82">
        <v>99</v>
      </c>
      <c r="AI100" s="82">
        <v>99</v>
      </c>
      <c r="AJ100" s="82">
        <v>100</v>
      </c>
    </row>
    <row r="101" spans="1:36" x14ac:dyDescent="0.25">
      <c r="A101" s="81">
        <v>2319</v>
      </c>
      <c r="B101" s="83">
        <v>82</v>
      </c>
      <c r="C101" s="83">
        <v>82</v>
      </c>
      <c r="D101" s="83">
        <v>82</v>
      </c>
      <c r="E101" s="83">
        <v>82</v>
      </c>
      <c r="F101" s="83">
        <v>85</v>
      </c>
      <c r="G101" s="83">
        <v>85</v>
      </c>
      <c r="H101" s="83">
        <v>85</v>
      </c>
      <c r="I101" s="83">
        <v>85</v>
      </c>
      <c r="J101" s="83">
        <v>85</v>
      </c>
      <c r="K101" s="83">
        <v>88</v>
      </c>
      <c r="L101" s="83">
        <v>88</v>
      </c>
      <c r="M101" s="83">
        <v>88</v>
      </c>
      <c r="N101" s="83">
        <v>88</v>
      </c>
      <c r="O101" s="83">
        <v>88</v>
      </c>
      <c r="P101" s="83">
        <v>90</v>
      </c>
      <c r="Q101" s="83">
        <v>90</v>
      </c>
      <c r="R101" s="83">
        <v>90</v>
      </c>
      <c r="S101" s="83">
        <v>90</v>
      </c>
      <c r="T101" s="83">
        <v>90</v>
      </c>
      <c r="U101" s="83">
        <v>93</v>
      </c>
      <c r="V101" s="83">
        <v>93</v>
      </c>
      <c r="W101" s="83">
        <v>93</v>
      </c>
      <c r="X101" s="83">
        <v>93</v>
      </c>
      <c r="Y101" s="83">
        <v>93</v>
      </c>
      <c r="Z101" s="83">
        <v>96</v>
      </c>
      <c r="AA101" s="83">
        <v>96</v>
      </c>
      <c r="AB101" s="83">
        <v>96</v>
      </c>
      <c r="AC101" s="83">
        <v>96</v>
      </c>
      <c r="AD101" s="83">
        <v>96</v>
      </c>
      <c r="AE101" s="82">
        <v>99</v>
      </c>
      <c r="AF101" s="82">
        <v>99</v>
      </c>
      <c r="AG101" s="82">
        <v>99</v>
      </c>
      <c r="AH101" s="82">
        <v>99</v>
      </c>
      <c r="AI101" s="82">
        <v>99</v>
      </c>
      <c r="AJ101" s="82">
        <v>100</v>
      </c>
    </row>
    <row r="102" spans="1:36" x14ac:dyDescent="0.25">
      <c r="A102" s="81">
        <v>2320</v>
      </c>
      <c r="B102" s="83">
        <v>82</v>
      </c>
      <c r="C102" s="83">
        <v>82</v>
      </c>
      <c r="D102" s="83">
        <v>82</v>
      </c>
      <c r="E102" s="83">
        <v>82</v>
      </c>
      <c r="F102" s="83">
        <v>85</v>
      </c>
      <c r="G102" s="83">
        <v>85</v>
      </c>
      <c r="H102" s="83">
        <v>85</v>
      </c>
      <c r="I102" s="83">
        <v>85</v>
      </c>
      <c r="J102" s="83">
        <v>85</v>
      </c>
      <c r="K102" s="83">
        <v>88</v>
      </c>
      <c r="L102" s="83">
        <v>88</v>
      </c>
      <c r="M102" s="83">
        <v>88</v>
      </c>
      <c r="N102" s="83">
        <v>88</v>
      </c>
      <c r="O102" s="83">
        <v>88</v>
      </c>
      <c r="P102" s="83">
        <v>90</v>
      </c>
      <c r="Q102" s="83">
        <v>90</v>
      </c>
      <c r="R102" s="83">
        <v>90</v>
      </c>
      <c r="S102" s="83">
        <v>90</v>
      </c>
      <c r="T102" s="83">
        <v>90</v>
      </c>
      <c r="U102" s="83">
        <v>93</v>
      </c>
      <c r="V102" s="83">
        <v>93</v>
      </c>
      <c r="W102" s="83">
        <v>93</v>
      </c>
      <c r="X102" s="83">
        <v>93</v>
      </c>
      <c r="Y102" s="83">
        <v>93</v>
      </c>
      <c r="Z102" s="83">
        <v>96</v>
      </c>
      <c r="AA102" s="83">
        <v>96</v>
      </c>
      <c r="AB102" s="83">
        <v>96</v>
      </c>
      <c r="AC102" s="83">
        <v>96</v>
      </c>
      <c r="AD102" s="83">
        <v>96</v>
      </c>
      <c r="AE102" s="82">
        <v>99</v>
      </c>
      <c r="AF102" s="82">
        <v>99</v>
      </c>
      <c r="AG102" s="82">
        <v>99</v>
      </c>
      <c r="AH102" s="82">
        <v>99</v>
      </c>
      <c r="AI102" s="82">
        <v>99</v>
      </c>
      <c r="AJ102" s="82">
        <v>100</v>
      </c>
    </row>
    <row r="103" spans="1:36" x14ac:dyDescent="0.25">
      <c r="A103" s="81">
        <v>2321</v>
      </c>
      <c r="B103" s="83">
        <v>81</v>
      </c>
      <c r="C103" s="83">
        <v>81</v>
      </c>
      <c r="D103" s="83">
        <v>81</v>
      </c>
      <c r="E103" s="83">
        <v>81</v>
      </c>
      <c r="F103" s="83">
        <v>84</v>
      </c>
      <c r="G103" s="83">
        <v>84</v>
      </c>
      <c r="H103" s="83">
        <v>84</v>
      </c>
      <c r="I103" s="83">
        <v>84</v>
      </c>
      <c r="J103" s="83">
        <v>84</v>
      </c>
      <c r="K103" s="83">
        <v>87</v>
      </c>
      <c r="L103" s="83">
        <v>87</v>
      </c>
      <c r="M103" s="83">
        <v>87</v>
      </c>
      <c r="N103" s="83">
        <v>87</v>
      </c>
      <c r="O103" s="83">
        <v>87</v>
      </c>
      <c r="P103" s="83">
        <v>90</v>
      </c>
      <c r="Q103" s="83">
        <v>90</v>
      </c>
      <c r="R103" s="83">
        <v>90</v>
      </c>
      <c r="S103" s="83">
        <v>90</v>
      </c>
      <c r="T103" s="83">
        <v>90</v>
      </c>
      <c r="U103" s="83">
        <v>92</v>
      </c>
      <c r="V103" s="83">
        <v>92</v>
      </c>
      <c r="W103" s="83">
        <v>92</v>
      </c>
      <c r="X103" s="83">
        <v>92</v>
      </c>
      <c r="Y103" s="83">
        <v>92</v>
      </c>
      <c r="Z103" s="83">
        <v>95</v>
      </c>
      <c r="AA103" s="83">
        <v>95</v>
      </c>
      <c r="AB103" s="83">
        <v>95</v>
      </c>
      <c r="AC103" s="83">
        <v>95</v>
      </c>
      <c r="AD103" s="83">
        <v>95</v>
      </c>
      <c r="AE103" s="82">
        <v>98</v>
      </c>
      <c r="AF103" s="82">
        <v>98</v>
      </c>
      <c r="AG103" s="82">
        <v>98</v>
      </c>
      <c r="AH103" s="82">
        <v>98</v>
      </c>
      <c r="AI103" s="82">
        <v>98</v>
      </c>
      <c r="AJ103" s="82">
        <v>100</v>
      </c>
    </row>
    <row r="104" spans="1:36" x14ac:dyDescent="0.25">
      <c r="A104" s="81">
        <v>2322</v>
      </c>
      <c r="B104" s="83">
        <v>81</v>
      </c>
      <c r="C104" s="83">
        <v>81</v>
      </c>
      <c r="D104" s="83">
        <v>81</v>
      </c>
      <c r="E104" s="83">
        <v>81</v>
      </c>
      <c r="F104" s="83">
        <v>84</v>
      </c>
      <c r="G104" s="83">
        <v>84</v>
      </c>
      <c r="H104" s="83">
        <v>84</v>
      </c>
      <c r="I104" s="83">
        <v>84</v>
      </c>
      <c r="J104" s="83">
        <v>84</v>
      </c>
      <c r="K104" s="83">
        <v>87</v>
      </c>
      <c r="L104" s="83">
        <v>87</v>
      </c>
      <c r="M104" s="83">
        <v>87</v>
      </c>
      <c r="N104" s="83">
        <v>87</v>
      </c>
      <c r="O104" s="83">
        <v>87</v>
      </c>
      <c r="P104" s="83">
        <v>90</v>
      </c>
      <c r="Q104" s="83">
        <v>90</v>
      </c>
      <c r="R104" s="83">
        <v>90</v>
      </c>
      <c r="S104" s="83">
        <v>90</v>
      </c>
      <c r="T104" s="83">
        <v>90</v>
      </c>
      <c r="U104" s="83">
        <v>92</v>
      </c>
      <c r="V104" s="83">
        <v>92</v>
      </c>
      <c r="W104" s="83">
        <v>92</v>
      </c>
      <c r="X104" s="83">
        <v>92</v>
      </c>
      <c r="Y104" s="83">
        <v>92</v>
      </c>
      <c r="Z104" s="83">
        <v>95</v>
      </c>
      <c r="AA104" s="83">
        <v>95</v>
      </c>
      <c r="AB104" s="83">
        <v>95</v>
      </c>
      <c r="AC104" s="83">
        <v>95</v>
      </c>
      <c r="AD104" s="83">
        <v>95</v>
      </c>
      <c r="AE104" s="82">
        <v>98</v>
      </c>
      <c r="AF104" s="82">
        <v>98</v>
      </c>
      <c r="AG104" s="82">
        <v>98</v>
      </c>
      <c r="AH104" s="82">
        <v>98</v>
      </c>
      <c r="AI104" s="82">
        <v>98</v>
      </c>
      <c r="AJ104" s="82">
        <v>100</v>
      </c>
    </row>
    <row r="105" spans="1:36" x14ac:dyDescent="0.25">
      <c r="A105" s="81">
        <v>2323</v>
      </c>
      <c r="B105" s="83">
        <v>81</v>
      </c>
      <c r="C105" s="83">
        <v>81</v>
      </c>
      <c r="D105" s="83">
        <v>81</v>
      </c>
      <c r="E105" s="83">
        <v>81</v>
      </c>
      <c r="F105" s="83">
        <v>84</v>
      </c>
      <c r="G105" s="83">
        <v>84</v>
      </c>
      <c r="H105" s="83">
        <v>84</v>
      </c>
      <c r="I105" s="83">
        <v>84</v>
      </c>
      <c r="J105" s="83">
        <v>84</v>
      </c>
      <c r="K105" s="83">
        <v>87</v>
      </c>
      <c r="L105" s="83">
        <v>87</v>
      </c>
      <c r="M105" s="83">
        <v>87</v>
      </c>
      <c r="N105" s="83">
        <v>87</v>
      </c>
      <c r="O105" s="83">
        <v>87</v>
      </c>
      <c r="P105" s="83">
        <v>90</v>
      </c>
      <c r="Q105" s="83">
        <v>90</v>
      </c>
      <c r="R105" s="83">
        <v>90</v>
      </c>
      <c r="S105" s="83">
        <v>90</v>
      </c>
      <c r="T105" s="83">
        <v>90</v>
      </c>
      <c r="U105" s="83">
        <v>92</v>
      </c>
      <c r="V105" s="83">
        <v>92</v>
      </c>
      <c r="W105" s="83">
        <v>92</v>
      </c>
      <c r="X105" s="83">
        <v>92</v>
      </c>
      <c r="Y105" s="83">
        <v>92</v>
      </c>
      <c r="Z105" s="83">
        <v>95</v>
      </c>
      <c r="AA105" s="83">
        <v>95</v>
      </c>
      <c r="AB105" s="83">
        <v>95</v>
      </c>
      <c r="AC105" s="83">
        <v>95</v>
      </c>
      <c r="AD105" s="83">
        <v>95</v>
      </c>
      <c r="AE105" s="82">
        <v>98</v>
      </c>
      <c r="AF105" s="82">
        <v>98</v>
      </c>
      <c r="AG105" s="82">
        <v>98</v>
      </c>
      <c r="AH105" s="82">
        <v>98</v>
      </c>
      <c r="AI105" s="82">
        <v>98</v>
      </c>
      <c r="AJ105" s="82">
        <v>100</v>
      </c>
    </row>
    <row r="106" spans="1:36" x14ac:dyDescent="0.25">
      <c r="A106" s="81">
        <v>2324</v>
      </c>
      <c r="B106" s="83">
        <v>81</v>
      </c>
      <c r="C106" s="83">
        <v>81</v>
      </c>
      <c r="D106" s="83">
        <v>81</v>
      </c>
      <c r="E106" s="83">
        <v>81</v>
      </c>
      <c r="F106" s="83">
        <v>84</v>
      </c>
      <c r="G106" s="83">
        <v>84</v>
      </c>
      <c r="H106" s="83">
        <v>84</v>
      </c>
      <c r="I106" s="83">
        <v>84</v>
      </c>
      <c r="J106" s="83">
        <v>84</v>
      </c>
      <c r="K106" s="83">
        <v>87</v>
      </c>
      <c r="L106" s="83">
        <v>87</v>
      </c>
      <c r="M106" s="83">
        <v>87</v>
      </c>
      <c r="N106" s="83">
        <v>87</v>
      </c>
      <c r="O106" s="83">
        <v>87</v>
      </c>
      <c r="P106" s="83">
        <v>90</v>
      </c>
      <c r="Q106" s="83">
        <v>90</v>
      </c>
      <c r="R106" s="83">
        <v>90</v>
      </c>
      <c r="S106" s="83">
        <v>90</v>
      </c>
      <c r="T106" s="83">
        <v>90</v>
      </c>
      <c r="U106" s="83">
        <v>92</v>
      </c>
      <c r="V106" s="83">
        <v>92</v>
      </c>
      <c r="W106" s="83">
        <v>92</v>
      </c>
      <c r="X106" s="83">
        <v>92</v>
      </c>
      <c r="Y106" s="83">
        <v>92</v>
      </c>
      <c r="Z106" s="83">
        <v>95</v>
      </c>
      <c r="AA106" s="83">
        <v>95</v>
      </c>
      <c r="AB106" s="83">
        <v>95</v>
      </c>
      <c r="AC106" s="83">
        <v>95</v>
      </c>
      <c r="AD106" s="83">
        <v>95</v>
      </c>
      <c r="AE106" s="82">
        <v>98</v>
      </c>
      <c r="AF106" s="82">
        <v>98</v>
      </c>
      <c r="AG106" s="82">
        <v>98</v>
      </c>
      <c r="AH106" s="82">
        <v>98</v>
      </c>
      <c r="AI106" s="82">
        <v>98</v>
      </c>
      <c r="AJ106" s="82">
        <v>100</v>
      </c>
    </row>
    <row r="107" spans="1:36" x14ac:dyDescent="0.25">
      <c r="A107" s="81">
        <v>2325</v>
      </c>
      <c r="B107" s="83">
        <v>81</v>
      </c>
      <c r="C107" s="83">
        <v>81</v>
      </c>
      <c r="D107" s="83">
        <v>81</v>
      </c>
      <c r="E107" s="83">
        <v>81</v>
      </c>
      <c r="F107" s="83">
        <v>84</v>
      </c>
      <c r="G107" s="83">
        <v>84</v>
      </c>
      <c r="H107" s="83">
        <v>84</v>
      </c>
      <c r="I107" s="83">
        <v>84</v>
      </c>
      <c r="J107" s="83">
        <v>84</v>
      </c>
      <c r="K107" s="83">
        <v>87</v>
      </c>
      <c r="L107" s="83">
        <v>87</v>
      </c>
      <c r="M107" s="83">
        <v>87</v>
      </c>
      <c r="N107" s="83">
        <v>87</v>
      </c>
      <c r="O107" s="83">
        <v>87</v>
      </c>
      <c r="P107" s="83">
        <v>90</v>
      </c>
      <c r="Q107" s="83">
        <v>90</v>
      </c>
      <c r="R107" s="83">
        <v>90</v>
      </c>
      <c r="S107" s="83">
        <v>90</v>
      </c>
      <c r="T107" s="83">
        <v>90</v>
      </c>
      <c r="U107" s="83">
        <v>92</v>
      </c>
      <c r="V107" s="83">
        <v>92</v>
      </c>
      <c r="W107" s="83">
        <v>92</v>
      </c>
      <c r="X107" s="83">
        <v>92</v>
      </c>
      <c r="Y107" s="83">
        <v>92</v>
      </c>
      <c r="Z107" s="83">
        <v>95</v>
      </c>
      <c r="AA107" s="83">
        <v>95</v>
      </c>
      <c r="AB107" s="83">
        <v>95</v>
      </c>
      <c r="AC107" s="83">
        <v>95</v>
      </c>
      <c r="AD107" s="83">
        <v>95</v>
      </c>
      <c r="AE107" s="82">
        <v>98</v>
      </c>
      <c r="AF107" s="82">
        <v>98</v>
      </c>
      <c r="AG107" s="82">
        <v>98</v>
      </c>
      <c r="AH107" s="82">
        <v>98</v>
      </c>
      <c r="AI107" s="82">
        <v>98</v>
      </c>
      <c r="AJ107" s="82">
        <v>100</v>
      </c>
    </row>
    <row r="108" spans="1:36" x14ac:dyDescent="0.25">
      <c r="A108" s="81">
        <v>2326</v>
      </c>
      <c r="B108" s="83">
        <v>80</v>
      </c>
      <c r="C108" s="83">
        <v>80</v>
      </c>
      <c r="D108" s="83">
        <v>80</v>
      </c>
      <c r="E108" s="83">
        <v>80</v>
      </c>
      <c r="F108" s="83">
        <v>83</v>
      </c>
      <c r="G108" s="83">
        <v>83</v>
      </c>
      <c r="H108" s="83">
        <v>83</v>
      </c>
      <c r="I108" s="83">
        <v>83</v>
      </c>
      <c r="J108" s="83">
        <v>83</v>
      </c>
      <c r="K108" s="83">
        <v>86</v>
      </c>
      <c r="L108" s="83">
        <v>86</v>
      </c>
      <c r="M108" s="83">
        <v>86</v>
      </c>
      <c r="N108" s="83">
        <v>86</v>
      </c>
      <c r="O108" s="83">
        <v>86</v>
      </c>
      <c r="P108" s="83">
        <v>89</v>
      </c>
      <c r="Q108" s="83">
        <v>89</v>
      </c>
      <c r="R108" s="83">
        <v>89</v>
      </c>
      <c r="S108" s="83">
        <v>89</v>
      </c>
      <c r="T108" s="83">
        <v>89</v>
      </c>
      <c r="U108" s="83">
        <v>91</v>
      </c>
      <c r="V108" s="83">
        <v>91</v>
      </c>
      <c r="W108" s="83">
        <v>91</v>
      </c>
      <c r="X108" s="83">
        <v>91</v>
      </c>
      <c r="Y108" s="83">
        <v>91</v>
      </c>
      <c r="Z108" s="83">
        <v>94</v>
      </c>
      <c r="AA108" s="83">
        <v>94</v>
      </c>
      <c r="AB108" s="83">
        <v>94</v>
      </c>
      <c r="AC108" s="83">
        <v>94</v>
      </c>
      <c r="AD108" s="83">
        <v>94</v>
      </c>
      <c r="AE108" s="82">
        <v>98</v>
      </c>
      <c r="AF108" s="82">
        <v>98</v>
      </c>
      <c r="AG108" s="82">
        <v>98</v>
      </c>
      <c r="AH108" s="82">
        <v>98</v>
      </c>
      <c r="AI108" s="82">
        <v>98</v>
      </c>
      <c r="AJ108" s="82">
        <v>100</v>
      </c>
    </row>
    <row r="109" spans="1:36" x14ac:dyDescent="0.25">
      <c r="A109" s="81">
        <v>2327</v>
      </c>
      <c r="B109" s="83">
        <v>80</v>
      </c>
      <c r="C109" s="83">
        <v>80</v>
      </c>
      <c r="D109" s="83">
        <v>80</v>
      </c>
      <c r="E109" s="83">
        <v>80</v>
      </c>
      <c r="F109" s="83">
        <v>83</v>
      </c>
      <c r="G109" s="83">
        <v>83</v>
      </c>
      <c r="H109" s="83">
        <v>83</v>
      </c>
      <c r="I109" s="83">
        <v>83</v>
      </c>
      <c r="J109" s="83">
        <v>83</v>
      </c>
      <c r="K109" s="83">
        <v>86</v>
      </c>
      <c r="L109" s="83">
        <v>86</v>
      </c>
      <c r="M109" s="83">
        <v>86</v>
      </c>
      <c r="N109" s="83">
        <v>86</v>
      </c>
      <c r="O109" s="83">
        <v>86</v>
      </c>
      <c r="P109" s="83">
        <v>89</v>
      </c>
      <c r="Q109" s="83">
        <v>89</v>
      </c>
      <c r="R109" s="83">
        <v>89</v>
      </c>
      <c r="S109" s="83">
        <v>89</v>
      </c>
      <c r="T109" s="83">
        <v>89</v>
      </c>
      <c r="U109" s="83">
        <v>91</v>
      </c>
      <c r="V109" s="83">
        <v>91</v>
      </c>
      <c r="W109" s="83">
        <v>91</v>
      </c>
      <c r="X109" s="83">
        <v>91</v>
      </c>
      <c r="Y109" s="83">
        <v>91</v>
      </c>
      <c r="Z109" s="83">
        <v>94</v>
      </c>
      <c r="AA109" s="83">
        <v>94</v>
      </c>
      <c r="AB109" s="83">
        <v>94</v>
      </c>
      <c r="AC109" s="83">
        <v>94</v>
      </c>
      <c r="AD109" s="83">
        <v>94</v>
      </c>
      <c r="AE109" s="82">
        <v>98</v>
      </c>
      <c r="AF109" s="82">
        <v>98</v>
      </c>
      <c r="AG109" s="82">
        <v>98</v>
      </c>
      <c r="AH109" s="82">
        <v>98</v>
      </c>
      <c r="AI109" s="82">
        <v>98</v>
      </c>
      <c r="AJ109" s="82">
        <v>100</v>
      </c>
    </row>
    <row r="110" spans="1:36" x14ac:dyDescent="0.25">
      <c r="A110" s="81">
        <v>2328</v>
      </c>
      <c r="B110" s="83">
        <v>80</v>
      </c>
      <c r="C110" s="83">
        <v>80</v>
      </c>
      <c r="D110" s="83">
        <v>80</v>
      </c>
      <c r="E110" s="83">
        <v>80</v>
      </c>
      <c r="F110" s="83">
        <v>83</v>
      </c>
      <c r="G110" s="83">
        <v>83</v>
      </c>
      <c r="H110" s="83">
        <v>83</v>
      </c>
      <c r="I110" s="83">
        <v>83</v>
      </c>
      <c r="J110" s="83">
        <v>83</v>
      </c>
      <c r="K110" s="83">
        <v>86</v>
      </c>
      <c r="L110" s="83">
        <v>86</v>
      </c>
      <c r="M110" s="83">
        <v>86</v>
      </c>
      <c r="N110" s="83">
        <v>86</v>
      </c>
      <c r="O110" s="83">
        <v>86</v>
      </c>
      <c r="P110" s="83">
        <v>89</v>
      </c>
      <c r="Q110" s="83">
        <v>89</v>
      </c>
      <c r="R110" s="83">
        <v>89</v>
      </c>
      <c r="S110" s="83">
        <v>89</v>
      </c>
      <c r="T110" s="83">
        <v>89</v>
      </c>
      <c r="U110" s="83">
        <v>91</v>
      </c>
      <c r="V110" s="83">
        <v>91</v>
      </c>
      <c r="W110" s="83">
        <v>91</v>
      </c>
      <c r="X110" s="83">
        <v>91</v>
      </c>
      <c r="Y110" s="83">
        <v>91</v>
      </c>
      <c r="Z110" s="83">
        <v>94</v>
      </c>
      <c r="AA110" s="83">
        <v>94</v>
      </c>
      <c r="AB110" s="83">
        <v>94</v>
      </c>
      <c r="AC110" s="83">
        <v>94</v>
      </c>
      <c r="AD110" s="83">
        <v>94</v>
      </c>
      <c r="AE110" s="82">
        <v>98</v>
      </c>
      <c r="AF110" s="82">
        <v>98</v>
      </c>
      <c r="AG110" s="82">
        <v>98</v>
      </c>
      <c r="AH110" s="82">
        <v>98</v>
      </c>
      <c r="AI110" s="82">
        <v>98</v>
      </c>
      <c r="AJ110" s="82">
        <v>100</v>
      </c>
    </row>
    <row r="111" spans="1:36" x14ac:dyDescent="0.25">
      <c r="A111" s="81">
        <v>2329</v>
      </c>
      <c r="B111" s="83">
        <v>80</v>
      </c>
      <c r="C111" s="83">
        <v>80</v>
      </c>
      <c r="D111" s="83">
        <v>80</v>
      </c>
      <c r="E111" s="83">
        <v>80</v>
      </c>
      <c r="F111" s="83">
        <v>83</v>
      </c>
      <c r="G111" s="83">
        <v>83</v>
      </c>
      <c r="H111" s="83">
        <v>83</v>
      </c>
      <c r="I111" s="83">
        <v>83</v>
      </c>
      <c r="J111" s="83">
        <v>83</v>
      </c>
      <c r="K111" s="83">
        <v>86</v>
      </c>
      <c r="L111" s="83">
        <v>86</v>
      </c>
      <c r="M111" s="83">
        <v>86</v>
      </c>
      <c r="N111" s="83">
        <v>86</v>
      </c>
      <c r="O111" s="83">
        <v>86</v>
      </c>
      <c r="P111" s="83">
        <v>89</v>
      </c>
      <c r="Q111" s="83">
        <v>89</v>
      </c>
      <c r="R111" s="83">
        <v>89</v>
      </c>
      <c r="S111" s="83">
        <v>89</v>
      </c>
      <c r="T111" s="83">
        <v>89</v>
      </c>
      <c r="U111" s="83">
        <v>91</v>
      </c>
      <c r="V111" s="83">
        <v>91</v>
      </c>
      <c r="W111" s="83">
        <v>91</v>
      </c>
      <c r="X111" s="83">
        <v>91</v>
      </c>
      <c r="Y111" s="83">
        <v>91</v>
      </c>
      <c r="Z111" s="83">
        <v>94</v>
      </c>
      <c r="AA111" s="83">
        <v>94</v>
      </c>
      <c r="AB111" s="83">
        <v>94</v>
      </c>
      <c r="AC111" s="83">
        <v>94</v>
      </c>
      <c r="AD111" s="83">
        <v>94</v>
      </c>
      <c r="AE111" s="82">
        <v>98</v>
      </c>
      <c r="AF111" s="82">
        <v>98</v>
      </c>
      <c r="AG111" s="82">
        <v>98</v>
      </c>
      <c r="AH111" s="82">
        <v>98</v>
      </c>
      <c r="AI111" s="82">
        <v>98</v>
      </c>
      <c r="AJ111" s="82">
        <v>100</v>
      </c>
    </row>
    <row r="112" spans="1:36" x14ac:dyDescent="0.25">
      <c r="A112" s="81">
        <v>2330</v>
      </c>
      <c r="B112" s="83">
        <v>80</v>
      </c>
      <c r="C112" s="83">
        <v>80</v>
      </c>
      <c r="D112" s="83">
        <v>80</v>
      </c>
      <c r="E112" s="83">
        <v>80</v>
      </c>
      <c r="F112" s="83">
        <v>83</v>
      </c>
      <c r="G112" s="83">
        <v>83</v>
      </c>
      <c r="H112" s="83">
        <v>83</v>
      </c>
      <c r="I112" s="83">
        <v>83</v>
      </c>
      <c r="J112" s="83">
        <v>83</v>
      </c>
      <c r="K112" s="83">
        <v>86</v>
      </c>
      <c r="L112" s="83">
        <v>86</v>
      </c>
      <c r="M112" s="83">
        <v>86</v>
      </c>
      <c r="N112" s="83">
        <v>86</v>
      </c>
      <c r="O112" s="83">
        <v>86</v>
      </c>
      <c r="P112" s="83">
        <v>89</v>
      </c>
      <c r="Q112" s="83">
        <v>89</v>
      </c>
      <c r="R112" s="83">
        <v>89</v>
      </c>
      <c r="S112" s="83">
        <v>89</v>
      </c>
      <c r="T112" s="83">
        <v>89</v>
      </c>
      <c r="U112" s="83">
        <v>91</v>
      </c>
      <c r="V112" s="83">
        <v>91</v>
      </c>
      <c r="W112" s="83">
        <v>91</v>
      </c>
      <c r="X112" s="83">
        <v>91</v>
      </c>
      <c r="Y112" s="83">
        <v>91</v>
      </c>
      <c r="Z112" s="83">
        <v>94</v>
      </c>
      <c r="AA112" s="83">
        <v>94</v>
      </c>
      <c r="AB112" s="83">
        <v>94</v>
      </c>
      <c r="AC112" s="83">
        <v>94</v>
      </c>
      <c r="AD112" s="83">
        <v>94</v>
      </c>
      <c r="AE112" s="82">
        <v>98</v>
      </c>
      <c r="AF112" s="82">
        <v>98</v>
      </c>
      <c r="AG112" s="82">
        <v>98</v>
      </c>
      <c r="AH112" s="82">
        <v>98</v>
      </c>
      <c r="AI112" s="82">
        <v>98</v>
      </c>
      <c r="AJ112" s="82">
        <v>100</v>
      </c>
    </row>
    <row r="113" spans="1:36" x14ac:dyDescent="0.25">
      <c r="A113" s="81">
        <v>2331</v>
      </c>
      <c r="B113" s="83">
        <v>79</v>
      </c>
      <c r="C113" s="83">
        <v>79</v>
      </c>
      <c r="D113" s="83">
        <v>79</v>
      </c>
      <c r="E113" s="83">
        <v>79</v>
      </c>
      <c r="F113" s="83">
        <v>82</v>
      </c>
      <c r="G113" s="83">
        <v>82</v>
      </c>
      <c r="H113" s="83">
        <v>82</v>
      </c>
      <c r="I113" s="83">
        <v>82</v>
      </c>
      <c r="J113" s="83">
        <v>82</v>
      </c>
      <c r="K113" s="83">
        <v>85</v>
      </c>
      <c r="L113" s="83">
        <v>85</v>
      </c>
      <c r="M113" s="83">
        <v>85</v>
      </c>
      <c r="N113" s="83">
        <v>85</v>
      </c>
      <c r="O113" s="83">
        <v>85</v>
      </c>
      <c r="P113" s="83">
        <v>88</v>
      </c>
      <c r="Q113" s="83">
        <v>88</v>
      </c>
      <c r="R113" s="83">
        <v>88</v>
      </c>
      <c r="S113" s="83">
        <v>88</v>
      </c>
      <c r="T113" s="83">
        <v>88</v>
      </c>
      <c r="U113" s="83">
        <v>91</v>
      </c>
      <c r="V113" s="83">
        <v>91</v>
      </c>
      <c r="W113" s="83">
        <v>91</v>
      </c>
      <c r="X113" s="83">
        <v>91</v>
      </c>
      <c r="Y113" s="83">
        <v>91</v>
      </c>
      <c r="Z113" s="83">
        <v>93</v>
      </c>
      <c r="AA113" s="83">
        <v>93</v>
      </c>
      <c r="AB113" s="83">
        <v>93</v>
      </c>
      <c r="AC113" s="83">
        <v>93</v>
      </c>
      <c r="AD113" s="83">
        <v>93</v>
      </c>
      <c r="AE113" s="82">
        <v>97</v>
      </c>
      <c r="AF113" s="82">
        <v>97</v>
      </c>
      <c r="AG113" s="82">
        <v>97</v>
      </c>
      <c r="AH113" s="82">
        <v>97</v>
      </c>
      <c r="AI113" s="82">
        <v>97</v>
      </c>
      <c r="AJ113" s="82">
        <v>100</v>
      </c>
    </row>
    <row r="114" spans="1:36" x14ac:dyDescent="0.25">
      <c r="A114" s="81">
        <v>2332</v>
      </c>
      <c r="B114" s="83">
        <v>79</v>
      </c>
      <c r="C114" s="83">
        <v>79</v>
      </c>
      <c r="D114" s="83">
        <v>79</v>
      </c>
      <c r="E114" s="83">
        <v>79</v>
      </c>
      <c r="F114" s="83">
        <v>82</v>
      </c>
      <c r="G114" s="83">
        <v>82</v>
      </c>
      <c r="H114" s="83">
        <v>82</v>
      </c>
      <c r="I114" s="83">
        <v>82</v>
      </c>
      <c r="J114" s="83">
        <v>82</v>
      </c>
      <c r="K114" s="83">
        <v>85</v>
      </c>
      <c r="L114" s="83">
        <v>85</v>
      </c>
      <c r="M114" s="83">
        <v>85</v>
      </c>
      <c r="N114" s="83">
        <v>85</v>
      </c>
      <c r="O114" s="83">
        <v>85</v>
      </c>
      <c r="P114" s="83">
        <v>88</v>
      </c>
      <c r="Q114" s="83">
        <v>88</v>
      </c>
      <c r="R114" s="83">
        <v>88</v>
      </c>
      <c r="S114" s="83">
        <v>88</v>
      </c>
      <c r="T114" s="83">
        <v>88</v>
      </c>
      <c r="U114" s="83">
        <v>91</v>
      </c>
      <c r="V114" s="83">
        <v>91</v>
      </c>
      <c r="W114" s="83">
        <v>91</v>
      </c>
      <c r="X114" s="83">
        <v>91</v>
      </c>
      <c r="Y114" s="83">
        <v>91</v>
      </c>
      <c r="Z114" s="83">
        <v>93</v>
      </c>
      <c r="AA114" s="83">
        <v>93</v>
      </c>
      <c r="AB114" s="83">
        <v>93</v>
      </c>
      <c r="AC114" s="83">
        <v>93</v>
      </c>
      <c r="AD114" s="83">
        <v>93</v>
      </c>
      <c r="AE114" s="82">
        <v>97</v>
      </c>
      <c r="AF114" s="82">
        <v>97</v>
      </c>
      <c r="AG114" s="82">
        <v>97</v>
      </c>
      <c r="AH114" s="82">
        <v>97</v>
      </c>
      <c r="AI114" s="82">
        <v>97</v>
      </c>
      <c r="AJ114" s="82">
        <v>100</v>
      </c>
    </row>
    <row r="115" spans="1:36" x14ac:dyDescent="0.25">
      <c r="A115" s="81">
        <v>2333</v>
      </c>
      <c r="B115" s="83">
        <v>79</v>
      </c>
      <c r="C115" s="83">
        <v>79</v>
      </c>
      <c r="D115" s="83">
        <v>79</v>
      </c>
      <c r="E115" s="83">
        <v>79</v>
      </c>
      <c r="F115" s="83">
        <v>82</v>
      </c>
      <c r="G115" s="83">
        <v>82</v>
      </c>
      <c r="H115" s="83">
        <v>82</v>
      </c>
      <c r="I115" s="83">
        <v>82</v>
      </c>
      <c r="J115" s="83">
        <v>82</v>
      </c>
      <c r="K115" s="83">
        <v>85</v>
      </c>
      <c r="L115" s="83">
        <v>85</v>
      </c>
      <c r="M115" s="83">
        <v>85</v>
      </c>
      <c r="N115" s="83">
        <v>85</v>
      </c>
      <c r="O115" s="83">
        <v>85</v>
      </c>
      <c r="P115" s="83">
        <v>88</v>
      </c>
      <c r="Q115" s="83">
        <v>88</v>
      </c>
      <c r="R115" s="83">
        <v>88</v>
      </c>
      <c r="S115" s="83">
        <v>88</v>
      </c>
      <c r="T115" s="83">
        <v>88</v>
      </c>
      <c r="U115" s="83">
        <v>91</v>
      </c>
      <c r="V115" s="83">
        <v>91</v>
      </c>
      <c r="W115" s="83">
        <v>91</v>
      </c>
      <c r="X115" s="83">
        <v>91</v>
      </c>
      <c r="Y115" s="83">
        <v>91</v>
      </c>
      <c r="Z115" s="83">
        <v>93</v>
      </c>
      <c r="AA115" s="83">
        <v>93</v>
      </c>
      <c r="AB115" s="83">
        <v>93</v>
      </c>
      <c r="AC115" s="83">
        <v>93</v>
      </c>
      <c r="AD115" s="83">
        <v>93</v>
      </c>
      <c r="AE115" s="82">
        <v>97</v>
      </c>
      <c r="AF115" s="82">
        <v>97</v>
      </c>
      <c r="AG115" s="82">
        <v>97</v>
      </c>
      <c r="AH115" s="82">
        <v>97</v>
      </c>
      <c r="AI115" s="82">
        <v>97</v>
      </c>
      <c r="AJ115" s="82">
        <v>100</v>
      </c>
    </row>
    <row r="116" spans="1:36" x14ac:dyDescent="0.25">
      <c r="A116" s="81">
        <v>2334</v>
      </c>
      <c r="B116" s="83">
        <v>79</v>
      </c>
      <c r="C116" s="83">
        <v>79</v>
      </c>
      <c r="D116" s="83">
        <v>79</v>
      </c>
      <c r="E116" s="83">
        <v>79</v>
      </c>
      <c r="F116" s="83">
        <v>82</v>
      </c>
      <c r="G116" s="83">
        <v>82</v>
      </c>
      <c r="H116" s="83">
        <v>82</v>
      </c>
      <c r="I116" s="83">
        <v>82</v>
      </c>
      <c r="J116" s="83">
        <v>82</v>
      </c>
      <c r="K116" s="83">
        <v>85</v>
      </c>
      <c r="L116" s="83">
        <v>85</v>
      </c>
      <c r="M116" s="83">
        <v>85</v>
      </c>
      <c r="N116" s="83">
        <v>85</v>
      </c>
      <c r="O116" s="83">
        <v>85</v>
      </c>
      <c r="P116" s="83">
        <v>88</v>
      </c>
      <c r="Q116" s="83">
        <v>88</v>
      </c>
      <c r="R116" s="83">
        <v>88</v>
      </c>
      <c r="S116" s="83">
        <v>88</v>
      </c>
      <c r="T116" s="83">
        <v>88</v>
      </c>
      <c r="U116" s="83">
        <v>91</v>
      </c>
      <c r="V116" s="83">
        <v>91</v>
      </c>
      <c r="W116" s="83">
        <v>91</v>
      </c>
      <c r="X116" s="83">
        <v>91</v>
      </c>
      <c r="Y116" s="83">
        <v>91</v>
      </c>
      <c r="Z116" s="83">
        <v>93</v>
      </c>
      <c r="AA116" s="83">
        <v>93</v>
      </c>
      <c r="AB116" s="83">
        <v>93</v>
      </c>
      <c r="AC116" s="83">
        <v>93</v>
      </c>
      <c r="AD116" s="83">
        <v>93</v>
      </c>
      <c r="AE116" s="82">
        <v>97</v>
      </c>
      <c r="AF116" s="82">
        <v>97</v>
      </c>
      <c r="AG116" s="82">
        <v>97</v>
      </c>
      <c r="AH116" s="82">
        <v>97</v>
      </c>
      <c r="AI116" s="82">
        <v>97</v>
      </c>
      <c r="AJ116" s="82">
        <v>100</v>
      </c>
    </row>
    <row r="117" spans="1:36" x14ac:dyDescent="0.25">
      <c r="A117" s="81">
        <v>2335</v>
      </c>
      <c r="B117" s="83">
        <v>79</v>
      </c>
      <c r="C117" s="83">
        <v>79</v>
      </c>
      <c r="D117" s="83">
        <v>79</v>
      </c>
      <c r="E117" s="83">
        <v>79</v>
      </c>
      <c r="F117" s="83">
        <v>82</v>
      </c>
      <c r="G117" s="83">
        <v>82</v>
      </c>
      <c r="H117" s="83">
        <v>82</v>
      </c>
      <c r="I117" s="83">
        <v>82</v>
      </c>
      <c r="J117" s="83">
        <v>82</v>
      </c>
      <c r="K117" s="83">
        <v>85</v>
      </c>
      <c r="L117" s="83">
        <v>85</v>
      </c>
      <c r="M117" s="83">
        <v>85</v>
      </c>
      <c r="N117" s="83">
        <v>85</v>
      </c>
      <c r="O117" s="83">
        <v>85</v>
      </c>
      <c r="P117" s="83">
        <v>88</v>
      </c>
      <c r="Q117" s="83">
        <v>88</v>
      </c>
      <c r="R117" s="83">
        <v>88</v>
      </c>
      <c r="S117" s="83">
        <v>88</v>
      </c>
      <c r="T117" s="83">
        <v>88</v>
      </c>
      <c r="U117" s="83">
        <v>91</v>
      </c>
      <c r="V117" s="83">
        <v>91</v>
      </c>
      <c r="W117" s="83">
        <v>91</v>
      </c>
      <c r="X117" s="83">
        <v>91</v>
      </c>
      <c r="Y117" s="83">
        <v>91</v>
      </c>
      <c r="Z117" s="83">
        <v>93</v>
      </c>
      <c r="AA117" s="83">
        <v>93</v>
      </c>
      <c r="AB117" s="83">
        <v>93</v>
      </c>
      <c r="AC117" s="83">
        <v>93</v>
      </c>
      <c r="AD117" s="83">
        <v>93</v>
      </c>
      <c r="AE117" s="82">
        <v>97</v>
      </c>
      <c r="AF117" s="82">
        <v>97</v>
      </c>
      <c r="AG117" s="82">
        <v>97</v>
      </c>
      <c r="AH117" s="82">
        <v>97</v>
      </c>
      <c r="AI117" s="82">
        <v>97</v>
      </c>
      <c r="AJ117" s="82">
        <v>100</v>
      </c>
    </row>
    <row r="118" spans="1:36" x14ac:dyDescent="0.25">
      <c r="A118" s="81">
        <v>2336</v>
      </c>
      <c r="B118" s="83">
        <v>78</v>
      </c>
      <c r="C118" s="83">
        <v>78</v>
      </c>
      <c r="D118" s="83">
        <v>78</v>
      </c>
      <c r="E118" s="83">
        <v>78</v>
      </c>
      <c r="F118" s="83">
        <v>81</v>
      </c>
      <c r="G118" s="83">
        <v>81</v>
      </c>
      <c r="H118" s="83">
        <v>81</v>
      </c>
      <c r="I118" s="83">
        <v>81</v>
      </c>
      <c r="J118" s="83">
        <v>81</v>
      </c>
      <c r="K118" s="83">
        <v>84</v>
      </c>
      <c r="L118" s="83">
        <v>84</v>
      </c>
      <c r="M118" s="83">
        <v>84</v>
      </c>
      <c r="N118" s="83">
        <v>84</v>
      </c>
      <c r="O118" s="83">
        <v>84</v>
      </c>
      <c r="P118" s="83">
        <v>87</v>
      </c>
      <c r="Q118" s="83">
        <v>87</v>
      </c>
      <c r="R118" s="83">
        <v>87</v>
      </c>
      <c r="S118" s="83">
        <v>87</v>
      </c>
      <c r="T118" s="83">
        <v>87</v>
      </c>
      <c r="U118" s="83">
        <v>90</v>
      </c>
      <c r="V118" s="83">
        <v>90</v>
      </c>
      <c r="W118" s="83">
        <v>90</v>
      </c>
      <c r="X118" s="83">
        <v>90</v>
      </c>
      <c r="Y118" s="83">
        <v>90</v>
      </c>
      <c r="Z118" s="83">
        <v>92</v>
      </c>
      <c r="AA118" s="83">
        <v>92</v>
      </c>
      <c r="AB118" s="83">
        <v>92</v>
      </c>
      <c r="AC118" s="83">
        <v>92</v>
      </c>
      <c r="AD118" s="83">
        <v>92</v>
      </c>
      <c r="AE118" s="82">
        <v>96</v>
      </c>
      <c r="AF118" s="82">
        <v>96</v>
      </c>
      <c r="AG118" s="82">
        <v>96</v>
      </c>
      <c r="AH118" s="82">
        <v>96</v>
      </c>
      <c r="AI118" s="82">
        <v>96</v>
      </c>
      <c r="AJ118" s="82">
        <v>100</v>
      </c>
    </row>
    <row r="119" spans="1:36" x14ac:dyDescent="0.25">
      <c r="A119" s="81">
        <v>2337</v>
      </c>
      <c r="B119" s="83">
        <v>78</v>
      </c>
      <c r="C119" s="83">
        <v>78</v>
      </c>
      <c r="D119" s="83">
        <v>78</v>
      </c>
      <c r="E119" s="83">
        <v>78</v>
      </c>
      <c r="F119" s="83">
        <v>81</v>
      </c>
      <c r="G119" s="83">
        <v>81</v>
      </c>
      <c r="H119" s="83">
        <v>81</v>
      </c>
      <c r="I119" s="83">
        <v>81</v>
      </c>
      <c r="J119" s="83">
        <v>81</v>
      </c>
      <c r="K119" s="83">
        <v>84</v>
      </c>
      <c r="L119" s="83">
        <v>84</v>
      </c>
      <c r="M119" s="83">
        <v>84</v>
      </c>
      <c r="N119" s="83">
        <v>84</v>
      </c>
      <c r="O119" s="83">
        <v>84</v>
      </c>
      <c r="P119" s="83">
        <v>87</v>
      </c>
      <c r="Q119" s="83">
        <v>87</v>
      </c>
      <c r="R119" s="83">
        <v>87</v>
      </c>
      <c r="S119" s="83">
        <v>87</v>
      </c>
      <c r="T119" s="83">
        <v>87</v>
      </c>
      <c r="U119" s="83">
        <v>90</v>
      </c>
      <c r="V119" s="83">
        <v>90</v>
      </c>
      <c r="W119" s="83">
        <v>90</v>
      </c>
      <c r="X119" s="83">
        <v>90</v>
      </c>
      <c r="Y119" s="83">
        <v>90</v>
      </c>
      <c r="Z119" s="83">
        <v>92</v>
      </c>
      <c r="AA119" s="83">
        <v>92</v>
      </c>
      <c r="AB119" s="83">
        <v>92</v>
      </c>
      <c r="AC119" s="83">
        <v>92</v>
      </c>
      <c r="AD119" s="83">
        <v>92</v>
      </c>
      <c r="AE119" s="82">
        <v>96</v>
      </c>
      <c r="AF119" s="82">
        <v>96</v>
      </c>
      <c r="AG119" s="82">
        <v>96</v>
      </c>
      <c r="AH119" s="82">
        <v>96</v>
      </c>
      <c r="AI119" s="82">
        <v>96</v>
      </c>
      <c r="AJ119" s="82">
        <v>100</v>
      </c>
    </row>
    <row r="120" spans="1:36" x14ac:dyDescent="0.25">
      <c r="A120" s="81">
        <v>2338</v>
      </c>
      <c r="B120" s="83">
        <v>78</v>
      </c>
      <c r="C120" s="83">
        <v>78</v>
      </c>
      <c r="D120" s="83">
        <v>78</v>
      </c>
      <c r="E120" s="83">
        <v>78</v>
      </c>
      <c r="F120" s="83">
        <v>81</v>
      </c>
      <c r="G120" s="83">
        <v>81</v>
      </c>
      <c r="H120" s="83">
        <v>81</v>
      </c>
      <c r="I120" s="83">
        <v>81</v>
      </c>
      <c r="J120" s="83">
        <v>81</v>
      </c>
      <c r="K120" s="83">
        <v>84</v>
      </c>
      <c r="L120" s="83">
        <v>84</v>
      </c>
      <c r="M120" s="83">
        <v>84</v>
      </c>
      <c r="N120" s="83">
        <v>84</v>
      </c>
      <c r="O120" s="83">
        <v>84</v>
      </c>
      <c r="P120" s="83">
        <v>87</v>
      </c>
      <c r="Q120" s="83">
        <v>87</v>
      </c>
      <c r="R120" s="83">
        <v>87</v>
      </c>
      <c r="S120" s="83">
        <v>87</v>
      </c>
      <c r="T120" s="83">
        <v>87</v>
      </c>
      <c r="U120" s="83">
        <v>90</v>
      </c>
      <c r="V120" s="83">
        <v>90</v>
      </c>
      <c r="W120" s="83">
        <v>90</v>
      </c>
      <c r="X120" s="83">
        <v>90</v>
      </c>
      <c r="Y120" s="83">
        <v>90</v>
      </c>
      <c r="Z120" s="83">
        <v>92</v>
      </c>
      <c r="AA120" s="83">
        <v>92</v>
      </c>
      <c r="AB120" s="83">
        <v>92</v>
      </c>
      <c r="AC120" s="83">
        <v>92</v>
      </c>
      <c r="AD120" s="83">
        <v>92</v>
      </c>
      <c r="AE120" s="82">
        <v>96</v>
      </c>
      <c r="AF120" s="82">
        <v>96</v>
      </c>
      <c r="AG120" s="82">
        <v>96</v>
      </c>
      <c r="AH120" s="82">
        <v>96</v>
      </c>
      <c r="AI120" s="82">
        <v>96</v>
      </c>
      <c r="AJ120" s="82">
        <v>100</v>
      </c>
    </row>
    <row r="121" spans="1:36" x14ac:dyDescent="0.25">
      <c r="A121" s="81">
        <v>2339</v>
      </c>
      <c r="B121" s="83">
        <v>78</v>
      </c>
      <c r="C121" s="83">
        <v>78</v>
      </c>
      <c r="D121" s="83">
        <v>78</v>
      </c>
      <c r="E121" s="83">
        <v>78</v>
      </c>
      <c r="F121" s="83">
        <v>81</v>
      </c>
      <c r="G121" s="83">
        <v>81</v>
      </c>
      <c r="H121" s="83">
        <v>81</v>
      </c>
      <c r="I121" s="83">
        <v>81</v>
      </c>
      <c r="J121" s="83">
        <v>81</v>
      </c>
      <c r="K121" s="83">
        <v>84</v>
      </c>
      <c r="L121" s="83">
        <v>84</v>
      </c>
      <c r="M121" s="83">
        <v>84</v>
      </c>
      <c r="N121" s="83">
        <v>84</v>
      </c>
      <c r="O121" s="83">
        <v>84</v>
      </c>
      <c r="P121" s="83">
        <v>87</v>
      </c>
      <c r="Q121" s="83">
        <v>87</v>
      </c>
      <c r="R121" s="83">
        <v>87</v>
      </c>
      <c r="S121" s="83">
        <v>87</v>
      </c>
      <c r="T121" s="83">
        <v>87</v>
      </c>
      <c r="U121" s="83">
        <v>90</v>
      </c>
      <c r="V121" s="83">
        <v>90</v>
      </c>
      <c r="W121" s="83">
        <v>90</v>
      </c>
      <c r="X121" s="83">
        <v>90</v>
      </c>
      <c r="Y121" s="83">
        <v>90</v>
      </c>
      <c r="Z121" s="83">
        <v>92</v>
      </c>
      <c r="AA121" s="83">
        <v>92</v>
      </c>
      <c r="AB121" s="83">
        <v>92</v>
      </c>
      <c r="AC121" s="83">
        <v>92</v>
      </c>
      <c r="AD121" s="83">
        <v>92</v>
      </c>
      <c r="AE121" s="82">
        <v>96</v>
      </c>
      <c r="AF121" s="82">
        <v>96</v>
      </c>
      <c r="AG121" s="82">
        <v>96</v>
      </c>
      <c r="AH121" s="82">
        <v>96</v>
      </c>
      <c r="AI121" s="82">
        <v>96</v>
      </c>
      <c r="AJ121" s="82">
        <v>100</v>
      </c>
    </row>
    <row r="122" spans="1:36" x14ac:dyDescent="0.25">
      <c r="A122" s="81">
        <v>2340</v>
      </c>
      <c r="B122" s="83">
        <v>78</v>
      </c>
      <c r="C122" s="83">
        <v>78</v>
      </c>
      <c r="D122" s="83">
        <v>78</v>
      </c>
      <c r="E122" s="83">
        <v>78</v>
      </c>
      <c r="F122" s="83">
        <v>81</v>
      </c>
      <c r="G122" s="83">
        <v>81</v>
      </c>
      <c r="H122" s="83">
        <v>81</v>
      </c>
      <c r="I122" s="83">
        <v>81</v>
      </c>
      <c r="J122" s="83">
        <v>81</v>
      </c>
      <c r="K122" s="83">
        <v>84</v>
      </c>
      <c r="L122" s="83">
        <v>84</v>
      </c>
      <c r="M122" s="83">
        <v>84</v>
      </c>
      <c r="N122" s="83">
        <v>84</v>
      </c>
      <c r="O122" s="83">
        <v>84</v>
      </c>
      <c r="P122" s="83">
        <v>87</v>
      </c>
      <c r="Q122" s="83">
        <v>87</v>
      </c>
      <c r="R122" s="83">
        <v>87</v>
      </c>
      <c r="S122" s="83">
        <v>87</v>
      </c>
      <c r="T122" s="83">
        <v>87</v>
      </c>
      <c r="U122" s="83">
        <v>90</v>
      </c>
      <c r="V122" s="83">
        <v>90</v>
      </c>
      <c r="W122" s="83">
        <v>90</v>
      </c>
      <c r="X122" s="83">
        <v>90</v>
      </c>
      <c r="Y122" s="83">
        <v>90</v>
      </c>
      <c r="Z122" s="83">
        <v>92</v>
      </c>
      <c r="AA122" s="83">
        <v>92</v>
      </c>
      <c r="AB122" s="83">
        <v>92</v>
      </c>
      <c r="AC122" s="83">
        <v>92</v>
      </c>
      <c r="AD122" s="83">
        <v>92</v>
      </c>
      <c r="AE122" s="82">
        <v>96</v>
      </c>
      <c r="AF122" s="82">
        <v>96</v>
      </c>
      <c r="AG122" s="82">
        <v>96</v>
      </c>
      <c r="AH122" s="82">
        <v>96</v>
      </c>
      <c r="AI122" s="82">
        <v>96</v>
      </c>
      <c r="AJ122" s="82">
        <v>100</v>
      </c>
    </row>
    <row r="123" spans="1:36" x14ac:dyDescent="0.25">
      <c r="A123" s="81">
        <v>2341</v>
      </c>
      <c r="B123" s="83">
        <v>77</v>
      </c>
      <c r="C123" s="83">
        <v>77</v>
      </c>
      <c r="D123" s="83">
        <v>77</v>
      </c>
      <c r="E123" s="83">
        <v>77</v>
      </c>
      <c r="F123" s="83">
        <v>80</v>
      </c>
      <c r="G123" s="83">
        <v>80</v>
      </c>
      <c r="H123" s="83">
        <v>80</v>
      </c>
      <c r="I123" s="83">
        <v>80</v>
      </c>
      <c r="J123" s="83">
        <v>80</v>
      </c>
      <c r="K123" s="83">
        <v>83</v>
      </c>
      <c r="L123" s="83">
        <v>83</v>
      </c>
      <c r="M123" s="83">
        <v>83</v>
      </c>
      <c r="N123" s="83">
        <v>83</v>
      </c>
      <c r="O123" s="83">
        <v>83</v>
      </c>
      <c r="P123" s="83">
        <v>86</v>
      </c>
      <c r="Q123" s="83">
        <v>86</v>
      </c>
      <c r="R123" s="83">
        <v>86</v>
      </c>
      <c r="S123" s="83">
        <v>86</v>
      </c>
      <c r="T123" s="83">
        <v>86</v>
      </c>
      <c r="U123" s="83">
        <v>89</v>
      </c>
      <c r="V123" s="83">
        <v>89</v>
      </c>
      <c r="W123" s="83">
        <v>89</v>
      </c>
      <c r="X123" s="83">
        <v>89</v>
      </c>
      <c r="Y123" s="83">
        <v>89</v>
      </c>
      <c r="Z123" s="83">
        <v>92</v>
      </c>
      <c r="AA123" s="83">
        <v>92</v>
      </c>
      <c r="AB123" s="83">
        <v>92</v>
      </c>
      <c r="AC123" s="83">
        <v>92</v>
      </c>
      <c r="AD123" s="83">
        <v>92</v>
      </c>
      <c r="AE123" s="82">
        <v>95</v>
      </c>
      <c r="AF123" s="82">
        <v>95</v>
      </c>
      <c r="AG123" s="82">
        <v>95</v>
      </c>
      <c r="AH123" s="82">
        <v>95</v>
      </c>
      <c r="AI123" s="82">
        <v>95</v>
      </c>
      <c r="AJ123" s="82">
        <v>99</v>
      </c>
    </row>
    <row r="124" spans="1:36" x14ac:dyDescent="0.25">
      <c r="A124" s="81">
        <v>2342</v>
      </c>
      <c r="B124" s="83">
        <v>77</v>
      </c>
      <c r="C124" s="83">
        <v>77</v>
      </c>
      <c r="D124" s="83">
        <v>77</v>
      </c>
      <c r="E124" s="83">
        <v>77</v>
      </c>
      <c r="F124" s="83">
        <v>80</v>
      </c>
      <c r="G124" s="83">
        <v>80</v>
      </c>
      <c r="H124" s="83">
        <v>80</v>
      </c>
      <c r="I124" s="83">
        <v>80</v>
      </c>
      <c r="J124" s="83">
        <v>80</v>
      </c>
      <c r="K124" s="83">
        <v>83</v>
      </c>
      <c r="L124" s="83">
        <v>83</v>
      </c>
      <c r="M124" s="83">
        <v>83</v>
      </c>
      <c r="N124" s="83">
        <v>83</v>
      </c>
      <c r="O124" s="83">
        <v>83</v>
      </c>
      <c r="P124" s="83">
        <v>86</v>
      </c>
      <c r="Q124" s="83">
        <v>86</v>
      </c>
      <c r="R124" s="83">
        <v>86</v>
      </c>
      <c r="S124" s="83">
        <v>86</v>
      </c>
      <c r="T124" s="83">
        <v>86</v>
      </c>
      <c r="U124" s="83">
        <v>89</v>
      </c>
      <c r="V124" s="83">
        <v>89</v>
      </c>
      <c r="W124" s="83">
        <v>89</v>
      </c>
      <c r="X124" s="83">
        <v>89</v>
      </c>
      <c r="Y124" s="83">
        <v>89</v>
      </c>
      <c r="Z124" s="83">
        <v>92</v>
      </c>
      <c r="AA124" s="83">
        <v>92</v>
      </c>
      <c r="AB124" s="83">
        <v>92</v>
      </c>
      <c r="AC124" s="83">
        <v>92</v>
      </c>
      <c r="AD124" s="83">
        <v>92</v>
      </c>
      <c r="AE124" s="82">
        <v>95</v>
      </c>
      <c r="AF124" s="82">
        <v>95</v>
      </c>
      <c r="AG124" s="82">
        <v>95</v>
      </c>
      <c r="AH124" s="82">
        <v>95</v>
      </c>
      <c r="AI124" s="82">
        <v>95</v>
      </c>
      <c r="AJ124" s="82">
        <v>99</v>
      </c>
    </row>
    <row r="125" spans="1:36" x14ac:dyDescent="0.25">
      <c r="A125" s="81">
        <v>2343</v>
      </c>
      <c r="B125" s="83">
        <v>77</v>
      </c>
      <c r="C125" s="83">
        <v>77</v>
      </c>
      <c r="D125" s="83">
        <v>77</v>
      </c>
      <c r="E125" s="83">
        <v>77</v>
      </c>
      <c r="F125" s="83">
        <v>80</v>
      </c>
      <c r="G125" s="83">
        <v>80</v>
      </c>
      <c r="H125" s="83">
        <v>80</v>
      </c>
      <c r="I125" s="83">
        <v>80</v>
      </c>
      <c r="J125" s="83">
        <v>80</v>
      </c>
      <c r="K125" s="83">
        <v>83</v>
      </c>
      <c r="L125" s="83">
        <v>83</v>
      </c>
      <c r="M125" s="83">
        <v>83</v>
      </c>
      <c r="N125" s="83">
        <v>83</v>
      </c>
      <c r="O125" s="83">
        <v>83</v>
      </c>
      <c r="P125" s="83">
        <v>86</v>
      </c>
      <c r="Q125" s="83">
        <v>86</v>
      </c>
      <c r="R125" s="83">
        <v>86</v>
      </c>
      <c r="S125" s="83">
        <v>86</v>
      </c>
      <c r="T125" s="83">
        <v>86</v>
      </c>
      <c r="U125" s="83">
        <v>89</v>
      </c>
      <c r="V125" s="83">
        <v>89</v>
      </c>
      <c r="W125" s="83">
        <v>89</v>
      </c>
      <c r="X125" s="83">
        <v>89</v>
      </c>
      <c r="Y125" s="83">
        <v>89</v>
      </c>
      <c r="Z125" s="83">
        <v>92</v>
      </c>
      <c r="AA125" s="83">
        <v>92</v>
      </c>
      <c r="AB125" s="83">
        <v>92</v>
      </c>
      <c r="AC125" s="83">
        <v>92</v>
      </c>
      <c r="AD125" s="83">
        <v>92</v>
      </c>
      <c r="AE125" s="82">
        <v>95</v>
      </c>
      <c r="AF125" s="82">
        <v>95</v>
      </c>
      <c r="AG125" s="82">
        <v>95</v>
      </c>
      <c r="AH125" s="82">
        <v>95</v>
      </c>
      <c r="AI125" s="82">
        <v>95</v>
      </c>
      <c r="AJ125" s="82">
        <v>99</v>
      </c>
    </row>
    <row r="126" spans="1:36" x14ac:dyDescent="0.25">
      <c r="A126" s="81">
        <v>2344</v>
      </c>
      <c r="B126" s="83">
        <v>77</v>
      </c>
      <c r="C126" s="83">
        <v>77</v>
      </c>
      <c r="D126" s="83">
        <v>77</v>
      </c>
      <c r="E126" s="83">
        <v>77</v>
      </c>
      <c r="F126" s="83">
        <v>80</v>
      </c>
      <c r="G126" s="83">
        <v>80</v>
      </c>
      <c r="H126" s="83">
        <v>80</v>
      </c>
      <c r="I126" s="83">
        <v>80</v>
      </c>
      <c r="J126" s="83">
        <v>80</v>
      </c>
      <c r="K126" s="83">
        <v>83</v>
      </c>
      <c r="L126" s="83">
        <v>83</v>
      </c>
      <c r="M126" s="83">
        <v>83</v>
      </c>
      <c r="N126" s="83">
        <v>83</v>
      </c>
      <c r="O126" s="83">
        <v>83</v>
      </c>
      <c r="P126" s="83">
        <v>86</v>
      </c>
      <c r="Q126" s="83">
        <v>86</v>
      </c>
      <c r="R126" s="83">
        <v>86</v>
      </c>
      <c r="S126" s="83">
        <v>86</v>
      </c>
      <c r="T126" s="83">
        <v>86</v>
      </c>
      <c r="U126" s="83">
        <v>89</v>
      </c>
      <c r="V126" s="83">
        <v>89</v>
      </c>
      <c r="W126" s="83">
        <v>89</v>
      </c>
      <c r="X126" s="83">
        <v>89</v>
      </c>
      <c r="Y126" s="83">
        <v>89</v>
      </c>
      <c r="Z126" s="83">
        <v>92</v>
      </c>
      <c r="AA126" s="83">
        <v>92</v>
      </c>
      <c r="AB126" s="83">
        <v>92</v>
      </c>
      <c r="AC126" s="83">
        <v>92</v>
      </c>
      <c r="AD126" s="83">
        <v>92</v>
      </c>
      <c r="AE126" s="82">
        <v>95</v>
      </c>
      <c r="AF126" s="82">
        <v>95</v>
      </c>
      <c r="AG126" s="82">
        <v>95</v>
      </c>
      <c r="AH126" s="82">
        <v>95</v>
      </c>
      <c r="AI126" s="82">
        <v>95</v>
      </c>
      <c r="AJ126" s="82">
        <v>99</v>
      </c>
    </row>
    <row r="127" spans="1:36" x14ac:dyDescent="0.25">
      <c r="A127" s="81">
        <v>2345</v>
      </c>
      <c r="B127" s="83">
        <v>77</v>
      </c>
      <c r="C127" s="83">
        <v>77</v>
      </c>
      <c r="D127" s="83">
        <v>77</v>
      </c>
      <c r="E127" s="83">
        <v>77</v>
      </c>
      <c r="F127" s="83">
        <v>80</v>
      </c>
      <c r="G127" s="83">
        <v>80</v>
      </c>
      <c r="H127" s="83">
        <v>80</v>
      </c>
      <c r="I127" s="83">
        <v>80</v>
      </c>
      <c r="J127" s="83">
        <v>80</v>
      </c>
      <c r="K127" s="83">
        <v>83</v>
      </c>
      <c r="L127" s="83">
        <v>83</v>
      </c>
      <c r="M127" s="83">
        <v>83</v>
      </c>
      <c r="N127" s="83">
        <v>83</v>
      </c>
      <c r="O127" s="83">
        <v>83</v>
      </c>
      <c r="P127" s="83">
        <v>86</v>
      </c>
      <c r="Q127" s="83">
        <v>86</v>
      </c>
      <c r="R127" s="83">
        <v>86</v>
      </c>
      <c r="S127" s="83">
        <v>86</v>
      </c>
      <c r="T127" s="83">
        <v>86</v>
      </c>
      <c r="U127" s="83">
        <v>89</v>
      </c>
      <c r="V127" s="83">
        <v>89</v>
      </c>
      <c r="W127" s="83">
        <v>89</v>
      </c>
      <c r="X127" s="83">
        <v>89</v>
      </c>
      <c r="Y127" s="83">
        <v>89</v>
      </c>
      <c r="Z127" s="83">
        <v>92</v>
      </c>
      <c r="AA127" s="83">
        <v>92</v>
      </c>
      <c r="AB127" s="83">
        <v>92</v>
      </c>
      <c r="AC127" s="83">
        <v>92</v>
      </c>
      <c r="AD127" s="83">
        <v>92</v>
      </c>
      <c r="AE127" s="82">
        <v>95</v>
      </c>
      <c r="AF127" s="82">
        <v>95</v>
      </c>
      <c r="AG127" s="82">
        <v>95</v>
      </c>
      <c r="AH127" s="82">
        <v>95</v>
      </c>
      <c r="AI127" s="82">
        <v>95</v>
      </c>
      <c r="AJ127" s="82">
        <v>99</v>
      </c>
    </row>
    <row r="128" spans="1:36" x14ac:dyDescent="0.25">
      <c r="A128" s="81">
        <v>2346</v>
      </c>
      <c r="B128" s="83">
        <v>76</v>
      </c>
      <c r="C128" s="83">
        <v>76</v>
      </c>
      <c r="D128" s="83">
        <v>76</v>
      </c>
      <c r="E128" s="83">
        <v>76</v>
      </c>
      <c r="F128" s="83">
        <v>79</v>
      </c>
      <c r="G128" s="83">
        <v>79</v>
      </c>
      <c r="H128" s="83">
        <v>79</v>
      </c>
      <c r="I128" s="83">
        <v>79</v>
      </c>
      <c r="J128" s="83">
        <v>79</v>
      </c>
      <c r="K128" s="83">
        <v>82</v>
      </c>
      <c r="L128" s="83">
        <v>82</v>
      </c>
      <c r="M128" s="83">
        <v>82</v>
      </c>
      <c r="N128" s="83">
        <v>82</v>
      </c>
      <c r="O128" s="83">
        <v>82</v>
      </c>
      <c r="P128" s="83">
        <v>85</v>
      </c>
      <c r="Q128" s="83">
        <v>85</v>
      </c>
      <c r="R128" s="83">
        <v>85</v>
      </c>
      <c r="S128" s="83">
        <v>85</v>
      </c>
      <c r="T128" s="83">
        <v>85</v>
      </c>
      <c r="U128" s="83">
        <v>88</v>
      </c>
      <c r="V128" s="83">
        <v>88</v>
      </c>
      <c r="W128" s="83">
        <v>88</v>
      </c>
      <c r="X128" s="83">
        <v>88</v>
      </c>
      <c r="Y128" s="83">
        <v>88</v>
      </c>
      <c r="Z128" s="83">
        <v>91</v>
      </c>
      <c r="AA128" s="83">
        <v>91</v>
      </c>
      <c r="AB128" s="83">
        <v>91</v>
      </c>
      <c r="AC128" s="83">
        <v>91</v>
      </c>
      <c r="AD128" s="83">
        <v>91</v>
      </c>
      <c r="AE128" s="82">
        <v>94</v>
      </c>
      <c r="AF128" s="82">
        <v>94</v>
      </c>
      <c r="AG128" s="82">
        <v>94</v>
      </c>
      <c r="AH128" s="82">
        <v>94</v>
      </c>
      <c r="AI128" s="82">
        <v>94</v>
      </c>
      <c r="AJ128" s="82">
        <v>98</v>
      </c>
    </row>
    <row r="129" spans="1:36" x14ac:dyDescent="0.25">
      <c r="A129" s="81">
        <v>2347</v>
      </c>
      <c r="B129" s="83">
        <v>76</v>
      </c>
      <c r="C129" s="83">
        <v>76</v>
      </c>
      <c r="D129" s="83">
        <v>76</v>
      </c>
      <c r="E129" s="83">
        <v>76</v>
      </c>
      <c r="F129" s="83">
        <v>79</v>
      </c>
      <c r="G129" s="83">
        <v>79</v>
      </c>
      <c r="H129" s="83">
        <v>79</v>
      </c>
      <c r="I129" s="83">
        <v>79</v>
      </c>
      <c r="J129" s="83">
        <v>79</v>
      </c>
      <c r="K129" s="83">
        <v>82</v>
      </c>
      <c r="L129" s="83">
        <v>82</v>
      </c>
      <c r="M129" s="83">
        <v>82</v>
      </c>
      <c r="N129" s="83">
        <v>82</v>
      </c>
      <c r="O129" s="83">
        <v>82</v>
      </c>
      <c r="P129" s="83">
        <v>85</v>
      </c>
      <c r="Q129" s="83">
        <v>85</v>
      </c>
      <c r="R129" s="83">
        <v>85</v>
      </c>
      <c r="S129" s="83">
        <v>85</v>
      </c>
      <c r="T129" s="83">
        <v>85</v>
      </c>
      <c r="U129" s="83">
        <v>88</v>
      </c>
      <c r="V129" s="83">
        <v>88</v>
      </c>
      <c r="W129" s="83">
        <v>88</v>
      </c>
      <c r="X129" s="83">
        <v>88</v>
      </c>
      <c r="Y129" s="83">
        <v>88</v>
      </c>
      <c r="Z129" s="83">
        <v>91</v>
      </c>
      <c r="AA129" s="83">
        <v>91</v>
      </c>
      <c r="AB129" s="83">
        <v>91</v>
      </c>
      <c r="AC129" s="83">
        <v>91</v>
      </c>
      <c r="AD129" s="83">
        <v>91</v>
      </c>
      <c r="AE129" s="82">
        <v>94</v>
      </c>
      <c r="AF129" s="82">
        <v>94</v>
      </c>
      <c r="AG129" s="82">
        <v>94</v>
      </c>
      <c r="AH129" s="82">
        <v>94</v>
      </c>
      <c r="AI129" s="82">
        <v>94</v>
      </c>
      <c r="AJ129" s="82">
        <v>98</v>
      </c>
    </row>
    <row r="130" spans="1:36" x14ac:dyDescent="0.25">
      <c r="A130" s="81">
        <v>2348</v>
      </c>
      <c r="B130" s="83">
        <v>76</v>
      </c>
      <c r="C130" s="83">
        <v>76</v>
      </c>
      <c r="D130" s="83">
        <v>76</v>
      </c>
      <c r="E130" s="83">
        <v>76</v>
      </c>
      <c r="F130" s="83">
        <v>79</v>
      </c>
      <c r="G130" s="83">
        <v>79</v>
      </c>
      <c r="H130" s="83">
        <v>79</v>
      </c>
      <c r="I130" s="83">
        <v>79</v>
      </c>
      <c r="J130" s="83">
        <v>79</v>
      </c>
      <c r="K130" s="83">
        <v>82</v>
      </c>
      <c r="L130" s="83">
        <v>82</v>
      </c>
      <c r="M130" s="83">
        <v>82</v>
      </c>
      <c r="N130" s="83">
        <v>82</v>
      </c>
      <c r="O130" s="83">
        <v>82</v>
      </c>
      <c r="P130" s="83">
        <v>85</v>
      </c>
      <c r="Q130" s="83">
        <v>85</v>
      </c>
      <c r="R130" s="83">
        <v>85</v>
      </c>
      <c r="S130" s="83">
        <v>85</v>
      </c>
      <c r="T130" s="83">
        <v>85</v>
      </c>
      <c r="U130" s="83">
        <v>88</v>
      </c>
      <c r="V130" s="83">
        <v>88</v>
      </c>
      <c r="W130" s="83">
        <v>88</v>
      </c>
      <c r="X130" s="83">
        <v>88</v>
      </c>
      <c r="Y130" s="83">
        <v>88</v>
      </c>
      <c r="Z130" s="83">
        <v>91</v>
      </c>
      <c r="AA130" s="83">
        <v>91</v>
      </c>
      <c r="AB130" s="83">
        <v>91</v>
      </c>
      <c r="AC130" s="83">
        <v>91</v>
      </c>
      <c r="AD130" s="83">
        <v>91</v>
      </c>
      <c r="AE130" s="82">
        <v>94</v>
      </c>
      <c r="AF130" s="82">
        <v>94</v>
      </c>
      <c r="AG130" s="82">
        <v>94</v>
      </c>
      <c r="AH130" s="82">
        <v>94</v>
      </c>
      <c r="AI130" s="82">
        <v>94</v>
      </c>
      <c r="AJ130" s="82">
        <v>98</v>
      </c>
    </row>
    <row r="131" spans="1:36" x14ac:dyDescent="0.25">
      <c r="A131" s="81">
        <v>2349</v>
      </c>
      <c r="B131" s="83">
        <v>76</v>
      </c>
      <c r="C131" s="83">
        <v>76</v>
      </c>
      <c r="D131" s="83">
        <v>76</v>
      </c>
      <c r="E131" s="83">
        <v>76</v>
      </c>
      <c r="F131" s="83">
        <v>79</v>
      </c>
      <c r="G131" s="83">
        <v>79</v>
      </c>
      <c r="H131" s="83">
        <v>79</v>
      </c>
      <c r="I131" s="83">
        <v>79</v>
      </c>
      <c r="J131" s="83">
        <v>79</v>
      </c>
      <c r="K131" s="83">
        <v>82</v>
      </c>
      <c r="L131" s="83">
        <v>82</v>
      </c>
      <c r="M131" s="83">
        <v>82</v>
      </c>
      <c r="N131" s="83">
        <v>82</v>
      </c>
      <c r="O131" s="83">
        <v>82</v>
      </c>
      <c r="P131" s="83">
        <v>85</v>
      </c>
      <c r="Q131" s="83">
        <v>85</v>
      </c>
      <c r="R131" s="83">
        <v>85</v>
      </c>
      <c r="S131" s="83">
        <v>85</v>
      </c>
      <c r="T131" s="83">
        <v>85</v>
      </c>
      <c r="U131" s="83">
        <v>88</v>
      </c>
      <c r="V131" s="83">
        <v>88</v>
      </c>
      <c r="W131" s="83">
        <v>88</v>
      </c>
      <c r="X131" s="83">
        <v>88</v>
      </c>
      <c r="Y131" s="83">
        <v>88</v>
      </c>
      <c r="Z131" s="83">
        <v>91</v>
      </c>
      <c r="AA131" s="83">
        <v>91</v>
      </c>
      <c r="AB131" s="83">
        <v>91</v>
      </c>
      <c r="AC131" s="83">
        <v>91</v>
      </c>
      <c r="AD131" s="83">
        <v>91</v>
      </c>
      <c r="AE131" s="82">
        <v>94</v>
      </c>
      <c r="AF131" s="82">
        <v>94</v>
      </c>
      <c r="AG131" s="82">
        <v>94</v>
      </c>
      <c r="AH131" s="82">
        <v>94</v>
      </c>
      <c r="AI131" s="82">
        <v>94</v>
      </c>
      <c r="AJ131" s="82">
        <v>98</v>
      </c>
    </row>
    <row r="132" spans="1:36" x14ac:dyDescent="0.25">
      <c r="A132" s="81">
        <v>2350</v>
      </c>
      <c r="B132" s="83">
        <v>76</v>
      </c>
      <c r="C132" s="83">
        <v>76</v>
      </c>
      <c r="D132" s="83">
        <v>76</v>
      </c>
      <c r="E132" s="83">
        <v>76</v>
      </c>
      <c r="F132" s="83">
        <v>79</v>
      </c>
      <c r="G132" s="83">
        <v>79</v>
      </c>
      <c r="H132" s="83">
        <v>79</v>
      </c>
      <c r="I132" s="83">
        <v>79</v>
      </c>
      <c r="J132" s="83">
        <v>79</v>
      </c>
      <c r="K132" s="83">
        <v>82</v>
      </c>
      <c r="L132" s="83">
        <v>82</v>
      </c>
      <c r="M132" s="83">
        <v>82</v>
      </c>
      <c r="N132" s="83">
        <v>82</v>
      </c>
      <c r="O132" s="83">
        <v>82</v>
      </c>
      <c r="P132" s="83">
        <v>85</v>
      </c>
      <c r="Q132" s="83">
        <v>85</v>
      </c>
      <c r="R132" s="83">
        <v>85</v>
      </c>
      <c r="S132" s="83">
        <v>85</v>
      </c>
      <c r="T132" s="83">
        <v>85</v>
      </c>
      <c r="U132" s="83">
        <v>88</v>
      </c>
      <c r="V132" s="83">
        <v>88</v>
      </c>
      <c r="W132" s="83">
        <v>88</v>
      </c>
      <c r="X132" s="83">
        <v>88</v>
      </c>
      <c r="Y132" s="83">
        <v>88</v>
      </c>
      <c r="Z132" s="83">
        <v>91</v>
      </c>
      <c r="AA132" s="83">
        <v>91</v>
      </c>
      <c r="AB132" s="83">
        <v>91</v>
      </c>
      <c r="AC132" s="83">
        <v>91</v>
      </c>
      <c r="AD132" s="83">
        <v>91</v>
      </c>
      <c r="AE132" s="82">
        <v>94</v>
      </c>
      <c r="AF132" s="82">
        <v>94</v>
      </c>
      <c r="AG132" s="82">
        <v>94</v>
      </c>
      <c r="AH132" s="82">
        <v>94</v>
      </c>
      <c r="AI132" s="82">
        <v>94</v>
      </c>
      <c r="AJ132" s="82">
        <v>98</v>
      </c>
    </row>
    <row r="133" spans="1:36" x14ac:dyDescent="0.25">
      <c r="A133" s="81">
        <v>2351</v>
      </c>
      <c r="B133" s="83">
        <v>75</v>
      </c>
      <c r="C133" s="83">
        <v>75</v>
      </c>
      <c r="D133" s="83">
        <v>75</v>
      </c>
      <c r="E133" s="83">
        <v>75</v>
      </c>
      <c r="F133" s="83">
        <v>79</v>
      </c>
      <c r="G133" s="83">
        <v>79</v>
      </c>
      <c r="H133" s="83">
        <v>79</v>
      </c>
      <c r="I133" s="83">
        <v>79</v>
      </c>
      <c r="J133" s="83">
        <v>79</v>
      </c>
      <c r="K133" s="83">
        <v>81</v>
      </c>
      <c r="L133" s="83">
        <v>81</v>
      </c>
      <c r="M133" s="83">
        <v>81</v>
      </c>
      <c r="N133" s="83">
        <v>81</v>
      </c>
      <c r="O133" s="83">
        <v>81</v>
      </c>
      <c r="P133" s="83">
        <v>84</v>
      </c>
      <c r="Q133" s="83">
        <v>84</v>
      </c>
      <c r="R133" s="83">
        <v>84</v>
      </c>
      <c r="S133" s="83">
        <v>84</v>
      </c>
      <c r="T133" s="83">
        <v>84</v>
      </c>
      <c r="U133" s="83">
        <v>87</v>
      </c>
      <c r="V133" s="83">
        <v>87</v>
      </c>
      <c r="W133" s="83">
        <v>87</v>
      </c>
      <c r="X133" s="83">
        <v>87</v>
      </c>
      <c r="Y133" s="83">
        <v>87</v>
      </c>
      <c r="Z133" s="83">
        <v>90</v>
      </c>
      <c r="AA133" s="83">
        <v>90</v>
      </c>
      <c r="AB133" s="83">
        <v>90</v>
      </c>
      <c r="AC133" s="83">
        <v>90</v>
      </c>
      <c r="AD133" s="83">
        <v>90</v>
      </c>
      <c r="AE133" s="82">
        <v>93</v>
      </c>
      <c r="AF133" s="82">
        <v>93</v>
      </c>
      <c r="AG133" s="82">
        <v>93</v>
      </c>
      <c r="AH133" s="82">
        <v>93</v>
      </c>
      <c r="AI133" s="82">
        <v>93</v>
      </c>
      <c r="AJ133" s="82">
        <v>98</v>
      </c>
    </row>
    <row r="134" spans="1:36" x14ac:dyDescent="0.25">
      <c r="A134" s="81">
        <v>2352</v>
      </c>
      <c r="B134" s="83">
        <v>75</v>
      </c>
      <c r="C134" s="83">
        <v>75</v>
      </c>
      <c r="D134" s="83">
        <v>75</v>
      </c>
      <c r="E134" s="83">
        <v>75</v>
      </c>
      <c r="F134" s="83">
        <v>79</v>
      </c>
      <c r="G134" s="83">
        <v>79</v>
      </c>
      <c r="H134" s="83">
        <v>79</v>
      </c>
      <c r="I134" s="83">
        <v>79</v>
      </c>
      <c r="J134" s="83">
        <v>79</v>
      </c>
      <c r="K134" s="83">
        <v>81</v>
      </c>
      <c r="L134" s="83">
        <v>81</v>
      </c>
      <c r="M134" s="83">
        <v>81</v>
      </c>
      <c r="N134" s="83">
        <v>81</v>
      </c>
      <c r="O134" s="83">
        <v>81</v>
      </c>
      <c r="P134" s="83">
        <v>84</v>
      </c>
      <c r="Q134" s="83">
        <v>84</v>
      </c>
      <c r="R134" s="83">
        <v>84</v>
      </c>
      <c r="S134" s="83">
        <v>84</v>
      </c>
      <c r="T134" s="83">
        <v>84</v>
      </c>
      <c r="U134" s="83">
        <v>87</v>
      </c>
      <c r="V134" s="83">
        <v>87</v>
      </c>
      <c r="W134" s="83">
        <v>87</v>
      </c>
      <c r="X134" s="83">
        <v>87</v>
      </c>
      <c r="Y134" s="83">
        <v>87</v>
      </c>
      <c r="Z134" s="83">
        <v>90</v>
      </c>
      <c r="AA134" s="83">
        <v>90</v>
      </c>
      <c r="AB134" s="83">
        <v>90</v>
      </c>
      <c r="AC134" s="83">
        <v>90</v>
      </c>
      <c r="AD134" s="83">
        <v>90</v>
      </c>
      <c r="AE134" s="82">
        <v>93</v>
      </c>
      <c r="AF134" s="82">
        <v>93</v>
      </c>
      <c r="AG134" s="82">
        <v>93</v>
      </c>
      <c r="AH134" s="82">
        <v>93</v>
      </c>
      <c r="AI134" s="82">
        <v>93</v>
      </c>
      <c r="AJ134" s="82">
        <v>98</v>
      </c>
    </row>
    <row r="135" spans="1:36" x14ac:dyDescent="0.25">
      <c r="A135" s="81">
        <v>2353</v>
      </c>
      <c r="B135" s="83">
        <v>75</v>
      </c>
      <c r="C135" s="83">
        <v>75</v>
      </c>
      <c r="D135" s="83">
        <v>75</v>
      </c>
      <c r="E135" s="83">
        <v>75</v>
      </c>
      <c r="F135" s="83">
        <v>79</v>
      </c>
      <c r="G135" s="83">
        <v>79</v>
      </c>
      <c r="H135" s="83">
        <v>79</v>
      </c>
      <c r="I135" s="83">
        <v>79</v>
      </c>
      <c r="J135" s="83">
        <v>79</v>
      </c>
      <c r="K135" s="83">
        <v>81</v>
      </c>
      <c r="L135" s="83">
        <v>81</v>
      </c>
      <c r="M135" s="83">
        <v>81</v>
      </c>
      <c r="N135" s="83">
        <v>81</v>
      </c>
      <c r="O135" s="83">
        <v>81</v>
      </c>
      <c r="P135" s="83">
        <v>84</v>
      </c>
      <c r="Q135" s="83">
        <v>84</v>
      </c>
      <c r="R135" s="83">
        <v>84</v>
      </c>
      <c r="S135" s="83">
        <v>84</v>
      </c>
      <c r="T135" s="83">
        <v>84</v>
      </c>
      <c r="U135" s="83">
        <v>87</v>
      </c>
      <c r="V135" s="83">
        <v>87</v>
      </c>
      <c r="W135" s="83">
        <v>87</v>
      </c>
      <c r="X135" s="83">
        <v>87</v>
      </c>
      <c r="Y135" s="83">
        <v>87</v>
      </c>
      <c r="Z135" s="83">
        <v>90</v>
      </c>
      <c r="AA135" s="83">
        <v>90</v>
      </c>
      <c r="AB135" s="83">
        <v>90</v>
      </c>
      <c r="AC135" s="83">
        <v>90</v>
      </c>
      <c r="AD135" s="83">
        <v>90</v>
      </c>
      <c r="AE135" s="82">
        <v>93</v>
      </c>
      <c r="AF135" s="82">
        <v>93</v>
      </c>
      <c r="AG135" s="82">
        <v>93</v>
      </c>
      <c r="AH135" s="82">
        <v>93</v>
      </c>
      <c r="AI135" s="82">
        <v>93</v>
      </c>
      <c r="AJ135" s="82">
        <v>98</v>
      </c>
    </row>
    <row r="136" spans="1:36" x14ac:dyDescent="0.25">
      <c r="A136" s="81">
        <v>2354</v>
      </c>
      <c r="B136" s="83">
        <v>75</v>
      </c>
      <c r="C136" s="83">
        <v>75</v>
      </c>
      <c r="D136" s="83">
        <v>75</v>
      </c>
      <c r="E136" s="83">
        <v>75</v>
      </c>
      <c r="F136" s="83">
        <v>79</v>
      </c>
      <c r="G136" s="83">
        <v>79</v>
      </c>
      <c r="H136" s="83">
        <v>79</v>
      </c>
      <c r="I136" s="83">
        <v>79</v>
      </c>
      <c r="J136" s="83">
        <v>79</v>
      </c>
      <c r="K136" s="83">
        <v>81</v>
      </c>
      <c r="L136" s="83">
        <v>81</v>
      </c>
      <c r="M136" s="83">
        <v>81</v>
      </c>
      <c r="N136" s="83">
        <v>81</v>
      </c>
      <c r="O136" s="83">
        <v>81</v>
      </c>
      <c r="P136" s="83">
        <v>84</v>
      </c>
      <c r="Q136" s="83">
        <v>84</v>
      </c>
      <c r="R136" s="83">
        <v>84</v>
      </c>
      <c r="S136" s="83">
        <v>84</v>
      </c>
      <c r="T136" s="83">
        <v>84</v>
      </c>
      <c r="U136" s="83">
        <v>87</v>
      </c>
      <c r="V136" s="83">
        <v>87</v>
      </c>
      <c r="W136" s="83">
        <v>87</v>
      </c>
      <c r="X136" s="83">
        <v>87</v>
      </c>
      <c r="Y136" s="83">
        <v>87</v>
      </c>
      <c r="Z136" s="83">
        <v>90</v>
      </c>
      <c r="AA136" s="83">
        <v>90</v>
      </c>
      <c r="AB136" s="83">
        <v>90</v>
      </c>
      <c r="AC136" s="83">
        <v>90</v>
      </c>
      <c r="AD136" s="83">
        <v>90</v>
      </c>
      <c r="AE136" s="82">
        <v>93</v>
      </c>
      <c r="AF136" s="82">
        <v>93</v>
      </c>
      <c r="AG136" s="82">
        <v>93</v>
      </c>
      <c r="AH136" s="82">
        <v>93</v>
      </c>
      <c r="AI136" s="82">
        <v>93</v>
      </c>
      <c r="AJ136" s="82">
        <v>98</v>
      </c>
    </row>
    <row r="137" spans="1:36" x14ac:dyDescent="0.25">
      <c r="A137" s="81">
        <v>2355</v>
      </c>
      <c r="B137" s="83">
        <v>75</v>
      </c>
      <c r="C137" s="83">
        <v>75</v>
      </c>
      <c r="D137" s="83">
        <v>75</v>
      </c>
      <c r="E137" s="83">
        <v>75</v>
      </c>
      <c r="F137" s="83">
        <v>79</v>
      </c>
      <c r="G137" s="83">
        <v>79</v>
      </c>
      <c r="H137" s="83">
        <v>79</v>
      </c>
      <c r="I137" s="83">
        <v>79</v>
      </c>
      <c r="J137" s="83">
        <v>79</v>
      </c>
      <c r="K137" s="83">
        <v>81</v>
      </c>
      <c r="L137" s="83">
        <v>81</v>
      </c>
      <c r="M137" s="83">
        <v>81</v>
      </c>
      <c r="N137" s="83">
        <v>81</v>
      </c>
      <c r="O137" s="83">
        <v>81</v>
      </c>
      <c r="P137" s="83">
        <v>84</v>
      </c>
      <c r="Q137" s="83">
        <v>84</v>
      </c>
      <c r="R137" s="83">
        <v>84</v>
      </c>
      <c r="S137" s="83">
        <v>84</v>
      </c>
      <c r="T137" s="83">
        <v>84</v>
      </c>
      <c r="U137" s="83">
        <v>87</v>
      </c>
      <c r="V137" s="83">
        <v>87</v>
      </c>
      <c r="W137" s="83">
        <v>87</v>
      </c>
      <c r="X137" s="83">
        <v>87</v>
      </c>
      <c r="Y137" s="83">
        <v>87</v>
      </c>
      <c r="Z137" s="83">
        <v>90</v>
      </c>
      <c r="AA137" s="83">
        <v>90</v>
      </c>
      <c r="AB137" s="83">
        <v>90</v>
      </c>
      <c r="AC137" s="83">
        <v>90</v>
      </c>
      <c r="AD137" s="83">
        <v>90</v>
      </c>
      <c r="AE137" s="82">
        <v>93</v>
      </c>
      <c r="AF137" s="82">
        <v>93</v>
      </c>
      <c r="AG137" s="82">
        <v>93</v>
      </c>
      <c r="AH137" s="82">
        <v>93</v>
      </c>
      <c r="AI137" s="82">
        <v>93</v>
      </c>
      <c r="AJ137" s="82">
        <v>98</v>
      </c>
    </row>
    <row r="138" spans="1:36" x14ac:dyDescent="0.25">
      <c r="A138" s="81">
        <v>2356</v>
      </c>
      <c r="B138" s="83">
        <v>75</v>
      </c>
      <c r="C138" s="83">
        <v>75</v>
      </c>
      <c r="D138" s="83">
        <v>75</v>
      </c>
      <c r="E138" s="83">
        <v>75</v>
      </c>
      <c r="F138" s="83">
        <v>78</v>
      </c>
      <c r="G138" s="83">
        <v>78</v>
      </c>
      <c r="H138" s="83">
        <v>78</v>
      </c>
      <c r="I138" s="83">
        <v>78</v>
      </c>
      <c r="J138" s="83">
        <v>78</v>
      </c>
      <c r="K138" s="83">
        <v>81</v>
      </c>
      <c r="L138" s="83">
        <v>81</v>
      </c>
      <c r="M138" s="83">
        <v>81</v>
      </c>
      <c r="N138" s="83">
        <v>81</v>
      </c>
      <c r="O138" s="83">
        <v>81</v>
      </c>
      <c r="P138" s="83">
        <v>83</v>
      </c>
      <c r="Q138" s="83">
        <v>83</v>
      </c>
      <c r="R138" s="83">
        <v>83</v>
      </c>
      <c r="S138" s="83">
        <v>83</v>
      </c>
      <c r="T138" s="83">
        <v>83</v>
      </c>
      <c r="U138" s="83">
        <v>86</v>
      </c>
      <c r="V138" s="83">
        <v>86</v>
      </c>
      <c r="W138" s="83">
        <v>86</v>
      </c>
      <c r="X138" s="83">
        <v>86</v>
      </c>
      <c r="Y138" s="83">
        <v>86</v>
      </c>
      <c r="Z138" s="83">
        <v>89</v>
      </c>
      <c r="AA138" s="83">
        <v>89</v>
      </c>
      <c r="AB138" s="83">
        <v>89</v>
      </c>
      <c r="AC138" s="83">
        <v>89</v>
      </c>
      <c r="AD138" s="83">
        <v>89</v>
      </c>
      <c r="AE138" s="82">
        <v>93</v>
      </c>
      <c r="AF138" s="82">
        <v>93</v>
      </c>
      <c r="AG138" s="82">
        <v>93</v>
      </c>
      <c r="AH138" s="82">
        <v>93</v>
      </c>
      <c r="AI138" s="82">
        <v>93</v>
      </c>
      <c r="AJ138" s="82">
        <v>97</v>
      </c>
    </row>
    <row r="139" spans="1:36" x14ac:dyDescent="0.25">
      <c r="A139" s="81">
        <v>2357</v>
      </c>
      <c r="B139" s="83">
        <v>75</v>
      </c>
      <c r="C139" s="83">
        <v>75</v>
      </c>
      <c r="D139" s="83">
        <v>75</v>
      </c>
      <c r="E139" s="83">
        <v>75</v>
      </c>
      <c r="F139" s="83">
        <v>78</v>
      </c>
      <c r="G139" s="83">
        <v>78</v>
      </c>
      <c r="H139" s="83">
        <v>78</v>
      </c>
      <c r="I139" s="83">
        <v>78</v>
      </c>
      <c r="J139" s="83">
        <v>78</v>
      </c>
      <c r="K139" s="83">
        <v>81</v>
      </c>
      <c r="L139" s="83">
        <v>81</v>
      </c>
      <c r="M139" s="83">
        <v>81</v>
      </c>
      <c r="N139" s="83">
        <v>81</v>
      </c>
      <c r="O139" s="83">
        <v>81</v>
      </c>
      <c r="P139" s="83">
        <v>83</v>
      </c>
      <c r="Q139" s="83">
        <v>83</v>
      </c>
      <c r="R139" s="83">
        <v>83</v>
      </c>
      <c r="S139" s="83">
        <v>83</v>
      </c>
      <c r="T139" s="83">
        <v>83</v>
      </c>
      <c r="U139" s="83">
        <v>86</v>
      </c>
      <c r="V139" s="83">
        <v>86</v>
      </c>
      <c r="W139" s="83">
        <v>86</v>
      </c>
      <c r="X139" s="83">
        <v>86</v>
      </c>
      <c r="Y139" s="83">
        <v>86</v>
      </c>
      <c r="Z139" s="83">
        <v>89</v>
      </c>
      <c r="AA139" s="83">
        <v>89</v>
      </c>
      <c r="AB139" s="83">
        <v>89</v>
      </c>
      <c r="AC139" s="83">
        <v>89</v>
      </c>
      <c r="AD139" s="83">
        <v>89</v>
      </c>
      <c r="AE139" s="82">
        <v>93</v>
      </c>
      <c r="AF139" s="82">
        <v>93</v>
      </c>
      <c r="AG139" s="82">
        <v>93</v>
      </c>
      <c r="AH139" s="82">
        <v>93</v>
      </c>
      <c r="AI139" s="82">
        <v>93</v>
      </c>
      <c r="AJ139" s="82">
        <v>97</v>
      </c>
    </row>
    <row r="140" spans="1:36" x14ac:dyDescent="0.25">
      <c r="A140" s="81">
        <v>2358</v>
      </c>
      <c r="B140" s="83">
        <v>75</v>
      </c>
      <c r="C140" s="83">
        <v>75</v>
      </c>
      <c r="D140" s="83">
        <v>75</v>
      </c>
      <c r="E140" s="83">
        <v>75</v>
      </c>
      <c r="F140" s="83">
        <v>78</v>
      </c>
      <c r="G140" s="83">
        <v>78</v>
      </c>
      <c r="H140" s="83">
        <v>78</v>
      </c>
      <c r="I140" s="83">
        <v>78</v>
      </c>
      <c r="J140" s="83">
        <v>78</v>
      </c>
      <c r="K140" s="83">
        <v>81</v>
      </c>
      <c r="L140" s="83">
        <v>81</v>
      </c>
      <c r="M140" s="83">
        <v>81</v>
      </c>
      <c r="N140" s="83">
        <v>81</v>
      </c>
      <c r="O140" s="83">
        <v>81</v>
      </c>
      <c r="P140" s="83">
        <v>83</v>
      </c>
      <c r="Q140" s="83">
        <v>83</v>
      </c>
      <c r="R140" s="83">
        <v>83</v>
      </c>
      <c r="S140" s="83">
        <v>83</v>
      </c>
      <c r="T140" s="83">
        <v>83</v>
      </c>
      <c r="U140" s="83">
        <v>86</v>
      </c>
      <c r="V140" s="83">
        <v>86</v>
      </c>
      <c r="W140" s="83">
        <v>86</v>
      </c>
      <c r="X140" s="83">
        <v>86</v>
      </c>
      <c r="Y140" s="83">
        <v>86</v>
      </c>
      <c r="Z140" s="83">
        <v>89</v>
      </c>
      <c r="AA140" s="83">
        <v>89</v>
      </c>
      <c r="AB140" s="83">
        <v>89</v>
      </c>
      <c r="AC140" s="83">
        <v>89</v>
      </c>
      <c r="AD140" s="83">
        <v>89</v>
      </c>
      <c r="AE140" s="82">
        <v>93</v>
      </c>
      <c r="AF140" s="82">
        <v>93</v>
      </c>
      <c r="AG140" s="82">
        <v>93</v>
      </c>
      <c r="AH140" s="82">
        <v>93</v>
      </c>
      <c r="AI140" s="82">
        <v>93</v>
      </c>
      <c r="AJ140" s="82">
        <v>97</v>
      </c>
    </row>
    <row r="141" spans="1:36" x14ac:dyDescent="0.25">
      <c r="A141" s="81">
        <v>2359</v>
      </c>
      <c r="B141" s="83">
        <v>75</v>
      </c>
      <c r="C141" s="83">
        <v>75</v>
      </c>
      <c r="D141" s="83">
        <v>75</v>
      </c>
      <c r="E141" s="83">
        <v>75</v>
      </c>
      <c r="F141" s="83">
        <v>78</v>
      </c>
      <c r="G141" s="83">
        <v>78</v>
      </c>
      <c r="H141" s="83">
        <v>78</v>
      </c>
      <c r="I141" s="83">
        <v>78</v>
      </c>
      <c r="J141" s="83">
        <v>78</v>
      </c>
      <c r="K141" s="83">
        <v>81</v>
      </c>
      <c r="L141" s="83">
        <v>81</v>
      </c>
      <c r="M141" s="83">
        <v>81</v>
      </c>
      <c r="N141" s="83">
        <v>81</v>
      </c>
      <c r="O141" s="83">
        <v>81</v>
      </c>
      <c r="P141" s="83">
        <v>83</v>
      </c>
      <c r="Q141" s="83">
        <v>83</v>
      </c>
      <c r="R141" s="83">
        <v>83</v>
      </c>
      <c r="S141" s="83">
        <v>83</v>
      </c>
      <c r="T141" s="83">
        <v>83</v>
      </c>
      <c r="U141" s="83">
        <v>86</v>
      </c>
      <c r="V141" s="83">
        <v>86</v>
      </c>
      <c r="W141" s="83">
        <v>86</v>
      </c>
      <c r="X141" s="83">
        <v>86</v>
      </c>
      <c r="Y141" s="83">
        <v>86</v>
      </c>
      <c r="Z141" s="83">
        <v>89</v>
      </c>
      <c r="AA141" s="83">
        <v>89</v>
      </c>
      <c r="AB141" s="83">
        <v>89</v>
      </c>
      <c r="AC141" s="83">
        <v>89</v>
      </c>
      <c r="AD141" s="83">
        <v>89</v>
      </c>
      <c r="AE141" s="82">
        <v>93</v>
      </c>
      <c r="AF141" s="82">
        <v>93</v>
      </c>
      <c r="AG141" s="82">
        <v>93</v>
      </c>
      <c r="AH141" s="82">
        <v>93</v>
      </c>
      <c r="AI141" s="82">
        <v>93</v>
      </c>
      <c r="AJ141" s="82">
        <v>97</v>
      </c>
    </row>
    <row r="142" spans="1:36" x14ac:dyDescent="0.25">
      <c r="A142" s="81">
        <v>2400</v>
      </c>
      <c r="B142" s="83">
        <v>75</v>
      </c>
      <c r="C142" s="83">
        <v>75</v>
      </c>
      <c r="D142" s="83">
        <v>75</v>
      </c>
      <c r="E142" s="83">
        <v>75</v>
      </c>
      <c r="F142" s="83">
        <v>78</v>
      </c>
      <c r="G142" s="83">
        <v>78</v>
      </c>
      <c r="H142" s="83">
        <v>78</v>
      </c>
      <c r="I142" s="83">
        <v>78</v>
      </c>
      <c r="J142" s="83">
        <v>78</v>
      </c>
      <c r="K142" s="83">
        <v>81</v>
      </c>
      <c r="L142" s="83">
        <v>81</v>
      </c>
      <c r="M142" s="83">
        <v>81</v>
      </c>
      <c r="N142" s="83">
        <v>81</v>
      </c>
      <c r="O142" s="83">
        <v>81</v>
      </c>
      <c r="P142" s="83">
        <v>83</v>
      </c>
      <c r="Q142" s="83">
        <v>83</v>
      </c>
      <c r="R142" s="83">
        <v>83</v>
      </c>
      <c r="S142" s="83">
        <v>83</v>
      </c>
      <c r="T142" s="83">
        <v>83</v>
      </c>
      <c r="U142" s="83">
        <v>86</v>
      </c>
      <c r="V142" s="83">
        <v>86</v>
      </c>
      <c r="W142" s="83">
        <v>86</v>
      </c>
      <c r="X142" s="83">
        <v>86</v>
      </c>
      <c r="Y142" s="83">
        <v>86</v>
      </c>
      <c r="Z142" s="83">
        <v>89</v>
      </c>
      <c r="AA142" s="83">
        <v>89</v>
      </c>
      <c r="AB142" s="83">
        <v>89</v>
      </c>
      <c r="AC142" s="83">
        <v>89</v>
      </c>
      <c r="AD142" s="83">
        <v>89</v>
      </c>
      <c r="AE142" s="82">
        <v>93</v>
      </c>
      <c r="AF142" s="82">
        <v>93</v>
      </c>
      <c r="AG142" s="82">
        <v>93</v>
      </c>
      <c r="AH142" s="82">
        <v>93</v>
      </c>
      <c r="AI142" s="82">
        <v>93</v>
      </c>
      <c r="AJ142" s="82">
        <v>97</v>
      </c>
    </row>
    <row r="143" spans="1:36" x14ac:dyDescent="0.25">
      <c r="A143" s="81">
        <v>2401</v>
      </c>
      <c r="B143" s="83">
        <v>74</v>
      </c>
      <c r="C143" s="83">
        <v>74</v>
      </c>
      <c r="D143" s="83">
        <v>74</v>
      </c>
      <c r="E143" s="83">
        <v>74</v>
      </c>
      <c r="F143" s="83">
        <v>77</v>
      </c>
      <c r="G143" s="83">
        <v>77</v>
      </c>
      <c r="H143" s="83">
        <v>77</v>
      </c>
      <c r="I143" s="83">
        <v>77</v>
      </c>
      <c r="J143" s="83">
        <v>77</v>
      </c>
      <c r="K143" s="83">
        <v>80</v>
      </c>
      <c r="L143" s="83">
        <v>80</v>
      </c>
      <c r="M143" s="83">
        <v>80</v>
      </c>
      <c r="N143" s="83">
        <v>80</v>
      </c>
      <c r="O143" s="83">
        <v>80</v>
      </c>
      <c r="P143" s="83">
        <v>83</v>
      </c>
      <c r="Q143" s="83">
        <v>83</v>
      </c>
      <c r="R143" s="83">
        <v>83</v>
      </c>
      <c r="S143" s="83">
        <v>83</v>
      </c>
      <c r="T143" s="83">
        <v>83</v>
      </c>
      <c r="U143" s="83">
        <v>85</v>
      </c>
      <c r="V143" s="83">
        <v>85</v>
      </c>
      <c r="W143" s="83">
        <v>85</v>
      </c>
      <c r="X143" s="83">
        <v>85</v>
      </c>
      <c r="Y143" s="83">
        <v>85</v>
      </c>
      <c r="Z143" s="83">
        <v>88</v>
      </c>
      <c r="AA143" s="83">
        <v>88</v>
      </c>
      <c r="AB143" s="83">
        <v>88</v>
      </c>
      <c r="AC143" s="83">
        <v>88</v>
      </c>
      <c r="AD143" s="83">
        <v>88</v>
      </c>
      <c r="AE143" s="82">
        <v>92</v>
      </c>
      <c r="AF143" s="82">
        <v>92</v>
      </c>
      <c r="AG143" s="82">
        <v>92</v>
      </c>
      <c r="AH143" s="82">
        <v>92</v>
      </c>
      <c r="AI143" s="82">
        <v>92</v>
      </c>
      <c r="AJ143" s="82">
        <v>96</v>
      </c>
    </row>
    <row r="144" spans="1:36" x14ac:dyDescent="0.25">
      <c r="A144" s="81">
        <v>2402</v>
      </c>
      <c r="B144" s="83">
        <v>74</v>
      </c>
      <c r="C144" s="83">
        <v>74</v>
      </c>
      <c r="D144" s="83">
        <v>74</v>
      </c>
      <c r="E144" s="83">
        <v>74</v>
      </c>
      <c r="F144" s="83">
        <v>77</v>
      </c>
      <c r="G144" s="83">
        <v>77</v>
      </c>
      <c r="H144" s="83">
        <v>77</v>
      </c>
      <c r="I144" s="83">
        <v>77</v>
      </c>
      <c r="J144" s="83">
        <v>77</v>
      </c>
      <c r="K144" s="83">
        <v>80</v>
      </c>
      <c r="L144" s="83">
        <v>80</v>
      </c>
      <c r="M144" s="83">
        <v>80</v>
      </c>
      <c r="N144" s="83">
        <v>80</v>
      </c>
      <c r="O144" s="83">
        <v>80</v>
      </c>
      <c r="P144" s="83">
        <v>83</v>
      </c>
      <c r="Q144" s="83">
        <v>83</v>
      </c>
      <c r="R144" s="83">
        <v>83</v>
      </c>
      <c r="S144" s="83">
        <v>83</v>
      </c>
      <c r="T144" s="83">
        <v>83</v>
      </c>
      <c r="U144" s="83">
        <v>85</v>
      </c>
      <c r="V144" s="83">
        <v>85</v>
      </c>
      <c r="W144" s="83">
        <v>85</v>
      </c>
      <c r="X144" s="83">
        <v>85</v>
      </c>
      <c r="Y144" s="83">
        <v>85</v>
      </c>
      <c r="Z144" s="83">
        <v>88</v>
      </c>
      <c r="AA144" s="83">
        <v>88</v>
      </c>
      <c r="AB144" s="83">
        <v>88</v>
      </c>
      <c r="AC144" s="83">
        <v>88</v>
      </c>
      <c r="AD144" s="83">
        <v>88</v>
      </c>
      <c r="AE144" s="82">
        <v>92</v>
      </c>
      <c r="AF144" s="82">
        <v>92</v>
      </c>
      <c r="AG144" s="82">
        <v>92</v>
      </c>
      <c r="AH144" s="82">
        <v>92</v>
      </c>
      <c r="AI144" s="82">
        <v>92</v>
      </c>
      <c r="AJ144" s="82">
        <v>96</v>
      </c>
    </row>
    <row r="145" spans="1:36" x14ac:dyDescent="0.25">
      <c r="A145" s="81">
        <v>2403</v>
      </c>
      <c r="B145" s="83">
        <v>74</v>
      </c>
      <c r="C145" s="83">
        <v>74</v>
      </c>
      <c r="D145" s="83">
        <v>74</v>
      </c>
      <c r="E145" s="83">
        <v>74</v>
      </c>
      <c r="F145" s="83">
        <v>77</v>
      </c>
      <c r="G145" s="83">
        <v>77</v>
      </c>
      <c r="H145" s="83">
        <v>77</v>
      </c>
      <c r="I145" s="83">
        <v>77</v>
      </c>
      <c r="J145" s="83">
        <v>77</v>
      </c>
      <c r="K145" s="83">
        <v>80</v>
      </c>
      <c r="L145" s="83">
        <v>80</v>
      </c>
      <c r="M145" s="83">
        <v>80</v>
      </c>
      <c r="N145" s="83">
        <v>80</v>
      </c>
      <c r="O145" s="83">
        <v>80</v>
      </c>
      <c r="P145" s="83">
        <v>83</v>
      </c>
      <c r="Q145" s="83">
        <v>83</v>
      </c>
      <c r="R145" s="83">
        <v>83</v>
      </c>
      <c r="S145" s="83">
        <v>83</v>
      </c>
      <c r="T145" s="83">
        <v>83</v>
      </c>
      <c r="U145" s="83">
        <v>85</v>
      </c>
      <c r="V145" s="83">
        <v>85</v>
      </c>
      <c r="W145" s="83">
        <v>85</v>
      </c>
      <c r="X145" s="83">
        <v>85</v>
      </c>
      <c r="Y145" s="83">
        <v>85</v>
      </c>
      <c r="Z145" s="83">
        <v>88</v>
      </c>
      <c r="AA145" s="83">
        <v>88</v>
      </c>
      <c r="AB145" s="83">
        <v>88</v>
      </c>
      <c r="AC145" s="83">
        <v>88</v>
      </c>
      <c r="AD145" s="83">
        <v>88</v>
      </c>
      <c r="AE145" s="82">
        <v>92</v>
      </c>
      <c r="AF145" s="82">
        <v>92</v>
      </c>
      <c r="AG145" s="82">
        <v>92</v>
      </c>
      <c r="AH145" s="82">
        <v>92</v>
      </c>
      <c r="AI145" s="82">
        <v>92</v>
      </c>
      <c r="AJ145" s="82">
        <v>96</v>
      </c>
    </row>
    <row r="146" spans="1:36" x14ac:dyDescent="0.25">
      <c r="A146" s="81">
        <v>2404</v>
      </c>
      <c r="B146" s="83">
        <v>74</v>
      </c>
      <c r="C146" s="83">
        <v>74</v>
      </c>
      <c r="D146" s="83">
        <v>74</v>
      </c>
      <c r="E146" s="83">
        <v>74</v>
      </c>
      <c r="F146" s="83">
        <v>77</v>
      </c>
      <c r="G146" s="83">
        <v>77</v>
      </c>
      <c r="H146" s="83">
        <v>77</v>
      </c>
      <c r="I146" s="83">
        <v>77</v>
      </c>
      <c r="J146" s="83">
        <v>77</v>
      </c>
      <c r="K146" s="83">
        <v>80</v>
      </c>
      <c r="L146" s="83">
        <v>80</v>
      </c>
      <c r="M146" s="83">
        <v>80</v>
      </c>
      <c r="N146" s="83">
        <v>80</v>
      </c>
      <c r="O146" s="83">
        <v>80</v>
      </c>
      <c r="P146" s="83">
        <v>83</v>
      </c>
      <c r="Q146" s="83">
        <v>83</v>
      </c>
      <c r="R146" s="83">
        <v>83</v>
      </c>
      <c r="S146" s="83">
        <v>83</v>
      </c>
      <c r="T146" s="83">
        <v>83</v>
      </c>
      <c r="U146" s="83">
        <v>85</v>
      </c>
      <c r="V146" s="83">
        <v>85</v>
      </c>
      <c r="W146" s="83">
        <v>85</v>
      </c>
      <c r="X146" s="83">
        <v>85</v>
      </c>
      <c r="Y146" s="83">
        <v>85</v>
      </c>
      <c r="Z146" s="83">
        <v>88</v>
      </c>
      <c r="AA146" s="83">
        <v>88</v>
      </c>
      <c r="AB146" s="83">
        <v>88</v>
      </c>
      <c r="AC146" s="83">
        <v>88</v>
      </c>
      <c r="AD146" s="83">
        <v>88</v>
      </c>
      <c r="AE146" s="82">
        <v>92</v>
      </c>
      <c r="AF146" s="82">
        <v>92</v>
      </c>
      <c r="AG146" s="82">
        <v>92</v>
      </c>
      <c r="AH146" s="82">
        <v>92</v>
      </c>
      <c r="AI146" s="82">
        <v>92</v>
      </c>
      <c r="AJ146" s="82">
        <v>96</v>
      </c>
    </row>
    <row r="147" spans="1:36" x14ac:dyDescent="0.25">
      <c r="A147" s="81">
        <v>2405</v>
      </c>
      <c r="B147" s="83">
        <v>74</v>
      </c>
      <c r="C147" s="83">
        <v>74</v>
      </c>
      <c r="D147" s="83">
        <v>74</v>
      </c>
      <c r="E147" s="83">
        <v>74</v>
      </c>
      <c r="F147" s="83">
        <v>77</v>
      </c>
      <c r="G147" s="83">
        <v>77</v>
      </c>
      <c r="H147" s="83">
        <v>77</v>
      </c>
      <c r="I147" s="83">
        <v>77</v>
      </c>
      <c r="J147" s="83">
        <v>77</v>
      </c>
      <c r="K147" s="83">
        <v>80</v>
      </c>
      <c r="L147" s="83">
        <v>80</v>
      </c>
      <c r="M147" s="83">
        <v>80</v>
      </c>
      <c r="N147" s="83">
        <v>80</v>
      </c>
      <c r="O147" s="83">
        <v>80</v>
      </c>
      <c r="P147" s="83">
        <v>83</v>
      </c>
      <c r="Q147" s="83">
        <v>83</v>
      </c>
      <c r="R147" s="83">
        <v>83</v>
      </c>
      <c r="S147" s="83">
        <v>83</v>
      </c>
      <c r="T147" s="83">
        <v>83</v>
      </c>
      <c r="U147" s="83">
        <v>85</v>
      </c>
      <c r="V147" s="83">
        <v>85</v>
      </c>
      <c r="W147" s="83">
        <v>85</v>
      </c>
      <c r="X147" s="83">
        <v>85</v>
      </c>
      <c r="Y147" s="83">
        <v>85</v>
      </c>
      <c r="Z147" s="83">
        <v>88</v>
      </c>
      <c r="AA147" s="83">
        <v>88</v>
      </c>
      <c r="AB147" s="83">
        <v>88</v>
      </c>
      <c r="AC147" s="83">
        <v>88</v>
      </c>
      <c r="AD147" s="83">
        <v>88</v>
      </c>
      <c r="AE147" s="82">
        <v>92</v>
      </c>
      <c r="AF147" s="82">
        <v>92</v>
      </c>
      <c r="AG147" s="82">
        <v>92</v>
      </c>
      <c r="AH147" s="82">
        <v>92</v>
      </c>
      <c r="AI147" s="82">
        <v>92</v>
      </c>
      <c r="AJ147" s="82">
        <v>96</v>
      </c>
    </row>
    <row r="148" spans="1:36" x14ac:dyDescent="0.25">
      <c r="A148" s="81">
        <v>2406</v>
      </c>
      <c r="B148" s="83">
        <v>73</v>
      </c>
      <c r="C148" s="83">
        <v>73</v>
      </c>
      <c r="D148" s="83">
        <v>73</v>
      </c>
      <c r="E148" s="83">
        <v>73</v>
      </c>
      <c r="F148" s="83">
        <v>76</v>
      </c>
      <c r="G148" s="83">
        <v>76</v>
      </c>
      <c r="H148" s="83">
        <v>76</v>
      </c>
      <c r="I148" s="83">
        <v>76</v>
      </c>
      <c r="J148" s="83">
        <v>76</v>
      </c>
      <c r="K148" s="83">
        <v>79</v>
      </c>
      <c r="L148" s="83">
        <v>79</v>
      </c>
      <c r="M148" s="83">
        <v>79</v>
      </c>
      <c r="N148" s="83">
        <v>79</v>
      </c>
      <c r="O148" s="83">
        <v>79</v>
      </c>
      <c r="P148" s="83">
        <v>82</v>
      </c>
      <c r="Q148" s="83">
        <v>82</v>
      </c>
      <c r="R148" s="83">
        <v>82</v>
      </c>
      <c r="S148" s="83">
        <v>82</v>
      </c>
      <c r="T148" s="83">
        <v>82</v>
      </c>
      <c r="U148" s="83">
        <v>85</v>
      </c>
      <c r="V148" s="83">
        <v>85</v>
      </c>
      <c r="W148" s="83">
        <v>85</v>
      </c>
      <c r="X148" s="83">
        <v>85</v>
      </c>
      <c r="Y148" s="83">
        <v>85</v>
      </c>
      <c r="Z148" s="83">
        <v>87</v>
      </c>
      <c r="AA148" s="83">
        <v>87</v>
      </c>
      <c r="AB148" s="83">
        <v>87</v>
      </c>
      <c r="AC148" s="83">
        <v>87</v>
      </c>
      <c r="AD148" s="83">
        <v>87</v>
      </c>
      <c r="AE148" s="82">
        <v>91</v>
      </c>
      <c r="AF148" s="82">
        <v>91</v>
      </c>
      <c r="AG148" s="82">
        <v>91</v>
      </c>
      <c r="AH148" s="82">
        <v>91</v>
      </c>
      <c r="AI148" s="82">
        <v>91</v>
      </c>
      <c r="AJ148" s="82">
        <v>95</v>
      </c>
    </row>
    <row r="149" spans="1:36" x14ac:dyDescent="0.25">
      <c r="A149" s="81">
        <v>2407</v>
      </c>
      <c r="B149" s="83">
        <v>73</v>
      </c>
      <c r="C149" s="83">
        <v>73</v>
      </c>
      <c r="D149" s="83">
        <v>73</v>
      </c>
      <c r="E149" s="83">
        <v>73</v>
      </c>
      <c r="F149" s="83">
        <v>76</v>
      </c>
      <c r="G149" s="83">
        <v>76</v>
      </c>
      <c r="H149" s="83">
        <v>76</v>
      </c>
      <c r="I149" s="83">
        <v>76</v>
      </c>
      <c r="J149" s="83">
        <v>76</v>
      </c>
      <c r="K149" s="83">
        <v>79</v>
      </c>
      <c r="L149" s="83">
        <v>79</v>
      </c>
      <c r="M149" s="83">
        <v>79</v>
      </c>
      <c r="N149" s="83">
        <v>79</v>
      </c>
      <c r="O149" s="83">
        <v>79</v>
      </c>
      <c r="P149" s="83">
        <v>82</v>
      </c>
      <c r="Q149" s="83">
        <v>82</v>
      </c>
      <c r="R149" s="83">
        <v>82</v>
      </c>
      <c r="S149" s="83">
        <v>82</v>
      </c>
      <c r="T149" s="83">
        <v>82</v>
      </c>
      <c r="U149" s="83">
        <v>85</v>
      </c>
      <c r="V149" s="83">
        <v>85</v>
      </c>
      <c r="W149" s="83">
        <v>85</v>
      </c>
      <c r="X149" s="83">
        <v>85</v>
      </c>
      <c r="Y149" s="83">
        <v>85</v>
      </c>
      <c r="Z149" s="83">
        <v>87</v>
      </c>
      <c r="AA149" s="83">
        <v>87</v>
      </c>
      <c r="AB149" s="83">
        <v>87</v>
      </c>
      <c r="AC149" s="83">
        <v>87</v>
      </c>
      <c r="AD149" s="83">
        <v>87</v>
      </c>
      <c r="AE149" s="82">
        <v>91</v>
      </c>
      <c r="AF149" s="82">
        <v>91</v>
      </c>
      <c r="AG149" s="82">
        <v>91</v>
      </c>
      <c r="AH149" s="82">
        <v>91</v>
      </c>
      <c r="AI149" s="82">
        <v>91</v>
      </c>
      <c r="AJ149" s="82">
        <v>95</v>
      </c>
    </row>
    <row r="150" spans="1:36" x14ac:dyDescent="0.25">
      <c r="A150" s="81">
        <v>2408</v>
      </c>
      <c r="B150" s="83">
        <v>73</v>
      </c>
      <c r="C150" s="83">
        <v>73</v>
      </c>
      <c r="D150" s="83">
        <v>73</v>
      </c>
      <c r="E150" s="83">
        <v>73</v>
      </c>
      <c r="F150" s="83">
        <v>76</v>
      </c>
      <c r="G150" s="83">
        <v>76</v>
      </c>
      <c r="H150" s="83">
        <v>76</v>
      </c>
      <c r="I150" s="83">
        <v>76</v>
      </c>
      <c r="J150" s="83">
        <v>76</v>
      </c>
      <c r="K150" s="83">
        <v>79</v>
      </c>
      <c r="L150" s="83">
        <v>79</v>
      </c>
      <c r="M150" s="83">
        <v>79</v>
      </c>
      <c r="N150" s="83">
        <v>79</v>
      </c>
      <c r="O150" s="83">
        <v>79</v>
      </c>
      <c r="P150" s="83">
        <v>82</v>
      </c>
      <c r="Q150" s="83">
        <v>82</v>
      </c>
      <c r="R150" s="83">
        <v>82</v>
      </c>
      <c r="S150" s="83">
        <v>82</v>
      </c>
      <c r="T150" s="83">
        <v>82</v>
      </c>
      <c r="U150" s="83">
        <v>85</v>
      </c>
      <c r="V150" s="83">
        <v>85</v>
      </c>
      <c r="W150" s="83">
        <v>85</v>
      </c>
      <c r="X150" s="83">
        <v>85</v>
      </c>
      <c r="Y150" s="83">
        <v>85</v>
      </c>
      <c r="Z150" s="83">
        <v>87</v>
      </c>
      <c r="AA150" s="83">
        <v>87</v>
      </c>
      <c r="AB150" s="83">
        <v>87</v>
      </c>
      <c r="AC150" s="83">
        <v>87</v>
      </c>
      <c r="AD150" s="83">
        <v>87</v>
      </c>
      <c r="AE150" s="82">
        <v>91</v>
      </c>
      <c r="AF150" s="82">
        <v>91</v>
      </c>
      <c r="AG150" s="82">
        <v>91</v>
      </c>
      <c r="AH150" s="82">
        <v>91</v>
      </c>
      <c r="AI150" s="82">
        <v>91</v>
      </c>
      <c r="AJ150" s="82">
        <v>95</v>
      </c>
    </row>
    <row r="151" spans="1:36" x14ac:dyDescent="0.25">
      <c r="A151" s="81">
        <v>2409</v>
      </c>
      <c r="B151" s="83">
        <v>73</v>
      </c>
      <c r="C151" s="83">
        <v>73</v>
      </c>
      <c r="D151" s="83">
        <v>73</v>
      </c>
      <c r="E151" s="83">
        <v>73</v>
      </c>
      <c r="F151" s="83">
        <v>76</v>
      </c>
      <c r="G151" s="83">
        <v>76</v>
      </c>
      <c r="H151" s="83">
        <v>76</v>
      </c>
      <c r="I151" s="83">
        <v>76</v>
      </c>
      <c r="J151" s="83">
        <v>76</v>
      </c>
      <c r="K151" s="83">
        <v>79</v>
      </c>
      <c r="L151" s="83">
        <v>79</v>
      </c>
      <c r="M151" s="83">
        <v>79</v>
      </c>
      <c r="N151" s="83">
        <v>79</v>
      </c>
      <c r="O151" s="83">
        <v>79</v>
      </c>
      <c r="P151" s="83">
        <v>82</v>
      </c>
      <c r="Q151" s="83">
        <v>82</v>
      </c>
      <c r="R151" s="83">
        <v>82</v>
      </c>
      <c r="S151" s="83">
        <v>82</v>
      </c>
      <c r="T151" s="83">
        <v>82</v>
      </c>
      <c r="U151" s="83">
        <v>85</v>
      </c>
      <c r="V151" s="83">
        <v>85</v>
      </c>
      <c r="W151" s="83">
        <v>85</v>
      </c>
      <c r="X151" s="83">
        <v>85</v>
      </c>
      <c r="Y151" s="83">
        <v>85</v>
      </c>
      <c r="Z151" s="83">
        <v>87</v>
      </c>
      <c r="AA151" s="83">
        <v>87</v>
      </c>
      <c r="AB151" s="83">
        <v>87</v>
      </c>
      <c r="AC151" s="83">
        <v>87</v>
      </c>
      <c r="AD151" s="83">
        <v>87</v>
      </c>
      <c r="AE151" s="82">
        <v>91</v>
      </c>
      <c r="AF151" s="82">
        <v>91</v>
      </c>
      <c r="AG151" s="82">
        <v>91</v>
      </c>
      <c r="AH151" s="82">
        <v>91</v>
      </c>
      <c r="AI151" s="82">
        <v>91</v>
      </c>
      <c r="AJ151" s="82">
        <v>95</v>
      </c>
    </row>
    <row r="152" spans="1:36" x14ac:dyDescent="0.25">
      <c r="A152" s="81">
        <v>2410</v>
      </c>
      <c r="B152" s="83">
        <v>73</v>
      </c>
      <c r="C152" s="83">
        <v>73</v>
      </c>
      <c r="D152" s="83">
        <v>73</v>
      </c>
      <c r="E152" s="83">
        <v>73</v>
      </c>
      <c r="F152" s="83">
        <v>76</v>
      </c>
      <c r="G152" s="83">
        <v>76</v>
      </c>
      <c r="H152" s="83">
        <v>76</v>
      </c>
      <c r="I152" s="83">
        <v>76</v>
      </c>
      <c r="J152" s="83">
        <v>76</v>
      </c>
      <c r="K152" s="83">
        <v>79</v>
      </c>
      <c r="L152" s="83">
        <v>79</v>
      </c>
      <c r="M152" s="83">
        <v>79</v>
      </c>
      <c r="N152" s="83">
        <v>79</v>
      </c>
      <c r="O152" s="83">
        <v>79</v>
      </c>
      <c r="P152" s="83">
        <v>82</v>
      </c>
      <c r="Q152" s="83">
        <v>82</v>
      </c>
      <c r="R152" s="83">
        <v>82</v>
      </c>
      <c r="S152" s="83">
        <v>82</v>
      </c>
      <c r="T152" s="83">
        <v>82</v>
      </c>
      <c r="U152" s="83">
        <v>85</v>
      </c>
      <c r="V152" s="83">
        <v>85</v>
      </c>
      <c r="W152" s="83">
        <v>85</v>
      </c>
      <c r="X152" s="83">
        <v>85</v>
      </c>
      <c r="Y152" s="83">
        <v>85</v>
      </c>
      <c r="Z152" s="83">
        <v>87</v>
      </c>
      <c r="AA152" s="83">
        <v>87</v>
      </c>
      <c r="AB152" s="83">
        <v>87</v>
      </c>
      <c r="AC152" s="83">
        <v>87</v>
      </c>
      <c r="AD152" s="83">
        <v>87</v>
      </c>
      <c r="AE152" s="82">
        <v>91</v>
      </c>
      <c r="AF152" s="82">
        <v>91</v>
      </c>
      <c r="AG152" s="82">
        <v>91</v>
      </c>
      <c r="AH152" s="82">
        <v>91</v>
      </c>
      <c r="AI152" s="82">
        <v>91</v>
      </c>
      <c r="AJ152" s="82">
        <v>95</v>
      </c>
    </row>
    <row r="153" spans="1:36" x14ac:dyDescent="0.25">
      <c r="A153" s="81">
        <v>2411</v>
      </c>
      <c r="B153" s="83">
        <v>72</v>
      </c>
      <c r="C153" s="83">
        <v>72</v>
      </c>
      <c r="D153" s="83">
        <v>72</v>
      </c>
      <c r="E153" s="83">
        <v>72</v>
      </c>
      <c r="F153" s="83">
        <v>75</v>
      </c>
      <c r="G153" s="83">
        <v>75</v>
      </c>
      <c r="H153" s="83">
        <v>75</v>
      </c>
      <c r="I153" s="83">
        <v>75</v>
      </c>
      <c r="J153" s="83">
        <v>75</v>
      </c>
      <c r="K153" s="83">
        <v>78</v>
      </c>
      <c r="L153" s="83">
        <v>78</v>
      </c>
      <c r="M153" s="83">
        <v>78</v>
      </c>
      <c r="N153" s="83">
        <v>78</v>
      </c>
      <c r="O153" s="83">
        <v>78</v>
      </c>
      <c r="P153" s="83">
        <v>81</v>
      </c>
      <c r="Q153" s="83">
        <v>81</v>
      </c>
      <c r="R153" s="83">
        <v>81</v>
      </c>
      <c r="S153" s="83">
        <v>81</v>
      </c>
      <c r="T153" s="83">
        <v>81</v>
      </c>
      <c r="U153" s="83">
        <v>84</v>
      </c>
      <c r="V153" s="83">
        <v>84</v>
      </c>
      <c r="W153" s="83">
        <v>84</v>
      </c>
      <c r="X153" s="83">
        <v>84</v>
      </c>
      <c r="Y153" s="83">
        <v>84</v>
      </c>
      <c r="Z153" s="83">
        <v>86</v>
      </c>
      <c r="AA153" s="83">
        <v>86</v>
      </c>
      <c r="AB153" s="83">
        <v>86</v>
      </c>
      <c r="AC153" s="83">
        <v>86</v>
      </c>
      <c r="AD153" s="83">
        <v>86</v>
      </c>
      <c r="AE153" s="82">
        <v>90</v>
      </c>
      <c r="AF153" s="82">
        <v>90</v>
      </c>
      <c r="AG153" s="82">
        <v>90</v>
      </c>
      <c r="AH153" s="82">
        <v>90</v>
      </c>
      <c r="AI153" s="82">
        <v>90</v>
      </c>
      <c r="AJ153" s="82">
        <v>94</v>
      </c>
    </row>
    <row r="154" spans="1:36" x14ac:dyDescent="0.25">
      <c r="A154" s="81">
        <v>2412</v>
      </c>
      <c r="B154" s="83">
        <v>72</v>
      </c>
      <c r="C154" s="83">
        <v>72</v>
      </c>
      <c r="D154" s="83">
        <v>72</v>
      </c>
      <c r="E154" s="83">
        <v>72</v>
      </c>
      <c r="F154" s="83">
        <v>75</v>
      </c>
      <c r="G154" s="83">
        <v>75</v>
      </c>
      <c r="H154" s="83">
        <v>75</v>
      </c>
      <c r="I154" s="83">
        <v>75</v>
      </c>
      <c r="J154" s="83">
        <v>75</v>
      </c>
      <c r="K154" s="83">
        <v>78</v>
      </c>
      <c r="L154" s="83">
        <v>78</v>
      </c>
      <c r="M154" s="83">
        <v>78</v>
      </c>
      <c r="N154" s="83">
        <v>78</v>
      </c>
      <c r="O154" s="83">
        <v>78</v>
      </c>
      <c r="P154" s="83">
        <v>81</v>
      </c>
      <c r="Q154" s="83">
        <v>81</v>
      </c>
      <c r="R154" s="83">
        <v>81</v>
      </c>
      <c r="S154" s="83">
        <v>81</v>
      </c>
      <c r="T154" s="83">
        <v>81</v>
      </c>
      <c r="U154" s="83">
        <v>84</v>
      </c>
      <c r="V154" s="83">
        <v>84</v>
      </c>
      <c r="W154" s="83">
        <v>84</v>
      </c>
      <c r="X154" s="83">
        <v>84</v>
      </c>
      <c r="Y154" s="83">
        <v>84</v>
      </c>
      <c r="Z154" s="83">
        <v>86</v>
      </c>
      <c r="AA154" s="83">
        <v>86</v>
      </c>
      <c r="AB154" s="83">
        <v>86</v>
      </c>
      <c r="AC154" s="83">
        <v>86</v>
      </c>
      <c r="AD154" s="83">
        <v>86</v>
      </c>
      <c r="AE154" s="82">
        <v>90</v>
      </c>
      <c r="AF154" s="82">
        <v>90</v>
      </c>
      <c r="AG154" s="82">
        <v>90</v>
      </c>
      <c r="AH154" s="82">
        <v>90</v>
      </c>
      <c r="AI154" s="82">
        <v>90</v>
      </c>
      <c r="AJ154" s="82">
        <v>94</v>
      </c>
    </row>
    <row r="155" spans="1:36" x14ac:dyDescent="0.25">
      <c r="A155" s="81">
        <v>2413</v>
      </c>
      <c r="B155" s="83">
        <v>72</v>
      </c>
      <c r="C155" s="83">
        <v>72</v>
      </c>
      <c r="D155" s="83">
        <v>72</v>
      </c>
      <c r="E155" s="83">
        <v>72</v>
      </c>
      <c r="F155" s="83">
        <v>75</v>
      </c>
      <c r="G155" s="83">
        <v>75</v>
      </c>
      <c r="H155" s="83">
        <v>75</v>
      </c>
      <c r="I155" s="83">
        <v>75</v>
      </c>
      <c r="J155" s="83">
        <v>75</v>
      </c>
      <c r="K155" s="83">
        <v>78</v>
      </c>
      <c r="L155" s="83">
        <v>78</v>
      </c>
      <c r="M155" s="83">
        <v>78</v>
      </c>
      <c r="N155" s="83">
        <v>78</v>
      </c>
      <c r="O155" s="83">
        <v>78</v>
      </c>
      <c r="P155" s="83">
        <v>81</v>
      </c>
      <c r="Q155" s="83">
        <v>81</v>
      </c>
      <c r="R155" s="83">
        <v>81</v>
      </c>
      <c r="S155" s="83">
        <v>81</v>
      </c>
      <c r="T155" s="83">
        <v>81</v>
      </c>
      <c r="U155" s="83">
        <v>84</v>
      </c>
      <c r="V155" s="83">
        <v>84</v>
      </c>
      <c r="W155" s="83">
        <v>84</v>
      </c>
      <c r="X155" s="83">
        <v>84</v>
      </c>
      <c r="Y155" s="83">
        <v>84</v>
      </c>
      <c r="Z155" s="83">
        <v>86</v>
      </c>
      <c r="AA155" s="83">
        <v>86</v>
      </c>
      <c r="AB155" s="83">
        <v>86</v>
      </c>
      <c r="AC155" s="83">
        <v>86</v>
      </c>
      <c r="AD155" s="83">
        <v>86</v>
      </c>
      <c r="AE155" s="82">
        <v>90</v>
      </c>
      <c r="AF155" s="82">
        <v>90</v>
      </c>
      <c r="AG155" s="82">
        <v>90</v>
      </c>
      <c r="AH155" s="82">
        <v>90</v>
      </c>
      <c r="AI155" s="82">
        <v>90</v>
      </c>
      <c r="AJ155" s="82">
        <v>94</v>
      </c>
    </row>
    <row r="156" spans="1:36" x14ac:dyDescent="0.25">
      <c r="A156" s="81">
        <v>2414</v>
      </c>
      <c r="B156" s="83">
        <v>72</v>
      </c>
      <c r="C156" s="83">
        <v>72</v>
      </c>
      <c r="D156" s="83">
        <v>72</v>
      </c>
      <c r="E156" s="83">
        <v>72</v>
      </c>
      <c r="F156" s="83">
        <v>75</v>
      </c>
      <c r="G156" s="83">
        <v>75</v>
      </c>
      <c r="H156" s="83">
        <v>75</v>
      </c>
      <c r="I156" s="83">
        <v>75</v>
      </c>
      <c r="J156" s="83">
        <v>75</v>
      </c>
      <c r="K156" s="83">
        <v>78</v>
      </c>
      <c r="L156" s="83">
        <v>78</v>
      </c>
      <c r="M156" s="83">
        <v>78</v>
      </c>
      <c r="N156" s="83">
        <v>78</v>
      </c>
      <c r="O156" s="83">
        <v>78</v>
      </c>
      <c r="P156" s="83">
        <v>81</v>
      </c>
      <c r="Q156" s="83">
        <v>81</v>
      </c>
      <c r="R156" s="83">
        <v>81</v>
      </c>
      <c r="S156" s="83">
        <v>81</v>
      </c>
      <c r="T156" s="83">
        <v>81</v>
      </c>
      <c r="U156" s="83">
        <v>84</v>
      </c>
      <c r="V156" s="83">
        <v>84</v>
      </c>
      <c r="W156" s="83">
        <v>84</v>
      </c>
      <c r="X156" s="83">
        <v>84</v>
      </c>
      <c r="Y156" s="83">
        <v>84</v>
      </c>
      <c r="Z156" s="83">
        <v>86</v>
      </c>
      <c r="AA156" s="83">
        <v>86</v>
      </c>
      <c r="AB156" s="83">
        <v>86</v>
      </c>
      <c r="AC156" s="83">
        <v>86</v>
      </c>
      <c r="AD156" s="83">
        <v>86</v>
      </c>
      <c r="AE156" s="82">
        <v>90</v>
      </c>
      <c r="AF156" s="82">
        <v>90</v>
      </c>
      <c r="AG156" s="82">
        <v>90</v>
      </c>
      <c r="AH156" s="82">
        <v>90</v>
      </c>
      <c r="AI156" s="82">
        <v>90</v>
      </c>
      <c r="AJ156" s="82">
        <v>94</v>
      </c>
    </row>
    <row r="157" spans="1:36" x14ac:dyDescent="0.25">
      <c r="A157" s="81">
        <v>2415</v>
      </c>
      <c r="B157" s="83">
        <v>72</v>
      </c>
      <c r="C157" s="83">
        <v>72</v>
      </c>
      <c r="D157" s="83">
        <v>72</v>
      </c>
      <c r="E157" s="83">
        <v>72</v>
      </c>
      <c r="F157" s="83">
        <v>75</v>
      </c>
      <c r="G157" s="83">
        <v>75</v>
      </c>
      <c r="H157" s="83">
        <v>75</v>
      </c>
      <c r="I157" s="83">
        <v>75</v>
      </c>
      <c r="J157" s="83">
        <v>75</v>
      </c>
      <c r="K157" s="83">
        <v>78</v>
      </c>
      <c r="L157" s="83">
        <v>78</v>
      </c>
      <c r="M157" s="83">
        <v>78</v>
      </c>
      <c r="N157" s="83">
        <v>78</v>
      </c>
      <c r="O157" s="83">
        <v>78</v>
      </c>
      <c r="P157" s="83">
        <v>81</v>
      </c>
      <c r="Q157" s="83">
        <v>81</v>
      </c>
      <c r="R157" s="83">
        <v>81</v>
      </c>
      <c r="S157" s="83">
        <v>81</v>
      </c>
      <c r="T157" s="83">
        <v>81</v>
      </c>
      <c r="U157" s="83">
        <v>84</v>
      </c>
      <c r="V157" s="83">
        <v>84</v>
      </c>
      <c r="W157" s="83">
        <v>84</v>
      </c>
      <c r="X157" s="83">
        <v>84</v>
      </c>
      <c r="Y157" s="83">
        <v>84</v>
      </c>
      <c r="Z157" s="83">
        <v>86</v>
      </c>
      <c r="AA157" s="83">
        <v>86</v>
      </c>
      <c r="AB157" s="83">
        <v>86</v>
      </c>
      <c r="AC157" s="83">
        <v>86</v>
      </c>
      <c r="AD157" s="83">
        <v>86</v>
      </c>
      <c r="AE157" s="82">
        <v>90</v>
      </c>
      <c r="AF157" s="82">
        <v>90</v>
      </c>
      <c r="AG157" s="82">
        <v>90</v>
      </c>
      <c r="AH157" s="82">
        <v>90</v>
      </c>
      <c r="AI157" s="82">
        <v>90</v>
      </c>
      <c r="AJ157" s="82">
        <v>94</v>
      </c>
    </row>
    <row r="158" spans="1:36" x14ac:dyDescent="0.25">
      <c r="A158" s="81">
        <v>2416</v>
      </c>
      <c r="B158" s="83">
        <v>71</v>
      </c>
      <c r="C158" s="83">
        <v>71</v>
      </c>
      <c r="D158" s="83">
        <v>71</v>
      </c>
      <c r="E158" s="83">
        <v>71</v>
      </c>
      <c r="F158" s="83">
        <v>74</v>
      </c>
      <c r="G158" s="83">
        <v>74</v>
      </c>
      <c r="H158" s="83">
        <v>74</v>
      </c>
      <c r="I158" s="83">
        <v>74</v>
      </c>
      <c r="J158" s="83">
        <v>74</v>
      </c>
      <c r="K158" s="83">
        <v>77</v>
      </c>
      <c r="L158" s="83">
        <v>77</v>
      </c>
      <c r="M158" s="83">
        <v>77</v>
      </c>
      <c r="N158" s="83">
        <v>77</v>
      </c>
      <c r="O158" s="83">
        <v>77</v>
      </c>
      <c r="P158" s="83">
        <v>80</v>
      </c>
      <c r="Q158" s="83">
        <v>80</v>
      </c>
      <c r="R158" s="83">
        <v>80</v>
      </c>
      <c r="S158" s="83">
        <v>80</v>
      </c>
      <c r="T158" s="83">
        <v>80</v>
      </c>
      <c r="U158" s="83">
        <v>83</v>
      </c>
      <c r="V158" s="83">
        <v>83</v>
      </c>
      <c r="W158" s="83">
        <v>83</v>
      </c>
      <c r="X158" s="83">
        <v>83</v>
      </c>
      <c r="Y158" s="83">
        <v>83</v>
      </c>
      <c r="Z158" s="83">
        <v>86</v>
      </c>
      <c r="AA158" s="83">
        <v>86</v>
      </c>
      <c r="AB158" s="83">
        <v>86</v>
      </c>
      <c r="AC158" s="83">
        <v>86</v>
      </c>
      <c r="AD158" s="83">
        <v>86</v>
      </c>
      <c r="AE158" s="82">
        <v>89</v>
      </c>
      <c r="AF158" s="82">
        <v>89</v>
      </c>
      <c r="AG158" s="82">
        <v>89</v>
      </c>
      <c r="AH158" s="82">
        <v>89</v>
      </c>
      <c r="AI158" s="82">
        <v>89</v>
      </c>
      <c r="AJ158" s="82">
        <v>93</v>
      </c>
    </row>
    <row r="159" spans="1:36" x14ac:dyDescent="0.25">
      <c r="A159" s="81">
        <v>2417</v>
      </c>
      <c r="B159" s="83">
        <v>71</v>
      </c>
      <c r="C159" s="83">
        <v>71</v>
      </c>
      <c r="D159" s="83">
        <v>71</v>
      </c>
      <c r="E159" s="83">
        <v>71</v>
      </c>
      <c r="F159" s="83">
        <v>74</v>
      </c>
      <c r="G159" s="83">
        <v>74</v>
      </c>
      <c r="H159" s="83">
        <v>74</v>
      </c>
      <c r="I159" s="83">
        <v>74</v>
      </c>
      <c r="J159" s="83">
        <v>74</v>
      </c>
      <c r="K159" s="83">
        <v>77</v>
      </c>
      <c r="L159" s="83">
        <v>77</v>
      </c>
      <c r="M159" s="83">
        <v>77</v>
      </c>
      <c r="N159" s="83">
        <v>77</v>
      </c>
      <c r="O159" s="83">
        <v>77</v>
      </c>
      <c r="P159" s="83">
        <v>80</v>
      </c>
      <c r="Q159" s="83">
        <v>80</v>
      </c>
      <c r="R159" s="83">
        <v>80</v>
      </c>
      <c r="S159" s="83">
        <v>80</v>
      </c>
      <c r="T159" s="83">
        <v>80</v>
      </c>
      <c r="U159" s="83">
        <v>83</v>
      </c>
      <c r="V159" s="83">
        <v>83</v>
      </c>
      <c r="W159" s="83">
        <v>83</v>
      </c>
      <c r="X159" s="83">
        <v>83</v>
      </c>
      <c r="Y159" s="83">
        <v>83</v>
      </c>
      <c r="Z159" s="83">
        <v>86</v>
      </c>
      <c r="AA159" s="83">
        <v>86</v>
      </c>
      <c r="AB159" s="83">
        <v>86</v>
      </c>
      <c r="AC159" s="83">
        <v>86</v>
      </c>
      <c r="AD159" s="83">
        <v>86</v>
      </c>
      <c r="AE159" s="82">
        <v>89</v>
      </c>
      <c r="AF159" s="82">
        <v>89</v>
      </c>
      <c r="AG159" s="82">
        <v>89</v>
      </c>
      <c r="AH159" s="82">
        <v>89</v>
      </c>
      <c r="AI159" s="82">
        <v>89</v>
      </c>
      <c r="AJ159" s="82">
        <v>93</v>
      </c>
    </row>
    <row r="160" spans="1:36" x14ac:dyDescent="0.25">
      <c r="A160" s="81">
        <v>2418</v>
      </c>
      <c r="B160" s="83">
        <v>71</v>
      </c>
      <c r="C160" s="83">
        <v>71</v>
      </c>
      <c r="D160" s="83">
        <v>71</v>
      </c>
      <c r="E160" s="83">
        <v>71</v>
      </c>
      <c r="F160" s="83">
        <v>74</v>
      </c>
      <c r="G160" s="83">
        <v>74</v>
      </c>
      <c r="H160" s="83">
        <v>74</v>
      </c>
      <c r="I160" s="83">
        <v>74</v>
      </c>
      <c r="J160" s="83">
        <v>74</v>
      </c>
      <c r="K160" s="83">
        <v>77</v>
      </c>
      <c r="L160" s="83">
        <v>77</v>
      </c>
      <c r="M160" s="83">
        <v>77</v>
      </c>
      <c r="N160" s="83">
        <v>77</v>
      </c>
      <c r="O160" s="83">
        <v>77</v>
      </c>
      <c r="P160" s="83">
        <v>80</v>
      </c>
      <c r="Q160" s="83">
        <v>80</v>
      </c>
      <c r="R160" s="83">
        <v>80</v>
      </c>
      <c r="S160" s="83">
        <v>80</v>
      </c>
      <c r="T160" s="83">
        <v>80</v>
      </c>
      <c r="U160" s="83">
        <v>83</v>
      </c>
      <c r="V160" s="83">
        <v>83</v>
      </c>
      <c r="W160" s="83">
        <v>83</v>
      </c>
      <c r="X160" s="83">
        <v>83</v>
      </c>
      <c r="Y160" s="83">
        <v>83</v>
      </c>
      <c r="Z160" s="83">
        <v>86</v>
      </c>
      <c r="AA160" s="83">
        <v>86</v>
      </c>
      <c r="AB160" s="83">
        <v>86</v>
      </c>
      <c r="AC160" s="83">
        <v>86</v>
      </c>
      <c r="AD160" s="83">
        <v>86</v>
      </c>
      <c r="AE160" s="82">
        <v>89</v>
      </c>
      <c r="AF160" s="82">
        <v>89</v>
      </c>
      <c r="AG160" s="82">
        <v>89</v>
      </c>
      <c r="AH160" s="82">
        <v>89</v>
      </c>
      <c r="AI160" s="82">
        <v>89</v>
      </c>
      <c r="AJ160" s="82">
        <v>93</v>
      </c>
    </row>
    <row r="161" spans="1:36" x14ac:dyDescent="0.25">
      <c r="A161" s="81">
        <v>2419</v>
      </c>
      <c r="B161" s="83">
        <v>71</v>
      </c>
      <c r="C161" s="83">
        <v>71</v>
      </c>
      <c r="D161" s="83">
        <v>71</v>
      </c>
      <c r="E161" s="83">
        <v>71</v>
      </c>
      <c r="F161" s="83">
        <v>74</v>
      </c>
      <c r="G161" s="83">
        <v>74</v>
      </c>
      <c r="H161" s="83">
        <v>74</v>
      </c>
      <c r="I161" s="83">
        <v>74</v>
      </c>
      <c r="J161" s="83">
        <v>74</v>
      </c>
      <c r="K161" s="83">
        <v>77</v>
      </c>
      <c r="L161" s="83">
        <v>77</v>
      </c>
      <c r="M161" s="83">
        <v>77</v>
      </c>
      <c r="N161" s="83">
        <v>77</v>
      </c>
      <c r="O161" s="83">
        <v>77</v>
      </c>
      <c r="P161" s="83">
        <v>80</v>
      </c>
      <c r="Q161" s="83">
        <v>80</v>
      </c>
      <c r="R161" s="83">
        <v>80</v>
      </c>
      <c r="S161" s="83">
        <v>80</v>
      </c>
      <c r="T161" s="83">
        <v>80</v>
      </c>
      <c r="U161" s="83">
        <v>83</v>
      </c>
      <c r="V161" s="83">
        <v>83</v>
      </c>
      <c r="W161" s="83">
        <v>83</v>
      </c>
      <c r="X161" s="83">
        <v>83</v>
      </c>
      <c r="Y161" s="83">
        <v>83</v>
      </c>
      <c r="Z161" s="83">
        <v>86</v>
      </c>
      <c r="AA161" s="83">
        <v>86</v>
      </c>
      <c r="AB161" s="83">
        <v>86</v>
      </c>
      <c r="AC161" s="83">
        <v>86</v>
      </c>
      <c r="AD161" s="83">
        <v>86</v>
      </c>
      <c r="AE161" s="82">
        <v>89</v>
      </c>
      <c r="AF161" s="82">
        <v>89</v>
      </c>
      <c r="AG161" s="82">
        <v>89</v>
      </c>
      <c r="AH161" s="82">
        <v>89</v>
      </c>
      <c r="AI161" s="82">
        <v>89</v>
      </c>
      <c r="AJ161" s="82">
        <v>93</v>
      </c>
    </row>
    <row r="162" spans="1:36" x14ac:dyDescent="0.25">
      <c r="A162" s="81">
        <v>2420</v>
      </c>
      <c r="B162" s="83">
        <v>71</v>
      </c>
      <c r="C162" s="83">
        <v>71</v>
      </c>
      <c r="D162" s="83">
        <v>71</v>
      </c>
      <c r="E162" s="83">
        <v>71</v>
      </c>
      <c r="F162" s="83">
        <v>74</v>
      </c>
      <c r="G162" s="83">
        <v>74</v>
      </c>
      <c r="H162" s="83">
        <v>74</v>
      </c>
      <c r="I162" s="83">
        <v>74</v>
      </c>
      <c r="J162" s="83">
        <v>74</v>
      </c>
      <c r="K162" s="83">
        <v>77</v>
      </c>
      <c r="L162" s="83">
        <v>77</v>
      </c>
      <c r="M162" s="83">
        <v>77</v>
      </c>
      <c r="N162" s="83">
        <v>77</v>
      </c>
      <c r="O162" s="83">
        <v>77</v>
      </c>
      <c r="P162" s="83">
        <v>80</v>
      </c>
      <c r="Q162" s="83">
        <v>80</v>
      </c>
      <c r="R162" s="83">
        <v>80</v>
      </c>
      <c r="S162" s="83">
        <v>80</v>
      </c>
      <c r="T162" s="83">
        <v>80</v>
      </c>
      <c r="U162" s="83">
        <v>83</v>
      </c>
      <c r="V162" s="83">
        <v>83</v>
      </c>
      <c r="W162" s="83">
        <v>83</v>
      </c>
      <c r="X162" s="83">
        <v>83</v>
      </c>
      <c r="Y162" s="83">
        <v>83</v>
      </c>
      <c r="Z162" s="83">
        <v>86</v>
      </c>
      <c r="AA162" s="83">
        <v>86</v>
      </c>
      <c r="AB162" s="83">
        <v>86</v>
      </c>
      <c r="AC162" s="83">
        <v>86</v>
      </c>
      <c r="AD162" s="83">
        <v>86</v>
      </c>
      <c r="AE162" s="82">
        <v>89</v>
      </c>
      <c r="AF162" s="82">
        <v>89</v>
      </c>
      <c r="AG162" s="82">
        <v>89</v>
      </c>
      <c r="AH162" s="82">
        <v>89</v>
      </c>
      <c r="AI162" s="82">
        <v>89</v>
      </c>
      <c r="AJ162" s="82">
        <v>93</v>
      </c>
    </row>
    <row r="163" spans="1:36" x14ac:dyDescent="0.25">
      <c r="A163" s="81">
        <v>2421</v>
      </c>
      <c r="B163" s="83">
        <v>70</v>
      </c>
      <c r="C163" s="83">
        <v>70</v>
      </c>
      <c r="D163" s="83">
        <v>70</v>
      </c>
      <c r="E163" s="83">
        <v>70</v>
      </c>
      <c r="F163" s="83">
        <v>73</v>
      </c>
      <c r="G163" s="83">
        <v>73</v>
      </c>
      <c r="H163" s="83">
        <v>73</v>
      </c>
      <c r="I163" s="83">
        <v>73</v>
      </c>
      <c r="J163" s="83">
        <v>73</v>
      </c>
      <c r="K163" s="83">
        <v>76</v>
      </c>
      <c r="L163" s="83">
        <v>76</v>
      </c>
      <c r="M163" s="83">
        <v>76</v>
      </c>
      <c r="N163" s="83">
        <v>76</v>
      </c>
      <c r="O163" s="83">
        <v>76</v>
      </c>
      <c r="P163" s="83">
        <v>79</v>
      </c>
      <c r="Q163" s="83">
        <v>79</v>
      </c>
      <c r="R163" s="83">
        <v>79</v>
      </c>
      <c r="S163" s="83">
        <v>79</v>
      </c>
      <c r="T163" s="83">
        <v>79</v>
      </c>
      <c r="U163" s="83">
        <v>82</v>
      </c>
      <c r="V163" s="83">
        <v>82</v>
      </c>
      <c r="W163" s="83">
        <v>82</v>
      </c>
      <c r="X163" s="83">
        <v>82</v>
      </c>
      <c r="Y163" s="83">
        <v>82</v>
      </c>
      <c r="Z163" s="83">
        <v>85</v>
      </c>
      <c r="AA163" s="83">
        <v>85</v>
      </c>
      <c r="AB163" s="83">
        <v>85</v>
      </c>
      <c r="AC163" s="83">
        <v>85</v>
      </c>
      <c r="AD163" s="83">
        <v>85</v>
      </c>
      <c r="AE163" s="82">
        <v>88</v>
      </c>
      <c r="AF163" s="82">
        <v>88</v>
      </c>
      <c r="AG163" s="82">
        <v>88</v>
      </c>
      <c r="AH163" s="82">
        <v>88</v>
      </c>
      <c r="AI163" s="82">
        <v>88</v>
      </c>
      <c r="AJ163" s="82">
        <v>93</v>
      </c>
    </row>
    <row r="164" spans="1:36" x14ac:dyDescent="0.25">
      <c r="A164" s="81">
        <v>2422</v>
      </c>
      <c r="B164" s="83">
        <v>70</v>
      </c>
      <c r="C164" s="83">
        <v>70</v>
      </c>
      <c r="D164" s="83">
        <v>70</v>
      </c>
      <c r="E164" s="83">
        <v>70</v>
      </c>
      <c r="F164" s="83">
        <v>73</v>
      </c>
      <c r="G164" s="83">
        <v>73</v>
      </c>
      <c r="H164" s="83">
        <v>73</v>
      </c>
      <c r="I164" s="83">
        <v>73</v>
      </c>
      <c r="J164" s="83">
        <v>73</v>
      </c>
      <c r="K164" s="83">
        <v>76</v>
      </c>
      <c r="L164" s="83">
        <v>76</v>
      </c>
      <c r="M164" s="83">
        <v>76</v>
      </c>
      <c r="N164" s="83">
        <v>76</v>
      </c>
      <c r="O164" s="83">
        <v>76</v>
      </c>
      <c r="P164" s="83">
        <v>79</v>
      </c>
      <c r="Q164" s="83">
        <v>79</v>
      </c>
      <c r="R164" s="83">
        <v>79</v>
      </c>
      <c r="S164" s="83">
        <v>79</v>
      </c>
      <c r="T164" s="83">
        <v>79</v>
      </c>
      <c r="U164" s="83">
        <v>82</v>
      </c>
      <c r="V164" s="83">
        <v>82</v>
      </c>
      <c r="W164" s="83">
        <v>82</v>
      </c>
      <c r="X164" s="83">
        <v>82</v>
      </c>
      <c r="Y164" s="83">
        <v>82</v>
      </c>
      <c r="Z164" s="83">
        <v>85</v>
      </c>
      <c r="AA164" s="83">
        <v>85</v>
      </c>
      <c r="AB164" s="83">
        <v>85</v>
      </c>
      <c r="AC164" s="83">
        <v>85</v>
      </c>
      <c r="AD164" s="83">
        <v>85</v>
      </c>
      <c r="AE164" s="82">
        <v>88</v>
      </c>
      <c r="AF164" s="82">
        <v>88</v>
      </c>
      <c r="AG164" s="82">
        <v>88</v>
      </c>
      <c r="AH164" s="82">
        <v>88</v>
      </c>
      <c r="AI164" s="82">
        <v>88</v>
      </c>
      <c r="AJ164" s="82">
        <v>93</v>
      </c>
    </row>
    <row r="165" spans="1:36" x14ac:dyDescent="0.25">
      <c r="A165" s="81">
        <v>2423</v>
      </c>
      <c r="B165" s="83">
        <v>70</v>
      </c>
      <c r="C165" s="83">
        <v>70</v>
      </c>
      <c r="D165" s="83">
        <v>70</v>
      </c>
      <c r="E165" s="83">
        <v>70</v>
      </c>
      <c r="F165" s="83">
        <v>73</v>
      </c>
      <c r="G165" s="83">
        <v>73</v>
      </c>
      <c r="H165" s="83">
        <v>73</v>
      </c>
      <c r="I165" s="83">
        <v>73</v>
      </c>
      <c r="J165" s="83">
        <v>73</v>
      </c>
      <c r="K165" s="83">
        <v>76</v>
      </c>
      <c r="L165" s="83">
        <v>76</v>
      </c>
      <c r="M165" s="83">
        <v>76</v>
      </c>
      <c r="N165" s="83">
        <v>76</v>
      </c>
      <c r="O165" s="83">
        <v>76</v>
      </c>
      <c r="P165" s="83">
        <v>79</v>
      </c>
      <c r="Q165" s="83">
        <v>79</v>
      </c>
      <c r="R165" s="83">
        <v>79</v>
      </c>
      <c r="S165" s="83">
        <v>79</v>
      </c>
      <c r="T165" s="83">
        <v>79</v>
      </c>
      <c r="U165" s="83">
        <v>82</v>
      </c>
      <c r="V165" s="83">
        <v>82</v>
      </c>
      <c r="W165" s="83">
        <v>82</v>
      </c>
      <c r="X165" s="83">
        <v>82</v>
      </c>
      <c r="Y165" s="83">
        <v>82</v>
      </c>
      <c r="Z165" s="83">
        <v>85</v>
      </c>
      <c r="AA165" s="83">
        <v>85</v>
      </c>
      <c r="AB165" s="83">
        <v>85</v>
      </c>
      <c r="AC165" s="83">
        <v>85</v>
      </c>
      <c r="AD165" s="83">
        <v>85</v>
      </c>
      <c r="AE165" s="82">
        <v>88</v>
      </c>
      <c r="AF165" s="82">
        <v>88</v>
      </c>
      <c r="AG165" s="82">
        <v>88</v>
      </c>
      <c r="AH165" s="82">
        <v>88</v>
      </c>
      <c r="AI165" s="82">
        <v>88</v>
      </c>
      <c r="AJ165" s="82">
        <v>93</v>
      </c>
    </row>
    <row r="166" spans="1:36" x14ac:dyDescent="0.25">
      <c r="A166" s="81">
        <v>2424</v>
      </c>
      <c r="B166" s="83">
        <v>70</v>
      </c>
      <c r="C166" s="83">
        <v>70</v>
      </c>
      <c r="D166" s="83">
        <v>70</v>
      </c>
      <c r="E166" s="83">
        <v>70</v>
      </c>
      <c r="F166" s="83">
        <v>73</v>
      </c>
      <c r="G166" s="83">
        <v>73</v>
      </c>
      <c r="H166" s="83">
        <v>73</v>
      </c>
      <c r="I166" s="83">
        <v>73</v>
      </c>
      <c r="J166" s="83">
        <v>73</v>
      </c>
      <c r="K166" s="83">
        <v>76</v>
      </c>
      <c r="L166" s="83">
        <v>76</v>
      </c>
      <c r="M166" s="83">
        <v>76</v>
      </c>
      <c r="N166" s="83">
        <v>76</v>
      </c>
      <c r="O166" s="83">
        <v>76</v>
      </c>
      <c r="P166" s="83">
        <v>79</v>
      </c>
      <c r="Q166" s="83">
        <v>79</v>
      </c>
      <c r="R166" s="83">
        <v>79</v>
      </c>
      <c r="S166" s="83">
        <v>79</v>
      </c>
      <c r="T166" s="83">
        <v>79</v>
      </c>
      <c r="U166" s="83">
        <v>82</v>
      </c>
      <c r="V166" s="83">
        <v>82</v>
      </c>
      <c r="W166" s="83">
        <v>82</v>
      </c>
      <c r="X166" s="83">
        <v>82</v>
      </c>
      <c r="Y166" s="83">
        <v>82</v>
      </c>
      <c r="Z166" s="83">
        <v>85</v>
      </c>
      <c r="AA166" s="83">
        <v>85</v>
      </c>
      <c r="AB166" s="83">
        <v>85</v>
      </c>
      <c r="AC166" s="83">
        <v>85</v>
      </c>
      <c r="AD166" s="83">
        <v>85</v>
      </c>
      <c r="AE166" s="82">
        <v>88</v>
      </c>
      <c r="AF166" s="82">
        <v>88</v>
      </c>
      <c r="AG166" s="82">
        <v>88</v>
      </c>
      <c r="AH166" s="82">
        <v>88</v>
      </c>
      <c r="AI166" s="82">
        <v>88</v>
      </c>
      <c r="AJ166" s="82">
        <v>93</v>
      </c>
    </row>
    <row r="167" spans="1:36" x14ac:dyDescent="0.25">
      <c r="A167" s="81">
        <v>2425</v>
      </c>
      <c r="B167" s="83">
        <v>70</v>
      </c>
      <c r="C167" s="83">
        <v>70</v>
      </c>
      <c r="D167" s="83">
        <v>70</v>
      </c>
      <c r="E167" s="83">
        <v>70</v>
      </c>
      <c r="F167" s="83">
        <v>73</v>
      </c>
      <c r="G167" s="83">
        <v>73</v>
      </c>
      <c r="H167" s="83">
        <v>73</v>
      </c>
      <c r="I167" s="83">
        <v>73</v>
      </c>
      <c r="J167" s="83">
        <v>73</v>
      </c>
      <c r="K167" s="83">
        <v>76</v>
      </c>
      <c r="L167" s="83">
        <v>76</v>
      </c>
      <c r="M167" s="83">
        <v>76</v>
      </c>
      <c r="N167" s="83">
        <v>76</v>
      </c>
      <c r="O167" s="83">
        <v>76</v>
      </c>
      <c r="P167" s="83">
        <v>79</v>
      </c>
      <c r="Q167" s="83">
        <v>79</v>
      </c>
      <c r="R167" s="83">
        <v>79</v>
      </c>
      <c r="S167" s="83">
        <v>79</v>
      </c>
      <c r="T167" s="83">
        <v>79</v>
      </c>
      <c r="U167" s="83">
        <v>82</v>
      </c>
      <c r="V167" s="83">
        <v>82</v>
      </c>
      <c r="W167" s="83">
        <v>82</v>
      </c>
      <c r="X167" s="83">
        <v>82</v>
      </c>
      <c r="Y167" s="83">
        <v>82</v>
      </c>
      <c r="Z167" s="83">
        <v>85</v>
      </c>
      <c r="AA167" s="83">
        <v>85</v>
      </c>
      <c r="AB167" s="83">
        <v>85</v>
      </c>
      <c r="AC167" s="83">
        <v>85</v>
      </c>
      <c r="AD167" s="83">
        <v>85</v>
      </c>
      <c r="AE167" s="82">
        <v>88</v>
      </c>
      <c r="AF167" s="82">
        <v>88</v>
      </c>
      <c r="AG167" s="82">
        <v>88</v>
      </c>
      <c r="AH167" s="82">
        <v>88</v>
      </c>
      <c r="AI167" s="82">
        <v>88</v>
      </c>
      <c r="AJ167" s="82">
        <v>93</v>
      </c>
    </row>
    <row r="168" spans="1:36" x14ac:dyDescent="0.25">
      <c r="A168" s="81">
        <v>2426</v>
      </c>
      <c r="B168" s="83">
        <v>69</v>
      </c>
      <c r="C168" s="83">
        <v>69</v>
      </c>
      <c r="D168" s="83">
        <v>69</v>
      </c>
      <c r="E168" s="83">
        <v>69</v>
      </c>
      <c r="F168" s="83">
        <v>72</v>
      </c>
      <c r="G168" s="83">
        <v>72</v>
      </c>
      <c r="H168" s="83">
        <v>72</v>
      </c>
      <c r="I168" s="83">
        <v>72</v>
      </c>
      <c r="J168" s="83">
        <v>72</v>
      </c>
      <c r="K168" s="83">
        <v>75</v>
      </c>
      <c r="L168" s="83">
        <v>75</v>
      </c>
      <c r="M168" s="83">
        <v>75</v>
      </c>
      <c r="N168" s="83">
        <v>75</v>
      </c>
      <c r="O168" s="83">
        <v>75</v>
      </c>
      <c r="P168" s="83">
        <v>78</v>
      </c>
      <c r="Q168" s="83">
        <v>78</v>
      </c>
      <c r="R168" s="83">
        <v>78</v>
      </c>
      <c r="S168" s="83">
        <v>78</v>
      </c>
      <c r="T168" s="83">
        <v>78</v>
      </c>
      <c r="U168" s="83">
        <v>81</v>
      </c>
      <c r="V168" s="83">
        <v>81</v>
      </c>
      <c r="W168" s="83">
        <v>81</v>
      </c>
      <c r="X168" s="83">
        <v>81</v>
      </c>
      <c r="Y168" s="83">
        <v>81</v>
      </c>
      <c r="Z168" s="83">
        <v>84</v>
      </c>
      <c r="AA168" s="83">
        <v>84</v>
      </c>
      <c r="AB168" s="83">
        <v>84</v>
      </c>
      <c r="AC168" s="83">
        <v>84</v>
      </c>
      <c r="AD168" s="83">
        <v>84</v>
      </c>
      <c r="AE168" s="82">
        <v>88</v>
      </c>
      <c r="AF168" s="82">
        <v>88</v>
      </c>
      <c r="AG168" s="82">
        <v>88</v>
      </c>
      <c r="AH168" s="82">
        <v>88</v>
      </c>
      <c r="AI168" s="82">
        <v>88</v>
      </c>
      <c r="AJ168" s="82">
        <v>92</v>
      </c>
    </row>
    <row r="169" spans="1:36" x14ac:dyDescent="0.25">
      <c r="A169" s="81">
        <v>2427</v>
      </c>
      <c r="B169" s="83">
        <v>69</v>
      </c>
      <c r="C169" s="83">
        <v>69</v>
      </c>
      <c r="D169" s="83">
        <v>69</v>
      </c>
      <c r="E169" s="83">
        <v>69</v>
      </c>
      <c r="F169" s="83">
        <v>72</v>
      </c>
      <c r="G169" s="83">
        <v>72</v>
      </c>
      <c r="H169" s="83">
        <v>72</v>
      </c>
      <c r="I169" s="83">
        <v>72</v>
      </c>
      <c r="J169" s="83">
        <v>72</v>
      </c>
      <c r="K169" s="83">
        <v>75</v>
      </c>
      <c r="L169" s="83">
        <v>75</v>
      </c>
      <c r="M169" s="83">
        <v>75</v>
      </c>
      <c r="N169" s="83">
        <v>75</v>
      </c>
      <c r="O169" s="83">
        <v>75</v>
      </c>
      <c r="P169" s="83">
        <v>78</v>
      </c>
      <c r="Q169" s="83">
        <v>78</v>
      </c>
      <c r="R169" s="83">
        <v>78</v>
      </c>
      <c r="S169" s="83">
        <v>78</v>
      </c>
      <c r="T169" s="83">
        <v>78</v>
      </c>
      <c r="U169" s="83">
        <v>81</v>
      </c>
      <c r="V169" s="83">
        <v>81</v>
      </c>
      <c r="W169" s="83">
        <v>81</v>
      </c>
      <c r="X169" s="83">
        <v>81</v>
      </c>
      <c r="Y169" s="83">
        <v>81</v>
      </c>
      <c r="Z169" s="83">
        <v>84</v>
      </c>
      <c r="AA169" s="83">
        <v>84</v>
      </c>
      <c r="AB169" s="83">
        <v>84</v>
      </c>
      <c r="AC169" s="83">
        <v>84</v>
      </c>
      <c r="AD169" s="83">
        <v>84</v>
      </c>
      <c r="AE169" s="82">
        <v>88</v>
      </c>
      <c r="AF169" s="82">
        <v>88</v>
      </c>
      <c r="AG169" s="82">
        <v>88</v>
      </c>
      <c r="AH169" s="82">
        <v>88</v>
      </c>
      <c r="AI169" s="82">
        <v>88</v>
      </c>
      <c r="AJ169" s="82">
        <v>92</v>
      </c>
    </row>
    <row r="170" spans="1:36" x14ac:dyDescent="0.25">
      <c r="A170" s="81">
        <v>2428</v>
      </c>
      <c r="B170" s="83">
        <v>69</v>
      </c>
      <c r="C170" s="83">
        <v>69</v>
      </c>
      <c r="D170" s="83">
        <v>69</v>
      </c>
      <c r="E170" s="83">
        <v>69</v>
      </c>
      <c r="F170" s="83">
        <v>72</v>
      </c>
      <c r="G170" s="83">
        <v>72</v>
      </c>
      <c r="H170" s="83">
        <v>72</v>
      </c>
      <c r="I170" s="83">
        <v>72</v>
      </c>
      <c r="J170" s="83">
        <v>72</v>
      </c>
      <c r="K170" s="83">
        <v>75</v>
      </c>
      <c r="L170" s="83">
        <v>75</v>
      </c>
      <c r="M170" s="83">
        <v>75</v>
      </c>
      <c r="N170" s="83">
        <v>75</v>
      </c>
      <c r="O170" s="83">
        <v>75</v>
      </c>
      <c r="P170" s="83">
        <v>78</v>
      </c>
      <c r="Q170" s="83">
        <v>78</v>
      </c>
      <c r="R170" s="83">
        <v>78</v>
      </c>
      <c r="S170" s="83">
        <v>78</v>
      </c>
      <c r="T170" s="83">
        <v>78</v>
      </c>
      <c r="U170" s="83">
        <v>81</v>
      </c>
      <c r="V170" s="83">
        <v>81</v>
      </c>
      <c r="W170" s="83">
        <v>81</v>
      </c>
      <c r="X170" s="83">
        <v>81</v>
      </c>
      <c r="Y170" s="83">
        <v>81</v>
      </c>
      <c r="Z170" s="83">
        <v>84</v>
      </c>
      <c r="AA170" s="83">
        <v>84</v>
      </c>
      <c r="AB170" s="83">
        <v>84</v>
      </c>
      <c r="AC170" s="83">
        <v>84</v>
      </c>
      <c r="AD170" s="83">
        <v>84</v>
      </c>
      <c r="AE170" s="82">
        <v>88</v>
      </c>
      <c r="AF170" s="82">
        <v>88</v>
      </c>
      <c r="AG170" s="82">
        <v>88</v>
      </c>
      <c r="AH170" s="82">
        <v>88</v>
      </c>
      <c r="AI170" s="82">
        <v>88</v>
      </c>
      <c r="AJ170" s="82">
        <v>92</v>
      </c>
    </row>
    <row r="171" spans="1:36" x14ac:dyDescent="0.25">
      <c r="A171" s="81">
        <v>2429</v>
      </c>
      <c r="B171" s="83">
        <v>69</v>
      </c>
      <c r="C171" s="83">
        <v>69</v>
      </c>
      <c r="D171" s="83">
        <v>69</v>
      </c>
      <c r="E171" s="83">
        <v>69</v>
      </c>
      <c r="F171" s="83">
        <v>72</v>
      </c>
      <c r="G171" s="83">
        <v>72</v>
      </c>
      <c r="H171" s="83">
        <v>72</v>
      </c>
      <c r="I171" s="83">
        <v>72</v>
      </c>
      <c r="J171" s="83">
        <v>72</v>
      </c>
      <c r="K171" s="83">
        <v>75</v>
      </c>
      <c r="L171" s="83">
        <v>75</v>
      </c>
      <c r="M171" s="83">
        <v>75</v>
      </c>
      <c r="N171" s="83">
        <v>75</v>
      </c>
      <c r="O171" s="83">
        <v>75</v>
      </c>
      <c r="P171" s="83">
        <v>78</v>
      </c>
      <c r="Q171" s="83">
        <v>78</v>
      </c>
      <c r="R171" s="83">
        <v>78</v>
      </c>
      <c r="S171" s="83">
        <v>78</v>
      </c>
      <c r="T171" s="83">
        <v>78</v>
      </c>
      <c r="U171" s="83">
        <v>81</v>
      </c>
      <c r="V171" s="83">
        <v>81</v>
      </c>
      <c r="W171" s="83">
        <v>81</v>
      </c>
      <c r="X171" s="83">
        <v>81</v>
      </c>
      <c r="Y171" s="83">
        <v>81</v>
      </c>
      <c r="Z171" s="83">
        <v>84</v>
      </c>
      <c r="AA171" s="83">
        <v>84</v>
      </c>
      <c r="AB171" s="83">
        <v>84</v>
      </c>
      <c r="AC171" s="83">
        <v>84</v>
      </c>
      <c r="AD171" s="83">
        <v>84</v>
      </c>
      <c r="AE171" s="82">
        <v>88</v>
      </c>
      <c r="AF171" s="82">
        <v>88</v>
      </c>
      <c r="AG171" s="82">
        <v>88</v>
      </c>
      <c r="AH171" s="82">
        <v>88</v>
      </c>
      <c r="AI171" s="82">
        <v>88</v>
      </c>
      <c r="AJ171" s="82">
        <v>92</v>
      </c>
    </row>
    <row r="172" spans="1:36" x14ac:dyDescent="0.25">
      <c r="A172" s="81">
        <v>2430</v>
      </c>
      <c r="B172" s="83">
        <v>69</v>
      </c>
      <c r="C172" s="83">
        <v>69</v>
      </c>
      <c r="D172" s="83">
        <v>69</v>
      </c>
      <c r="E172" s="83">
        <v>69</v>
      </c>
      <c r="F172" s="83">
        <v>72</v>
      </c>
      <c r="G172" s="83">
        <v>72</v>
      </c>
      <c r="H172" s="83">
        <v>72</v>
      </c>
      <c r="I172" s="83">
        <v>72</v>
      </c>
      <c r="J172" s="83">
        <v>72</v>
      </c>
      <c r="K172" s="83">
        <v>75</v>
      </c>
      <c r="L172" s="83">
        <v>75</v>
      </c>
      <c r="M172" s="83">
        <v>75</v>
      </c>
      <c r="N172" s="83">
        <v>75</v>
      </c>
      <c r="O172" s="83">
        <v>75</v>
      </c>
      <c r="P172" s="83">
        <v>78</v>
      </c>
      <c r="Q172" s="83">
        <v>78</v>
      </c>
      <c r="R172" s="83">
        <v>78</v>
      </c>
      <c r="S172" s="83">
        <v>78</v>
      </c>
      <c r="T172" s="83">
        <v>78</v>
      </c>
      <c r="U172" s="83">
        <v>81</v>
      </c>
      <c r="V172" s="83">
        <v>81</v>
      </c>
      <c r="W172" s="83">
        <v>81</v>
      </c>
      <c r="X172" s="83">
        <v>81</v>
      </c>
      <c r="Y172" s="83">
        <v>81</v>
      </c>
      <c r="Z172" s="83">
        <v>84</v>
      </c>
      <c r="AA172" s="83">
        <v>84</v>
      </c>
      <c r="AB172" s="83">
        <v>84</v>
      </c>
      <c r="AC172" s="83">
        <v>84</v>
      </c>
      <c r="AD172" s="83">
        <v>84</v>
      </c>
      <c r="AE172" s="82">
        <v>88</v>
      </c>
      <c r="AF172" s="82">
        <v>88</v>
      </c>
      <c r="AG172" s="82">
        <v>88</v>
      </c>
      <c r="AH172" s="82">
        <v>88</v>
      </c>
      <c r="AI172" s="82">
        <v>88</v>
      </c>
      <c r="AJ172" s="82">
        <v>92</v>
      </c>
    </row>
    <row r="173" spans="1:36" x14ac:dyDescent="0.25">
      <c r="A173" s="81">
        <v>2431</v>
      </c>
      <c r="B173" s="83">
        <v>68</v>
      </c>
      <c r="C173" s="83">
        <v>68</v>
      </c>
      <c r="D173" s="83">
        <v>68</v>
      </c>
      <c r="E173" s="83">
        <v>68</v>
      </c>
      <c r="F173" s="83">
        <v>71</v>
      </c>
      <c r="G173" s="83">
        <v>71</v>
      </c>
      <c r="H173" s="83">
        <v>71</v>
      </c>
      <c r="I173" s="83">
        <v>71</v>
      </c>
      <c r="J173" s="83">
        <v>71</v>
      </c>
      <c r="K173" s="83">
        <v>74</v>
      </c>
      <c r="L173" s="83">
        <v>74</v>
      </c>
      <c r="M173" s="83">
        <v>74</v>
      </c>
      <c r="N173" s="83">
        <v>74</v>
      </c>
      <c r="O173" s="83">
        <v>74</v>
      </c>
      <c r="P173" s="83">
        <v>77</v>
      </c>
      <c r="Q173" s="83">
        <v>77</v>
      </c>
      <c r="R173" s="83">
        <v>77</v>
      </c>
      <c r="S173" s="83">
        <v>77</v>
      </c>
      <c r="T173" s="83">
        <v>77</v>
      </c>
      <c r="U173" s="83">
        <v>80</v>
      </c>
      <c r="V173" s="83">
        <v>80</v>
      </c>
      <c r="W173" s="83">
        <v>80</v>
      </c>
      <c r="X173" s="83">
        <v>80</v>
      </c>
      <c r="Y173" s="83">
        <v>80</v>
      </c>
      <c r="Z173" s="83">
        <v>83</v>
      </c>
      <c r="AA173" s="83">
        <v>83</v>
      </c>
      <c r="AB173" s="83">
        <v>83</v>
      </c>
      <c r="AC173" s="83">
        <v>83</v>
      </c>
      <c r="AD173" s="83">
        <v>83</v>
      </c>
      <c r="AE173" s="82">
        <v>87</v>
      </c>
      <c r="AF173" s="82">
        <v>87</v>
      </c>
      <c r="AG173" s="82">
        <v>87</v>
      </c>
      <c r="AH173" s="82">
        <v>87</v>
      </c>
      <c r="AI173" s="82">
        <v>87</v>
      </c>
      <c r="AJ173" s="82">
        <v>91</v>
      </c>
    </row>
    <row r="174" spans="1:36" x14ac:dyDescent="0.25">
      <c r="A174" s="81">
        <v>2432</v>
      </c>
      <c r="B174" s="83">
        <v>68</v>
      </c>
      <c r="C174" s="83">
        <v>68</v>
      </c>
      <c r="D174" s="83">
        <v>68</v>
      </c>
      <c r="E174" s="83">
        <v>68</v>
      </c>
      <c r="F174" s="83">
        <v>71</v>
      </c>
      <c r="G174" s="83">
        <v>71</v>
      </c>
      <c r="H174" s="83">
        <v>71</v>
      </c>
      <c r="I174" s="83">
        <v>71</v>
      </c>
      <c r="J174" s="83">
        <v>71</v>
      </c>
      <c r="K174" s="83">
        <v>74</v>
      </c>
      <c r="L174" s="83">
        <v>74</v>
      </c>
      <c r="M174" s="83">
        <v>74</v>
      </c>
      <c r="N174" s="83">
        <v>74</v>
      </c>
      <c r="O174" s="83">
        <v>74</v>
      </c>
      <c r="P174" s="83">
        <v>77</v>
      </c>
      <c r="Q174" s="83">
        <v>77</v>
      </c>
      <c r="R174" s="83">
        <v>77</v>
      </c>
      <c r="S174" s="83">
        <v>77</v>
      </c>
      <c r="T174" s="83">
        <v>77</v>
      </c>
      <c r="U174" s="83">
        <v>80</v>
      </c>
      <c r="V174" s="83">
        <v>80</v>
      </c>
      <c r="W174" s="83">
        <v>80</v>
      </c>
      <c r="X174" s="83">
        <v>80</v>
      </c>
      <c r="Y174" s="83">
        <v>80</v>
      </c>
      <c r="Z174" s="83">
        <v>83</v>
      </c>
      <c r="AA174" s="83">
        <v>83</v>
      </c>
      <c r="AB174" s="83">
        <v>83</v>
      </c>
      <c r="AC174" s="83">
        <v>83</v>
      </c>
      <c r="AD174" s="83">
        <v>83</v>
      </c>
      <c r="AE174" s="82">
        <v>87</v>
      </c>
      <c r="AF174" s="82">
        <v>87</v>
      </c>
      <c r="AG174" s="82">
        <v>87</v>
      </c>
      <c r="AH174" s="82">
        <v>87</v>
      </c>
      <c r="AI174" s="82">
        <v>87</v>
      </c>
      <c r="AJ174" s="82">
        <v>91</v>
      </c>
    </row>
    <row r="175" spans="1:36" x14ac:dyDescent="0.25">
      <c r="A175" s="81">
        <v>2433</v>
      </c>
      <c r="B175" s="83">
        <v>68</v>
      </c>
      <c r="C175" s="83">
        <v>68</v>
      </c>
      <c r="D175" s="83">
        <v>68</v>
      </c>
      <c r="E175" s="83">
        <v>68</v>
      </c>
      <c r="F175" s="83">
        <v>71</v>
      </c>
      <c r="G175" s="83">
        <v>71</v>
      </c>
      <c r="H175" s="83">
        <v>71</v>
      </c>
      <c r="I175" s="83">
        <v>71</v>
      </c>
      <c r="J175" s="83">
        <v>71</v>
      </c>
      <c r="K175" s="83">
        <v>74</v>
      </c>
      <c r="L175" s="83">
        <v>74</v>
      </c>
      <c r="M175" s="83">
        <v>74</v>
      </c>
      <c r="N175" s="83">
        <v>74</v>
      </c>
      <c r="O175" s="83">
        <v>74</v>
      </c>
      <c r="P175" s="83">
        <v>77</v>
      </c>
      <c r="Q175" s="83">
        <v>77</v>
      </c>
      <c r="R175" s="83">
        <v>77</v>
      </c>
      <c r="S175" s="83">
        <v>77</v>
      </c>
      <c r="T175" s="83">
        <v>77</v>
      </c>
      <c r="U175" s="83">
        <v>80</v>
      </c>
      <c r="V175" s="83">
        <v>80</v>
      </c>
      <c r="W175" s="83">
        <v>80</v>
      </c>
      <c r="X175" s="83">
        <v>80</v>
      </c>
      <c r="Y175" s="83">
        <v>80</v>
      </c>
      <c r="Z175" s="83">
        <v>83</v>
      </c>
      <c r="AA175" s="83">
        <v>83</v>
      </c>
      <c r="AB175" s="83">
        <v>83</v>
      </c>
      <c r="AC175" s="83">
        <v>83</v>
      </c>
      <c r="AD175" s="83">
        <v>83</v>
      </c>
      <c r="AE175" s="82">
        <v>87</v>
      </c>
      <c r="AF175" s="82">
        <v>87</v>
      </c>
      <c r="AG175" s="82">
        <v>87</v>
      </c>
      <c r="AH175" s="82">
        <v>87</v>
      </c>
      <c r="AI175" s="82">
        <v>87</v>
      </c>
      <c r="AJ175" s="82">
        <v>91</v>
      </c>
    </row>
    <row r="176" spans="1:36" x14ac:dyDescent="0.25">
      <c r="A176" s="81">
        <v>2434</v>
      </c>
      <c r="B176" s="83">
        <v>68</v>
      </c>
      <c r="C176" s="83">
        <v>68</v>
      </c>
      <c r="D176" s="83">
        <v>68</v>
      </c>
      <c r="E176" s="83">
        <v>68</v>
      </c>
      <c r="F176" s="83">
        <v>71</v>
      </c>
      <c r="G176" s="83">
        <v>71</v>
      </c>
      <c r="H176" s="83">
        <v>71</v>
      </c>
      <c r="I176" s="83">
        <v>71</v>
      </c>
      <c r="J176" s="83">
        <v>71</v>
      </c>
      <c r="K176" s="83">
        <v>74</v>
      </c>
      <c r="L176" s="83">
        <v>74</v>
      </c>
      <c r="M176" s="83">
        <v>74</v>
      </c>
      <c r="N176" s="83">
        <v>74</v>
      </c>
      <c r="O176" s="83">
        <v>74</v>
      </c>
      <c r="P176" s="83">
        <v>77</v>
      </c>
      <c r="Q176" s="83">
        <v>77</v>
      </c>
      <c r="R176" s="83">
        <v>77</v>
      </c>
      <c r="S176" s="83">
        <v>77</v>
      </c>
      <c r="T176" s="83">
        <v>77</v>
      </c>
      <c r="U176" s="83">
        <v>80</v>
      </c>
      <c r="V176" s="83">
        <v>80</v>
      </c>
      <c r="W176" s="83">
        <v>80</v>
      </c>
      <c r="X176" s="83">
        <v>80</v>
      </c>
      <c r="Y176" s="83">
        <v>80</v>
      </c>
      <c r="Z176" s="83">
        <v>83</v>
      </c>
      <c r="AA176" s="83">
        <v>83</v>
      </c>
      <c r="AB176" s="83">
        <v>83</v>
      </c>
      <c r="AC176" s="83">
        <v>83</v>
      </c>
      <c r="AD176" s="83">
        <v>83</v>
      </c>
      <c r="AE176" s="82">
        <v>87</v>
      </c>
      <c r="AF176" s="82">
        <v>87</v>
      </c>
      <c r="AG176" s="82">
        <v>87</v>
      </c>
      <c r="AH176" s="82">
        <v>87</v>
      </c>
      <c r="AI176" s="82">
        <v>87</v>
      </c>
      <c r="AJ176" s="82">
        <v>91</v>
      </c>
    </row>
    <row r="177" spans="1:36" x14ac:dyDescent="0.25">
      <c r="A177" s="81">
        <v>2435</v>
      </c>
      <c r="B177" s="83">
        <v>68</v>
      </c>
      <c r="C177" s="83">
        <v>68</v>
      </c>
      <c r="D177" s="83">
        <v>68</v>
      </c>
      <c r="E177" s="83">
        <v>68</v>
      </c>
      <c r="F177" s="83">
        <v>71</v>
      </c>
      <c r="G177" s="83">
        <v>71</v>
      </c>
      <c r="H177" s="83">
        <v>71</v>
      </c>
      <c r="I177" s="83">
        <v>71</v>
      </c>
      <c r="J177" s="83">
        <v>71</v>
      </c>
      <c r="K177" s="83">
        <v>74</v>
      </c>
      <c r="L177" s="83">
        <v>74</v>
      </c>
      <c r="M177" s="83">
        <v>74</v>
      </c>
      <c r="N177" s="83">
        <v>74</v>
      </c>
      <c r="O177" s="83">
        <v>74</v>
      </c>
      <c r="P177" s="83">
        <v>77</v>
      </c>
      <c r="Q177" s="83">
        <v>77</v>
      </c>
      <c r="R177" s="83">
        <v>77</v>
      </c>
      <c r="S177" s="83">
        <v>77</v>
      </c>
      <c r="T177" s="83">
        <v>77</v>
      </c>
      <c r="U177" s="83">
        <v>80</v>
      </c>
      <c r="V177" s="83">
        <v>80</v>
      </c>
      <c r="W177" s="83">
        <v>80</v>
      </c>
      <c r="X177" s="83">
        <v>80</v>
      </c>
      <c r="Y177" s="83">
        <v>80</v>
      </c>
      <c r="Z177" s="83">
        <v>83</v>
      </c>
      <c r="AA177" s="83">
        <v>83</v>
      </c>
      <c r="AB177" s="83">
        <v>83</v>
      </c>
      <c r="AC177" s="83">
        <v>83</v>
      </c>
      <c r="AD177" s="83">
        <v>83</v>
      </c>
      <c r="AE177" s="82">
        <v>87</v>
      </c>
      <c r="AF177" s="82">
        <v>87</v>
      </c>
      <c r="AG177" s="82">
        <v>87</v>
      </c>
      <c r="AH177" s="82">
        <v>87</v>
      </c>
      <c r="AI177" s="82">
        <v>87</v>
      </c>
      <c r="AJ177" s="82">
        <v>91</v>
      </c>
    </row>
    <row r="178" spans="1:36" x14ac:dyDescent="0.25">
      <c r="A178" s="81">
        <v>2436</v>
      </c>
      <c r="B178" s="83">
        <v>67</v>
      </c>
      <c r="C178" s="83">
        <v>67</v>
      </c>
      <c r="D178" s="83">
        <v>67</v>
      </c>
      <c r="E178" s="83">
        <v>67</v>
      </c>
      <c r="F178" s="83">
        <v>70</v>
      </c>
      <c r="G178" s="83">
        <v>70</v>
      </c>
      <c r="H178" s="83">
        <v>70</v>
      </c>
      <c r="I178" s="83">
        <v>70</v>
      </c>
      <c r="J178" s="83">
        <v>70</v>
      </c>
      <c r="K178" s="83">
        <v>74</v>
      </c>
      <c r="L178" s="83">
        <v>74</v>
      </c>
      <c r="M178" s="83">
        <v>74</v>
      </c>
      <c r="N178" s="83">
        <v>74</v>
      </c>
      <c r="O178" s="83">
        <v>74</v>
      </c>
      <c r="P178" s="83">
        <v>77</v>
      </c>
      <c r="Q178" s="83">
        <v>77</v>
      </c>
      <c r="R178" s="83">
        <v>77</v>
      </c>
      <c r="S178" s="83">
        <v>77</v>
      </c>
      <c r="T178" s="83">
        <v>77</v>
      </c>
      <c r="U178" s="83">
        <v>79</v>
      </c>
      <c r="V178" s="83">
        <v>79</v>
      </c>
      <c r="W178" s="83">
        <v>79</v>
      </c>
      <c r="X178" s="83">
        <v>79</v>
      </c>
      <c r="Y178" s="83">
        <v>79</v>
      </c>
      <c r="Z178" s="83">
        <v>82</v>
      </c>
      <c r="AA178" s="83">
        <v>82</v>
      </c>
      <c r="AB178" s="83">
        <v>82</v>
      </c>
      <c r="AC178" s="83">
        <v>82</v>
      </c>
      <c r="AD178" s="83">
        <v>82</v>
      </c>
      <c r="AE178" s="82">
        <v>86</v>
      </c>
      <c r="AF178" s="82">
        <v>86</v>
      </c>
      <c r="AG178" s="82">
        <v>86</v>
      </c>
      <c r="AH178" s="82">
        <v>86</v>
      </c>
      <c r="AI178" s="82">
        <v>86</v>
      </c>
      <c r="AJ178" s="82">
        <v>90</v>
      </c>
    </row>
    <row r="179" spans="1:36" x14ac:dyDescent="0.25">
      <c r="A179" s="81">
        <v>2437</v>
      </c>
      <c r="B179" s="83">
        <v>67</v>
      </c>
      <c r="C179" s="83">
        <v>67</v>
      </c>
      <c r="D179" s="83">
        <v>67</v>
      </c>
      <c r="E179" s="83">
        <v>67</v>
      </c>
      <c r="F179" s="83">
        <v>70</v>
      </c>
      <c r="G179" s="83">
        <v>70</v>
      </c>
      <c r="H179" s="83">
        <v>70</v>
      </c>
      <c r="I179" s="83">
        <v>70</v>
      </c>
      <c r="J179" s="83">
        <v>70</v>
      </c>
      <c r="K179" s="83">
        <v>74</v>
      </c>
      <c r="L179" s="83">
        <v>74</v>
      </c>
      <c r="M179" s="83">
        <v>74</v>
      </c>
      <c r="N179" s="83">
        <v>74</v>
      </c>
      <c r="O179" s="83">
        <v>74</v>
      </c>
      <c r="P179" s="83">
        <v>77</v>
      </c>
      <c r="Q179" s="83">
        <v>77</v>
      </c>
      <c r="R179" s="83">
        <v>77</v>
      </c>
      <c r="S179" s="83">
        <v>77</v>
      </c>
      <c r="T179" s="83">
        <v>77</v>
      </c>
      <c r="U179" s="83">
        <v>79</v>
      </c>
      <c r="V179" s="83">
        <v>79</v>
      </c>
      <c r="W179" s="83">
        <v>79</v>
      </c>
      <c r="X179" s="83">
        <v>79</v>
      </c>
      <c r="Y179" s="83">
        <v>79</v>
      </c>
      <c r="Z179" s="83">
        <v>82</v>
      </c>
      <c r="AA179" s="83">
        <v>82</v>
      </c>
      <c r="AB179" s="83">
        <v>82</v>
      </c>
      <c r="AC179" s="83">
        <v>82</v>
      </c>
      <c r="AD179" s="83">
        <v>82</v>
      </c>
      <c r="AE179" s="82">
        <v>86</v>
      </c>
      <c r="AF179" s="82">
        <v>86</v>
      </c>
      <c r="AG179" s="82">
        <v>86</v>
      </c>
      <c r="AH179" s="82">
        <v>86</v>
      </c>
      <c r="AI179" s="82">
        <v>86</v>
      </c>
      <c r="AJ179" s="82">
        <v>90</v>
      </c>
    </row>
    <row r="180" spans="1:36" x14ac:dyDescent="0.25">
      <c r="A180" s="81">
        <v>2438</v>
      </c>
      <c r="B180" s="83">
        <v>67</v>
      </c>
      <c r="C180" s="83">
        <v>67</v>
      </c>
      <c r="D180" s="83">
        <v>67</v>
      </c>
      <c r="E180" s="83">
        <v>67</v>
      </c>
      <c r="F180" s="83">
        <v>70</v>
      </c>
      <c r="G180" s="83">
        <v>70</v>
      </c>
      <c r="H180" s="83">
        <v>70</v>
      </c>
      <c r="I180" s="83">
        <v>70</v>
      </c>
      <c r="J180" s="83">
        <v>70</v>
      </c>
      <c r="K180" s="83">
        <v>74</v>
      </c>
      <c r="L180" s="83">
        <v>74</v>
      </c>
      <c r="M180" s="83">
        <v>74</v>
      </c>
      <c r="N180" s="83">
        <v>74</v>
      </c>
      <c r="O180" s="83">
        <v>74</v>
      </c>
      <c r="P180" s="83">
        <v>77</v>
      </c>
      <c r="Q180" s="83">
        <v>77</v>
      </c>
      <c r="R180" s="83">
        <v>77</v>
      </c>
      <c r="S180" s="83">
        <v>77</v>
      </c>
      <c r="T180" s="83">
        <v>77</v>
      </c>
      <c r="U180" s="83">
        <v>79</v>
      </c>
      <c r="V180" s="83">
        <v>79</v>
      </c>
      <c r="W180" s="83">
        <v>79</v>
      </c>
      <c r="X180" s="83">
        <v>79</v>
      </c>
      <c r="Y180" s="83">
        <v>79</v>
      </c>
      <c r="Z180" s="83">
        <v>82</v>
      </c>
      <c r="AA180" s="83">
        <v>82</v>
      </c>
      <c r="AB180" s="83">
        <v>82</v>
      </c>
      <c r="AC180" s="83">
        <v>82</v>
      </c>
      <c r="AD180" s="83">
        <v>82</v>
      </c>
      <c r="AE180" s="82">
        <v>86</v>
      </c>
      <c r="AF180" s="82">
        <v>86</v>
      </c>
      <c r="AG180" s="82">
        <v>86</v>
      </c>
      <c r="AH180" s="82">
        <v>86</v>
      </c>
      <c r="AI180" s="82">
        <v>86</v>
      </c>
      <c r="AJ180" s="82">
        <v>90</v>
      </c>
    </row>
    <row r="181" spans="1:36" x14ac:dyDescent="0.25">
      <c r="A181" s="81">
        <v>2439</v>
      </c>
      <c r="B181" s="83">
        <v>67</v>
      </c>
      <c r="C181" s="83">
        <v>67</v>
      </c>
      <c r="D181" s="83">
        <v>67</v>
      </c>
      <c r="E181" s="83">
        <v>67</v>
      </c>
      <c r="F181" s="83">
        <v>70</v>
      </c>
      <c r="G181" s="83">
        <v>70</v>
      </c>
      <c r="H181" s="83">
        <v>70</v>
      </c>
      <c r="I181" s="83">
        <v>70</v>
      </c>
      <c r="J181" s="83">
        <v>70</v>
      </c>
      <c r="K181" s="83">
        <v>74</v>
      </c>
      <c r="L181" s="83">
        <v>74</v>
      </c>
      <c r="M181" s="83">
        <v>74</v>
      </c>
      <c r="N181" s="83">
        <v>74</v>
      </c>
      <c r="O181" s="83">
        <v>74</v>
      </c>
      <c r="P181" s="83">
        <v>77</v>
      </c>
      <c r="Q181" s="83">
        <v>77</v>
      </c>
      <c r="R181" s="83">
        <v>77</v>
      </c>
      <c r="S181" s="83">
        <v>77</v>
      </c>
      <c r="T181" s="83">
        <v>77</v>
      </c>
      <c r="U181" s="83">
        <v>79</v>
      </c>
      <c r="V181" s="83">
        <v>79</v>
      </c>
      <c r="W181" s="83">
        <v>79</v>
      </c>
      <c r="X181" s="83">
        <v>79</v>
      </c>
      <c r="Y181" s="83">
        <v>79</v>
      </c>
      <c r="Z181" s="83">
        <v>82</v>
      </c>
      <c r="AA181" s="83">
        <v>82</v>
      </c>
      <c r="AB181" s="83">
        <v>82</v>
      </c>
      <c r="AC181" s="83">
        <v>82</v>
      </c>
      <c r="AD181" s="83">
        <v>82</v>
      </c>
      <c r="AE181" s="82">
        <v>86</v>
      </c>
      <c r="AF181" s="82">
        <v>86</v>
      </c>
      <c r="AG181" s="82">
        <v>86</v>
      </c>
      <c r="AH181" s="82">
        <v>86</v>
      </c>
      <c r="AI181" s="82">
        <v>86</v>
      </c>
      <c r="AJ181" s="82">
        <v>90</v>
      </c>
    </row>
    <row r="182" spans="1:36" x14ac:dyDescent="0.25">
      <c r="A182" s="81">
        <v>2440</v>
      </c>
      <c r="B182" s="83">
        <v>67</v>
      </c>
      <c r="C182" s="83">
        <v>67</v>
      </c>
      <c r="D182" s="83">
        <v>67</v>
      </c>
      <c r="E182" s="83">
        <v>67</v>
      </c>
      <c r="F182" s="83">
        <v>70</v>
      </c>
      <c r="G182" s="83">
        <v>70</v>
      </c>
      <c r="H182" s="83">
        <v>70</v>
      </c>
      <c r="I182" s="83">
        <v>70</v>
      </c>
      <c r="J182" s="83">
        <v>70</v>
      </c>
      <c r="K182" s="83">
        <v>74</v>
      </c>
      <c r="L182" s="83">
        <v>74</v>
      </c>
      <c r="M182" s="83">
        <v>74</v>
      </c>
      <c r="N182" s="83">
        <v>74</v>
      </c>
      <c r="O182" s="83">
        <v>74</v>
      </c>
      <c r="P182" s="83">
        <v>77</v>
      </c>
      <c r="Q182" s="83">
        <v>77</v>
      </c>
      <c r="R182" s="83">
        <v>77</v>
      </c>
      <c r="S182" s="83">
        <v>77</v>
      </c>
      <c r="T182" s="83">
        <v>77</v>
      </c>
      <c r="U182" s="83">
        <v>79</v>
      </c>
      <c r="V182" s="83">
        <v>79</v>
      </c>
      <c r="W182" s="83">
        <v>79</v>
      </c>
      <c r="X182" s="83">
        <v>79</v>
      </c>
      <c r="Y182" s="83">
        <v>79</v>
      </c>
      <c r="Z182" s="83">
        <v>82</v>
      </c>
      <c r="AA182" s="83">
        <v>82</v>
      </c>
      <c r="AB182" s="83">
        <v>82</v>
      </c>
      <c r="AC182" s="83">
        <v>82</v>
      </c>
      <c r="AD182" s="83">
        <v>82</v>
      </c>
      <c r="AE182" s="82">
        <v>86</v>
      </c>
      <c r="AF182" s="82">
        <v>86</v>
      </c>
      <c r="AG182" s="82">
        <v>86</v>
      </c>
      <c r="AH182" s="82">
        <v>86</v>
      </c>
      <c r="AI182" s="82">
        <v>86</v>
      </c>
      <c r="AJ182" s="82">
        <v>90</v>
      </c>
    </row>
    <row r="183" spans="1:36" x14ac:dyDescent="0.25">
      <c r="A183" s="81">
        <v>2441</v>
      </c>
      <c r="B183" s="83">
        <v>66</v>
      </c>
      <c r="C183" s="83">
        <v>66</v>
      </c>
      <c r="D183" s="83">
        <v>66</v>
      </c>
      <c r="E183" s="83">
        <v>66</v>
      </c>
      <c r="F183" s="83">
        <v>70</v>
      </c>
      <c r="G183" s="83">
        <v>70</v>
      </c>
      <c r="H183" s="83">
        <v>70</v>
      </c>
      <c r="I183" s="83">
        <v>70</v>
      </c>
      <c r="J183" s="83">
        <v>70</v>
      </c>
      <c r="K183" s="83">
        <v>73</v>
      </c>
      <c r="L183" s="83">
        <v>73</v>
      </c>
      <c r="M183" s="83">
        <v>73</v>
      </c>
      <c r="N183" s="83">
        <v>73</v>
      </c>
      <c r="O183" s="83">
        <v>73</v>
      </c>
      <c r="P183" s="83">
        <v>76</v>
      </c>
      <c r="Q183" s="83">
        <v>76</v>
      </c>
      <c r="R183" s="83">
        <v>76</v>
      </c>
      <c r="S183" s="83">
        <v>76</v>
      </c>
      <c r="T183" s="83">
        <v>76</v>
      </c>
      <c r="U183" s="83">
        <v>79</v>
      </c>
      <c r="V183" s="83">
        <v>79</v>
      </c>
      <c r="W183" s="83">
        <v>79</v>
      </c>
      <c r="X183" s="83">
        <v>79</v>
      </c>
      <c r="Y183" s="83">
        <v>79</v>
      </c>
      <c r="Z183" s="83">
        <v>81</v>
      </c>
      <c r="AA183" s="83">
        <v>81</v>
      </c>
      <c r="AB183" s="83">
        <v>81</v>
      </c>
      <c r="AC183" s="83">
        <v>81</v>
      </c>
      <c r="AD183" s="83">
        <v>81</v>
      </c>
      <c r="AE183" s="82">
        <v>85</v>
      </c>
      <c r="AF183" s="82">
        <v>85</v>
      </c>
      <c r="AG183" s="82">
        <v>85</v>
      </c>
      <c r="AH183" s="82">
        <v>85</v>
      </c>
      <c r="AI183" s="82">
        <v>85</v>
      </c>
      <c r="AJ183" s="82">
        <v>89</v>
      </c>
    </row>
    <row r="184" spans="1:36" x14ac:dyDescent="0.25">
      <c r="A184" s="81">
        <v>2442</v>
      </c>
      <c r="B184" s="83">
        <v>66</v>
      </c>
      <c r="C184" s="83">
        <v>66</v>
      </c>
      <c r="D184" s="83">
        <v>66</v>
      </c>
      <c r="E184" s="83">
        <v>66</v>
      </c>
      <c r="F184" s="83">
        <v>70</v>
      </c>
      <c r="G184" s="83">
        <v>70</v>
      </c>
      <c r="H184" s="83">
        <v>70</v>
      </c>
      <c r="I184" s="83">
        <v>70</v>
      </c>
      <c r="J184" s="83">
        <v>70</v>
      </c>
      <c r="K184" s="83">
        <v>73</v>
      </c>
      <c r="L184" s="83">
        <v>73</v>
      </c>
      <c r="M184" s="83">
        <v>73</v>
      </c>
      <c r="N184" s="83">
        <v>73</v>
      </c>
      <c r="O184" s="83">
        <v>73</v>
      </c>
      <c r="P184" s="83">
        <v>76</v>
      </c>
      <c r="Q184" s="83">
        <v>76</v>
      </c>
      <c r="R184" s="83">
        <v>76</v>
      </c>
      <c r="S184" s="83">
        <v>76</v>
      </c>
      <c r="T184" s="83">
        <v>76</v>
      </c>
      <c r="U184" s="83">
        <v>79</v>
      </c>
      <c r="V184" s="83">
        <v>79</v>
      </c>
      <c r="W184" s="83">
        <v>79</v>
      </c>
      <c r="X184" s="83">
        <v>79</v>
      </c>
      <c r="Y184" s="83">
        <v>79</v>
      </c>
      <c r="Z184" s="83">
        <v>81</v>
      </c>
      <c r="AA184" s="83">
        <v>81</v>
      </c>
      <c r="AB184" s="83">
        <v>81</v>
      </c>
      <c r="AC184" s="83">
        <v>81</v>
      </c>
      <c r="AD184" s="83">
        <v>81</v>
      </c>
      <c r="AE184" s="82">
        <v>85</v>
      </c>
      <c r="AF184" s="82">
        <v>85</v>
      </c>
      <c r="AG184" s="82">
        <v>85</v>
      </c>
      <c r="AH184" s="82">
        <v>85</v>
      </c>
      <c r="AI184" s="82">
        <v>85</v>
      </c>
      <c r="AJ184" s="82">
        <v>89</v>
      </c>
    </row>
    <row r="185" spans="1:36" x14ac:dyDescent="0.25">
      <c r="A185" s="81">
        <v>2443</v>
      </c>
      <c r="B185" s="83">
        <v>66</v>
      </c>
      <c r="C185" s="83">
        <v>66</v>
      </c>
      <c r="D185" s="83">
        <v>66</v>
      </c>
      <c r="E185" s="83">
        <v>66</v>
      </c>
      <c r="F185" s="83">
        <v>70</v>
      </c>
      <c r="G185" s="83">
        <v>70</v>
      </c>
      <c r="H185" s="83">
        <v>70</v>
      </c>
      <c r="I185" s="83">
        <v>70</v>
      </c>
      <c r="J185" s="83">
        <v>70</v>
      </c>
      <c r="K185" s="83">
        <v>73</v>
      </c>
      <c r="L185" s="83">
        <v>73</v>
      </c>
      <c r="M185" s="83">
        <v>73</v>
      </c>
      <c r="N185" s="83">
        <v>73</v>
      </c>
      <c r="O185" s="83">
        <v>73</v>
      </c>
      <c r="P185" s="83">
        <v>76</v>
      </c>
      <c r="Q185" s="83">
        <v>76</v>
      </c>
      <c r="R185" s="83">
        <v>76</v>
      </c>
      <c r="S185" s="83">
        <v>76</v>
      </c>
      <c r="T185" s="83">
        <v>76</v>
      </c>
      <c r="U185" s="83">
        <v>79</v>
      </c>
      <c r="V185" s="83">
        <v>79</v>
      </c>
      <c r="W185" s="83">
        <v>79</v>
      </c>
      <c r="X185" s="83">
        <v>79</v>
      </c>
      <c r="Y185" s="83">
        <v>79</v>
      </c>
      <c r="Z185" s="83">
        <v>81</v>
      </c>
      <c r="AA185" s="83">
        <v>81</v>
      </c>
      <c r="AB185" s="83">
        <v>81</v>
      </c>
      <c r="AC185" s="83">
        <v>81</v>
      </c>
      <c r="AD185" s="83">
        <v>81</v>
      </c>
      <c r="AE185" s="82">
        <v>85</v>
      </c>
      <c r="AF185" s="82">
        <v>85</v>
      </c>
      <c r="AG185" s="82">
        <v>85</v>
      </c>
      <c r="AH185" s="82">
        <v>85</v>
      </c>
      <c r="AI185" s="82">
        <v>85</v>
      </c>
      <c r="AJ185" s="82">
        <v>89</v>
      </c>
    </row>
    <row r="186" spans="1:36" x14ac:dyDescent="0.25">
      <c r="A186" s="81">
        <v>2444</v>
      </c>
      <c r="B186" s="83">
        <v>66</v>
      </c>
      <c r="C186" s="83">
        <v>66</v>
      </c>
      <c r="D186" s="83">
        <v>66</v>
      </c>
      <c r="E186" s="83">
        <v>66</v>
      </c>
      <c r="F186" s="83">
        <v>70</v>
      </c>
      <c r="G186" s="83">
        <v>70</v>
      </c>
      <c r="H186" s="83">
        <v>70</v>
      </c>
      <c r="I186" s="83">
        <v>70</v>
      </c>
      <c r="J186" s="83">
        <v>70</v>
      </c>
      <c r="K186" s="83">
        <v>73</v>
      </c>
      <c r="L186" s="83">
        <v>73</v>
      </c>
      <c r="M186" s="83">
        <v>73</v>
      </c>
      <c r="N186" s="83">
        <v>73</v>
      </c>
      <c r="O186" s="83">
        <v>73</v>
      </c>
      <c r="P186" s="83">
        <v>76</v>
      </c>
      <c r="Q186" s="83">
        <v>76</v>
      </c>
      <c r="R186" s="83">
        <v>76</v>
      </c>
      <c r="S186" s="83">
        <v>76</v>
      </c>
      <c r="T186" s="83">
        <v>76</v>
      </c>
      <c r="U186" s="83">
        <v>79</v>
      </c>
      <c r="V186" s="83">
        <v>79</v>
      </c>
      <c r="W186" s="83">
        <v>79</v>
      </c>
      <c r="X186" s="83">
        <v>79</v>
      </c>
      <c r="Y186" s="83">
        <v>79</v>
      </c>
      <c r="Z186" s="83">
        <v>81</v>
      </c>
      <c r="AA186" s="83">
        <v>81</v>
      </c>
      <c r="AB186" s="83">
        <v>81</v>
      </c>
      <c r="AC186" s="83">
        <v>81</v>
      </c>
      <c r="AD186" s="83">
        <v>81</v>
      </c>
      <c r="AE186" s="82">
        <v>85</v>
      </c>
      <c r="AF186" s="82">
        <v>85</v>
      </c>
      <c r="AG186" s="82">
        <v>85</v>
      </c>
      <c r="AH186" s="82">
        <v>85</v>
      </c>
      <c r="AI186" s="82">
        <v>85</v>
      </c>
      <c r="AJ186" s="82">
        <v>89</v>
      </c>
    </row>
    <row r="187" spans="1:36" x14ac:dyDescent="0.25">
      <c r="A187" s="81">
        <v>2445</v>
      </c>
      <c r="B187" s="83">
        <v>66</v>
      </c>
      <c r="C187" s="83">
        <v>66</v>
      </c>
      <c r="D187" s="83">
        <v>66</v>
      </c>
      <c r="E187" s="83">
        <v>66</v>
      </c>
      <c r="F187" s="83">
        <v>70</v>
      </c>
      <c r="G187" s="83">
        <v>70</v>
      </c>
      <c r="H187" s="83">
        <v>70</v>
      </c>
      <c r="I187" s="83">
        <v>70</v>
      </c>
      <c r="J187" s="83">
        <v>70</v>
      </c>
      <c r="K187" s="83">
        <v>73</v>
      </c>
      <c r="L187" s="83">
        <v>73</v>
      </c>
      <c r="M187" s="83">
        <v>73</v>
      </c>
      <c r="N187" s="83">
        <v>73</v>
      </c>
      <c r="O187" s="83">
        <v>73</v>
      </c>
      <c r="P187" s="83">
        <v>76</v>
      </c>
      <c r="Q187" s="83">
        <v>76</v>
      </c>
      <c r="R187" s="83">
        <v>76</v>
      </c>
      <c r="S187" s="83">
        <v>76</v>
      </c>
      <c r="T187" s="83">
        <v>76</v>
      </c>
      <c r="U187" s="83">
        <v>79</v>
      </c>
      <c r="V187" s="83">
        <v>79</v>
      </c>
      <c r="W187" s="83">
        <v>79</v>
      </c>
      <c r="X187" s="83">
        <v>79</v>
      </c>
      <c r="Y187" s="83">
        <v>79</v>
      </c>
      <c r="Z187" s="83">
        <v>81</v>
      </c>
      <c r="AA187" s="83">
        <v>81</v>
      </c>
      <c r="AB187" s="83">
        <v>81</v>
      </c>
      <c r="AC187" s="83">
        <v>81</v>
      </c>
      <c r="AD187" s="83">
        <v>81</v>
      </c>
      <c r="AE187" s="82">
        <v>85</v>
      </c>
      <c r="AF187" s="82">
        <v>85</v>
      </c>
      <c r="AG187" s="82">
        <v>85</v>
      </c>
      <c r="AH187" s="82">
        <v>85</v>
      </c>
      <c r="AI187" s="82">
        <v>85</v>
      </c>
      <c r="AJ187" s="82">
        <v>89</v>
      </c>
    </row>
    <row r="188" spans="1:36" x14ac:dyDescent="0.25">
      <c r="A188" s="81">
        <v>2446</v>
      </c>
      <c r="B188" s="83">
        <v>65</v>
      </c>
      <c r="C188" s="83">
        <v>65</v>
      </c>
      <c r="D188" s="83">
        <v>65</v>
      </c>
      <c r="E188" s="83">
        <v>65</v>
      </c>
      <c r="F188" s="83">
        <v>69</v>
      </c>
      <c r="G188" s="83">
        <v>69</v>
      </c>
      <c r="H188" s="83">
        <v>69</v>
      </c>
      <c r="I188" s="83">
        <v>69</v>
      </c>
      <c r="J188" s="83">
        <v>69</v>
      </c>
      <c r="K188" s="83">
        <v>72</v>
      </c>
      <c r="L188" s="83">
        <v>72</v>
      </c>
      <c r="M188" s="83">
        <v>72</v>
      </c>
      <c r="N188" s="83">
        <v>72</v>
      </c>
      <c r="O188" s="83">
        <v>72</v>
      </c>
      <c r="P188" s="83">
        <v>75</v>
      </c>
      <c r="Q188" s="83">
        <v>75</v>
      </c>
      <c r="R188" s="83">
        <v>75</v>
      </c>
      <c r="S188" s="83">
        <v>75</v>
      </c>
      <c r="T188" s="83">
        <v>75</v>
      </c>
      <c r="U188" s="83">
        <v>78</v>
      </c>
      <c r="V188" s="83">
        <v>78</v>
      </c>
      <c r="W188" s="83">
        <v>78</v>
      </c>
      <c r="X188" s="83">
        <v>78</v>
      </c>
      <c r="Y188" s="83">
        <v>78</v>
      </c>
      <c r="Z188" s="83">
        <v>81</v>
      </c>
      <c r="AA188" s="83">
        <v>81</v>
      </c>
      <c r="AB188" s="83">
        <v>81</v>
      </c>
      <c r="AC188" s="83">
        <v>81</v>
      </c>
      <c r="AD188" s="83">
        <v>81</v>
      </c>
      <c r="AE188" s="82">
        <v>84</v>
      </c>
      <c r="AF188" s="82">
        <v>84</v>
      </c>
      <c r="AG188" s="82">
        <v>84</v>
      </c>
      <c r="AH188" s="82">
        <v>84</v>
      </c>
      <c r="AI188" s="82">
        <v>84</v>
      </c>
      <c r="AJ188" s="82">
        <v>88</v>
      </c>
    </row>
    <row r="189" spans="1:36" x14ac:dyDescent="0.25">
      <c r="A189" s="81">
        <v>2447</v>
      </c>
      <c r="B189" s="83">
        <v>65</v>
      </c>
      <c r="C189" s="83">
        <v>65</v>
      </c>
      <c r="D189" s="83">
        <v>65</v>
      </c>
      <c r="E189" s="83">
        <v>65</v>
      </c>
      <c r="F189" s="83">
        <v>69</v>
      </c>
      <c r="G189" s="83">
        <v>69</v>
      </c>
      <c r="H189" s="83">
        <v>69</v>
      </c>
      <c r="I189" s="83">
        <v>69</v>
      </c>
      <c r="J189" s="83">
        <v>69</v>
      </c>
      <c r="K189" s="83">
        <v>72</v>
      </c>
      <c r="L189" s="83">
        <v>72</v>
      </c>
      <c r="M189" s="83">
        <v>72</v>
      </c>
      <c r="N189" s="83">
        <v>72</v>
      </c>
      <c r="O189" s="83">
        <v>72</v>
      </c>
      <c r="P189" s="83">
        <v>75</v>
      </c>
      <c r="Q189" s="83">
        <v>75</v>
      </c>
      <c r="R189" s="83">
        <v>75</v>
      </c>
      <c r="S189" s="83">
        <v>75</v>
      </c>
      <c r="T189" s="83">
        <v>75</v>
      </c>
      <c r="U189" s="83">
        <v>78</v>
      </c>
      <c r="V189" s="83">
        <v>78</v>
      </c>
      <c r="W189" s="83">
        <v>78</v>
      </c>
      <c r="X189" s="83">
        <v>78</v>
      </c>
      <c r="Y189" s="83">
        <v>78</v>
      </c>
      <c r="Z189" s="83">
        <v>81</v>
      </c>
      <c r="AA189" s="83">
        <v>81</v>
      </c>
      <c r="AB189" s="83">
        <v>81</v>
      </c>
      <c r="AC189" s="83">
        <v>81</v>
      </c>
      <c r="AD189" s="83">
        <v>81</v>
      </c>
      <c r="AE189" s="82">
        <v>84</v>
      </c>
      <c r="AF189" s="82">
        <v>84</v>
      </c>
      <c r="AG189" s="82">
        <v>84</v>
      </c>
      <c r="AH189" s="82">
        <v>84</v>
      </c>
      <c r="AI189" s="82">
        <v>84</v>
      </c>
      <c r="AJ189" s="82">
        <v>88</v>
      </c>
    </row>
    <row r="190" spans="1:36" x14ac:dyDescent="0.25">
      <c r="A190" s="81">
        <v>2448</v>
      </c>
      <c r="B190" s="83">
        <v>65</v>
      </c>
      <c r="C190" s="83">
        <v>65</v>
      </c>
      <c r="D190" s="83">
        <v>65</v>
      </c>
      <c r="E190" s="83">
        <v>65</v>
      </c>
      <c r="F190" s="83">
        <v>69</v>
      </c>
      <c r="G190" s="83">
        <v>69</v>
      </c>
      <c r="H190" s="83">
        <v>69</v>
      </c>
      <c r="I190" s="83">
        <v>69</v>
      </c>
      <c r="J190" s="83">
        <v>69</v>
      </c>
      <c r="K190" s="83">
        <v>72</v>
      </c>
      <c r="L190" s="83">
        <v>72</v>
      </c>
      <c r="M190" s="83">
        <v>72</v>
      </c>
      <c r="N190" s="83">
        <v>72</v>
      </c>
      <c r="O190" s="83">
        <v>72</v>
      </c>
      <c r="P190" s="83">
        <v>75</v>
      </c>
      <c r="Q190" s="83">
        <v>75</v>
      </c>
      <c r="R190" s="83">
        <v>75</v>
      </c>
      <c r="S190" s="83">
        <v>75</v>
      </c>
      <c r="T190" s="83">
        <v>75</v>
      </c>
      <c r="U190" s="83">
        <v>78</v>
      </c>
      <c r="V190" s="83">
        <v>78</v>
      </c>
      <c r="W190" s="83">
        <v>78</v>
      </c>
      <c r="X190" s="83">
        <v>78</v>
      </c>
      <c r="Y190" s="83">
        <v>78</v>
      </c>
      <c r="Z190" s="83">
        <v>81</v>
      </c>
      <c r="AA190" s="83">
        <v>81</v>
      </c>
      <c r="AB190" s="83">
        <v>81</v>
      </c>
      <c r="AC190" s="83">
        <v>81</v>
      </c>
      <c r="AD190" s="83">
        <v>81</v>
      </c>
      <c r="AE190" s="82">
        <v>84</v>
      </c>
      <c r="AF190" s="82">
        <v>84</v>
      </c>
      <c r="AG190" s="82">
        <v>84</v>
      </c>
      <c r="AH190" s="82">
        <v>84</v>
      </c>
      <c r="AI190" s="82">
        <v>84</v>
      </c>
      <c r="AJ190" s="82">
        <v>88</v>
      </c>
    </row>
    <row r="191" spans="1:36" x14ac:dyDescent="0.25">
      <c r="A191" s="81">
        <v>2449</v>
      </c>
      <c r="B191" s="83">
        <v>65</v>
      </c>
      <c r="C191" s="83">
        <v>65</v>
      </c>
      <c r="D191" s="83">
        <v>65</v>
      </c>
      <c r="E191" s="83">
        <v>65</v>
      </c>
      <c r="F191" s="83">
        <v>69</v>
      </c>
      <c r="G191" s="83">
        <v>69</v>
      </c>
      <c r="H191" s="83">
        <v>69</v>
      </c>
      <c r="I191" s="83">
        <v>69</v>
      </c>
      <c r="J191" s="83">
        <v>69</v>
      </c>
      <c r="K191" s="83">
        <v>72</v>
      </c>
      <c r="L191" s="83">
        <v>72</v>
      </c>
      <c r="M191" s="83">
        <v>72</v>
      </c>
      <c r="N191" s="83">
        <v>72</v>
      </c>
      <c r="O191" s="83">
        <v>72</v>
      </c>
      <c r="P191" s="83">
        <v>75</v>
      </c>
      <c r="Q191" s="83">
        <v>75</v>
      </c>
      <c r="R191" s="83">
        <v>75</v>
      </c>
      <c r="S191" s="83">
        <v>75</v>
      </c>
      <c r="T191" s="83">
        <v>75</v>
      </c>
      <c r="U191" s="83">
        <v>78</v>
      </c>
      <c r="V191" s="83">
        <v>78</v>
      </c>
      <c r="W191" s="83">
        <v>78</v>
      </c>
      <c r="X191" s="83">
        <v>78</v>
      </c>
      <c r="Y191" s="83">
        <v>78</v>
      </c>
      <c r="Z191" s="83">
        <v>81</v>
      </c>
      <c r="AA191" s="83">
        <v>81</v>
      </c>
      <c r="AB191" s="83">
        <v>81</v>
      </c>
      <c r="AC191" s="83">
        <v>81</v>
      </c>
      <c r="AD191" s="83">
        <v>81</v>
      </c>
      <c r="AE191" s="82">
        <v>84</v>
      </c>
      <c r="AF191" s="82">
        <v>84</v>
      </c>
      <c r="AG191" s="82">
        <v>84</v>
      </c>
      <c r="AH191" s="82">
        <v>84</v>
      </c>
      <c r="AI191" s="82">
        <v>84</v>
      </c>
      <c r="AJ191" s="82">
        <v>88</v>
      </c>
    </row>
    <row r="192" spans="1:36" x14ac:dyDescent="0.25">
      <c r="A192" s="81">
        <v>2450</v>
      </c>
      <c r="B192" s="83">
        <v>65</v>
      </c>
      <c r="C192" s="83">
        <v>65</v>
      </c>
      <c r="D192" s="83">
        <v>65</v>
      </c>
      <c r="E192" s="83">
        <v>65</v>
      </c>
      <c r="F192" s="83">
        <v>69</v>
      </c>
      <c r="G192" s="83">
        <v>69</v>
      </c>
      <c r="H192" s="83">
        <v>69</v>
      </c>
      <c r="I192" s="83">
        <v>69</v>
      </c>
      <c r="J192" s="83">
        <v>69</v>
      </c>
      <c r="K192" s="83">
        <v>72</v>
      </c>
      <c r="L192" s="83">
        <v>72</v>
      </c>
      <c r="M192" s="83">
        <v>72</v>
      </c>
      <c r="N192" s="83">
        <v>72</v>
      </c>
      <c r="O192" s="83">
        <v>72</v>
      </c>
      <c r="P192" s="83">
        <v>75</v>
      </c>
      <c r="Q192" s="83">
        <v>75</v>
      </c>
      <c r="R192" s="83">
        <v>75</v>
      </c>
      <c r="S192" s="83">
        <v>75</v>
      </c>
      <c r="T192" s="83">
        <v>75</v>
      </c>
      <c r="U192" s="83">
        <v>78</v>
      </c>
      <c r="V192" s="83">
        <v>78</v>
      </c>
      <c r="W192" s="83">
        <v>78</v>
      </c>
      <c r="X192" s="83">
        <v>78</v>
      </c>
      <c r="Y192" s="83">
        <v>78</v>
      </c>
      <c r="Z192" s="83">
        <v>81</v>
      </c>
      <c r="AA192" s="83">
        <v>81</v>
      </c>
      <c r="AB192" s="83">
        <v>81</v>
      </c>
      <c r="AC192" s="83">
        <v>81</v>
      </c>
      <c r="AD192" s="83">
        <v>81</v>
      </c>
      <c r="AE192" s="82">
        <v>84</v>
      </c>
      <c r="AF192" s="82">
        <v>84</v>
      </c>
      <c r="AG192" s="82">
        <v>84</v>
      </c>
      <c r="AH192" s="82">
        <v>84</v>
      </c>
      <c r="AI192" s="82">
        <v>84</v>
      </c>
      <c r="AJ192" s="82">
        <v>88</v>
      </c>
    </row>
    <row r="193" spans="1:36" x14ac:dyDescent="0.25">
      <c r="A193" s="81">
        <v>2451</v>
      </c>
      <c r="B193" s="83">
        <v>65</v>
      </c>
      <c r="C193" s="83">
        <v>65</v>
      </c>
      <c r="D193" s="83">
        <v>65</v>
      </c>
      <c r="E193" s="83">
        <v>65</v>
      </c>
      <c r="F193" s="83">
        <v>68</v>
      </c>
      <c r="G193" s="83">
        <v>68</v>
      </c>
      <c r="H193" s="83">
        <v>68</v>
      </c>
      <c r="I193" s="83">
        <v>68</v>
      </c>
      <c r="J193" s="83">
        <v>68</v>
      </c>
      <c r="K193" s="83">
        <v>71</v>
      </c>
      <c r="L193" s="83">
        <v>71</v>
      </c>
      <c r="M193" s="83">
        <v>71</v>
      </c>
      <c r="N193" s="83">
        <v>71</v>
      </c>
      <c r="O193" s="83">
        <v>71</v>
      </c>
      <c r="P193" s="83">
        <v>74</v>
      </c>
      <c r="Q193" s="83">
        <v>74</v>
      </c>
      <c r="R193" s="83">
        <v>74</v>
      </c>
      <c r="S193" s="83">
        <v>74</v>
      </c>
      <c r="T193" s="83">
        <v>74</v>
      </c>
      <c r="U193" s="83">
        <v>77</v>
      </c>
      <c r="V193" s="83">
        <v>77</v>
      </c>
      <c r="W193" s="83">
        <v>77</v>
      </c>
      <c r="X193" s="83">
        <v>77</v>
      </c>
      <c r="Y193" s="83">
        <v>77</v>
      </c>
      <c r="Z193" s="83">
        <v>80</v>
      </c>
      <c r="AA193" s="83">
        <v>80</v>
      </c>
      <c r="AB193" s="83">
        <v>80</v>
      </c>
      <c r="AC193" s="83">
        <v>80</v>
      </c>
      <c r="AD193" s="83">
        <v>80</v>
      </c>
      <c r="AE193" s="82">
        <v>83</v>
      </c>
      <c r="AF193" s="82">
        <v>83</v>
      </c>
      <c r="AG193" s="82">
        <v>83</v>
      </c>
      <c r="AH193" s="82">
        <v>83</v>
      </c>
      <c r="AI193" s="82">
        <v>83</v>
      </c>
      <c r="AJ193" s="82">
        <v>88</v>
      </c>
    </row>
    <row r="194" spans="1:36" x14ac:dyDescent="0.25">
      <c r="A194" s="81">
        <v>2452</v>
      </c>
      <c r="B194" s="83">
        <v>65</v>
      </c>
      <c r="C194" s="83">
        <v>65</v>
      </c>
      <c r="D194" s="83">
        <v>65</v>
      </c>
      <c r="E194" s="83">
        <v>65</v>
      </c>
      <c r="F194" s="83">
        <v>68</v>
      </c>
      <c r="G194" s="83">
        <v>68</v>
      </c>
      <c r="H194" s="83">
        <v>68</v>
      </c>
      <c r="I194" s="83">
        <v>68</v>
      </c>
      <c r="J194" s="83">
        <v>68</v>
      </c>
      <c r="K194" s="83">
        <v>71</v>
      </c>
      <c r="L194" s="83">
        <v>71</v>
      </c>
      <c r="M194" s="83">
        <v>71</v>
      </c>
      <c r="N194" s="83">
        <v>71</v>
      </c>
      <c r="O194" s="83">
        <v>71</v>
      </c>
      <c r="P194" s="83">
        <v>74</v>
      </c>
      <c r="Q194" s="83">
        <v>74</v>
      </c>
      <c r="R194" s="83">
        <v>74</v>
      </c>
      <c r="S194" s="83">
        <v>74</v>
      </c>
      <c r="T194" s="83">
        <v>74</v>
      </c>
      <c r="U194" s="83">
        <v>77</v>
      </c>
      <c r="V194" s="83">
        <v>77</v>
      </c>
      <c r="W194" s="83">
        <v>77</v>
      </c>
      <c r="X194" s="83">
        <v>77</v>
      </c>
      <c r="Y194" s="83">
        <v>77</v>
      </c>
      <c r="Z194" s="83">
        <v>80</v>
      </c>
      <c r="AA194" s="83">
        <v>80</v>
      </c>
      <c r="AB194" s="83">
        <v>80</v>
      </c>
      <c r="AC194" s="83">
        <v>80</v>
      </c>
      <c r="AD194" s="83">
        <v>80</v>
      </c>
      <c r="AE194" s="82">
        <v>83</v>
      </c>
      <c r="AF194" s="82">
        <v>83</v>
      </c>
      <c r="AG194" s="82">
        <v>83</v>
      </c>
      <c r="AH194" s="82">
        <v>83</v>
      </c>
      <c r="AI194" s="82">
        <v>83</v>
      </c>
      <c r="AJ194" s="82">
        <v>88</v>
      </c>
    </row>
    <row r="195" spans="1:36" x14ac:dyDescent="0.25">
      <c r="A195" s="81">
        <v>2453</v>
      </c>
      <c r="B195" s="83">
        <v>65</v>
      </c>
      <c r="C195" s="83">
        <v>65</v>
      </c>
      <c r="D195" s="83">
        <v>65</v>
      </c>
      <c r="E195" s="83">
        <v>65</v>
      </c>
      <c r="F195" s="83">
        <v>68</v>
      </c>
      <c r="G195" s="83">
        <v>68</v>
      </c>
      <c r="H195" s="83">
        <v>68</v>
      </c>
      <c r="I195" s="83">
        <v>68</v>
      </c>
      <c r="J195" s="83">
        <v>68</v>
      </c>
      <c r="K195" s="83">
        <v>71</v>
      </c>
      <c r="L195" s="83">
        <v>71</v>
      </c>
      <c r="M195" s="83">
        <v>71</v>
      </c>
      <c r="N195" s="83">
        <v>71</v>
      </c>
      <c r="O195" s="83">
        <v>71</v>
      </c>
      <c r="P195" s="83">
        <v>74</v>
      </c>
      <c r="Q195" s="83">
        <v>74</v>
      </c>
      <c r="R195" s="83">
        <v>74</v>
      </c>
      <c r="S195" s="83">
        <v>74</v>
      </c>
      <c r="T195" s="83">
        <v>74</v>
      </c>
      <c r="U195" s="83">
        <v>77</v>
      </c>
      <c r="V195" s="83">
        <v>77</v>
      </c>
      <c r="W195" s="83">
        <v>77</v>
      </c>
      <c r="X195" s="83">
        <v>77</v>
      </c>
      <c r="Y195" s="83">
        <v>77</v>
      </c>
      <c r="Z195" s="83">
        <v>80</v>
      </c>
      <c r="AA195" s="83">
        <v>80</v>
      </c>
      <c r="AB195" s="83">
        <v>80</v>
      </c>
      <c r="AC195" s="83">
        <v>80</v>
      </c>
      <c r="AD195" s="83">
        <v>80</v>
      </c>
      <c r="AE195" s="82">
        <v>83</v>
      </c>
      <c r="AF195" s="82">
        <v>83</v>
      </c>
      <c r="AG195" s="82">
        <v>83</v>
      </c>
      <c r="AH195" s="82">
        <v>83</v>
      </c>
      <c r="AI195" s="82">
        <v>83</v>
      </c>
      <c r="AJ195" s="82">
        <v>88</v>
      </c>
    </row>
    <row r="196" spans="1:36" x14ac:dyDescent="0.25">
      <c r="A196" s="81">
        <v>2454</v>
      </c>
      <c r="B196" s="83">
        <v>65</v>
      </c>
      <c r="C196" s="83">
        <v>65</v>
      </c>
      <c r="D196" s="83">
        <v>65</v>
      </c>
      <c r="E196" s="83">
        <v>65</v>
      </c>
      <c r="F196" s="83">
        <v>68</v>
      </c>
      <c r="G196" s="83">
        <v>68</v>
      </c>
      <c r="H196" s="83">
        <v>68</v>
      </c>
      <c r="I196" s="83">
        <v>68</v>
      </c>
      <c r="J196" s="83">
        <v>68</v>
      </c>
      <c r="K196" s="83">
        <v>71</v>
      </c>
      <c r="L196" s="83">
        <v>71</v>
      </c>
      <c r="M196" s="83">
        <v>71</v>
      </c>
      <c r="N196" s="83">
        <v>71</v>
      </c>
      <c r="O196" s="83">
        <v>71</v>
      </c>
      <c r="P196" s="83">
        <v>74</v>
      </c>
      <c r="Q196" s="83">
        <v>74</v>
      </c>
      <c r="R196" s="83">
        <v>74</v>
      </c>
      <c r="S196" s="83">
        <v>74</v>
      </c>
      <c r="T196" s="83">
        <v>74</v>
      </c>
      <c r="U196" s="83">
        <v>77</v>
      </c>
      <c r="V196" s="83">
        <v>77</v>
      </c>
      <c r="W196" s="83">
        <v>77</v>
      </c>
      <c r="X196" s="83">
        <v>77</v>
      </c>
      <c r="Y196" s="83">
        <v>77</v>
      </c>
      <c r="Z196" s="83">
        <v>80</v>
      </c>
      <c r="AA196" s="83">
        <v>80</v>
      </c>
      <c r="AB196" s="83">
        <v>80</v>
      </c>
      <c r="AC196" s="83">
        <v>80</v>
      </c>
      <c r="AD196" s="83">
        <v>80</v>
      </c>
      <c r="AE196" s="82">
        <v>83</v>
      </c>
      <c r="AF196" s="82">
        <v>83</v>
      </c>
      <c r="AG196" s="82">
        <v>83</v>
      </c>
      <c r="AH196" s="82">
        <v>83</v>
      </c>
      <c r="AI196" s="82">
        <v>83</v>
      </c>
      <c r="AJ196" s="82">
        <v>88</v>
      </c>
    </row>
    <row r="197" spans="1:36" x14ac:dyDescent="0.25">
      <c r="A197" s="81">
        <v>2455</v>
      </c>
      <c r="B197" s="83">
        <v>65</v>
      </c>
      <c r="C197" s="83">
        <v>65</v>
      </c>
      <c r="D197" s="83">
        <v>65</v>
      </c>
      <c r="E197" s="83">
        <v>65</v>
      </c>
      <c r="F197" s="83">
        <v>68</v>
      </c>
      <c r="G197" s="83">
        <v>68</v>
      </c>
      <c r="H197" s="83">
        <v>68</v>
      </c>
      <c r="I197" s="83">
        <v>68</v>
      </c>
      <c r="J197" s="83">
        <v>68</v>
      </c>
      <c r="K197" s="83">
        <v>71</v>
      </c>
      <c r="L197" s="83">
        <v>71</v>
      </c>
      <c r="M197" s="83">
        <v>71</v>
      </c>
      <c r="N197" s="83">
        <v>71</v>
      </c>
      <c r="O197" s="83">
        <v>71</v>
      </c>
      <c r="P197" s="83">
        <v>74</v>
      </c>
      <c r="Q197" s="83">
        <v>74</v>
      </c>
      <c r="R197" s="83">
        <v>74</v>
      </c>
      <c r="S197" s="83">
        <v>74</v>
      </c>
      <c r="T197" s="83">
        <v>74</v>
      </c>
      <c r="U197" s="83">
        <v>77</v>
      </c>
      <c r="V197" s="83">
        <v>77</v>
      </c>
      <c r="W197" s="83">
        <v>77</v>
      </c>
      <c r="X197" s="83">
        <v>77</v>
      </c>
      <c r="Y197" s="83">
        <v>77</v>
      </c>
      <c r="Z197" s="83">
        <v>80</v>
      </c>
      <c r="AA197" s="83">
        <v>80</v>
      </c>
      <c r="AB197" s="83">
        <v>80</v>
      </c>
      <c r="AC197" s="83">
        <v>80</v>
      </c>
      <c r="AD197" s="83">
        <v>80</v>
      </c>
      <c r="AE197" s="82">
        <v>83</v>
      </c>
      <c r="AF197" s="82">
        <v>83</v>
      </c>
      <c r="AG197" s="82">
        <v>83</v>
      </c>
      <c r="AH197" s="82">
        <v>83</v>
      </c>
      <c r="AI197" s="82">
        <v>83</v>
      </c>
      <c r="AJ197" s="82">
        <v>88</v>
      </c>
    </row>
    <row r="198" spans="1:36" x14ac:dyDescent="0.25">
      <c r="A198" s="81">
        <v>2456</v>
      </c>
      <c r="B198" s="83">
        <v>64</v>
      </c>
      <c r="C198" s="83">
        <v>64</v>
      </c>
      <c r="D198" s="83">
        <v>64</v>
      </c>
      <c r="E198" s="83">
        <v>64</v>
      </c>
      <c r="F198" s="83">
        <v>67</v>
      </c>
      <c r="G198" s="83">
        <v>67</v>
      </c>
      <c r="H198" s="83">
        <v>67</v>
      </c>
      <c r="I198" s="83">
        <v>67</v>
      </c>
      <c r="J198" s="83">
        <v>67</v>
      </c>
      <c r="K198" s="83">
        <v>70</v>
      </c>
      <c r="L198" s="83">
        <v>70</v>
      </c>
      <c r="M198" s="83">
        <v>70</v>
      </c>
      <c r="N198" s="83">
        <v>70</v>
      </c>
      <c r="O198" s="83">
        <v>70</v>
      </c>
      <c r="P198" s="83">
        <v>73</v>
      </c>
      <c r="Q198" s="83">
        <v>73</v>
      </c>
      <c r="R198" s="83">
        <v>73</v>
      </c>
      <c r="S198" s="83">
        <v>73</v>
      </c>
      <c r="T198" s="83">
        <v>73</v>
      </c>
      <c r="U198" s="83">
        <v>76</v>
      </c>
      <c r="V198" s="83">
        <v>76</v>
      </c>
      <c r="W198" s="83">
        <v>76</v>
      </c>
      <c r="X198" s="83">
        <v>76</v>
      </c>
      <c r="Y198" s="83">
        <v>76</v>
      </c>
      <c r="Z198" s="83">
        <v>79</v>
      </c>
      <c r="AA198" s="83">
        <v>79</v>
      </c>
      <c r="AB198" s="83">
        <v>79</v>
      </c>
      <c r="AC198" s="83">
        <v>79</v>
      </c>
      <c r="AD198" s="83">
        <v>79</v>
      </c>
      <c r="AE198" s="82">
        <v>83</v>
      </c>
      <c r="AF198" s="82">
        <v>83</v>
      </c>
      <c r="AG198" s="82">
        <v>83</v>
      </c>
      <c r="AH198" s="82">
        <v>83</v>
      </c>
      <c r="AI198" s="82">
        <v>83</v>
      </c>
      <c r="AJ198" s="82">
        <v>87</v>
      </c>
    </row>
    <row r="199" spans="1:36" x14ac:dyDescent="0.25">
      <c r="A199" s="81">
        <v>2457</v>
      </c>
      <c r="B199" s="83">
        <v>64</v>
      </c>
      <c r="C199" s="83">
        <v>64</v>
      </c>
      <c r="D199" s="83">
        <v>64</v>
      </c>
      <c r="E199" s="83">
        <v>64</v>
      </c>
      <c r="F199" s="83">
        <v>67</v>
      </c>
      <c r="G199" s="83">
        <v>67</v>
      </c>
      <c r="H199" s="83">
        <v>67</v>
      </c>
      <c r="I199" s="83">
        <v>67</v>
      </c>
      <c r="J199" s="83">
        <v>67</v>
      </c>
      <c r="K199" s="83">
        <v>70</v>
      </c>
      <c r="L199" s="83">
        <v>70</v>
      </c>
      <c r="M199" s="83">
        <v>70</v>
      </c>
      <c r="N199" s="83">
        <v>70</v>
      </c>
      <c r="O199" s="83">
        <v>70</v>
      </c>
      <c r="P199" s="83">
        <v>73</v>
      </c>
      <c r="Q199" s="83">
        <v>73</v>
      </c>
      <c r="R199" s="83">
        <v>73</v>
      </c>
      <c r="S199" s="83">
        <v>73</v>
      </c>
      <c r="T199" s="83">
        <v>73</v>
      </c>
      <c r="U199" s="83">
        <v>76</v>
      </c>
      <c r="V199" s="83">
        <v>76</v>
      </c>
      <c r="W199" s="83">
        <v>76</v>
      </c>
      <c r="X199" s="83">
        <v>76</v>
      </c>
      <c r="Y199" s="83">
        <v>76</v>
      </c>
      <c r="Z199" s="83">
        <v>79</v>
      </c>
      <c r="AA199" s="83">
        <v>79</v>
      </c>
      <c r="AB199" s="83">
        <v>79</v>
      </c>
      <c r="AC199" s="83">
        <v>79</v>
      </c>
      <c r="AD199" s="83">
        <v>79</v>
      </c>
      <c r="AE199" s="82">
        <v>83</v>
      </c>
      <c r="AF199" s="82">
        <v>83</v>
      </c>
      <c r="AG199" s="82">
        <v>83</v>
      </c>
      <c r="AH199" s="82">
        <v>83</v>
      </c>
      <c r="AI199" s="82">
        <v>83</v>
      </c>
      <c r="AJ199" s="82">
        <v>87</v>
      </c>
    </row>
    <row r="200" spans="1:36" x14ac:dyDescent="0.25">
      <c r="A200" s="81">
        <v>2458</v>
      </c>
      <c r="B200" s="83">
        <v>64</v>
      </c>
      <c r="C200" s="83">
        <v>64</v>
      </c>
      <c r="D200" s="83">
        <v>64</v>
      </c>
      <c r="E200" s="83">
        <v>64</v>
      </c>
      <c r="F200" s="83">
        <v>67</v>
      </c>
      <c r="G200" s="83">
        <v>67</v>
      </c>
      <c r="H200" s="83">
        <v>67</v>
      </c>
      <c r="I200" s="83">
        <v>67</v>
      </c>
      <c r="J200" s="83">
        <v>67</v>
      </c>
      <c r="K200" s="83">
        <v>70</v>
      </c>
      <c r="L200" s="83">
        <v>70</v>
      </c>
      <c r="M200" s="83">
        <v>70</v>
      </c>
      <c r="N200" s="83">
        <v>70</v>
      </c>
      <c r="O200" s="83">
        <v>70</v>
      </c>
      <c r="P200" s="83">
        <v>73</v>
      </c>
      <c r="Q200" s="83">
        <v>73</v>
      </c>
      <c r="R200" s="83">
        <v>73</v>
      </c>
      <c r="S200" s="83">
        <v>73</v>
      </c>
      <c r="T200" s="83">
        <v>73</v>
      </c>
      <c r="U200" s="83">
        <v>76</v>
      </c>
      <c r="V200" s="83">
        <v>76</v>
      </c>
      <c r="W200" s="83">
        <v>76</v>
      </c>
      <c r="X200" s="83">
        <v>76</v>
      </c>
      <c r="Y200" s="83">
        <v>76</v>
      </c>
      <c r="Z200" s="83">
        <v>79</v>
      </c>
      <c r="AA200" s="83">
        <v>79</v>
      </c>
      <c r="AB200" s="83">
        <v>79</v>
      </c>
      <c r="AC200" s="83">
        <v>79</v>
      </c>
      <c r="AD200" s="83">
        <v>79</v>
      </c>
      <c r="AE200" s="82">
        <v>83</v>
      </c>
      <c r="AF200" s="82">
        <v>83</v>
      </c>
      <c r="AG200" s="82">
        <v>83</v>
      </c>
      <c r="AH200" s="82">
        <v>83</v>
      </c>
      <c r="AI200" s="82">
        <v>83</v>
      </c>
      <c r="AJ200" s="82">
        <v>87</v>
      </c>
    </row>
    <row r="201" spans="1:36" x14ac:dyDescent="0.25">
      <c r="A201" s="81">
        <v>2459</v>
      </c>
      <c r="B201" s="83">
        <v>64</v>
      </c>
      <c r="C201" s="83">
        <v>64</v>
      </c>
      <c r="D201" s="83">
        <v>64</v>
      </c>
      <c r="E201" s="83">
        <v>64</v>
      </c>
      <c r="F201" s="83">
        <v>67</v>
      </c>
      <c r="G201" s="83">
        <v>67</v>
      </c>
      <c r="H201" s="83">
        <v>67</v>
      </c>
      <c r="I201" s="83">
        <v>67</v>
      </c>
      <c r="J201" s="83">
        <v>67</v>
      </c>
      <c r="K201" s="83">
        <v>70</v>
      </c>
      <c r="L201" s="83">
        <v>70</v>
      </c>
      <c r="M201" s="83">
        <v>70</v>
      </c>
      <c r="N201" s="83">
        <v>70</v>
      </c>
      <c r="O201" s="83">
        <v>70</v>
      </c>
      <c r="P201" s="83">
        <v>73</v>
      </c>
      <c r="Q201" s="83">
        <v>73</v>
      </c>
      <c r="R201" s="83">
        <v>73</v>
      </c>
      <c r="S201" s="83">
        <v>73</v>
      </c>
      <c r="T201" s="83">
        <v>73</v>
      </c>
      <c r="U201" s="83">
        <v>76</v>
      </c>
      <c r="V201" s="83">
        <v>76</v>
      </c>
      <c r="W201" s="83">
        <v>76</v>
      </c>
      <c r="X201" s="83">
        <v>76</v>
      </c>
      <c r="Y201" s="83">
        <v>76</v>
      </c>
      <c r="Z201" s="83">
        <v>79</v>
      </c>
      <c r="AA201" s="83">
        <v>79</v>
      </c>
      <c r="AB201" s="83">
        <v>79</v>
      </c>
      <c r="AC201" s="83">
        <v>79</v>
      </c>
      <c r="AD201" s="83">
        <v>79</v>
      </c>
      <c r="AE201" s="82">
        <v>83</v>
      </c>
      <c r="AF201" s="82">
        <v>83</v>
      </c>
      <c r="AG201" s="82">
        <v>83</v>
      </c>
      <c r="AH201" s="82">
        <v>83</v>
      </c>
      <c r="AI201" s="82">
        <v>83</v>
      </c>
      <c r="AJ201" s="82">
        <v>87</v>
      </c>
    </row>
    <row r="202" spans="1:36" x14ac:dyDescent="0.25">
      <c r="A202" s="81">
        <v>2500</v>
      </c>
      <c r="B202" s="83">
        <v>64</v>
      </c>
      <c r="C202" s="83">
        <v>64</v>
      </c>
      <c r="D202" s="83">
        <v>64</v>
      </c>
      <c r="E202" s="83">
        <v>64</v>
      </c>
      <c r="F202" s="83">
        <v>67</v>
      </c>
      <c r="G202" s="83">
        <v>67</v>
      </c>
      <c r="H202" s="83">
        <v>67</v>
      </c>
      <c r="I202" s="83">
        <v>67</v>
      </c>
      <c r="J202" s="83">
        <v>67</v>
      </c>
      <c r="K202" s="83">
        <v>70</v>
      </c>
      <c r="L202" s="83">
        <v>70</v>
      </c>
      <c r="M202" s="83">
        <v>70</v>
      </c>
      <c r="N202" s="83">
        <v>70</v>
      </c>
      <c r="O202" s="83">
        <v>70</v>
      </c>
      <c r="P202" s="83">
        <v>73</v>
      </c>
      <c r="Q202" s="83">
        <v>73</v>
      </c>
      <c r="R202" s="83">
        <v>73</v>
      </c>
      <c r="S202" s="83">
        <v>73</v>
      </c>
      <c r="T202" s="83">
        <v>73</v>
      </c>
      <c r="U202" s="83">
        <v>76</v>
      </c>
      <c r="V202" s="83">
        <v>76</v>
      </c>
      <c r="W202" s="83">
        <v>76</v>
      </c>
      <c r="X202" s="83">
        <v>76</v>
      </c>
      <c r="Y202" s="83">
        <v>76</v>
      </c>
      <c r="Z202" s="83">
        <v>79</v>
      </c>
      <c r="AA202" s="83">
        <v>79</v>
      </c>
      <c r="AB202" s="83">
        <v>79</v>
      </c>
      <c r="AC202" s="83">
        <v>79</v>
      </c>
      <c r="AD202" s="83">
        <v>79</v>
      </c>
      <c r="AE202" s="82">
        <v>83</v>
      </c>
      <c r="AF202" s="82">
        <v>83</v>
      </c>
      <c r="AG202" s="82">
        <v>83</v>
      </c>
      <c r="AH202" s="82">
        <v>83</v>
      </c>
      <c r="AI202" s="82">
        <v>83</v>
      </c>
      <c r="AJ202" s="82">
        <v>87</v>
      </c>
    </row>
    <row r="203" spans="1:36" x14ac:dyDescent="0.25">
      <c r="A203" s="81">
        <v>2501</v>
      </c>
      <c r="B203" s="83">
        <v>63</v>
      </c>
      <c r="C203" s="83">
        <v>63</v>
      </c>
      <c r="D203" s="83">
        <v>63</v>
      </c>
      <c r="E203" s="83">
        <v>63</v>
      </c>
      <c r="F203" s="83">
        <v>66</v>
      </c>
      <c r="G203" s="83">
        <v>66</v>
      </c>
      <c r="H203" s="83">
        <v>66</v>
      </c>
      <c r="I203" s="83">
        <v>66</v>
      </c>
      <c r="J203" s="83">
        <v>66</v>
      </c>
      <c r="K203" s="83">
        <v>69</v>
      </c>
      <c r="L203" s="83">
        <v>69</v>
      </c>
      <c r="M203" s="83">
        <v>69</v>
      </c>
      <c r="N203" s="83">
        <v>69</v>
      </c>
      <c r="O203" s="83">
        <v>69</v>
      </c>
      <c r="P203" s="83">
        <v>72</v>
      </c>
      <c r="Q203" s="83">
        <v>72</v>
      </c>
      <c r="R203" s="83">
        <v>72</v>
      </c>
      <c r="S203" s="83">
        <v>72</v>
      </c>
      <c r="T203" s="83">
        <v>72</v>
      </c>
      <c r="U203" s="83">
        <v>75</v>
      </c>
      <c r="V203" s="83">
        <v>75</v>
      </c>
      <c r="W203" s="83">
        <v>75</v>
      </c>
      <c r="X203" s="83">
        <v>75</v>
      </c>
      <c r="Y203" s="83">
        <v>75</v>
      </c>
      <c r="Z203" s="83">
        <v>78</v>
      </c>
      <c r="AA203" s="83">
        <v>78</v>
      </c>
      <c r="AB203" s="83">
        <v>78</v>
      </c>
      <c r="AC203" s="83">
        <v>78</v>
      </c>
      <c r="AD203" s="83">
        <v>78</v>
      </c>
      <c r="AE203" s="82">
        <v>82</v>
      </c>
      <c r="AF203" s="82">
        <v>82</v>
      </c>
      <c r="AG203" s="82">
        <v>82</v>
      </c>
      <c r="AH203" s="82">
        <v>82</v>
      </c>
      <c r="AI203" s="82">
        <v>82</v>
      </c>
      <c r="AJ203" s="82">
        <v>86</v>
      </c>
    </row>
    <row r="204" spans="1:36" x14ac:dyDescent="0.25">
      <c r="A204" s="81">
        <v>2502</v>
      </c>
      <c r="B204" s="83">
        <v>63</v>
      </c>
      <c r="C204" s="83">
        <v>63</v>
      </c>
      <c r="D204" s="83">
        <v>63</v>
      </c>
      <c r="E204" s="83">
        <v>63</v>
      </c>
      <c r="F204" s="83">
        <v>66</v>
      </c>
      <c r="G204" s="83">
        <v>66</v>
      </c>
      <c r="H204" s="83">
        <v>66</v>
      </c>
      <c r="I204" s="83">
        <v>66</v>
      </c>
      <c r="J204" s="83">
        <v>66</v>
      </c>
      <c r="K204" s="83">
        <v>69</v>
      </c>
      <c r="L204" s="83">
        <v>69</v>
      </c>
      <c r="M204" s="83">
        <v>69</v>
      </c>
      <c r="N204" s="83">
        <v>69</v>
      </c>
      <c r="O204" s="83">
        <v>69</v>
      </c>
      <c r="P204" s="83">
        <v>72</v>
      </c>
      <c r="Q204" s="83">
        <v>72</v>
      </c>
      <c r="R204" s="83">
        <v>72</v>
      </c>
      <c r="S204" s="83">
        <v>72</v>
      </c>
      <c r="T204" s="83">
        <v>72</v>
      </c>
      <c r="U204" s="83">
        <v>75</v>
      </c>
      <c r="V204" s="83">
        <v>75</v>
      </c>
      <c r="W204" s="83">
        <v>75</v>
      </c>
      <c r="X204" s="83">
        <v>75</v>
      </c>
      <c r="Y204" s="83">
        <v>75</v>
      </c>
      <c r="Z204" s="83">
        <v>78</v>
      </c>
      <c r="AA204" s="83">
        <v>78</v>
      </c>
      <c r="AB204" s="83">
        <v>78</v>
      </c>
      <c r="AC204" s="83">
        <v>78</v>
      </c>
      <c r="AD204" s="83">
        <v>78</v>
      </c>
      <c r="AE204" s="82">
        <v>82</v>
      </c>
      <c r="AF204" s="82">
        <v>82</v>
      </c>
      <c r="AG204" s="82">
        <v>82</v>
      </c>
      <c r="AH204" s="82">
        <v>82</v>
      </c>
      <c r="AI204" s="82">
        <v>82</v>
      </c>
      <c r="AJ204" s="82">
        <v>86</v>
      </c>
    </row>
    <row r="205" spans="1:36" x14ac:dyDescent="0.25">
      <c r="A205" s="81">
        <v>2503</v>
      </c>
      <c r="B205" s="83">
        <v>63</v>
      </c>
      <c r="C205" s="83">
        <v>63</v>
      </c>
      <c r="D205" s="83">
        <v>63</v>
      </c>
      <c r="E205" s="83">
        <v>63</v>
      </c>
      <c r="F205" s="83">
        <v>66</v>
      </c>
      <c r="G205" s="83">
        <v>66</v>
      </c>
      <c r="H205" s="83">
        <v>66</v>
      </c>
      <c r="I205" s="83">
        <v>66</v>
      </c>
      <c r="J205" s="83">
        <v>66</v>
      </c>
      <c r="K205" s="83">
        <v>69</v>
      </c>
      <c r="L205" s="83">
        <v>69</v>
      </c>
      <c r="M205" s="83">
        <v>69</v>
      </c>
      <c r="N205" s="83">
        <v>69</v>
      </c>
      <c r="O205" s="83">
        <v>69</v>
      </c>
      <c r="P205" s="83">
        <v>72</v>
      </c>
      <c r="Q205" s="83">
        <v>72</v>
      </c>
      <c r="R205" s="83">
        <v>72</v>
      </c>
      <c r="S205" s="83">
        <v>72</v>
      </c>
      <c r="T205" s="83">
        <v>72</v>
      </c>
      <c r="U205" s="83">
        <v>75</v>
      </c>
      <c r="V205" s="83">
        <v>75</v>
      </c>
      <c r="W205" s="83">
        <v>75</v>
      </c>
      <c r="X205" s="83">
        <v>75</v>
      </c>
      <c r="Y205" s="83">
        <v>75</v>
      </c>
      <c r="Z205" s="83">
        <v>78</v>
      </c>
      <c r="AA205" s="83">
        <v>78</v>
      </c>
      <c r="AB205" s="83">
        <v>78</v>
      </c>
      <c r="AC205" s="83">
        <v>78</v>
      </c>
      <c r="AD205" s="83">
        <v>78</v>
      </c>
      <c r="AE205" s="82">
        <v>82</v>
      </c>
      <c r="AF205" s="82">
        <v>82</v>
      </c>
      <c r="AG205" s="82">
        <v>82</v>
      </c>
      <c r="AH205" s="82">
        <v>82</v>
      </c>
      <c r="AI205" s="82">
        <v>82</v>
      </c>
      <c r="AJ205" s="82">
        <v>86</v>
      </c>
    </row>
    <row r="206" spans="1:36" x14ac:dyDescent="0.25">
      <c r="A206" s="81">
        <v>2504</v>
      </c>
      <c r="B206" s="83">
        <v>63</v>
      </c>
      <c r="C206" s="83">
        <v>63</v>
      </c>
      <c r="D206" s="83">
        <v>63</v>
      </c>
      <c r="E206" s="83">
        <v>63</v>
      </c>
      <c r="F206" s="83">
        <v>66</v>
      </c>
      <c r="G206" s="83">
        <v>66</v>
      </c>
      <c r="H206" s="83">
        <v>66</v>
      </c>
      <c r="I206" s="83">
        <v>66</v>
      </c>
      <c r="J206" s="83">
        <v>66</v>
      </c>
      <c r="K206" s="83">
        <v>69</v>
      </c>
      <c r="L206" s="83">
        <v>69</v>
      </c>
      <c r="M206" s="83">
        <v>69</v>
      </c>
      <c r="N206" s="83">
        <v>69</v>
      </c>
      <c r="O206" s="83">
        <v>69</v>
      </c>
      <c r="P206" s="83">
        <v>72</v>
      </c>
      <c r="Q206" s="83">
        <v>72</v>
      </c>
      <c r="R206" s="83">
        <v>72</v>
      </c>
      <c r="S206" s="83">
        <v>72</v>
      </c>
      <c r="T206" s="83">
        <v>72</v>
      </c>
      <c r="U206" s="83">
        <v>75</v>
      </c>
      <c r="V206" s="83">
        <v>75</v>
      </c>
      <c r="W206" s="83">
        <v>75</v>
      </c>
      <c r="X206" s="83">
        <v>75</v>
      </c>
      <c r="Y206" s="83">
        <v>75</v>
      </c>
      <c r="Z206" s="83">
        <v>78</v>
      </c>
      <c r="AA206" s="83">
        <v>78</v>
      </c>
      <c r="AB206" s="83">
        <v>78</v>
      </c>
      <c r="AC206" s="83">
        <v>78</v>
      </c>
      <c r="AD206" s="83">
        <v>78</v>
      </c>
      <c r="AE206" s="82">
        <v>82</v>
      </c>
      <c r="AF206" s="82">
        <v>82</v>
      </c>
      <c r="AG206" s="82">
        <v>82</v>
      </c>
      <c r="AH206" s="82">
        <v>82</v>
      </c>
      <c r="AI206" s="82">
        <v>82</v>
      </c>
      <c r="AJ206" s="82">
        <v>86</v>
      </c>
    </row>
    <row r="207" spans="1:36" x14ac:dyDescent="0.25">
      <c r="A207" s="81">
        <v>2505</v>
      </c>
      <c r="B207" s="83">
        <v>63</v>
      </c>
      <c r="C207" s="83">
        <v>63</v>
      </c>
      <c r="D207" s="83">
        <v>63</v>
      </c>
      <c r="E207" s="83">
        <v>63</v>
      </c>
      <c r="F207" s="83">
        <v>66</v>
      </c>
      <c r="G207" s="83">
        <v>66</v>
      </c>
      <c r="H207" s="83">
        <v>66</v>
      </c>
      <c r="I207" s="83">
        <v>66</v>
      </c>
      <c r="J207" s="83">
        <v>66</v>
      </c>
      <c r="K207" s="83">
        <v>69</v>
      </c>
      <c r="L207" s="83">
        <v>69</v>
      </c>
      <c r="M207" s="83">
        <v>69</v>
      </c>
      <c r="N207" s="83">
        <v>69</v>
      </c>
      <c r="O207" s="83">
        <v>69</v>
      </c>
      <c r="P207" s="83">
        <v>72</v>
      </c>
      <c r="Q207" s="83">
        <v>72</v>
      </c>
      <c r="R207" s="83">
        <v>72</v>
      </c>
      <c r="S207" s="83">
        <v>72</v>
      </c>
      <c r="T207" s="83">
        <v>72</v>
      </c>
      <c r="U207" s="83">
        <v>75</v>
      </c>
      <c r="V207" s="83">
        <v>75</v>
      </c>
      <c r="W207" s="83">
        <v>75</v>
      </c>
      <c r="X207" s="83">
        <v>75</v>
      </c>
      <c r="Y207" s="83">
        <v>75</v>
      </c>
      <c r="Z207" s="83">
        <v>78</v>
      </c>
      <c r="AA207" s="83">
        <v>78</v>
      </c>
      <c r="AB207" s="83">
        <v>78</v>
      </c>
      <c r="AC207" s="83">
        <v>78</v>
      </c>
      <c r="AD207" s="83">
        <v>78</v>
      </c>
      <c r="AE207" s="82">
        <v>82</v>
      </c>
      <c r="AF207" s="82">
        <v>82</v>
      </c>
      <c r="AG207" s="82">
        <v>82</v>
      </c>
      <c r="AH207" s="82">
        <v>82</v>
      </c>
      <c r="AI207" s="82">
        <v>82</v>
      </c>
      <c r="AJ207" s="82">
        <v>86</v>
      </c>
    </row>
    <row r="208" spans="1:36" x14ac:dyDescent="0.25">
      <c r="A208" s="81">
        <v>2506</v>
      </c>
      <c r="B208" s="83">
        <v>62</v>
      </c>
      <c r="C208" s="83">
        <v>62</v>
      </c>
      <c r="D208" s="83">
        <v>62</v>
      </c>
      <c r="E208" s="83">
        <v>62</v>
      </c>
      <c r="F208" s="83">
        <v>65</v>
      </c>
      <c r="G208" s="83">
        <v>65</v>
      </c>
      <c r="H208" s="83">
        <v>65</v>
      </c>
      <c r="I208" s="83">
        <v>65</v>
      </c>
      <c r="J208" s="83">
        <v>65</v>
      </c>
      <c r="K208" s="83">
        <v>68</v>
      </c>
      <c r="L208" s="83">
        <v>68</v>
      </c>
      <c r="M208" s="83">
        <v>68</v>
      </c>
      <c r="N208" s="83">
        <v>68</v>
      </c>
      <c r="O208" s="83">
        <v>68</v>
      </c>
      <c r="P208" s="83">
        <v>71</v>
      </c>
      <c r="Q208" s="83">
        <v>71</v>
      </c>
      <c r="R208" s="83">
        <v>71</v>
      </c>
      <c r="S208" s="83">
        <v>71</v>
      </c>
      <c r="T208" s="83">
        <v>71</v>
      </c>
      <c r="U208" s="83">
        <v>74</v>
      </c>
      <c r="V208" s="83">
        <v>74</v>
      </c>
      <c r="W208" s="83">
        <v>74</v>
      </c>
      <c r="X208" s="83">
        <v>74</v>
      </c>
      <c r="Y208" s="83">
        <v>74</v>
      </c>
      <c r="Z208" s="83">
        <v>77</v>
      </c>
      <c r="AA208" s="83">
        <v>77</v>
      </c>
      <c r="AB208" s="83">
        <v>77</v>
      </c>
      <c r="AC208" s="83">
        <v>77</v>
      </c>
      <c r="AD208" s="83">
        <v>77</v>
      </c>
      <c r="AE208" s="82">
        <v>81</v>
      </c>
      <c r="AF208" s="82">
        <v>81</v>
      </c>
      <c r="AG208" s="82">
        <v>81</v>
      </c>
      <c r="AH208" s="82">
        <v>81</v>
      </c>
      <c r="AI208" s="82">
        <v>81</v>
      </c>
      <c r="AJ208" s="82">
        <v>85</v>
      </c>
    </row>
    <row r="209" spans="1:36" x14ac:dyDescent="0.25">
      <c r="A209" s="81">
        <v>2507</v>
      </c>
      <c r="B209" s="83">
        <v>62</v>
      </c>
      <c r="C209" s="83">
        <v>62</v>
      </c>
      <c r="D209" s="83">
        <v>62</v>
      </c>
      <c r="E209" s="83">
        <v>62</v>
      </c>
      <c r="F209" s="83">
        <v>65</v>
      </c>
      <c r="G209" s="83">
        <v>65</v>
      </c>
      <c r="H209" s="83">
        <v>65</v>
      </c>
      <c r="I209" s="83">
        <v>65</v>
      </c>
      <c r="J209" s="83">
        <v>65</v>
      </c>
      <c r="K209" s="83">
        <v>68</v>
      </c>
      <c r="L209" s="83">
        <v>68</v>
      </c>
      <c r="M209" s="83">
        <v>68</v>
      </c>
      <c r="N209" s="83">
        <v>68</v>
      </c>
      <c r="O209" s="83">
        <v>68</v>
      </c>
      <c r="P209" s="83">
        <v>71</v>
      </c>
      <c r="Q209" s="83">
        <v>71</v>
      </c>
      <c r="R209" s="83">
        <v>71</v>
      </c>
      <c r="S209" s="83">
        <v>71</v>
      </c>
      <c r="T209" s="83">
        <v>71</v>
      </c>
      <c r="U209" s="83">
        <v>74</v>
      </c>
      <c r="V209" s="83">
        <v>74</v>
      </c>
      <c r="W209" s="83">
        <v>74</v>
      </c>
      <c r="X209" s="83">
        <v>74</v>
      </c>
      <c r="Y209" s="83">
        <v>74</v>
      </c>
      <c r="Z209" s="83">
        <v>77</v>
      </c>
      <c r="AA209" s="83">
        <v>77</v>
      </c>
      <c r="AB209" s="83">
        <v>77</v>
      </c>
      <c r="AC209" s="83">
        <v>77</v>
      </c>
      <c r="AD209" s="83">
        <v>77</v>
      </c>
      <c r="AE209" s="82">
        <v>81</v>
      </c>
      <c r="AF209" s="82">
        <v>81</v>
      </c>
      <c r="AG209" s="82">
        <v>81</v>
      </c>
      <c r="AH209" s="82">
        <v>81</v>
      </c>
      <c r="AI209" s="82">
        <v>81</v>
      </c>
      <c r="AJ209" s="82">
        <v>85</v>
      </c>
    </row>
    <row r="210" spans="1:36" x14ac:dyDescent="0.25">
      <c r="A210" s="81">
        <v>2508</v>
      </c>
      <c r="B210" s="83">
        <v>62</v>
      </c>
      <c r="C210" s="83">
        <v>62</v>
      </c>
      <c r="D210" s="83">
        <v>62</v>
      </c>
      <c r="E210" s="83">
        <v>62</v>
      </c>
      <c r="F210" s="83">
        <v>65</v>
      </c>
      <c r="G210" s="83">
        <v>65</v>
      </c>
      <c r="H210" s="83">
        <v>65</v>
      </c>
      <c r="I210" s="83">
        <v>65</v>
      </c>
      <c r="J210" s="83">
        <v>65</v>
      </c>
      <c r="K210" s="83">
        <v>68</v>
      </c>
      <c r="L210" s="83">
        <v>68</v>
      </c>
      <c r="M210" s="83">
        <v>68</v>
      </c>
      <c r="N210" s="83">
        <v>68</v>
      </c>
      <c r="O210" s="83">
        <v>68</v>
      </c>
      <c r="P210" s="83">
        <v>71</v>
      </c>
      <c r="Q210" s="83">
        <v>71</v>
      </c>
      <c r="R210" s="83">
        <v>71</v>
      </c>
      <c r="S210" s="83">
        <v>71</v>
      </c>
      <c r="T210" s="83">
        <v>71</v>
      </c>
      <c r="U210" s="83">
        <v>74</v>
      </c>
      <c r="V210" s="83">
        <v>74</v>
      </c>
      <c r="W210" s="83">
        <v>74</v>
      </c>
      <c r="X210" s="83">
        <v>74</v>
      </c>
      <c r="Y210" s="83">
        <v>74</v>
      </c>
      <c r="Z210" s="83">
        <v>77</v>
      </c>
      <c r="AA210" s="83">
        <v>77</v>
      </c>
      <c r="AB210" s="83">
        <v>77</v>
      </c>
      <c r="AC210" s="83">
        <v>77</v>
      </c>
      <c r="AD210" s="83">
        <v>77</v>
      </c>
      <c r="AE210" s="82">
        <v>81</v>
      </c>
      <c r="AF210" s="82">
        <v>81</v>
      </c>
      <c r="AG210" s="82">
        <v>81</v>
      </c>
      <c r="AH210" s="82">
        <v>81</v>
      </c>
      <c r="AI210" s="82">
        <v>81</v>
      </c>
      <c r="AJ210" s="82">
        <v>85</v>
      </c>
    </row>
    <row r="211" spans="1:36" x14ac:dyDescent="0.25">
      <c r="A211" s="81">
        <v>2509</v>
      </c>
      <c r="B211" s="83">
        <v>62</v>
      </c>
      <c r="C211" s="83">
        <v>62</v>
      </c>
      <c r="D211" s="83">
        <v>62</v>
      </c>
      <c r="E211" s="83">
        <v>62</v>
      </c>
      <c r="F211" s="83">
        <v>65</v>
      </c>
      <c r="G211" s="83">
        <v>65</v>
      </c>
      <c r="H211" s="83">
        <v>65</v>
      </c>
      <c r="I211" s="83">
        <v>65</v>
      </c>
      <c r="J211" s="83">
        <v>65</v>
      </c>
      <c r="K211" s="83">
        <v>68</v>
      </c>
      <c r="L211" s="83">
        <v>68</v>
      </c>
      <c r="M211" s="83">
        <v>68</v>
      </c>
      <c r="N211" s="83">
        <v>68</v>
      </c>
      <c r="O211" s="83">
        <v>68</v>
      </c>
      <c r="P211" s="83">
        <v>71</v>
      </c>
      <c r="Q211" s="83">
        <v>71</v>
      </c>
      <c r="R211" s="83">
        <v>71</v>
      </c>
      <c r="S211" s="83">
        <v>71</v>
      </c>
      <c r="T211" s="83">
        <v>71</v>
      </c>
      <c r="U211" s="83">
        <v>74</v>
      </c>
      <c r="V211" s="83">
        <v>74</v>
      </c>
      <c r="W211" s="83">
        <v>74</v>
      </c>
      <c r="X211" s="83">
        <v>74</v>
      </c>
      <c r="Y211" s="83">
        <v>74</v>
      </c>
      <c r="Z211" s="83">
        <v>77</v>
      </c>
      <c r="AA211" s="83">
        <v>77</v>
      </c>
      <c r="AB211" s="83">
        <v>77</v>
      </c>
      <c r="AC211" s="83">
        <v>77</v>
      </c>
      <c r="AD211" s="83">
        <v>77</v>
      </c>
      <c r="AE211" s="82">
        <v>81</v>
      </c>
      <c r="AF211" s="82">
        <v>81</v>
      </c>
      <c r="AG211" s="82">
        <v>81</v>
      </c>
      <c r="AH211" s="82">
        <v>81</v>
      </c>
      <c r="AI211" s="82">
        <v>81</v>
      </c>
      <c r="AJ211" s="82">
        <v>85</v>
      </c>
    </row>
    <row r="212" spans="1:36" x14ac:dyDescent="0.25">
      <c r="A212" s="81">
        <v>2510</v>
      </c>
      <c r="B212" s="83">
        <v>62</v>
      </c>
      <c r="C212" s="83">
        <v>62</v>
      </c>
      <c r="D212" s="83">
        <v>62</v>
      </c>
      <c r="E212" s="83">
        <v>62</v>
      </c>
      <c r="F212" s="83">
        <v>65</v>
      </c>
      <c r="G212" s="83">
        <v>65</v>
      </c>
      <c r="H212" s="83">
        <v>65</v>
      </c>
      <c r="I212" s="83">
        <v>65</v>
      </c>
      <c r="J212" s="83">
        <v>65</v>
      </c>
      <c r="K212" s="83">
        <v>68</v>
      </c>
      <c r="L212" s="83">
        <v>68</v>
      </c>
      <c r="M212" s="83">
        <v>68</v>
      </c>
      <c r="N212" s="83">
        <v>68</v>
      </c>
      <c r="O212" s="83">
        <v>68</v>
      </c>
      <c r="P212" s="83">
        <v>71</v>
      </c>
      <c r="Q212" s="83">
        <v>71</v>
      </c>
      <c r="R212" s="83">
        <v>71</v>
      </c>
      <c r="S212" s="83">
        <v>71</v>
      </c>
      <c r="T212" s="83">
        <v>71</v>
      </c>
      <c r="U212" s="83">
        <v>74</v>
      </c>
      <c r="V212" s="83">
        <v>74</v>
      </c>
      <c r="W212" s="83">
        <v>74</v>
      </c>
      <c r="X212" s="83">
        <v>74</v>
      </c>
      <c r="Y212" s="83">
        <v>74</v>
      </c>
      <c r="Z212" s="83">
        <v>77</v>
      </c>
      <c r="AA212" s="83">
        <v>77</v>
      </c>
      <c r="AB212" s="83">
        <v>77</v>
      </c>
      <c r="AC212" s="83">
        <v>77</v>
      </c>
      <c r="AD212" s="83">
        <v>77</v>
      </c>
      <c r="AE212" s="82">
        <v>81</v>
      </c>
      <c r="AF212" s="82">
        <v>81</v>
      </c>
      <c r="AG212" s="82">
        <v>81</v>
      </c>
      <c r="AH212" s="82">
        <v>81</v>
      </c>
      <c r="AI212" s="82">
        <v>81</v>
      </c>
      <c r="AJ212" s="82">
        <v>85</v>
      </c>
    </row>
    <row r="213" spans="1:36" x14ac:dyDescent="0.25">
      <c r="A213" s="81">
        <v>2511</v>
      </c>
      <c r="B213" s="83">
        <v>61</v>
      </c>
      <c r="C213" s="83">
        <v>61</v>
      </c>
      <c r="D213" s="83">
        <v>61</v>
      </c>
      <c r="E213" s="83">
        <v>61</v>
      </c>
      <c r="F213" s="83">
        <v>64</v>
      </c>
      <c r="G213" s="83">
        <v>64</v>
      </c>
      <c r="H213" s="83">
        <v>64</v>
      </c>
      <c r="I213" s="83">
        <v>64</v>
      </c>
      <c r="J213" s="83">
        <v>64</v>
      </c>
      <c r="K213" s="83">
        <v>67</v>
      </c>
      <c r="L213" s="83">
        <v>67</v>
      </c>
      <c r="M213" s="83">
        <v>67</v>
      </c>
      <c r="N213" s="83">
        <v>67</v>
      </c>
      <c r="O213" s="83">
        <v>67</v>
      </c>
      <c r="P213" s="83">
        <v>70</v>
      </c>
      <c r="Q213" s="83">
        <v>70</v>
      </c>
      <c r="R213" s="83">
        <v>70</v>
      </c>
      <c r="S213" s="83">
        <v>70</v>
      </c>
      <c r="T213" s="83">
        <v>70</v>
      </c>
      <c r="U213" s="83">
        <v>73</v>
      </c>
      <c r="V213" s="83">
        <v>73</v>
      </c>
      <c r="W213" s="83">
        <v>73</v>
      </c>
      <c r="X213" s="83">
        <v>73</v>
      </c>
      <c r="Y213" s="83">
        <v>73</v>
      </c>
      <c r="Z213" s="83">
        <v>76</v>
      </c>
      <c r="AA213" s="83">
        <v>76</v>
      </c>
      <c r="AB213" s="83">
        <v>76</v>
      </c>
      <c r="AC213" s="83">
        <v>76</v>
      </c>
      <c r="AD213" s="83">
        <v>76</v>
      </c>
      <c r="AE213" s="82">
        <v>80</v>
      </c>
      <c r="AF213" s="82">
        <v>80</v>
      </c>
      <c r="AG213" s="82">
        <v>80</v>
      </c>
      <c r="AH213" s="82">
        <v>80</v>
      </c>
      <c r="AI213" s="82">
        <v>80</v>
      </c>
      <c r="AJ213" s="82">
        <v>84</v>
      </c>
    </row>
    <row r="214" spans="1:36" x14ac:dyDescent="0.25">
      <c r="A214" s="81">
        <v>2512</v>
      </c>
      <c r="B214" s="83">
        <v>61</v>
      </c>
      <c r="C214" s="83">
        <v>61</v>
      </c>
      <c r="D214" s="83">
        <v>61</v>
      </c>
      <c r="E214" s="83">
        <v>61</v>
      </c>
      <c r="F214" s="83">
        <v>64</v>
      </c>
      <c r="G214" s="83">
        <v>64</v>
      </c>
      <c r="H214" s="83">
        <v>64</v>
      </c>
      <c r="I214" s="83">
        <v>64</v>
      </c>
      <c r="J214" s="83">
        <v>64</v>
      </c>
      <c r="K214" s="83">
        <v>67</v>
      </c>
      <c r="L214" s="83">
        <v>67</v>
      </c>
      <c r="M214" s="83">
        <v>67</v>
      </c>
      <c r="N214" s="83">
        <v>67</v>
      </c>
      <c r="O214" s="83">
        <v>67</v>
      </c>
      <c r="P214" s="83">
        <v>70</v>
      </c>
      <c r="Q214" s="83">
        <v>70</v>
      </c>
      <c r="R214" s="83">
        <v>70</v>
      </c>
      <c r="S214" s="83">
        <v>70</v>
      </c>
      <c r="T214" s="83">
        <v>70</v>
      </c>
      <c r="U214" s="83">
        <v>73</v>
      </c>
      <c r="V214" s="83">
        <v>73</v>
      </c>
      <c r="W214" s="83">
        <v>73</v>
      </c>
      <c r="X214" s="83">
        <v>73</v>
      </c>
      <c r="Y214" s="83">
        <v>73</v>
      </c>
      <c r="Z214" s="83">
        <v>76</v>
      </c>
      <c r="AA214" s="83">
        <v>76</v>
      </c>
      <c r="AB214" s="83">
        <v>76</v>
      </c>
      <c r="AC214" s="83">
        <v>76</v>
      </c>
      <c r="AD214" s="83">
        <v>76</v>
      </c>
      <c r="AE214" s="82">
        <v>80</v>
      </c>
      <c r="AF214" s="82">
        <v>80</v>
      </c>
      <c r="AG214" s="82">
        <v>80</v>
      </c>
      <c r="AH214" s="82">
        <v>80</v>
      </c>
      <c r="AI214" s="82">
        <v>80</v>
      </c>
      <c r="AJ214" s="82">
        <v>84</v>
      </c>
    </row>
    <row r="215" spans="1:36" x14ac:dyDescent="0.25">
      <c r="A215" s="81">
        <v>2513</v>
      </c>
      <c r="B215" s="83">
        <v>61</v>
      </c>
      <c r="C215" s="83">
        <v>61</v>
      </c>
      <c r="D215" s="83">
        <v>61</v>
      </c>
      <c r="E215" s="83">
        <v>61</v>
      </c>
      <c r="F215" s="83">
        <v>64</v>
      </c>
      <c r="G215" s="83">
        <v>64</v>
      </c>
      <c r="H215" s="83">
        <v>64</v>
      </c>
      <c r="I215" s="83">
        <v>64</v>
      </c>
      <c r="J215" s="83">
        <v>64</v>
      </c>
      <c r="K215" s="83">
        <v>67</v>
      </c>
      <c r="L215" s="83">
        <v>67</v>
      </c>
      <c r="M215" s="83">
        <v>67</v>
      </c>
      <c r="N215" s="83">
        <v>67</v>
      </c>
      <c r="O215" s="83">
        <v>67</v>
      </c>
      <c r="P215" s="83">
        <v>70</v>
      </c>
      <c r="Q215" s="83">
        <v>70</v>
      </c>
      <c r="R215" s="83">
        <v>70</v>
      </c>
      <c r="S215" s="83">
        <v>70</v>
      </c>
      <c r="T215" s="83">
        <v>70</v>
      </c>
      <c r="U215" s="83">
        <v>73</v>
      </c>
      <c r="V215" s="83">
        <v>73</v>
      </c>
      <c r="W215" s="83">
        <v>73</v>
      </c>
      <c r="X215" s="83">
        <v>73</v>
      </c>
      <c r="Y215" s="83">
        <v>73</v>
      </c>
      <c r="Z215" s="83">
        <v>76</v>
      </c>
      <c r="AA215" s="83">
        <v>76</v>
      </c>
      <c r="AB215" s="83">
        <v>76</v>
      </c>
      <c r="AC215" s="83">
        <v>76</v>
      </c>
      <c r="AD215" s="83">
        <v>76</v>
      </c>
      <c r="AE215" s="82">
        <v>80</v>
      </c>
      <c r="AF215" s="82">
        <v>80</v>
      </c>
      <c r="AG215" s="82">
        <v>80</v>
      </c>
      <c r="AH215" s="82">
        <v>80</v>
      </c>
      <c r="AI215" s="82">
        <v>80</v>
      </c>
      <c r="AJ215" s="82">
        <v>84</v>
      </c>
    </row>
    <row r="216" spans="1:36" x14ac:dyDescent="0.25">
      <c r="A216" s="81">
        <v>2514</v>
      </c>
      <c r="B216" s="83">
        <v>61</v>
      </c>
      <c r="C216" s="83">
        <v>61</v>
      </c>
      <c r="D216" s="83">
        <v>61</v>
      </c>
      <c r="E216" s="83">
        <v>61</v>
      </c>
      <c r="F216" s="83">
        <v>64</v>
      </c>
      <c r="G216" s="83">
        <v>64</v>
      </c>
      <c r="H216" s="83">
        <v>64</v>
      </c>
      <c r="I216" s="83">
        <v>64</v>
      </c>
      <c r="J216" s="83">
        <v>64</v>
      </c>
      <c r="K216" s="83">
        <v>67</v>
      </c>
      <c r="L216" s="83">
        <v>67</v>
      </c>
      <c r="M216" s="83">
        <v>67</v>
      </c>
      <c r="N216" s="83">
        <v>67</v>
      </c>
      <c r="O216" s="83">
        <v>67</v>
      </c>
      <c r="P216" s="83">
        <v>70</v>
      </c>
      <c r="Q216" s="83">
        <v>70</v>
      </c>
      <c r="R216" s="83">
        <v>70</v>
      </c>
      <c r="S216" s="83">
        <v>70</v>
      </c>
      <c r="T216" s="83">
        <v>70</v>
      </c>
      <c r="U216" s="83">
        <v>73</v>
      </c>
      <c r="V216" s="83">
        <v>73</v>
      </c>
      <c r="W216" s="83">
        <v>73</v>
      </c>
      <c r="X216" s="83">
        <v>73</v>
      </c>
      <c r="Y216" s="83">
        <v>73</v>
      </c>
      <c r="Z216" s="83">
        <v>76</v>
      </c>
      <c r="AA216" s="83">
        <v>76</v>
      </c>
      <c r="AB216" s="83">
        <v>76</v>
      </c>
      <c r="AC216" s="83">
        <v>76</v>
      </c>
      <c r="AD216" s="83">
        <v>76</v>
      </c>
      <c r="AE216" s="82">
        <v>80</v>
      </c>
      <c r="AF216" s="82">
        <v>80</v>
      </c>
      <c r="AG216" s="82">
        <v>80</v>
      </c>
      <c r="AH216" s="82">
        <v>80</v>
      </c>
      <c r="AI216" s="82">
        <v>80</v>
      </c>
      <c r="AJ216" s="82">
        <v>84</v>
      </c>
    </row>
    <row r="217" spans="1:36" x14ac:dyDescent="0.25">
      <c r="A217" s="81">
        <v>2515</v>
      </c>
      <c r="B217" s="83">
        <v>61</v>
      </c>
      <c r="C217" s="83">
        <v>61</v>
      </c>
      <c r="D217" s="83">
        <v>61</v>
      </c>
      <c r="E217" s="83">
        <v>61</v>
      </c>
      <c r="F217" s="83">
        <v>64</v>
      </c>
      <c r="G217" s="83">
        <v>64</v>
      </c>
      <c r="H217" s="83">
        <v>64</v>
      </c>
      <c r="I217" s="83">
        <v>64</v>
      </c>
      <c r="J217" s="83">
        <v>64</v>
      </c>
      <c r="K217" s="83">
        <v>67</v>
      </c>
      <c r="L217" s="83">
        <v>67</v>
      </c>
      <c r="M217" s="83">
        <v>67</v>
      </c>
      <c r="N217" s="83">
        <v>67</v>
      </c>
      <c r="O217" s="83">
        <v>67</v>
      </c>
      <c r="P217" s="83">
        <v>70</v>
      </c>
      <c r="Q217" s="83">
        <v>70</v>
      </c>
      <c r="R217" s="83">
        <v>70</v>
      </c>
      <c r="S217" s="83">
        <v>70</v>
      </c>
      <c r="T217" s="83">
        <v>70</v>
      </c>
      <c r="U217" s="83">
        <v>73</v>
      </c>
      <c r="V217" s="83">
        <v>73</v>
      </c>
      <c r="W217" s="83">
        <v>73</v>
      </c>
      <c r="X217" s="83">
        <v>73</v>
      </c>
      <c r="Y217" s="83">
        <v>73</v>
      </c>
      <c r="Z217" s="83">
        <v>76</v>
      </c>
      <c r="AA217" s="83">
        <v>76</v>
      </c>
      <c r="AB217" s="83">
        <v>76</v>
      </c>
      <c r="AC217" s="83">
        <v>76</v>
      </c>
      <c r="AD217" s="83">
        <v>76</v>
      </c>
      <c r="AE217" s="82">
        <v>80</v>
      </c>
      <c r="AF217" s="82">
        <v>80</v>
      </c>
      <c r="AG217" s="82">
        <v>80</v>
      </c>
      <c r="AH217" s="82">
        <v>80</v>
      </c>
      <c r="AI217" s="82">
        <v>80</v>
      </c>
      <c r="AJ217" s="82">
        <v>84</v>
      </c>
    </row>
    <row r="218" spans="1:36" x14ac:dyDescent="0.25">
      <c r="A218" s="81">
        <v>2516</v>
      </c>
      <c r="B218" s="83">
        <v>60</v>
      </c>
      <c r="C218" s="83">
        <v>60</v>
      </c>
      <c r="D218" s="83">
        <v>60</v>
      </c>
      <c r="E218" s="83">
        <v>60</v>
      </c>
      <c r="F218" s="83">
        <v>63</v>
      </c>
      <c r="G218" s="83">
        <v>63</v>
      </c>
      <c r="H218" s="83">
        <v>63</v>
      </c>
      <c r="I218" s="83">
        <v>63</v>
      </c>
      <c r="J218" s="83">
        <v>63</v>
      </c>
      <c r="K218" s="83">
        <v>66</v>
      </c>
      <c r="L218" s="83">
        <v>66</v>
      </c>
      <c r="M218" s="83">
        <v>66</v>
      </c>
      <c r="N218" s="83">
        <v>66</v>
      </c>
      <c r="O218" s="83">
        <v>66</v>
      </c>
      <c r="P218" s="83">
        <v>70</v>
      </c>
      <c r="Q218" s="83">
        <v>70</v>
      </c>
      <c r="R218" s="83">
        <v>70</v>
      </c>
      <c r="S218" s="83">
        <v>70</v>
      </c>
      <c r="T218" s="83">
        <v>70</v>
      </c>
      <c r="U218" s="83">
        <v>73</v>
      </c>
      <c r="V218" s="83">
        <v>73</v>
      </c>
      <c r="W218" s="83">
        <v>73</v>
      </c>
      <c r="X218" s="83">
        <v>73</v>
      </c>
      <c r="Y218" s="83">
        <v>73</v>
      </c>
      <c r="Z218" s="83">
        <v>75</v>
      </c>
      <c r="AA218" s="83">
        <v>75</v>
      </c>
      <c r="AB218" s="83">
        <v>75</v>
      </c>
      <c r="AC218" s="83">
        <v>75</v>
      </c>
      <c r="AD218" s="83">
        <v>75</v>
      </c>
      <c r="AE218" s="82">
        <v>79</v>
      </c>
      <c r="AF218" s="82">
        <v>79</v>
      </c>
      <c r="AG218" s="82">
        <v>79</v>
      </c>
      <c r="AH218" s="82">
        <v>79</v>
      </c>
      <c r="AI218" s="82">
        <v>79</v>
      </c>
      <c r="AJ218" s="82">
        <v>83</v>
      </c>
    </row>
    <row r="219" spans="1:36" x14ac:dyDescent="0.25">
      <c r="A219" s="81">
        <v>2517</v>
      </c>
      <c r="B219" s="83">
        <v>60</v>
      </c>
      <c r="C219" s="83">
        <v>60</v>
      </c>
      <c r="D219" s="83">
        <v>60</v>
      </c>
      <c r="E219" s="83">
        <v>60</v>
      </c>
      <c r="F219" s="83">
        <v>63</v>
      </c>
      <c r="G219" s="83">
        <v>63</v>
      </c>
      <c r="H219" s="83">
        <v>63</v>
      </c>
      <c r="I219" s="83">
        <v>63</v>
      </c>
      <c r="J219" s="83">
        <v>63</v>
      </c>
      <c r="K219" s="83">
        <v>66</v>
      </c>
      <c r="L219" s="83">
        <v>66</v>
      </c>
      <c r="M219" s="83">
        <v>66</v>
      </c>
      <c r="N219" s="83">
        <v>66</v>
      </c>
      <c r="O219" s="83">
        <v>66</v>
      </c>
      <c r="P219" s="83">
        <v>70</v>
      </c>
      <c r="Q219" s="83">
        <v>70</v>
      </c>
      <c r="R219" s="83">
        <v>70</v>
      </c>
      <c r="S219" s="83">
        <v>70</v>
      </c>
      <c r="T219" s="83">
        <v>70</v>
      </c>
      <c r="U219" s="83">
        <v>73</v>
      </c>
      <c r="V219" s="83">
        <v>73</v>
      </c>
      <c r="W219" s="83">
        <v>73</v>
      </c>
      <c r="X219" s="83">
        <v>73</v>
      </c>
      <c r="Y219" s="83">
        <v>73</v>
      </c>
      <c r="Z219" s="83">
        <v>75</v>
      </c>
      <c r="AA219" s="83">
        <v>75</v>
      </c>
      <c r="AB219" s="83">
        <v>75</v>
      </c>
      <c r="AC219" s="83">
        <v>75</v>
      </c>
      <c r="AD219" s="83">
        <v>75</v>
      </c>
      <c r="AE219" s="82">
        <v>79</v>
      </c>
      <c r="AF219" s="82">
        <v>79</v>
      </c>
      <c r="AG219" s="82">
        <v>79</v>
      </c>
      <c r="AH219" s="82">
        <v>79</v>
      </c>
      <c r="AI219" s="82">
        <v>79</v>
      </c>
      <c r="AJ219" s="82">
        <v>83</v>
      </c>
    </row>
    <row r="220" spans="1:36" x14ac:dyDescent="0.25">
      <c r="A220" s="81">
        <v>2518</v>
      </c>
      <c r="B220" s="83">
        <v>60</v>
      </c>
      <c r="C220" s="83">
        <v>60</v>
      </c>
      <c r="D220" s="83">
        <v>60</v>
      </c>
      <c r="E220" s="83">
        <v>60</v>
      </c>
      <c r="F220" s="83">
        <v>63</v>
      </c>
      <c r="G220" s="83">
        <v>63</v>
      </c>
      <c r="H220" s="83">
        <v>63</v>
      </c>
      <c r="I220" s="83">
        <v>63</v>
      </c>
      <c r="J220" s="83">
        <v>63</v>
      </c>
      <c r="K220" s="83">
        <v>66</v>
      </c>
      <c r="L220" s="83">
        <v>66</v>
      </c>
      <c r="M220" s="83">
        <v>66</v>
      </c>
      <c r="N220" s="83">
        <v>66</v>
      </c>
      <c r="O220" s="83">
        <v>66</v>
      </c>
      <c r="P220" s="83">
        <v>70</v>
      </c>
      <c r="Q220" s="83">
        <v>70</v>
      </c>
      <c r="R220" s="83">
        <v>70</v>
      </c>
      <c r="S220" s="83">
        <v>70</v>
      </c>
      <c r="T220" s="83">
        <v>70</v>
      </c>
      <c r="U220" s="83">
        <v>73</v>
      </c>
      <c r="V220" s="83">
        <v>73</v>
      </c>
      <c r="W220" s="83">
        <v>73</v>
      </c>
      <c r="X220" s="83">
        <v>73</v>
      </c>
      <c r="Y220" s="83">
        <v>73</v>
      </c>
      <c r="Z220" s="83">
        <v>75</v>
      </c>
      <c r="AA220" s="83">
        <v>75</v>
      </c>
      <c r="AB220" s="83">
        <v>75</v>
      </c>
      <c r="AC220" s="83">
        <v>75</v>
      </c>
      <c r="AD220" s="83">
        <v>75</v>
      </c>
      <c r="AE220" s="82">
        <v>79</v>
      </c>
      <c r="AF220" s="82">
        <v>79</v>
      </c>
      <c r="AG220" s="82">
        <v>79</v>
      </c>
      <c r="AH220" s="82">
        <v>79</v>
      </c>
      <c r="AI220" s="82">
        <v>79</v>
      </c>
      <c r="AJ220" s="82">
        <v>83</v>
      </c>
    </row>
    <row r="221" spans="1:36" x14ac:dyDescent="0.25">
      <c r="A221" s="81">
        <v>2519</v>
      </c>
      <c r="B221" s="83">
        <v>60</v>
      </c>
      <c r="C221" s="83">
        <v>60</v>
      </c>
      <c r="D221" s="83">
        <v>60</v>
      </c>
      <c r="E221" s="83">
        <v>60</v>
      </c>
      <c r="F221" s="83">
        <v>63</v>
      </c>
      <c r="G221" s="83">
        <v>63</v>
      </c>
      <c r="H221" s="83">
        <v>63</v>
      </c>
      <c r="I221" s="83">
        <v>63</v>
      </c>
      <c r="J221" s="83">
        <v>63</v>
      </c>
      <c r="K221" s="83">
        <v>66</v>
      </c>
      <c r="L221" s="83">
        <v>66</v>
      </c>
      <c r="M221" s="83">
        <v>66</v>
      </c>
      <c r="N221" s="83">
        <v>66</v>
      </c>
      <c r="O221" s="83">
        <v>66</v>
      </c>
      <c r="P221" s="83">
        <v>70</v>
      </c>
      <c r="Q221" s="83">
        <v>70</v>
      </c>
      <c r="R221" s="83">
        <v>70</v>
      </c>
      <c r="S221" s="83">
        <v>70</v>
      </c>
      <c r="T221" s="83">
        <v>70</v>
      </c>
      <c r="U221" s="83">
        <v>73</v>
      </c>
      <c r="V221" s="83">
        <v>73</v>
      </c>
      <c r="W221" s="83">
        <v>73</v>
      </c>
      <c r="X221" s="83">
        <v>73</v>
      </c>
      <c r="Y221" s="83">
        <v>73</v>
      </c>
      <c r="Z221" s="83">
        <v>75</v>
      </c>
      <c r="AA221" s="83">
        <v>75</v>
      </c>
      <c r="AB221" s="83">
        <v>75</v>
      </c>
      <c r="AC221" s="83">
        <v>75</v>
      </c>
      <c r="AD221" s="83">
        <v>75</v>
      </c>
      <c r="AE221" s="82">
        <v>79</v>
      </c>
      <c r="AF221" s="82">
        <v>79</v>
      </c>
      <c r="AG221" s="82">
        <v>79</v>
      </c>
      <c r="AH221" s="82">
        <v>79</v>
      </c>
      <c r="AI221" s="82">
        <v>79</v>
      </c>
      <c r="AJ221" s="82">
        <v>83</v>
      </c>
    </row>
    <row r="222" spans="1:36" x14ac:dyDescent="0.25">
      <c r="A222" s="81">
        <v>2520</v>
      </c>
      <c r="B222" s="83">
        <v>60</v>
      </c>
      <c r="C222" s="83">
        <v>60</v>
      </c>
      <c r="D222" s="83">
        <v>60</v>
      </c>
      <c r="E222" s="83">
        <v>60</v>
      </c>
      <c r="F222" s="83">
        <v>63</v>
      </c>
      <c r="G222" s="83">
        <v>63</v>
      </c>
      <c r="H222" s="83">
        <v>63</v>
      </c>
      <c r="I222" s="83">
        <v>63</v>
      </c>
      <c r="J222" s="83">
        <v>63</v>
      </c>
      <c r="K222" s="83">
        <v>66</v>
      </c>
      <c r="L222" s="83">
        <v>66</v>
      </c>
      <c r="M222" s="83">
        <v>66</v>
      </c>
      <c r="N222" s="83">
        <v>66</v>
      </c>
      <c r="O222" s="83">
        <v>66</v>
      </c>
      <c r="P222" s="83">
        <v>70</v>
      </c>
      <c r="Q222" s="83">
        <v>70</v>
      </c>
      <c r="R222" s="83">
        <v>70</v>
      </c>
      <c r="S222" s="83">
        <v>70</v>
      </c>
      <c r="T222" s="83">
        <v>70</v>
      </c>
      <c r="U222" s="83">
        <v>73</v>
      </c>
      <c r="V222" s="83">
        <v>73</v>
      </c>
      <c r="W222" s="83">
        <v>73</v>
      </c>
      <c r="X222" s="83">
        <v>73</v>
      </c>
      <c r="Y222" s="83">
        <v>73</v>
      </c>
      <c r="Z222" s="83">
        <v>75</v>
      </c>
      <c r="AA222" s="83">
        <v>75</v>
      </c>
      <c r="AB222" s="83">
        <v>75</v>
      </c>
      <c r="AC222" s="83">
        <v>75</v>
      </c>
      <c r="AD222" s="83">
        <v>75</v>
      </c>
      <c r="AE222" s="82">
        <v>79</v>
      </c>
      <c r="AF222" s="82">
        <v>79</v>
      </c>
      <c r="AG222" s="82">
        <v>79</v>
      </c>
      <c r="AH222" s="82">
        <v>79</v>
      </c>
      <c r="AI222" s="82">
        <v>79</v>
      </c>
      <c r="AJ222" s="82">
        <v>83</v>
      </c>
    </row>
    <row r="223" spans="1:36" x14ac:dyDescent="0.25">
      <c r="A223" s="81">
        <v>2521</v>
      </c>
      <c r="B223" s="83">
        <v>59</v>
      </c>
      <c r="C223" s="83">
        <v>59</v>
      </c>
      <c r="D223" s="83">
        <v>59</v>
      </c>
      <c r="E223" s="83">
        <v>59</v>
      </c>
      <c r="F223" s="83">
        <v>62</v>
      </c>
      <c r="G223" s="83">
        <v>62</v>
      </c>
      <c r="H223" s="83">
        <v>62</v>
      </c>
      <c r="I223" s="83">
        <v>62</v>
      </c>
      <c r="J223" s="83">
        <v>62</v>
      </c>
      <c r="K223" s="83">
        <v>66</v>
      </c>
      <c r="L223" s="83">
        <v>66</v>
      </c>
      <c r="M223" s="83">
        <v>66</v>
      </c>
      <c r="N223" s="83">
        <v>66</v>
      </c>
      <c r="O223" s="83">
        <v>66</v>
      </c>
      <c r="P223" s="83">
        <v>69</v>
      </c>
      <c r="Q223" s="83">
        <v>69</v>
      </c>
      <c r="R223" s="83">
        <v>69</v>
      </c>
      <c r="S223" s="83">
        <v>69</v>
      </c>
      <c r="T223" s="83">
        <v>69</v>
      </c>
      <c r="U223" s="83">
        <v>72</v>
      </c>
      <c r="V223" s="83">
        <v>72</v>
      </c>
      <c r="W223" s="83">
        <v>72</v>
      </c>
      <c r="X223" s="83">
        <v>72</v>
      </c>
      <c r="Y223" s="83">
        <v>72</v>
      </c>
      <c r="Z223" s="83">
        <v>75</v>
      </c>
      <c r="AA223" s="83">
        <v>75</v>
      </c>
      <c r="AB223" s="83">
        <v>75</v>
      </c>
      <c r="AC223" s="83">
        <v>75</v>
      </c>
      <c r="AD223" s="83">
        <v>75</v>
      </c>
      <c r="AE223" s="82">
        <v>78</v>
      </c>
      <c r="AF223" s="82">
        <v>78</v>
      </c>
      <c r="AG223" s="82">
        <v>78</v>
      </c>
      <c r="AH223" s="82">
        <v>78</v>
      </c>
      <c r="AI223" s="82">
        <v>78</v>
      </c>
      <c r="AJ223" s="82">
        <v>83</v>
      </c>
    </row>
    <row r="224" spans="1:36" x14ac:dyDescent="0.25">
      <c r="A224" s="81">
        <v>2522</v>
      </c>
      <c r="B224" s="83">
        <v>59</v>
      </c>
      <c r="C224" s="83">
        <v>59</v>
      </c>
      <c r="D224" s="83">
        <v>59</v>
      </c>
      <c r="E224" s="83">
        <v>59</v>
      </c>
      <c r="F224" s="83">
        <v>62</v>
      </c>
      <c r="G224" s="83">
        <v>62</v>
      </c>
      <c r="H224" s="83">
        <v>62</v>
      </c>
      <c r="I224" s="83">
        <v>62</v>
      </c>
      <c r="J224" s="83">
        <v>62</v>
      </c>
      <c r="K224" s="83">
        <v>66</v>
      </c>
      <c r="L224" s="83">
        <v>66</v>
      </c>
      <c r="M224" s="83">
        <v>66</v>
      </c>
      <c r="N224" s="83">
        <v>66</v>
      </c>
      <c r="O224" s="83">
        <v>66</v>
      </c>
      <c r="P224" s="83">
        <v>69</v>
      </c>
      <c r="Q224" s="83">
        <v>69</v>
      </c>
      <c r="R224" s="83">
        <v>69</v>
      </c>
      <c r="S224" s="83">
        <v>69</v>
      </c>
      <c r="T224" s="83">
        <v>69</v>
      </c>
      <c r="U224" s="83">
        <v>72</v>
      </c>
      <c r="V224" s="83">
        <v>72</v>
      </c>
      <c r="W224" s="83">
        <v>72</v>
      </c>
      <c r="X224" s="83">
        <v>72</v>
      </c>
      <c r="Y224" s="83">
        <v>72</v>
      </c>
      <c r="Z224" s="83">
        <v>75</v>
      </c>
      <c r="AA224" s="83">
        <v>75</v>
      </c>
      <c r="AB224" s="83">
        <v>75</v>
      </c>
      <c r="AC224" s="83">
        <v>75</v>
      </c>
      <c r="AD224" s="83">
        <v>75</v>
      </c>
      <c r="AE224" s="82">
        <v>78</v>
      </c>
      <c r="AF224" s="82">
        <v>78</v>
      </c>
      <c r="AG224" s="82">
        <v>78</v>
      </c>
      <c r="AH224" s="82">
        <v>78</v>
      </c>
      <c r="AI224" s="82">
        <v>78</v>
      </c>
      <c r="AJ224" s="82">
        <v>83</v>
      </c>
    </row>
    <row r="225" spans="1:36" x14ac:dyDescent="0.25">
      <c r="A225" s="81">
        <v>2523</v>
      </c>
      <c r="B225" s="83">
        <v>59</v>
      </c>
      <c r="C225" s="83">
        <v>59</v>
      </c>
      <c r="D225" s="83">
        <v>59</v>
      </c>
      <c r="E225" s="83">
        <v>59</v>
      </c>
      <c r="F225" s="83">
        <v>62</v>
      </c>
      <c r="G225" s="83">
        <v>62</v>
      </c>
      <c r="H225" s="83">
        <v>62</v>
      </c>
      <c r="I225" s="83">
        <v>62</v>
      </c>
      <c r="J225" s="83">
        <v>62</v>
      </c>
      <c r="K225" s="83">
        <v>66</v>
      </c>
      <c r="L225" s="83">
        <v>66</v>
      </c>
      <c r="M225" s="83">
        <v>66</v>
      </c>
      <c r="N225" s="83">
        <v>66</v>
      </c>
      <c r="O225" s="83">
        <v>66</v>
      </c>
      <c r="P225" s="83">
        <v>69</v>
      </c>
      <c r="Q225" s="83">
        <v>69</v>
      </c>
      <c r="R225" s="83">
        <v>69</v>
      </c>
      <c r="S225" s="83">
        <v>69</v>
      </c>
      <c r="T225" s="83">
        <v>69</v>
      </c>
      <c r="U225" s="83">
        <v>72</v>
      </c>
      <c r="V225" s="83">
        <v>72</v>
      </c>
      <c r="W225" s="83">
        <v>72</v>
      </c>
      <c r="X225" s="83">
        <v>72</v>
      </c>
      <c r="Y225" s="83">
        <v>72</v>
      </c>
      <c r="Z225" s="83">
        <v>75</v>
      </c>
      <c r="AA225" s="83">
        <v>75</v>
      </c>
      <c r="AB225" s="83">
        <v>75</v>
      </c>
      <c r="AC225" s="83">
        <v>75</v>
      </c>
      <c r="AD225" s="83">
        <v>75</v>
      </c>
      <c r="AE225" s="82">
        <v>78</v>
      </c>
      <c r="AF225" s="82">
        <v>78</v>
      </c>
      <c r="AG225" s="82">
        <v>78</v>
      </c>
      <c r="AH225" s="82">
        <v>78</v>
      </c>
      <c r="AI225" s="82">
        <v>78</v>
      </c>
      <c r="AJ225" s="82">
        <v>83</v>
      </c>
    </row>
    <row r="226" spans="1:36" x14ac:dyDescent="0.25">
      <c r="A226" s="81">
        <v>2524</v>
      </c>
      <c r="B226" s="83">
        <v>59</v>
      </c>
      <c r="C226" s="83">
        <v>59</v>
      </c>
      <c r="D226" s="83">
        <v>59</v>
      </c>
      <c r="E226" s="83">
        <v>59</v>
      </c>
      <c r="F226" s="83">
        <v>62</v>
      </c>
      <c r="G226" s="83">
        <v>62</v>
      </c>
      <c r="H226" s="83">
        <v>62</v>
      </c>
      <c r="I226" s="83">
        <v>62</v>
      </c>
      <c r="J226" s="83">
        <v>62</v>
      </c>
      <c r="K226" s="83">
        <v>66</v>
      </c>
      <c r="L226" s="83">
        <v>66</v>
      </c>
      <c r="M226" s="83">
        <v>66</v>
      </c>
      <c r="N226" s="83">
        <v>66</v>
      </c>
      <c r="O226" s="83">
        <v>66</v>
      </c>
      <c r="P226" s="83">
        <v>69</v>
      </c>
      <c r="Q226" s="83">
        <v>69</v>
      </c>
      <c r="R226" s="83">
        <v>69</v>
      </c>
      <c r="S226" s="83">
        <v>69</v>
      </c>
      <c r="T226" s="83">
        <v>69</v>
      </c>
      <c r="U226" s="83">
        <v>72</v>
      </c>
      <c r="V226" s="83">
        <v>72</v>
      </c>
      <c r="W226" s="83">
        <v>72</v>
      </c>
      <c r="X226" s="83">
        <v>72</v>
      </c>
      <c r="Y226" s="83">
        <v>72</v>
      </c>
      <c r="Z226" s="83">
        <v>75</v>
      </c>
      <c r="AA226" s="83">
        <v>75</v>
      </c>
      <c r="AB226" s="83">
        <v>75</v>
      </c>
      <c r="AC226" s="83">
        <v>75</v>
      </c>
      <c r="AD226" s="83">
        <v>75</v>
      </c>
      <c r="AE226" s="82">
        <v>78</v>
      </c>
      <c r="AF226" s="82">
        <v>78</v>
      </c>
      <c r="AG226" s="82">
        <v>78</v>
      </c>
      <c r="AH226" s="82">
        <v>78</v>
      </c>
      <c r="AI226" s="82">
        <v>78</v>
      </c>
      <c r="AJ226" s="82">
        <v>83</v>
      </c>
    </row>
    <row r="227" spans="1:36" x14ac:dyDescent="0.25">
      <c r="A227" s="81">
        <v>2525</v>
      </c>
      <c r="B227" s="83">
        <v>59</v>
      </c>
      <c r="C227" s="83">
        <v>59</v>
      </c>
      <c r="D227" s="83">
        <v>59</v>
      </c>
      <c r="E227" s="83">
        <v>59</v>
      </c>
      <c r="F227" s="83">
        <v>62</v>
      </c>
      <c r="G227" s="83">
        <v>62</v>
      </c>
      <c r="H227" s="83">
        <v>62</v>
      </c>
      <c r="I227" s="83">
        <v>62</v>
      </c>
      <c r="J227" s="83">
        <v>62</v>
      </c>
      <c r="K227" s="83">
        <v>66</v>
      </c>
      <c r="L227" s="83">
        <v>66</v>
      </c>
      <c r="M227" s="83">
        <v>66</v>
      </c>
      <c r="N227" s="83">
        <v>66</v>
      </c>
      <c r="O227" s="83">
        <v>66</v>
      </c>
      <c r="P227" s="83">
        <v>69</v>
      </c>
      <c r="Q227" s="83">
        <v>69</v>
      </c>
      <c r="R227" s="83">
        <v>69</v>
      </c>
      <c r="S227" s="83">
        <v>69</v>
      </c>
      <c r="T227" s="83">
        <v>69</v>
      </c>
      <c r="U227" s="83">
        <v>72</v>
      </c>
      <c r="V227" s="83">
        <v>72</v>
      </c>
      <c r="W227" s="83">
        <v>72</v>
      </c>
      <c r="X227" s="83">
        <v>72</v>
      </c>
      <c r="Y227" s="83">
        <v>72</v>
      </c>
      <c r="Z227" s="83">
        <v>75</v>
      </c>
      <c r="AA227" s="83">
        <v>75</v>
      </c>
      <c r="AB227" s="83">
        <v>75</v>
      </c>
      <c r="AC227" s="83">
        <v>75</v>
      </c>
      <c r="AD227" s="83">
        <v>75</v>
      </c>
      <c r="AE227" s="82">
        <v>78</v>
      </c>
      <c r="AF227" s="82">
        <v>78</v>
      </c>
      <c r="AG227" s="82">
        <v>78</v>
      </c>
      <c r="AH227" s="82">
        <v>78</v>
      </c>
      <c r="AI227" s="82">
        <v>78</v>
      </c>
      <c r="AJ227" s="82">
        <v>83</v>
      </c>
    </row>
    <row r="228" spans="1:36" x14ac:dyDescent="0.25">
      <c r="A228" s="81">
        <v>2526</v>
      </c>
      <c r="B228" s="83">
        <v>58</v>
      </c>
      <c r="C228" s="83">
        <v>58</v>
      </c>
      <c r="D228" s="83">
        <v>58</v>
      </c>
      <c r="E228" s="83">
        <v>58</v>
      </c>
      <c r="F228" s="83">
        <v>61</v>
      </c>
      <c r="G228" s="83">
        <v>61</v>
      </c>
      <c r="H228" s="83">
        <v>61</v>
      </c>
      <c r="I228" s="83">
        <v>61</v>
      </c>
      <c r="J228" s="83">
        <v>61</v>
      </c>
      <c r="K228" s="83">
        <v>65</v>
      </c>
      <c r="L228" s="83">
        <v>65</v>
      </c>
      <c r="M228" s="83">
        <v>65</v>
      </c>
      <c r="N228" s="83">
        <v>65</v>
      </c>
      <c r="O228" s="83">
        <v>65</v>
      </c>
      <c r="P228" s="83">
        <v>68</v>
      </c>
      <c r="Q228" s="83">
        <v>68</v>
      </c>
      <c r="R228" s="83">
        <v>68</v>
      </c>
      <c r="S228" s="83">
        <v>68</v>
      </c>
      <c r="T228" s="83">
        <v>68</v>
      </c>
      <c r="U228" s="83">
        <v>71</v>
      </c>
      <c r="V228" s="83">
        <v>71</v>
      </c>
      <c r="W228" s="83">
        <v>71</v>
      </c>
      <c r="X228" s="83">
        <v>71</v>
      </c>
      <c r="Y228" s="83">
        <v>71</v>
      </c>
      <c r="Z228" s="83">
        <v>74</v>
      </c>
      <c r="AA228" s="83">
        <v>74</v>
      </c>
      <c r="AB228" s="83">
        <v>74</v>
      </c>
      <c r="AC228" s="83">
        <v>74</v>
      </c>
      <c r="AD228" s="83">
        <v>74</v>
      </c>
      <c r="AE228" s="82">
        <v>78</v>
      </c>
      <c r="AF228" s="82">
        <v>78</v>
      </c>
      <c r="AG228" s="82">
        <v>78</v>
      </c>
      <c r="AH228" s="82">
        <v>78</v>
      </c>
      <c r="AI228" s="82">
        <v>78</v>
      </c>
      <c r="AJ228" s="82">
        <v>82</v>
      </c>
    </row>
    <row r="229" spans="1:36" x14ac:dyDescent="0.25">
      <c r="A229" s="81">
        <v>2527</v>
      </c>
      <c r="B229" s="83">
        <v>58</v>
      </c>
      <c r="C229" s="83">
        <v>58</v>
      </c>
      <c r="D229" s="83">
        <v>58</v>
      </c>
      <c r="E229" s="83">
        <v>58</v>
      </c>
      <c r="F229" s="83">
        <v>61</v>
      </c>
      <c r="G229" s="83">
        <v>61</v>
      </c>
      <c r="H229" s="83">
        <v>61</v>
      </c>
      <c r="I229" s="83">
        <v>61</v>
      </c>
      <c r="J229" s="83">
        <v>61</v>
      </c>
      <c r="K229" s="83">
        <v>65</v>
      </c>
      <c r="L229" s="83">
        <v>65</v>
      </c>
      <c r="M229" s="83">
        <v>65</v>
      </c>
      <c r="N229" s="83">
        <v>65</v>
      </c>
      <c r="O229" s="83">
        <v>65</v>
      </c>
      <c r="P229" s="83">
        <v>68</v>
      </c>
      <c r="Q229" s="83">
        <v>68</v>
      </c>
      <c r="R229" s="83">
        <v>68</v>
      </c>
      <c r="S229" s="83">
        <v>68</v>
      </c>
      <c r="T229" s="83">
        <v>68</v>
      </c>
      <c r="U229" s="83">
        <v>71</v>
      </c>
      <c r="V229" s="83">
        <v>71</v>
      </c>
      <c r="W229" s="83">
        <v>71</v>
      </c>
      <c r="X229" s="83">
        <v>71</v>
      </c>
      <c r="Y229" s="83">
        <v>71</v>
      </c>
      <c r="Z229" s="83">
        <v>74</v>
      </c>
      <c r="AA229" s="83">
        <v>74</v>
      </c>
      <c r="AB229" s="83">
        <v>74</v>
      </c>
      <c r="AC229" s="83">
        <v>74</v>
      </c>
      <c r="AD229" s="83">
        <v>74</v>
      </c>
      <c r="AE229" s="82">
        <v>78</v>
      </c>
      <c r="AF229" s="82">
        <v>78</v>
      </c>
      <c r="AG229" s="82">
        <v>78</v>
      </c>
      <c r="AH229" s="82">
        <v>78</v>
      </c>
      <c r="AI229" s="82">
        <v>78</v>
      </c>
      <c r="AJ229" s="82">
        <v>82</v>
      </c>
    </row>
    <row r="230" spans="1:36" x14ac:dyDescent="0.25">
      <c r="A230" s="81">
        <v>2528</v>
      </c>
      <c r="B230" s="83">
        <v>58</v>
      </c>
      <c r="C230" s="83">
        <v>58</v>
      </c>
      <c r="D230" s="83">
        <v>58</v>
      </c>
      <c r="E230" s="83">
        <v>58</v>
      </c>
      <c r="F230" s="83">
        <v>61</v>
      </c>
      <c r="G230" s="83">
        <v>61</v>
      </c>
      <c r="H230" s="83">
        <v>61</v>
      </c>
      <c r="I230" s="83">
        <v>61</v>
      </c>
      <c r="J230" s="83">
        <v>61</v>
      </c>
      <c r="K230" s="83">
        <v>65</v>
      </c>
      <c r="L230" s="83">
        <v>65</v>
      </c>
      <c r="M230" s="83">
        <v>65</v>
      </c>
      <c r="N230" s="83">
        <v>65</v>
      </c>
      <c r="O230" s="83">
        <v>65</v>
      </c>
      <c r="P230" s="83">
        <v>68</v>
      </c>
      <c r="Q230" s="83">
        <v>68</v>
      </c>
      <c r="R230" s="83">
        <v>68</v>
      </c>
      <c r="S230" s="83">
        <v>68</v>
      </c>
      <c r="T230" s="83">
        <v>68</v>
      </c>
      <c r="U230" s="83">
        <v>71</v>
      </c>
      <c r="V230" s="83">
        <v>71</v>
      </c>
      <c r="W230" s="83">
        <v>71</v>
      </c>
      <c r="X230" s="83">
        <v>71</v>
      </c>
      <c r="Y230" s="83">
        <v>71</v>
      </c>
      <c r="Z230" s="83">
        <v>74</v>
      </c>
      <c r="AA230" s="83">
        <v>74</v>
      </c>
      <c r="AB230" s="83">
        <v>74</v>
      </c>
      <c r="AC230" s="83">
        <v>74</v>
      </c>
      <c r="AD230" s="83">
        <v>74</v>
      </c>
      <c r="AE230" s="82">
        <v>78</v>
      </c>
      <c r="AF230" s="82">
        <v>78</v>
      </c>
      <c r="AG230" s="82">
        <v>78</v>
      </c>
      <c r="AH230" s="82">
        <v>78</v>
      </c>
      <c r="AI230" s="82">
        <v>78</v>
      </c>
      <c r="AJ230" s="82">
        <v>82</v>
      </c>
    </row>
    <row r="231" spans="1:36" x14ac:dyDescent="0.25">
      <c r="A231" s="81">
        <v>2529</v>
      </c>
      <c r="B231" s="83">
        <v>58</v>
      </c>
      <c r="C231" s="83">
        <v>58</v>
      </c>
      <c r="D231" s="83">
        <v>58</v>
      </c>
      <c r="E231" s="83">
        <v>58</v>
      </c>
      <c r="F231" s="83">
        <v>61</v>
      </c>
      <c r="G231" s="83">
        <v>61</v>
      </c>
      <c r="H231" s="83">
        <v>61</v>
      </c>
      <c r="I231" s="83">
        <v>61</v>
      </c>
      <c r="J231" s="83">
        <v>61</v>
      </c>
      <c r="K231" s="83">
        <v>65</v>
      </c>
      <c r="L231" s="83">
        <v>65</v>
      </c>
      <c r="M231" s="83">
        <v>65</v>
      </c>
      <c r="N231" s="83">
        <v>65</v>
      </c>
      <c r="O231" s="83">
        <v>65</v>
      </c>
      <c r="P231" s="83">
        <v>68</v>
      </c>
      <c r="Q231" s="83">
        <v>68</v>
      </c>
      <c r="R231" s="83">
        <v>68</v>
      </c>
      <c r="S231" s="83">
        <v>68</v>
      </c>
      <c r="T231" s="83">
        <v>68</v>
      </c>
      <c r="U231" s="83">
        <v>71</v>
      </c>
      <c r="V231" s="83">
        <v>71</v>
      </c>
      <c r="W231" s="83">
        <v>71</v>
      </c>
      <c r="X231" s="83">
        <v>71</v>
      </c>
      <c r="Y231" s="83">
        <v>71</v>
      </c>
      <c r="Z231" s="83">
        <v>74</v>
      </c>
      <c r="AA231" s="83">
        <v>74</v>
      </c>
      <c r="AB231" s="83">
        <v>74</v>
      </c>
      <c r="AC231" s="83">
        <v>74</v>
      </c>
      <c r="AD231" s="83">
        <v>74</v>
      </c>
      <c r="AE231" s="82">
        <v>78</v>
      </c>
      <c r="AF231" s="82">
        <v>78</v>
      </c>
      <c r="AG231" s="82">
        <v>78</v>
      </c>
      <c r="AH231" s="82">
        <v>78</v>
      </c>
      <c r="AI231" s="82">
        <v>78</v>
      </c>
      <c r="AJ231" s="82">
        <v>82</v>
      </c>
    </row>
    <row r="232" spans="1:36" x14ac:dyDescent="0.25">
      <c r="A232" s="81">
        <v>2530</v>
      </c>
      <c r="B232" s="83">
        <v>58</v>
      </c>
      <c r="C232" s="83">
        <v>58</v>
      </c>
      <c r="D232" s="83">
        <v>58</v>
      </c>
      <c r="E232" s="83">
        <v>58</v>
      </c>
      <c r="F232" s="83">
        <v>61</v>
      </c>
      <c r="G232" s="83">
        <v>61</v>
      </c>
      <c r="H232" s="83">
        <v>61</v>
      </c>
      <c r="I232" s="83">
        <v>61</v>
      </c>
      <c r="J232" s="83">
        <v>61</v>
      </c>
      <c r="K232" s="83">
        <v>65</v>
      </c>
      <c r="L232" s="83">
        <v>65</v>
      </c>
      <c r="M232" s="83">
        <v>65</v>
      </c>
      <c r="N232" s="83">
        <v>65</v>
      </c>
      <c r="O232" s="83">
        <v>65</v>
      </c>
      <c r="P232" s="83">
        <v>68</v>
      </c>
      <c r="Q232" s="83">
        <v>68</v>
      </c>
      <c r="R232" s="83">
        <v>68</v>
      </c>
      <c r="S232" s="83">
        <v>68</v>
      </c>
      <c r="T232" s="83">
        <v>68</v>
      </c>
      <c r="U232" s="83">
        <v>71</v>
      </c>
      <c r="V232" s="83">
        <v>71</v>
      </c>
      <c r="W232" s="83">
        <v>71</v>
      </c>
      <c r="X232" s="83">
        <v>71</v>
      </c>
      <c r="Y232" s="83">
        <v>71</v>
      </c>
      <c r="Z232" s="83">
        <v>74</v>
      </c>
      <c r="AA232" s="83">
        <v>74</v>
      </c>
      <c r="AB232" s="83">
        <v>74</v>
      </c>
      <c r="AC232" s="83">
        <v>74</v>
      </c>
      <c r="AD232" s="83">
        <v>74</v>
      </c>
      <c r="AE232" s="82">
        <v>78</v>
      </c>
      <c r="AF232" s="82">
        <v>78</v>
      </c>
      <c r="AG232" s="82">
        <v>78</v>
      </c>
      <c r="AH232" s="82">
        <v>78</v>
      </c>
      <c r="AI232" s="82">
        <v>78</v>
      </c>
      <c r="AJ232" s="82">
        <v>82</v>
      </c>
    </row>
    <row r="233" spans="1:36" x14ac:dyDescent="0.25">
      <c r="A233" s="81">
        <v>2531</v>
      </c>
      <c r="B233" s="83">
        <v>57</v>
      </c>
      <c r="C233" s="83">
        <v>57</v>
      </c>
      <c r="D233" s="83">
        <v>57</v>
      </c>
      <c r="E233" s="83">
        <v>57</v>
      </c>
      <c r="F233" s="83">
        <v>61</v>
      </c>
      <c r="G233" s="83">
        <v>61</v>
      </c>
      <c r="H233" s="83">
        <v>61</v>
      </c>
      <c r="I233" s="83">
        <v>61</v>
      </c>
      <c r="J233" s="83">
        <v>61</v>
      </c>
      <c r="K233" s="83">
        <v>64</v>
      </c>
      <c r="L233" s="83">
        <v>64</v>
      </c>
      <c r="M233" s="83">
        <v>64</v>
      </c>
      <c r="N233" s="83">
        <v>64</v>
      </c>
      <c r="O233" s="83">
        <v>64</v>
      </c>
      <c r="P233" s="83">
        <v>67</v>
      </c>
      <c r="Q233" s="83">
        <v>67</v>
      </c>
      <c r="R233" s="83">
        <v>67</v>
      </c>
      <c r="S233" s="83">
        <v>67</v>
      </c>
      <c r="T233" s="83">
        <v>67</v>
      </c>
      <c r="U233" s="83">
        <v>70</v>
      </c>
      <c r="V233" s="83">
        <v>70</v>
      </c>
      <c r="W233" s="83">
        <v>70</v>
      </c>
      <c r="X233" s="83">
        <v>70</v>
      </c>
      <c r="Y233" s="83">
        <v>70</v>
      </c>
      <c r="Z233" s="83">
        <v>73</v>
      </c>
      <c r="AA233" s="83">
        <v>73</v>
      </c>
      <c r="AB233" s="83">
        <v>73</v>
      </c>
      <c r="AC233" s="83">
        <v>73</v>
      </c>
      <c r="AD233" s="83">
        <v>73</v>
      </c>
      <c r="AE233" s="82">
        <v>77</v>
      </c>
      <c r="AF233" s="82">
        <v>77</v>
      </c>
      <c r="AG233" s="82">
        <v>77</v>
      </c>
      <c r="AH233" s="82">
        <v>77</v>
      </c>
      <c r="AI233" s="82">
        <v>77</v>
      </c>
      <c r="AJ233" s="82">
        <v>81</v>
      </c>
    </row>
    <row r="234" spans="1:36" x14ac:dyDescent="0.25">
      <c r="A234" s="81">
        <v>2532</v>
      </c>
      <c r="B234" s="83">
        <v>57</v>
      </c>
      <c r="C234" s="83">
        <v>57</v>
      </c>
      <c r="D234" s="83">
        <v>57</v>
      </c>
      <c r="E234" s="83">
        <v>57</v>
      </c>
      <c r="F234" s="83">
        <v>61</v>
      </c>
      <c r="G234" s="83">
        <v>61</v>
      </c>
      <c r="H234" s="83">
        <v>61</v>
      </c>
      <c r="I234" s="83">
        <v>61</v>
      </c>
      <c r="J234" s="83">
        <v>61</v>
      </c>
      <c r="K234" s="83">
        <v>64</v>
      </c>
      <c r="L234" s="83">
        <v>64</v>
      </c>
      <c r="M234" s="83">
        <v>64</v>
      </c>
      <c r="N234" s="83">
        <v>64</v>
      </c>
      <c r="O234" s="83">
        <v>64</v>
      </c>
      <c r="P234" s="83">
        <v>67</v>
      </c>
      <c r="Q234" s="83">
        <v>67</v>
      </c>
      <c r="R234" s="83">
        <v>67</v>
      </c>
      <c r="S234" s="83">
        <v>67</v>
      </c>
      <c r="T234" s="83">
        <v>67</v>
      </c>
      <c r="U234" s="83">
        <v>70</v>
      </c>
      <c r="V234" s="83">
        <v>70</v>
      </c>
      <c r="W234" s="83">
        <v>70</v>
      </c>
      <c r="X234" s="83">
        <v>70</v>
      </c>
      <c r="Y234" s="83">
        <v>70</v>
      </c>
      <c r="Z234" s="83">
        <v>73</v>
      </c>
      <c r="AA234" s="83">
        <v>73</v>
      </c>
      <c r="AB234" s="83">
        <v>73</v>
      </c>
      <c r="AC234" s="83">
        <v>73</v>
      </c>
      <c r="AD234" s="83">
        <v>73</v>
      </c>
      <c r="AE234" s="82">
        <v>77</v>
      </c>
      <c r="AF234" s="82">
        <v>77</v>
      </c>
      <c r="AG234" s="82">
        <v>77</v>
      </c>
      <c r="AH234" s="82">
        <v>77</v>
      </c>
      <c r="AI234" s="82">
        <v>77</v>
      </c>
      <c r="AJ234" s="82">
        <v>81</v>
      </c>
    </row>
    <row r="235" spans="1:36" x14ac:dyDescent="0.25">
      <c r="A235" s="81">
        <v>2533</v>
      </c>
      <c r="B235" s="83">
        <v>57</v>
      </c>
      <c r="C235" s="83">
        <v>57</v>
      </c>
      <c r="D235" s="83">
        <v>57</v>
      </c>
      <c r="E235" s="83">
        <v>57</v>
      </c>
      <c r="F235" s="83">
        <v>61</v>
      </c>
      <c r="G235" s="83">
        <v>61</v>
      </c>
      <c r="H235" s="83">
        <v>61</v>
      </c>
      <c r="I235" s="83">
        <v>61</v>
      </c>
      <c r="J235" s="83">
        <v>61</v>
      </c>
      <c r="K235" s="83">
        <v>64</v>
      </c>
      <c r="L235" s="83">
        <v>64</v>
      </c>
      <c r="M235" s="83">
        <v>64</v>
      </c>
      <c r="N235" s="83">
        <v>64</v>
      </c>
      <c r="O235" s="83">
        <v>64</v>
      </c>
      <c r="P235" s="83">
        <v>67</v>
      </c>
      <c r="Q235" s="83">
        <v>67</v>
      </c>
      <c r="R235" s="83">
        <v>67</v>
      </c>
      <c r="S235" s="83">
        <v>67</v>
      </c>
      <c r="T235" s="83">
        <v>67</v>
      </c>
      <c r="U235" s="83">
        <v>70</v>
      </c>
      <c r="V235" s="83">
        <v>70</v>
      </c>
      <c r="W235" s="83">
        <v>70</v>
      </c>
      <c r="X235" s="83">
        <v>70</v>
      </c>
      <c r="Y235" s="83">
        <v>70</v>
      </c>
      <c r="Z235" s="83">
        <v>73</v>
      </c>
      <c r="AA235" s="83">
        <v>73</v>
      </c>
      <c r="AB235" s="83">
        <v>73</v>
      </c>
      <c r="AC235" s="83">
        <v>73</v>
      </c>
      <c r="AD235" s="83">
        <v>73</v>
      </c>
      <c r="AE235" s="82">
        <v>77</v>
      </c>
      <c r="AF235" s="82">
        <v>77</v>
      </c>
      <c r="AG235" s="82">
        <v>77</v>
      </c>
      <c r="AH235" s="82">
        <v>77</v>
      </c>
      <c r="AI235" s="82">
        <v>77</v>
      </c>
      <c r="AJ235" s="82">
        <v>81</v>
      </c>
    </row>
    <row r="236" spans="1:36" x14ac:dyDescent="0.25">
      <c r="A236" s="81">
        <v>2534</v>
      </c>
      <c r="B236" s="83">
        <v>57</v>
      </c>
      <c r="C236" s="83">
        <v>57</v>
      </c>
      <c r="D236" s="83">
        <v>57</v>
      </c>
      <c r="E236" s="83">
        <v>57</v>
      </c>
      <c r="F236" s="83">
        <v>61</v>
      </c>
      <c r="G236" s="83">
        <v>61</v>
      </c>
      <c r="H236" s="83">
        <v>61</v>
      </c>
      <c r="I236" s="83">
        <v>61</v>
      </c>
      <c r="J236" s="83">
        <v>61</v>
      </c>
      <c r="K236" s="83">
        <v>64</v>
      </c>
      <c r="L236" s="83">
        <v>64</v>
      </c>
      <c r="M236" s="83">
        <v>64</v>
      </c>
      <c r="N236" s="83">
        <v>64</v>
      </c>
      <c r="O236" s="83">
        <v>64</v>
      </c>
      <c r="P236" s="83">
        <v>67</v>
      </c>
      <c r="Q236" s="83">
        <v>67</v>
      </c>
      <c r="R236" s="83">
        <v>67</v>
      </c>
      <c r="S236" s="83">
        <v>67</v>
      </c>
      <c r="T236" s="83">
        <v>67</v>
      </c>
      <c r="U236" s="83">
        <v>70</v>
      </c>
      <c r="V236" s="83">
        <v>70</v>
      </c>
      <c r="W236" s="83">
        <v>70</v>
      </c>
      <c r="X236" s="83">
        <v>70</v>
      </c>
      <c r="Y236" s="83">
        <v>70</v>
      </c>
      <c r="Z236" s="83">
        <v>73</v>
      </c>
      <c r="AA236" s="83">
        <v>73</v>
      </c>
      <c r="AB236" s="83">
        <v>73</v>
      </c>
      <c r="AC236" s="83">
        <v>73</v>
      </c>
      <c r="AD236" s="83">
        <v>73</v>
      </c>
      <c r="AE236" s="82">
        <v>77</v>
      </c>
      <c r="AF236" s="82">
        <v>77</v>
      </c>
      <c r="AG236" s="82">
        <v>77</v>
      </c>
      <c r="AH236" s="82">
        <v>77</v>
      </c>
      <c r="AI236" s="82">
        <v>77</v>
      </c>
      <c r="AJ236" s="82">
        <v>81</v>
      </c>
    </row>
    <row r="237" spans="1:36" x14ac:dyDescent="0.25">
      <c r="A237" s="81">
        <v>2535</v>
      </c>
      <c r="B237" s="83">
        <v>57</v>
      </c>
      <c r="C237" s="83">
        <v>57</v>
      </c>
      <c r="D237" s="83">
        <v>57</v>
      </c>
      <c r="E237" s="83">
        <v>57</v>
      </c>
      <c r="F237" s="83">
        <v>61</v>
      </c>
      <c r="G237" s="83">
        <v>61</v>
      </c>
      <c r="H237" s="83">
        <v>61</v>
      </c>
      <c r="I237" s="83">
        <v>61</v>
      </c>
      <c r="J237" s="83">
        <v>61</v>
      </c>
      <c r="K237" s="83">
        <v>64</v>
      </c>
      <c r="L237" s="83">
        <v>64</v>
      </c>
      <c r="M237" s="83">
        <v>64</v>
      </c>
      <c r="N237" s="83">
        <v>64</v>
      </c>
      <c r="O237" s="83">
        <v>64</v>
      </c>
      <c r="P237" s="83">
        <v>67</v>
      </c>
      <c r="Q237" s="83">
        <v>67</v>
      </c>
      <c r="R237" s="83">
        <v>67</v>
      </c>
      <c r="S237" s="83">
        <v>67</v>
      </c>
      <c r="T237" s="83">
        <v>67</v>
      </c>
      <c r="U237" s="83">
        <v>70</v>
      </c>
      <c r="V237" s="83">
        <v>70</v>
      </c>
      <c r="W237" s="83">
        <v>70</v>
      </c>
      <c r="X237" s="83">
        <v>70</v>
      </c>
      <c r="Y237" s="83">
        <v>70</v>
      </c>
      <c r="Z237" s="83">
        <v>73</v>
      </c>
      <c r="AA237" s="83">
        <v>73</v>
      </c>
      <c r="AB237" s="83">
        <v>73</v>
      </c>
      <c r="AC237" s="83">
        <v>73</v>
      </c>
      <c r="AD237" s="83">
        <v>73</v>
      </c>
      <c r="AE237" s="82">
        <v>77</v>
      </c>
      <c r="AF237" s="82">
        <v>77</v>
      </c>
      <c r="AG237" s="82">
        <v>77</v>
      </c>
      <c r="AH237" s="82">
        <v>77</v>
      </c>
      <c r="AI237" s="82">
        <v>77</v>
      </c>
      <c r="AJ237" s="82">
        <v>81</v>
      </c>
    </row>
    <row r="238" spans="1:36" x14ac:dyDescent="0.25">
      <c r="A238" s="81">
        <v>2536</v>
      </c>
      <c r="B238" s="83">
        <v>56</v>
      </c>
      <c r="C238" s="83">
        <v>56</v>
      </c>
      <c r="D238" s="83">
        <v>56</v>
      </c>
      <c r="E238" s="83">
        <v>56</v>
      </c>
      <c r="F238" s="83">
        <v>60</v>
      </c>
      <c r="G238" s="83">
        <v>60</v>
      </c>
      <c r="H238" s="83">
        <v>60</v>
      </c>
      <c r="I238" s="83">
        <v>60</v>
      </c>
      <c r="J238" s="83">
        <v>60</v>
      </c>
      <c r="K238" s="83">
        <v>63</v>
      </c>
      <c r="L238" s="83">
        <v>63</v>
      </c>
      <c r="M238" s="83">
        <v>63</v>
      </c>
      <c r="N238" s="83">
        <v>63</v>
      </c>
      <c r="O238" s="83">
        <v>63</v>
      </c>
      <c r="P238" s="83">
        <v>66</v>
      </c>
      <c r="Q238" s="83">
        <v>66</v>
      </c>
      <c r="R238" s="83">
        <v>66</v>
      </c>
      <c r="S238" s="83">
        <v>66</v>
      </c>
      <c r="T238" s="83">
        <v>66</v>
      </c>
      <c r="U238" s="83">
        <v>69</v>
      </c>
      <c r="V238" s="83">
        <v>69</v>
      </c>
      <c r="W238" s="83">
        <v>69</v>
      </c>
      <c r="X238" s="83">
        <v>69</v>
      </c>
      <c r="Y238" s="83">
        <v>69</v>
      </c>
      <c r="Z238" s="83">
        <v>72</v>
      </c>
      <c r="AA238" s="83">
        <v>72</v>
      </c>
      <c r="AB238" s="83">
        <v>72</v>
      </c>
      <c r="AC238" s="83">
        <v>72</v>
      </c>
      <c r="AD238" s="83">
        <v>72</v>
      </c>
      <c r="AE238" s="82">
        <v>76</v>
      </c>
      <c r="AF238" s="82">
        <v>76</v>
      </c>
      <c r="AG238" s="82">
        <v>76</v>
      </c>
      <c r="AH238" s="82">
        <v>76</v>
      </c>
      <c r="AI238" s="82">
        <v>76</v>
      </c>
      <c r="AJ238" s="82">
        <v>80</v>
      </c>
    </row>
    <row r="239" spans="1:36" x14ac:dyDescent="0.25">
      <c r="A239" s="81">
        <v>2537</v>
      </c>
      <c r="B239" s="83">
        <v>56</v>
      </c>
      <c r="C239" s="83">
        <v>56</v>
      </c>
      <c r="D239" s="83">
        <v>56</v>
      </c>
      <c r="E239" s="83">
        <v>56</v>
      </c>
      <c r="F239" s="83">
        <v>60</v>
      </c>
      <c r="G239" s="83">
        <v>60</v>
      </c>
      <c r="H239" s="83">
        <v>60</v>
      </c>
      <c r="I239" s="83">
        <v>60</v>
      </c>
      <c r="J239" s="83">
        <v>60</v>
      </c>
      <c r="K239" s="83">
        <v>63</v>
      </c>
      <c r="L239" s="83">
        <v>63</v>
      </c>
      <c r="M239" s="83">
        <v>63</v>
      </c>
      <c r="N239" s="83">
        <v>63</v>
      </c>
      <c r="O239" s="83">
        <v>63</v>
      </c>
      <c r="P239" s="83">
        <v>66</v>
      </c>
      <c r="Q239" s="83">
        <v>66</v>
      </c>
      <c r="R239" s="83">
        <v>66</v>
      </c>
      <c r="S239" s="83">
        <v>66</v>
      </c>
      <c r="T239" s="83">
        <v>66</v>
      </c>
      <c r="U239" s="83">
        <v>69</v>
      </c>
      <c r="V239" s="83">
        <v>69</v>
      </c>
      <c r="W239" s="83">
        <v>69</v>
      </c>
      <c r="X239" s="83">
        <v>69</v>
      </c>
      <c r="Y239" s="83">
        <v>69</v>
      </c>
      <c r="Z239" s="83">
        <v>72</v>
      </c>
      <c r="AA239" s="83">
        <v>72</v>
      </c>
      <c r="AB239" s="83">
        <v>72</v>
      </c>
      <c r="AC239" s="83">
        <v>72</v>
      </c>
      <c r="AD239" s="83">
        <v>72</v>
      </c>
      <c r="AE239" s="82">
        <v>76</v>
      </c>
      <c r="AF239" s="82">
        <v>76</v>
      </c>
      <c r="AG239" s="82">
        <v>76</v>
      </c>
      <c r="AH239" s="82">
        <v>76</v>
      </c>
      <c r="AI239" s="82">
        <v>76</v>
      </c>
      <c r="AJ239" s="82">
        <v>80</v>
      </c>
    </row>
    <row r="240" spans="1:36" x14ac:dyDescent="0.25">
      <c r="A240" s="81">
        <v>2538</v>
      </c>
      <c r="B240" s="83">
        <v>56</v>
      </c>
      <c r="C240" s="83">
        <v>56</v>
      </c>
      <c r="D240" s="83">
        <v>56</v>
      </c>
      <c r="E240" s="83">
        <v>56</v>
      </c>
      <c r="F240" s="83">
        <v>60</v>
      </c>
      <c r="G240" s="83">
        <v>60</v>
      </c>
      <c r="H240" s="83">
        <v>60</v>
      </c>
      <c r="I240" s="83">
        <v>60</v>
      </c>
      <c r="J240" s="83">
        <v>60</v>
      </c>
      <c r="K240" s="83">
        <v>63</v>
      </c>
      <c r="L240" s="83">
        <v>63</v>
      </c>
      <c r="M240" s="83">
        <v>63</v>
      </c>
      <c r="N240" s="83">
        <v>63</v>
      </c>
      <c r="O240" s="83">
        <v>63</v>
      </c>
      <c r="P240" s="83">
        <v>66</v>
      </c>
      <c r="Q240" s="83">
        <v>66</v>
      </c>
      <c r="R240" s="83">
        <v>66</v>
      </c>
      <c r="S240" s="83">
        <v>66</v>
      </c>
      <c r="T240" s="83">
        <v>66</v>
      </c>
      <c r="U240" s="83">
        <v>69</v>
      </c>
      <c r="V240" s="83">
        <v>69</v>
      </c>
      <c r="W240" s="83">
        <v>69</v>
      </c>
      <c r="X240" s="83">
        <v>69</v>
      </c>
      <c r="Y240" s="83">
        <v>69</v>
      </c>
      <c r="Z240" s="83">
        <v>72</v>
      </c>
      <c r="AA240" s="83">
        <v>72</v>
      </c>
      <c r="AB240" s="83">
        <v>72</v>
      </c>
      <c r="AC240" s="83">
        <v>72</v>
      </c>
      <c r="AD240" s="83">
        <v>72</v>
      </c>
      <c r="AE240" s="82">
        <v>76</v>
      </c>
      <c r="AF240" s="82">
        <v>76</v>
      </c>
      <c r="AG240" s="82">
        <v>76</v>
      </c>
      <c r="AH240" s="82">
        <v>76</v>
      </c>
      <c r="AI240" s="82">
        <v>76</v>
      </c>
      <c r="AJ240" s="82">
        <v>80</v>
      </c>
    </row>
    <row r="241" spans="1:36" x14ac:dyDescent="0.25">
      <c r="A241" s="81">
        <v>2539</v>
      </c>
      <c r="B241" s="83">
        <v>56</v>
      </c>
      <c r="C241" s="83">
        <v>56</v>
      </c>
      <c r="D241" s="83">
        <v>56</v>
      </c>
      <c r="E241" s="83">
        <v>56</v>
      </c>
      <c r="F241" s="83">
        <v>60</v>
      </c>
      <c r="G241" s="83">
        <v>60</v>
      </c>
      <c r="H241" s="83">
        <v>60</v>
      </c>
      <c r="I241" s="83">
        <v>60</v>
      </c>
      <c r="J241" s="83">
        <v>60</v>
      </c>
      <c r="K241" s="83">
        <v>63</v>
      </c>
      <c r="L241" s="83">
        <v>63</v>
      </c>
      <c r="M241" s="83">
        <v>63</v>
      </c>
      <c r="N241" s="83">
        <v>63</v>
      </c>
      <c r="O241" s="83">
        <v>63</v>
      </c>
      <c r="P241" s="83">
        <v>66</v>
      </c>
      <c r="Q241" s="83">
        <v>66</v>
      </c>
      <c r="R241" s="83">
        <v>66</v>
      </c>
      <c r="S241" s="83">
        <v>66</v>
      </c>
      <c r="T241" s="83">
        <v>66</v>
      </c>
      <c r="U241" s="83">
        <v>69</v>
      </c>
      <c r="V241" s="83">
        <v>69</v>
      </c>
      <c r="W241" s="83">
        <v>69</v>
      </c>
      <c r="X241" s="83">
        <v>69</v>
      </c>
      <c r="Y241" s="83">
        <v>69</v>
      </c>
      <c r="Z241" s="83">
        <v>72</v>
      </c>
      <c r="AA241" s="83">
        <v>72</v>
      </c>
      <c r="AB241" s="83">
        <v>72</v>
      </c>
      <c r="AC241" s="83">
        <v>72</v>
      </c>
      <c r="AD241" s="83">
        <v>72</v>
      </c>
      <c r="AE241" s="82">
        <v>76</v>
      </c>
      <c r="AF241" s="82">
        <v>76</v>
      </c>
      <c r="AG241" s="82">
        <v>76</v>
      </c>
      <c r="AH241" s="82">
        <v>76</v>
      </c>
      <c r="AI241" s="82">
        <v>76</v>
      </c>
      <c r="AJ241" s="82">
        <v>80</v>
      </c>
    </row>
    <row r="242" spans="1:36" x14ac:dyDescent="0.25">
      <c r="A242" s="81">
        <v>2540</v>
      </c>
      <c r="B242" s="83">
        <v>56</v>
      </c>
      <c r="C242" s="83">
        <v>56</v>
      </c>
      <c r="D242" s="83">
        <v>56</v>
      </c>
      <c r="E242" s="83">
        <v>56</v>
      </c>
      <c r="F242" s="83">
        <v>60</v>
      </c>
      <c r="G242" s="83">
        <v>60</v>
      </c>
      <c r="H242" s="83">
        <v>60</v>
      </c>
      <c r="I242" s="83">
        <v>60</v>
      </c>
      <c r="J242" s="83">
        <v>60</v>
      </c>
      <c r="K242" s="83">
        <v>63</v>
      </c>
      <c r="L242" s="83">
        <v>63</v>
      </c>
      <c r="M242" s="83">
        <v>63</v>
      </c>
      <c r="N242" s="83">
        <v>63</v>
      </c>
      <c r="O242" s="83">
        <v>63</v>
      </c>
      <c r="P242" s="83">
        <v>66</v>
      </c>
      <c r="Q242" s="83">
        <v>66</v>
      </c>
      <c r="R242" s="83">
        <v>66</v>
      </c>
      <c r="S242" s="83">
        <v>66</v>
      </c>
      <c r="T242" s="83">
        <v>66</v>
      </c>
      <c r="U242" s="83">
        <v>69</v>
      </c>
      <c r="V242" s="83">
        <v>69</v>
      </c>
      <c r="W242" s="83">
        <v>69</v>
      </c>
      <c r="X242" s="83">
        <v>69</v>
      </c>
      <c r="Y242" s="83">
        <v>69</v>
      </c>
      <c r="Z242" s="83">
        <v>72</v>
      </c>
      <c r="AA242" s="83">
        <v>72</v>
      </c>
      <c r="AB242" s="83">
        <v>72</v>
      </c>
      <c r="AC242" s="83">
        <v>72</v>
      </c>
      <c r="AD242" s="83">
        <v>72</v>
      </c>
      <c r="AE242" s="82">
        <v>76</v>
      </c>
      <c r="AF242" s="82">
        <v>76</v>
      </c>
      <c r="AG242" s="82">
        <v>76</v>
      </c>
      <c r="AH242" s="82">
        <v>76</v>
      </c>
      <c r="AI242" s="82">
        <v>76</v>
      </c>
      <c r="AJ242" s="82">
        <v>80</v>
      </c>
    </row>
    <row r="243" spans="1:36" x14ac:dyDescent="0.25">
      <c r="A243" s="81">
        <v>2541</v>
      </c>
      <c r="B243" s="83">
        <v>55</v>
      </c>
      <c r="C243" s="83">
        <v>55</v>
      </c>
      <c r="D243" s="83">
        <v>55</v>
      </c>
      <c r="E243" s="83">
        <v>55</v>
      </c>
      <c r="F243" s="83">
        <v>59</v>
      </c>
      <c r="G243" s="83">
        <v>59</v>
      </c>
      <c r="H243" s="83">
        <v>59</v>
      </c>
      <c r="I243" s="83">
        <v>59</v>
      </c>
      <c r="J243" s="83">
        <v>59</v>
      </c>
      <c r="K243" s="83">
        <v>62</v>
      </c>
      <c r="L243" s="83">
        <v>62</v>
      </c>
      <c r="M243" s="83">
        <v>62</v>
      </c>
      <c r="N243" s="83">
        <v>62</v>
      </c>
      <c r="O243" s="83">
        <v>62</v>
      </c>
      <c r="P243" s="83">
        <v>65</v>
      </c>
      <c r="Q243" s="83">
        <v>65</v>
      </c>
      <c r="R243" s="83">
        <v>65</v>
      </c>
      <c r="S243" s="83">
        <v>65</v>
      </c>
      <c r="T243" s="83">
        <v>65</v>
      </c>
      <c r="U243" s="83">
        <v>68</v>
      </c>
      <c r="V243" s="83">
        <v>68</v>
      </c>
      <c r="W243" s="83">
        <v>68</v>
      </c>
      <c r="X243" s="83">
        <v>68</v>
      </c>
      <c r="Y243" s="83">
        <v>68</v>
      </c>
      <c r="Z243" s="83">
        <v>71</v>
      </c>
      <c r="AA243" s="83">
        <v>71</v>
      </c>
      <c r="AB243" s="83">
        <v>71</v>
      </c>
      <c r="AC243" s="83">
        <v>71</v>
      </c>
      <c r="AD243" s="83">
        <v>71</v>
      </c>
      <c r="AE243" s="82">
        <v>75</v>
      </c>
      <c r="AF243" s="82">
        <v>75</v>
      </c>
      <c r="AG243" s="82">
        <v>75</v>
      </c>
      <c r="AH243" s="82">
        <v>75</v>
      </c>
      <c r="AI243" s="82">
        <v>75</v>
      </c>
      <c r="AJ243" s="82">
        <v>79</v>
      </c>
    </row>
    <row r="244" spans="1:36" x14ac:dyDescent="0.25">
      <c r="A244" s="81">
        <v>2542</v>
      </c>
      <c r="B244" s="83">
        <v>55</v>
      </c>
      <c r="C244" s="83">
        <v>55</v>
      </c>
      <c r="D244" s="83">
        <v>55</v>
      </c>
      <c r="E244" s="83">
        <v>55</v>
      </c>
      <c r="F244" s="83">
        <v>59</v>
      </c>
      <c r="G244" s="83">
        <v>59</v>
      </c>
      <c r="H244" s="83">
        <v>59</v>
      </c>
      <c r="I244" s="83">
        <v>59</v>
      </c>
      <c r="J244" s="83">
        <v>59</v>
      </c>
      <c r="K244" s="83">
        <v>62</v>
      </c>
      <c r="L244" s="83">
        <v>62</v>
      </c>
      <c r="M244" s="83">
        <v>62</v>
      </c>
      <c r="N244" s="83">
        <v>62</v>
      </c>
      <c r="O244" s="83">
        <v>62</v>
      </c>
      <c r="P244" s="83">
        <v>65</v>
      </c>
      <c r="Q244" s="83">
        <v>65</v>
      </c>
      <c r="R244" s="83">
        <v>65</v>
      </c>
      <c r="S244" s="83">
        <v>65</v>
      </c>
      <c r="T244" s="83">
        <v>65</v>
      </c>
      <c r="U244" s="83">
        <v>68</v>
      </c>
      <c r="V244" s="83">
        <v>68</v>
      </c>
      <c r="W244" s="83">
        <v>68</v>
      </c>
      <c r="X244" s="83">
        <v>68</v>
      </c>
      <c r="Y244" s="83">
        <v>68</v>
      </c>
      <c r="Z244" s="83">
        <v>71</v>
      </c>
      <c r="AA244" s="83">
        <v>71</v>
      </c>
      <c r="AB244" s="83">
        <v>71</v>
      </c>
      <c r="AC244" s="83">
        <v>71</v>
      </c>
      <c r="AD244" s="83">
        <v>71</v>
      </c>
      <c r="AE244" s="82">
        <v>75</v>
      </c>
      <c r="AF244" s="82">
        <v>75</v>
      </c>
      <c r="AG244" s="82">
        <v>75</v>
      </c>
      <c r="AH244" s="82">
        <v>75</v>
      </c>
      <c r="AI244" s="82">
        <v>75</v>
      </c>
      <c r="AJ244" s="82">
        <v>79</v>
      </c>
    </row>
    <row r="245" spans="1:36" x14ac:dyDescent="0.25">
      <c r="A245" s="81">
        <v>2543</v>
      </c>
      <c r="B245" s="83">
        <v>55</v>
      </c>
      <c r="C245" s="83">
        <v>55</v>
      </c>
      <c r="D245" s="83">
        <v>55</v>
      </c>
      <c r="E245" s="83">
        <v>55</v>
      </c>
      <c r="F245" s="83">
        <v>59</v>
      </c>
      <c r="G245" s="83">
        <v>59</v>
      </c>
      <c r="H245" s="83">
        <v>59</v>
      </c>
      <c r="I245" s="83">
        <v>59</v>
      </c>
      <c r="J245" s="83">
        <v>59</v>
      </c>
      <c r="K245" s="83">
        <v>62</v>
      </c>
      <c r="L245" s="83">
        <v>62</v>
      </c>
      <c r="M245" s="83">
        <v>62</v>
      </c>
      <c r="N245" s="83">
        <v>62</v>
      </c>
      <c r="O245" s="83">
        <v>62</v>
      </c>
      <c r="P245" s="83">
        <v>65</v>
      </c>
      <c r="Q245" s="83">
        <v>65</v>
      </c>
      <c r="R245" s="83">
        <v>65</v>
      </c>
      <c r="S245" s="83">
        <v>65</v>
      </c>
      <c r="T245" s="83">
        <v>65</v>
      </c>
      <c r="U245" s="83">
        <v>68</v>
      </c>
      <c r="V245" s="83">
        <v>68</v>
      </c>
      <c r="W245" s="83">
        <v>68</v>
      </c>
      <c r="X245" s="83">
        <v>68</v>
      </c>
      <c r="Y245" s="83">
        <v>68</v>
      </c>
      <c r="Z245" s="83">
        <v>71</v>
      </c>
      <c r="AA245" s="83">
        <v>71</v>
      </c>
      <c r="AB245" s="83">
        <v>71</v>
      </c>
      <c r="AC245" s="83">
        <v>71</v>
      </c>
      <c r="AD245" s="83">
        <v>71</v>
      </c>
      <c r="AE245" s="82">
        <v>75</v>
      </c>
      <c r="AF245" s="82">
        <v>75</v>
      </c>
      <c r="AG245" s="82">
        <v>75</v>
      </c>
      <c r="AH245" s="82">
        <v>75</v>
      </c>
      <c r="AI245" s="82">
        <v>75</v>
      </c>
      <c r="AJ245" s="82">
        <v>79</v>
      </c>
    </row>
    <row r="246" spans="1:36" x14ac:dyDescent="0.25">
      <c r="A246" s="81">
        <v>2544</v>
      </c>
      <c r="B246" s="83">
        <v>55</v>
      </c>
      <c r="C246" s="83">
        <v>55</v>
      </c>
      <c r="D246" s="83">
        <v>55</v>
      </c>
      <c r="E246" s="83">
        <v>55</v>
      </c>
      <c r="F246" s="83">
        <v>59</v>
      </c>
      <c r="G246" s="83">
        <v>59</v>
      </c>
      <c r="H246" s="83">
        <v>59</v>
      </c>
      <c r="I246" s="83">
        <v>59</v>
      </c>
      <c r="J246" s="83">
        <v>59</v>
      </c>
      <c r="K246" s="83">
        <v>62</v>
      </c>
      <c r="L246" s="83">
        <v>62</v>
      </c>
      <c r="M246" s="83">
        <v>62</v>
      </c>
      <c r="N246" s="83">
        <v>62</v>
      </c>
      <c r="O246" s="83">
        <v>62</v>
      </c>
      <c r="P246" s="83">
        <v>65</v>
      </c>
      <c r="Q246" s="83">
        <v>65</v>
      </c>
      <c r="R246" s="83">
        <v>65</v>
      </c>
      <c r="S246" s="83">
        <v>65</v>
      </c>
      <c r="T246" s="83">
        <v>65</v>
      </c>
      <c r="U246" s="83">
        <v>68</v>
      </c>
      <c r="V246" s="83">
        <v>68</v>
      </c>
      <c r="W246" s="83">
        <v>68</v>
      </c>
      <c r="X246" s="83">
        <v>68</v>
      </c>
      <c r="Y246" s="83">
        <v>68</v>
      </c>
      <c r="Z246" s="83">
        <v>71</v>
      </c>
      <c r="AA246" s="83">
        <v>71</v>
      </c>
      <c r="AB246" s="83">
        <v>71</v>
      </c>
      <c r="AC246" s="83">
        <v>71</v>
      </c>
      <c r="AD246" s="83">
        <v>71</v>
      </c>
      <c r="AE246" s="82">
        <v>75</v>
      </c>
      <c r="AF246" s="82">
        <v>75</v>
      </c>
      <c r="AG246" s="82">
        <v>75</v>
      </c>
      <c r="AH246" s="82">
        <v>75</v>
      </c>
      <c r="AI246" s="82">
        <v>75</v>
      </c>
      <c r="AJ246" s="82">
        <v>79</v>
      </c>
    </row>
    <row r="247" spans="1:36" x14ac:dyDescent="0.25">
      <c r="A247" s="81">
        <v>2545</v>
      </c>
      <c r="B247" s="83">
        <v>55</v>
      </c>
      <c r="C247" s="83">
        <v>55</v>
      </c>
      <c r="D247" s="83">
        <v>55</v>
      </c>
      <c r="E247" s="83">
        <v>55</v>
      </c>
      <c r="F247" s="83">
        <v>59</v>
      </c>
      <c r="G247" s="83">
        <v>59</v>
      </c>
      <c r="H247" s="83">
        <v>59</v>
      </c>
      <c r="I247" s="83">
        <v>59</v>
      </c>
      <c r="J247" s="83">
        <v>59</v>
      </c>
      <c r="K247" s="83">
        <v>62</v>
      </c>
      <c r="L247" s="83">
        <v>62</v>
      </c>
      <c r="M247" s="83">
        <v>62</v>
      </c>
      <c r="N247" s="83">
        <v>62</v>
      </c>
      <c r="O247" s="83">
        <v>62</v>
      </c>
      <c r="P247" s="83">
        <v>65</v>
      </c>
      <c r="Q247" s="83">
        <v>65</v>
      </c>
      <c r="R247" s="83">
        <v>65</v>
      </c>
      <c r="S247" s="83">
        <v>65</v>
      </c>
      <c r="T247" s="83">
        <v>65</v>
      </c>
      <c r="U247" s="83">
        <v>68</v>
      </c>
      <c r="V247" s="83">
        <v>68</v>
      </c>
      <c r="W247" s="83">
        <v>68</v>
      </c>
      <c r="X247" s="83">
        <v>68</v>
      </c>
      <c r="Y247" s="83">
        <v>68</v>
      </c>
      <c r="Z247" s="83">
        <v>71</v>
      </c>
      <c r="AA247" s="83">
        <v>71</v>
      </c>
      <c r="AB247" s="83">
        <v>71</v>
      </c>
      <c r="AC247" s="83">
        <v>71</v>
      </c>
      <c r="AD247" s="83">
        <v>71</v>
      </c>
      <c r="AE247" s="82">
        <v>75</v>
      </c>
      <c r="AF247" s="82">
        <v>75</v>
      </c>
      <c r="AG247" s="82">
        <v>75</v>
      </c>
      <c r="AH247" s="82">
        <v>75</v>
      </c>
      <c r="AI247" s="82">
        <v>75</v>
      </c>
      <c r="AJ247" s="82">
        <v>79</v>
      </c>
    </row>
    <row r="248" spans="1:36" x14ac:dyDescent="0.25">
      <c r="A248" s="81">
        <v>2546</v>
      </c>
      <c r="B248" s="83">
        <v>55</v>
      </c>
      <c r="C248" s="83">
        <v>55</v>
      </c>
      <c r="D248" s="83">
        <v>55</v>
      </c>
      <c r="E248" s="83">
        <v>55</v>
      </c>
      <c r="F248" s="83">
        <v>58</v>
      </c>
      <c r="G248" s="83">
        <v>58</v>
      </c>
      <c r="H248" s="83">
        <v>58</v>
      </c>
      <c r="I248" s="83">
        <v>58</v>
      </c>
      <c r="J248" s="83">
        <v>58</v>
      </c>
      <c r="K248" s="83">
        <v>61</v>
      </c>
      <c r="L248" s="83">
        <v>61</v>
      </c>
      <c r="M248" s="83">
        <v>61</v>
      </c>
      <c r="N248" s="83">
        <v>61</v>
      </c>
      <c r="O248" s="83">
        <v>61</v>
      </c>
      <c r="P248" s="83">
        <v>64</v>
      </c>
      <c r="Q248" s="83">
        <v>64</v>
      </c>
      <c r="R248" s="83">
        <v>64</v>
      </c>
      <c r="S248" s="83">
        <v>64</v>
      </c>
      <c r="T248" s="83">
        <v>64</v>
      </c>
      <c r="U248" s="83">
        <v>67</v>
      </c>
      <c r="V248" s="83">
        <v>67</v>
      </c>
      <c r="W248" s="83">
        <v>67</v>
      </c>
      <c r="X248" s="83">
        <v>67</v>
      </c>
      <c r="Y248" s="83">
        <v>67</v>
      </c>
      <c r="Z248" s="83">
        <v>70</v>
      </c>
      <c r="AA248" s="83">
        <v>70</v>
      </c>
      <c r="AB248" s="83">
        <v>70</v>
      </c>
      <c r="AC248" s="83">
        <v>70</v>
      </c>
      <c r="AD248" s="83">
        <v>70</v>
      </c>
      <c r="AE248" s="82">
        <v>74</v>
      </c>
      <c r="AF248" s="82">
        <v>74</v>
      </c>
      <c r="AG248" s="82">
        <v>74</v>
      </c>
      <c r="AH248" s="82">
        <v>74</v>
      </c>
      <c r="AI248" s="82">
        <v>74</v>
      </c>
      <c r="AJ248" s="82">
        <v>78</v>
      </c>
    </row>
    <row r="249" spans="1:36" x14ac:dyDescent="0.25">
      <c r="A249" s="81">
        <v>2547</v>
      </c>
      <c r="B249" s="83">
        <v>55</v>
      </c>
      <c r="C249" s="83">
        <v>55</v>
      </c>
      <c r="D249" s="83">
        <v>55</v>
      </c>
      <c r="E249" s="83">
        <v>55</v>
      </c>
      <c r="F249" s="83">
        <v>58</v>
      </c>
      <c r="G249" s="83">
        <v>58</v>
      </c>
      <c r="H249" s="83">
        <v>58</v>
      </c>
      <c r="I249" s="83">
        <v>58</v>
      </c>
      <c r="J249" s="83">
        <v>58</v>
      </c>
      <c r="K249" s="83">
        <v>61</v>
      </c>
      <c r="L249" s="83">
        <v>61</v>
      </c>
      <c r="M249" s="83">
        <v>61</v>
      </c>
      <c r="N249" s="83">
        <v>61</v>
      </c>
      <c r="O249" s="83">
        <v>61</v>
      </c>
      <c r="P249" s="83">
        <v>64</v>
      </c>
      <c r="Q249" s="83">
        <v>64</v>
      </c>
      <c r="R249" s="83">
        <v>64</v>
      </c>
      <c r="S249" s="83">
        <v>64</v>
      </c>
      <c r="T249" s="83">
        <v>64</v>
      </c>
      <c r="U249" s="83">
        <v>67</v>
      </c>
      <c r="V249" s="83">
        <v>67</v>
      </c>
      <c r="W249" s="83">
        <v>67</v>
      </c>
      <c r="X249" s="83">
        <v>67</v>
      </c>
      <c r="Y249" s="83">
        <v>67</v>
      </c>
      <c r="Z249" s="83">
        <v>70</v>
      </c>
      <c r="AA249" s="83">
        <v>70</v>
      </c>
      <c r="AB249" s="83">
        <v>70</v>
      </c>
      <c r="AC249" s="83">
        <v>70</v>
      </c>
      <c r="AD249" s="83">
        <v>70</v>
      </c>
      <c r="AE249" s="82">
        <v>74</v>
      </c>
      <c r="AF249" s="82">
        <v>74</v>
      </c>
      <c r="AG249" s="82">
        <v>74</v>
      </c>
      <c r="AH249" s="82">
        <v>74</v>
      </c>
      <c r="AI249" s="82">
        <v>74</v>
      </c>
      <c r="AJ249" s="82">
        <v>78</v>
      </c>
    </row>
    <row r="250" spans="1:36" x14ac:dyDescent="0.25">
      <c r="A250" s="81">
        <v>2548</v>
      </c>
      <c r="B250" s="83">
        <v>55</v>
      </c>
      <c r="C250" s="83">
        <v>55</v>
      </c>
      <c r="D250" s="83">
        <v>55</v>
      </c>
      <c r="E250" s="83">
        <v>55</v>
      </c>
      <c r="F250" s="83">
        <v>58</v>
      </c>
      <c r="G250" s="83">
        <v>58</v>
      </c>
      <c r="H250" s="83">
        <v>58</v>
      </c>
      <c r="I250" s="83">
        <v>58</v>
      </c>
      <c r="J250" s="83">
        <v>58</v>
      </c>
      <c r="K250" s="83">
        <v>61</v>
      </c>
      <c r="L250" s="83">
        <v>61</v>
      </c>
      <c r="M250" s="83">
        <v>61</v>
      </c>
      <c r="N250" s="83">
        <v>61</v>
      </c>
      <c r="O250" s="83">
        <v>61</v>
      </c>
      <c r="P250" s="83">
        <v>64</v>
      </c>
      <c r="Q250" s="83">
        <v>64</v>
      </c>
      <c r="R250" s="83">
        <v>64</v>
      </c>
      <c r="S250" s="83">
        <v>64</v>
      </c>
      <c r="T250" s="83">
        <v>64</v>
      </c>
      <c r="U250" s="83">
        <v>67</v>
      </c>
      <c r="V250" s="83">
        <v>67</v>
      </c>
      <c r="W250" s="83">
        <v>67</v>
      </c>
      <c r="X250" s="83">
        <v>67</v>
      </c>
      <c r="Y250" s="83">
        <v>67</v>
      </c>
      <c r="Z250" s="83">
        <v>70</v>
      </c>
      <c r="AA250" s="83">
        <v>70</v>
      </c>
      <c r="AB250" s="83">
        <v>70</v>
      </c>
      <c r="AC250" s="83">
        <v>70</v>
      </c>
      <c r="AD250" s="83">
        <v>70</v>
      </c>
      <c r="AE250" s="82">
        <v>74</v>
      </c>
      <c r="AF250" s="82">
        <v>74</v>
      </c>
      <c r="AG250" s="82">
        <v>74</v>
      </c>
      <c r="AH250" s="82">
        <v>74</v>
      </c>
      <c r="AI250" s="82">
        <v>74</v>
      </c>
      <c r="AJ250" s="82">
        <v>78</v>
      </c>
    </row>
    <row r="251" spans="1:36" x14ac:dyDescent="0.25">
      <c r="A251" s="81">
        <v>2549</v>
      </c>
      <c r="B251" s="83">
        <v>55</v>
      </c>
      <c r="C251" s="83">
        <v>55</v>
      </c>
      <c r="D251" s="83">
        <v>55</v>
      </c>
      <c r="E251" s="83">
        <v>55</v>
      </c>
      <c r="F251" s="83">
        <v>58</v>
      </c>
      <c r="G251" s="83">
        <v>58</v>
      </c>
      <c r="H251" s="83">
        <v>58</v>
      </c>
      <c r="I251" s="83">
        <v>58</v>
      </c>
      <c r="J251" s="83">
        <v>58</v>
      </c>
      <c r="K251" s="83">
        <v>61</v>
      </c>
      <c r="L251" s="83">
        <v>61</v>
      </c>
      <c r="M251" s="83">
        <v>61</v>
      </c>
      <c r="N251" s="83">
        <v>61</v>
      </c>
      <c r="O251" s="83">
        <v>61</v>
      </c>
      <c r="P251" s="83">
        <v>64</v>
      </c>
      <c r="Q251" s="83">
        <v>64</v>
      </c>
      <c r="R251" s="83">
        <v>64</v>
      </c>
      <c r="S251" s="83">
        <v>64</v>
      </c>
      <c r="T251" s="83">
        <v>64</v>
      </c>
      <c r="U251" s="83">
        <v>67</v>
      </c>
      <c r="V251" s="83">
        <v>67</v>
      </c>
      <c r="W251" s="83">
        <v>67</v>
      </c>
      <c r="X251" s="83">
        <v>67</v>
      </c>
      <c r="Y251" s="83">
        <v>67</v>
      </c>
      <c r="Z251" s="83">
        <v>70</v>
      </c>
      <c r="AA251" s="83">
        <v>70</v>
      </c>
      <c r="AB251" s="83">
        <v>70</v>
      </c>
      <c r="AC251" s="83">
        <v>70</v>
      </c>
      <c r="AD251" s="83">
        <v>70</v>
      </c>
      <c r="AE251" s="82">
        <v>74</v>
      </c>
      <c r="AF251" s="82">
        <v>74</v>
      </c>
      <c r="AG251" s="82">
        <v>74</v>
      </c>
      <c r="AH251" s="82">
        <v>74</v>
      </c>
      <c r="AI251" s="82">
        <v>74</v>
      </c>
      <c r="AJ251" s="82">
        <v>78</v>
      </c>
    </row>
    <row r="252" spans="1:36" x14ac:dyDescent="0.25">
      <c r="A252" s="81">
        <v>2550</v>
      </c>
      <c r="B252" s="83">
        <v>55</v>
      </c>
      <c r="C252" s="83">
        <v>55</v>
      </c>
      <c r="D252" s="83">
        <v>55</v>
      </c>
      <c r="E252" s="83">
        <v>55</v>
      </c>
      <c r="F252" s="83">
        <v>58</v>
      </c>
      <c r="G252" s="83">
        <v>58</v>
      </c>
      <c r="H252" s="83">
        <v>58</v>
      </c>
      <c r="I252" s="83">
        <v>58</v>
      </c>
      <c r="J252" s="83">
        <v>58</v>
      </c>
      <c r="K252" s="83">
        <v>61</v>
      </c>
      <c r="L252" s="83">
        <v>61</v>
      </c>
      <c r="M252" s="83">
        <v>61</v>
      </c>
      <c r="N252" s="83">
        <v>61</v>
      </c>
      <c r="O252" s="83">
        <v>61</v>
      </c>
      <c r="P252" s="83">
        <v>64</v>
      </c>
      <c r="Q252" s="83">
        <v>64</v>
      </c>
      <c r="R252" s="83">
        <v>64</v>
      </c>
      <c r="S252" s="83">
        <v>64</v>
      </c>
      <c r="T252" s="83">
        <v>64</v>
      </c>
      <c r="U252" s="83">
        <v>67</v>
      </c>
      <c r="V252" s="83">
        <v>67</v>
      </c>
      <c r="W252" s="83">
        <v>67</v>
      </c>
      <c r="X252" s="83">
        <v>67</v>
      </c>
      <c r="Y252" s="83">
        <v>67</v>
      </c>
      <c r="Z252" s="83">
        <v>70</v>
      </c>
      <c r="AA252" s="83">
        <v>70</v>
      </c>
      <c r="AB252" s="83">
        <v>70</v>
      </c>
      <c r="AC252" s="83">
        <v>70</v>
      </c>
      <c r="AD252" s="83">
        <v>70</v>
      </c>
      <c r="AE252" s="82">
        <v>74</v>
      </c>
      <c r="AF252" s="82">
        <v>74</v>
      </c>
      <c r="AG252" s="82">
        <v>74</v>
      </c>
      <c r="AH252" s="82">
        <v>74</v>
      </c>
      <c r="AI252" s="82">
        <v>74</v>
      </c>
      <c r="AJ252" s="82">
        <v>78</v>
      </c>
    </row>
    <row r="253" spans="1:36" x14ac:dyDescent="0.25">
      <c r="A253" s="81">
        <v>2551</v>
      </c>
      <c r="B253" s="83">
        <v>54</v>
      </c>
      <c r="C253" s="83">
        <v>54</v>
      </c>
      <c r="D253" s="83">
        <v>54</v>
      </c>
      <c r="E253" s="83">
        <v>54</v>
      </c>
      <c r="F253" s="83">
        <v>57</v>
      </c>
      <c r="G253" s="83">
        <v>57</v>
      </c>
      <c r="H253" s="83">
        <v>57</v>
      </c>
      <c r="I253" s="83">
        <v>57</v>
      </c>
      <c r="J253" s="83">
        <v>57</v>
      </c>
      <c r="K253" s="83">
        <v>60</v>
      </c>
      <c r="L253" s="83">
        <v>60</v>
      </c>
      <c r="M253" s="83">
        <v>60</v>
      </c>
      <c r="N253" s="83">
        <v>60</v>
      </c>
      <c r="O253" s="83">
        <v>60</v>
      </c>
      <c r="P253" s="83">
        <v>63</v>
      </c>
      <c r="Q253" s="83">
        <v>63</v>
      </c>
      <c r="R253" s="83">
        <v>63</v>
      </c>
      <c r="S253" s="83">
        <v>63</v>
      </c>
      <c r="T253" s="83">
        <v>63</v>
      </c>
      <c r="U253" s="83">
        <v>67</v>
      </c>
      <c r="V253" s="83">
        <v>67</v>
      </c>
      <c r="W253" s="83">
        <v>67</v>
      </c>
      <c r="X253" s="83">
        <v>67</v>
      </c>
      <c r="Y253" s="83">
        <v>67</v>
      </c>
      <c r="Z253" s="83">
        <v>70</v>
      </c>
      <c r="AA253" s="83">
        <v>70</v>
      </c>
      <c r="AB253" s="83">
        <v>70</v>
      </c>
      <c r="AC253" s="83">
        <v>70</v>
      </c>
      <c r="AD253" s="83">
        <v>70</v>
      </c>
      <c r="AE253" s="82">
        <v>73</v>
      </c>
      <c r="AF253" s="82">
        <v>73</v>
      </c>
      <c r="AG253" s="82">
        <v>73</v>
      </c>
      <c r="AH253" s="82">
        <v>73</v>
      </c>
      <c r="AI253" s="82">
        <v>73</v>
      </c>
      <c r="AJ253" s="82">
        <v>78</v>
      </c>
    </row>
    <row r="254" spans="1:36" x14ac:dyDescent="0.25">
      <c r="A254" s="81">
        <v>2552</v>
      </c>
      <c r="B254" s="83">
        <v>54</v>
      </c>
      <c r="C254" s="83">
        <v>54</v>
      </c>
      <c r="D254" s="83">
        <v>54</v>
      </c>
      <c r="E254" s="83">
        <v>54</v>
      </c>
      <c r="F254" s="83">
        <v>57</v>
      </c>
      <c r="G254" s="83">
        <v>57</v>
      </c>
      <c r="H254" s="83">
        <v>57</v>
      </c>
      <c r="I254" s="83">
        <v>57</v>
      </c>
      <c r="J254" s="83">
        <v>57</v>
      </c>
      <c r="K254" s="83">
        <v>60</v>
      </c>
      <c r="L254" s="83">
        <v>60</v>
      </c>
      <c r="M254" s="83">
        <v>60</v>
      </c>
      <c r="N254" s="83">
        <v>60</v>
      </c>
      <c r="O254" s="83">
        <v>60</v>
      </c>
      <c r="P254" s="83">
        <v>63</v>
      </c>
      <c r="Q254" s="83">
        <v>63</v>
      </c>
      <c r="R254" s="83">
        <v>63</v>
      </c>
      <c r="S254" s="83">
        <v>63</v>
      </c>
      <c r="T254" s="83">
        <v>63</v>
      </c>
      <c r="U254" s="83">
        <v>67</v>
      </c>
      <c r="V254" s="83">
        <v>67</v>
      </c>
      <c r="W254" s="83">
        <v>67</v>
      </c>
      <c r="X254" s="83">
        <v>67</v>
      </c>
      <c r="Y254" s="83">
        <v>67</v>
      </c>
      <c r="Z254" s="83">
        <v>70</v>
      </c>
      <c r="AA254" s="83">
        <v>70</v>
      </c>
      <c r="AB254" s="83">
        <v>70</v>
      </c>
      <c r="AC254" s="83">
        <v>70</v>
      </c>
      <c r="AD254" s="83">
        <v>70</v>
      </c>
      <c r="AE254" s="82">
        <v>73</v>
      </c>
      <c r="AF254" s="82">
        <v>73</v>
      </c>
      <c r="AG254" s="82">
        <v>73</v>
      </c>
      <c r="AH254" s="82">
        <v>73</v>
      </c>
      <c r="AI254" s="82">
        <v>73</v>
      </c>
      <c r="AJ254" s="82">
        <v>78</v>
      </c>
    </row>
    <row r="255" spans="1:36" x14ac:dyDescent="0.25">
      <c r="A255" s="81">
        <v>2553</v>
      </c>
      <c r="B255" s="83">
        <v>54</v>
      </c>
      <c r="C255" s="83">
        <v>54</v>
      </c>
      <c r="D255" s="83">
        <v>54</v>
      </c>
      <c r="E255" s="83">
        <v>54</v>
      </c>
      <c r="F255" s="83">
        <v>57</v>
      </c>
      <c r="G255" s="83">
        <v>57</v>
      </c>
      <c r="H255" s="83">
        <v>57</v>
      </c>
      <c r="I255" s="83">
        <v>57</v>
      </c>
      <c r="J255" s="83">
        <v>57</v>
      </c>
      <c r="K255" s="83">
        <v>60</v>
      </c>
      <c r="L255" s="83">
        <v>60</v>
      </c>
      <c r="M255" s="83">
        <v>60</v>
      </c>
      <c r="N255" s="83">
        <v>60</v>
      </c>
      <c r="O255" s="83">
        <v>60</v>
      </c>
      <c r="P255" s="83">
        <v>63</v>
      </c>
      <c r="Q255" s="83">
        <v>63</v>
      </c>
      <c r="R255" s="83">
        <v>63</v>
      </c>
      <c r="S255" s="83">
        <v>63</v>
      </c>
      <c r="T255" s="83">
        <v>63</v>
      </c>
      <c r="U255" s="83">
        <v>67</v>
      </c>
      <c r="V255" s="83">
        <v>67</v>
      </c>
      <c r="W255" s="83">
        <v>67</v>
      </c>
      <c r="X255" s="83">
        <v>67</v>
      </c>
      <c r="Y255" s="83">
        <v>67</v>
      </c>
      <c r="Z255" s="83">
        <v>70</v>
      </c>
      <c r="AA255" s="83">
        <v>70</v>
      </c>
      <c r="AB255" s="83">
        <v>70</v>
      </c>
      <c r="AC255" s="83">
        <v>70</v>
      </c>
      <c r="AD255" s="83">
        <v>70</v>
      </c>
      <c r="AE255" s="82">
        <v>73</v>
      </c>
      <c r="AF255" s="82">
        <v>73</v>
      </c>
      <c r="AG255" s="82">
        <v>73</v>
      </c>
      <c r="AH255" s="82">
        <v>73</v>
      </c>
      <c r="AI255" s="82">
        <v>73</v>
      </c>
      <c r="AJ255" s="82">
        <v>78</v>
      </c>
    </row>
    <row r="256" spans="1:36" x14ac:dyDescent="0.25">
      <c r="A256" s="81">
        <v>2554</v>
      </c>
      <c r="B256" s="83">
        <v>54</v>
      </c>
      <c r="C256" s="83">
        <v>54</v>
      </c>
      <c r="D256" s="83">
        <v>54</v>
      </c>
      <c r="E256" s="83">
        <v>54</v>
      </c>
      <c r="F256" s="83">
        <v>57</v>
      </c>
      <c r="G256" s="83">
        <v>57</v>
      </c>
      <c r="H256" s="83">
        <v>57</v>
      </c>
      <c r="I256" s="83">
        <v>57</v>
      </c>
      <c r="J256" s="83">
        <v>57</v>
      </c>
      <c r="K256" s="83">
        <v>60</v>
      </c>
      <c r="L256" s="83">
        <v>60</v>
      </c>
      <c r="M256" s="83">
        <v>60</v>
      </c>
      <c r="N256" s="83">
        <v>60</v>
      </c>
      <c r="O256" s="83">
        <v>60</v>
      </c>
      <c r="P256" s="83">
        <v>63</v>
      </c>
      <c r="Q256" s="83">
        <v>63</v>
      </c>
      <c r="R256" s="83">
        <v>63</v>
      </c>
      <c r="S256" s="83">
        <v>63</v>
      </c>
      <c r="T256" s="83">
        <v>63</v>
      </c>
      <c r="U256" s="83">
        <v>67</v>
      </c>
      <c r="V256" s="83">
        <v>67</v>
      </c>
      <c r="W256" s="83">
        <v>67</v>
      </c>
      <c r="X256" s="83">
        <v>67</v>
      </c>
      <c r="Y256" s="83">
        <v>67</v>
      </c>
      <c r="Z256" s="83">
        <v>70</v>
      </c>
      <c r="AA256" s="83">
        <v>70</v>
      </c>
      <c r="AB256" s="83">
        <v>70</v>
      </c>
      <c r="AC256" s="83">
        <v>70</v>
      </c>
      <c r="AD256" s="83">
        <v>70</v>
      </c>
      <c r="AE256" s="82">
        <v>73</v>
      </c>
      <c r="AF256" s="82">
        <v>73</v>
      </c>
      <c r="AG256" s="82">
        <v>73</v>
      </c>
      <c r="AH256" s="82">
        <v>73</v>
      </c>
      <c r="AI256" s="82">
        <v>73</v>
      </c>
      <c r="AJ256" s="82">
        <v>78</v>
      </c>
    </row>
    <row r="257" spans="1:36" x14ac:dyDescent="0.25">
      <c r="A257" s="81">
        <v>2555</v>
      </c>
      <c r="B257" s="83">
        <v>54</v>
      </c>
      <c r="C257" s="83">
        <v>54</v>
      </c>
      <c r="D257" s="83">
        <v>54</v>
      </c>
      <c r="E257" s="83">
        <v>54</v>
      </c>
      <c r="F257" s="83">
        <v>57</v>
      </c>
      <c r="G257" s="83">
        <v>57</v>
      </c>
      <c r="H257" s="83">
        <v>57</v>
      </c>
      <c r="I257" s="83">
        <v>57</v>
      </c>
      <c r="J257" s="83">
        <v>57</v>
      </c>
      <c r="K257" s="83">
        <v>60</v>
      </c>
      <c r="L257" s="83">
        <v>60</v>
      </c>
      <c r="M257" s="83">
        <v>60</v>
      </c>
      <c r="N257" s="83">
        <v>60</v>
      </c>
      <c r="O257" s="83">
        <v>60</v>
      </c>
      <c r="P257" s="83">
        <v>63</v>
      </c>
      <c r="Q257" s="83">
        <v>63</v>
      </c>
      <c r="R257" s="83">
        <v>63</v>
      </c>
      <c r="S257" s="83">
        <v>63</v>
      </c>
      <c r="T257" s="83">
        <v>63</v>
      </c>
      <c r="U257" s="83">
        <v>67</v>
      </c>
      <c r="V257" s="83">
        <v>67</v>
      </c>
      <c r="W257" s="83">
        <v>67</v>
      </c>
      <c r="X257" s="83">
        <v>67</v>
      </c>
      <c r="Y257" s="83">
        <v>67</v>
      </c>
      <c r="Z257" s="83">
        <v>70</v>
      </c>
      <c r="AA257" s="83">
        <v>70</v>
      </c>
      <c r="AB257" s="83">
        <v>70</v>
      </c>
      <c r="AC257" s="83">
        <v>70</v>
      </c>
      <c r="AD257" s="83">
        <v>70</v>
      </c>
      <c r="AE257" s="82">
        <v>73</v>
      </c>
      <c r="AF257" s="82">
        <v>73</v>
      </c>
      <c r="AG257" s="82">
        <v>73</v>
      </c>
      <c r="AH257" s="82">
        <v>73</v>
      </c>
      <c r="AI257" s="82">
        <v>73</v>
      </c>
      <c r="AJ257" s="82">
        <v>78</v>
      </c>
    </row>
    <row r="258" spans="1:36" x14ac:dyDescent="0.25">
      <c r="A258" s="81">
        <v>2556</v>
      </c>
      <c r="B258" s="83">
        <v>53</v>
      </c>
      <c r="C258" s="83">
        <v>53</v>
      </c>
      <c r="D258" s="83">
        <v>53</v>
      </c>
      <c r="E258" s="83">
        <v>53</v>
      </c>
      <c r="F258" s="83">
        <v>56</v>
      </c>
      <c r="G258" s="83">
        <v>56</v>
      </c>
      <c r="H258" s="83">
        <v>56</v>
      </c>
      <c r="I258" s="83">
        <v>56</v>
      </c>
      <c r="J258" s="83">
        <v>56</v>
      </c>
      <c r="K258" s="83">
        <v>59</v>
      </c>
      <c r="L258" s="83">
        <v>59</v>
      </c>
      <c r="M258" s="83">
        <v>59</v>
      </c>
      <c r="N258" s="83">
        <v>59</v>
      </c>
      <c r="O258" s="83">
        <v>59</v>
      </c>
      <c r="P258" s="83">
        <v>63</v>
      </c>
      <c r="Q258" s="83">
        <v>63</v>
      </c>
      <c r="R258" s="83">
        <v>63</v>
      </c>
      <c r="S258" s="83">
        <v>63</v>
      </c>
      <c r="T258" s="83">
        <v>63</v>
      </c>
      <c r="U258" s="83">
        <v>66</v>
      </c>
      <c r="V258" s="83">
        <v>66</v>
      </c>
      <c r="W258" s="83">
        <v>66</v>
      </c>
      <c r="X258" s="83">
        <v>66</v>
      </c>
      <c r="Y258" s="83">
        <v>66</v>
      </c>
      <c r="Z258" s="83">
        <v>69</v>
      </c>
      <c r="AA258" s="83">
        <v>69</v>
      </c>
      <c r="AB258" s="83">
        <v>69</v>
      </c>
      <c r="AC258" s="83">
        <v>69</v>
      </c>
      <c r="AD258" s="83">
        <v>69</v>
      </c>
      <c r="AE258" s="82">
        <v>73</v>
      </c>
      <c r="AF258" s="82">
        <v>73</v>
      </c>
      <c r="AG258" s="82">
        <v>73</v>
      </c>
      <c r="AH258" s="82">
        <v>73</v>
      </c>
      <c r="AI258" s="82">
        <v>73</v>
      </c>
      <c r="AJ258" s="82">
        <v>77</v>
      </c>
    </row>
    <row r="259" spans="1:36" x14ac:dyDescent="0.25">
      <c r="A259" s="81">
        <v>2557</v>
      </c>
      <c r="B259" s="83">
        <v>53</v>
      </c>
      <c r="C259" s="83">
        <v>53</v>
      </c>
      <c r="D259" s="83">
        <v>53</v>
      </c>
      <c r="E259" s="83">
        <v>53</v>
      </c>
      <c r="F259" s="83">
        <v>56</v>
      </c>
      <c r="G259" s="83">
        <v>56</v>
      </c>
      <c r="H259" s="83">
        <v>56</v>
      </c>
      <c r="I259" s="83">
        <v>56</v>
      </c>
      <c r="J259" s="83">
        <v>56</v>
      </c>
      <c r="K259" s="83">
        <v>59</v>
      </c>
      <c r="L259" s="83">
        <v>59</v>
      </c>
      <c r="M259" s="83">
        <v>59</v>
      </c>
      <c r="N259" s="83">
        <v>59</v>
      </c>
      <c r="O259" s="83">
        <v>59</v>
      </c>
      <c r="P259" s="83">
        <v>63</v>
      </c>
      <c r="Q259" s="83">
        <v>63</v>
      </c>
      <c r="R259" s="83">
        <v>63</v>
      </c>
      <c r="S259" s="83">
        <v>63</v>
      </c>
      <c r="T259" s="83">
        <v>63</v>
      </c>
      <c r="U259" s="83">
        <v>66</v>
      </c>
      <c r="V259" s="83">
        <v>66</v>
      </c>
      <c r="W259" s="83">
        <v>66</v>
      </c>
      <c r="X259" s="83">
        <v>66</v>
      </c>
      <c r="Y259" s="83">
        <v>66</v>
      </c>
      <c r="Z259" s="83">
        <v>69</v>
      </c>
      <c r="AA259" s="83">
        <v>69</v>
      </c>
      <c r="AB259" s="83">
        <v>69</v>
      </c>
      <c r="AC259" s="83">
        <v>69</v>
      </c>
      <c r="AD259" s="83">
        <v>69</v>
      </c>
      <c r="AE259" s="82">
        <v>73</v>
      </c>
      <c r="AF259" s="82">
        <v>73</v>
      </c>
      <c r="AG259" s="82">
        <v>73</v>
      </c>
      <c r="AH259" s="82">
        <v>73</v>
      </c>
      <c r="AI259" s="82">
        <v>73</v>
      </c>
      <c r="AJ259" s="82">
        <v>77</v>
      </c>
    </row>
    <row r="260" spans="1:36" x14ac:dyDescent="0.25">
      <c r="A260" s="81">
        <v>2558</v>
      </c>
      <c r="B260" s="83">
        <v>53</v>
      </c>
      <c r="C260" s="83">
        <v>53</v>
      </c>
      <c r="D260" s="83">
        <v>53</v>
      </c>
      <c r="E260" s="83">
        <v>53</v>
      </c>
      <c r="F260" s="83">
        <v>56</v>
      </c>
      <c r="G260" s="83">
        <v>56</v>
      </c>
      <c r="H260" s="83">
        <v>56</v>
      </c>
      <c r="I260" s="83">
        <v>56</v>
      </c>
      <c r="J260" s="83">
        <v>56</v>
      </c>
      <c r="K260" s="83">
        <v>59</v>
      </c>
      <c r="L260" s="83">
        <v>59</v>
      </c>
      <c r="M260" s="83">
        <v>59</v>
      </c>
      <c r="N260" s="83">
        <v>59</v>
      </c>
      <c r="O260" s="83">
        <v>59</v>
      </c>
      <c r="P260" s="83">
        <v>63</v>
      </c>
      <c r="Q260" s="83">
        <v>63</v>
      </c>
      <c r="R260" s="83">
        <v>63</v>
      </c>
      <c r="S260" s="83">
        <v>63</v>
      </c>
      <c r="T260" s="83">
        <v>63</v>
      </c>
      <c r="U260" s="83">
        <v>66</v>
      </c>
      <c r="V260" s="83">
        <v>66</v>
      </c>
      <c r="W260" s="83">
        <v>66</v>
      </c>
      <c r="X260" s="83">
        <v>66</v>
      </c>
      <c r="Y260" s="83">
        <v>66</v>
      </c>
      <c r="Z260" s="83">
        <v>69</v>
      </c>
      <c r="AA260" s="83">
        <v>69</v>
      </c>
      <c r="AB260" s="83">
        <v>69</v>
      </c>
      <c r="AC260" s="83">
        <v>69</v>
      </c>
      <c r="AD260" s="83">
        <v>69</v>
      </c>
      <c r="AE260" s="82">
        <v>73</v>
      </c>
      <c r="AF260" s="82">
        <v>73</v>
      </c>
      <c r="AG260" s="82">
        <v>73</v>
      </c>
      <c r="AH260" s="82">
        <v>73</v>
      </c>
      <c r="AI260" s="82">
        <v>73</v>
      </c>
      <c r="AJ260" s="82">
        <v>77</v>
      </c>
    </row>
    <row r="261" spans="1:36" x14ac:dyDescent="0.25">
      <c r="A261" s="81">
        <v>2559</v>
      </c>
      <c r="B261" s="83">
        <v>53</v>
      </c>
      <c r="C261" s="83">
        <v>53</v>
      </c>
      <c r="D261" s="83">
        <v>53</v>
      </c>
      <c r="E261" s="83">
        <v>53</v>
      </c>
      <c r="F261" s="83">
        <v>56</v>
      </c>
      <c r="G261" s="83">
        <v>56</v>
      </c>
      <c r="H261" s="83">
        <v>56</v>
      </c>
      <c r="I261" s="83">
        <v>56</v>
      </c>
      <c r="J261" s="83">
        <v>56</v>
      </c>
      <c r="K261" s="83">
        <v>59</v>
      </c>
      <c r="L261" s="83">
        <v>59</v>
      </c>
      <c r="M261" s="83">
        <v>59</v>
      </c>
      <c r="N261" s="83">
        <v>59</v>
      </c>
      <c r="O261" s="83">
        <v>59</v>
      </c>
      <c r="P261" s="83">
        <v>63</v>
      </c>
      <c r="Q261" s="83">
        <v>63</v>
      </c>
      <c r="R261" s="83">
        <v>63</v>
      </c>
      <c r="S261" s="83">
        <v>63</v>
      </c>
      <c r="T261" s="83">
        <v>63</v>
      </c>
      <c r="U261" s="83">
        <v>66</v>
      </c>
      <c r="V261" s="83">
        <v>66</v>
      </c>
      <c r="W261" s="83">
        <v>66</v>
      </c>
      <c r="X261" s="83">
        <v>66</v>
      </c>
      <c r="Y261" s="83">
        <v>66</v>
      </c>
      <c r="Z261" s="83">
        <v>69</v>
      </c>
      <c r="AA261" s="83">
        <v>69</v>
      </c>
      <c r="AB261" s="83">
        <v>69</v>
      </c>
      <c r="AC261" s="83">
        <v>69</v>
      </c>
      <c r="AD261" s="83">
        <v>69</v>
      </c>
      <c r="AE261" s="82">
        <v>73</v>
      </c>
      <c r="AF261" s="82">
        <v>73</v>
      </c>
      <c r="AG261" s="82">
        <v>73</v>
      </c>
      <c r="AH261" s="82">
        <v>73</v>
      </c>
      <c r="AI261" s="82">
        <v>73</v>
      </c>
      <c r="AJ261" s="82">
        <v>77</v>
      </c>
    </row>
    <row r="262" spans="1:36" x14ac:dyDescent="0.25">
      <c r="A262" s="81">
        <v>2600</v>
      </c>
      <c r="B262" s="83">
        <v>53</v>
      </c>
      <c r="C262" s="83">
        <v>53</v>
      </c>
      <c r="D262" s="83">
        <v>53</v>
      </c>
      <c r="E262" s="83">
        <v>53</v>
      </c>
      <c r="F262" s="83">
        <v>56</v>
      </c>
      <c r="G262" s="83">
        <v>56</v>
      </c>
      <c r="H262" s="83">
        <v>56</v>
      </c>
      <c r="I262" s="83">
        <v>56</v>
      </c>
      <c r="J262" s="83">
        <v>56</v>
      </c>
      <c r="K262" s="83">
        <v>59</v>
      </c>
      <c r="L262" s="83">
        <v>59</v>
      </c>
      <c r="M262" s="83">
        <v>59</v>
      </c>
      <c r="N262" s="83">
        <v>59</v>
      </c>
      <c r="O262" s="83">
        <v>59</v>
      </c>
      <c r="P262" s="83">
        <v>63</v>
      </c>
      <c r="Q262" s="83">
        <v>63</v>
      </c>
      <c r="R262" s="83">
        <v>63</v>
      </c>
      <c r="S262" s="83">
        <v>63</v>
      </c>
      <c r="T262" s="83">
        <v>63</v>
      </c>
      <c r="U262" s="83">
        <v>66</v>
      </c>
      <c r="V262" s="83">
        <v>66</v>
      </c>
      <c r="W262" s="83">
        <v>66</v>
      </c>
      <c r="X262" s="83">
        <v>66</v>
      </c>
      <c r="Y262" s="83">
        <v>66</v>
      </c>
      <c r="Z262" s="83">
        <v>69</v>
      </c>
      <c r="AA262" s="83">
        <v>69</v>
      </c>
      <c r="AB262" s="83">
        <v>69</v>
      </c>
      <c r="AC262" s="83">
        <v>69</v>
      </c>
      <c r="AD262" s="83">
        <v>69</v>
      </c>
      <c r="AE262" s="82">
        <v>73</v>
      </c>
      <c r="AF262" s="82">
        <v>73</v>
      </c>
      <c r="AG262" s="82">
        <v>73</v>
      </c>
      <c r="AH262" s="82">
        <v>73</v>
      </c>
      <c r="AI262" s="82">
        <v>73</v>
      </c>
      <c r="AJ262" s="82">
        <v>77</v>
      </c>
    </row>
    <row r="263" spans="1:36" x14ac:dyDescent="0.25">
      <c r="A263" s="81">
        <v>2601</v>
      </c>
      <c r="B263" s="83">
        <v>52</v>
      </c>
      <c r="C263" s="83">
        <v>52</v>
      </c>
      <c r="D263" s="83">
        <v>52</v>
      </c>
      <c r="E263" s="83">
        <v>52</v>
      </c>
      <c r="F263" s="83">
        <v>55</v>
      </c>
      <c r="G263" s="83">
        <v>55</v>
      </c>
      <c r="H263" s="83">
        <v>55</v>
      </c>
      <c r="I263" s="83">
        <v>55</v>
      </c>
      <c r="J263" s="83">
        <v>55</v>
      </c>
      <c r="K263" s="83">
        <v>59</v>
      </c>
      <c r="L263" s="83">
        <v>59</v>
      </c>
      <c r="M263" s="83">
        <v>59</v>
      </c>
      <c r="N263" s="83">
        <v>59</v>
      </c>
      <c r="O263" s="83">
        <v>59</v>
      </c>
      <c r="P263" s="83">
        <v>62</v>
      </c>
      <c r="Q263" s="83">
        <v>62</v>
      </c>
      <c r="R263" s="83">
        <v>62</v>
      </c>
      <c r="S263" s="83">
        <v>62</v>
      </c>
      <c r="T263" s="83">
        <v>62</v>
      </c>
      <c r="U263" s="83">
        <v>65</v>
      </c>
      <c r="V263" s="83">
        <v>65</v>
      </c>
      <c r="W263" s="83">
        <v>65</v>
      </c>
      <c r="X263" s="83">
        <v>65</v>
      </c>
      <c r="Y263" s="83">
        <v>65</v>
      </c>
      <c r="Z263" s="83">
        <v>68</v>
      </c>
      <c r="AA263" s="83">
        <v>68</v>
      </c>
      <c r="AB263" s="83">
        <v>68</v>
      </c>
      <c r="AC263" s="83">
        <v>68</v>
      </c>
      <c r="AD263" s="83">
        <v>68</v>
      </c>
      <c r="AE263" s="82">
        <v>72</v>
      </c>
      <c r="AF263" s="82">
        <v>72</v>
      </c>
      <c r="AG263" s="82">
        <v>72</v>
      </c>
      <c r="AH263" s="82">
        <v>72</v>
      </c>
      <c r="AI263" s="82">
        <v>72</v>
      </c>
      <c r="AJ263" s="82">
        <v>76</v>
      </c>
    </row>
    <row r="264" spans="1:36" x14ac:dyDescent="0.25">
      <c r="A264" s="81">
        <v>2602</v>
      </c>
      <c r="B264" s="83">
        <v>52</v>
      </c>
      <c r="C264" s="83">
        <v>52</v>
      </c>
      <c r="D264" s="83">
        <v>52</v>
      </c>
      <c r="E264" s="83">
        <v>52</v>
      </c>
      <c r="F264" s="83">
        <v>55</v>
      </c>
      <c r="G264" s="83">
        <v>55</v>
      </c>
      <c r="H264" s="83">
        <v>55</v>
      </c>
      <c r="I264" s="83">
        <v>55</v>
      </c>
      <c r="J264" s="83">
        <v>55</v>
      </c>
      <c r="K264" s="83">
        <v>59</v>
      </c>
      <c r="L264" s="83">
        <v>59</v>
      </c>
      <c r="M264" s="83">
        <v>59</v>
      </c>
      <c r="N264" s="83">
        <v>59</v>
      </c>
      <c r="O264" s="83">
        <v>59</v>
      </c>
      <c r="P264" s="83">
        <v>62</v>
      </c>
      <c r="Q264" s="83">
        <v>62</v>
      </c>
      <c r="R264" s="83">
        <v>62</v>
      </c>
      <c r="S264" s="83">
        <v>62</v>
      </c>
      <c r="T264" s="83">
        <v>62</v>
      </c>
      <c r="U264" s="83">
        <v>65</v>
      </c>
      <c r="V264" s="83">
        <v>65</v>
      </c>
      <c r="W264" s="83">
        <v>65</v>
      </c>
      <c r="X264" s="83">
        <v>65</v>
      </c>
      <c r="Y264" s="83">
        <v>65</v>
      </c>
      <c r="Z264" s="83">
        <v>68</v>
      </c>
      <c r="AA264" s="83">
        <v>68</v>
      </c>
      <c r="AB264" s="83">
        <v>68</v>
      </c>
      <c r="AC264" s="83">
        <v>68</v>
      </c>
      <c r="AD264" s="83">
        <v>68</v>
      </c>
      <c r="AE264" s="82">
        <v>72</v>
      </c>
      <c r="AF264" s="82">
        <v>72</v>
      </c>
      <c r="AG264" s="82">
        <v>72</v>
      </c>
      <c r="AH264" s="82">
        <v>72</v>
      </c>
      <c r="AI264" s="82">
        <v>72</v>
      </c>
      <c r="AJ264" s="82">
        <v>76</v>
      </c>
    </row>
    <row r="265" spans="1:36" x14ac:dyDescent="0.25">
      <c r="A265" s="81">
        <v>2603</v>
      </c>
      <c r="B265" s="83">
        <v>52</v>
      </c>
      <c r="C265" s="83">
        <v>52</v>
      </c>
      <c r="D265" s="83">
        <v>52</v>
      </c>
      <c r="E265" s="83">
        <v>52</v>
      </c>
      <c r="F265" s="83">
        <v>55</v>
      </c>
      <c r="G265" s="83">
        <v>55</v>
      </c>
      <c r="H265" s="83">
        <v>55</v>
      </c>
      <c r="I265" s="83">
        <v>55</v>
      </c>
      <c r="J265" s="83">
        <v>55</v>
      </c>
      <c r="K265" s="83">
        <v>59</v>
      </c>
      <c r="L265" s="83">
        <v>59</v>
      </c>
      <c r="M265" s="83">
        <v>59</v>
      </c>
      <c r="N265" s="83">
        <v>59</v>
      </c>
      <c r="O265" s="83">
        <v>59</v>
      </c>
      <c r="P265" s="83">
        <v>62</v>
      </c>
      <c r="Q265" s="83">
        <v>62</v>
      </c>
      <c r="R265" s="83">
        <v>62</v>
      </c>
      <c r="S265" s="83">
        <v>62</v>
      </c>
      <c r="T265" s="83">
        <v>62</v>
      </c>
      <c r="U265" s="83">
        <v>65</v>
      </c>
      <c r="V265" s="83">
        <v>65</v>
      </c>
      <c r="W265" s="83">
        <v>65</v>
      </c>
      <c r="X265" s="83">
        <v>65</v>
      </c>
      <c r="Y265" s="83">
        <v>65</v>
      </c>
      <c r="Z265" s="83">
        <v>68</v>
      </c>
      <c r="AA265" s="83">
        <v>68</v>
      </c>
      <c r="AB265" s="83">
        <v>68</v>
      </c>
      <c r="AC265" s="83">
        <v>68</v>
      </c>
      <c r="AD265" s="83">
        <v>68</v>
      </c>
      <c r="AE265" s="82">
        <v>72</v>
      </c>
      <c r="AF265" s="82">
        <v>72</v>
      </c>
      <c r="AG265" s="82">
        <v>72</v>
      </c>
      <c r="AH265" s="82">
        <v>72</v>
      </c>
      <c r="AI265" s="82">
        <v>72</v>
      </c>
      <c r="AJ265" s="82">
        <v>76</v>
      </c>
    </row>
    <row r="266" spans="1:36" x14ac:dyDescent="0.25">
      <c r="A266" s="81">
        <v>2604</v>
      </c>
      <c r="B266" s="83">
        <v>52</v>
      </c>
      <c r="C266" s="83">
        <v>52</v>
      </c>
      <c r="D266" s="83">
        <v>52</v>
      </c>
      <c r="E266" s="83">
        <v>52</v>
      </c>
      <c r="F266" s="83">
        <v>55</v>
      </c>
      <c r="G266" s="83">
        <v>55</v>
      </c>
      <c r="H266" s="83">
        <v>55</v>
      </c>
      <c r="I266" s="83">
        <v>55</v>
      </c>
      <c r="J266" s="83">
        <v>55</v>
      </c>
      <c r="K266" s="83">
        <v>59</v>
      </c>
      <c r="L266" s="83">
        <v>59</v>
      </c>
      <c r="M266" s="83">
        <v>59</v>
      </c>
      <c r="N266" s="83">
        <v>59</v>
      </c>
      <c r="O266" s="83">
        <v>59</v>
      </c>
      <c r="P266" s="83">
        <v>62</v>
      </c>
      <c r="Q266" s="83">
        <v>62</v>
      </c>
      <c r="R266" s="83">
        <v>62</v>
      </c>
      <c r="S266" s="83">
        <v>62</v>
      </c>
      <c r="T266" s="83">
        <v>62</v>
      </c>
      <c r="U266" s="83">
        <v>65</v>
      </c>
      <c r="V266" s="83">
        <v>65</v>
      </c>
      <c r="W266" s="83">
        <v>65</v>
      </c>
      <c r="X266" s="83">
        <v>65</v>
      </c>
      <c r="Y266" s="83">
        <v>65</v>
      </c>
      <c r="Z266" s="83">
        <v>68</v>
      </c>
      <c r="AA266" s="83">
        <v>68</v>
      </c>
      <c r="AB266" s="83">
        <v>68</v>
      </c>
      <c r="AC266" s="83">
        <v>68</v>
      </c>
      <c r="AD266" s="83">
        <v>68</v>
      </c>
      <c r="AE266" s="82">
        <v>72</v>
      </c>
      <c r="AF266" s="82">
        <v>72</v>
      </c>
      <c r="AG266" s="82">
        <v>72</v>
      </c>
      <c r="AH266" s="82">
        <v>72</v>
      </c>
      <c r="AI266" s="82">
        <v>72</v>
      </c>
      <c r="AJ266" s="82">
        <v>76</v>
      </c>
    </row>
    <row r="267" spans="1:36" x14ac:dyDescent="0.25">
      <c r="A267" s="81">
        <v>2605</v>
      </c>
      <c r="B267" s="83">
        <v>52</v>
      </c>
      <c r="C267" s="83">
        <v>52</v>
      </c>
      <c r="D267" s="83">
        <v>52</v>
      </c>
      <c r="E267" s="83">
        <v>52</v>
      </c>
      <c r="F267" s="83">
        <v>55</v>
      </c>
      <c r="G267" s="83">
        <v>55</v>
      </c>
      <c r="H267" s="83">
        <v>55</v>
      </c>
      <c r="I267" s="83">
        <v>55</v>
      </c>
      <c r="J267" s="83">
        <v>55</v>
      </c>
      <c r="K267" s="83">
        <v>59</v>
      </c>
      <c r="L267" s="83">
        <v>59</v>
      </c>
      <c r="M267" s="83">
        <v>59</v>
      </c>
      <c r="N267" s="83">
        <v>59</v>
      </c>
      <c r="O267" s="83">
        <v>59</v>
      </c>
      <c r="P267" s="83">
        <v>62</v>
      </c>
      <c r="Q267" s="83">
        <v>62</v>
      </c>
      <c r="R267" s="83">
        <v>62</v>
      </c>
      <c r="S267" s="83">
        <v>62</v>
      </c>
      <c r="T267" s="83">
        <v>62</v>
      </c>
      <c r="U267" s="83">
        <v>65</v>
      </c>
      <c r="V267" s="83">
        <v>65</v>
      </c>
      <c r="W267" s="83">
        <v>65</v>
      </c>
      <c r="X267" s="83">
        <v>65</v>
      </c>
      <c r="Y267" s="83">
        <v>65</v>
      </c>
      <c r="Z267" s="83">
        <v>68</v>
      </c>
      <c r="AA267" s="83">
        <v>68</v>
      </c>
      <c r="AB267" s="83">
        <v>68</v>
      </c>
      <c r="AC267" s="83">
        <v>68</v>
      </c>
      <c r="AD267" s="83">
        <v>68</v>
      </c>
      <c r="AE267" s="82">
        <v>72</v>
      </c>
      <c r="AF267" s="82">
        <v>72</v>
      </c>
      <c r="AG267" s="82">
        <v>72</v>
      </c>
      <c r="AH267" s="82">
        <v>72</v>
      </c>
      <c r="AI267" s="82">
        <v>72</v>
      </c>
      <c r="AJ267" s="82">
        <v>76</v>
      </c>
    </row>
    <row r="268" spans="1:36" x14ac:dyDescent="0.25">
      <c r="A268" s="81">
        <v>2606</v>
      </c>
      <c r="B268" s="83">
        <v>51</v>
      </c>
      <c r="C268" s="83">
        <v>51</v>
      </c>
      <c r="D268" s="83">
        <v>51</v>
      </c>
      <c r="E268" s="83">
        <v>51</v>
      </c>
      <c r="F268" s="83">
        <v>54</v>
      </c>
      <c r="G268" s="83">
        <v>54</v>
      </c>
      <c r="H268" s="83">
        <v>54</v>
      </c>
      <c r="I268" s="83">
        <v>54</v>
      </c>
      <c r="J268" s="83">
        <v>54</v>
      </c>
      <c r="K268" s="83">
        <v>58</v>
      </c>
      <c r="L268" s="83">
        <v>58</v>
      </c>
      <c r="M268" s="83">
        <v>58</v>
      </c>
      <c r="N268" s="83">
        <v>58</v>
      </c>
      <c r="O268" s="83">
        <v>58</v>
      </c>
      <c r="P268" s="83">
        <v>61</v>
      </c>
      <c r="Q268" s="83">
        <v>61</v>
      </c>
      <c r="R268" s="83">
        <v>61</v>
      </c>
      <c r="S268" s="83">
        <v>61</v>
      </c>
      <c r="T268" s="83">
        <v>61</v>
      </c>
      <c r="U268" s="83">
        <v>64</v>
      </c>
      <c r="V268" s="83">
        <v>64</v>
      </c>
      <c r="W268" s="83">
        <v>64</v>
      </c>
      <c r="X268" s="83">
        <v>64</v>
      </c>
      <c r="Y268" s="83">
        <v>64</v>
      </c>
      <c r="Z268" s="83">
        <v>67</v>
      </c>
      <c r="AA268" s="83">
        <v>67</v>
      </c>
      <c r="AB268" s="83">
        <v>67</v>
      </c>
      <c r="AC268" s="83">
        <v>67</v>
      </c>
      <c r="AD268" s="83">
        <v>67</v>
      </c>
      <c r="AE268" s="82">
        <v>71</v>
      </c>
      <c r="AF268" s="82">
        <v>71</v>
      </c>
      <c r="AG268" s="82">
        <v>71</v>
      </c>
      <c r="AH268" s="82">
        <v>71</v>
      </c>
      <c r="AI268" s="82">
        <v>71</v>
      </c>
      <c r="AJ268" s="82">
        <v>75</v>
      </c>
    </row>
    <row r="269" spans="1:36" x14ac:dyDescent="0.25">
      <c r="A269" s="81">
        <v>2607</v>
      </c>
      <c r="B269" s="83">
        <v>51</v>
      </c>
      <c r="C269" s="83">
        <v>51</v>
      </c>
      <c r="D269" s="83">
        <v>51</v>
      </c>
      <c r="E269" s="83">
        <v>51</v>
      </c>
      <c r="F269" s="83">
        <v>54</v>
      </c>
      <c r="G269" s="83">
        <v>54</v>
      </c>
      <c r="H269" s="83">
        <v>54</v>
      </c>
      <c r="I269" s="83">
        <v>54</v>
      </c>
      <c r="J269" s="83">
        <v>54</v>
      </c>
      <c r="K269" s="83">
        <v>58</v>
      </c>
      <c r="L269" s="83">
        <v>58</v>
      </c>
      <c r="M269" s="83">
        <v>58</v>
      </c>
      <c r="N269" s="83">
        <v>58</v>
      </c>
      <c r="O269" s="83">
        <v>58</v>
      </c>
      <c r="P269" s="83">
        <v>61</v>
      </c>
      <c r="Q269" s="83">
        <v>61</v>
      </c>
      <c r="R269" s="83">
        <v>61</v>
      </c>
      <c r="S269" s="83">
        <v>61</v>
      </c>
      <c r="T269" s="83">
        <v>61</v>
      </c>
      <c r="U269" s="83">
        <v>64</v>
      </c>
      <c r="V269" s="83">
        <v>64</v>
      </c>
      <c r="W269" s="83">
        <v>64</v>
      </c>
      <c r="X269" s="83">
        <v>64</v>
      </c>
      <c r="Y269" s="83">
        <v>64</v>
      </c>
      <c r="Z269" s="83">
        <v>67</v>
      </c>
      <c r="AA269" s="83">
        <v>67</v>
      </c>
      <c r="AB269" s="83">
        <v>67</v>
      </c>
      <c r="AC269" s="83">
        <v>67</v>
      </c>
      <c r="AD269" s="83">
        <v>67</v>
      </c>
      <c r="AE269" s="82">
        <v>71</v>
      </c>
      <c r="AF269" s="82">
        <v>71</v>
      </c>
      <c r="AG269" s="82">
        <v>71</v>
      </c>
      <c r="AH269" s="82">
        <v>71</v>
      </c>
      <c r="AI269" s="82">
        <v>71</v>
      </c>
      <c r="AJ269" s="82">
        <v>75</v>
      </c>
    </row>
    <row r="270" spans="1:36" x14ac:dyDescent="0.25">
      <c r="A270" s="81">
        <v>2608</v>
      </c>
      <c r="B270" s="83">
        <v>51</v>
      </c>
      <c r="C270" s="83">
        <v>51</v>
      </c>
      <c r="D270" s="83">
        <v>51</v>
      </c>
      <c r="E270" s="83">
        <v>51</v>
      </c>
      <c r="F270" s="83">
        <v>54</v>
      </c>
      <c r="G270" s="83">
        <v>54</v>
      </c>
      <c r="H270" s="83">
        <v>54</v>
      </c>
      <c r="I270" s="83">
        <v>54</v>
      </c>
      <c r="J270" s="83">
        <v>54</v>
      </c>
      <c r="K270" s="83">
        <v>58</v>
      </c>
      <c r="L270" s="83">
        <v>58</v>
      </c>
      <c r="M270" s="83">
        <v>58</v>
      </c>
      <c r="N270" s="83">
        <v>58</v>
      </c>
      <c r="O270" s="83">
        <v>58</v>
      </c>
      <c r="P270" s="83">
        <v>61</v>
      </c>
      <c r="Q270" s="83">
        <v>61</v>
      </c>
      <c r="R270" s="83">
        <v>61</v>
      </c>
      <c r="S270" s="83">
        <v>61</v>
      </c>
      <c r="T270" s="83">
        <v>61</v>
      </c>
      <c r="U270" s="83">
        <v>64</v>
      </c>
      <c r="V270" s="83">
        <v>64</v>
      </c>
      <c r="W270" s="83">
        <v>64</v>
      </c>
      <c r="X270" s="83">
        <v>64</v>
      </c>
      <c r="Y270" s="83">
        <v>64</v>
      </c>
      <c r="Z270" s="83">
        <v>67</v>
      </c>
      <c r="AA270" s="83">
        <v>67</v>
      </c>
      <c r="AB270" s="83">
        <v>67</v>
      </c>
      <c r="AC270" s="83">
        <v>67</v>
      </c>
      <c r="AD270" s="83">
        <v>67</v>
      </c>
      <c r="AE270" s="82">
        <v>71</v>
      </c>
      <c r="AF270" s="82">
        <v>71</v>
      </c>
      <c r="AG270" s="82">
        <v>71</v>
      </c>
      <c r="AH270" s="82">
        <v>71</v>
      </c>
      <c r="AI270" s="82">
        <v>71</v>
      </c>
      <c r="AJ270" s="82">
        <v>75</v>
      </c>
    </row>
    <row r="271" spans="1:36" x14ac:dyDescent="0.25">
      <c r="A271" s="81">
        <v>2609</v>
      </c>
      <c r="B271" s="83">
        <v>51</v>
      </c>
      <c r="C271" s="83">
        <v>51</v>
      </c>
      <c r="D271" s="83">
        <v>51</v>
      </c>
      <c r="E271" s="83">
        <v>51</v>
      </c>
      <c r="F271" s="83">
        <v>54</v>
      </c>
      <c r="G271" s="83">
        <v>54</v>
      </c>
      <c r="H271" s="83">
        <v>54</v>
      </c>
      <c r="I271" s="83">
        <v>54</v>
      </c>
      <c r="J271" s="83">
        <v>54</v>
      </c>
      <c r="K271" s="83">
        <v>58</v>
      </c>
      <c r="L271" s="83">
        <v>58</v>
      </c>
      <c r="M271" s="83">
        <v>58</v>
      </c>
      <c r="N271" s="83">
        <v>58</v>
      </c>
      <c r="O271" s="83">
        <v>58</v>
      </c>
      <c r="P271" s="83">
        <v>61</v>
      </c>
      <c r="Q271" s="83">
        <v>61</v>
      </c>
      <c r="R271" s="83">
        <v>61</v>
      </c>
      <c r="S271" s="83">
        <v>61</v>
      </c>
      <c r="T271" s="83">
        <v>61</v>
      </c>
      <c r="U271" s="83">
        <v>64</v>
      </c>
      <c r="V271" s="83">
        <v>64</v>
      </c>
      <c r="W271" s="83">
        <v>64</v>
      </c>
      <c r="X271" s="83">
        <v>64</v>
      </c>
      <c r="Y271" s="83">
        <v>64</v>
      </c>
      <c r="Z271" s="83">
        <v>67</v>
      </c>
      <c r="AA271" s="83">
        <v>67</v>
      </c>
      <c r="AB271" s="83">
        <v>67</v>
      </c>
      <c r="AC271" s="83">
        <v>67</v>
      </c>
      <c r="AD271" s="83">
        <v>67</v>
      </c>
      <c r="AE271" s="82">
        <v>71</v>
      </c>
      <c r="AF271" s="82">
        <v>71</v>
      </c>
      <c r="AG271" s="82">
        <v>71</v>
      </c>
      <c r="AH271" s="82">
        <v>71</v>
      </c>
      <c r="AI271" s="82">
        <v>71</v>
      </c>
      <c r="AJ271" s="82">
        <v>75</v>
      </c>
    </row>
    <row r="272" spans="1:36" x14ac:dyDescent="0.25">
      <c r="A272" s="81">
        <v>2610</v>
      </c>
      <c r="B272" s="83">
        <v>51</v>
      </c>
      <c r="C272" s="83">
        <v>51</v>
      </c>
      <c r="D272" s="83">
        <v>51</v>
      </c>
      <c r="E272" s="83">
        <v>51</v>
      </c>
      <c r="F272" s="83">
        <v>54</v>
      </c>
      <c r="G272" s="83">
        <v>54</v>
      </c>
      <c r="H272" s="83">
        <v>54</v>
      </c>
      <c r="I272" s="83">
        <v>54</v>
      </c>
      <c r="J272" s="83">
        <v>54</v>
      </c>
      <c r="K272" s="83">
        <v>58</v>
      </c>
      <c r="L272" s="83">
        <v>58</v>
      </c>
      <c r="M272" s="83">
        <v>58</v>
      </c>
      <c r="N272" s="83">
        <v>58</v>
      </c>
      <c r="O272" s="83">
        <v>58</v>
      </c>
      <c r="P272" s="83">
        <v>61</v>
      </c>
      <c r="Q272" s="83">
        <v>61</v>
      </c>
      <c r="R272" s="83">
        <v>61</v>
      </c>
      <c r="S272" s="83">
        <v>61</v>
      </c>
      <c r="T272" s="83">
        <v>61</v>
      </c>
      <c r="U272" s="83">
        <v>64</v>
      </c>
      <c r="V272" s="83">
        <v>64</v>
      </c>
      <c r="W272" s="83">
        <v>64</v>
      </c>
      <c r="X272" s="83">
        <v>64</v>
      </c>
      <c r="Y272" s="83">
        <v>64</v>
      </c>
      <c r="Z272" s="83">
        <v>67</v>
      </c>
      <c r="AA272" s="83">
        <v>67</v>
      </c>
      <c r="AB272" s="83">
        <v>67</v>
      </c>
      <c r="AC272" s="83">
        <v>67</v>
      </c>
      <c r="AD272" s="83">
        <v>67</v>
      </c>
      <c r="AE272" s="82">
        <v>71</v>
      </c>
      <c r="AF272" s="82">
        <v>71</v>
      </c>
      <c r="AG272" s="82">
        <v>71</v>
      </c>
      <c r="AH272" s="82">
        <v>71</v>
      </c>
      <c r="AI272" s="82">
        <v>71</v>
      </c>
      <c r="AJ272" s="82">
        <v>75</v>
      </c>
    </row>
    <row r="273" spans="1:36" x14ac:dyDescent="0.25">
      <c r="A273" s="81">
        <v>2611</v>
      </c>
      <c r="B273" s="83">
        <v>50</v>
      </c>
      <c r="C273" s="83">
        <v>50</v>
      </c>
      <c r="D273" s="83">
        <v>50</v>
      </c>
      <c r="E273" s="83">
        <v>50</v>
      </c>
      <c r="F273" s="83">
        <v>53</v>
      </c>
      <c r="G273" s="83">
        <v>53</v>
      </c>
      <c r="H273" s="83">
        <v>53</v>
      </c>
      <c r="I273" s="83">
        <v>53</v>
      </c>
      <c r="J273" s="83">
        <v>53</v>
      </c>
      <c r="K273" s="83">
        <v>57</v>
      </c>
      <c r="L273" s="83">
        <v>57</v>
      </c>
      <c r="M273" s="83">
        <v>57</v>
      </c>
      <c r="N273" s="83">
        <v>57</v>
      </c>
      <c r="O273" s="83">
        <v>57</v>
      </c>
      <c r="P273" s="83">
        <v>60</v>
      </c>
      <c r="Q273" s="83">
        <v>60</v>
      </c>
      <c r="R273" s="83">
        <v>60</v>
      </c>
      <c r="S273" s="83">
        <v>60</v>
      </c>
      <c r="T273" s="83">
        <v>60</v>
      </c>
      <c r="U273" s="83">
        <v>63</v>
      </c>
      <c r="V273" s="83">
        <v>63</v>
      </c>
      <c r="W273" s="83">
        <v>63</v>
      </c>
      <c r="X273" s="83">
        <v>63</v>
      </c>
      <c r="Y273" s="83">
        <v>63</v>
      </c>
      <c r="Z273" s="83">
        <v>66</v>
      </c>
      <c r="AA273" s="83">
        <v>66</v>
      </c>
      <c r="AB273" s="83">
        <v>66</v>
      </c>
      <c r="AC273" s="83">
        <v>66</v>
      </c>
      <c r="AD273" s="83">
        <v>66</v>
      </c>
      <c r="AE273" s="82">
        <v>70</v>
      </c>
      <c r="AF273" s="82">
        <v>70</v>
      </c>
      <c r="AG273" s="82">
        <v>70</v>
      </c>
      <c r="AH273" s="82">
        <v>70</v>
      </c>
      <c r="AI273" s="82">
        <v>70</v>
      </c>
      <c r="AJ273" s="82">
        <v>74</v>
      </c>
    </row>
    <row r="274" spans="1:36" x14ac:dyDescent="0.25">
      <c r="A274" s="81">
        <v>2612</v>
      </c>
      <c r="B274" s="83">
        <v>50</v>
      </c>
      <c r="C274" s="83">
        <v>50</v>
      </c>
      <c r="D274" s="83">
        <v>50</v>
      </c>
      <c r="E274" s="83">
        <v>50</v>
      </c>
      <c r="F274" s="83">
        <v>53</v>
      </c>
      <c r="G274" s="83">
        <v>53</v>
      </c>
      <c r="H274" s="83">
        <v>53</v>
      </c>
      <c r="I274" s="83">
        <v>53</v>
      </c>
      <c r="J274" s="83">
        <v>53</v>
      </c>
      <c r="K274" s="83">
        <v>57</v>
      </c>
      <c r="L274" s="83">
        <v>57</v>
      </c>
      <c r="M274" s="83">
        <v>57</v>
      </c>
      <c r="N274" s="83">
        <v>57</v>
      </c>
      <c r="O274" s="83">
        <v>57</v>
      </c>
      <c r="P274" s="83">
        <v>60</v>
      </c>
      <c r="Q274" s="83">
        <v>60</v>
      </c>
      <c r="R274" s="83">
        <v>60</v>
      </c>
      <c r="S274" s="83">
        <v>60</v>
      </c>
      <c r="T274" s="83">
        <v>60</v>
      </c>
      <c r="U274" s="83">
        <v>63</v>
      </c>
      <c r="V274" s="83">
        <v>63</v>
      </c>
      <c r="W274" s="83">
        <v>63</v>
      </c>
      <c r="X274" s="83">
        <v>63</v>
      </c>
      <c r="Y274" s="83">
        <v>63</v>
      </c>
      <c r="Z274" s="83">
        <v>66</v>
      </c>
      <c r="AA274" s="83">
        <v>66</v>
      </c>
      <c r="AB274" s="83">
        <v>66</v>
      </c>
      <c r="AC274" s="83">
        <v>66</v>
      </c>
      <c r="AD274" s="83">
        <v>66</v>
      </c>
      <c r="AE274" s="82">
        <v>70</v>
      </c>
      <c r="AF274" s="82">
        <v>70</v>
      </c>
      <c r="AG274" s="82">
        <v>70</v>
      </c>
      <c r="AH274" s="82">
        <v>70</v>
      </c>
      <c r="AI274" s="82">
        <v>70</v>
      </c>
      <c r="AJ274" s="82">
        <v>74</v>
      </c>
    </row>
    <row r="275" spans="1:36" x14ac:dyDescent="0.25">
      <c r="A275" s="81">
        <v>2613</v>
      </c>
      <c r="B275" s="83">
        <v>50</v>
      </c>
      <c r="C275" s="83">
        <v>50</v>
      </c>
      <c r="D275" s="83">
        <v>50</v>
      </c>
      <c r="E275" s="83">
        <v>50</v>
      </c>
      <c r="F275" s="83">
        <v>53</v>
      </c>
      <c r="G275" s="83">
        <v>53</v>
      </c>
      <c r="H275" s="83">
        <v>53</v>
      </c>
      <c r="I275" s="83">
        <v>53</v>
      </c>
      <c r="J275" s="83">
        <v>53</v>
      </c>
      <c r="K275" s="83">
        <v>57</v>
      </c>
      <c r="L275" s="83">
        <v>57</v>
      </c>
      <c r="M275" s="83">
        <v>57</v>
      </c>
      <c r="N275" s="83">
        <v>57</v>
      </c>
      <c r="O275" s="83">
        <v>57</v>
      </c>
      <c r="P275" s="83">
        <v>60</v>
      </c>
      <c r="Q275" s="83">
        <v>60</v>
      </c>
      <c r="R275" s="83">
        <v>60</v>
      </c>
      <c r="S275" s="83">
        <v>60</v>
      </c>
      <c r="T275" s="83">
        <v>60</v>
      </c>
      <c r="U275" s="83">
        <v>63</v>
      </c>
      <c r="V275" s="83">
        <v>63</v>
      </c>
      <c r="W275" s="83">
        <v>63</v>
      </c>
      <c r="X275" s="83">
        <v>63</v>
      </c>
      <c r="Y275" s="83">
        <v>63</v>
      </c>
      <c r="Z275" s="83">
        <v>66</v>
      </c>
      <c r="AA275" s="83">
        <v>66</v>
      </c>
      <c r="AB275" s="83">
        <v>66</v>
      </c>
      <c r="AC275" s="83">
        <v>66</v>
      </c>
      <c r="AD275" s="83">
        <v>66</v>
      </c>
      <c r="AE275" s="82">
        <v>70</v>
      </c>
      <c r="AF275" s="82">
        <v>70</v>
      </c>
      <c r="AG275" s="82">
        <v>70</v>
      </c>
      <c r="AH275" s="82">
        <v>70</v>
      </c>
      <c r="AI275" s="82">
        <v>70</v>
      </c>
      <c r="AJ275" s="82">
        <v>74</v>
      </c>
    </row>
    <row r="276" spans="1:36" x14ac:dyDescent="0.25">
      <c r="A276" s="81">
        <v>2614</v>
      </c>
      <c r="B276" s="83">
        <v>50</v>
      </c>
      <c r="C276" s="83">
        <v>50</v>
      </c>
      <c r="D276" s="83">
        <v>50</v>
      </c>
      <c r="E276" s="83">
        <v>50</v>
      </c>
      <c r="F276" s="83">
        <v>53</v>
      </c>
      <c r="G276" s="83">
        <v>53</v>
      </c>
      <c r="H276" s="83">
        <v>53</v>
      </c>
      <c r="I276" s="83">
        <v>53</v>
      </c>
      <c r="J276" s="83">
        <v>53</v>
      </c>
      <c r="K276" s="83">
        <v>57</v>
      </c>
      <c r="L276" s="83">
        <v>57</v>
      </c>
      <c r="M276" s="83">
        <v>57</v>
      </c>
      <c r="N276" s="83">
        <v>57</v>
      </c>
      <c r="O276" s="83">
        <v>57</v>
      </c>
      <c r="P276" s="83">
        <v>60</v>
      </c>
      <c r="Q276" s="83">
        <v>60</v>
      </c>
      <c r="R276" s="83">
        <v>60</v>
      </c>
      <c r="S276" s="83">
        <v>60</v>
      </c>
      <c r="T276" s="83">
        <v>60</v>
      </c>
      <c r="U276" s="83">
        <v>63</v>
      </c>
      <c r="V276" s="83">
        <v>63</v>
      </c>
      <c r="W276" s="83">
        <v>63</v>
      </c>
      <c r="X276" s="83">
        <v>63</v>
      </c>
      <c r="Y276" s="83">
        <v>63</v>
      </c>
      <c r="Z276" s="83">
        <v>66</v>
      </c>
      <c r="AA276" s="83">
        <v>66</v>
      </c>
      <c r="AB276" s="83">
        <v>66</v>
      </c>
      <c r="AC276" s="83">
        <v>66</v>
      </c>
      <c r="AD276" s="83">
        <v>66</v>
      </c>
      <c r="AE276" s="82">
        <v>70</v>
      </c>
      <c r="AF276" s="82">
        <v>70</v>
      </c>
      <c r="AG276" s="82">
        <v>70</v>
      </c>
      <c r="AH276" s="82">
        <v>70</v>
      </c>
      <c r="AI276" s="82">
        <v>70</v>
      </c>
      <c r="AJ276" s="82">
        <v>74</v>
      </c>
    </row>
    <row r="277" spans="1:36" x14ac:dyDescent="0.25">
      <c r="A277" s="81">
        <v>2615</v>
      </c>
      <c r="B277" s="83">
        <v>50</v>
      </c>
      <c r="C277" s="83">
        <v>50</v>
      </c>
      <c r="D277" s="83">
        <v>50</v>
      </c>
      <c r="E277" s="83">
        <v>50</v>
      </c>
      <c r="F277" s="83">
        <v>53</v>
      </c>
      <c r="G277" s="83">
        <v>53</v>
      </c>
      <c r="H277" s="83">
        <v>53</v>
      </c>
      <c r="I277" s="83">
        <v>53</v>
      </c>
      <c r="J277" s="83">
        <v>53</v>
      </c>
      <c r="K277" s="83">
        <v>57</v>
      </c>
      <c r="L277" s="83">
        <v>57</v>
      </c>
      <c r="M277" s="83">
        <v>57</v>
      </c>
      <c r="N277" s="83">
        <v>57</v>
      </c>
      <c r="O277" s="83">
        <v>57</v>
      </c>
      <c r="P277" s="83">
        <v>60</v>
      </c>
      <c r="Q277" s="83">
        <v>60</v>
      </c>
      <c r="R277" s="83">
        <v>60</v>
      </c>
      <c r="S277" s="83">
        <v>60</v>
      </c>
      <c r="T277" s="83">
        <v>60</v>
      </c>
      <c r="U277" s="83">
        <v>63</v>
      </c>
      <c r="V277" s="83">
        <v>63</v>
      </c>
      <c r="W277" s="83">
        <v>63</v>
      </c>
      <c r="X277" s="83">
        <v>63</v>
      </c>
      <c r="Y277" s="83">
        <v>63</v>
      </c>
      <c r="Z277" s="83">
        <v>66</v>
      </c>
      <c r="AA277" s="83">
        <v>66</v>
      </c>
      <c r="AB277" s="83">
        <v>66</v>
      </c>
      <c r="AC277" s="83">
        <v>66</v>
      </c>
      <c r="AD277" s="83">
        <v>66</v>
      </c>
      <c r="AE277" s="82">
        <v>70</v>
      </c>
      <c r="AF277" s="82">
        <v>70</v>
      </c>
      <c r="AG277" s="82">
        <v>70</v>
      </c>
      <c r="AH277" s="82">
        <v>70</v>
      </c>
      <c r="AI277" s="82">
        <v>70</v>
      </c>
      <c r="AJ277" s="82">
        <v>74</v>
      </c>
    </row>
    <row r="278" spans="1:36" x14ac:dyDescent="0.25">
      <c r="A278" s="81">
        <v>2616</v>
      </c>
      <c r="B278" s="83">
        <v>49</v>
      </c>
      <c r="C278" s="83">
        <v>49</v>
      </c>
      <c r="D278" s="83">
        <v>49</v>
      </c>
      <c r="E278" s="83">
        <v>49</v>
      </c>
      <c r="F278" s="83">
        <v>53</v>
      </c>
      <c r="G278" s="83">
        <v>53</v>
      </c>
      <c r="H278" s="83">
        <v>53</v>
      </c>
      <c r="I278" s="83">
        <v>53</v>
      </c>
      <c r="J278" s="83">
        <v>53</v>
      </c>
      <c r="K278" s="83">
        <v>56</v>
      </c>
      <c r="L278" s="83">
        <v>56</v>
      </c>
      <c r="M278" s="83">
        <v>56</v>
      </c>
      <c r="N278" s="83">
        <v>56</v>
      </c>
      <c r="O278" s="83">
        <v>56</v>
      </c>
      <c r="P278" s="83">
        <v>59</v>
      </c>
      <c r="Q278" s="83">
        <v>59</v>
      </c>
      <c r="R278" s="83">
        <v>59</v>
      </c>
      <c r="S278" s="83">
        <v>59</v>
      </c>
      <c r="T278" s="83">
        <v>59</v>
      </c>
      <c r="U278" s="83">
        <v>62</v>
      </c>
      <c r="V278" s="83">
        <v>62</v>
      </c>
      <c r="W278" s="83">
        <v>62</v>
      </c>
      <c r="X278" s="83">
        <v>62</v>
      </c>
      <c r="Y278" s="83">
        <v>62</v>
      </c>
      <c r="Z278" s="83">
        <v>65</v>
      </c>
      <c r="AA278" s="83">
        <v>65</v>
      </c>
      <c r="AB278" s="83">
        <v>65</v>
      </c>
      <c r="AC278" s="83">
        <v>65</v>
      </c>
      <c r="AD278" s="83">
        <v>65</v>
      </c>
      <c r="AE278" s="82">
        <v>69</v>
      </c>
      <c r="AF278" s="82">
        <v>69</v>
      </c>
      <c r="AG278" s="82">
        <v>69</v>
      </c>
      <c r="AH278" s="82">
        <v>69</v>
      </c>
      <c r="AI278" s="82">
        <v>69</v>
      </c>
      <c r="AJ278" s="82">
        <v>73</v>
      </c>
    </row>
    <row r="279" spans="1:36" x14ac:dyDescent="0.25">
      <c r="A279" s="81">
        <v>2617</v>
      </c>
      <c r="B279" s="83">
        <v>49</v>
      </c>
      <c r="C279" s="83">
        <v>49</v>
      </c>
      <c r="D279" s="83">
        <v>49</v>
      </c>
      <c r="E279" s="83">
        <v>49</v>
      </c>
      <c r="F279" s="83">
        <v>53</v>
      </c>
      <c r="G279" s="83">
        <v>53</v>
      </c>
      <c r="H279" s="83">
        <v>53</v>
      </c>
      <c r="I279" s="83">
        <v>53</v>
      </c>
      <c r="J279" s="83">
        <v>53</v>
      </c>
      <c r="K279" s="83">
        <v>56</v>
      </c>
      <c r="L279" s="83">
        <v>56</v>
      </c>
      <c r="M279" s="83">
        <v>56</v>
      </c>
      <c r="N279" s="83">
        <v>56</v>
      </c>
      <c r="O279" s="83">
        <v>56</v>
      </c>
      <c r="P279" s="83">
        <v>59</v>
      </c>
      <c r="Q279" s="83">
        <v>59</v>
      </c>
      <c r="R279" s="83">
        <v>59</v>
      </c>
      <c r="S279" s="83">
        <v>59</v>
      </c>
      <c r="T279" s="83">
        <v>59</v>
      </c>
      <c r="U279" s="83">
        <v>62</v>
      </c>
      <c r="V279" s="83">
        <v>62</v>
      </c>
      <c r="W279" s="83">
        <v>62</v>
      </c>
      <c r="X279" s="83">
        <v>62</v>
      </c>
      <c r="Y279" s="83">
        <v>62</v>
      </c>
      <c r="Z279" s="83">
        <v>65</v>
      </c>
      <c r="AA279" s="83">
        <v>65</v>
      </c>
      <c r="AB279" s="83">
        <v>65</v>
      </c>
      <c r="AC279" s="83">
        <v>65</v>
      </c>
      <c r="AD279" s="83">
        <v>65</v>
      </c>
      <c r="AE279" s="82">
        <v>69</v>
      </c>
      <c r="AF279" s="82">
        <v>69</v>
      </c>
      <c r="AG279" s="82">
        <v>69</v>
      </c>
      <c r="AH279" s="82">
        <v>69</v>
      </c>
      <c r="AI279" s="82">
        <v>69</v>
      </c>
      <c r="AJ279" s="82">
        <v>73</v>
      </c>
    </row>
    <row r="280" spans="1:36" x14ac:dyDescent="0.25">
      <c r="A280" s="81">
        <v>2618</v>
      </c>
      <c r="B280" s="83">
        <v>49</v>
      </c>
      <c r="C280" s="83">
        <v>49</v>
      </c>
      <c r="D280" s="83">
        <v>49</v>
      </c>
      <c r="E280" s="83">
        <v>49</v>
      </c>
      <c r="F280" s="83">
        <v>53</v>
      </c>
      <c r="G280" s="83">
        <v>53</v>
      </c>
      <c r="H280" s="83">
        <v>53</v>
      </c>
      <c r="I280" s="83">
        <v>53</v>
      </c>
      <c r="J280" s="83">
        <v>53</v>
      </c>
      <c r="K280" s="83">
        <v>56</v>
      </c>
      <c r="L280" s="83">
        <v>56</v>
      </c>
      <c r="M280" s="83">
        <v>56</v>
      </c>
      <c r="N280" s="83">
        <v>56</v>
      </c>
      <c r="O280" s="83">
        <v>56</v>
      </c>
      <c r="P280" s="83">
        <v>59</v>
      </c>
      <c r="Q280" s="83">
        <v>59</v>
      </c>
      <c r="R280" s="83">
        <v>59</v>
      </c>
      <c r="S280" s="83">
        <v>59</v>
      </c>
      <c r="T280" s="83">
        <v>59</v>
      </c>
      <c r="U280" s="83">
        <v>62</v>
      </c>
      <c r="V280" s="83">
        <v>62</v>
      </c>
      <c r="W280" s="83">
        <v>62</v>
      </c>
      <c r="X280" s="83">
        <v>62</v>
      </c>
      <c r="Y280" s="83">
        <v>62</v>
      </c>
      <c r="Z280" s="83">
        <v>65</v>
      </c>
      <c r="AA280" s="83">
        <v>65</v>
      </c>
      <c r="AB280" s="83">
        <v>65</v>
      </c>
      <c r="AC280" s="83">
        <v>65</v>
      </c>
      <c r="AD280" s="83">
        <v>65</v>
      </c>
      <c r="AE280" s="82">
        <v>69</v>
      </c>
      <c r="AF280" s="82">
        <v>69</v>
      </c>
      <c r="AG280" s="82">
        <v>69</v>
      </c>
      <c r="AH280" s="82">
        <v>69</v>
      </c>
      <c r="AI280" s="82">
        <v>69</v>
      </c>
      <c r="AJ280" s="82">
        <v>73</v>
      </c>
    </row>
    <row r="281" spans="1:36" x14ac:dyDescent="0.25">
      <c r="A281" s="81">
        <v>2619</v>
      </c>
      <c r="B281" s="83">
        <v>49</v>
      </c>
      <c r="C281" s="83">
        <v>49</v>
      </c>
      <c r="D281" s="83">
        <v>49</v>
      </c>
      <c r="E281" s="83">
        <v>49</v>
      </c>
      <c r="F281" s="83">
        <v>53</v>
      </c>
      <c r="G281" s="83">
        <v>53</v>
      </c>
      <c r="H281" s="83">
        <v>53</v>
      </c>
      <c r="I281" s="83">
        <v>53</v>
      </c>
      <c r="J281" s="83">
        <v>53</v>
      </c>
      <c r="K281" s="83">
        <v>56</v>
      </c>
      <c r="L281" s="83">
        <v>56</v>
      </c>
      <c r="M281" s="83">
        <v>56</v>
      </c>
      <c r="N281" s="83">
        <v>56</v>
      </c>
      <c r="O281" s="83">
        <v>56</v>
      </c>
      <c r="P281" s="83">
        <v>59</v>
      </c>
      <c r="Q281" s="83">
        <v>59</v>
      </c>
      <c r="R281" s="83">
        <v>59</v>
      </c>
      <c r="S281" s="83">
        <v>59</v>
      </c>
      <c r="T281" s="83">
        <v>59</v>
      </c>
      <c r="U281" s="83">
        <v>62</v>
      </c>
      <c r="V281" s="83">
        <v>62</v>
      </c>
      <c r="W281" s="83">
        <v>62</v>
      </c>
      <c r="X281" s="83">
        <v>62</v>
      </c>
      <c r="Y281" s="83">
        <v>62</v>
      </c>
      <c r="Z281" s="83">
        <v>65</v>
      </c>
      <c r="AA281" s="83">
        <v>65</v>
      </c>
      <c r="AB281" s="83">
        <v>65</v>
      </c>
      <c r="AC281" s="83">
        <v>65</v>
      </c>
      <c r="AD281" s="83">
        <v>65</v>
      </c>
      <c r="AE281" s="82">
        <v>69</v>
      </c>
      <c r="AF281" s="82">
        <v>69</v>
      </c>
      <c r="AG281" s="82">
        <v>69</v>
      </c>
      <c r="AH281" s="82">
        <v>69</v>
      </c>
      <c r="AI281" s="82">
        <v>69</v>
      </c>
      <c r="AJ281" s="82">
        <v>73</v>
      </c>
    </row>
    <row r="282" spans="1:36" x14ac:dyDescent="0.25">
      <c r="A282" s="81">
        <v>2620</v>
      </c>
      <c r="B282" s="83">
        <v>49</v>
      </c>
      <c r="C282" s="83">
        <v>49</v>
      </c>
      <c r="D282" s="83">
        <v>49</v>
      </c>
      <c r="E282" s="83">
        <v>49</v>
      </c>
      <c r="F282" s="83">
        <v>53</v>
      </c>
      <c r="G282" s="83">
        <v>53</v>
      </c>
      <c r="H282" s="83">
        <v>53</v>
      </c>
      <c r="I282" s="83">
        <v>53</v>
      </c>
      <c r="J282" s="83">
        <v>53</v>
      </c>
      <c r="K282" s="83">
        <v>56</v>
      </c>
      <c r="L282" s="83">
        <v>56</v>
      </c>
      <c r="M282" s="83">
        <v>56</v>
      </c>
      <c r="N282" s="83">
        <v>56</v>
      </c>
      <c r="O282" s="83">
        <v>56</v>
      </c>
      <c r="P282" s="83">
        <v>59</v>
      </c>
      <c r="Q282" s="83">
        <v>59</v>
      </c>
      <c r="R282" s="83">
        <v>59</v>
      </c>
      <c r="S282" s="83">
        <v>59</v>
      </c>
      <c r="T282" s="83">
        <v>59</v>
      </c>
      <c r="U282" s="83">
        <v>62</v>
      </c>
      <c r="V282" s="83">
        <v>62</v>
      </c>
      <c r="W282" s="83">
        <v>62</v>
      </c>
      <c r="X282" s="83">
        <v>62</v>
      </c>
      <c r="Y282" s="83">
        <v>62</v>
      </c>
      <c r="Z282" s="83">
        <v>65</v>
      </c>
      <c r="AA282" s="83">
        <v>65</v>
      </c>
      <c r="AB282" s="83">
        <v>65</v>
      </c>
      <c r="AC282" s="83">
        <v>65</v>
      </c>
      <c r="AD282" s="83">
        <v>65</v>
      </c>
      <c r="AE282" s="82">
        <v>69</v>
      </c>
      <c r="AF282" s="82">
        <v>69</v>
      </c>
      <c r="AG282" s="82">
        <v>69</v>
      </c>
      <c r="AH282" s="82">
        <v>69</v>
      </c>
      <c r="AI282" s="82">
        <v>69</v>
      </c>
      <c r="AJ282" s="82">
        <v>73</v>
      </c>
    </row>
    <row r="283" spans="1:36" x14ac:dyDescent="0.25">
      <c r="A283" s="81">
        <v>2621</v>
      </c>
      <c r="B283" s="83">
        <v>48</v>
      </c>
      <c r="C283" s="83">
        <v>48</v>
      </c>
      <c r="D283" s="83">
        <v>48</v>
      </c>
      <c r="E283" s="83">
        <v>48</v>
      </c>
      <c r="F283" s="83">
        <v>52</v>
      </c>
      <c r="G283" s="83">
        <v>52</v>
      </c>
      <c r="H283" s="83">
        <v>52</v>
      </c>
      <c r="I283" s="83">
        <v>52</v>
      </c>
      <c r="J283" s="83">
        <v>52</v>
      </c>
      <c r="K283" s="83">
        <v>55</v>
      </c>
      <c r="L283" s="83">
        <v>55</v>
      </c>
      <c r="M283" s="83">
        <v>55</v>
      </c>
      <c r="N283" s="83">
        <v>55</v>
      </c>
      <c r="O283" s="83">
        <v>55</v>
      </c>
      <c r="P283" s="83">
        <v>58</v>
      </c>
      <c r="Q283" s="83">
        <v>58</v>
      </c>
      <c r="R283" s="83">
        <v>58</v>
      </c>
      <c r="S283" s="83">
        <v>58</v>
      </c>
      <c r="T283" s="83">
        <v>58</v>
      </c>
      <c r="U283" s="83">
        <v>61</v>
      </c>
      <c r="V283" s="83">
        <v>61</v>
      </c>
      <c r="W283" s="83">
        <v>61</v>
      </c>
      <c r="X283" s="83">
        <v>61</v>
      </c>
      <c r="Y283" s="83">
        <v>61</v>
      </c>
      <c r="Z283" s="83">
        <v>65</v>
      </c>
      <c r="AA283" s="83">
        <v>65</v>
      </c>
      <c r="AB283" s="83">
        <v>65</v>
      </c>
      <c r="AC283" s="83">
        <v>65</v>
      </c>
      <c r="AD283" s="83">
        <v>65</v>
      </c>
      <c r="AE283" s="82">
        <v>68</v>
      </c>
      <c r="AF283" s="82">
        <v>68</v>
      </c>
      <c r="AG283" s="82">
        <v>68</v>
      </c>
      <c r="AH283" s="82">
        <v>68</v>
      </c>
      <c r="AI283" s="82">
        <v>68</v>
      </c>
      <c r="AJ283" s="82">
        <v>73</v>
      </c>
    </row>
    <row r="284" spans="1:36" x14ac:dyDescent="0.25">
      <c r="A284" s="81">
        <v>2622</v>
      </c>
      <c r="B284" s="83">
        <v>48</v>
      </c>
      <c r="C284" s="83">
        <v>48</v>
      </c>
      <c r="D284" s="83">
        <v>48</v>
      </c>
      <c r="E284" s="83">
        <v>48</v>
      </c>
      <c r="F284" s="83">
        <v>52</v>
      </c>
      <c r="G284" s="83">
        <v>52</v>
      </c>
      <c r="H284" s="83">
        <v>52</v>
      </c>
      <c r="I284" s="83">
        <v>52</v>
      </c>
      <c r="J284" s="83">
        <v>52</v>
      </c>
      <c r="K284" s="83">
        <v>55</v>
      </c>
      <c r="L284" s="83">
        <v>55</v>
      </c>
      <c r="M284" s="83">
        <v>55</v>
      </c>
      <c r="N284" s="83">
        <v>55</v>
      </c>
      <c r="O284" s="83">
        <v>55</v>
      </c>
      <c r="P284" s="83">
        <v>58</v>
      </c>
      <c r="Q284" s="83">
        <v>58</v>
      </c>
      <c r="R284" s="83">
        <v>58</v>
      </c>
      <c r="S284" s="83">
        <v>58</v>
      </c>
      <c r="T284" s="83">
        <v>58</v>
      </c>
      <c r="U284" s="83">
        <v>61</v>
      </c>
      <c r="V284" s="83">
        <v>61</v>
      </c>
      <c r="W284" s="83">
        <v>61</v>
      </c>
      <c r="X284" s="83">
        <v>61</v>
      </c>
      <c r="Y284" s="83">
        <v>61</v>
      </c>
      <c r="Z284" s="83">
        <v>65</v>
      </c>
      <c r="AA284" s="83">
        <v>65</v>
      </c>
      <c r="AB284" s="83">
        <v>65</v>
      </c>
      <c r="AC284" s="83">
        <v>65</v>
      </c>
      <c r="AD284" s="83">
        <v>65</v>
      </c>
      <c r="AE284" s="82">
        <v>68</v>
      </c>
      <c r="AF284" s="82">
        <v>68</v>
      </c>
      <c r="AG284" s="82">
        <v>68</v>
      </c>
      <c r="AH284" s="82">
        <v>68</v>
      </c>
      <c r="AI284" s="82">
        <v>68</v>
      </c>
      <c r="AJ284" s="82">
        <v>73</v>
      </c>
    </row>
    <row r="285" spans="1:36" x14ac:dyDescent="0.25">
      <c r="A285" s="81">
        <v>2623</v>
      </c>
      <c r="B285" s="83">
        <v>48</v>
      </c>
      <c r="C285" s="83">
        <v>48</v>
      </c>
      <c r="D285" s="83">
        <v>48</v>
      </c>
      <c r="E285" s="83">
        <v>48</v>
      </c>
      <c r="F285" s="83">
        <v>52</v>
      </c>
      <c r="G285" s="83">
        <v>52</v>
      </c>
      <c r="H285" s="83">
        <v>52</v>
      </c>
      <c r="I285" s="83">
        <v>52</v>
      </c>
      <c r="J285" s="83">
        <v>52</v>
      </c>
      <c r="K285" s="83">
        <v>55</v>
      </c>
      <c r="L285" s="83">
        <v>55</v>
      </c>
      <c r="M285" s="83">
        <v>55</v>
      </c>
      <c r="N285" s="83">
        <v>55</v>
      </c>
      <c r="O285" s="83">
        <v>55</v>
      </c>
      <c r="P285" s="83">
        <v>58</v>
      </c>
      <c r="Q285" s="83">
        <v>58</v>
      </c>
      <c r="R285" s="83">
        <v>58</v>
      </c>
      <c r="S285" s="83">
        <v>58</v>
      </c>
      <c r="T285" s="83">
        <v>58</v>
      </c>
      <c r="U285" s="83">
        <v>61</v>
      </c>
      <c r="V285" s="83">
        <v>61</v>
      </c>
      <c r="W285" s="83">
        <v>61</v>
      </c>
      <c r="X285" s="83">
        <v>61</v>
      </c>
      <c r="Y285" s="83">
        <v>61</v>
      </c>
      <c r="Z285" s="83">
        <v>65</v>
      </c>
      <c r="AA285" s="83">
        <v>65</v>
      </c>
      <c r="AB285" s="83">
        <v>65</v>
      </c>
      <c r="AC285" s="83">
        <v>65</v>
      </c>
      <c r="AD285" s="83">
        <v>65</v>
      </c>
      <c r="AE285" s="82">
        <v>68</v>
      </c>
      <c r="AF285" s="82">
        <v>68</v>
      </c>
      <c r="AG285" s="82">
        <v>68</v>
      </c>
      <c r="AH285" s="82">
        <v>68</v>
      </c>
      <c r="AI285" s="82">
        <v>68</v>
      </c>
      <c r="AJ285" s="82">
        <v>73</v>
      </c>
    </row>
    <row r="286" spans="1:36" x14ac:dyDescent="0.25">
      <c r="A286" s="81">
        <v>2624</v>
      </c>
      <c r="B286" s="83">
        <v>48</v>
      </c>
      <c r="C286" s="83">
        <v>48</v>
      </c>
      <c r="D286" s="83">
        <v>48</v>
      </c>
      <c r="E286" s="83">
        <v>48</v>
      </c>
      <c r="F286" s="83">
        <v>52</v>
      </c>
      <c r="G286" s="83">
        <v>52</v>
      </c>
      <c r="H286" s="83">
        <v>52</v>
      </c>
      <c r="I286" s="83">
        <v>52</v>
      </c>
      <c r="J286" s="83">
        <v>52</v>
      </c>
      <c r="K286" s="83">
        <v>55</v>
      </c>
      <c r="L286" s="83">
        <v>55</v>
      </c>
      <c r="M286" s="83">
        <v>55</v>
      </c>
      <c r="N286" s="83">
        <v>55</v>
      </c>
      <c r="O286" s="83">
        <v>55</v>
      </c>
      <c r="P286" s="83">
        <v>58</v>
      </c>
      <c r="Q286" s="83">
        <v>58</v>
      </c>
      <c r="R286" s="83">
        <v>58</v>
      </c>
      <c r="S286" s="83">
        <v>58</v>
      </c>
      <c r="T286" s="83">
        <v>58</v>
      </c>
      <c r="U286" s="83">
        <v>61</v>
      </c>
      <c r="V286" s="83">
        <v>61</v>
      </c>
      <c r="W286" s="83">
        <v>61</v>
      </c>
      <c r="X286" s="83">
        <v>61</v>
      </c>
      <c r="Y286" s="83">
        <v>61</v>
      </c>
      <c r="Z286" s="83">
        <v>65</v>
      </c>
      <c r="AA286" s="83">
        <v>65</v>
      </c>
      <c r="AB286" s="83">
        <v>65</v>
      </c>
      <c r="AC286" s="83">
        <v>65</v>
      </c>
      <c r="AD286" s="83">
        <v>65</v>
      </c>
      <c r="AE286" s="82">
        <v>68</v>
      </c>
      <c r="AF286" s="82">
        <v>68</v>
      </c>
      <c r="AG286" s="82">
        <v>68</v>
      </c>
      <c r="AH286" s="82">
        <v>68</v>
      </c>
      <c r="AI286" s="82">
        <v>68</v>
      </c>
      <c r="AJ286" s="82">
        <v>73</v>
      </c>
    </row>
    <row r="287" spans="1:36" x14ac:dyDescent="0.25">
      <c r="A287" s="81">
        <v>2625</v>
      </c>
      <c r="B287" s="83">
        <v>48</v>
      </c>
      <c r="C287" s="83">
        <v>48</v>
      </c>
      <c r="D287" s="83">
        <v>48</v>
      </c>
      <c r="E287" s="83">
        <v>48</v>
      </c>
      <c r="F287" s="83">
        <v>52</v>
      </c>
      <c r="G287" s="83">
        <v>52</v>
      </c>
      <c r="H287" s="83">
        <v>52</v>
      </c>
      <c r="I287" s="83">
        <v>52</v>
      </c>
      <c r="J287" s="83">
        <v>52</v>
      </c>
      <c r="K287" s="83">
        <v>55</v>
      </c>
      <c r="L287" s="83">
        <v>55</v>
      </c>
      <c r="M287" s="83">
        <v>55</v>
      </c>
      <c r="N287" s="83">
        <v>55</v>
      </c>
      <c r="O287" s="83">
        <v>55</v>
      </c>
      <c r="P287" s="83">
        <v>58</v>
      </c>
      <c r="Q287" s="83">
        <v>58</v>
      </c>
      <c r="R287" s="83">
        <v>58</v>
      </c>
      <c r="S287" s="83">
        <v>58</v>
      </c>
      <c r="T287" s="83">
        <v>58</v>
      </c>
      <c r="U287" s="83">
        <v>61</v>
      </c>
      <c r="V287" s="83">
        <v>61</v>
      </c>
      <c r="W287" s="83">
        <v>61</v>
      </c>
      <c r="X287" s="83">
        <v>61</v>
      </c>
      <c r="Y287" s="83">
        <v>61</v>
      </c>
      <c r="Z287" s="83">
        <v>65</v>
      </c>
      <c r="AA287" s="83">
        <v>65</v>
      </c>
      <c r="AB287" s="83">
        <v>65</v>
      </c>
      <c r="AC287" s="83">
        <v>65</v>
      </c>
      <c r="AD287" s="83">
        <v>65</v>
      </c>
      <c r="AE287" s="82">
        <v>68</v>
      </c>
      <c r="AF287" s="82">
        <v>68</v>
      </c>
      <c r="AG287" s="82">
        <v>68</v>
      </c>
      <c r="AH287" s="82">
        <v>68</v>
      </c>
      <c r="AI287" s="82">
        <v>68</v>
      </c>
      <c r="AJ287" s="82">
        <v>73</v>
      </c>
    </row>
    <row r="288" spans="1:36" x14ac:dyDescent="0.25">
      <c r="A288" s="81">
        <v>2626</v>
      </c>
      <c r="B288" s="83">
        <v>47</v>
      </c>
      <c r="C288" s="83">
        <v>47</v>
      </c>
      <c r="D288" s="83">
        <v>47</v>
      </c>
      <c r="E288" s="83">
        <v>47</v>
      </c>
      <c r="F288" s="83">
        <v>51</v>
      </c>
      <c r="G288" s="83">
        <v>51</v>
      </c>
      <c r="H288" s="83">
        <v>51</v>
      </c>
      <c r="I288" s="83">
        <v>51</v>
      </c>
      <c r="J288" s="83">
        <v>51</v>
      </c>
      <c r="K288" s="83">
        <v>54</v>
      </c>
      <c r="L288" s="83">
        <v>54</v>
      </c>
      <c r="M288" s="83">
        <v>54</v>
      </c>
      <c r="N288" s="83">
        <v>54</v>
      </c>
      <c r="O288" s="83">
        <v>54</v>
      </c>
      <c r="P288" s="83">
        <v>57</v>
      </c>
      <c r="Q288" s="83">
        <v>57</v>
      </c>
      <c r="R288" s="83">
        <v>57</v>
      </c>
      <c r="S288" s="83">
        <v>57</v>
      </c>
      <c r="T288" s="83">
        <v>57</v>
      </c>
      <c r="U288" s="83">
        <v>61</v>
      </c>
      <c r="V288" s="83">
        <v>61</v>
      </c>
      <c r="W288" s="83">
        <v>61</v>
      </c>
      <c r="X288" s="83">
        <v>61</v>
      </c>
      <c r="Y288" s="83">
        <v>61</v>
      </c>
      <c r="Z288" s="83">
        <v>64</v>
      </c>
      <c r="AA288" s="83">
        <v>64</v>
      </c>
      <c r="AB288" s="83">
        <v>64</v>
      </c>
      <c r="AC288" s="83">
        <v>64</v>
      </c>
      <c r="AD288" s="83">
        <v>64</v>
      </c>
      <c r="AE288" s="82">
        <v>68</v>
      </c>
      <c r="AF288" s="82">
        <v>68</v>
      </c>
      <c r="AG288" s="82">
        <v>68</v>
      </c>
      <c r="AH288" s="82">
        <v>68</v>
      </c>
      <c r="AI288" s="82">
        <v>68</v>
      </c>
      <c r="AJ288" s="82">
        <v>72</v>
      </c>
    </row>
    <row r="289" spans="1:36" x14ac:dyDescent="0.25">
      <c r="A289" s="81">
        <v>2627</v>
      </c>
      <c r="B289" s="83">
        <v>47</v>
      </c>
      <c r="C289" s="83">
        <v>47</v>
      </c>
      <c r="D289" s="83">
        <v>47</v>
      </c>
      <c r="E289" s="83">
        <v>47</v>
      </c>
      <c r="F289" s="83">
        <v>51</v>
      </c>
      <c r="G289" s="83">
        <v>51</v>
      </c>
      <c r="H289" s="83">
        <v>51</v>
      </c>
      <c r="I289" s="83">
        <v>51</v>
      </c>
      <c r="J289" s="83">
        <v>51</v>
      </c>
      <c r="K289" s="83">
        <v>54</v>
      </c>
      <c r="L289" s="83">
        <v>54</v>
      </c>
      <c r="M289" s="83">
        <v>54</v>
      </c>
      <c r="N289" s="83">
        <v>54</v>
      </c>
      <c r="O289" s="83">
        <v>54</v>
      </c>
      <c r="P289" s="83">
        <v>57</v>
      </c>
      <c r="Q289" s="83">
        <v>57</v>
      </c>
      <c r="R289" s="83">
        <v>57</v>
      </c>
      <c r="S289" s="83">
        <v>57</v>
      </c>
      <c r="T289" s="83">
        <v>57</v>
      </c>
      <c r="U289" s="83">
        <v>61</v>
      </c>
      <c r="V289" s="83">
        <v>61</v>
      </c>
      <c r="W289" s="83">
        <v>61</v>
      </c>
      <c r="X289" s="83">
        <v>61</v>
      </c>
      <c r="Y289" s="83">
        <v>61</v>
      </c>
      <c r="Z289" s="83">
        <v>64</v>
      </c>
      <c r="AA289" s="83">
        <v>64</v>
      </c>
      <c r="AB289" s="83">
        <v>64</v>
      </c>
      <c r="AC289" s="83">
        <v>64</v>
      </c>
      <c r="AD289" s="83">
        <v>64</v>
      </c>
      <c r="AE289" s="82">
        <v>68</v>
      </c>
      <c r="AF289" s="82">
        <v>68</v>
      </c>
      <c r="AG289" s="82">
        <v>68</v>
      </c>
      <c r="AH289" s="82">
        <v>68</v>
      </c>
      <c r="AI289" s="82">
        <v>68</v>
      </c>
      <c r="AJ289" s="82">
        <v>72</v>
      </c>
    </row>
    <row r="290" spans="1:36" x14ac:dyDescent="0.25">
      <c r="A290" s="81">
        <v>2628</v>
      </c>
      <c r="B290" s="83">
        <v>47</v>
      </c>
      <c r="C290" s="83">
        <v>47</v>
      </c>
      <c r="D290" s="83">
        <v>47</v>
      </c>
      <c r="E290" s="83">
        <v>47</v>
      </c>
      <c r="F290" s="83">
        <v>51</v>
      </c>
      <c r="G290" s="83">
        <v>51</v>
      </c>
      <c r="H290" s="83">
        <v>51</v>
      </c>
      <c r="I290" s="83">
        <v>51</v>
      </c>
      <c r="J290" s="83">
        <v>51</v>
      </c>
      <c r="K290" s="83">
        <v>54</v>
      </c>
      <c r="L290" s="83">
        <v>54</v>
      </c>
      <c r="M290" s="83">
        <v>54</v>
      </c>
      <c r="N290" s="83">
        <v>54</v>
      </c>
      <c r="O290" s="83">
        <v>54</v>
      </c>
      <c r="P290" s="83">
        <v>57</v>
      </c>
      <c r="Q290" s="83">
        <v>57</v>
      </c>
      <c r="R290" s="83">
        <v>57</v>
      </c>
      <c r="S290" s="83">
        <v>57</v>
      </c>
      <c r="T290" s="83">
        <v>57</v>
      </c>
      <c r="U290" s="83">
        <v>61</v>
      </c>
      <c r="V290" s="83">
        <v>61</v>
      </c>
      <c r="W290" s="83">
        <v>61</v>
      </c>
      <c r="X290" s="83">
        <v>61</v>
      </c>
      <c r="Y290" s="83">
        <v>61</v>
      </c>
      <c r="Z290" s="83">
        <v>64</v>
      </c>
      <c r="AA290" s="83">
        <v>64</v>
      </c>
      <c r="AB290" s="83">
        <v>64</v>
      </c>
      <c r="AC290" s="83">
        <v>64</v>
      </c>
      <c r="AD290" s="83">
        <v>64</v>
      </c>
      <c r="AE290" s="82">
        <v>68</v>
      </c>
      <c r="AF290" s="82">
        <v>68</v>
      </c>
      <c r="AG290" s="82">
        <v>68</v>
      </c>
      <c r="AH290" s="82">
        <v>68</v>
      </c>
      <c r="AI290" s="82">
        <v>68</v>
      </c>
      <c r="AJ290" s="82">
        <v>72</v>
      </c>
    </row>
    <row r="291" spans="1:36" x14ac:dyDescent="0.25">
      <c r="A291" s="81">
        <v>2629</v>
      </c>
      <c r="B291" s="83">
        <v>47</v>
      </c>
      <c r="C291" s="83">
        <v>47</v>
      </c>
      <c r="D291" s="83">
        <v>47</v>
      </c>
      <c r="E291" s="83">
        <v>47</v>
      </c>
      <c r="F291" s="83">
        <v>51</v>
      </c>
      <c r="G291" s="83">
        <v>51</v>
      </c>
      <c r="H291" s="83">
        <v>51</v>
      </c>
      <c r="I291" s="83">
        <v>51</v>
      </c>
      <c r="J291" s="83">
        <v>51</v>
      </c>
      <c r="K291" s="83">
        <v>54</v>
      </c>
      <c r="L291" s="83">
        <v>54</v>
      </c>
      <c r="M291" s="83">
        <v>54</v>
      </c>
      <c r="N291" s="83">
        <v>54</v>
      </c>
      <c r="O291" s="83">
        <v>54</v>
      </c>
      <c r="P291" s="83">
        <v>57</v>
      </c>
      <c r="Q291" s="83">
        <v>57</v>
      </c>
      <c r="R291" s="83">
        <v>57</v>
      </c>
      <c r="S291" s="83">
        <v>57</v>
      </c>
      <c r="T291" s="83">
        <v>57</v>
      </c>
      <c r="U291" s="83">
        <v>61</v>
      </c>
      <c r="V291" s="83">
        <v>61</v>
      </c>
      <c r="W291" s="83">
        <v>61</v>
      </c>
      <c r="X291" s="83">
        <v>61</v>
      </c>
      <c r="Y291" s="83">
        <v>61</v>
      </c>
      <c r="Z291" s="83">
        <v>64</v>
      </c>
      <c r="AA291" s="83">
        <v>64</v>
      </c>
      <c r="AB291" s="83">
        <v>64</v>
      </c>
      <c r="AC291" s="83">
        <v>64</v>
      </c>
      <c r="AD291" s="83">
        <v>64</v>
      </c>
      <c r="AE291" s="82">
        <v>68</v>
      </c>
      <c r="AF291" s="82">
        <v>68</v>
      </c>
      <c r="AG291" s="82">
        <v>68</v>
      </c>
      <c r="AH291" s="82">
        <v>68</v>
      </c>
      <c r="AI291" s="82">
        <v>68</v>
      </c>
      <c r="AJ291" s="82">
        <v>72</v>
      </c>
    </row>
    <row r="292" spans="1:36" x14ac:dyDescent="0.25">
      <c r="A292" s="81">
        <v>2630</v>
      </c>
      <c r="B292" s="83">
        <v>47</v>
      </c>
      <c r="C292" s="83">
        <v>47</v>
      </c>
      <c r="D292" s="83">
        <v>47</v>
      </c>
      <c r="E292" s="83">
        <v>47</v>
      </c>
      <c r="F292" s="83">
        <v>51</v>
      </c>
      <c r="G292" s="83">
        <v>51</v>
      </c>
      <c r="H292" s="83">
        <v>51</v>
      </c>
      <c r="I292" s="83">
        <v>51</v>
      </c>
      <c r="J292" s="83">
        <v>51</v>
      </c>
      <c r="K292" s="83">
        <v>54</v>
      </c>
      <c r="L292" s="83">
        <v>54</v>
      </c>
      <c r="M292" s="83">
        <v>54</v>
      </c>
      <c r="N292" s="83">
        <v>54</v>
      </c>
      <c r="O292" s="83">
        <v>54</v>
      </c>
      <c r="P292" s="83">
        <v>57</v>
      </c>
      <c r="Q292" s="83">
        <v>57</v>
      </c>
      <c r="R292" s="83">
        <v>57</v>
      </c>
      <c r="S292" s="83">
        <v>57</v>
      </c>
      <c r="T292" s="83">
        <v>57</v>
      </c>
      <c r="U292" s="83">
        <v>61</v>
      </c>
      <c r="V292" s="83">
        <v>61</v>
      </c>
      <c r="W292" s="83">
        <v>61</v>
      </c>
      <c r="X292" s="83">
        <v>61</v>
      </c>
      <c r="Y292" s="83">
        <v>61</v>
      </c>
      <c r="Z292" s="83">
        <v>64</v>
      </c>
      <c r="AA292" s="83">
        <v>64</v>
      </c>
      <c r="AB292" s="83">
        <v>64</v>
      </c>
      <c r="AC292" s="83">
        <v>64</v>
      </c>
      <c r="AD292" s="83">
        <v>64</v>
      </c>
      <c r="AE292" s="82">
        <v>68</v>
      </c>
      <c r="AF292" s="82">
        <v>68</v>
      </c>
      <c r="AG292" s="82">
        <v>68</v>
      </c>
      <c r="AH292" s="82">
        <v>68</v>
      </c>
      <c r="AI292" s="82">
        <v>68</v>
      </c>
      <c r="AJ292" s="82">
        <v>72</v>
      </c>
    </row>
    <row r="293" spans="1:36" x14ac:dyDescent="0.25">
      <c r="A293" s="81">
        <v>2631</v>
      </c>
      <c r="B293" s="83">
        <v>46</v>
      </c>
      <c r="C293" s="83">
        <v>46</v>
      </c>
      <c r="D293" s="83">
        <v>46</v>
      </c>
      <c r="E293" s="83">
        <v>46</v>
      </c>
      <c r="F293" s="83">
        <v>50</v>
      </c>
      <c r="G293" s="83">
        <v>50</v>
      </c>
      <c r="H293" s="83">
        <v>50</v>
      </c>
      <c r="I293" s="83">
        <v>50</v>
      </c>
      <c r="J293" s="83">
        <v>50</v>
      </c>
      <c r="K293" s="83">
        <v>53</v>
      </c>
      <c r="L293" s="83">
        <v>53</v>
      </c>
      <c r="M293" s="83">
        <v>53</v>
      </c>
      <c r="N293" s="83">
        <v>53</v>
      </c>
      <c r="O293" s="83">
        <v>53</v>
      </c>
      <c r="P293" s="83">
        <v>57</v>
      </c>
      <c r="Q293" s="83">
        <v>57</v>
      </c>
      <c r="R293" s="83">
        <v>57</v>
      </c>
      <c r="S293" s="83">
        <v>57</v>
      </c>
      <c r="T293" s="83">
        <v>57</v>
      </c>
      <c r="U293" s="83">
        <v>60</v>
      </c>
      <c r="V293" s="83">
        <v>60</v>
      </c>
      <c r="W293" s="83">
        <v>60</v>
      </c>
      <c r="X293" s="83">
        <v>60</v>
      </c>
      <c r="Y293" s="83">
        <v>60</v>
      </c>
      <c r="Z293" s="83">
        <v>63</v>
      </c>
      <c r="AA293" s="83">
        <v>63</v>
      </c>
      <c r="AB293" s="83">
        <v>63</v>
      </c>
      <c r="AC293" s="83">
        <v>63</v>
      </c>
      <c r="AD293" s="83">
        <v>63</v>
      </c>
      <c r="AE293" s="82">
        <v>67</v>
      </c>
      <c r="AF293" s="82">
        <v>67</v>
      </c>
      <c r="AG293" s="82">
        <v>67</v>
      </c>
      <c r="AH293" s="82">
        <v>67</v>
      </c>
      <c r="AI293" s="82">
        <v>67</v>
      </c>
      <c r="AJ293" s="82">
        <v>71</v>
      </c>
    </row>
    <row r="294" spans="1:36" x14ac:dyDescent="0.25">
      <c r="A294" s="81">
        <v>2632</v>
      </c>
      <c r="B294" s="83">
        <v>46</v>
      </c>
      <c r="C294" s="83">
        <v>46</v>
      </c>
      <c r="D294" s="83">
        <v>46</v>
      </c>
      <c r="E294" s="83">
        <v>46</v>
      </c>
      <c r="F294" s="83">
        <v>50</v>
      </c>
      <c r="G294" s="83">
        <v>50</v>
      </c>
      <c r="H294" s="83">
        <v>50</v>
      </c>
      <c r="I294" s="83">
        <v>50</v>
      </c>
      <c r="J294" s="83">
        <v>50</v>
      </c>
      <c r="K294" s="83">
        <v>53</v>
      </c>
      <c r="L294" s="83">
        <v>53</v>
      </c>
      <c r="M294" s="83">
        <v>53</v>
      </c>
      <c r="N294" s="83">
        <v>53</v>
      </c>
      <c r="O294" s="83">
        <v>53</v>
      </c>
      <c r="P294" s="83">
        <v>57</v>
      </c>
      <c r="Q294" s="83">
        <v>57</v>
      </c>
      <c r="R294" s="83">
        <v>57</v>
      </c>
      <c r="S294" s="83">
        <v>57</v>
      </c>
      <c r="T294" s="83">
        <v>57</v>
      </c>
      <c r="U294" s="83">
        <v>60</v>
      </c>
      <c r="V294" s="83">
        <v>60</v>
      </c>
      <c r="W294" s="83">
        <v>60</v>
      </c>
      <c r="X294" s="83">
        <v>60</v>
      </c>
      <c r="Y294" s="83">
        <v>60</v>
      </c>
      <c r="Z294" s="83">
        <v>63</v>
      </c>
      <c r="AA294" s="83">
        <v>63</v>
      </c>
      <c r="AB294" s="83">
        <v>63</v>
      </c>
      <c r="AC294" s="83">
        <v>63</v>
      </c>
      <c r="AD294" s="83">
        <v>63</v>
      </c>
      <c r="AE294" s="82">
        <v>67</v>
      </c>
      <c r="AF294" s="82">
        <v>67</v>
      </c>
      <c r="AG294" s="82">
        <v>67</v>
      </c>
      <c r="AH294" s="82">
        <v>67</v>
      </c>
      <c r="AI294" s="82">
        <v>67</v>
      </c>
      <c r="AJ294" s="82">
        <v>71</v>
      </c>
    </row>
    <row r="295" spans="1:36" x14ac:dyDescent="0.25">
      <c r="A295" s="81">
        <v>2633</v>
      </c>
      <c r="B295" s="83">
        <v>46</v>
      </c>
      <c r="C295" s="83">
        <v>46</v>
      </c>
      <c r="D295" s="83">
        <v>46</v>
      </c>
      <c r="E295" s="83">
        <v>46</v>
      </c>
      <c r="F295" s="83">
        <v>50</v>
      </c>
      <c r="G295" s="83">
        <v>50</v>
      </c>
      <c r="H295" s="83">
        <v>50</v>
      </c>
      <c r="I295" s="83">
        <v>50</v>
      </c>
      <c r="J295" s="83">
        <v>50</v>
      </c>
      <c r="K295" s="83">
        <v>53</v>
      </c>
      <c r="L295" s="83">
        <v>53</v>
      </c>
      <c r="M295" s="83">
        <v>53</v>
      </c>
      <c r="N295" s="83">
        <v>53</v>
      </c>
      <c r="O295" s="83">
        <v>53</v>
      </c>
      <c r="P295" s="83">
        <v>57</v>
      </c>
      <c r="Q295" s="83">
        <v>57</v>
      </c>
      <c r="R295" s="83">
        <v>57</v>
      </c>
      <c r="S295" s="83">
        <v>57</v>
      </c>
      <c r="T295" s="83">
        <v>57</v>
      </c>
      <c r="U295" s="83">
        <v>60</v>
      </c>
      <c r="V295" s="83">
        <v>60</v>
      </c>
      <c r="W295" s="83">
        <v>60</v>
      </c>
      <c r="X295" s="83">
        <v>60</v>
      </c>
      <c r="Y295" s="83">
        <v>60</v>
      </c>
      <c r="Z295" s="83">
        <v>63</v>
      </c>
      <c r="AA295" s="83">
        <v>63</v>
      </c>
      <c r="AB295" s="83">
        <v>63</v>
      </c>
      <c r="AC295" s="83">
        <v>63</v>
      </c>
      <c r="AD295" s="83">
        <v>63</v>
      </c>
      <c r="AE295" s="82">
        <v>67</v>
      </c>
      <c r="AF295" s="82">
        <v>67</v>
      </c>
      <c r="AG295" s="82">
        <v>67</v>
      </c>
      <c r="AH295" s="82">
        <v>67</v>
      </c>
      <c r="AI295" s="82">
        <v>67</v>
      </c>
      <c r="AJ295" s="82">
        <v>71</v>
      </c>
    </row>
    <row r="296" spans="1:36" x14ac:dyDescent="0.25">
      <c r="A296" s="81">
        <v>2634</v>
      </c>
      <c r="B296" s="83">
        <v>46</v>
      </c>
      <c r="C296" s="83">
        <v>46</v>
      </c>
      <c r="D296" s="83">
        <v>46</v>
      </c>
      <c r="E296" s="83">
        <v>46</v>
      </c>
      <c r="F296" s="83">
        <v>50</v>
      </c>
      <c r="G296" s="83">
        <v>50</v>
      </c>
      <c r="H296" s="83">
        <v>50</v>
      </c>
      <c r="I296" s="83">
        <v>50</v>
      </c>
      <c r="J296" s="83">
        <v>50</v>
      </c>
      <c r="K296" s="83">
        <v>53</v>
      </c>
      <c r="L296" s="83">
        <v>53</v>
      </c>
      <c r="M296" s="83">
        <v>53</v>
      </c>
      <c r="N296" s="83">
        <v>53</v>
      </c>
      <c r="O296" s="83">
        <v>53</v>
      </c>
      <c r="P296" s="83">
        <v>57</v>
      </c>
      <c r="Q296" s="83">
        <v>57</v>
      </c>
      <c r="R296" s="83">
        <v>57</v>
      </c>
      <c r="S296" s="83">
        <v>57</v>
      </c>
      <c r="T296" s="83">
        <v>57</v>
      </c>
      <c r="U296" s="83">
        <v>60</v>
      </c>
      <c r="V296" s="83">
        <v>60</v>
      </c>
      <c r="W296" s="83">
        <v>60</v>
      </c>
      <c r="X296" s="83">
        <v>60</v>
      </c>
      <c r="Y296" s="83">
        <v>60</v>
      </c>
      <c r="Z296" s="83">
        <v>63</v>
      </c>
      <c r="AA296" s="83">
        <v>63</v>
      </c>
      <c r="AB296" s="83">
        <v>63</v>
      </c>
      <c r="AC296" s="83">
        <v>63</v>
      </c>
      <c r="AD296" s="83">
        <v>63</v>
      </c>
      <c r="AE296" s="82">
        <v>67</v>
      </c>
      <c r="AF296" s="82">
        <v>67</v>
      </c>
      <c r="AG296" s="82">
        <v>67</v>
      </c>
      <c r="AH296" s="82">
        <v>67</v>
      </c>
      <c r="AI296" s="82">
        <v>67</v>
      </c>
      <c r="AJ296" s="82">
        <v>71</v>
      </c>
    </row>
    <row r="297" spans="1:36" x14ac:dyDescent="0.25">
      <c r="A297" s="81">
        <v>2635</v>
      </c>
      <c r="B297" s="83">
        <v>46</v>
      </c>
      <c r="C297" s="83">
        <v>46</v>
      </c>
      <c r="D297" s="83">
        <v>46</v>
      </c>
      <c r="E297" s="83">
        <v>46</v>
      </c>
      <c r="F297" s="83">
        <v>50</v>
      </c>
      <c r="G297" s="83">
        <v>50</v>
      </c>
      <c r="H297" s="83">
        <v>50</v>
      </c>
      <c r="I297" s="83">
        <v>50</v>
      </c>
      <c r="J297" s="83">
        <v>50</v>
      </c>
      <c r="K297" s="83">
        <v>53</v>
      </c>
      <c r="L297" s="83">
        <v>53</v>
      </c>
      <c r="M297" s="83">
        <v>53</v>
      </c>
      <c r="N297" s="83">
        <v>53</v>
      </c>
      <c r="O297" s="83">
        <v>53</v>
      </c>
      <c r="P297" s="83">
        <v>57</v>
      </c>
      <c r="Q297" s="83">
        <v>57</v>
      </c>
      <c r="R297" s="83">
        <v>57</v>
      </c>
      <c r="S297" s="83">
        <v>57</v>
      </c>
      <c r="T297" s="83">
        <v>57</v>
      </c>
      <c r="U297" s="83">
        <v>60</v>
      </c>
      <c r="V297" s="83">
        <v>60</v>
      </c>
      <c r="W297" s="83">
        <v>60</v>
      </c>
      <c r="X297" s="83">
        <v>60</v>
      </c>
      <c r="Y297" s="83">
        <v>60</v>
      </c>
      <c r="Z297" s="83">
        <v>63</v>
      </c>
      <c r="AA297" s="83">
        <v>63</v>
      </c>
      <c r="AB297" s="83">
        <v>63</v>
      </c>
      <c r="AC297" s="83">
        <v>63</v>
      </c>
      <c r="AD297" s="83">
        <v>63</v>
      </c>
      <c r="AE297" s="82">
        <v>67</v>
      </c>
      <c r="AF297" s="82">
        <v>67</v>
      </c>
      <c r="AG297" s="82">
        <v>67</v>
      </c>
      <c r="AH297" s="82">
        <v>67</v>
      </c>
      <c r="AI297" s="82">
        <v>67</v>
      </c>
      <c r="AJ297" s="82">
        <v>71</v>
      </c>
    </row>
    <row r="298" spans="1:36" x14ac:dyDescent="0.25">
      <c r="A298" s="81">
        <v>2636</v>
      </c>
      <c r="B298" s="83">
        <v>45</v>
      </c>
      <c r="C298" s="83">
        <v>45</v>
      </c>
      <c r="D298" s="83">
        <v>45</v>
      </c>
      <c r="E298" s="83">
        <v>45</v>
      </c>
      <c r="F298" s="83">
        <v>49</v>
      </c>
      <c r="G298" s="83">
        <v>49</v>
      </c>
      <c r="H298" s="83">
        <v>49</v>
      </c>
      <c r="I298" s="83">
        <v>49</v>
      </c>
      <c r="J298" s="83">
        <v>49</v>
      </c>
      <c r="K298" s="83">
        <v>52</v>
      </c>
      <c r="L298" s="83">
        <v>52</v>
      </c>
      <c r="M298" s="83">
        <v>52</v>
      </c>
      <c r="N298" s="83">
        <v>52</v>
      </c>
      <c r="O298" s="83">
        <v>52</v>
      </c>
      <c r="P298" s="83">
        <v>56</v>
      </c>
      <c r="Q298" s="83">
        <v>56</v>
      </c>
      <c r="R298" s="83">
        <v>56</v>
      </c>
      <c r="S298" s="83">
        <v>56</v>
      </c>
      <c r="T298" s="83">
        <v>56</v>
      </c>
      <c r="U298" s="83">
        <v>59</v>
      </c>
      <c r="V298" s="83">
        <v>59</v>
      </c>
      <c r="W298" s="83">
        <v>59</v>
      </c>
      <c r="X298" s="83">
        <v>59</v>
      </c>
      <c r="Y298" s="83">
        <v>59</v>
      </c>
      <c r="Z298" s="83">
        <v>62</v>
      </c>
      <c r="AA298" s="83">
        <v>62</v>
      </c>
      <c r="AB298" s="83">
        <v>62</v>
      </c>
      <c r="AC298" s="83">
        <v>62</v>
      </c>
      <c r="AD298" s="83">
        <v>62</v>
      </c>
      <c r="AE298" s="82">
        <v>66</v>
      </c>
      <c r="AF298" s="82">
        <v>66</v>
      </c>
      <c r="AG298" s="82">
        <v>66</v>
      </c>
      <c r="AH298" s="82">
        <v>66</v>
      </c>
      <c r="AI298" s="82">
        <v>66</v>
      </c>
      <c r="AJ298" s="82">
        <v>70</v>
      </c>
    </row>
    <row r="299" spans="1:36" x14ac:dyDescent="0.25">
      <c r="A299" s="81">
        <v>2637</v>
      </c>
      <c r="B299" s="83">
        <v>45</v>
      </c>
      <c r="C299" s="83">
        <v>45</v>
      </c>
      <c r="D299" s="83">
        <v>45</v>
      </c>
      <c r="E299" s="83">
        <v>45</v>
      </c>
      <c r="F299" s="83">
        <v>49</v>
      </c>
      <c r="G299" s="83">
        <v>49</v>
      </c>
      <c r="H299" s="83">
        <v>49</v>
      </c>
      <c r="I299" s="83">
        <v>49</v>
      </c>
      <c r="J299" s="83">
        <v>49</v>
      </c>
      <c r="K299" s="83">
        <v>52</v>
      </c>
      <c r="L299" s="83">
        <v>52</v>
      </c>
      <c r="M299" s="83">
        <v>52</v>
      </c>
      <c r="N299" s="83">
        <v>52</v>
      </c>
      <c r="O299" s="83">
        <v>52</v>
      </c>
      <c r="P299" s="83">
        <v>56</v>
      </c>
      <c r="Q299" s="83">
        <v>56</v>
      </c>
      <c r="R299" s="83">
        <v>56</v>
      </c>
      <c r="S299" s="83">
        <v>56</v>
      </c>
      <c r="T299" s="83">
        <v>56</v>
      </c>
      <c r="U299" s="83">
        <v>59</v>
      </c>
      <c r="V299" s="83">
        <v>59</v>
      </c>
      <c r="W299" s="83">
        <v>59</v>
      </c>
      <c r="X299" s="83">
        <v>59</v>
      </c>
      <c r="Y299" s="83">
        <v>59</v>
      </c>
      <c r="Z299" s="83">
        <v>62</v>
      </c>
      <c r="AA299" s="83">
        <v>62</v>
      </c>
      <c r="AB299" s="83">
        <v>62</v>
      </c>
      <c r="AC299" s="83">
        <v>62</v>
      </c>
      <c r="AD299" s="83">
        <v>62</v>
      </c>
      <c r="AE299" s="82">
        <v>66</v>
      </c>
      <c r="AF299" s="82">
        <v>66</v>
      </c>
      <c r="AG299" s="82">
        <v>66</v>
      </c>
      <c r="AH299" s="82">
        <v>66</v>
      </c>
      <c r="AI299" s="82">
        <v>66</v>
      </c>
      <c r="AJ299" s="82">
        <v>70</v>
      </c>
    </row>
    <row r="300" spans="1:36" x14ac:dyDescent="0.25">
      <c r="A300" s="81">
        <v>2638</v>
      </c>
      <c r="B300" s="83">
        <v>45</v>
      </c>
      <c r="C300" s="83">
        <v>45</v>
      </c>
      <c r="D300" s="83">
        <v>45</v>
      </c>
      <c r="E300" s="83">
        <v>45</v>
      </c>
      <c r="F300" s="83">
        <v>49</v>
      </c>
      <c r="G300" s="83">
        <v>49</v>
      </c>
      <c r="H300" s="83">
        <v>49</v>
      </c>
      <c r="I300" s="83">
        <v>49</v>
      </c>
      <c r="J300" s="83">
        <v>49</v>
      </c>
      <c r="K300" s="83">
        <v>52</v>
      </c>
      <c r="L300" s="83">
        <v>52</v>
      </c>
      <c r="M300" s="83">
        <v>52</v>
      </c>
      <c r="N300" s="83">
        <v>52</v>
      </c>
      <c r="O300" s="83">
        <v>52</v>
      </c>
      <c r="P300" s="83">
        <v>56</v>
      </c>
      <c r="Q300" s="83">
        <v>56</v>
      </c>
      <c r="R300" s="83">
        <v>56</v>
      </c>
      <c r="S300" s="83">
        <v>56</v>
      </c>
      <c r="T300" s="83">
        <v>56</v>
      </c>
      <c r="U300" s="83">
        <v>59</v>
      </c>
      <c r="V300" s="83">
        <v>59</v>
      </c>
      <c r="W300" s="83">
        <v>59</v>
      </c>
      <c r="X300" s="83">
        <v>59</v>
      </c>
      <c r="Y300" s="83">
        <v>59</v>
      </c>
      <c r="Z300" s="83">
        <v>62</v>
      </c>
      <c r="AA300" s="83">
        <v>62</v>
      </c>
      <c r="AB300" s="83">
        <v>62</v>
      </c>
      <c r="AC300" s="83">
        <v>62</v>
      </c>
      <c r="AD300" s="83">
        <v>62</v>
      </c>
      <c r="AE300" s="82">
        <v>66</v>
      </c>
      <c r="AF300" s="82">
        <v>66</v>
      </c>
      <c r="AG300" s="82">
        <v>66</v>
      </c>
      <c r="AH300" s="82">
        <v>66</v>
      </c>
      <c r="AI300" s="82">
        <v>66</v>
      </c>
      <c r="AJ300" s="82">
        <v>70</v>
      </c>
    </row>
    <row r="301" spans="1:36" x14ac:dyDescent="0.25">
      <c r="A301" s="81">
        <v>2639</v>
      </c>
      <c r="B301" s="83">
        <v>45</v>
      </c>
      <c r="C301" s="83">
        <v>45</v>
      </c>
      <c r="D301" s="83">
        <v>45</v>
      </c>
      <c r="E301" s="83">
        <v>45</v>
      </c>
      <c r="F301" s="83">
        <v>49</v>
      </c>
      <c r="G301" s="83">
        <v>49</v>
      </c>
      <c r="H301" s="83">
        <v>49</v>
      </c>
      <c r="I301" s="83">
        <v>49</v>
      </c>
      <c r="J301" s="83">
        <v>49</v>
      </c>
      <c r="K301" s="83">
        <v>52</v>
      </c>
      <c r="L301" s="83">
        <v>52</v>
      </c>
      <c r="M301" s="83">
        <v>52</v>
      </c>
      <c r="N301" s="83">
        <v>52</v>
      </c>
      <c r="O301" s="83">
        <v>52</v>
      </c>
      <c r="P301" s="83">
        <v>56</v>
      </c>
      <c r="Q301" s="83">
        <v>56</v>
      </c>
      <c r="R301" s="83">
        <v>56</v>
      </c>
      <c r="S301" s="83">
        <v>56</v>
      </c>
      <c r="T301" s="83">
        <v>56</v>
      </c>
      <c r="U301" s="83">
        <v>59</v>
      </c>
      <c r="V301" s="83">
        <v>59</v>
      </c>
      <c r="W301" s="83">
        <v>59</v>
      </c>
      <c r="X301" s="83">
        <v>59</v>
      </c>
      <c r="Y301" s="83">
        <v>59</v>
      </c>
      <c r="Z301" s="83">
        <v>62</v>
      </c>
      <c r="AA301" s="83">
        <v>62</v>
      </c>
      <c r="AB301" s="83">
        <v>62</v>
      </c>
      <c r="AC301" s="83">
        <v>62</v>
      </c>
      <c r="AD301" s="83">
        <v>62</v>
      </c>
      <c r="AE301" s="82">
        <v>66</v>
      </c>
      <c r="AF301" s="82">
        <v>66</v>
      </c>
      <c r="AG301" s="82">
        <v>66</v>
      </c>
      <c r="AH301" s="82">
        <v>66</v>
      </c>
      <c r="AI301" s="82">
        <v>66</v>
      </c>
      <c r="AJ301" s="82">
        <v>70</v>
      </c>
    </row>
    <row r="302" spans="1:36" x14ac:dyDescent="0.25">
      <c r="A302" s="81">
        <v>2640</v>
      </c>
      <c r="B302" s="83">
        <v>45</v>
      </c>
      <c r="C302" s="83">
        <v>45</v>
      </c>
      <c r="D302" s="83">
        <v>45</v>
      </c>
      <c r="E302" s="83">
        <v>45</v>
      </c>
      <c r="F302" s="83">
        <v>49</v>
      </c>
      <c r="G302" s="83">
        <v>49</v>
      </c>
      <c r="H302" s="83">
        <v>49</v>
      </c>
      <c r="I302" s="83">
        <v>49</v>
      </c>
      <c r="J302" s="83">
        <v>49</v>
      </c>
      <c r="K302" s="83">
        <v>52</v>
      </c>
      <c r="L302" s="83">
        <v>52</v>
      </c>
      <c r="M302" s="83">
        <v>52</v>
      </c>
      <c r="N302" s="83">
        <v>52</v>
      </c>
      <c r="O302" s="83">
        <v>52</v>
      </c>
      <c r="P302" s="83">
        <v>56</v>
      </c>
      <c r="Q302" s="83">
        <v>56</v>
      </c>
      <c r="R302" s="83">
        <v>56</v>
      </c>
      <c r="S302" s="83">
        <v>56</v>
      </c>
      <c r="T302" s="83">
        <v>56</v>
      </c>
      <c r="U302" s="83">
        <v>59</v>
      </c>
      <c r="V302" s="83">
        <v>59</v>
      </c>
      <c r="W302" s="83">
        <v>59</v>
      </c>
      <c r="X302" s="83">
        <v>59</v>
      </c>
      <c r="Y302" s="83">
        <v>59</v>
      </c>
      <c r="Z302" s="83">
        <v>62</v>
      </c>
      <c r="AA302" s="83">
        <v>62</v>
      </c>
      <c r="AB302" s="83">
        <v>62</v>
      </c>
      <c r="AC302" s="83">
        <v>62</v>
      </c>
      <c r="AD302" s="83">
        <v>62</v>
      </c>
      <c r="AE302" s="82">
        <v>66</v>
      </c>
      <c r="AF302" s="82">
        <v>66</v>
      </c>
      <c r="AG302" s="82">
        <v>66</v>
      </c>
      <c r="AH302" s="82">
        <v>66</v>
      </c>
      <c r="AI302" s="82">
        <v>66</v>
      </c>
      <c r="AJ302" s="82">
        <v>70</v>
      </c>
    </row>
    <row r="303" spans="1:36" x14ac:dyDescent="0.25">
      <c r="A303" s="81">
        <v>2641</v>
      </c>
      <c r="B303" s="83">
        <v>45</v>
      </c>
      <c r="C303" s="83">
        <v>45</v>
      </c>
      <c r="D303" s="83">
        <v>45</v>
      </c>
      <c r="E303" s="83">
        <v>45</v>
      </c>
      <c r="F303" s="83">
        <v>48</v>
      </c>
      <c r="G303" s="83">
        <v>48</v>
      </c>
      <c r="H303" s="83">
        <v>48</v>
      </c>
      <c r="I303" s="83">
        <v>48</v>
      </c>
      <c r="J303" s="83">
        <v>48</v>
      </c>
      <c r="K303" s="83">
        <v>51</v>
      </c>
      <c r="L303" s="83">
        <v>51</v>
      </c>
      <c r="M303" s="83">
        <v>51</v>
      </c>
      <c r="N303" s="83">
        <v>51</v>
      </c>
      <c r="O303" s="83">
        <v>51</v>
      </c>
      <c r="P303" s="83">
        <v>55</v>
      </c>
      <c r="Q303" s="83">
        <v>55</v>
      </c>
      <c r="R303" s="83">
        <v>55</v>
      </c>
      <c r="S303" s="83">
        <v>55</v>
      </c>
      <c r="T303" s="83">
        <v>55</v>
      </c>
      <c r="U303" s="83">
        <v>58</v>
      </c>
      <c r="V303" s="83">
        <v>58</v>
      </c>
      <c r="W303" s="83">
        <v>58</v>
      </c>
      <c r="X303" s="83">
        <v>58</v>
      </c>
      <c r="Y303" s="83">
        <v>58</v>
      </c>
      <c r="Z303" s="83">
        <v>61</v>
      </c>
      <c r="AA303" s="83">
        <v>61</v>
      </c>
      <c r="AB303" s="83">
        <v>61</v>
      </c>
      <c r="AC303" s="83">
        <v>61</v>
      </c>
      <c r="AD303" s="83">
        <v>61</v>
      </c>
      <c r="AE303" s="82">
        <v>65</v>
      </c>
      <c r="AF303" s="82">
        <v>65</v>
      </c>
      <c r="AG303" s="82">
        <v>65</v>
      </c>
      <c r="AH303" s="82">
        <v>65</v>
      </c>
      <c r="AI303" s="82">
        <v>65</v>
      </c>
      <c r="AJ303" s="82">
        <v>69</v>
      </c>
    </row>
    <row r="304" spans="1:36" x14ac:dyDescent="0.25">
      <c r="A304" s="81">
        <v>2642</v>
      </c>
      <c r="B304" s="83">
        <v>45</v>
      </c>
      <c r="C304" s="83">
        <v>45</v>
      </c>
      <c r="D304" s="83">
        <v>45</v>
      </c>
      <c r="E304" s="83">
        <v>45</v>
      </c>
      <c r="F304" s="83">
        <v>48</v>
      </c>
      <c r="G304" s="83">
        <v>48</v>
      </c>
      <c r="H304" s="83">
        <v>48</v>
      </c>
      <c r="I304" s="83">
        <v>48</v>
      </c>
      <c r="J304" s="83">
        <v>48</v>
      </c>
      <c r="K304" s="83">
        <v>51</v>
      </c>
      <c r="L304" s="83">
        <v>51</v>
      </c>
      <c r="M304" s="83">
        <v>51</v>
      </c>
      <c r="N304" s="83">
        <v>51</v>
      </c>
      <c r="O304" s="83">
        <v>51</v>
      </c>
      <c r="P304" s="83">
        <v>55</v>
      </c>
      <c r="Q304" s="83">
        <v>55</v>
      </c>
      <c r="R304" s="83">
        <v>55</v>
      </c>
      <c r="S304" s="83">
        <v>55</v>
      </c>
      <c r="T304" s="83">
        <v>55</v>
      </c>
      <c r="U304" s="83">
        <v>58</v>
      </c>
      <c r="V304" s="83">
        <v>58</v>
      </c>
      <c r="W304" s="83">
        <v>58</v>
      </c>
      <c r="X304" s="83">
        <v>58</v>
      </c>
      <c r="Y304" s="83">
        <v>58</v>
      </c>
      <c r="Z304" s="83">
        <v>61</v>
      </c>
      <c r="AA304" s="83">
        <v>61</v>
      </c>
      <c r="AB304" s="83">
        <v>61</v>
      </c>
      <c r="AC304" s="83">
        <v>61</v>
      </c>
      <c r="AD304" s="83">
        <v>61</v>
      </c>
      <c r="AE304" s="82">
        <v>65</v>
      </c>
      <c r="AF304" s="82">
        <v>65</v>
      </c>
      <c r="AG304" s="82">
        <v>65</v>
      </c>
      <c r="AH304" s="82">
        <v>65</v>
      </c>
      <c r="AI304" s="82">
        <v>65</v>
      </c>
      <c r="AJ304" s="82">
        <v>69</v>
      </c>
    </row>
    <row r="305" spans="1:36" x14ac:dyDescent="0.25">
      <c r="A305" s="81">
        <v>2643</v>
      </c>
      <c r="B305" s="83">
        <v>45</v>
      </c>
      <c r="C305" s="83">
        <v>45</v>
      </c>
      <c r="D305" s="83">
        <v>45</v>
      </c>
      <c r="E305" s="83">
        <v>45</v>
      </c>
      <c r="F305" s="83">
        <v>48</v>
      </c>
      <c r="G305" s="83">
        <v>48</v>
      </c>
      <c r="H305" s="83">
        <v>48</v>
      </c>
      <c r="I305" s="83">
        <v>48</v>
      </c>
      <c r="J305" s="83">
        <v>48</v>
      </c>
      <c r="K305" s="83">
        <v>51</v>
      </c>
      <c r="L305" s="83">
        <v>51</v>
      </c>
      <c r="M305" s="83">
        <v>51</v>
      </c>
      <c r="N305" s="83">
        <v>51</v>
      </c>
      <c r="O305" s="83">
        <v>51</v>
      </c>
      <c r="P305" s="83">
        <v>55</v>
      </c>
      <c r="Q305" s="83">
        <v>55</v>
      </c>
      <c r="R305" s="83">
        <v>55</v>
      </c>
      <c r="S305" s="83">
        <v>55</v>
      </c>
      <c r="T305" s="83">
        <v>55</v>
      </c>
      <c r="U305" s="83">
        <v>58</v>
      </c>
      <c r="V305" s="83">
        <v>58</v>
      </c>
      <c r="W305" s="83">
        <v>58</v>
      </c>
      <c r="X305" s="83">
        <v>58</v>
      </c>
      <c r="Y305" s="83">
        <v>58</v>
      </c>
      <c r="Z305" s="83">
        <v>61</v>
      </c>
      <c r="AA305" s="83">
        <v>61</v>
      </c>
      <c r="AB305" s="83">
        <v>61</v>
      </c>
      <c r="AC305" s="83">
        <v>61</v>
      </c>
      <c r="AD305" s="83">
        <v>61</v>
      </c>
      <c r="AE305" s="82">
        <v>65</v>
      </c>
      <c r="AF305" s="82">
        <v>65</v>
      </c>
      <c r="AG305" s="82">
        <v>65</v>
      </c>
      <c r="AH305" s="82">
        <v>65</v>
      </c>
      <c r="AI305" s="82">
        <v>65</v>
      </c>
      <c r="AJ305" s="82">
        <v>69</v>
      </c>
    </row>
    <row r="306" spans="1:36" x14ac:dyDescent="0.25">
      <c r="A306" s="81">
        <v>2644</v>
      </c>
      <c r="B306" s="83">
        <v>45</v>
      </c>
      <c r="C306" s="83">
        <v>45</v>
      </c>
      <c r="D306" s="83">
        <v>45</v>
      </c>
      <c r="E306" s="83">
        <v>45</v>
      </c>
      <c r="F306" s="83">
        <v>48</v>
      </c>
      <c r="G306" s="83">
        <v>48</v>
      </c>
      <c r="H306" s="83">
        <v>48</v>
      </c>
      <c r="I306" s="83">
        <v>48</v>
      </c>
      <c r="J306" s="83">
        <v>48</v>
      </c>
      <c r="K306" s="83">
        <v>51</v>
      </c>
      <c r="L306" s="83">
        <v>51</v>
      </c>
      <c r="M306" s="83">
        <v>51</v>
      </c>
      <c r="N306" s="83">
        <v>51</v>
      </c>
      <c r="O306" s="83">
        <v>51</v>
      </c>
      <c r="P306" s="83">
        <v>55</v>
      </c>
      <c r="Q306" s="83">
        <v>55</v>
      </c>
      <c r="R306" s="83">
        <v>55</v>
      </c>
      <c r="S306" s="83">
        <v>55</v>
      </c>
      <c r="T306" s="83">
        <v>55</v>
      </c>
      <c r="U306" s="83">
        <v>58</v>
      </c>
      <c r="V306" s="83">
        <v>58</v>
      </c>
      <c r="W306" s="83">
        <v>58</v>
      </c>
      <c r="X306" s="83">
        <v>58</v>
      </c>
      <c r="Y306" s="83">
        <v>58</v>
      </c>
      <c r="Z306" s="83">
        <v>61</v>
      </c>
      <c r="AA306" s="83">
        <v>61</v>
      </c>
      <c r="AB306" s="83">
        <v>61</v>
      </c>
      <c r="AC306" s="83">
        <v>61</v>
      </c>
      <c r="AD306" s="83">
        <v>61</v>
      </c>
      <c r="AE306" s="82">
        <v>65</v>
      </c>
      <c r="AF306" s="82">
        <v>65</v>
      </c>
      <c r="AG306" s="82">
        <v>65</v>
      </c>
      <c r="AH306" s="82">
        <v>65</v>
      </c>
      <c r="AI306" s="82">
        <v>65</v>
      </c>
      <c r="AJ306" s="82">
        <v>69</v>
      </c>
    </row>
    <row r="307" spans="1:36" x14ac:dyDescent="0.25">
      <c r="A307" s="81">
        <v>2645</v>
      </c>
      <c r="B307" s="83">
        <v>45</v>
      </c>
      <c r="C307" s="83">
        <v>45</v>
      </c>
      <c r="D307" s="83">
        <v>45</v>
      </c>
      <c r="E307" s="83">
        <v>45</v>
      </c>
      <c r="F307" s="83">
        <v>48</v>
      </c>
      <c r="G307" s="83">
        <v>48</v>
      </c>
      <c r="H307" s="83">
        <v>48</v>
      </c>
      <c r="I307" s="83">
        <v>48</v>
      </c>
      <c r="J307" s="83">
        <v>48</v>
      </c>
      <c r="K307" s="83">
        <v>51</v>
      </c>
      <c r="L307" s="83">
        <v>51</v>
      </c>
      <c r="M307" s="83">
        <v>51</v>
      </c>
      <c r="N307" s="83">
        <v>51</v>
      </c>
      <c r="O307" s="83">
        <v>51</v>
      </c>
      <c r="P307" s="83">
        <v>55</v>
      </c>
      <c r="Q307" s="83">
        <v>55</v>
      </c>
      <c r="R307" s="83">
        <v>55</v>
      </c>
      <c r="S307" s="83">
        <v>55</v>
      </c>
      <c r="T307" s="83">
        <v>55</v>
      </c>
      <c r="U307" s="83">
        <v>58</v>
      </c>
      <c r="V307" s="83">
        <v>58</v>
      </c>
      <c r="W307" s="83">
        <v>58</v>
      </c>
      <c r="X307" s="83">
        <v>58</v>
      </c>
      <c r="Y307" s="83">
        <v>58</v>
      </c>
      <c r="Z307" s="83">
        <v>61</v>
      </c>
      <c r="AA307" s="83">
        <v>61</v>
      </c>
      <c r="AB307" s="83">
        <v>61</v>
      </c>
      <c r="AC307" s="83">
        <v>61</v>
      </c>
      <c r="AD307" s="83">
        <v>61</v>
      </c>
      <c r="AE307" s="82">
        <v>65</v>
      </c>
      <c r="AF307" s="82">
        <v>65</v>
      </c>
      <c r="AG307" s="82">
        <v>65</v>
      </c>
      <c r="AH307" s="82">
        <v>65</v>
      </c>
      <c r="AI307" s="82">
        <v>65</v>
      </c>
      <c r="AJ307" s="82">
        <v>69</v>
      </c>
    </row>
    <row r="308" spans="1:36" x14ac:dyDescent="0.25">
      <c r="A308" s="81">
        <v>2646</v>
      </c>
      <c r="B308" s="83">
        <v>44</v>
      </c>
      <c r="C308" s="83">
        <v>44</v>
      </c>
      <c r="D308" s="83">
        <v>44</v>
      </c>
      <c r="E308" s="83">
        <v>44</v>
      </c>
      <c r="F308" s="83">
        <v>47</v>
      </c>
      <c r="G308" s="83">
        <v>47</v>
      </c>
      <c r="H308" s="83">
        <v>47</v>
      </c>
      <c r="I308" s="83">
        <v>47</v>
      </c>
      <c r="J308" s="83">
        <v>47</v>
      </c>
      <c r="K308" s="83">
        <v>51</v>
      </c>
      <c r="L308" s="83">
        <v>51</v>
      </c>
      <c r="M308" s="83">
        <v>51</v>
      </c>
      <c r="N308" s="83">
        <v>51</v>
      </c>
      <c r="O308" s="83">
        <v>51</v>
      </c>
      <c r="P308" s="83">
        <v>54</v>
      </c>
      <c r="Q308" s="83">
        <v>54</v>
      </c>
      <c r="R308" s="83">
        <v>54</v>
      </c>
      <c r="S308" s="83">
        <v>54</v>
      </c>
      <c r="T308" s="83">
        <v>54</v>
      </c>
      <c r="U308" s="83">
        <v>57</v>
      </c>
      <c r="V308" s="83">
        <v>57</v>
      </c>
      <c r="W308" s="83">
        <v>57</v>
      </c>
      <c r="X308" s="83">
        <v>57</v>
      </c>
      <c r="Y308" s="83">
        <v>57</v>
      </c>
      <c r="Z308" s="83">
        <v>60</v>
      </c>
      <c r="AA308" s="83">
        <v>60</v>
      </c>
      <c r="AB308" s="83">
        <v>60</v>
      </c>
      <c r="AC308" s="83">
        <v>60</v>
      </c>
      <c r="AD308" s="83">
        <v>60</v>
      </c>
      <c r="AE308" s="82">
        <v>64</v>
      </c>
      <c r="AF308" s="82">
        <v>64</v>
      </c>
      <c r="AG308" s="82">
        <v>64</v>
      </c>
      <c r="AH308" s="82">
        <v>64</v>
      </c>
      <c r="AI308" s="82">
        <v>64</v>
      </c>
      <c r="AJ308" s="82">
        <v>68</v>
      </c>
    </row>
    <row r="309" spans="1:36" x14ac:dyDescent="0.25">
      <c r="A309" s="81">
        <v>2647</v>
      </c>
      <c r="B309" s="83">
        <v>44</v>
      </c>
      <c r="C309" s="83">
        <v>44</v>
      </c>
      <c r="D309" s="83">
        <v>44</v>
      </c>
      <c r="E309" s="83">
        <v>44</v>
      </c>
      <c r="F309" s="83">
        <v>47</v>
      </c>
      <c r="G309" s="83">
        <v>47</v>
      </c>
      <c r="H309" s="83">
        <v>47</v>
      </c>
      <c r="I309" s="83">
        <v>47</v>
      </c>
      <c r="J309" s="83">
        <v>47</v>
      </c>
      <c r="K309" s="83">
        <v>51</v>
      </c>
      <c r="L309" s="83">
        <v>51</v>
      </c>
      <c r="M309" s="83">
        <v>51</v>
      </c>
      <c r="N309" s="83">
        <v>51</v>
      </c>
      <c r="O309" s="83">
        <v>51</v>
      </c>
      <c r="P309" s="83">
        <v>54</v>
      </c>
      <c r="Q309" s="83">
        <v>54</v>
      </c>
      <c r="R309" s="83">
        <v>54</v>
      </c>
      <c r="S309" s="83">
        <v>54</v>
      </c>
      <c r="T309" s="83">
        <v>54</v>
      </c>
      <c r="U309" s="83">
        <v>57</v>
      </c>
      <c r="V309" s="83">
        <v>57</v>
      </c>
      <c r="W309" s="83">
        <v>57</v>
      </c>
      <c r="X309" s="83">
        <v>57</v>
      </c>
      <c r="Y309" s="83">
        <v>57</v>
      </c>
      <c r="Z309" s="83">
        <v>60</v>
      </c>
      <c r="AA309" s="83">
        <v>60</v>
      </c>
      <c r="AB309" s="83">
        <v>60</v>
      </c>
      <c r="AC309" s="83">
        <v>60</v>
      </c>
      <c r="AD309" s="83">
        <v>60</v>
      </c>
      <c r="AE309" s="82">
        <v>64</v>
      </c>
      <c r="AF309" s="82">
        <v>64</v>
      </c>
      <c r="AG309" s="82">
        <v>64</v>
      </c>
      <c r="AH309" s="82">
        <v>64</v>
      </c>
      <c r="AI309" s="82">
        <v>64</v>
      </c>
      <c r="AJ309" s="82">
        <v>68</v>
      </c>
    </row>
    <row r="310" spans="1:36" x14ac:dyDescent="0.25">
      <c r="A310" s="81">
        <v>2648</v>
      </c>
      <c r="B310" s="83">
        <v>44</v>
      </c>
      <c r="C310" s="83">
        <v>44</v>
      </c>
      <c r="D310" s="83">
        <v>44</v>
      </c>
      <c r="E310" s="83">
        <v>44</v>
      </c>
      <c r="F310" s="83">
        <v>47</v>
      </c>
      <c r="G310" s="83">
        <v>47</v>
      </c>
      <c r="H310" s="83">
        <v>47</v>
      </c>
      <c r="I310" s="83">
        <v>47</v>
      </c>
      <c r="J310" s="83">
        <v>47</v>
      </c>
      <c r="K310" s="83">
        <v>51</v>
      </c>
      <c r="L310" s="83">
        <v>51</v>
      </c>
      <c r="M310" s="83">
        <v>51</v>
      </c>
      <c r="N310" s="83">
        <v>51</v>
      </c>
      <c r="O310" s="83">
        <v>51</v>
      </c>
      <c r="P310" s="83">
        <v>54</v>
      </c>
      <c r="Q310" s="83">
        <v>54</v>
      </c>
      <c r="R310" s="83">
        <v>54</v>
      </c>
      <c r="S310" s="83">
        <v>54</v>
      </c>
      <c r="T310" s="83">
        <v>54</v>
      </c>
      <c r="U310" s="83">
        <v>57</v>
      </c>
      <c r="V310" s="83">
        <v>57</v>
      </c>
      <c r="W310" s="83">
        <v>57</v>
      </c>
      <c r="X310" s="83">
        <v>57</v>
      </c>
      <c r="Y310" s="83">
        <v>57</v>
      </c>
      <c r="Z310" s="83">
        <v>60</v>
      </c>
      <c r="AA310" s="83">
        <v>60</v>
      </c>
      <c r="AB310" s="83">
        <v>60</v>
      </c>
      <c r="AC310" s="83">
        <v>60</v>
      </c>
      <c r="AD310" s="83">
        <v>60</v>
      </c>
      <c r="AE310" s="82">
        <v>64</v>
      </c>
      <c r="AF310" s="82">
        <v>64</v>
      </c>
      <c r="AG310" s="82">
        <v>64</v>
      </c>
      <c r="AH310" s="82">
        <v>64</v>
      </c>
      <c r="AI310" s="82">
        <v>64</v>
      </c>
      <c r="AJ310" s="82">
        <v>68</v>
      </c>
    </row>
    <row r="311" spans="1:36" x14ac:dyDescent="0.25">
      <c r="A311" s="81">
        <v>2649</v>
      </c>
      <c r="B311" s="83">
        <v>44</v>
      </c>
      <c r="C311" s="83">
        <v>44</v>
      </c>
      <c r="D311" s="83">
        <v>44</v>
      </c>
      <c r="E311" s="83">
        <v>44</v>
      </c>
      <c r="F311" s="83">
        <v>47</v>
      </c>
      <c r="G311" s="83">
        <v>47</v>
      </c>
      <c r="H311" s="83">
        <v>47</v>
      </c>
      <c r="I311" s="83">
        <v>47</v>
      </c>
      <c r="J311" s="83">
        <v>47</v>
      </c>
      <c r="K311" s="83">
        <v>51</v>
      </c>
      <c r="L311" s="83">
        <v>51</v>
      </c>
      <c r="M311" s="83">
        <v>51</v>
      </c>
      <c r="N311" s="83">
        <v>51</v>
      </c>
      <c r="O311" s="83">
        <v>51</v>
      </c>
      <c r="P311" s="83">
        <v>54</v>
      </c>
      <c r="Q311" s="83">
        <v>54</v>
      </c>
      <c r="R311" s="83">
        <v>54</v>
      </c>
      <c r="S311" s="83">
        <v>54</v>
      </c>
      <c r="T311" s="83">
        <v>54</v>
      </c>
      <c r="U311" s="83">
        <v>57</v>
      </c>
      <c r="V311" s="83">
        <v>57</v>
      </c>
      <c r="W311" s="83">
        <v>57</v>
      </c>
      <c r="X311" s="83">
        <v>57</v>
      </c>
      <c r="Y311" s="83">
        <v>57</v>
      </c>
      <c r="Z311" s="83">
        <v>60</v>
      </c>
      <c r="AA311" s="83">
        <v>60</v>
      </c>
      <c r="AB311" s="83">
        <v>60</v>
      </c>
      <c r="AC311" s="83">
        <v>60</v>
      </c>
      <c r="AD311" s="83">
        <v>60</v>
      </c>
      <c r="AE311" s="82">
        <v>64</v>
      </c>
      <c r="AF311" s="82">
        <v>64</v>
      </c>
      <c r="AG311" s="82">
        <v>64</v>
      </c>
      <c r="AH311" s="82">
        <v>64</v>
      </c>
      <c r="AI311" s="82">
        <v>64</v>
      </c>
      <c r="AJ311" s="82">
        <v>68</v>
      </c>
    </row>
    <row r="312" spans="1:36" x14ac:dyDescent="0.25">
      <c r="A312" s="81">
        <v>2650</v>
      </c>
      <c r="B312" s="83">
        <v>44</v>
      </c>
      <c r="C312" s="83">
        <v>44</v>
      </c>
      <c r="D312" s="83">
        <v>44</v>
      </c>
      <c r="E312" s="83">
        <v>44</v>
      </c>
      <c r="F312" s="83">
        <v>47</v>
      </c>
      <c r="G312" s="83">
        <v>47</v>
      </c>
      <c r="H312" s="83">
        <v>47</v>
      </c>
      <c r="I312" s="83">
        <v>47</v>
      </c>
      <c r="J312" s="83">
        <v>47</v>
      </c>
      <c r="K312" s="83">
        <v>51</v>
      </c>
      <c r="L312" s="83">
        <v>51</v>
      </c>
      <c r="M312" s="83">
        <v>51</v>
      </c>
      <c r="N312" s="83">
        <v>51</v>
      </c>
      <c r="O312" s="83">
        <v>51</v>
      </c>
      <c r="P312" s="83">
        <v>54</v>
      </c>
      <c r="Q312" s="83">
        <v>54</v>
      </c>
      <c r="R312" s="83">
        <v>54</v>
      </c>
      <c r="S312" s="83">
        <v>54</v>
      </c>
      <c r="T312" s="83">
        <v>54</v>
      </c>
      <c r="U312" s="83">
        <v>57</v>
      </c>
      <c r="V312" s="83">
        <v>57</v>
      </c>
      <c r="W312" s="83">
        <v>57</v>
      </c>
      <c r="X312" s="83">
        <v>57</v>
      </c>
      <c r="Y312" s="83">
        <v>57</v>
      </c>
      <c r="Z312" s="83">
        <v>60</v>
      </c>
      <c r="AA312" s="83">
        <v>60</v>
      </c>
      <c r="AB312" s="83">
        <v>60</v>
      </c>
      <c r="AC312" s="83">
        <v>60</v>
      </c>
      <c r="AD312" s="83">
        <v>60</v>
      </c>
      <c r="AE312" s="82">
        <v>64</v>
      </c>
      <c r="AF312" s="82">
        <v>64</v>
      </c>
      <c r="AG312" s="82">
        <v>64</v>
      </c>
      <c r="AH312" s="82">
        <v>64</v>
      </c>
      <c r="AI312" s="82">
        <v>64</v>
      </c>
      <c r="AJ312" s="82">
        <v>68</v>
      </c>
    </row>
    <row r="313" spans="1:36" x14ac:dyDescent="0.25">
      <c r="A313" s="81">
        <v>2651</v>
      </c>
      <c r="B313" s="83">
        <v>43</v>
      </c>
      <c r="C313" s="83">
        <v>43</v>
      </c>
      <c r="D313" s="83">
        <v>43</v>
      </c>
      <c r="E313" s="83">
        <v>43</v>
      </c>
      <c r="F313" s="83">
        <v>46</v>
      </c>
      <c r="G313" s="83">
        <v>46</v>
      </c>
      <c r="H313" s="83">
        <v>46</v>
      </c>
      <c r="I313" s="83">
        <v>46</v>
      </c>
      <c r="J313" s="83">
        <v>46</v>
      </c>
      <c r="K313" s="83">
        <v>50</v>
      </c>
      <c r="L313" s="83">
        <v>50</v>
      </c>
      <c r="M313" s="83">
        <v>50</v>
      </c>
      <c r="N313" s="83">
        <v>50</v>
      </c>
      <c r="O313" s="83">
        <v>50</v>
      </c>
      <c r="P313" s="83">
        <v>53</v>
      </c>
      <c r="Q313" s="83">
        <v>53</v>
      </c>
      <c r="R313" s="83">
        <v>53</v>
      </c>
      <c r="S313" s="83">
        <v>53</v>
      </c>
      <c r="T313" s="83">
        <v>53</v>
      </c>
      <c r="U313" s="83">
        <v>56</v>
      </c>
      <c r="V313" s="83">
        <v>56</v>
      </c>
      <c r="W313" s="83">
        <v>56</v>
      </c>
      <c r="X313" s="83">
        <v>56</v>
      </c>
      <c r="Y313" s="83">
        <v>56</v>
      </c>
      <c r="Z313" s="83">
        <v>59</v>
      </c>
      <c r="AA313" s="83">
        <v>59</v>
      </c>
      <c r="AB313" s="83">
        <v>59</v>
      </c>
      <c r="AC313" s="83">
        <v>59</v>
      </c>
      <c r="AD313" s="83">
        <v>59</v>
      </c>
      <c r="AE313" s="82">
        <v>63</v>
      </c>
      <c r="AF313" s="82">
        <v>63</v>
      </c>
      <c r="AG313" s="82">
        <v>63</v>
      </c>
      <c r="AH313" s="82">
        <v>63</v>
      </c>
      <c r="AI313" s="82">
        <v>63</v>
      </c>
      <c r="AJ313" s="82">
        <v>68</v>
      </c>
    </row>
    <row r="314" spans="1:36" x14ac:dyDescent="0.25">
      <c r="A314" s="81">
        <v>2652</v>
      </c>
      <c r="B314" s="83">
        <v>43</v>
      </c>
      <c r="C314" s="83">
        <v>43</v>
      </c>
      <c r="D314" s="83">
        <v>43</v>
      </c>
      <c r="E314" s="83">
        <v>43</v>
      </c>
      <c r="F314" s="83">
        <v>46</v>
      </c>
      <c r="G314" s="83">
        <v>46</v>
      </c>
      <c r="H314" s="83">
        <v>46</v>
      </c>
      <c r="I314" s="83">
        <v>46</v>
      </c>
      <c r="J314" s="83">
        <v>46</v>
      </c>
      <c r="K314" s="83">
        <v>50</v>
      </c>
      <c r="L314" s="83">
        <v>50</v>
      </c>
      <c r="M314" s="83">
        <v>50</v>
      </c>
      <c r="N314" s="83">
        <v>50</v>
      </c>
      <c r="O314" s="83">
        <v>50</v>
      </c>
      <c r="P314" s="83">
        <v>53</v>
      </c>
      <c r="Q314" s="83">
        <v>53</v>
      </c>
      <c r="R314" s="83">
        <v>53</v>
      </c>
      <c r="S314" s="83">
        <v>53</v>
      </c>
      <c r="T314" s="83">
        <v>53</v>
      </c>
      <c r="U314" s="83">
        <v>56</v>
      </c>
      <c r="V314" s="83">
        <v>56</v>
      </c>
      <c r="W314" s="83">
        <v>56</v>
      </c>
      <c r="X314" s="83">
        <v>56</v>
      </c>
      <c r="Y314" s="83">
        <v>56</v>
      </c>
      <c r="Z314" s="83">
        <v>59</v>
      </c>
      <c r="AA314" s="83">
        <v>59</v>
      </c>
      <c r="AB314" s="83">
        <v>59</v>
      </c>
      <c r="AC314" s="83">
        <v>59</v>
      </c>
      <c r="AD314" s="83">
        <v>59</v>
      </c>
      <c r="AE314" s="82">
        <v>63</v>
      </c>
      <c r="AF314" s="82">
        <v>63</v>
      </c>
      <c r="AG314" s="82">
        <v>63</v>
      </c>
      <c r="AH314" s="82">
        <v>63</v>
      </c>
      <c r="AI314" s="82">
        <v>63</v>
      </c>
      <c r="AJ314" s="82">
        <v>68</v>
      </c>
    </row>
    <row r="315" spans="1:36" x14ac:dyDescent="0.25">
      <c r="A315" s="81">
        <v>2653</v>
      </c>
      <c r="B315" s="83">
        <v>43</v>
      </c>
      <c r="C315" s="83">
        <v>43</v>
      </c>
      <c r="D315" s="83">
        <v>43</v>
      </c>
      <c r="E315" s="83">
        <v>43</v>
      </c>
      <c r="F315" s="83">
        <v>46</v>
      </c>
      <c r="G315" s="83">
        <v>46</v>
      </c>
      <c r="H315" s="83">
        <v>46</v>
      </c>
      <c r="I315" s="83">
        <v>46</v>
      </c>
      <c r="J315" s="83">
        <v>46</v>
      </c>
      <c r="K315" s="83">
        <v>50</v>
      </c>
      <c r="L315" s="83">
        <v>50</v>
      </c>
      <c r="M315" s="83">
        <v>50</v>
      </c>
      <c r="N315" s="83">
        <v>50</v>
      </c>
      <c r="O315" s="83">
        <v>50</v>
      </c>
      <c r="P315" s="83">
        <v>53</v>
      </c>
      <c r="Q315" s="83">
        <v>53</v>
      </c>
      <c r="R315" s="83">
        <v>53</v>
      </c>
      <c r="S315" s="83">
        <v>53</v>
      </c>
      <c r="T315" s="83">
        <v>53</v>
      </c>
      <c r="U315" s="83">
        <v>56</v>
      </c>
      <c r="V315" s="83">
        <v>56</v>
      </c>
      <c r="W315" s="83">
        <v>56</v>
      </c>
      <c r="X315" s="83">
        <v>56</v>
      </c>
      <c r="Y315" s="83">
        <v>56</v>
      </c>
      <c r="Z315" s="83">
        <v>59</v>
      </c>
      <c r="AA315" s="83">
        <v>59</v>
      </c>
      <c r="AB315" s="83">
        <v>59</v>
      </c>
      <c r="AC315" s="83">
        <v>59</v>
      </c>
      <c r="AD315" s="83">
        <v>59</v>
      </c>
      <c r="AE315" s="82">
        <v>63</v>
      </c>
      <c r="AF315" s="82">
        <v>63</v>
      </c>
      <c r="AG315" s="82">
        <v>63</v>
      </c>
      <c r="AH315" s="82">
        <v>63</v>
      </c>
      <c r="AI315" s="82">
        <v>63</v>
      </c>
      <c r="AJ315" s="82">
        <v>68</v>
      </c>
    </row>
    <row r="316" spans="1:36" x14ac:dyDescent="0.25">
      <c r="A316" s="81">
        <v>2654</v>
      </c>
      <c r="B316" s="83">
        <v>43</v>
      </c>
      <c r="C316" s="83">
        <v>43</v>
      </c>
      <c r="D316" s="83">
        <v>43</v>
      </c>
      <c r="E316" s="83">
        <v>43</v>
      </c>
      <c r="F316" s="83">
        <v>46</v>
      </c>
      <c r="G316" s="83">
        <v>46</v>
      </c>
      <c r="H316" s="83">
        <v>46</v>
      </c>
      <c r="I316" s="83">
        <v>46</v>
      </c>
      <c r="J316" s="83">
        <v>46</v>
      </c>
      <c r="K316" s="83">
        <v>50</v>
      </c>
      <c r="L316" s="83">
        <v>50</v>
      </c>
      <c r="M316" s="83">
        <v>50</v>
      </c>
      <c r="N316" s="83">
        <v>50</v>
      </c>
      <c r="O316" s="83">
        <v>50</v>
      </c>
      <c r="P316" s="83">
        <v>53</v>
      </c>
      <c r="Q316" s="83">
        <v>53</v>
      </c>
      <c r="R316" s="83">
        <v>53</v>
      </c>
      <c r="S316" s="83">
        <v>53</v>
      </c>
      <c r="T316" s="83">
        <v>53</v>
      </c>
      <c r="U316" s="83">
        <v>56</v>
      </c>
      <c r="V316" s="83">
        <v>56</v>
      </c>
      <c r="W316" s="83">
        <v>56</v>
      </c>
      <c r="X316" s="83">
        <v>56</v>
      </c>
      <c r="Y316" s="83">
        <v>56</v>
      </c>
      <c r="Z316" s="83">
        <v>59</v>
      </c>
      <c r="AA316" s="83">
        <v>59</v>
      </c>
      <c r="AB316" s="83">
        <v>59</v>
      </c>
      <c r="AC316" s="83">
        <v>59</v>
      </c>
      <c r="AD316" s="83">
        <v>59</v>
      </c>
      <c r="AE316" s="82">
        <v>63</v>
      </c>
      <c r="AF316" s="82">
        <v>63</v>
      </c>
      <c r="AG316" s="82">
        <v>63</v>
      </c>
      <c r="AH316" s="82">
        <v>63</v>
      </c>
      <c r="AI316" s="82">
        <v>63</v>
      </c>
      <c r="AJ316" s="82">
        <v>68</v>
      </c>
    </row>
    <row r="317" spans="1:36" x14ac:dyDescent="0.25">
      <c r="A317" s="81">
        <v>2655</v>
      </c>
      <c r="B317" s="83">
        <v>43</v>
      </c>
      <c r="C317" s="83">
        <v>43</v>
      </c>
      <c r="D317" s="83">
        <v>43</v>
      </c>
      <c r="E317" s="83">
        <v>43</v>
      </c>
      <c r="F317" s="83">
        <v>46</v>
      </c>
      <c r="G317" s="83">
        <v>46</v>
      </c>
      <c r="H317" s="83">
        <v>46</v>
      </c>
      <c r="I317" s="83">
        <v>46</v>
      </c>
      <c r="J317" s="83">
        <v>46</v>
      </c>
      <c r="K317" s="83">
        <v>50</v>
      </c>
      <c r="L317" s="83">
        <v>50</v>
      </c>
      <c r="M317" s="83">
        <v>50</v>
      </c>
      <c r="N317" s="83">
        <v>50</v>
      </c>
      <c r="O317" s="83">
        <v>50</v>
      </c>
      <c r="P317" s="83">
        <v>53</v>
      </c>
      <c r="Q317" s="83">
        <v>53</v>
      </c>
      <c r="R317" s="83">
        <v>53</v>
      </c>
      <c r="S317" s="83">
        <v>53</v>
      </c>
      <c r="T317" s="83">
        <v>53</v>
      </c>
      <c r="U317" s="83">
        <v>56</v>
      </c>
      <c r="V317" s="83">
        <v>56</v>
      </c>
      <c r="W317" s="83">
        <v>56</v>
      </c>
      <c r="X317" s="83">
        <v>56</v>
      </c>
      <c r="Y317" s="83">
        <v>56</v>
      </c>
      <c r="Z317" s="83">
        <v>59</v>
      </c>
      <c r="AA317" s="83">
        <v>59</v>
      </c>
      <c r="AB317" s="83">
        <v>59</v>
      </c>
      <c r="AC317" s="83">
        <v>59</v>
      </c>
      <c r="AD317" s="83">
        <v>59</v>
      </c>
      <c r="AE317" s="82">
        <v>63</v>
      </c>
      <c r="AF317" s="82">
        <v>63</v>
      </c>
      <c r="AG317" s="82">
        <v>63</v>
      </c>
      <c r="AH317" s="82">
        <v>63</v>
      </c>
      <c r="AI317" s="82">
        <v>63</v>
      </c>
      <c r="AJ317" s="82">
        <v>68</v>
      </c>
    </row>
    <row r="318" spans="1:36" x14ac:dyDescent="0.25">
      <c r="A318" s="81">
        <v>2656</v>
      </c>
      <c r="B318" s="83">
        <v>42</v>
      </c>
      <c r="C318" s="83">
        <v>42</v>
      </c>
      <c r="D318" s="83">
        <v>42</v>
      </c>
      <c r="E318" s="83">
        <v>42</v>
      </c>
      <c r="F318" s="83">
        <v>45</v>
      </c>
      <c r="G318" s="83">
        <v>45</v>
      </c>
      <c r="H318" s="83">
        <v>45</v>
      </c>
      <c r="I318" s="83">
        <v>45</v>
      </c>
      <c r="J318" s="83">
        <v>45</v>
      </c>
      <c r="K318" s="83">
        <v>49</v>
      </c>
      <c r="L318" s="83">
        <v>49</v>
      </c>
      <c r="M318" s="83">
        <v>49</v>
      </c>
      <c r="N318" s="83">
        <v>49</v>
      </c>
      <c r="O318" s="83">
        <v>49</v>
      </c>
      <c r="P318" s="83">
        <v>52</v>
      </c>
      <c r="Q318" s="83">
        <v>52</v>
      </c>
      <c r="R318" s="83">
        <v>52</v>
      </c>
      <c r="S318" s="83">
        <v>52</v>
      </c>
      <c r="T318" s="83">
        <v>52</v>
      </c>
      <c r="U318" s="83">
        <v>55</v>
      </c>
      <c r="V318" s="83">
        <v>55</v>
      </c>
      <c r="W318" s="83">
        <v>55</v>
      </c>
      <c r="X318" s="83">
        <v>55</v>
      </c>
      <c r="Y318" s="83">
        <v>55</v>
      </c>
      <c r="Z318" s="83">
        <v>59</v>
      </c>
      <c r="AA318" s="83">
        <v>59</v>
      </c>
      <c r="AB318" s="83">
        <v>59</v>
      </c>
      <c r="AC318" s="83">
        <v>59</v>
      </c>
      <c r="AD318" s="83">
        <v>59</v>
      </c>
      <c r="AE318" s="82">
        <v>63</v>
      </c>
      <c r="AF318" s="82">
        <v>63</v>
      </c>
      <c r="AG318" s="82">
        <v>63</v>
      </c>
      <c r="AH318" s="82">
        <v>63</v>
      </c>
      <c r="AI318" s="82">
        <v>63</v>
      </c>
      <c r="AJ318" s="82">
        <v>67</v>
      </c>
    </row>
    <row r="319" spans="1:36" x14ac:dyDescent="0.25">
      <c r="A319" s="81">
        <v>2657</v>
      </c>
      <c r="B319" s="83">
        <v>42</v>
      </c>
      <c r="C319" s="83">
        <v>42</v>
      </c>
      <c r="D319" s="83">
        <v>42</v>
      </c>
      <c r="E319" s="83">
        <v>42</v>
      </c>
      <c r="F319" s="83">
        <v>45</v>
      </c>
      <c r="G319" s="83">
        <v>45</v>
      </c>
      <c r="H319" s="83">
        <v>45</v>
      </c>
      <c r="I319" s="83">
        <v>45</v>
      </c>
      <c r="J319" s="83">
        <v>45</v>
      </c>
      <c r="K319" s="83">
        <v>49</v>
      </c>
      <c r="L319" s="83">
        <v>49</v>
      </c>
      <c r="M319" s="83">
        <v>49</v>
      </c>
      <c r="N319" s="83">
        <v>49</v>
      </c>
      <c r="O319" s="83">
        <v>49</v>
      </c>
      <c r="P319" s="83">
        <v>52</v>
      </c>
      <c r="Q319" s="83">
        <v>52</v>
      </c>
      <c r="R319" s="83">
        <v>52</v>
      </c>
      <c r="S319" s="83">
        <v>52</v>
      </c>
      <c r="T319" s="83">
        <v>52</v>
      </c>
      <c r="U319" s="83">
        <v>55</v>
      </c>
      <c r="V319" s="83">
        <v>55</v>
      </c>
      <c r="W319" s="83">
        <v>55</v>
      </c>
      <c r="X319" s="83">
        <v>55</v>
      </c>
      <c r="Y319" s="83">
        <v>55</v>
      </c>
      <c r="Z319" s="83">
        <v>59</v>
      </c>
      <c r="AA319" s="83">
        <v>59</v>
      </c>
      <c r="AB319" s="83">
        <v>59</v>
      </c>
      <c r="AC319" s="83">
        <v>59</v>
      </c>
      <c r="AD319" s="83">
        <v>59</v>
      </c>
      <c r="AE319" s="82">
        <v>63</v>
      </c>
      <c r="AF319" s="82">
        <v>63</v>
      </c>
      <c r="AG319" s="82">
        <v>63</v>
      </c>
      <c r="AH319" s="82">
        <v>63</v>
      </c>
      <c r="AI319" s="82">
        <v>63</v>
      </c>
      <c r="AJ319" s="82">
        <v>67</v>
      </c>
    </row>
    <row r="320" spans="1:36" x14ac:dyDescent="0.25">
      <c r="A320" s="81">
        <v>2658</v>
      </c>
      <c r="B320" s="83">
        <v>42</v>
      </c>
      <c r="C320" s="83">
        <v>42</v>
      </c>
      <c r="D320" s="83">
        <v>42</v>
      </c>
      <c r="E320" s="83">
        <v>42</v>
      </c>
      <c r="F320" s="83">
        <v>45</v>
      </c>
      <c r="G320" s="83">
        <v>45</v>
      </c>
      <c r="H320" s="83">
        <v>45</v>
      </c>
      <c r="I320" s="83">
        <v>45</v>
      </c>
      <c r="J320" s="83">
        <v>45</v>
      </c>
      <c r="K320" s="83">
        <v>49</v>
      </c>
      <c r="L320" s="83">
        <v>49</v>
      </c>
      <c r="M320" s="83">
        <v>49</v>
      </c>
      <c r="N320" s="83">
        <v>49</v>
      </c>
      <c r="O320" s="83">
        <v>49</v>
      </c>
      <c r="P320" s="83">
        <v>52</v>
      </c>
      <c r="Q320" s="83">
        <v>52</v>
      </c>
      <c r="R320" s="83">
        <v>52</v>
      </c>
      <c r="S320" s="83">
        <v>52</v>
      </c>
      <c r="T320" s="83">
        <v>52</v>
      </c>
      <c r="U320" s="83">
        <v>55</v>
      </c>
      <c r="V320" s="83">
        <v>55</v>
      </c>
      <c r="W320" s="83">
        <v>55</v>
      </c>
      <c r="X320" s="83">
        <v>55</v>
      </c>
      <c r="Y320" s="83">
        <v>55</v>
      </c>
      <c r="Z320" s="83">
        <v>59</v>
      </c>
      <c r="AA320" s="83">
        <v>59</v>
      </c>
      <c r="AB320" s="83">
        <v>59</v>
      </c>
      <c r="AC320" s="83">
        <v>59</v>
      </c>
      <c r="AD320" s="83">
        <v>59</v>
      </c>
      <c r="AE320" s="82">
        <v>63</v>
      </c>
      <c r="AF320" s="82">
        <v>63</v>
      </c>
      <c r="AG320" s="82">
        <v>63</v>
      </c>
      <c r="AH320" s="82">
        <v>63</v>
      </c>
      <c r="AI320" s="82">
        <v>63</v>
      </c>
      <c r="AJ320" s="82">
        <v>67</v>
      </c>
    </row>
    <row r="321" spans="1:36" x14ac:dyDescent="0.25">
      <c r="A321" s="81">
        <v>2659</v>
      </c>
      <c r="B321" s="83">
        <v>42</v>
      </c>
      <c r="C321" s="83">
        <v>42</v>
      </c>
      <c r="D321" s="83">
        <v>42</v>
      </c>
      <c r="E321" s="83">
        <v>42</v>
      </c>
      <c r="F321" s="83">
        <v>45</v>
      </c>
      <c r="G321" s="83">
        <v>45</v>
      </c>
      <c r="H321" s="83">
        <v>45</v>
      </c>
      <c r="I321" s="83">
        <v>45</v>
      </c>
      <c r="J321" s="83">
        <v>45</v>
      </c>
      <c r="K321" s="83">
        <v>49</v>
      </c>
      <c r="L321" s="83">
        <v>49</v>
      </c>
      <c r="M321" s="83">
        <v>49</v>
      </c>
      <c r="N321" s="83">
        <v>49</v>
      </c>
      <c r="O321" s="83">
        <v>49</v>
      </c>
      <c r="P321" s="83">
        <v>52</v>
      </c>
      <c r="Q321" s="83">
        <v>52</v>
      </c>
      <c r="R321" s="83">
        <v>52</v>
      </c>
      <c r="S321" s="83">
        <v>52</v>
      </c>
      <c r="T321" s="83">
        <v>52</v>
      </c>
      <c r="U321" s="83">
        <v>55</v>
      </c>
      <c r="V321" s="83">
        <v>55</v>
      </c>
      <c r="W321" s="83">
        <v>55</v>
      </c>
      <c r="X321" s="83">
        <v>55</v>
      </c>
      <c r="Y321" s="83">
        <v>55</v>
      </c>
      <c r="Z321" s="83">
        <v>59</v>
      </c>
      <c r="AA321" s="83">
        <v>59</v>
      </c>
      <c r="AB321" s="83">
        <v>59</v>
      </c>
      <c r="AC321" s="83">
        <v>59</v>
      </c>
      <c r="AD321" s="83">
        <v>59</v>
      </c>
      <c r="AE321" s="82">
        <v>63</v>
      </c>
      <c r="AF321" s="82">
        <v>63</v>
      </c>
      <c r="AG321" s="82">
        <v>63</v>
      </c>
      <c r="AH321" s="82">
        <v>63</v>
      </c>
      <c r="AI321" s="82">
        <v>63</v>
      </c>
      <c r="AJ321" s="82">
        <v>67</v>
      </c>
    </row>
    <row r="322" spans="1:36" x14ac:dyDescent="0.25">
      <c r="A322" s="81">
        <v>2700</v>
      </c>
      <c r="B322" s="83">
        <v>42</v>
      </c>
      <c r="C322" s="83">
        <v>42</v>
      </c>
      <c r="D322" s="83">
        <v>42</v>
      </c>
      <c r="E322" s="83">
        <v>42</v>
      </c>
      <c r="F322" s="83">
        <v>45</v>
      </c>
      <c r="G322" s="83">
        <v>45</v>
      </c>
      <c r="H322" s="83">
        <v>45</v>
      </c>
      <c r="I322" s="83">
        <v>45</v>
      </c>
      <c r="J322" s="83">
        <v>45</v>
      </c>
      <c r="K322" s="83">
        <v>49</v>
      </c>
      <c r="L322" s="83">
        <v>49</v>
      </c>
      <c r="M322" s="83">
        <v>49</v>
      </c>
      <c r="N322" s="83">
        <v>49</v>
      </c>
      <c r="O322" s="83">
        <v>49</v>
      </c>
      <c r="P322" s="83">
        <v>52</v>
      </c>
      <c r="Q322" s="83">
        <v>52</v>
      </c>
      <c r="R322" s="83">
        <v>52</v>
      </c>
      <c r="S322" s="83">
        <v>52</v>
      </c>
      <c r="T322" s="83">
        <v>52</v>
      </c>
      <c r="U322" s="83">
        <v>55</v>
      </c>
      <c r="V322" s="83">
        <v>55</v>
      </c>
      <c r="W322" s="83">
        <v>55</v>
      </c>
      <c r="X322" s="83">
        <v>55</v>
      </c>
      <c r="Y322" s="83">
        <v>55</v>
      </c>
      <c r="Z322" s="83">
        <v>59</v>
      </c>
      <c r="AA322" s="83">
        <v>59</v>
      </c>
      <c r="AB322" s="83">
        <v>59</v>
      </c>
      <c r="AC322" s="83">
        <v>59</v>
      </c>
      <c r="AD322" s="83">
        <v>59</v>
      </c>
      <c r="AE322" s="82">
        <v>63</v>
      </c>
      <c r="AF322" s="82">
        <v>63</v>
      </c>
      <c r="AG322" s="82">
        <v>63</v>
      </c>
      <c r="AH322" s="82">
        <v>63</v>
      </c>
      <c r="AI322" s="82">
        <v>63</v>
      </c>
      <c r="AJ322" s="82">
        <v>67</v>
      </c>
    </row>
    <row r="323" spans="1:36" x14ac:dyDescent="0.25">
      <c r="A323" s="81">
        <v>2701</v>
      </c>
      <c r="B323" s="83">
        <v>41</v>
      </c>
      <c r="C323" s="83">
        <v>41</v>
      </c>
      <c r="D323" s="83">
        <v>41</v>
      </c>
      <c r="E323" s="83">
        <v>41</v>
      </c>
      <c r="F323" s="83">
        <v>44</v>
      </c>
      <c r="G323" s="83">
        <v>44</v>
      </c>
      <c r="H323" s="83">
        <v>44</v>
      </c>
      <c r="I323" s="83">
        <v>44</v>
      </c>
      <c r="J323" s="83">
        <v>44</v>
      </c>
      <c r="K323" s="83">
        <v>48</v>
      </c>
      <c r="L323" s="83">
        <v>48</v>
      </c>
      <c r="M323" s="83">
        <v>48</v>
      </c>
      <c r="N323" s="83">
        <v>48</v>
      </c>
      <c r="O323" s="83">
        <v>48</v>
      </c>
      <c r="P323" s="83">
        <v>51</v>
      </c>
      <c r="Q323" s="83">
        <v>51</v>
      </c>
      <c r="R323" s="83">
        <v>51</v>
      </c>
      <c r="S323" s="83">
        <v>51</v>
      </c>
      <c r="T323" s="83">
        <v>51</v>
      </c>
      <c r="U323" s="83">
        <v>55</v>
      </c>
      <c r="V323" s="83">
        <v>55</v>
      </c>
      <c r="W323" s="83">
        <v>55</v>
      </c>
      <c r="X323" s="83">
        <v>55</v>
      </c>
      <c r="Y323" s="83">
        <v>55</v>
      </c>
      <c r="Z323" s="83">
        <v>58</v>
      </c>
      <c r="AA323" s="83">
        <v>58</v>
      </c>
      <c r="AB323" s="83">
        <v>58</v>
      </c>
      <c r="AC323" s="83">
        <v>58</v>
      </c>
      <c r="AD323" s="83">
        <v>58</v>
      </c>
      <c r="AE323" s="82">
        <v>62</v>
      </c>
      <c r="AF323" s="82">
        <v>62</v>
      </c>
      <c r="AG323" s="82">
        <v>62</v>
      </c>
      <c r="AH323" s="82">
        <v>62</v>
      </c>
      <c r="AI323" s="82">
        <v>62</v>
      </c>
      <c r="AJ323" s="82">
        <v>66</v>
      </c>
    </row>
    <row r="324" spans="1:36" x14ac:dyDescent="0.25">
      <c r="A324" s="81">
        <v>2702</v>
      </c>
      <c r="B324" s="83">
        <v>41</v>
      </c>
      <c r="C324" s="83">
        <v>41</v>
      </c>
      <c r="D324" s="83">
        <v>41</v>
      </c>
      <c r="E324" s="83">
        <v>41</v>
      </c>
      <c r="F324" s="83">
        <v>44</v>
      </c>
      <c r="G324" s="83">
        <v>44</v>
      </c>
      <c r="H324" s="83">
        <v>44</v>
      </c>
      <c r="I324" s="83">
        <v>44</v>
      </c>
      <c r="J324" s="83">
        <v>44</v>
      </c>
      <c r="K324" s="83">
        <v>48</v>
      </c>
      <c r="L324" s="83">
        <v>48</v>
      </c>
      <c r="M324" s="83">
        <v>48</v>
      </c>
      <c r="N324" s="83">
        <v>48</v>
      </c>
      <c r="O324" s="83">
        <v>48</v>
      </c>
      <c r="P324" s="83">
        <v>51</v>
      </c>
      <c r="Q324" s="83">
        <v>51</v>
      </c>
      <c r="R324" s="83">
        <v>51</v>
      </c>
      <c r="S324" s="83">
        <v>51</v>
      </c>
      <c r="T324" s="83">
        <v>51</v>
      </c>
      <c r="U324" s="83">
        <v>55</v>
      </c>
      <c r="V324" s="83">
        <v>55</v>
      </c>
      <c r="W324" s="83">
        <v>55</v>
      </c>
      <c r="X324" s="83">
        <v>55</v>
      </c>
      <c r="Y324" s="83">
        <v>55</v>
      </c>
      <c r="Z324" s="83">
        <v>58</v>
      </c>
      <c r="AA324" s="83">
        <v>58</v>
      </c>
      <c r="AB324" s="83">
        <v>58</v>
      </c>
      <c r="AC324" s="83">
        <v>58</v>
      </c>
      <c r="AD324" s="83">
        <v>58</v>
      </c>
      <c r="AE324" s="82">
        <v>62</v>
      </c>
      <c r="AF324" s="82">
        <v>62</v>
      </c>
      <c r="AG324" s="82">
        <v>62</v>
      </c>
      <c r="AH324" s="82">
        <v>62</v>
      </c>
      <c r="AI324" s="82">
        <v>62</v>
      </c>
      <c r="AJ324" s="82">
        <v>66</v>
      </c>
    </row>
    <row r="325" spans="1:36" x14ac:dyDescent="0.25">
      <c r="A325" s="81">
        <v>2703</v>
      </c>
      <c r="B325" s="83">
        <v>41</v>
      </c>
      <c r="C325" s="83">
        <v>41</v>
      </c>
      <c r="D325" s="83">
        <v>41</v>
      </c>
      <c r="E325" s="83">
        <v>41</v>
      </c>
      <c r="F325" s="83">
        <v>44</v>
      </c>
      <c r="G325" s="83">
        <v>44</v>
      </c>
      <c r="H325" s="83">
        <v>44</v>
      </c>
      <c r="I325" s="83">
        <v>44</v>
      </c>
      <c r="J325" s="83">
        <v>44</v>
      </c>
      <c r="K325" s="83">
        <v>48</v>
      </c>
      <c r="L325" s="83">
        <v>48</v>
      </c>
      <c r="M325" s="83">
        <v>48</v>
      </c>
      <c r="N325" s="83">
        <v>48</v>
      </c>
      <c r="O325" s="83">
        <v>48</v>
      </c>
      <c r="P325" s="83">
        <v>51</v>
      </c>
      <c r="Q325" s="83">
        <v>51</v>
      </c>
      <c r="R325" s="83">
        <v>51</v>
      </c>
      <c r="S325" s="83">
        <v>51</v>
      </c>
      <c r="T325" s="83">
        <v>51</v>
      </c>
      <c r="U325" s="83">
        <v>55</v>
      </c>
      <c r="V325" s="83">
        <v>55</v>
      </c>
      <c r="W325" s="83">
        <v>55</v>
      </c>
      <c r="X325" s="83">
        <v>55</v>
      </c>
      <c r="Y325" s="83">
        <v>55</v>
      </c>
      <c r="Z325" s="83">
        <v>58</v>
      </c>
      <c r="AA325" s="83">
        <v>58</v>
      </c>
      <c r="AB325" s="83">
        <v>58</v>
      </c>
      <c r="AC325" s="83">
        <v>58</v>
      </c>
      <c r="AD325" s="83">
        <v>58</v>
      </c>
      <c r="AE325" s="82">
        <v>62</v>
      </c>
      <c r="AF325" s="82">
        <v>62</v>
      </c>
      <c r="AG325" s="82">
        <v>62</v>
      </c>
      <c r="AH325" s="82">
        <v>62</v>
      </c>
      <c r="AI325" s="82">
        <v>62</v>
      </c>
      <c r="AJ325" s="82">
        <v>66</v>
      </c>
    </row>
    <row r="326" spans="1:36" x14ac:dyDescent="0.25">
      <c r="A326" s="81">
        <v>2704</v>
      </c>
      <c r="B326" s="83">
        <v>41</v>
      </c>
      <c r="C326" s="83">
        <v>41</v>
      </c>
      <c r="D326" s="83">
        <v>41</v>
      </c>
      <c r="E326" s="83">
        <v>41</v>
      </c>
      <c r="F326" s="83">
        <v>44</v>
      </c>
      <c r="G326" s="83">
        <v>44</v>
      </c>
      <c r="H326" s="83">
        <v>44</v>
      </c>
      <c r="I326" s="83">
        <v>44</v>
      </c>
      <c r="J326" s="83">
        <v>44</v>
      </c>
      <c r="K326" s="83">
        <v>48</v>
      </c>
      <c r="L326" s="83">
        <v>48</v>
      </c>
      <c r="M326" s="83">
        <v>48</v>
      </c>
      <c r="N326" s="83">
        <v>48</v>
      </c>
      <c r="O326" s="83">
        <v>48</v>
      </c>
      <c r="P326" s="83">
        <v>51</v>
      </c>
      <c r="Q326" s="83">
        <v>51</v>
      </c>
      <c r="R326" s="83">
        <v>51</v>
      </c>
      <c r="S326" s="83">
        <v>51</v>
      </c>
      <c r="T326" s="83">
        <v>51</v>
      </c>
      <c r="U326" s="83">
        <v>55</v>
      </c>
      <c r="V326" s="83">
        <v>55</v>
      </c>
      <c r="W326" s="83">
        <v>55</v>
      </c>
      <c r="X326" s="83">
        <v>55</v>
      </c>
      <c r="Y326" s="83">
        <v>55</v>
      </c>
      <c r="Z326" s="83">
        <v>58</v>
      </c>
      <c r="AA326" s="83">
        <v>58</v>
      </c>
      <c r="AB326" s="83">
        <v>58</v>
      </c>
      <c r="AC326" s="83">
        <v>58</v>
      </c>
      <c r="AD326" s="83">
        <v>58</v>
      </c>
      <c r="AE326" s="82">
        <v>62</v>
      </c>
      <c r="AF326" s="82">
        <v>62</v>
      </c>
      <c r="AG326" s="82">
        <v>62</v>
      </c>
      <c r="AH326" s="82">
        <v>62</v>
      </c>
      <c r="AI326" s="82">
        <v>62</v>
      </c>
      <c r="AJ326" s="82">
        <v>66</v>
      </c>
    </row>
    <row r="327" spans="1:36" x14ac:dyDescent="0.25">
      <c r="A327" s="81">
        <v>2705</v>
      </c>
      <c r="B327" s="83">
        <v>41</v>
      </c>
      <c r="C327" s="83">
        <v>41</v>
      </c>
      <c r="D327" s="83">
        <v>41</v>
      </c>
      <c r="E327" s="83">
        <v>41</v>
      </c>
      <c r="F327" s="83">
        <v>44</v>
      </c>
      <c r="G327" s="83">
        <v>44</v>
      </c>
      <c r="H327" s="83">
        <v>44</v>
      </c>
      <c r="I327" s="83">
        <v>44</v>
      </c>
      <c r="J327" s="83">
        <v>44</v>
      </c>
      <c r="K327" s="83">
        <v>48</v>
      </c>
      <c r="L327" s="83">
        <v>48</v>
      </c>
      <c r="M327" s="83">
        <v>48</v>
      </c>
      <c r="N327" s="83">
        <v>48</v>
      </c>
      <c r="O327" s="83">
        <v>48</v>
      </c>
      <c r="P327" s="83">
        <v>51</v>
      </c>
      <c r="Q327" s="83">
        <v>51</v>
      </c>
      <c r="R327" s="83">
        <v>51</v>
      </c>
      <c r="S327" s="83">
        <v>51</v>
      </c>
      <c r="T327" s="83">
        <v>51</v>
      </c>
      <c r="U327" s="83">
        <v>55</v>
      </c>
      <c r="V327" s="83">
        <v>55</v>
      </c>
      <c r="W327" s="83">
        <v>55</v>
      </c>
      <c r="X327" s="83">
        <v>55</v>
      </c>
      <c r="Y327" s="83">
        <v>55</v>
      </c>
      <c r="Z327" s="83">
        <v>58</v>
      </c>
      <c r="AA327" s="83">
        <v>58</v>
      </c>
      <c r="AB327" s="83">
        <v>58</v>
      </c>
      <c r="AC327" s="83">
        <v>58</v>
      </c>
      <c r="AD327" s="83">
        <v>58</v>
      </c>
      <c r="AE327" s="82">
        <v>62</v>
      </c>
      <c r="AF327" s="82">
        <v>62</v>
      </c>
      <c r="AG327" s="82">
        <v>62</v>
      </c>
      <c r="AH327" s="82">
        <v>62</v>
      </c>
      <c r="AI327" s="82">
        <v>62</v>
      </c>
      <c r="AJ327" s="82">
        <v>66</v>
      </c>
    </row>
    <row r="328" spans="1:36" x14ac:dyDescent="0.25">
      <c r="A328" s="81">
        <v>2706</v>
      </c>
      <c r="B328" s="83">
        <v>40</v>
      </c>
      <c r="C328" s="83">
        <v>40</v>
      </c>
      <c r="D328" s="83">
        <v>40</v>
      </c>
      <c r="E328" s="83">
        <v>40</v>
      </c>
      <c r="F328" s="83">
        <v>44</v>
      </c>
      <c r="G328" s="83">
        <v>44</v>
      </c>
      <c r="H328" s="83">
        <v>44</v>
      </c>
      <c r="I328" s="83">
        <v>44</v>
      </c>
      <c r="J328" s="83">
        <v>44</v>
      </c>
      <c r="K328" s="83">
        <v>47</v>
      </c>
      <c r="L328" s="83">
        <v>47</v>
      </c>
      <c r="M328" s="83">
        <v>47</v>
      </c>
      <c r="N328" s="83">
        <v>47</v>
      </c>
      <c r="O328" s="83">
        <v>47</v>
      </c>
      <c r="P328" s="83">
        <v>50</v>
      </c>
      <c r="Q328" s="83">
        <v>50</v>
      </c>
      <c r="R328" s="83">
        <v>50</v>
      </c>
      <c r="S328" s="83">
        <v>50</v>
      </c>
      <c r="T328" s="83">
        <v>50</v>
      </c>
      <c r="U328" s="83">
        <v>54</v>
      </c>
      <c r="V328" s="83">
        <v>54</v>
      </c>
      <c r="W328" s="83">
        <v>54</v>
      </c>
      <c r="X328" s="83">
        <v>54</v>
      </c>
      <c r="Y328" s="83">
        <v>54</v>
      </c>
      <c r="Z328" s="83">
        <v>57</v>
      </c>
      <c r="AA328" s="83">
        <v>57</v>
      </c>
      <c r="AB328" s="83">
        <v>57</v>
      </c>
      <c r="AC328" s="83">
        <v>57</v>
      </c>
      <c r="AD328" s="83">
        <v>57</v>
      </c>
      <c r="AE328" s="82">
        <v>61</v>
      </c>
      <c r="AF328" s="82">
        <v>61</v>
      </c>
      <c r="AG328" s="82">
        <v>61</v>
      </c>
      <c r="AH328" s="82">
        <v>61</v>
      </c>
      <c r="AI328" s="82">
        <v>61</v>
      </c>
      <c r="AJ328" s="82">
        <v>65</v>
      </c>
    </row>
    <row r="329" spans="1:36" x14ac:dyDescent="0.25">
      <c r="A329" s="81">
        <v>2707</v>
      </c>
      <c r="B329" s="83">
        <v>40</v>
      </c>
      <c r="C329" s="83">
        <v>40</v>
      </c>
      <c r="D329" s="83">
        <v>40</v>
      </c>
      <c r="E329" s="83">
        <v>40</v>
      </c>
      <c r="F329" s="83">
        <v>44</v>
      </c>
      <c r="G329" s="83">
        <v>44</v>
      </c>
      <c r="H329" s="83">
        <v>44</v>
      </c>
      <c r="I329" s="83">
        <v>44</v>
      </c>
      <c r="J329" s="83">
        <v>44</v>
      </c>
      <c r="K329" s="83">
        <v>47</v>
      </c>
      <c r="L329" s="83">
        <v>47</v>
      </c>
      <c r="M329" s="83">
        <v>47</v>
      </c>
      <c r="N329" s="83">
        <v>47</v>
      </c>
      <c r="O329" s="83">
        <v>47</v>
      </c>
      <c r="P329" s="83">
        <v>50</v>
      </c>
      <c r="Q329" s="83">
        <v>50</v>
      </c>
      <c r="R329" s="83">
        <v>50</v>
      </c>
      <c r="S329" s="83">
        <v>50</v>
      </c>
      <c r="T329" s="83">
        <v>50</v>
      </c>
      <c r="U329" s="83">
        <v>54</v>
      </c>
      <c r="V329" s="83">
        <v>54</v>
      </c>
      <c r="W329" s="83">
        <v>54</v>
      </c>
      <c r="X329" s="83">
        <v>54</v>
      </c>
      <c r="Y329" s="83">
        <v>54</v>
      </c>
      <c r="Z329" s="83">
        <v>57</v>
      </c>
      <c r="AA329" s="83">
        <v>57</v>
      </c>
      <c r="AB329" s="83">
        <v>57</v>
      </c>
      <c r="AC329" s="83">
        <v>57</v>
      </c>
      <c r="AD329" s="83">
        <v>57</v>
      </c>
      <c r="AE329" s="82">
        <v>61</v>
      </c>
      <c r="AF329" s="82">
        <v>61</v>
      </c>
      <c r="AG329" s="82">
        <v>61</v>
      </c>
      <c r="AH329" s="82">
        <v>61</v>
      </c>
      <c r="AI329" s="82">
        <v>61</v>
      </c>
      <c r="AJ329" s="82">
        <v>65</v>
      </c>
    </row>
    <row r="330" spans="1:36" x14ac:dyDescent="0.25">
      <c r="A330" s="81">
        <v>2708</v>
      </c>
      <c r="B330" s="83">
        <v>40</v>
      </c>
      <c r="C330" s="83">
        <v>40</v>
      </c>
      <c r="D330" s="83">
        <v>40</v>
      </c>
      <c r="E330" s="83">
        <v>40</v>
      </c>
      <c r="F330" s="83">
        <v>44</v>
      </c>
      <c r="G330" s="83">
        <v>44</v>
      </c>
      <c r="H330" s="83">
        <v>44</v>
      </c>
      <c r="I330" s="83">
        <v>44</v>
      </c>
      <c r="J330" s="83">
        <v>44</v>
      </c>
      <c r="K330" s="83">
        <v>47</v>
      </c>
      <c r="L330" s="83">
        <v>47</v>
      </c>
      <c r="M330" s="83">
        <v>47</v>
      </c>
      <c r="N330" s="83">
        <v>47</v>
      </c>
      <c r="O330" s="83">
        <v>47</v>
      </c>
      <c r="P330" s="83">
        <v>50</v>
      </c>
      <c r="Q330" s="83">
        <v>50</v>
      </c>
      <c r="R330" s="83">
        <v>50</v>
      </c>
      <c r="S330" s="83">
        <v>50</v>
      </c>
      <c r="T330" s="83">
        <v>50</v>
      </c>
      <c r="U330" s="83">
        <v>54</v>
      </c>
      <c r="V330" s="83">
        <v>54</v>
      </c>
      <c r="W330" s="83">
        <v>54</v>
      </c>
      <c r="X330" s="83">
        <v>54</v>
      </c>
      <c r="Y330" s="83">
        <v>54</v>
      </c>
      <c r="Z330" s="83">
        <v>57</v>
      </c>
      <c r="AA330" s="83">
        <v>57</v>
      </c>
      <c r="AB330" s="83">
        <v>57</v>
      </c>
      <c r="AC330" s="83">
        <v>57</v>
      </c>
      <c r="AD330" s="83">
        <v>57</v>
      </c>
      <c r="AE330" s="82">
        <v>61</v>
      </c>
      <c r="AF330" s="82">
        <v>61</v>
      </c>
      <c r="AG330" s="82">
        <v>61</v>
      </c>
      <c r="AH330" s="82">
        <v>61</v>
      </c>
      <c r="AI330" s="82">
        <v>61</v>
      </c>
      <c r="AJ330" s="82">
        <v>65</v>
      </c>
    </row>
    <row r="331" spans="1:36" x14ac:dyDescent="0.25">
      <c r="A331" s="81">
        <v>2709</v>
      </c>
      <c r="B331" s="83">
        <v>40</v>
      </c>
      <c r="C331" s="83">
        <v>40</v>
      </c>
      <c r="D331" s="83">
        <v>40</v>
      </c>
      <c r="E331" s="83">
        <v>40</v>
      </c>
      <c r="F331" s="83">
        <v>44</v>
      </c>
      <c r="G331" s="83">
        <v>44</v>
      </c>
      <c r="H331" s="83">
        <v>44</v>
      </c>
      <c r="I331" s="83">
        <v>44</v>
      </c>
      <c r="J331" s="83">
        <v>44</v>
      </c>
      <c r="K331" s="83">
        <v>47</v>
      </c>
      <c r="L331" s="83">
        <v>47</v>
      </c>
      <c r="M331" s="83">
        <v>47</v>
      </c>
      <c r="N331" s="83">
        <v>47</v>
      </c>
      <c r="O331" s="83">
        <v>47</v>
      </c>
      <c r="P331" s="83">
        <v>50</v>
      </c>
      <c r="Q331" s="83">
        <v>50</v>
      </c>
      <c r="R331" s="83">
        <v>50</v>
      </c>
      <c r="S331" s="83">
        <v>50</v>
      </c>
      <c r="T331" s="83">
        <v>50</v>
      </c>
      <c r="U331" s="83">
        <v>54</v>
      </c>
      <c r="V331" s="83">
        <v>54</v>
      </c>
      <c r="W331" s="83">
        <v>54</v>
      </c>
      <c r="X331" s="83">
        <v>54</v>
      </c>
      <c r="Y331" s="83">
        <v>54</v>
      </c>
      <c r="Z331" s="83">
        <v>57</v>
      </c>
      <c r="AA331" s="83">
        <v>57</v>
      </c>
      <c r="AB331" s="83">
        <v>57</v>
      </c>
      <c r="AC331" s="83">
        <v>57</v>
      </c>
      <c r="AD331" s="83">
        <v>57</v>
      </c>
      <c r="AE331" s="82">
        <v>61</v>
      </c>
      <c r="AF331" s="82">
        <v>61</v>
      </c>
      <c r="AG331" s="82">
        <v>61</v>
      </c>
      <c r="AH331" s="82">
        <v>61</v>
      </c>
      <c r="AI331" s="82">
        <v>61</v>
      </c>
      <c r="AJ331" s="82">
        <v>65</v>
      </c>
    </row>
    <row r="332" spans="1:36" x14ac:dyDescent="0.25">
      <c r="A332" s="81">
        <v>2710</v>
      </c>
      <c r="B332" s="83">
        <v>40</v>
      </c>
      <c r="C332" s="83">
        <v>40</v>
      </c>
      <c r="D332" s="83">
        <v>40</v>
      </c>
      <c r="E332" s="83">
        <v>40</v>
      </c>
      <c r="F332" s="83">
        <v>44</v>
      </c>
      <c r="G332" s="83">
        <v>44</v>
      </c>
      <c r="H332" s="83">
        <v>44</v>
      </c>
      <c r="I332" s="83">
        <v>44</v>
      </c>
      <c r="J332" s="83">
        <v>44</v>
      </c>
      <c r="K332" s="83">
        <v>47</v>
      </c>
      <c r="L332" s="83">
        <v>47</v>
      </c>
      <c r="M332" s="83">
        <v>47</v>
      </c>
      <c r="N332" s="83">
        <v>47</v>
      </c>
      <c r="O332" s="83">
        <v>47</v>
      </c>
      <c r="P332" s="83">
        <v>50</v>
      </c>
      <c r="Q332" s="83">
        <v>50</v>
      </c>
      <c r="R332" s="83">
        <v>50</v>
      </c>
      <c r="S332" s="83">
        <v>50</v>
      </c>
      <c r="T332" s="83">
        <v>50</v>
      </c>
      <c r="U332" s="83">
        <v>54</v>
      </c>
      <c r="V332" s="83">
        <v>54</v>
      </c>
      <c r="W332" s="83">
        <v>54</v>
      </c>
      <c r="X332" s="83">
        <v>54</v>
      </c>
      <c r="Y332" s="83">
        <v>54</v>
      </c>
      <c r="Z332" s="83">
        <v>57</v>
      </c>
      <c r="AA332" s="83">
        <v>57</v>
      </c>
      <c r="AB332" s="83">
        <v>57</v>
      </c>
      <c r="AC332" s="83">
        <v>57</v>
      </c>
      <c r="AD332" s="83">
        <v>57</v>
      </c>
      <c r="AE332" s="82">
        <v>61</v>
      </c>
      <c r="AF332" s="82">
        <v>61</v>
      </c>
      <c r="AG332" s="82">
        <v>61</v>
      </c>
      <c r="AH332" s="82">
        <v>61</v>
      </c>
      <c r="AI332" s="82">
        <v>61</v>
      </c>
      <c r="AJ332" s="82">
        <v>65</v>
      </c>
    </row>
    <row r="333" spans="1:36" x14ac:dyDescent="0.25">
      <c r="A333" s="81">
        <v>2711</v>
      </c>
      <c r="B333" s="91">
        <v>0</v>
      </c>
      <c r="C333" s="91">
        <v>0</v>
      </c>
      <c r="D333" s="91">
        <v>0</v>
      </c>
      <c r="E333" s="91">
        <v>0</v>
      </c>
      <c r="F333" s="83">
        <v>43</v>
      </c>
      <c r="G333" s="83">
        <v>43</v>
      </c>
      <c r="H333" s="83">
        <v>43</v>
      </c>
      <c r="I333" s="83">
        <v>43</v>
      </c>
      <c r="J333" s="83">
        <v>43</v>
      </c>
      <c r="K333" s="83">
        <v>46</v>
      </c>
      <c r="L333" s="83">
        <v>46</v>
      </c>
      <c r="M333" s="83">
        <v>46</v>
      </c>
      <c r="N333" s="83">
        <v>46</v>
      </c>
      <c r="O333" s="83">
        <v>46</v>
      </c>
      <c r="P333" s="83">
        <v>50</v>
      </c>
      <c r="Q333" s="83">
        <v>50</v>
      </c>
      <c r="R333" s="83">
        <v>50</v>
      </c>
      <c r="S333" s="83">
        <v>50</v>
      </c>
      <c r="T333" s="83">
        <v>50</v>
      </c>
      <c r="U333" s="83">
        <v>53</v>
      </c>
      <c r="V333" s="83">
        <v>53</v>
      </c>
      <c r="W333" s="83">
        <v>53</v>
      </c>
      <c r="X333" s="83">
        <v>53</v>
      </c>
      <c r="Y333" s="83">
        <v>53</v>
      </c>
      <c r="Z333" s="83">
        <v>56</v>
      </c>
      <c r="AA333" s="83">
        <v>56</v>
      </c>
      <c r="AB333" s="83">
        <v>56</v>
      </c>
      <c r="AC333" s="83">
        <v>56</v>
      </c>
      <c r="AD333" s="83">
        <v>56</v>
      </c>
      <c r="AE333" s="82">
        <v>60</v>
      </c>
      <c r="AF333" s="82">
        <v>60</v>
      </c>
      <c r="AG333" s="82">
        <v>60</v>
      </c>
      <c r="AH333" s="82">
        <v>60</v>
      </c>
      <c r="AI333" s="82">
        <v>60</v>
      </c>
      <c r="AJ333" s="82">
        <v>64</v>
      </c>
    </row>
    <row r="334" spans="1:36" x14ac:dyDescent="0.25">
      <c r="A334" s="81">
        <v>2712</v>
      </c>
      <c r="B334" s="91">
        <v>0</v>
      </c>
      <c r="C334" s="91">
        <v>0</v>
      </c>
      <c r="D334" s="91">
        <v>0</v>
      </c>
      <c r="E334" s="91">
        <v>0</v>
      </c>
      <c r="F334" s="83">
        <v>43</v>
      </c>
      <c r="G334" s="83">
        <v>43</v>
      </c>
      <c r="H334" s="83">
        <v>43</v>
      </c>
      <c r="I334" s="83">
        <v>43</v>
      </c>
      <c r="J334" s="83">
        <v>43</v>
      </c>
      <c r="K334" s="83">
        <v>46</v>
      </c>
      <c r="L334" s="83">
        <v>46</v>
      </c>
      <c r="M334" s="83">
        <v>46</v>
      </c>
      <c r="N334" s="83">
        <v>46</v>
      </c>
      <c r="O334" s="83">
        <v>46</v>
      </c>
      <c r="P334" s="83">
        <v>50</v>
      </c>
      <c r="Q334" s="83">
        <v>50</v>
      </c>
      <c r="R334" s="83">
        <v>50</v>
      </c>
      <c r="S334" s="83">
        <v>50</v>
      </c>
      <c r="T334" s="83">
        <v>50</v>
      </c>
      <c r="U334" s="83">
        <v>53</v>
      </c>
      <c r="V334" s="83">
        <v>53</v>
      </c>
      <c r="W334" s="83">
        <v>53</v>
      </c>
      <c r="X334" s="83">
        <v>53</v>
      </c>
      <c r="Y334" s="83">
        <v>53</v>
      </c>
      <c r="Z334" s="83">
        <v>56</v>
      </c>
      <c r="AA334" s="83">
        <v>56</v>
      </c>
      <c r="AB334" s="83">
        <v>56</v>
      </c>
      <c r="AC334" s="83">
        <v>56</v>
      </c>
      <c r="AD334" s="83">
        <v>56</v>
      </c>
      <c r="AE334" s="82">
        <v>60</v>
      </c>
      <c r="AF334" s="82">
        <v>60</v>
      </c>
      <c r="AG334" s="82">
        <v>60</v>
      </c>
      <c r="AH334" s="82">
        <v>60</v>
      </c>
      <c r="AI334" s="82">
        <v>60</v>
      </c>
      <c r="AJ334" s="82">
        <v>64</v>
      </c>
    </row>
    <row r="335" spans="1:36" x14ac:dyDescent="0.25">
      <c r="A335" s="81">
        <v>2713</v>
      </c>
      <c r="B335" s="91">
        <v>0</v>
      </c>
      <c r="C335" s="91">
        <v>0</v>
      </c>
      <c r="D335" s="91">
        <v>0</v>
      </c>
      <c r="E335" s="91">
        <v>0</v>
      </c>
      <c r="F335" s="83">
        <v>43</v>
      </c>
      <c r="G335" s="83">
        <v>43</v>
      </c>
      <c r="H335" s="83">
        <v>43</v>
      </c>
      <c r="I335" s="83">
        <v>43</v>
      </c>
      <c r="J335" s="83">
        <v>43</v>
      </c>
      <c r="K335" s="83">
        <v>46</v>
      </c>
      <c r="L335" s="83">
        <v>46</v>
      </c>
      <c r="M335" s="83">
        <v>46</v>
      </c>
      <c r="N335" s="83">
        <v>46</v>
      </c>
      <c r="O335" s="83">
        <v>46</v>
      </c>
      <c r="P335" s="83">
        <v>50</v>
      </c>
      <c r="Q335" s="83">
        <v>50</v>
      </c>
      <c r="R335" s="83">
        <v>50</v>
      </c>
      <c r="S335" s="83">
        <v>50</v>
      </c>
      <c r="T335" s="83">
        <v>50</v>
      </c>
      <c r="U335" s="83">
        <v>53</v>
      </c>
      <c r="V335" s="83">
        <v>53</v>
      </c>
      <c r="W335" s="83">
        <v>53</v>
      </c>
      <c r="X335" s="83">
        <v>53</v>
      </c>
      <c r="Y335" s="83">
        <v>53</v>
      </c>
      <c r="Z335" s="83">
        <v>56</v>
      </c>
      <c r="AA335" s="83">
        <v>56</v>
      </c>
      <c r="AB335" s="83">
        <v>56</v>
      </c>
      <c r="AC335" s="83">
        <v>56</v>
      </c>
      <c r="AD335" s="83">
        <v>56</v>
      </c>
      <c r="AE335" s="82">
        <v>60</v>
      </c>
      <c r="AF335" s="82">
        <v>60</v>
      </c>
      <c r="AG335" s="82">
        <v>60</v>
      </c>
      <c r="AH335" s="82">
        <v>60</v>
      </c>
      <c r="AI335" s="82">
        <v>60</v>
      </c>
      <c r="AJ335" s="82">
        <v>64</v>
      </c>
    </row>
    <row r="336" spans="1:36" x14ac:dyDescent="0.25">
      <c r="A336" s="81">
        <v>2714</v>
      </c>
      <c r="B336" s="91">
        <v>0</v>
      </c>
      <c r="C336" s="91">
        <v>0</v>
      </c>
      <c r="D336" s="91">
        <v>0</v>
      </c>
      <c r="E336" s="91">
        <v>0</v>
      </c>
      <c r="F336" s="83">
        <v>43</v>
      </c>
      <c r="G336" s="83">
        <v>43</v>
      </c>
      <c r="H336" s="83">
        <v>43</v>
      </c>
      <c r="I336" s="83">
        <v>43</v>
      </c>
      <c r="J336" s="83">
        <v>43</v>
      </c>
      <c r="K336" s="83">
        <v>46</v>
      </c>
      <c r="L336" s="83">
        <v>46</v>
      </c>
      <c r="M336" s="83">
        <v>46</v>
      </c>
      <c r="N336" s="83">
        <v>46</v>
      </c>
      <c r="O336" s="83">
        <v>46</v>
      </c>
      <c r="P336" s="83">
        <v>50</v>
      </c>
      <c r="Q336" s="83">
        <v>50</v>
      </c>
      <c r="R336" s="83">
        <v>50</v>
      </c>
      <c r="S336" s="83">
        <v>50</v>
      </c>
      <c r="T336" s="83">
        <v>50</v>
      </c>
      <c r="U336" s="83">
        <v>53</v>
      </c>
      <c r="V336" s="83">
        <v>53</v>
      </c>
      <c r="W336" s="83">
        <v>53</v>
      </c>
      <c r="X336" s="83">
        <v>53</v>
      </c>
      <c r="Y336" s="83">
        <v>53</v>
      </c>
      <c r="Z336" s="83">
        <v>56</v>
      </c>
      <c r="AA336" s="83">
        <v>56</v>
      </c>
      <c r="AB336" s="83">
        <v>56</v>
      </c>
      <c r="AC336" s="83">
        <v>56</v>
      </c>
      <c r="AD336" s="83">
        <v>56</v>
      </c>
      <c r="AE336" s="82">
        <v>60</v>
      </c>
      <c r="AF336" s="82">
        <v>60</v>
      </c>
      <c r="AG336" s="82">
        <v>60</v>
      </c>
      <c r="AH336" s="82">
        <v>60</v>
      </c>
      <c r="AI336" s="82">
        <v>60</v>
      </c>
      <c r="AJ336" s="82">
        <v>64</v>
      </c>
    </row>
    <row r="337" spans="1:36" x14ac:dyDescent="0.25">
      <c r="A337" s="81">
        <v>2715</v>
      </c>
      <c r="B337" s="91">
        <v>0</v>
      </c>
      <c r="C337" s="91">
        <v>0</v>
      </c>
      <c r="D337" s="91">
        <v>0</v>
      </c>
      <c r="E337" s="91">
        <v>0</v>
      </c>
      <c r="F337" s="83">
        <v>43</v>
      </c>
      <c r="G337" s="83">
        <v>43</v>
      </c>
      <c r="H337" s="83">
        <v>43</v>
      </c>
      <c r="I337" s="83">
        <v>43</v>
      </c>
      <c r="J337" s="83">
        <v>43</v>
      </c>
      <c r="K337" s="83">
        <v>46</v>
      </c>
      <c r="L337" s="83">
        <v>46</v>
      </c>
      <c r="M337" s="83">
        <v>46</v>
      </c>
      <c r="N337" s="83">
        <v>46</v>
      </c>
      <c r="O337" s="83">
        <v>46</v>
      </c>
      <c r="P337" s="83">
        <v>50</v>
      </c>
      <c r="Q337" s="83">
        <v>50</v>
      </c>
      <c r="R337" s="83">
        <v>50</v>
      </c>
      <c r="S337" s="83">
        <v>50</v>
      </c>
      <c r="T337" s="83">
        <v>50</v>
      </c>
      <c r="U337" s="83">
        <v>53</v>
      </c>
      <c r="V337" s="83">
        <v>53</v>
      </c>
      <c r="W337" s="83">
        <v>53</v>
      </c>
      <c r="X337" s="83">
        <v>53</v>
      </c>
      <c r="Y337" s="83">
        <v>53</v>
      </c>
      <c r="Z337" s="83">
        <v>56</v>
      </c>
      <c r="AA337" s="83">
        <v>56</v>
      </c>
      <c r="AB337" s="83">
        <v>56</v>
      </c>
      <c r="AC337" s="83">
        <v>56</v>
      </c>
      <c r="AD337" s="83">
        <v>56</v>
      </c>
      <c r="AE337" s="82">
        <v>60</v>
      </c>
      <c r="AF337" s="82">
        <v>60</v>
      </c>
      <c r="AG337" s="82">
        <v>60</v>
      </c>
      <c r="AH337" s="82">
        <v>60</v>
      </c>
      <c r="AI337" s="82">
        <v>60</v>
      </c>
      <c r="AJ337" s="82">
        <v>64</v>
      </c>
    </row>
    <row r="338" spans="1:36" x14ac:dyDescent="0.25">
      <c r="A338" s="81">
        <v>2716</v>
      </c>
      <c r="B338" s="91">
        <v>0</v>
      </c>
      <c r="C338" s="91">
        <v>0</v>
      </c>
      <c r="D338" s="91">
        <v>0</v>
      </c>
      <c r="E338" s="91">
        <v>0</v>
      </c>
      <c r="F338" s="83">
        <v>42</v>
      </c>
      <c r="G338" s="83">
        <v>42</v>
      </c>
      <c r="H338" s="83">
        <v>42</v>
      </c>
      <c r="I338" s="83">
        <v>42</v>
      </c>
      <c r="J338" s="83">
        <v>42</v>
      </c>
      <c r="K338" s="83">
        <v>45</v>
      </c>
      <c r="L338" s="83">
        <v>45</v>
      </c>
      <c r="M338" s="83">
        <v>45</v>
      </c>
      <c r="N338" s="83">
        <v>45</v>
      </c>
      <c r="O338" s="83">
        <v>45</v>
      </c>
      <c r="P338" s="83">
        <v>49</v>
      </c>
      <c r="Q338" s="83">
        <v>49</v>
      </c>
      <c r="R338" s="83">
        <v>49</v>
      </c>
      <c r="S338" s="83">
        <v>49</v>
      </c>
      <c r="T338" s="83">
        <v>49</v>
      </c>
      <c r="U338" s="83">
        <v>52</v>
      </c>
      <c r="V338" s="83">
        <v>52</v>
      </c>
      <c r="W338" s="83">
        <v>52</v>
      </c>
      <c r="X338" s="83">
        <v>52</v>
      </c>
      <c r="Y338" s="83">
        <v>52</v>
      </c>
      <c r="Z338" s="83">
        <v>55</v>
      </c>
      <c r="AA338" s="83">
        <v>55</v>
      </c>
      <c r="AB338" s="83">
        <v>55</v>
      </c>
      <c r="AC338" s="83">
        <v>55</v>
      </c>
      <c r="AD338" s="83">
        <v>55</v>
      </c>
      <c r="AE338" s="82">
        <v>59</v>
      </c>
      <c r="AF338" s="82">
        <v>59</v>
      </c>
      <c r="AG338" s="82">
        <v>59</v>
      </c>
      <c r="AH338" s="82">
        <v>59</v>
      </c>
      <c r="AI338" s="82">
        <v>59</v>
      </c>
      <c r="AJ338" s="82">
        <v>63</v>
      </c>
    </row>
    <row r="339" spans="1:36" x14ac:dyDescent="0.25">
      <c r="A339" s="81">
        <v>2717</v>
      </c>
      <c r="B339" s="91">
        <v>0</v>
      </c>
      <c r="C339" s="91">
        <v>0</v>
      </c>
      <c r="D339" s="91">
        <v>0</v>
      </c>
      <c r="E339" s="91">
        <v>0</v>
      </c>
      <c r="F339" s="83">
        <v>42</v>
      </c>
      <c r="G339" s="83">
        <v>42</v>
      </c>
      <c r="H339" s="83">
        <v>42</v>
      </c>
      <c r="I339" s="83">
        <v>42</v>
      </c>
      <c r="J339" s="83">
        <v>42</v>
      </c>
      <c r="K339" s="83">
        <v>45</v>
      </c>
      <c r="L339" s="83">
        <v>45</v>
      </c>
      <c r="M339" s="83">
        <v>45</v>
      </c>
      <c r="N339" s="83">
        <v>45</v>
      </c>
      <c r="O339" s="83">
        <v>45</v>
      </c>
      <c r="P339" s="83">
        <v>49</v>
      </c>
      <c r="Q339" s="83">
        <v>49</v>
      </c>
      <c r="R339" s="83">
        <v>49</v>
      </c>
      <c r="S339" s="83">
        <v>49</v>
      </c>
      <c r="T339" s="83">
        <v>49</v>
      </c>
      <c r="U339" s="83">
        <v>52</v>
      </c>
      <c r="V339" s="83">
        <v>52</v>
      </c>
      <c r="W339" s="83">
        <v>52</v>
      </c>
      <c r="X339" s="83">
        <v>52</v>
      </c>
      <c r="Y339" s="83">
        <v>52</v>
      </c>
      <c r="Z339" s="83">
        <v>55</v>
      </c>
      <c r="AA339" s="83">
        <v>55</v>
      </c>
      <c r="AB339" s="83">
        <v>55</v>
      </c>
      <c r="AC339" s="83">
        <v>55</v>
      </c>
      <c r="AD339" s="83">
        <v>55</v>
      </c>
      <c r="AE339" s="82">
        <v>59</v>
      </c>
      <c r="AF339" s="82">
        <v>59</v>
      </c>
      <c r="AG339" s="82">
        <v>59</v>
      </c>
      <c r="AH339" s="82">
        <v>59</v>
      </c>
      <c r="AI339" s="82">
        <v>59</v>
      </c>
      <c r="AJ339" s="82">
        <v>63</v>
      </c>
    </row>
    <row r="340" spans="1:36" x14ac:dyDescent="0.25">
      <c r="A340" s="81">
        <v>2718</v>
      </c>
      <c r="B340" s="91">
        <v>0</v>
      </c>
      <c r="C340" s="91">
        <v>0</v>
      </c>
      <c r="D340" s="91">
        <v>0</v>
      </c>
      <c r="E340" s="91">
        <v>0</v>
      </c>
      <c r="F340" s="83">
        <v>42</v>
      </c>
      <c r="G340" s="83">
        <v>42</v>
      </c>
      <c r="H340" s="83">
        <v>42</v>
      </c>
      <c r="I340" s="83">
        <v>42</v>
      </c>
      <c r="J340" s="83">
        <v>42</v>
      </c>
      <c r="K340" s="83">
        <v>45</v>
      </c>
      <c r="L340" s="83">
        <v>45</v>
      </c>
      <c r="M340" s="83">
        <v>45</v>
      </c>
      <c r="N340" s="83">
        <v>45</v>
      </c>
      <c r="O340" s="83">
        <v>45</v>
      </c>
      <c r="P340" s="83">
        <v>49</v>
      </c>
      <c r="Q340" s="83">
        <v>49</v>
      </c>
      <c r="R340" s="83">
        <v>49</v>
      </c>
      <c r="S340" s="83">
        <v>49</v>
      </c>
      <c r="T340" s="83">
        <v>49</v>
      </c>
      <c r="U340" s="83">
        <v>52</v>
      </c>
      <c r="V340" s="83">
        <v>52</v>
      </c>
      <c r="W340" s="83">
        <v>52</v>
      </c>
      <c r="X340" s="83">
        <v>52</v>
      </c>
      <c r="Y340" s="83">
        <v>52</v>
      </c>
      <c r="Z340" s="83">
        <v>55</v>
      </c>
      <c r="AA340" s="83">
        <v>55</v>
      </c>
      <c r="AB340" s="83">
        <v>55</v>
      </c>
      <c r="AC340" s="83">
        <v>55</v>
      </c>
      <c r="AD340" s="83">
        <v>55</v>
      </c>
      <c r="AE340" s="82">
        <v>59</v>
      </c>
      <c r="AF340" s="82">
        <v>59</v>
      </c>
      <c r="AG340" s="82">
        <v>59</v>
      </c>
      <c r="AH340" s="82">
        <v>59</v>
      </c>
      <c r="AI340" s="82">
        <v>59</v>
      </c>
      <c r="AJ340" s="82">
        <v>63</v>
      </c>
    </row>
    <row r="341" spans="1:36" x14ac:dyDescent="0.25">
      <c r="A341" s="81">
        <v>2719</v>
      </c>
      <c r="B341" s="91">
        <v>0</v>
      </c>
      <c r="C341" s="91">
        <v>0</v>
      </c>
      <c r="D341" s="91">
        <v>0</v>
      </c>
      <c r="E341" s="91">
        <v>0</v>
      </c>
      <c r="F341" s="83">
        <v>42</v>
      </c>
      <c r="G341" s="83">
        <v>42</v>
      </c>
      <c r="H341" s="83">
        <v>42</v>
      </c>
      <c r="I341" s="83">
        <v>42</v>
      </c>
      <c r="J341" s="83">
        <v>42</v>
      </c>
      <c r="K341" s="83">
        <v>45</v>
      </c>
      <c r="L341" s="83">
        <v>45</v>
      </c>
      <c r="M341" s="83">
        <v>45</v>
      </c>
      <c r="N341" s="83">
        <v>45</v>
      </c>
      <c r="O341" s="83">
        <v>45</v>
      </c>
      <c r="P341" s="83">
        <v>49</v>
      </c>
      <c r="Q341" s="83">
        <v>49</v>
      </c>
      <c r="R341" s="83">
        <v>49</v>
      </c>
      <c r="S341" s="83">
        <v>49</v>
      </c>
      <c r="T341" s="83">
        <v>49</v>
      </c>
      <c r="U341" s="83">
        <v>52</v>
      </c>
      <c r="V341" s="83">
        <v>52</v>
      </c>
      <c r="W341" s="83">
        <v>52</v>
      </c>
      <c r="X341" s="83">
        <v>52</v>
      </c>
      <c r="Y341" s="83">
        <v>52</v>
      </c>
      <c r="Z341" s="83">
        <v>55</v>
      </c>
      <c r="AA341" s="83">
        <v>55</v>
      </c>
      <c r="AB341" s="83">
        <v>55</v>
      </c>
      <c r="AC341" s="83">
        <v>55</v>
      </c>
      <c r="AD341" s="83">
        <v>55</v>
      </c>
      <c r="AE341" s="82">
        <v>59</v>
      </c>
      <c r="AF341" s="82">
        <v>59</v>
      </c>
      <c r="AG341" s="82">
        <v>59</v>
      </c>
      <c r="AH341" s="82">
        <v>59</v>
      </c>
      <c r="AI341" s="82">
        <v>59</v>
      </c>
      <c r="AJ341" s="82">
        <v>63</v>
      </c>
    </row>
    <row r="342" spans="1:36" x14ac:dyDescent="0.25">
      <c r="A342" s="81">
        <v>2720</v>
      </c>
      <c r="B342" s="91">
        <v>0</v>
      </c>
      <c r="C342" s="91">
        <v>0</v>
      </c>
      <c r="D342" s="91">
        <v>0</v>
      </c>
      <c r="E342" s="91">
        <v>0</v>
      </c>
      <c r="F342" s="83">
        <v>42</v>
      </c>
      <c r="G342" s="83">
        <v>42</v>
      </c>
      <c r="H342" s="83">
        <v>42</v>
      </c>
      <c r="I342" s="83">
        <v>42</v>
      </c>
      <c r="J342" s="83">
        <v>42</v>
      </c>
      <c r="K342" s="83">
        <v>45</v>
      </c>
      <c r="L342" s="83">
        <v>45</v>
      </c>
      <c r="M342" s="83">
        <v>45</v>
      </c>
      <c r="N342" s="83">
        <v>45</v>
      </c>
      <c r="O342" s="83">
        <v>45</v>
      </c>
      <c r="P342" s="83">
        <v>49</v>
      </c>
      <c r="Q342" s="83">
        <v>49</v>
      </c>
      <c r="R342" s="83">
        <v>49</v>
      </c>
      <c r="S342" s="83">
        <v>49</v>
      </c>
      <c r="T342" s="83">
        <v>49</v>
      </c>
      <c r="U342" s="83">
        <v>52</v>
      </c>
      <c r="V342" s="83">
        <v>52</v>
      </c>
      <c r="W342" s="83">
        <v>52</v>
      </c>
      <c r="X342" s="83">
        <v>52</v>
      </c>
      <c r="Y342" s="83">
        <v>52</v>
      </c>
      <c r="Z342" s="83">
        <v>55</v>
      </c>
      <c r="AA342" s="83">
        <v>55</v>
      </c>
      <c r="AB342" s="83">
        <v>55</v>
      </c>
      <c r="AC342" s="83">
        <v>55</v>
      </c>
      <c r="AD342" s="83">
        <v>55</v>
      </c>
      <c r="AE342" s="82">
        <v>59</v>
      </c>
      <c r="AF342" s="82">
        <v>59</v>
      </c>
      <c r="AG342" s="82">
        <v>59</v>
      </c>
      <c r="AH342" s="82">
        <v>59</v>
      </c>
      <c r="AI342" s="82">
        <v>59</v>
      </c>
      <c r="AJ342" s="82">
        <v>63</v>
      </c>
    </row>
    <row r="343" spans="1:36" x14ac:dyDescent="0.25">
      <c r="A343" s="81">
        <v>2721</v>
      </c>
      <c r="B343" s="91">
        <v>0</v>
      </c>
      <c r="C343" s="91">
        <v>0</v>
      </c>
      <c r="D343" s="91">
        <v>0</v>
      </c>
      <c r="E343" s="91">
        <v>0</v>
      </c>
      <c r="F343" s="83">
        <v>41</v>
      </c>
      <c r="G343" s="83">
        <v>41</v>
      </c>
      <c r="H343" s="83">
        <v>41</v>
      </c>
      <c r="I343" s="83">
        <v>41</v>
      </c>
      <c r="J343" s="83">
        <v>41</v>
      </c>
      <c r="K343" s="83">
        <v>44</v>
      </c>
      <c r="L343" s="83">
        <v>44</v>
      </c>
      <c r="M343" s="83">
        <v>44</v>
      </c>
      <c r="N343" s="83">
        <v>44</v>
      </c>
      <c r="O343" s="83">
        <v>44</v>
      </c>
      <c r="P343" s="83">
        <v>48</v>
      </c>
      <c r="Q343" s="83">
        <v>48</v>
      </c>
      <c r="R343" s="83">
        <v>48</v>
      </c>
      <c r="S343" s="83">
        <v>48</v>
      </c>
      <c r="T343" s="83">
        <v>48</v>
      </c>
      <c r="U343" s="83">
        <v>51</v>
      </c>
      <c r="V343" s="83">
        <v>51</v>
      </c>
      <c r="W343" s="83">
        <v>51</v>
      </c>
      <c r="X343" s="83">
        <v>51</v>
      </c>
      <c r="Y343" s="83">
        <v>51</v>
      </c>
      <c r="Z343" s="83">
        <v>54</v>
      </c>
      <c r="AA343" s="83">
        <v>54</v>
      </c>
      <c r="AB343" s="83">
        <v>54</v>
      </c>
      <c r="AC343" s="83">
        <v>54</v>
      </c>
      <c r="AD343" s="83">
        <v>54</v>
      </c>
      <c r="AE343" s="82">
        <v>58</v>
      </c>
      <c r="AF343" s="82">
        <v>58</v>
      </c>
      <c r="AG343" s="82">
        <v>58</v>
      </c>
      <c r="AH343" s="82">
        <v>58</v>
      </c>
      <c r="AI343" s="82">
        <v>58</v>
      </c>
      <c r="AJ343" s="82">
        <v>63</v>
      </c>
    </row>
    <row r="344" spans="1:36" x14ac:dyDescent="0.25">
      <c r="A344" s="81">
        <v>2722</v>
      </c>
      <c r="B344" s="91">
        <v>0</v>
      </c>
      <c r="C344" s="91">
        <v>0</v>
      </c>
      <c r="D344" s="91">
        <v>0</v>
      </c>
      <c r="E344" s="91">
        <v>0</v>
      </c>
      <c r="F344" s="83">
        <v>41</v>
      </c>
      <c r="G344" s="83">
        <v>41</v>
      </c>
      <c r="H344" s="83">
        <v>41</v>
      </c>
      <c r="I344" s="83">
        <v>41</v>
      </c>
      <c r="J344" s="83">
        <v>41</v>
      </c>
      <c r="K344" s="83">
        <v>44</v>
      </c>
      <c r="L344" s="83">
        <v>44</v>
      </c>
      <c r="M344" s="83">
        <v>44</v>
      </c>
      <c r="N344" s="83">
        <v>44</v>
      </c>
      <c r="O344" s="83">
        <v>44</v>
      </c>
      <c r="P344" s="83">
        <v>48</v>
      </c>
      <c r="Q344" s="83">
        <v>48</v>
      </c>
      <c r="R344" s="83">
        <v>48</v>
      </c>
      <c r="S344" s="83">
        <v>48</v>
      </c>
      <c r="T344" s="83">
        <v>48</v>
      </c>
      <c r="U344" s="83">
        <v>51</v>
      </c>
      <c r="V344" s="83">
        <v>51</v>
      </c>
      <c r="W344" s="83">
        <v>51</v>
      </c>
      <c r="X344" s="83">
        <v>51</v>
      </c>
      <c r="Y344" s="83">
        <v>51</v>
      </c>
      <c r="Z344" s="83">
        <v>54</v>
      </c>
      <c r="AA344" s="83">
        <v>54</v>
      </c>
      <c r="AB344" s="83">
        <v>54</v>
      </c>
      <c r="AC344" s="83">
        <v>54</v>
      </c>
      <c r="AD344" s="83">
        <v>54</v>
      </c>
      <c r="AE344" s="82">
        <v>58</v>
      </c>
      <c r="AF344" s="82">
        <v>58</v>
      </c>
      <c r="AG344" s="82">
        <v>58</v>
      </c>
      <c r="AH344" s="82">
        <v>58</v>
      </c>
      <c r="AI344" s="82">
        <v>58</v>
      </c>
      <c r="AJ344" s="82">
        <v>63</v>
      </c>
    </row>
    <row r="345" spans="1:36" x14ac:dyDescent="0.25">
      <c r="A345" s="81">
        <v>2723</v>
      </c>
      <c r="B345" s="91">
        <v>0</v>
      </c>
      <c r="C345" s="91">
        <v>0</v>
      </c>
      <c r="D345" s="91">
        <v>0</v>
      </c>
      <c r="E345" s="91">
        <v>0</v>
      </c>
      <c r="F345" s="83">
        <v>41</v>
      </c>
      <c r="G345" s="83">
        <v>41</v>
      </c>
      <c r="H345" s="83">
        <v>41</v>
      </c>
      <c r="I345" s="83">
        <v>41</v>
      </c>
      <c r="J345" s="83">
        <v>41</v>
      </c>
      <c r="K345" s="83">
        <v>44</v>
      </c>
      <c r="L345" s="83">
        <v>44</v>
      </c>
      <c r="M345" s="83">
        <v>44</v>
      </c>
      <c r="N345" s="83">
        <v>44</v>
      </c>
      <c r="O345" s="83">
        <v>44</v>
      </c>
      <c r="P345" s="83">
        <v>48</v>
      </c>
      <c r="Q345" s="83">
        <v>48</v>
      </c>
      <c r="R345" s="83">
        <v>48</v>
      </c>
      <c r="S345" s="83">
        <v>48</v>
      </c>
      <c r="T345" s="83">
        <v>48</v>
      </c>
      <c r="U345" s="83">
        <v>51</v>
      </c>
      <c r="V345" s="83">
        <v>51</v>
      </c>
      <c r="W345" s="83">
        <v>51</v>
      </c>
      <c r="X345" s="83">
        <v>51</v>
      </c>
      <c r="Y345" s="83">
        <v>51</v>
      </c>
      <c r="Z345" s="83">
        <v>54</v>
      </c>
      <c r="AA345" s="83">
        <v>54</v>
      </c>
      <c r="AB345" s="83">
        <v>54</v>
      </c>
      <c r="AC345" s="83">
        <v>54</v>
      </c>
      <c r="AD345" s="83">
        <v>54</v>
      </c>
      <c r="AE345" s="82">
        <v>58</v>
      </c>
      <c r="AF345" s="82">
        <v>58</v>
      </c>
      <c r="AG345" s="82">
        <v>58</v>
      </c>
      <c r="AH345" s="82">
        <v>58</v>
      </c>
      <c r="AI345" s="82">
        <v>58</v>
      </c>
      <c r="AJ345" s="82">
        <v>63</v>
      </c>
    </row>
    <row r="346" spans="1:36" x14ac:dyDescent="0.25">
      <c r="A346" s="81">
        <v>2724</v>
      </c>
      <c r="B346" s="91">
        <v>0</v>
      </c>
      <c r="C346" s="91">
        <v>0</v>
      </c>
      <c r="D346" s="91">
        <v>0</v>
      </c>
      <c r="E346" s="91">
        <v>0</v>
      </c>
      <c r="F346" s="83">
        <v>41</v>
      </c>
      <c r="G346" s="83">
        <v>41</v>
      </c>
      <c r="H346" s="83">
        <v>41</v>
      </c>
      <c r="I346" s="83">
        <v>41</v>
      </c>
      <c r="J346" s="83">
        <v>41</v>
      </c>
      <c r="K346" s="83">
        <v>44</v>
      </c>
      <c r="L346" s="83">
        <v>44</v>
      </c>
      <c r="M346" s="83">
        <v>44</v>
      </c>
      <c r="N346" s="83">
        <v>44</v>
      </c>
      <c r="O346" s="83">
        <v>44</v>
      </c>
      <c r="P346" s="83">
        <v>48</v>
      </c>
      <c r="Q346" s="83">
        <v>48</v>
      </c>
      <c r="R346" s="83">
        <v>48</v>
      </c>
      <c r="S346" s="83">
        <v>48</v>
      </c>
      <c r="T346" s="83">
        <v>48</v>
      </c>
      <c r="U346" s="83">
        <v>51</v>
      </c>
      <c r="V346" s="83">
        <v>51</v>
      </c>
      <c r="W346" s="83">
        <v>51</v>
      </c>
      <c r="X346" s="83">
        <v>51</v>
      </c>
      <c r="Y346" s="83">
        <v>51</v>
      </c>
      <c r="Z346" s="83">
        <v>54</v>
      </c>
      <c r="AA346" s="83">
        <v>54</v>
      </c>
      <c r="AB346" s="83">
        <v>54</v>
      </c>
      <c r="AC346" s="83">
        <v>54</v>
      </c>
      <c r="AD346" s="83">
        <v>54</v>
      </c>
      <c r="AE346" s="82">
        <v>58</v>
      </c>
      <c r="AF346" s="82">
        <v>58</v>
      </c>
      <c r="AG346" s="82">
        <v>58</v>
      </c>
      <c r="AH346" s="82">
        <v>58</v>
      </c>
      <c r="AI346" s="82">
        <v>58</v>
      </c>
      <c r="AJ346" s="82">
        <v>63</v>
      </c>
    </row>
    <row r="347" spans="1:36" x14ac:dyDescent="0.25">
      <c r="A347" s="81">
        <v>2725</v>
      </c>
      <c r="B347" s="91">
        <v>0</v>
      </c>
      <c r="C347" s="91">
        <v>0</v>
      </c>
      <c r="D347" s="91">
        <v>0</v>
      </c>
      <c r="E347" s="91">
        <v>0</v>
      </c>
      <c r="F347" s="83">
        <v>41</v>
      </c>
      <c r="G347" s="83">
        <v>41</v>
      </c>
      <c r="H347" s="83">
        <v>41</v>
      </c>
      <c r="I347" s="83">
        <v>41</v>
      </c>
      <c r="J347" s="83">
        <v>41</v>
      </c>
      <c r="K347" s="83">
        <v>44</v>
      </c>
      <c r="L347" s="83">
        <v>44</v>
      </c>
      <c r="M347" s="83">
        <v>44</v>
      </c>
      <c r="N347" s="83">
        <v>44</v>
      </c>
      <c r="O347" s="83">
        <v>44</v>
      </c>
      <c r="P347" s="83">
        <v>48</v>
      </c>
      <c r="Q347" s="83">
        <v>48</v>
      </c>
      <c r="R347" s="83">
        <v>48</v>
      </c>
      <c r="S347" s="83">
        <v>48</v>
      </c>
      <c r="T347" s="83">
        <v>48</v>
      </c>
      <c r="U347" s="83">
        <v>51</v>
      </c>
      <c r="V347" s="83">
        <v>51</v>
      </c>
      <c r="W347" s="83">
        <v>51</v>
      </c>
      <c r="X347" s="83">
        <v>51</v>
      </c>
      <c r="Y347" s="83">
        <v>51</v>
      </c>
      <c r="Z347" s="83">
        <v>54</v>
      </c>
      <c r="AA347" s="83">
        <v>54</v>
      </c>
      <c r="AB347" s="83">
        <v>54</v>
      </c>
      <c r="AC347" s="83">
        <v>54</v>
      </c>
      <c r="AD347" s="83">
        <v>54</v>
      </c>
      <c r="AE347" s="82">
        <v>58</v>
      </c>
      <c r="AF347" s="82">
        <v>58</v>
      </c>
      <c r="AG347" s="82">
        <v>58</v>
      </c>
      <c r="AH347" s="82">
        <v>58</v>
      </c>
      <c r="AI347" s="82">
        <v>58</v>
      </c>
      <c r="AJ347" s="82">
        <v>63</v>
      </c>
    </row>
    <row r="348" spans="1:36" x14ac:dyDescent="0.25">
      <c r="A348" s="81">
        <v>2726</v>
      </c>
      <c r="B348" s="91">
        <v>0</v>
      </c>
      <c r="C348" s="91">
        <v>0</v>
      </c>
      <c r="D348" s="91">
        <v>0</v>
      </c>
      <c r="E348" s="91">
        <v>0</v>
      </c>
      <c r="F348" s="83">
        <v>40</v>
      </c>
      <c r="G348" s="83">
        <v>40</v>
      </c>
      <c r="H348" s="83">
        <v>40</v>
      </c>
      <c r="I348" s="83">
        <v>40</v>
      </c>
      <c r="J348" s="83">
        <v>40</v>
      </c>
      <c r="K348" s="83">
        <v>44</v>
      </c>
      <c r="L348" s="83">
        <v>44</v>
      </c>
      <c r="M348" s="83">
        <v>44</v>
      </c>
      <c r="N348" s="83">
        <v>44</v>
      </c>
      <c r="O348" s="83">
        <v>44</v>
      </c>
      <c r="P348" s="83">
        <v>47</v>
      </c>
      <c r="Q348" s="83">
        <v>47</v>
      </c>
      <c r="R348" s="83">
        <v>47</v>
      </c>
      <c r="S348" s="83">
        <v>47</v>
      </c>
      <c r="T348" s="83">
        <v>47</v>
      </c>
      <c r="U348" s="83">
        <v>50</v>
      </c>
      <c r="V348" s="83">
        <v>50</v>
      </c>
      <c r="W348" s="83">
        <v>50</v>
      </c>
      <c r="X348" s="83">
        <v>50</v>
      </c>
      <c r="Y348" s="83">
        <v>50</v>
      </c>
      <c r="Z348" s="83">
        <v>54</v>
      </c>
      <c r="AA348" s="83">
        <v>54</v>
      </c>
      <c r="AB348" s="83">
        <v>54</v>
      </c>
      <c r="AC348" s="83">
        <v>54</v>
      </c>
      <c r="AD348" s="83">
        <v>54</v>
      </c>
      <c r="AE348" s="82">
        <v>58</v>
      </c>
      <c r="AF348" s="82">
        <v>58</v>
      </c>
      <c r="AG348" s="82">
        <v>58</v>
      </c>
      <c r="AH348" s="82">
        <v>58</v>
      </c>
      <c r="AI348" s="82">
        <v>58</v>
      </c>
      <c r="AJ348" s="82">
        <v>62</v>
      </c>
    </row>
    <row r="349" spans="1:36" x14ac:dyDescent="0.25">
      <c r="A349" s="81">
        <v>2727</v>
      </c>
      <c r="B349" s="91">
        <v>0</v>
      </c>
      <c r="C349" s="91">
        <v>0</v>
      </c>
      <c r="D349" s="91">
        <v>0</v>
      </c>
      <c r="E349" s="91">
        <v>0</v>
      </c>
      <c r="F349" s="83">
        <v>40</v>
      </c>
      <c r="G349" s="83">
        <v>40</v>
      </c>
      <c r="H349" s="83">
        <v>40</v>
      </c>
      <c r="I349" s="83">
        <v>40</v>
      </c>
      <c r="J349" s="83">
        <v>40</v>
      </c>
      <c r="K349" s="83">
        <v>44</v>
      </c>
      <c r="L349" s="83">
        <v>44</v>
      </c>
      <c r="M349" s="83">
        <v>44</v>
      </c>
      <c r="N349" s="83">
        <v>44</v>
      </c>
      <c r="O349" s="83">
        <v>44</v>
      </c>
      <c r="P349" s="83">
        <v>47</v>
      </c>
      <c r="Q349" s="83">
        <v>47</v>
      </c>
      <c r="R349" s="83">
        <v>47</v>
      </c>
      <c r="S349" s="83">
        <v>47</v>
      </c>
      <c r="T349" s="83">
        <v>47</v>
      </c>
      <c r="U349" s="83">
        <v>50</v>
      </c>
      <c r="V349" s="83">
        <v>50</v>
      </c>
      <c r="W349" s="83">
        <v>50</v>
      </c>
      <c r="X349" s="83">
        <v>50</v>
      </c>
      <c r="Y349" s="83">
        <v>50</v>
      </c>
      <c r="Z349" s="83">
        <v>54</v>
      </c>
      <c r="AA349" s="83">
        <v>54</v>
      </c>
      <c r="AB349" s="83">
        <v>54</v>
      </c>
      <c r="AC349" s="83">
        <v>54</v>
      </c>
      <c r="AD349" s="83">
        <v>54</v>
      </c>
      <c r="AE349" s="82">
        <v>58</v>
      </c>
      <c r="AF349" s="82">
        <v>58</v>
      </c>
      <c r="AG349" s="82">
        <v>58</v>
      </c>
      <c r="AH349" s="82">
        <v>58</v>
      </c>
      <c r="AI349" s="82">
        <v>58</v>
      </c>
      <c r="AJ349" s="82">
        <v>62</v>
      </c>
    </row>
    <row r="350" spans="1:36" x14ac:dyDescent="0.25">
      <c r="A350" s="81">
        <v>2728</v>
      </c>
      <c r="B350" s="91">
        <v>0</v>
      </c>
      <c r="C350" s="91">
        <v>0</v>
      </c>
      <c r="D350" s="91">
        <v>0</v>
      </c>
      <c r="E350" s="91">
        <v>0</v>
      </c>
      <c r="F350" s="83">
        <v>40</v>
      </c>
      <c r="G350" s="83">
        <v>40</v>
      </c>
      <c r="H350" s="83">
        <v>40</v>
      </c>
      <c r="I350" s="83">
        <v>40</v>
      </c>
      <c r="J350" s="83">
        <v>40</v>
      </c>
      <c r="K350" s="83">
        <v>44</v>
      </c>
      <c r="L350" s="83">
        <v>44</v>
      </c>
      <c r="M350" s="83">
        <v>44</v>
      </c>
      <c r="N350" s="83">
        <v>44</v>
      </c>
      <c r="O350" s="83">
        <v>44</v>
      </c>
      <c r="P350" s="83">
        <v>47</v>
      </c>
      <c r="Q350" s="83">
        <v>47</v>
      </c>
      <c r="R350" s="83">
        <v>47</v>
      </c>
      <c r="S350" s="83">
        <v>47</v>
      </c>
      <c r="T350" s="83">
        <v>47</v>
      </c>
      <c r="U350" s="83">
        <v>50</v>
      </c>
      <c r="V350" s="83">
        <v>50</v>
      </c>
      <c r="W350" s="83">
        <v>50</v>
      </c>
      <c r="X350" s="83">
        <v>50</v>
      </c>
      <c r="Y350" s="83">
        <v>50</v>
      </c>
      <c r="Z350" s="83">
        <v>54</v>
      </c>
      <c r="AA350" s="83">
        <v>54</v>
      </c>
      <c r="AB350" s="83">
        <v>54</v>
      </c>
      <c r="AC350" s="83">
        <v>54</v>
      </c>
      <c r="AD350" s="83">
        <v>54</v>
      </c>
      <c r="AE350" s="82">
        <v>58</v>
      </c>
      <c r="AF350" s="82">
        <v>58</v>
      </c>
      <c r="AG350" s="82">
        <v>58</v>
      </c>
      <c r="AH350" s="82">
        <v>58</v>
      </c>
      <c r="AI350" s="82">
        <v>58</v>
      </c>
      <c r="AJ350" s="82">
        <v>62</v>
      </c>
    </row>
    <row r="351" spans="1:36" x14ac:dyDescent="0.25">
      <c r="A351" s="81">
        <v>2729</v>
      </c>
      <c r="B351" s="91">
        <v>0</v>
      </c>
      <c r="C351" s="91">
        <v>0</v>
      </c>
      <c r="D351" s="91">
        <v>0</v>
      </c>
      <c r="E351" s="91">
        <v>0</v>
      </c>
      <c r="F351" s="83">
        <v>40</v>
      </c>
      <c r="G351" s="83">
        <v>40</v>
      </c>
      <c r="H351" s="83">
        <v>40</v>
      </c>
      <c r="I351" s="83">
        <v>40</v>
      </c>
      <c r="J351" s="83">
        <v>40</v>
      </c>
      <c r="K351" s="83">
        <v>44</v>
      </c>
      <c r="L351" s="83">
        <v>44</v>
      </c>
      <c r="M351" s="83">
        <v>44</v>
      </c>
      <c r="N351" s="83">
        <v>44</v>
      </c>
      <c r="O351" s="83">
        <v>44</v>
      </c>
      <c r="P351" s="83">
        <v>47</v>
      </c>
      <c r="Q351" s="83">
        <v>47</v>
      </c>
      <c r="R351" s="83">
        <v>47</v>
      </c>
      <c r="S351" s="83">
        <v>47</v>
      </c>
      <c r="T351" s="83">
        <v>47</v>
      </c>
      <c r="U351" s="83">
        <v>50</v>
      </c>
      <c r="V351" s="83">
        <v>50</v>
      </c>
      <c r="W351" s="83">
        <v>50</v>
      </c>
      <c r="X351" s="83">
        <v>50</v>
      </c>
      <c r="Y351" s="83">
        <v>50</v>
      </c>
      <c r="Z351" s="83">
        <v>54</v>
      </c>
      <c r="AA351" s="83">
        <v>54</v>
      </c>
      <c r="AB351" s="83">
        <v>54</v>
      </c>
      <c r="AC351" s="83">
        <v>54</v>
      </c>
      <c r="AD351" s="83">
        <v>54</v>
      </c>
      <c r="AE351" s="82">
        <v>58</v>
      </c>
      <c r="AF351" s="82">
        <v>58</v>
      </c>
      <c r="AG351" s="82">
        <v>58</v>
      </c>
      <c r="AH351" s="82">
        <v>58</v>
      </c>
      <c r="AI351" s="82">
        <v>58</v>
      </c>
      <c r="AJ351" s="82">
        <v>62</v>
      </c>
    </row>
    <row r="352" spans="1:36" x14ac:dyDescent="0.25">
      <c r="A352" s="81">
        <v>2730</v>
      </c>
      <c r="B352" s="91">
        <v>0</v>
      </c>
      <c r="C352" s="91">
        <v>0</v>
      </c>
      <c r="D352" s="91">
        <v>0</v>
      </c>
      <c r="E352" s="91">
        <v>0</v>
      </c>
      <c r="F352" s="83">
        <v>40</v>
      </c>
      <c r="G352" s="83">
        <v>40</v>
      </c>
      <c r="H352" s="83">
        <v>40</v>
      </c>
      <c r="I352" s="83">
        <v>40</v>
      </c>
      <c r="J352" s="83">
        <v>40</v>
      </c>
      <c r="K352" s="83">
        <v>44</v>
      </c>
      <c r="L352" s="83">
        <v>44</v>
      </c>
      <c r="M352" s="83">
        <v>44</v>
      </c>
      <c r="N352" s="83">
        <v>44</v>
      </c>
      <c r="O352" s="83">
        <v>44</v>
      </c>
      <c r="P352" s="83">
        <v>47</v>
      </c>
      <c r="Q352" s="83">
        <v>47</v>
      </c>
      <c r="R352" s="83">
        <v>47</v>
      </c>
      <c r="S352" s="83">
        <v>47</v>
      </c>
      <c r="T352" s="83">
        <v>47</v>
      </c>
      <c r="U352" s="83">
        <v>50</v>
      </c>
      <c r="V352" s="83">
        <v>50</v>
      </c>
      <c r="W352" s="83">
        <v>50</v>
      </c>
      <c r="X352" s="83">
        <v>50</v>
      </c>
      <c r="Y352" s="83">
        <v>50</v>
      </c>
      <c r="Z352" s="83">
        <v>54</v>
      </c>
      <c r="AA352" s="83">
        <v>54</v>
      </c>
      <c r="AB352" s="83">
        <v>54</v>
      </c>
      <c r="AC352" s="83">
        <v>54</v>
      </c>
      <c r="AD352" s="83">
        <v>54</v>
      </c>
      <c r="AE352" s="82">
        <v>58</v>
      </c>
      <c r="AF352" s="82">
        <v>58</v>
      </c>
      <c r="AG352" s="82">
        <v>58</v>
      </c>
      <c r="AH352" s="82">
        <v>58</v>
      </c>
      <c r="AI352" s="82">
        <v>58</v>
      </c>
      <c r="AJ352" s="82">
        <v>62</v>
      </c>
    </row>
    <row r="353" spans="1:36" x14ac:dyDescent="0.25">
      <c r="A353" s="81">
        <v>2731</v>
      </c>
      <c r="B353" s="91">
        <v>0</v>
      </c>
      <c r="C353" s="91">
        <v>0</v>
      </c>
      <c r="D353" s="91">
        <v>0</v>
      </c>
      <c r="E353" s="91">
        <v>0</v>
      </c>
      <c r="F353" s="91">
        <v>0</v>
      </c>
      <c r="G353" s="91">
        <v>0</v>
      </c>
      <c r="H353" s="91">
        <v>0</v>
      </c>
      <c r="I353" s="91">
        <v>0</v>
      </c>
      <c r="J353" s="91">
        <v>0</v>
      </c>
      <c r="K353" s="83">
        <v>43</v>
      </c>
      <c r="L353" s="83">
        <v>43</v>
      </c>
      <c r="M353" s="83">
        <v>43</v>
      </c>
      <c r="N353" s="83">
        <v>43</v>
      </c>
      <c r="O353" s="83">
        <v>43</v>
      </c>
      <c r="P353" s="83">
        <v>46</v>
      </c>
      <c r="Q353" s="83">
        <v>46</v>
      </c>
      <c r="R353" s="83">
        <v>46</v>
      </c>
      <c r="S353" s="83">
        <v>46</v>
      </c>
      <c r="T353" s="83">
        <v>46</v>
      </c>
      <c r="U353" s="83">
        <v>49</v>
      </c>
      <c r="V353" s="83">
        <v>49</v>
      </c>
      <c r="W353" s="83">
        <v>49</v>
      </c>
      <c r="X353" s="83">
        <v>49</v>
      </c>
      <c r="Y353" s="83">
        <v>49</v>
      </c>
      <c r="Z353" s="83">
        <v>53</v>
      </c>
      <c r="AA353" s="83">
        <v>53</v>
      </c>
      <c r="AB353" s="83">
        <v>53</v>
      </c>
      <c r="AC353" s="83">
        <v>53</v>
      </c>
      <c r="AD353" s="83">
        <v>53</v>
      </c>
      <c r="AE353" s="82">
        <v>57</v>
      </c>
      <c r="AF353" s="82">
        <v>57</v>
      </c>
      <c r="AG353" s="82">
        <v>57</v>
      </c>
      <c r="AH353" s="82">
        <v>57</v>
      </c>
      <c r="AI353" s="82">
        <v>57</v>
      </c>
      <c r="AJ353" s="82">
        <v>61</v>
      </c>
    </row>
    <row r="354" spans="1:36" x14ac:dyDescent="0.25">
      <c r="A354" s="81">
        <v>2732</v>
      </c>
      <c r="B354" s="91">
        <v>0</v>
      </c>
      <c r="C354" s="91">
        <v>0</v>
      </c>
      <c r="D354" s="91">
        <v>0</v>
      </c>
      <c r="E354" s="91">
        <v>0</v>
      </c>
      <c r="F354" s="91">
        <v>0</v>
      </c>
      <c r="G354" s="91">
        <v>0</v>
      </c>
      <c r="H354" s="91">
        <v>0</v>
      </c>
      <c r="I354" s="91">
        <v>0</v>
      </c>
      <c r="J354" s="91">
        <v>0</v>
      </c>
      <c r="K354" s="83">
        <v>43</v>
      </c>
      <c r="L354" s="83">
        <v>43</v>
      </c>
      <c r="M354" s="83">
        <v>43</v>
      </c>
      <c r="N354" s="83">
        <v>43</v>
      </c>
      <c r="O354" s="83">
        <v>43</v>
      </c>
      <c r="P354" s="83">
        <v>46</v>
      </c>
      <c r="Q354" s="83">
        <v>46</v>
      </c>
      <c r="R354" s="83">
        <v>46</v>
      </c>
      <c r="S354" s="83">
        <v>46</v>
      </c>
      <c r="T354" s="83">
        <v>46</v>
      </c>
      <c r="U354" s="83">
        <v>49</v>
      </c>
      <c r="V354" s="83">
        <v>49</v>
      </c>
      <c r="W354" s="83">
        <v>49</v>
      </c>
      <c r="X354" s="83">
        <v>49</v>
      </c>
      <c r="Y354" s="83">
        <v>49</v>
      </c>
      <c r="Z354" s="83">
        <v>53</v>
      </c>
      <c r="AA354" s="83">
        <v>53</v>
      </c>
      <c r="AB354" s="83">
        <v>53</v>
      </c>
      <c r="AC354" s="83">
        <v>53</v>
      </c>
      <c r="AD354" s="83">
        <v>53</v>
      </c>
      <c r="AE354" s="82">
        <v>57</v>
      </c>
      <c r="AF354" s="82">
        <v>57</v>
      </c>
      <c r="AG354" s="82">
        <v>57</v>
      </c>
      <c r="AH354" s="82">
        <v>57</v>
      </c>
      <c r="AI354" s="82">
        <v>57</v>
      </c>
      <c r="AJ354" s="82">
        <v>61</v>
      </c>
    </row>
    <row r="355" spans="1:36" x14ac:dyDescent="0.25">
      <c r="A355" s="81">
        <v>2733</v>
      </c>
      <c r="B355" s="91">
        <v>0</v>
      </c>
      <c r="C355" s="91">
        <v>0</v>
      </c>
      <c r="D355" s="91">
        <v>0</v>
      </c>
      <c r="E355" s="91">
        <v>0</v>
      </c>
      <c r="F355" s="91">
        <v>0</v>
      </c>
      <c r="G355" s="91">
        <v>0</v>
      </c>
      <c r="H355" s="91">
        <v>0</v>
      </c>
      <c r="I355" s="91">
        <v>0</v>
      </c>
      <c r="J355" s="91">
        <v>0</v>
      </c>
      <c r="K355" s="83">
        <v>43</v>
      </c>
      <c r="L355" s="83">
        <v>43</v>
      </c>
      <c r="M355" s="83">
        <v>43</v>
      </c>
      <c r="N355" s="83">
        <v>43</v>
      </c>
      <c r="O355" s="83">
        <v>43</v>
      </c>
      <c r="P355" s="83">
        <v>46</v>
      </c>
      <c r="Q355" s="83">
        <v>46</v>
      </c>
      <c r="R355" s="83">
        <v>46</v>
      </c>
      <c r="S355" s="83">
        <v>46</v>
      </c>
      <c r="T355" s="83">
        <v>46</v>
      </c>
      <c r="U355" s="83">
        <v>49</v>
      </c>
      <c r="V355" s="83">
        <v>49</v>
      </c>
      <c r="W355" s="83">
        <v>49</v>
      </c>
      <c r="X355" s="83">
        <v>49</v>
      </c>
      <c r="Y355" s="83">
        <v>49</v>
      </c>
      <c r="Z355" s="83">
        <v>53</v>
      </c>
      <c r="AA355" s="83">
        <v>53</v>
      </c>
      <c r="AB355" s="83">
        <v>53</v>
      </c>
      <c r="AC355" s="83">
        <v>53</v>
      </c>
      <c r="AD355" s="83">
        <v>53</v>
      </c>
      <c r="AE355" s="82">
        <v>57</v>
      </c>
      <c r="AF355" s="82">
        <v>57</v>
      </c>
      <c r="AG355" s="82">
        <v>57</v>
      </c>
      <c r="AH355" s="82">
        <v>57</v>
      </c>
      <c r="AI355" s="82">
        <v>57</v>
      </c>
      <c r="AJ355" s="82">
        <v>61</v>
      </c>
    </row>
    <row r="356" spans="1:36" x14ac:dyDescent="0.25">
      <c r="A356" s="81">
        <v>2734</v>
      </c>
      <c r="B356" s="91">
        <v>0</v>
      </c>
      <c r="C356" s="91">
        <v>0</v>
      </c>
      <c r="D356" s="91">
        <v>0</v>
      </c>
      <c r="E356" s="91">
        <v>0</v>
      </c>
      <c r="F356" s="91">
        <v>0</v>
      </c>
      <c r="G356" s="91">
        <v>0</v>
      </c>
      <c r="H356" s="91">
        <v>0</v>
      </c>
      <c r="I356" s="91">
        <v>0</v>
      </c>
      <c r="J356" s="91">
        <v>0</v>
      </c>
      <c r="K356" s="83">
        <v>43</v>
      </c>
      <c r="L356" s="83">
        <v>43</v>
      </c>
      <c r="M356" s="83">
        <v>43</v>
      </c>
      <c r="N356" s="83">
        <v>43</v>
      </c>
      <c r="O356" s="83">
        <v>43</v>
      </c>
      <c r="P356" s="83">
        <v>46</v>
      </c>
      <c r="Q356" s="83">
        <v>46</v>
      </c>
      <c r="R356" s="83">
        <v>46</v>
      </c>
      <c r="S356" s="83">
        <v>46</v>
      </c>
      <c r="T356" s="83">
        <v>46</v>
      </c>
      <c r="U356" s="83">
        <v>49</v>
      </c>
      <c r="V356" s="83">
        <v>49</v>
      </c>
      <c r="W356" s="83">
        <v>49</v>
      </c>
      <c r="X356" s="83">
        <v>49</v>
      </c>
      <c r="Y356" s="83">
        <v>49</v>
      </c>
      <c r="Z356" s="83">
        <v>53</v>
      </c>
      <c r="AA356" s="83">
        <v>53</v>
      </c>
      <c r="AB356" s="83">
        <v>53</v>
      </c>
      <c r="AC356" s="83">
        <v>53</v>
      </c>
      <c r="AD356" s="83">
        <v>53</v>
      </c>
      <c r="AE356" s="82">
        <v>57</v>
      </c>
      <c r="AF356" s="82">
        <v>57</v>
      </c>
      <c r="AG356" s="82">
        <v>57</v>
      </c>
      <c r="AH356" s="82">
        <v>57</v>
      </c>
      <c r="AI356" s="82">
        <v>57</v>
      </c>
      <c r="AJ356" s="82">
        <v>61</v>
      </c>
    </row>
    <row r="357" spans="1:36" x14ac:dyDescent="0.25">
      <c r="A357" s="81">
        <v>2735</v>
      </c>
      <c r="B357" s="91">
        <v>0</v>
      </c>
      <c r="C357" s="91">
        <v>0</v>
      </c>
      <c r="D357" s="91">
        <v>0</v>
      </c>
      <c r="E357" s="91">
        <v>0</v>
      </c>
      <c r="F357" s="91">
        <v>0</v>
      </c>
      <c r="G357" s="91">
        <v>0</v>
      </c>
      <c r="H357" s="91">
        <v>0</v>
      </c>
      <c r="I357" s="91">
        <v>0</v>
      </c>
      <c r="J357" s="91">
        <v>0</v>
      </c>
      <c r="K357" s="83">
        <v>43</v>
      </c>
      <c r="L357" s="83">
        <v>43</v>
      </c>
      <c r="M357" s="83">
        <v>43</v>
      </c>
      <c r="N357" s="83">
        <v>43</v>
      </c>
      <c r="O357" s="83">
        <v>43</v>
      </c>
      <c r="P357" s="83">
        <v>46</v>
      </c>
      <c r="Q357" s="83">
        <v>46</v>
      </c>
      <c r="R357" s="83">
        <v>46</v>
      </c>
      <c r="S357" s="83">
        <v>46</v>
      </c>
      <c r="T357" s="83">
        <v>46</v>
      </c>
      <c r="U357" s="83">
        <v>49</v>
      </c>
      <c r="V357" s="83">
        <v>49</v>
      </c>
      <c r="W357" s="83">
        <v>49</v>
      </c>
      <c r="X357" s="83">
        <v>49</v>
      </c>
      <c r="Y357" s="83">
        <v>49</v>
      </c>
      <c r="Z357" s="83">
        <v>53</v>
      </c>
      <c r="AA357" s="83">
        <v>53</v>
      </c>
      <c r="AB357" s="83">
        <v>53</v>
      </c>
      <c r="AC357" s="83">
        <v>53</v>
      </c>
      <c r="AD357" s="83">
        <v>53</v>
      </c>
      <c r="AE357" s="82">
        <v>57</v>
      </c>
      <c r="AF357" s="82">
        <v>57</v>
      </c>
      <c r="AG357" s="82">
        <v>57</v>
      </c>
      <c r="AH357" s="82">
        <v>57</v>
      </c>
      <c r="AI357" s="82">
        <v>57</v>
      </c>
      <c r="AJ357" s="82">
        <v>61</v>
      </c>
    </row>
    <row r="358" spans="1:36" x14ac:dyDescent="0.25">
      <c r="A358" s="81">
        <v>2736</v>
      </c>
      <c r="B358" s="91">
        <v>0</v>
      </c>
      <c r="C358" s="91">
        <v>0</v>
      </c>
      <c r="D358" s="91">
        <v>0</v>
      </c>
      <c r="E358" s="91">
        <v>0</v>
      </c>
      <c r="F358" s="91">
        <v>0</v>
      </c>
      <c r="G358" s="91">
        <v>0</v>
      </c>
      <c r="H358" s="91">
        <v>0</v>
      </c>
      <c r="I358" s="91">
        <v>0</v>
      </c>
      <c r="J358" s="91">
        <v>0</v>
      </c>
      <c r="K358" s="83">
        <v>42</v>
      </c>
      <c r="L358" s="83">
        <v>42</v>
      </c>
      <c r="M358" s="83">
        <v>42</v>
      </c>
      <c r="N358" s="83">
        <v>42</v>
      </c>
      <c r="O358" s="83">
        <v>42</v>
      </c>
      <c r="P358" s="83">
        <v>45</v>
      </c>
      <c r="Q358" s="83">
        <v>45</v>
      </c>
      <c r="R358" s="83">
        <v>45</v>
      </c>
      <c r="S358" s="83">
        <v>45</v>
      </c>
      <c r="T358" s="83">
        <v>45</v>
      </c>
      <c r="U358" s="83">
        <v>49</v>
      </c>
      <c r="V358" s="83">
        <v>49</v>
      </c>
      <c r="W358" s="83">
        <v>49</v>
      </c>
      <c r="X358" s="83">
        <v>49</v>
      </c>
      <c r="Y358" s="83">
        <v>49</v>
      </c>
      <c r="Z358" s="83">
        <v>52</v>
      </c>
      <c r="AA358" s="83">
        <v>52</v>
      </c>
      <c r="AB358" s="83">
        <v>52</v>
      </c>
      <c r="AC358" s="83">
        <v>52</v>
      </c>
      <c r="AD358" s="83">
        <v>52</v>
      </c>
      <c r="AE358" s="82">
        <v>56</v>
      </c>
      <c r="AF358" s="82">
        <v>56</v>
      </c>
      <c r="AG358" s="82">
        <v>56</v>
      </c>
      <c r="AH358" s="82">
        <v>56</v>
      </c>
      <c r="AI358" s="82">
        <v>56</v>
      </c>
      <c r="AJ358" s="82">
        <v>60</v>
      </c>
    </row>
    <row r="359" spans="1:36" x14ac:dyDescent="0.25">
      <c r="A359" s="81">
        <v>2737</v>
      </c>
      <c r="B359" s="91">
        <v>0</v>
      </c>
      <c r="C359" s="91">
        <v>0</v>
      </c>
      <c r="D359" s="91">
        <v>0</v>
      </c>
      <c r="E359" s="91">
        <v>0</v>
      </c>
      <c r="F359" s="91">
        <v>0</v>
      </c>
      <c r="G359" s="91">
        <v>0</v>
      </c>
      <c r="H359" s="91">
        <v>0</v>
      </c>
      <c r="I359" s="91">
        <v>0</v>
      </c>
      <c r="J359" s="91">
        <v>0</v>
      </c>
      <c r="K359" s="83">
        <v>42</v>
      </c>
      <c r="L359" s="83">
        <v>42</v>
      </c>
      <c r="M359" s="83">
        <v>42</v>
      </c>
      <c r="N359" s="83">
        <v>42</v>
      </c>
      <c r="O359" s="83">
        <v>42</v>
      </c>
      <c r="P359" s="83">
        <v>45</v>
      </c>
      <c r="Q359" s="83">
        <v>45</v>
      </c>
      <c r="R359" s="83">
        <v>45</v>
      </c>
      <c r="S359" s="83">
        <v>45</v>
      </c>
      <c r="T359" s="83">
        <v>45</v>
      </c>
      <c r="U359" s="83">
        <v>49</v>
      </c>
      <c r="V359" s="83">
        <v>49</v>
      </c>
      <c r="W359" s="83">
        <v>49</v>
      </c>
      <c r="X359" s="83">
        <v>49</v>
      </c>
      <c r="Y359" s="83">
        <v>49</v>
      </c>
      <c r="Z359" s="83">
        <v>52</v>
      </c>
      <c r="AA359" s="83">
        <v>52</v>
      </c>
      <c r="AB359" s="83">
        <v>52</v>
      </c>
      <c r="AC359" s="83">
        <v>52</v>
      </c>
      <c r="AD359" s="83">
        <v>52</v>
      </c>
      <c r="AE359" s="82">
        <v>56</v>
      </c>
      <c r="AF359" s="82">
        <v>56</v>
      </c>
      <c r="AG359" s="82">
        <v>56</v>
      </c>
      <c r="AH359" s="82">
        <v>56</v>
      </c>
      <c r="AI359" s="82">
        <v>56</v>
      </c>
      <c r="AJ359" s="82">
        <v>60</v>
      </c>
    </row>
    <row r="360" spans="1:36" x14ac:dyDescent="0.25">
      <c r="A360" s="81">
        <v>2738</v>
      </c>
      <c r="B360" s="91">
        <v>0</v>
      </c>
      <c r="C360" s="91">
        <v>0</v>
      </c>
      <c r="D360" s="91">
        <v>0</v>
      </c>
      <c r="E360" s="91">
        <v>0</v>
      </c>
      <c r="F360" s="91">
        <v>0</v>
      </c>
      <c r="G360" s="91">
        <v>0</v>
      </c>
      <c r="H360" s="91">
        <v>0</v>
      </c>
      <c r="I360" s="91">
        <v>0</v>
      </c>
      <c r="J360" s="91">
        <v>0</v>
      </c>
      <c r="K360" s="83">
        <v>42</v>
      </c>
      <c r="L360" s="83">
        <v>42</v>
      </c>
      <c r="M360" s="83">
        <v>42</v>
      </c>
      <c r="N360" s="83">
        <v>42</v>
      </c>
      <c r="O360" s="83">
        <v>42</v>
      </c>
      <c r="P360" s="83">
        <v>45</v>
      </c>
      <c r="Q360" s="83">
        <v>45</v>
      </c>
      <c r="R360" s="83">
        <v>45</v>
      </c>
      <c r="S360" s="83">
        <v>45</v>
      </c>
      <c r="T360" s="83">
        <v>45</v>
      </c>
      <c r="U360" s="83">
        <v>49</v>
      </c>
      <c r="V360" s="83">
        <v>49</v>
      </c>
      <c r="W360" s="83">
        <v>49</v>
      </c>
      <c r="X360" s="83">
        <v>49</v>
      </c>
      <c r="Y360" s="83">
        <v>49</v>
      </c>
      <c r="Z360" s="83">
        <v>52</v>
      </c>
      <c r="AA360" s="83">
        <v>52</v>
      </c>
      <c r="AB360" s="83">
        <v>52</v>
      </c>
      <c r="AC360" s="83">
        <v>52</v>
      </c>
      <c r="AD360" s="83">
        <v>52</v>
      </c>
      <c r="AE360" s="82">
        <v>56</v>
      </c>
      <c r="AF360" s="82">
        <v>56</v>
      </c>
      <c r="AG360" s="82">
        <v>56</v>
      </c>
      <c r="AH360" s="82">
        <v>56</v>
      </c>
      <c r="AI360" s="82">
        <v>56</v>
      </c>
      <c r="AJ360" s="82">
        <v>60</v>
      </c>
    </row>
    <row r="361" spans="1:36" x14ac:dyDescent="0.25">
      <c r="A361" s="81">
        <v>2739</v>
      </c>
      <c r="B361" s="91">
        <v>0</v>
      </c>
      <c r="C361" s="91">
        <v>0</v>
      </c>
      <c r="D361" s="91">
        <v>0</v>
      </c>
      <c r="E361" s="91">
        <v>0</v>
      </c>
      <c r="F361" s="91">
        <v>0</v>
      </c>
      <c r="G361" s="91">
        <v>0</v>
      </c>
      <c r="H361" s="91">
        <v>0</v>
      </c>
      <c r="I361" s="91">
        <v>0</v>
      </c>
      <c r="J361" s="91">
        <v>0</v>
      </c>
      <c r="K361" s="83">
        <v>42</v>
      </c>
      <c r="L361" s="83">
        <v>42</v>
      </c>
      <c r="M361" s="83">
        <v>42</v>
      </c>
      <c r="N361" s="83">
        <v>42</v>
      </c>
      <c r="O361" s="83">
        <v>42</v>
      </c>
      <c r="P361" s="83">
        <v>45</v>
      </c>
      <c r="Q361" s="83">
        <v>45</v>
      </c>
      <c r="R361" s="83">
        <v>45</v>
      </c>
      <c r="S361" s="83">
        <v>45</v>
      </c>
      <c r="T361" s="83">
        <v>45</v>
      </c>
      <c r="U361" s="83">
        <v>49</v>
      </c>
      <c r="V361" s="83">
        <v>49</v>
      </c>
      <c r="W361" s="83">
        <v>49</v>
      </c>
      <c r="X361" s="83">
        <v>49</v>
      </c>
      <c r="Y361" s="83">
        <v>49</v>
      </c>
      <c r="Z361" s="83">
        <v>52</v>
      </c>
      <c r="AA361" s="83">
        <v>52</v>
      </c>
      <c r="AB361" s="83">
        <v>52</v>
      </c>
      <c r="AC361" s="83">
        <v>52</v>
      </c>
      <c r="AD361" s="83">
        <v>52</v>
      </c>
      <c r="AE361" s="82">
        <v>56</v>
      </c>
      <c r="AF361" s="82">
        <v>56</v>
      </c>
      <c r="AG361" s="82">
        <v>56</v>
      </c>
      <c r="AH361" s="82">
        <v>56</v>
      </c>
      <c r="AI361" s="82">
        <v>56</v>
      </c>
      <c r="AJ361" s="82">
        <v>60</v>
      </c>
    </row>
    <row r="362" spans="1:36" x14ac:dyDescent="0.25">
      <c r="A362" s="81">
        <v>2740</v>
      </c>
      <c r="B362" s="91">
        <v>0</v>
      </c>
      <c r="C362" s="91">
        <v>0</v>
      </c>
      <c r="D362" s="91">
        <v>0</v>
      </c>
      <c r="E362" s="91">
        <v>0</v>
      </c>
      <c r="F362" s="91">
        <v>0</v>
      </c>
      <c r="G362" s="91">
        <v>0</v>
      </c>
      <c r="H362" s="91">
        <v>0</v>
      </c>
      <c r="I362" s="91">
        <v>0</v>
      </c>
      <c r="J362" s="91">
        <v>0</v>
      </c>
      <c r="K362" s="83">
        <v>42</v>
      </c>
      <c r="L362" s="83">
        <v>42</v>
      </c>
      <c r="M362" s="83">
        <v>42</v>
      </c>
      <c r="N362" s="83">
        <v>42</v>
      </c>
      <c r="O362" s="83">
        <v>42</v>
      </c>
      <c r="P362" s="83">
        <v>45</v>
      </c>
      <c r="Q362" s="83">
        <v>45</v>
      </c>
      <c r="R362" s="83">
        <v>45</v>
      </c>
      <c r="S362" s="83">
        <v>45</v>
      </c>
      <c r="T362" s="83">
        <v>45</v>
      </c>
      <c r="U362" s="83">
        <v>49</v>
      </c>
      <c r="V362" s="83">
        <v>49</v>
      </c>
      <c r="W362" s="83">
        <v>49</v>
      </c>
      <c r="X362" s="83">
        <v>49</v>
      </c>
      <c r="Y362" s="83">
        <v>49</v>
      </c>
      <c r="Z362" s="83">
        <v>52</v>
      </c>
      <c r="AA362" s="83">
        <v>52</v>
      </c>
      <c r="AB362" s="83">
        <v>52</v>
      </c>
      <c r="AC362" s="83">
        <v>52</v>
      </c>
      <c r="AD362" s="83">
        <v>52</v>
      </c>
      <c r="AE362" s="82">
        <v>56</v>
      </c>
      <c r="AF362" s="82">
        <v>56</v>
      </c>
      <c r="AG362" s="82">
        <v>56</v>
      </c>
      <c r="AH362" s="82">
        <v>56</v>
      </c>
      <c r="AI362" s="82">
        <v>56</v>
      </c>
      <c r="AJ362" s="82">
        <v>60</v>
      </c>
    </row>
    <row r="363" spans="1:36" x14ac:dyDescent="0.25">
      <c r="A363" s="81">
        <v>2741</v>
      </c>
      <c r="B363" s="91">
        <v>0</v>
      </c>
      <c r="C363" s="91">
        <v>0</v>
      </c>
      <c r="D363" s="91">
        <v>0</v>
      </c>
      <c r="E363" s="91">
        <v>0</v>
      </c>
      <c r="F363" s="91">
        <v>0</v>
      </c>
      <c r="G363" s="91">
        <v>0</v>
      </c>
      <c r="H363" s="91">
        <v>0</v>
      </c>
      <c r="I363" s="91">
        <v>0</v>
      </c>
      <c r="J363" s="91">
        <v>0</v>
      </c>
      <c r="K363" s="83">
        <v>41</v>
      </c>
      <c r="L363" s="83">
        <v>41</v>
      </c>
      <c r="M363" s="83">
        <v>41</v>
      </c>
      <c r="N363" s="83">
        <v>41</v>
      </c>
      <c r="O363" s="83">
        <v>41</v>
      </c>
      <c r="P363" s="83">
        <v>44</v>
      </c>
      <c r="Q363" s="83">
        <v>44</v>
      </c>
      <c r="R363" s="83">
        <v>44</v>
      </c>
      <c r="S363" s="83">
        <v>44</v>
      </c>
      <c r="T363" s="83">
        <v>44</v>
      </c>
      <c r="U363" s="83">
        <v>48</v>
      </c>
      <c r="V363" s="83">
        <v>48</v>
      </c>
      <c r="W363" s="83">
        <v>48</v>
      </c>
      <c r="X363" s="83">
        <v>48</v>
      </c>
      <c r="Y363" s="83">
        <v>48</v>
      </c>
      <c r="Z363" s="83">
        <v>51</v>
      </c>
      <c r="AA363" s="83">
        <v>51</v>
      </c>
      <c r="AB363" s="83">
        <v>51</v>
      </c>
      <c r="AC363" s="83">
        <v>51</v>
      </c>
      <c r="AD363" s="83">
        <v>51</v>
      </c>
      <c r="AE363" s="82">
        <v>55</v>
      </c>
      <c r="AF363" s="82">
        <v>55</v>
      </c>
      <c r="AG363" s="82">
        <v>55</v>
      </c>
      <c r="AH363" s="82">
        <v>55</v>
      </c>
      <c r="AI363" s="82">
        <v>55</v>
      </c>
      <c r="AJ363" s="82">
        <v>59</v>
      </c>
    </row>
    <row r="364" spans="1:36" x14ac:dyDescent="0.25">
      <c r="A364" s="81">
        <v>2742</v>
      </c>
      <c r="B364" s="91">
        <v>0</v>
      </c>
      <c r="C364" s="91">
        <v>0</v>
      </c>
      <c r="D364" s="91">
        <v>0</v>
      </c>
      <c r="E364" s="91">
        <v>0</v>
      </c>
      <c r="F364" s="91">
        <v>0</v>
      </c>
      <c r="G364" s="91">
        <v>0</v>
      </c>
      <c r="H364" s="91">
        <v>0</v>
      </c>
      <c r="I364" s="91">
        <v>0</v>
      </c>
      <c r="J364" s="91">
        <v>0</v>
      </c>
      <c r="K364" s="83">
        <v>41</v>
      </c>
      <c r="L364" s="83">
        <v>41</v>
      </c>
      <c r="M364" s="83">
        <v>41</v>
      </c>
      <c r="N364" s="83">
        <v>41</v>
      </c>
      <c r="O364" s="83">
        <v>41</v>
      </c>
      <c r="P364" s="83">
        <v>44</v>
      </c>
      <c r="Q364" s="83">
        <v>44</v>
      </c>
      <c r="R364" s="83">
        <v>44</v>
      </c>
      <c r="S364" s="83">
        <v>44</v>
      </c>
      <c r="T364" s="83">
        <v>44</v>
      </c>
      <c r="U364" s="83">
        <v>48</v>
      </c>
      <c r="V364" s="83">
        <v>48</v>
      </c>
      <c r="W364" s="83">
        <v>48</v>
      </c>
      <c r="X364" s="83">
        <v>48</v>
      </c>
      <c r="Y364" s="83">
        <v>48</v>
      </c>
      <c r="Z364" s="83">
        <v>51</v>
      </c>
      <c r="AA364" s="83">
        <v>51</v>
      </c>
      <c r="AB364" s="83">
        <v>51</v>
      </c>
      <c r="AC364" s="83">
        <v>51</v>
      </c>
      <c r="AD364" s="83">
        <v>51</v>
      </c>
      <c r="AE364" s="82">
        <v>55</v>
      </c>
      <c r="AF364" s="82">
        <v>55</v>
      </c>
      <c r="AG364" s="82">
        <v>55</v>
      </c>
      <c r="AH364" s="82">
        <v>55</v>
      </c>
      <c r="AI364" s="82">
        <v>55</v>
      </c>
      <c r="AJ364" s="82">
        <v>59</v>
      </c>
    </row>
    <row r="365" spans="1:36" x14ac:dyDescent="0.25">
      <c r="A365" s="81">
        <v>2743</v>
      </c>
      <c r="B365" s="91">
        <v>0</v>
      </c>
      <c r="C365" s="91">
        <v>0</v>
      </c>
      <c r="D365" s="91">
        <v>0</v>
      </c>
      <c r="E365" s="91">
        <v>0</v>
      </c>
      <c r="F365" s="91">
        <v>0</v>
      </c>
      <c r="G365" s="91">
        <v>0</v>
      </c>
      <c r="H365" s="91">
        <v>0</v>
      </c>
      <c r="I365" s="91">
        <v>0</v>
      </c>
      <c r="J365" s="91">
        <v>0</v>
      </c>
      <c r="K365" s="83">
        <v>41</v>
      </c>
      <c r="L365" s="83">
        <v>41</v>
      </c>
      <c r="M365" s="83">
        <v>41</v>
      </c>
      <c r="N365" s="83">
        <v>41</v>
      </c>
      <c r="O365" s="83">
        <v>41</v>
      </c>
      <c r="P365" s="83">
        <v>44</v>
      </c>
      <c r="Q365" s="83">
        <v>44</v>
      </c>
      <c r="R365" s="83">
        <v>44</v>
      </c>
      <c r="S365" s="83">
        <v>44</v>
      </c>
      <c r="T365" s="83">
        <v>44</v>
      </c>
      <c r="U365" s="83">
        <v>48</v>
      </c>
      <c r="V365" s="83">
        <v>48</v>
      </c>
      <c r="W365" s="83">
        <v>48</v>
      </c>
      <c r="X365" s="83">
        <v>48</v>
      </c>
      <c r="Y365" s="83">
        <v>48</v>
      </c>
      <c r="Z365" s="83">
        <v>51</v>
      </c>
      <c r="AA365" s="83">
        <v>51</v>
      </c>
      <c r="AB365" s="83">
        <v>51</v>
      </c>
      <c r="AC365" s="83">
        <v>51</v>
      </c>
      <c r="AD365" s="83">
        <v>51</v>
      </c>
      <c r="AE365" s="82">
        <v>55</v>
      </c>
      <c r="AF365" s="82">
        <v>55</v>
      </c>
      <c r="AG365" s="82">
        <v>55</v>
      </c>
      <c r="AH365" s="82">
        <v>55</v>
      </c>
      <c r="AI365" s="82">
        <v>55</v>
      </c>
      <c r="AJ365" s="82">
        <v>59</v>
      </c>
    </row>
    <row r="366" spans="1:36" x14ac:dyDescent="0.25">
      <c r="A366" s="81">
        <v>2744</v>
      </c>
      <c r="B366" s="91">
        <v>0</v>
      </c>
      <c r="C366" s="91">
        <v>0</v>
      </c>
      <c r="D366" s="91">
        <v>0</v>
      </c>
      <c r="E366" s="91">
        <v>0</v>
      </c>
      <c r="F366" s="91">
        <v>0</v>
      </c>
      <c r="G366" s="91">
        <v>0</v>
      </c>
      <c r="H366" s="91">
        <v>0</v>
      </c>
      <c r="I366" s="91">
        <v>0</v>
      </c>
      <c r="J366" s="91">
        <v>0</v>
      </c>
      <c r="K366" s="83">
        <v>41</v>
      </c>
      <c r="L366" s="83">
        <v>41</v>
      </c>
      <c r="M366" s="83">
        <v>41</v>
      </c>
      <c r="N366" s="83">
        <v>41</v>
      </c>
      <c r="O366" s="83">
        <v>41</v>
      </c>
      <c r="P366" s="83">
        <v>44</v>
      </c>
      <c r="Q366" s="83">
        <v>44</v>
      </c>
      <c r="R366" s="83">
        <v>44</v>
      </c>
      <c r="S366" s="83">
        <v>44</v>
      </c>
      <c r="T366" s="83">
        <v>44</v>
      </c>
      <c r="U366" s="83">
        <v>48</v>
      </c>
      <c r="V366" s="83">
        <v>48</v>
      </c>
      <c r="W366" s="83">
        <v>48</v>
      </c>
      <c r="X366" s="83">
        <v>48</v>
      </c>
      <c r="Y366" s="83">
        <v>48</v>
      </c>
      <c r="Z366" s="83">
        <v>51</v>
      </c>
      <c r="AA366" s="83">
        <v>51</v>
      </c>
      <c r="AB366" s="83">
        <v>51</v>
      </c>
      <c r="AC366" s="83">
        <v>51</v>
      </c>
      <c r="AD366" s="83">
        <v>51</v>
      </c>
      <c r="AE366" s="82">
        <v>55</v>
      </c>
      <c r="AF366" s="82">
        <v>55</v>
      </c>
      <c r="AG366" s="82">
        <v>55</v>
      </c>
      <c r="AH366" s="82">
        <v>55</v>
      </c>
      <c r="AI366" s="82">
        <v>55</v>
      </c>
      <c r="AJ366" s="82">
        <v>59</v>
      </c>
    </row>
    <row r="367" spans="1:36" x14ac:dyDescent="0.25">
      <c r="A367" s="81">
        <v>2745</v>
      </c>
      <c r="B367" s="91">
        <v>0</v>
      </c>
      <c r="C367" s="91">
        <v>0</v>
      </c>
      <c r="D367" s="91">
        <v>0</v>
      </c>
      <c r="E367" s="91">
        <v>0</v>
      </c>
      <c r="F367" s="91">
        <v>0</v>
      </c>
      <c r="G367" s="91">
        <v>0</v>
      </c>
      <c r="H367" s="91">
        <v>0</v>
      </c>
      <c r="I367" s="91">
        <v>0</v>
      </c>
      <c r="J367" s="91">
        <v>0</v>
      </c>
      <c r="K367" s="83">
        <v>41</v>
      </c>
      <c r="L367" s="83">
        <v>41</v>
      </c>
      <c r="M367" s="83">
        <v>41</v>
      </c>
      <c r="N367" s="83">
        <v>41</v>
      </c>
      <c r="O367" s="83">
        <v>41</v>
      </c>
      <c r="P367" s="83">
        <v>44</v>
      </c>
      <c r="Q367" s="83">
        <v>44</v>
      </c>
      <c r="R367" s="83">
        <v>44</v>
      </c>
      <c r="S367" s="83">
        <v>44</v>
      </c>
      <c r="T367" s="83">
        <v>44</v>
      </c>
      <c r="U367" s="83">
        <v>48</v>
      </c>
      <c r="V367" s="83">
        <v>48</v>
      </c>
      <c r="W367" s="83">
        <v>48</v>
      </c>
      <c r="X367" s="83">
        <v>48</v>
      </c>
      <c r="Y367" s="83">
        <v>48</v>
      </c>
      <c r="Z367" s="83">
        <v>51</v>
      </c>
      <c r="AA367" s="83">
        <v>51</v>
      </c>
      <c r="AB367" s="83">
        <v>51</v>
      </c>
      <c r="AC367" s="83">
        <v>51</v>
      </c>
      <c r="AD367" s="83">
        <v>51</v>
      </c>
      <c r="AE367" s="82">
        <v>55</v>
      </c>
      <c r="AF367" s="82">
        <v>55</v>
      </c>
      <c r="AG367" s="82">
        <v>55</v>
      </c>
      <c r="AH367" s="82">
        <v>55</v>
      </c>
      <c r="AI367" s="82">
        <v>55</v>
      </c>
      <c r="AJ367" s="82">
        <v>59</v>
      </c>
    </row>
    <row r="368" spans="1:36" x14ac:dyDescent="0.25">
      <c r="A368" s="81">
        <v>2746</v>
      </c>
      <c r="B368" s="91">
        <v>0</v>
      </c>
      <c r="C368" s="91">
        <v>0</v>
      </c>
      <c r="D368" s="91">
        <v>0</v>
      </c>
      <c r="E368" s="91">
        <v>0</v>
      </c>
      <c r="F368" s="91">
        <v>0</v>
      </c>
      <c r="G368" s="91">
        <v>0</v>
      </c>
      <c r="H368" s="91">
        <v>0</v>
      </c>
      <c r="I368" s="91">
        <v>0</v>
      </c>
      <c r="J368" s="91">
        <v>0</v>
      </c>
      <c r="K368" s="83">
        <v>40</v>
      </c>
      <c r="L368" s="83">
        <v>40</v>
      </c>
      <c r="M368" s="83">
        <v>40</v>
      </c>
      <c r="N368" s="83">
        <v>40</v>
      </c>
      <c r="O368" s="83">
        <v>40</v>
      </c>
      <c r="P368" s="83">
        <v>43</v>
      </c>
      <c r="Q368" s="83">
        <v>43</v>
      </c>
      <c r="R368" s="83">
        <v>43</v>
      </c>
      <c r="S368" s="83">
        <v>43</v>
      </c>
      <c r="T368" s="83">
        <v>43</v>
      </c>
      <c r="U368" s="83">
        <v>47</v>
      </c>
      <c r="V368" s="83">
        <v>47</v>
      </c>
      <c r="W368" s="83">
        <v>47</v>
      </c>
      <c r="X368" s="83">
        <v>47</v>
      </c>
      <c r="Y368" s="83">
        <v>47</v>
      </c>
      <c r="Z368" s="83">
        <v>50</v>
      </c>
      <c r="AA368" s="83">
        <v>50</v>
      </c>
      <c r="AB368" s="83">
        <v>50</v>
      </c>
      <c r="AC368" s="83">
        <v>50</v>
      </c>
      <c r="AD368" s="83">
        <v>50</v>
      </c>
      <c r="AE368" s="82">
        <v>54</v>
      </c>
      <c r="AF368" s="82">
        <v>54</v>
      </c>
      <c r="AG368" s="82">
        <v>54</v>
      </c>
      <c r="AH368" s="82">
        <v>54</v>
      </c>
      <c r="AI368" s="82">
        <v>54</v>
      </c>
      <c r="AJ368" s="82">
        <v>58</v>
      </c>
    </row>
    <row r="369" spans="1:36" x14ac:dyDescent="0.25">
      <c r="A369" s="81">
        <v>2747</v>
      </c>
      <c r="B369" s="91">
        <v>0</v>
      </c>
      <c r="C369" s="91">
        <v>0</v>
      </c>
      <c r="D369" s="91">
        <v>0</v>
      </c>
      <c r="E369" s="91">
        <v>0</v>
      </c>
      <c r="F369" s="91">
        <v>0</v>
      </c>
      <c r="G369" s="91">
        <v>0</v>
      </c>
      <c r="H369" s="91">
        <v>0</v>
      </c>
      <c r="I369" s="91">
        <v>0</v>
      </c>
      <c r="J369" s="91">
        <v>0</v>
      </c>
      <c r="K369" s="83">
        <v>40</v>
      </c>
      <c r="L369" s="83">
        <v>40</v>
      </c>
      <c r="M369" s="83">
        <v>40</v>
      </c>
      <c r="N369" s="83">
        <v>40</v>
      </c>
      <c r="O369" s="83">
        <v>40</v>
      </c>
      <c r="P369" s="83">
        <v>43</v>
      </c>
      <c r="Q369" s="83">
        <v>43</v>
      </c>
      <c r="R369" s="83">
        <v>43</v>
      </c>
      <c r="S369" s="83">
        <v>43</v>
      </c>
      <c r="T369" s="83">
        <v>43</v>
      </c>
      <c r="U369" s="83">
        <v>47</v>
      </c>
      <c r="V369" s="83">
        <v>47</v>
      </c>
      <c r="W369" s="83">
        <v>47</v>
      </c>
      <c r="X369" s="83">
        <v>47</v>
      </c>
      <c r="Y369" s="83">
        <v>47</v>
      </c>
      <c r="Z369" s="83">
        <v>50</v>
      </c>
      <c r="AA369" s="83">
        <v>50</v>
      </c>
      <c r="AB369" s="83">
        <v>50</v>
      </c>
      <c r="AC369" s="83">
        <v>50</v>
      </c>
      <c r="AD369" s="83">
        <v>50</v>
      </c>
      <c r="AE369" s="82">
        <v>54</v>
      </c>
      <c r="AF369" s="82">
        <v>54</v>
      </c>
      <c r="AG369" s="82">
        <v>54</v>
      </c>
      <c r="AH369" s="82">
        <v>54</v>
      </c>
      <c r="AI369" s="82">
        <v>54</v>
      </c>
      <c r="AJ369" s="82">
        <v>58</v>
      </c>
    </row>
    <row r="370" spans="1:36" x14ac:dyDescent="0.25">
      <c r="A370" s="81">
        <v>2748</v>
      </c>
      <c r="B370" s="91">
        <v>0</v>
      </c>
      <c r="C370" s="91">
        <v>0</v>
      </c>
      <c r="D370" s="91">
        <v>0</v>
      </c>
      <c r="E370" s="91">
        <v>0</v>
      </c>
      <c r="F370" s="91">
        <v>0</v>
      </c>
      <c r="G370" s="91">
        <v>0</v>
      </c>
      <c r="H370" s="91">
        <v>0</v>
      </c>
      <c r="I370" s="91">
        <v>0</v>
      </c>
      <c r="J370" s="91">
        <v>0</v>
      </c>
      <c r="K370" s="83">
        <v>40</v>
      </c>
      <c r="L370" s="83">
        <v>40</v>
      </c>
      <c r="M370" s="83">
        <v>40</v>
      </c>
      <c r="N370" s="83">
        <v>40</v>
      </c>
      <c r="O370" s="83">
        <v>40</v>
      </c>
      <c r="P370" s="83">
        <v>43</v>
      </c>
      <c r="Q370" s="83">
        <v>43</v>
      </c>
      <c r="R370" s="83">
        <v>43</v>
      </c>
      <c r="S370" s="83">
        <v>43</v>
      </c>
      <c r="T370" s="83">
        <v>43</v>
      </c>
      <c r="U370" s="83">
        <v>47</v>
      </c>
      <c r="V370" s="83">
        <v>47</v>
      </c>
      <c r="W370" s="83">
        <v>47</v>
      </c>
      <c r="X370" s="83">
        <v>47</v>
      </c>
      <c r="Y370" s="83">
        <v>47</v>
      </c>
      <c r="Z370" s="83">
        <v>50</v>
      </c>
      <c r="AA370" s="83">
        <v>50</v>
      </c>
      <c r="AB370" s="83">
        <v>50</v>
      </c>
      <c r="AC370" s="83">
        <v>50</v>
      </c>
      <c r="AD370" s="83">
        <v>50</v>
      </c>
      <c r="AE370" s="82">
        <v>54</v>
      </c>
      <c r="AF370" s="82">
        <v>54</v>
      </c>
      <c r="AG370" s="82">
        <v>54</v>
      </c>
      <c r="AH370" s="82">
        <v>54</v>
      </c>
      <c r="AI370" s="82">
        <v>54</v>
      </c>
      <c r="AJ370" s="82">
        <v>58</v>
      </c>
    </row>
    <row r="371" spans="1:36" x14ac:dyDescent="0.25">
      <c r="A371" s="81">
        <v>2749</v>
      </c>
      <c r="B371" s="91">
        <v>0</v>
      </c>
      <c r="C371" s="91">
        <v>0</v>
      </c>
      <c r="D371" s="91">
        <v>0</v>
      </c>
      <c r="E371" s="91">
        <v>0</v>
      </c>
      <c r="F371" s="91">
        <v>0</v>
      </c>
      <c r="G371" s="91">
        <v>0</v>
      </c>
      <c r="H371" s="91">
        <v>0</v>
      </c>
      <c r="I371" s="91">
        <v>0</v>
      </c>
      <c r="J371" s="91">
        <v>0</v>
      </c>
      <c r="K371" s="83">
        <v>40</v>
      </c>
      <c r="L371" s="83">
        <v>40</v>
      </c>
      <c r="M371" s="83">
        <v>40</v>
      </c>
      <c r="N371" s="83">
        <v>40</v>
      </c>
      <c r="O371" s="83">
        <v>40</v>
      </c>
      <c r="P371" s="83">
        <v>43</v>
      </c>
      <c r="Q371" s="83">
        <v>43</v>
      </c>
      <c r="R371" s="83">
        <v>43</v>
      </c>
      <c r="S371" s="83">
        <v>43</v>
      </c>
      <c r="T371" s="83">
        <v>43</v>
      </c>
      <c r="U371" s="83">
        <v>47</v>
      </c>
      <c r="V371" s="83">
        <v>47</v>
      </c>
      <c r="W371" s="83">
        <v>47</v>
      </c>
      <c r="X371" s="83">
        <v>47</v>
      </c>
      <c r="Y371" s="83">
        <v>47</v>
      </c>
      <c r="Z371" s="83">
        <v>50</v>
      </c>
      <c r="AA371" s="83">
        <v>50</v>
      </c>
      <c r="AB371" s="83">
        <v>50</v>
      </c>
      <c r="AC371" s="83">
        <v>50</v>
      </c>
      <c r="AD371" s="83">
        <v>50</v>
      </c>
      <c r="AE371" s="82">
        <v>54</v>
      </c>
      <c r="AF371" s="82">
        <v>54</v>
      </c>
      <c r="AG371" s="82">
        <v>54</v>
      </c>
      <c r="AH371" s="82">
        <v>54</v>
      </c>
      <c r="AI371" s="82">
        <v>54</v>
      </c>
      <c r="AJ371" s="82">
        <v>58</v>
      </c>
    </row>
    <row r="372" spans="1:36" x14ac:dyDescent="0.25">
      <c r="A372" s="81">
        <v>2750</v>
      </c>
      <c r="B372" s="91">
        <v>0</v>
      </c>
      <c r="C372" s="91">
        <v>0</v>
      </c>
      <c r="D372" s="91">
        <v>0</v>
      </c>
      <c r="E372" s="91">
        <v>0</v>
      </c>
      <c r="F372" s="91">
        <v>0</v>
      </c>
      <c r="G372" s="91">
        <v>0</v>
      </c>
      <c r="H372" s="91">
        <v>0</v>
      </c>
      <c r="I372" s="91">
        <v>0</v>
      </c>
      <c r="J372" s="91">
        <v>0</v>
      </c>
      <c r="K372" s="83">
        <v>40</v>
      </c>
      <c r="L372" s="83">
        <v>40</v>
      </c>
      <c r="M372" s="83">
        <v>40</v>
      </c>
      <c r="N372" s="83">
        <v>40</v>
      </c>
      <c r="O372" s="83">
        <v>40</v>
      </c>
      <c r="P372" s="83">
        <v>43</v>
      </c>
      <c r="Q372" s="83">
        <v>43</v>
      </c>
      <c r="R372" s="83">
        <v>43</v>
      </c>
      <c r="S372" s="83">
        <v>43</v>
      </c>
      <c r="T372" s="83">
        <v>43</v>
      </c>
      <c r="U372" s="83">
        <v>47</v>
      </c>
      <c r="V372" s="83">
        <v>47</v>
      </c>
      <c r="W372" s="83">
        <v>47</v>
      </c>
      <c r="X372" s="83">
        <v>47</v>
      </c>
      <c r="Y372" s="83">
        <v>47</v>
      </c>
      <c r="Z372" s="83">
        <v>50</v>
      </c>
      <c r="AA372" s="83">
        <v>50</v>
      </c>
      <c r="AB372" s="83">
        <v>50</v>
      </c>
      <c r="AC372" s="83">
        <v>50</v>
      </c>
      <c r="AD372" s="83">
        <v>50</v>
      </c>
      <c r="AE372" s="82">
        <v>54</v>
      </c>
      <c r="AF372" s="82">
        <v>54</v>
      </c>
      <c r="AG372" s="82">
        <v>54</v>
      </c>
      <c r="AH372" s="82">
        <v>54</v>
      </c>
      <c r="AI372" s="82">
        <v>54</v>
      </c>
      <c r="AJ372" s="82">
        <v>58</v>
      </c>
    </row>
    <row r="373" spans="1:36" x14ac:dyDescent="0.25">
      <c r="A373" s="81">
        <v>2751</v>
      </c>
      <c r="B373" s="91">
        <v>0</v>
      </c>
      <c r="C373" s="91">
        <v>0</v>
      </c>
      <c r="D373" s="91">
        <v>0</v>
      </c>
      <c r="E373" s="91">
        <v>0</v>
      </c>
      <c r="F373" s="91">
        <v>0</v>
      </c>
      <c r="G373" s="91">
        <v>0</v>
      </c>
      <c r="H373" s="91">
        <v>0</v>
      </c>
      <c r="I373" s="91">
        <v>0</v>
      </c>
      <c r="J373" s="91">
        <v>0</v>
      </c>
      <c r="K373" s="91">
        <v>0</v>
      </c>
      <c r="L373" s="91">
        <v>0</v>
      </c>
      <c r="M373" s="91">
        <v>0</v>
      </c>
      <c r="N373" s="91">
        <v>0</v>
      </c>
      <c r="O373" s="91">
        <v>0</v>
      </c>
      <c r="P373" s="83">
        <v>43</v>
      </c>
      <c r="Q373" s="83">
        <v>43</v>
      </c>
      <c r="R373" s="83">
        <v>43</v>
      </c>
      <c r="S373" s="83">
        <v>43</v>
      </c>
      <c r="T373" s="83">
        <v>43</v>
      </c>
      <c r="U373" s="83">
        <v>46</v>
      </c>
      <c r="V373" s="83">
        <v>46</v>
      </c>
      <c r="W373" s="83">
        <v>46</v>
      </c>
      <c r="X373" s="83">
        <v>46</v>
      </c>
      <c r="Y373" s="83">
        <v>46</v>
      </c>
      <c r="Z373" s="83">
        <v>49</v>
      </c>
      <c r="AA373" s="83">
        <v>49</v>
      </c>
      <c r="AB373" s="83">
        <v>49</v>
      </c>
      <c r="AC373" s="83">
        <v>49</v>
      </c>
      <c r="AD373" s="83">
        <v>49</v>
      </c>
      <c r="AE373" s="82">
        <v>53</v>
      </c>
      <c r="AF373" s="82">
        <v>53</v>
      </c>
      <c r="AG373" s="82">
        <v>53</v>
      </c>
      <c r="AH373" s="82">
        <v>53</v>
      </c>
      <c r="AI373" s="82">
        <v>53</v>
      </c>
      <c r="AJ373" s="82">
        <v>58</v>
      </c>
    </row>
    <row r="374" spans="1:36" x14ac:dyDescent="0.25">
      <c r="A374" s="81">
        <v>2752</v>
      </c>
      <c r="B374" s="91">
        <v>0</v>
      </c>
      <c r="C374" s="91">
        <v>0</v>
      </c>
      <c r="D374" s="91">
        <v>0</v>
      </c>
      <c r="E374" s="91">
        <v>0</v>
      </c>
      <c r="F374" s="91">
        <v>0</v>
      </c>
      <c r="G374" s="91">
        <v>0</v>
      </c>
      <c r="H374" s="91">
        <v>0</v>
      </c>
      <c r="I374" s="91">
        <v>0</v>
      </c>
      <c r="J374" s="91">
        <v>0</v>
      </c>
      <c r="K374" s="91">
        <v>0</v>
      </c>
      <c r="L374" s="91">
        <v>0</v>
      </c>
      <c r="M374" s="91">
        <v>0</v>
      </c>
      <c r="N374" s="91">
        <v>0</v>
      </c>
      <c r="O374" s="91">
        <v>0</v>
      </c>
      <c r="P374" s="83">
        <v>43</v>
      </c>
      <c r="Q374" s="83">
        <v>43</v>
      </c>
      <c r="R374" s="83">
        <v>43</v>
      </c>
      <c r="S374" s="83">
        <v>43</v>
      </c>
      <c r="T374" s="83">
        <v>43</v>
      </c>
      <c r="U374" s="83">
        <v>46</v>
      </c>
      <c r="V374" s="83">
        <v>46</v>
      </c>
      <c r="W374" s="83">
        <v>46</v>
      </c>
      <c r="X374" s="83">
        <v>46</v>
      </c>
      <c r="Y374" s="83">
        <v>46</v>
      </c>
      <c r="Z374" s="83">
        <v>49</v>
      </c>
      <c r="AA374" s="83">
        <v>49</v>
      </c>
      <c r="AB374" s="83">
        <v>49</v>
      </c>
      <c r="AC374" s="83">
        <v>49</v>
      </c>
      <c r="AD374" s="83">
        <v>49</v>
      </c>
      <c r="AE374" s="82">
        <v>53</v>
      </c>
      <c r="AF374" s="82">
        <v>53</v>
      </c>
      <c r="AG374" s="82">
        <v>53</v>
      </c>
      <c r="AH374" s="82">
        <v>53</v>
      </c>
      <c r="AI374" s="82">
        <v>53</v>
      </c>
      <c r="AJ374" s="82">
        <v>58</v>
      </c>
    </row>
    <row r="375" spans="1:36" x14ac:dyDescent="0.25">
      <c r="A375" s="81">
        <v>2753</v>
      </c>
      <c r="B375" s="91">
        <v>0</v>
      </c>
      <c r="C375" s="91">
        <v>0</v>
      </c>
      <c r="D375" s="91">
        <v>0</v>
      </c>
      <c r="E375" s="91">
        <v>0</v>
      </c>
      <c r="F375" s="91">
        <v>0</v>
      </c>
      <c r="G375" s="91">
        <v>0</v>
      </c>
      <c r="H375" s="91">
        <v>0</v>
      </c>
      <c r="I375" s="91">
        <v>0</v>
      </c>
      <c r="J375" s="91">
        <v>0</v>
      </c>
      <c r="K375" s="91">
        <v>0</v>
      </c>
      <c r="L375" s="91">
        <v>0</v>
      </c>
      <c r="M375" s="91">
        <v>0</v>
      </c>
      <c r="N375" s="91">
        <v>0</v>
      </c>
      <c r="O375" s="91">
        <v>0</v>
      </c>
      <c r="P375" s="83">
        <v>43</v>
      </c>
      <c r="Q375" s="83">
        <v>43</v>
      </c>
      <c r="R375" s="83">
        <v>43</v>
      </c>
      <c r="S375" s="83">
        <v>43</v>
      </c>
      <c r="T375" s="83">
        <v>43</v>
      </c>
      <c r="U375" s="83">
        <v>46</v>
      </c>
      <c r="V375" s="83">
        <v>46</v>
      </c>
      <c r="W375" s="83">
        <v>46</v>
      </c>
      <c r="X375" s="83">
        <v>46</v>
      </c>
      <c r="Y375" s="83">
        <v>46</v>
      </c>
      <c r="Z375" s="83">
        <v>49</v>
      </c>
      <c r="AA375" s="83">
        <v>49</v>
      </c>
      <c r="AB375" s="83">
        <v>49</v>
      </c>
      <c r="AC375" s="83">
        <v>49</v>
      </c>
      <c r="AD375" s="83">
        <v>49</v>
      </c>
      <c r="AE375" s="82">
        <v>53</v>
      </c>
      <c r="AF375" s="82">
        <v>53</v>
      </c>
      <c r="AG375" s="82">
        <v>53</v>
      </c>
      <c r="AH375" s="82">
        <v>53</v>
      </c>
      <c r="AI375" s="82">
        <v>53</v>
      </c>
      <c r="AJ375" s="82">
        <v>58</v>
      </c>
    </row>
    <row r="376" spans="1:36" x14ac:dyDescent="0.25">
      <c r="A376" s="81">
        <v>2754</v>
      </c>
      <c r="B376" s="91">
        <v>0</v>
      </c>
      <c r="C376" s="91">
        <v>0</v>
      </c>
      <c r="D376" s="91">
        <v>0</v>
      </c>
      <c r="E376" s="91">
        <v>0</v>
      </c>
      <c r="F376" s="91">
        <v>0</v>
      </c>
      <c r="G376" s="91">
        <v>0</v>
      </c>
      <c r="H376" s="91">
        <v>0</v>
      </c>
      <c r="I376" s="91">
        <v>0</v>
      </c>
      <c r="J376" s="91">
        <v>0</v>
      </c>
      <c r="K376" s="91">
        <v>0</v>
      </c>
      <c r="L376" s="91">
        <v>0</v>
      </c>
      <c r="M376" s="91">
        <v>0</v>
      </c>
      <c r="N376" s="91">
        <v>0</v>
      </c>
      <c r="O376" s="91">
        <v>0</v>
      </c>
      <c r="P376" s="83">
        <v>43</v>
      </c>
      <c r="Q376" s="83">
        <v>43</v>
      </c>
      <c r="R376" s="83">
        <v>43</v>
      </c>
      <c r="S376" s="83">
        <v>43</v>
      </c>
      <c r="T376" s="83">
        <v>43</v>
      </c>
      <c r="U376" s="83">
        <v>46</v>
      </c>
      <c r="V376" s="83">
        <v>46</v>
      </c>
      <c r="W376" s="83">
        <v>46</v>
      </c>
      <c r="X376" s="83">
        <v>46</v>
      </c>
      <c r="Y376" s="83">
        <v>46</v>
      </c>
      <c r="Z376" s="83">
        <v>49</v>
      </c>
      <c r="AA376" s="83">
        <v>49</v>
      </c>
      <c r="AB376" s="83">
        <v>49</v>
      </c>
      <c r="AC376" s="83">
        <v>49</v>
      </c>
      <c r="AD376" s="83">
        <v>49</v>
      </c>
      <c r="AE376" s="82">
        <v>53</v>
      </c>
      <c r="AF376" s="82">
        <v>53</v>
      </c>
      <c r="AG376" s="82">
        <v>53</v>
      </c>
      <c r="AH376" s="82">
        <v>53</v>
      </c>
      <c r="AI376" s="82">
        <v>53</v>
      </c>
      <c r="AJ376" s="82">
        <v>58</v>
      </c>
    </row>
    <row r="377" spans="1:36" x14ac:dyDescent="0.25">
      <c r="A377" s="81">
        <v>2755</v>
      </c>
      <c r="B377" s="91">
        <v>0</v>
      </c>
      <c r="C377" s="91">
        <v>0</v>
      </c>
      <c r="D377" s="91">
        <v>0</v>
      </c>
      <c r="E377" s="91">
        <v>0</v>
      </c>
      <c r="F377" s="91">
        <v>0</v>
      </c>
      <c r="G377" s="91">
        <v>0</v>
      </c>
      <c r="H377" s="91">
        <v>0</v>
      </c>
      <c r="I377" s="91">
        <v>0</v>
      </c>
      <c r="J377" s="91">
        <v>0</v>
      </c>
      <c r="K377" s="91">
        <v>0</v>
      </c>
      <c r="L377" s="91">
        <v>0</v>
      </c>
      <c r="M377" s="91">
        <v>0</v>
      </c>
      <c r="N377" s="91">
        <v>0</v>
      </c>
      <c r="O377" s="91">
        <v>0</v>
      </c>
      <c r="P377" s="83">
        <v>43</v>
      </c>
      <c r="Q377" s="83">
        <v>43</v>
      </c>
      <c r="R377" s="83">
        <v>43</v>
      </c>
      <c r="S377" s="83">
        <v>43</v>
      </c>
      <c r="T377" s="83">
        <v>43</v>
      </c>
      <c r="U377" s="83">
        <v>46</v>
      </c>
      <c r="V377" s="83">
        <v>46</v>
      </c>
      <c r="W377" s="83">
        <v>46</v>
      </c>
      <c r="X377" s="83">
        <v>46</v>
      </c>
      <c r="Y377" s="83">
        <v>46</v>
      </c>
      <c r="Z377" s="83">
        <v>49</v>
      </c>
      <c r="AA377" s="83">
        <v>49</v>
      </c>
      <c r="AB377" s="83">
        <v>49</v>
      </c>
      <c r="AC377" s="83">
        <v>49</v>
      </c>
      <c r="AD377" s="83">
        <v>49</v>
      </c>
      <c r="AE377" s="82">
        <v>53</v>
      </c>
      <c r="AF377" s="82">
        <v>53</v>
      </c>
      <c r="AG377" s="82">
        <v>53</v>
      </c>
      <c r="AH377" s="82">
        <v>53</v>
      </c>
      <c r="AI377" s="82">
        <v>53</v>
      </c>
      <c r="AJ377" s="82">
        <v>58</v>
      </c>
    </row>
    <row r="378" spans="1:36" x14ac:dyDescent="0.25">
      <c r="A378" s="81">
        <v>2756</v>
      </c>
      <c r="B378" s="91">
        <v>0</v>
      </c>
      <c r="C378" s="91">
        <v>0</v>
      </c>
      <c r="D378" s="91">
        <v>0</v>
      </c>
      <c r="E378" s="91">
        <v>0</v>
      </c>
      <c r="F378" s="91">
        <v>0</v>
      </c>
      <c r="G378" s="91">
        <v>0</v>
      </c>
      <c r="H378" s="91">
        <v>0</v>
      </c>
      <c r="I378" s="91">
        <v>0</v>
      </c>
      <c r="J378" s="91">
        <v>0</v>
      </c>
      <c r="K378" s="91">
        <v>0</v>
      </c>
      <c r="L378" s="91">
        <v>0</v>
      </c>
      <c r="M378" s="91">
        <v>0</v>
      </c>
      <c r="N378" s="91">
        <v>0</v>
      </c>
      <c r="O378" s="91">
        <v>0</v>
      </c>
      <c r="P378" s="83">
        <v>42</v>
      </c>
      <c r="Q378" s="83">
        <v>42</v>
      </c>
      <c r="R378" s="83">
        <v>42</v>
      </c>
      <c r="S378" s="83">
        <v>42</v>
      </c>
      <c r="T378" s="83">
        <v>42</v>
      </c>
      <c r="U378" s="83">
        <v>45</v>
      </c>
      <c r="V378" s="83">
        <v>45</v>
      </c>
      <c r="W378" s="83">
        <v>45</v>
      </c>
      <c r="X378" s="83">
        <v>45</v>
      </c>
      <c r="Y378" s="83">
        <v>45</v>
      </c>
      <c r="Z378" s="83">
        <v>48</v>
      </c>
      <c r="AA378" s="83">
        <v>48</v>
      </c>
      <c r="AB378" s="83">
        <v>48</v>
      </c>
      <c r="AC378" s="83">
        <v>48</v>
      </c>
      <c r="AD378" s="83">
        <v>48</v>
      </c>
      <c r="AE378" s="82">
        <v>53</v>
      </c>
      <c r="AF378" s="82">
        <v>53</v>
      </c>
      <c r="AG378" s="82">
        <v>53</v>
      </c>
      <c r="AH378" s="82">
        <v>53</v>
      </c>
      <c r="AI378" s="82">
        <v>53</v>
      </c>
      <c r="AJ378" s="82">
        <v>57</v>
      </c>
    </row>
    <row r="379" spans="1:36" x14ac:dyDescent="0.25">
      <c r="A379" s="81">
        <v>2757</v>
      </c>
      <c r="B379" s="91">
        <v>0</v>
      </c>
      <c r="C379" s="91">
        <v>0</v>
      </c>
      <c r="D379" s="91">
        <v>0</v>
      </c>
      <c r="E379" s="91">
        <v>0</v>
      </c>
      <c r="F379" s="91">
        <v>0</v>
      </c>
      <c r="G379" s="91">
        <v>0</v>
      </c>
      <c r="H379" s="91">
        <v>0</v>
      </c>
      <c r="I379" s="91">
        <v>0</v>
      </c>
      <c r="J379" s="91">
        <v>0</v>
      </c>
      <c r="K379" s="91">
        <v>0</v>
      </c>
      <c r="L379" s="91">
        <v>0</v>
      </c>
      <c r="M379" s="91">
        <v>0</v>
      </c>
      <c r="N379" s="91">
        <v>0</v>
      </c>
      <c r="O379" s="91">
        <v>0</v>
      </c>
      <c r="P379" s="83">
        <v>42</v>
      </c>
      <c r="Q379" s="83">
        <v>42</v>
      </c>
      <c r="R379" s="83">
        <v>42</v>
      </c>
      <c r="S379" s="83">
        <v>42</v>
      </c>
      <c r="T379" s="83">
        <v>42</v>
      </c>
      <c r="U379" s="83">
        <v>45</v>
      </c>
      <c r="V379" s="83">
        <v>45</v>
      </c>
      <c r="W379" s="83">
        <v>45</v>
      </c>
      <c r="X379" s="83">
        <v>45</v>
      </c>
      <c r="Y379" s="83">
        <v>45</v>
      </c>
      <c r="Z379" s="83">
        <v>48</v>
      </c>
      <c r="AA379" s="83">
        <v>48</v>
      </c>
      <c r="AB379" s="83">
        <v>48</v>
      </c>
      <c r="AC379" s="83">
        <v>48</v>
      </c>
      <c r="AD379" s="83">
        <v>48</v>
      </c>
      <c r="AE379" s="82">
        <v>53</v>
      </c>
      <c r="AF379" s="82">
        <v>53</v>
      </c>
      <c r="AG379" s="82">
        <v>53</v>
      </c>
      <c r="AH379" s="82">
        <v>53</v>
      </c>
      <c r="AI379" s="82">
        <v>53</v>
      </c>
      <c r="AJ379" s="82">
        <v>57</v>
      </c>
    </row>
    <row r="380" spans="1:36" x14ac:dyDescent="0.25">
      <c r="A380" s="81">
        <v>2758</v>
      </c>
      <c r="B380" s="91">
        <v>0</v>
      </c>
      <c r="C380" s="91">
        <v>0</v>
      </c>
      <c r="D380" s="91">
        <v>0</v>
      </c>
      <c r="E380" s="91">
        <v>0</v>
      </c>
      <c r="F380" s="91">
        <v>0</v>
      </c>
      <c r="G380" s="91">
        <v>0</v>
      </c>
      <c r="H380" s="91">
        <v>0</v>
      </c>
      <c r="I380" s="91">
        <v>0</v>
      </c>
      <c r="J380" s="91">
        <v>0</v>
      </c>
      <c r="K380" s="91">
        <v>0</v>
      </c>
      <c r="L380" s="91">
        <v>0</v>
      </c>
      <c r="M380" s="91">
        <v>0</v>
      </c>
      <c r="N380" s="91">
        <v>0</v>
      </c>
      <c r="O380" s="91">
        <v>0</v>
      </c>
      <c r="P380" s="83">
        <v>42</v>
      </c>
      <c r="Q380" s="83">
        <v>42</v>
      </c>
      <c r="R380" s="83">
        <v>42</v>
      </c>
      <c r="S380" s="83">
        <v>42</v>
      </c>
      <c r="T380" s="83">
        <v>42</v>
      </c>
      <c r="U380" s="83">
        <v>45</v>
      </c>
      <c r="V380" s="83">
        <v>45</v>
      </c>
      <c r="W380" s="83">
        <v>45</v>
      </c>
      <c r="X380" s="83">
        <v>45</v>
      </c>
      <c r="Y380" s="83">
        <v>45</v>
      </c>
      <c r="Z380" s="83">
        <v>48</v>
      </c>
      <c r="AA380" s="83">
        <v>48</v>
      </c>
      <c r="AB380" s="83">
        <v>48</v>
      </c>
      <c r="AC380" s="83">
        <v>48</v>
      </c>
      <c r="AD380" s="83">
        <v>48</v>
      </c>
      <c r="AE380" s="82">
        <v>53</v>
      </c>
      <c r="AF380" s="82">
        <v>53</v>
      </c>
      <c r="AG380" s="82">
        <v>53</v>
      </c>
      <c r="AH380" s="82">
        <v>53</v>
      </c>
      <c r="AI380" s="82">
        <v>53</v>
      </c>
      <c r="AJ380" s="82">
        <v>57</v>
      </c>
    </row>
    <row r="381" spans="1:36" x14ac:dyDescent="0.25">
      <c r="A381" s="81">
        <v>2759</v>
      </c>
      <c r="B381" s="91">
        <v>0</v>
      </c>
      <c r="C381" s="91">
        <v>0</v>
      </c>
      <c r="D381" s="91">
        <v>0</v>
      </c>
      <c r="E381" s="91">
        <v>0</v>
      </c>
      <c r="F381" s="91">
        <v>0</v>
      </c>
      <c r="G381" s="91">
        <v>0</v>
      </c>
      <c r="H381" s="91">
        <v>0</v>
      </c>
      <c r="I381" s="91">
        <v>0</v>
      </c>
      <c r="J381" s="91">
        <v>0</v>
      </c>
      <c r="K381" s="91">
        <v>0</v>
      </c>
      <c r="L381" s="91">
        <v>0</v>
      </c>
      <c r="M381" s="91">
        <v>0</v>
      </c>
      <c r="N381" s="91">
        <v>0</v>
      </c>
      <c r="O381" s="91">
        <v>0</v>
      </c>
      <c r="P381" s="83">
        <v>42</v>
      </c>
      <c r="Q381" s="83">
        <v>42</v>
      </c>
      <c r="R381" s="83">
        <v>42</v>
      </c>
      <c r="S381" s="83">
        <v>42</v>
      </c>
      <c r="T381" s="83">
        <v>42</v>
      </c>
      <c r="U381" s="83">
        <v>45</v>
      </c>
      <c r="V381" s="83">
        <v>45</v>
      </c>
      <c r="W381" s="83">
        <v>45</v>
      </c>
      <c r="X381" s="83">
        <v>45</v>
      </c>
      <c r="Y381" s="83">
        <v>45</v>
      </c>
      <c r="Z381" s="83">
        <v>48</v>
      </c>
      <c r="AA381" s="83">
        <v>48</v>
      </c>
      <c r="AB381" s="83">
        <v>48</v>
      </c>
      <c r="AC381" s="83">
        <v>48</v>
      </c>
      <c r="AD381" s="83">
        <v>48</v>
      </c>
      <c r="AE381" s="82">
        <v>53</v>
      </c>
      <c r="AF381" s="82">
        <v>53</v>
      </c>
      <c r="AG381" s="82">
        <v>53</v>
      </c>
      <c r="AH381" s="82">
        <v>53</v>
      </c>
      <c r="AI381" s="82">
        <v>53</v>
      </c>
      <c r="AJ381" s="82">
        <v>57</v>
      </c>
    </row>
    <row r="382" spans="1:36" x14ac:dyDescent="0.25">
      <c r="A382" s="81">
        <v>2800</v>
      </c>
      <c r="B382" s="91">
        <v>0</v>
      </c>
      <c r="C382" s="91">
        <v>0</v>
      </c>
      <c r="D382" s="91">
        <v>0</v>
      </c>
      <c r="E382" s="91">
        <v>0</v>
      </c>
      <c r="F382" s="91">
        <v>0</v>
      </c>
      <c r="G382" s="91">
        <v>0</v>
      </c>
      <c r="H382" s="91">
        <v>0</v>
      </c>
      <c r="I382" s="91">
        <v>0</v>
      </c>
      <c r="J382" s="91">
        <v>0</v>
      </c>
      <c r="K382" s="91">
        <v>0</v>
      </c>
      <c r="L382" s="91">
        <v>0</v>
      </c>
      <c r="M382" s="91">
        <v>0</v>
      </c>
      <c r="N382" s="91">
        <v>0</v>
      </c>
      <c r="O382" s="91">
        <v>0</v>
      </c>
      <c r="P382" s="83">
        <v>42</v>
      </c>
      <c r="Q382" s="83">
        <v>42</v>
      </c>
      <c r="R382" s="83">
        <v>42</v>
      </c>
      <c r="S382" s="83">
        <v>42</v>
      </c>
      <c r="T382" s="83">
        <v>42</v>
      </c>
      <c r="U382" s="83">
        <v>45</v>
      </c>
      <c r="V382" s="83">
        <v>45</v>
      </c>
      <c r="W382" s="83">
        <v>45</v>
      </c>
      <c r="X382" s="83">
        <v>45</v>
      </c>
      <c r="Y382" s="83">
        <v>45</v>
      </c>
      <c r="Z382" s="83">
        <v>48</v>
      </c>
      <c r="AA382" s="83">
        <v>48</v>
      </c>
      <c r="AB382" s="83">
        <v>48</v>
      </c>
      <c r="AC382" s="83">
        <v>48</v>
      </c>
      <c r="AD382" s="83">
        <v>48</v>
      </c>
      <c r="AE382" s="82">
        <v>53</v>
      </c>
      <c r="AF382" s="82">
        <v>53</v>
      </c>
      <c r="AG382" s="82">
        <v>53</v>
      </c>
      <c r="AH382" s="82">
        <v>53</v>
      </c>
      <c r="AI382" s="82">
        <v>53</v>
      </c>
      <c r="AJ382" s="82">
        <v>57</v>
      </c>
    </row>
    <row r="383" spans="1:36" x14ac:dyDescent="0.25">
      <c r="A383" s="81">
        <v>2801</v>
      </c>
      <c r="B383" s="91">
        <v>0</v>
      </c>
      <c r="C383" s="91">
        <v>0</v>
      </c>
      <c r="D383" s="91">
        <v>0</v>
      </c>
      <c r="E383" s="91">
        <v>0</v>
      </c>
      <c r="F383" s="91">
        <v>0</v>
      </c>
      <c r="G383" s="91">
        <v>0</v>
      </c>
      <c r="H383" s="91">
        <v>0</v>
      </c>
      <c r="I383" s="91">
        <v>0</v>
      </c>
      <c r="J383" s="91">
        <v>0</v>
      </c>
      <c r="K383" s="91">
        <v>0</v>
      </c>
      <c r="L383" s="91">
        <v>0</v>
      </c>
      <c r="M383" s="91">
        <v>0</v>
      </c>
      <c r="N383" s="91">
        <v>0</v>
      </c>
      <c r="O383" s="91">
        <v>0</v>
      </c>
      <c r="P383" s="83">
        <v>41</v>
      </c>
      <c r="Q383" s="83">
        <v>41</v>
      </c>
      <c r="R383" s="83">
        <v>41</v>
      </c>
      <c r="S383" s="83">
        <v>41</v>
      </c>
      <c r="T383" s="83">
        <v>41</v>
      </c>
      <c r="U383" s="83">
        <v>44</v>
      </c>
      <c r="V383" s="83">
        <v>44</v>
      </c>
      <c r="W383" s="83">
        <v>44</v>
      </c>
      <c r="X383" s="83">
        <v>44</v>
      </c>
      <c r="Y383" s="83">
        <v>44</v>
      </c>
      <c r="Z383" s="83">
        <v>48</v>
      </c>
      <c r="AA383" s="83">
        <v>48</v>
      </c>
      <c r="AB383" s="83">
        <v>48</v>
      </c>
      <c r="AC383" s="83">
        <v>48</v>
      </c>
      <c r="AD383" s="83">
        <v>48</v>
      </c>
      <c r="AE383" s="82">
        <v>52</v>
      </c>
      <c r="AF383" s="82">
        <v>52</v>
      </c>
      <c r="AG383" s="82">
        <v>52</v>
      </c>
      <c r="AH383" s="82">
        <v>52</v>
      </c>
      <c r="AI383" s="82">
        <v>52</v>
      </c>
      <c r="AJ383" s="82">
        <v>56</v>
      </c>
    </row>
    <row r="384" spans="1:36" x14ac:dyDescent="0.25">
      <c r="A384" s="81">
        <v>2802</v>
      </c>
      <c r="B384" s="91">
        <v>0</v>
      </c>
      <c r="C384" s="91">
        <v>0</v>
      </c>
      <c r="D384" s="91">
        <v>0</v>
      </c>
      <c r="E384" s="91">
        <v>0</v>
      </c>
      <c r="F384" s="91">
        <v>0</v>
      </c>
      <c r="G384" s="91">
        <v>0</v>
      </c>
      <c r="H384" s="91">
        <v>0</v>
      </c>
      <c r="I384" s="91">
        <v>0</v>
      </c>
      <c r="J384" s="91">
        <v>0</v>
      </c>
      <c r="K384" s="91">
        <v>0</v>
      </c>
      <c r="L384" s="91">
        <v>0</v>
      </c>
      <c r="M384" s="91">
        <v>0</v>
      </c>
      <c r="N384" s="91">
        <v>0</v>
      </c>
      <c r="O384" s="91">
        <v>0</v>
      </c>
      <c r="P384" s="83">
        <v>41</v>
      </c>
      <c r="Q384" s="83">
        <v>41</v>
      </c>
      <c r="R384" s="83">
        <v>41</v>
      </c>
      <c r="S384" s="83">
        <v>41</v>
      </c>
      <c r="T384" s="83">
        <v>41</v>
      </c>
      <c r="U384" s="83">
        <v>44</v>
      </c>
      <c r="V384" s="83">
        <v>44</v>
      </c>
      <c r="W384" s="83">
        <v>44</v>
      </c>
      <c r="X384" s="83">
        <v>44</v>
      </c>
      <c r="Y384" s="83">
        <v>44</v>
      </c>
      <c r="Z384" s="83">
        <v>48</v>
      </c>
      <c r="AA384" s="83">
        <v>48</v>
      </c>
      <c r="AB384" s="83">
        <v>48</v>
      </c>
      <c r="AC384" s="83">
        <v>48</v>
      </c>
      <c r="AD384" s="83">
        <v>48</v>
      </c>
      <c r="AE384" s="82">
        <v>52</v>
      </c>
      <c r="AF384" s="82">
        <v>52</v>
      </c>
      <c r="AG384" s="82">
        <v>52</v>
      </c>
      <c r="AH384" s="82">
        <v>52</v>
      </c>
      <c r="AI384" s="82">
        <v>52</v>
      </c>
      <c r="AJ384" s="82">
        <v>56</v>
      </c>
    </row>
    <row r="385" spans="1:36" x14ac:dyDescent="0.25">
      <c r="A385" s="81">
        <v>2803</v>
      </c>
      <c r="B385" s="91">
        <v>0</v>
      </c>
      <c r="C385" s="91">
        <v>0</v>
      </c>
      <c r="D385" s="91">
        <v>0</v>
      </c>
      <c r="E385" s="91">
        <v>0</v>
      </c>
      <c r="F385" s="91">
        <v>0</v>
      </c>
      <c r="G385" s="91">
        <v>0</v>
      </c>
      <c r="H385" s="91">
        <v>0</v>
      </c>
      <c r="I385" s="91">
        <v>0</v>
      </c>
      <c r="J385" s="91">
        <v>0</v>
      </c>
      <c r="K385" s="91">
        <v>0</v>
      </c>
      <c r="L385" s="91">
        <v>0</v>
      </c>
      <c r="M385" s="91">
        <v>0</v>
      </c>
      <c r="N385" s="91">
        <v>0</v>
      </c>
      <c r="O385" s="91">
        <v>0</v>
      </c>
      <c r="P385" s="83">
        <v>41</v>
      </c>
      <c r="Q385" s="83">
        <v>41</v>
      </c>
      <c r="R385" s="83">
        <v>41</v>
      </c>
      <c r="S385" s="83">
        <v>41</v>
      </c>
      <c r="T385" s="83">
        <v>41</v>
      </c>
      <c r="U385" s="83">
        <v>44</v>
      </c>
      <c r="V385" s="83">
        <v>44</v>
      </c>
      <c r="W385" s="83">
        <v>44</v>
      </c>
      <c r="X385" s="83">
        <v>44</v>
      </c>
      <c r="Y385" s="83">
        <v>44</v>
      </c>
      <c r="Z385" s="83">
        <v>48</v>
      </c>
      <c r="AA385" s="83">
        <v>48</v>
      </c>
      <c r="AB385" s="83">
        <v>48</v>
      </c>
      <c r="AC385" s="83">
        <v>48</v>
      </c>
      <c r="AD385" s="83">
        <v>48</v>
      </c>
      <c r="AE385" s="82">
        <v>52</v>
      </c>
      <c r="AF385" s="82">
        <v>52</v>
      </c>
      <c r="AG385" s="82">
        <v>52</v>
      </c>
      <c r="AH385" s="82">
        <v>52</v>
      </c>
      <c r="AI385" s="82">
        <v>52</v>
      </c>
      <c r="AJ385" s="82">
        <v>56</v>
      </c>
    </row>
    <row r="386" spans="1:36" x14ac:dyDescent="0.25">
      <c r="A386" s="81">
        <v>2804</v>
      </c>
      <c r="B386" s="91">
        <v>0</v>
      </c>
      <c r="C386" s="91">
        <v>0</v>
      </c>
      <c r="D386" s="91">
        <v>0</v>
      </c>
      <c r="E386" s="91">
        <v>0</v>
      </c>
      <c r="F386" s="91">
        <v>0</v>
      </c>
      <c r="G386" s="91">
        <v>0</v>
      </c>
      <c r="H386" s="91">
        <v>0</v>
      </c>
      <c r="I386" s="91">
        <v>0</v>
      </c>
      <c r="J386" s="91">
        <v>0</v>
      </c>
      <c r="K386" s="91">
        <v>0</v>
      </c>
      <c r="L386" s="91">
        <v>0</v>
      </c>
      <c r="M386" s="91">
        <v>0</v>
      </c>
      <c r="N386" s="91">
        <v>0</v>
      </c>
      <c r="O386" s="91">
        <v>0</v>
      </c>
      <c r="P386" s="83">
        <v>41</v>
      </c>
      <c r="Q386" s="83">
        <v>41</v>
      </c>
      <c r="R386" s="83">
        <v>41</v>
      </c>
      <c r="S386" s="83">
        <v>41</v>
      </c>
      <c r="T386" s="83">
        <v>41</v>
      </c>
      <c r="U386" s="83">
        <v>44</v>
      </c>
      <c r="V386" s="83">
        <v>44</v>
      </c>
      <c r="W386" s="83">
        <v>44</v>
      </c>
      <c r="X386" s="83">
        <v>44</v>
      </c>
      <c r="Y386" s="83">
        <v>44</v>
      </c>
      <c r="Z386" s="83">
        <v>48</v>
      </c>
      <c r="AA386" s="83">
        <v>48</v>
      </c>
      <c r="AB386" s="83">
        <v>48</v>
      </c>
      <c r="AC386" s="83">
        <v>48</v>
      </c>
      <c r="AD386" s="83">
        <v>48</v>
      </c>
      <c r="AE386" s="82">
        <v>52</v>
      </c>
      <c r="AF386" s="82">
        <v>52</v>
      </c>
      <c r="AG386" s="82">
        <v>52</v>
      </c>
      <c r="AH386" s="82">
        <v>52</v>
      </c>
      <c r="AI386" s="82">
        <v>52</v>
      </c>
      <c r="AJ386" s="82">
        <v>56</v>
      </c>
    </row>
    <row r="387" spans="1:36" x14ac:dyDescent="0.25">
      <c r="A387" s="81">
        <v>2805</v>
      </c>
      <c r="B387" s="91">
        <v>0</v>
      </c>
      <c r="C387" s="91">
        <v>0</v>
      </c>
      <c r="D387" s="91">
        <v>0</v>
      </c>
      <c r="E387" s="91">
        <v>0</v>
      </c>
      <c r="F387" s="91">
        <v>0</v>
      </c>
      <c r="G387" s="91">
        <v>0</v>
      </c>
      <c r="H387" s="91">
        <v>0</v>
      </c>
      <c r="I387" s="91">
        <v>0</v>
      </c>
      <c r="J387" s="91">
        <v>0</v>
      </c>
      <c r="K387" s="91">
        <v>0</v>
      </c>
      <c r="L387" s="91">
        <v>0</v>
      </c>
      <c r="M387" s="91">
        <v>0</v>
      </c>
      <c r="N387" s="91">
        <v>0</v>
      </c>
      <c r="O387" s="91">
        <v>0</v>
      </c>
      <c r="P387" s="83">
        <v>41</v>
      </c>
      <c r="Q387" s="83">
        <v>41</v>
      </c>
      <c r="R387" s="83">
        <v>41</v>
      </c>
      <c r="S387" s="83">
        <v>41</v>
      </c>
      <c r="T387" s="83">
        <v>41</v>
      </c>
      <c r="U387" s="83">
        <v>44</v>
      </c>
      <c r="V387" s="83">
        <v>44</v>
      </c>
      <c r="W387" s="83">
        <v>44</v>
      </c>
      <c r="X387" s="83">
        <v>44</v>
      </c>
      <c r="Y387" s="83">
        <v>44</v>
      </c>
      <c r="Z387" s="83">
        <v>48</v>
      </c>
      <c r="AA387" s="83">
        <v>48</v>
      </c>
      <c r="AB387" s="83">
        <v>48</v>
      </c>
      <c r="AC387" s="83">
        <v>48</v>
      </c>
      <c r="AD387" s="83">
        <v>48</v>
      </c>
      <c r="AE387" s="82">
        <v>52</v>
      </c>
      <c r="AF387" s="82">
        <v>52</v>
      </c>
      <c r="AG387" s="82">
        <v>52</v>
      </c>
      <c r="AH387" s="82">
        <v>52</v>
      </c>
      <c r="AI387" s="82">
        <v>52</v>
      </c>
      <c r="AJ387" s="82">
        <v>56</v>
      </c>
    </row>
    <row r="388" spans="1:36" x14ac:dyDescent="0.25">
      <c r="A388" s="81">
        <v>2806</v>
      </c>
      <c r="B388" s="91">
        <v>0</v>
      </c>
      <c r="C388" s="91">
        <v>0</v>
      </c>
      <c r="D388" s="91">
        <v>0</v>
      </c>
      <c r="E388" s="91">
        <v>0</v>
      </c>
      <c r="F388" s="91">
        <v>0</v>
      </c>
      <c r="G388" s="91">
        <v>0</v>
      </c>
      <c r="H388" s="91">
        <v>0</v>
      </c>
      <c r="I388" s="91">
        <v>0</v>
      </c>
      <c r="J388" s="91">
        <v>0</v>
      </c>
      <c r="K388" s="91">
        <v>0</v>
      </c>
      <c r="L388" s="91">
        <v>0</v>
      </c>
      <c r="M388" s="91">
        <v>0</v>
      </c>
      <c r="N388" s="91">
        <v>0</v>
      </c>
      <c r="O388" s="91">
        <v>0</v>
      </c>
      <c r="P388" s="83">
        <v>40</v>
      </c>
      <c r="Q388" s="83">
        <v>40</v>
      </c>
      <c r="R388" s="83">
        <v>40</v>
      </c>
      <c r="S388" s="83">
        <v>40</v>
      </c>
      <c r="T388" s="83">
        <v>40</v>
      </c>
      <c r="U388" s="83">
        <v>43</v>
      </c>
      <c r="V388" s="83">
        <v>43</v>
      </c>
      <c r="W388" s="83">
        <v>43</v>
      </c>
      <c r="X388" s="83">
        <v>43</v>
      </c>
      <c r="Y388" s="83">
        <v>43</v>
      </c>
      <c r="Z388" s="83">
        <v>47</v>
      </c>
      <c r="AA388" s="83">
        <v>47</v>
      </c>
      <c r="AB388" s="83">
        <v>47</v>
      </c>
      <c r="AC388" s="83">
        <v>47</v>
      </c>
      <c r="AD388" s="83">
        <v>47</v>
      </c>
      <c r="AE388" s="82">
        <v>51</v>
      </c>
      <c r="AF388" s="82">
        <v>51</v>
      </c>
      <c r="AG388" s="82">
        <v>51</v>
      </c>
      <c r="AH388" s="82">
        <v>51</v>
      </c>
      <c r="AI388" s="82">
        <v>51</v>
      </c>
      <c r="AJ388" s="82">
        <v>55</v>
      </c>
    </row>
    <row r="389" spans="1:36" x14ac:dyDescent="0.25">
      <c r="A389" s="81">
        <v>2807</v>
      </c>
      <c r="B389" s="91">
        <v>0</v>
      </c>
      <c r="C389" s="91">
        <v>0</v>
      </c>
      <c r="D389" s="91">
        <v>0</v>
      </c>
      <c r="E389" s="91">
        <v>0</v>
      </c>
      <c r="F389" s="91">
        <v>0</v>
      </c>
      <c r="G389" s="91">
        <v>0</v>
      </c>
      <c r="H389" s="91">
        <v>0</v>
      </c>
      <c r="I389" s="91">
        <v>0</v>
      </c>
      <c r="J389" s="91">
        <v>0</v>
      </c>
      <c r="K389" s="91">
        <v>0</v>
      </c>
      <c r="L389" s="91">
        <v>0</v>
      </c>
      <c r="M389" s="91">
        <v>0</v>
      </c>
      <c r="N389" s="91">
        <v>0</v>
      </c>
      <c r="O389" s="91">
        <v>0</v>
      </c>
      <c r="P389" s="83">
        <v>40</v>
      </c>
      <c r="Q389" s="83">
        <v>40</v>
      </c>
      <c r="R389" s="83">
        <v>40</v>
      </c>
      <c r="S389" s="83">
        <v>40</v>
      </c>
      <c r="T389" s="83">
        <v>40</v>
      </c>
      <c r="U389" s="83">
        <v>43</v>
      </c>
      <c r="V389" s="83">
        <v>43</v>
      </c>
      <c r="W389" s="83">
        <v>43</v>
      </c>
      <c r="X389" s="83">
        <v>43</v>
      </c>
      <c r="Y389" s="83">
        <v>43</v>
      </c>
      <c r="Z389" s="83">
        <v>47</v>
      </c>
      <c r="AA389" s="83">
        <v>47</v>
      </c>
      <c r="AB389" s="83">
        <v>47</v>
      </c>
      <c r="AC389" s="83">
        <v>47</v>
      </c>
      <c r="AD389" s="83">
        <v>47</v>
      </c>
      <c r="AE389" s="82">
        <v>51</v>
      </c>
      <c r="AF389" s="82">
        <v>51</v>
      </c>
      <c r="AG389" s="82">
        <v>51</v>
      </c>
      <c r="AH389" s="82">
        <v>51</v>
      </c>
      <c r="AI389" s="82">
        <v>51</v>
      </c>
      <c r="AJ389" s="82">
        <v>55</v>
      </c>
    </row>
    <row r="390" spans="1:36" x14ac:dyDescent="0.25">
      <c r="A390" s="81">
        <v>2808</v>
      </c>
      <c r="B390" s="91">
        <v>0</v>
      </c>
      <c r="C390" s="91">
        <v>0</v>
      </c>
      <c r="D390" s="91">
        <v>0</v>
      </c>
      <c r="E390" s="91">
        <v>0</v>
      </c>
      <c r="F390" s="91">
        <v>0</v>
      </c>
      <c r="G390" s="91">
        <v>0</v>
      </c>
      <c r="H390" s="91">
        <v>0</v>
      </c>
      <c r="I390" s="91">
        <v>0</v>
      </c>
      <c r="J390" s="91">
        <v>0</v>
      </c>
      <c r="K390" s="91">
        <v>0</v>
      </c>
      <c r="L390" s="91">
        <v>0</v>
      </c>
      <c r="M390" s="91">
        <v>0</v>
      </c>
      <c r="N390" s="91">
        <v>0</v>
      </c>
      <c r="O390" s="91">
        <v>0</v>
      </c>
      <c r="P390" s="83">
        <v>40</v>
      </c>
      <c r="Q390" s="83">
        <v>40</v>
      </c>
      <c r="R390" s="83">
        <v>40</v>
      </c>
      <c r="S390" s="83">
        <v>40</v>
      </c>
      <c r="T390" s="83">
        <v>40</v>
      </c>
      <c r="U390" s="83">
        <v>43</v>
      </c>
      <c r="V390" s="83">
        <v>43</v>
      </c>
      <c r="W390" s="83">
        <v>43</v>
      </c>
      <c r="X390" s="83">
        <v>43</v>
      </c>
      <c r="Y390" s="83">
        <v>43</v>
      </c>
      <c r="Z390" s="83">
        <v>47</v>
      </c>
      <c r="AA390" s="83">
        <v>47</v>
      </c>
      <c r="AB390" s="83">
        <v>47</v>
      </c>
      <c r="AC390" s="83">
        <v>47</v>
      </c>
      <c r="AD390" s="83">
        <v>47</v>
      </c>
      <c r="AE390" s="82">
        <v>51</v>
      </c>
      <c r="AF390" s="82">
        <v>51</v>
      </c>
      <c r="AG390" s="82">
        <v>51</v>
      </c>
      <c r="AH390" s="82">
        <v>51</v>
      </c>
      <c r="AI390" s="82">
        <v>51</v>
      </c>
      <c r="AJ390" s="82">
        <v>55</v>
      </c>
    </row>
    <row r="391" spans="1:36" x14ac:dyDescent="0.25">
      <c r="A391" s="81">
        <v>2809</v>
      </c>
      <c r="B391" s="91">
        <v>0</v>
      </c>
      <c r="C391" s="91">
        <v>0</v>
      </c>
      <c r="D391" s="91">
        <v>0</v>
      </c>
      <c r="E391" s="91">
        <v>0</v>
      </c>
      <c r="F391" s="91">
        <v>0</v>
      </c>
      <c r="G391" s="91">
        <v>0</v>
      </c>
      <c r="H391" s="91">
        <v>0</v>
      </c>
      <c r="I391" s="91">
        <v>0</v>
      </c>
      <c r="J391" s="91">
        <v>0</v>
      </c>
      <c r="K391" s="91">
        <v>0</v>
      </c>
      <c r="L391" s="91">
        <v>0</v>
      </c>
      <c r="M391" s="91">
        <v>0</v>
      </c>
      <c r="N391" s="91">
        <v>0</v>
      </c>
      <c r="O391" s="91">
        <v>0</v>
      </c>
      <c r="P391" s="83">
        <v>40</v>
      </c>
      <c r="Q391" s="83">
        <v>40</v>
      </c>
      <c r="R391" s="83">
        <v>40</v>
      </c>
      <c r="S391" s="83">
        <v>40</v>
      </c>
      <c r="T391" s="83">
        <v>40</v>
      </c>
      <c r="U391" s="83">
        <v>43</v>
      </c>
      <c r="V391" s="83">
        <v>43</v>
      </c>
      <c r="W391" s="83">
        <v>43</v>
      </c>
      <c r="X391" s="83">
        <v>43</v>
      </c>
      <c r="Y391" s="83">
        <v>43</v>
      </c>
      <c r="Z391" s="83">
        <v>47</v>
      </c>
      <c r="AA391" s="83">
        <v>47</v>
      </c>
      <c r="AB391" s="83">
        <v>47</v>
      </c>
      <c r="AC391" s="83">
        <v>47</v>
      </c>
      <c r="AD391" s="83">
        <v>47</v>
      </c>
      <c r="AE391" s="82">
        <v>51</v>
      </c>
      <c r="AF391" s="82">
        <v>51</v>
      </c>
      <c r="AG391" s="82">
        <v>51</v>
      </c>
      <c r="AH391" s="82">
        <v>51</v>
      </c>
      <c r="AI391" s="82">
        <v>51</v>
      </c>
      <c r="AJ391" s="82">
        <v>55</v>
      </c>
    </row>
    <row r="392" spans="1:36" x14ac:dyDescent="0.25">
      <c r="A392" s="81">
        <v>2810</v>
      </c>
      <c r="B392" s="91">
        <v>0</v>
      </c>
      <c r="C392" s="91">
        <v>0</v>
      </c>
      <c r="D392" s="91">
        <v>0</v>
      </c>
      <c r="E392" s="91">
        <v>0</v>
      </c>
      <c r="F392" s="91">
        <v>0</v>
      </c>
      <c r="G392" s="91">
        <v>0</v>
      </c>
      <c r="H392" s="91">
        <v>0</v>
      </c>
      <c r="I392" s="91">
        <v>0</v>
      </c>
      <c r="J392" s="91">
        <v>0</v>
      </c>
      <c r="K392" s="91">
        <v>0</v>
      </c>
      <c r="L392" s="91">
        <v>0</v>
      </c>
      <c r="M392" s="91">
        <v>0</v>
      </c>
      <c r="N392" s="91">
        <v>0</v>
      </c>
      <c r="O392" s="91">
        <v>0</v>
      </c>
      <c r="P392" s="83">
        <v>40</v>
      </c>
      <c r="Q392" s="83">
        <v>40</v>
      </c>
      <c r="R392" s="83">
        <v>40</v>
      </c>
      <c r="S392" s="83">
        <v>40</v>
      </c>
      <c r="T392" s="83">
        <v>40</v>
      </c>
      <c r="U392" s="83">
        <v>43</v>
      </c>
      <c r="V392" s="83">
        <v>43</v>
      </c>
      <c r="W392" s="83">
        <v>43</v>
      </c>
      <c r="X392" s="83">
        <v>43</v>
      </c>
      <c r="Y392" s="83">
        <v>43</v>
      </c>
      <c r="Z392" s="83">
        <v>47</v>
      </c>
      <c r="AA392" s="83">
        <v>47</v>
      </c>
      <c r="AB392" s="83">
        <v>47</v>
      </c>
      <c r="AC392" s="83">
        <v>47</v>
      </c>
      <c r="AD392" s="83">
        <v>47</v>
      </c>
      <c r="AE392" s="82">
        <v>51</v>
      </c>
      <c r="AF392" s="82">
        <v>51</v>
      </c>
      <c r="AG392" s="82">
        <v>51</v>
      </c>
      <c r="AH392" s="82">
        <v>51</v>
      </c>
      <c r="AI392" s="82">
        <v>51</v>
      </c>
      <c r="AJ392" s="82">
        <v>55</v>
      </c>
    </row>
    <row r="393" spans="1:36" x14ac:dyDescent="0.25">
      <c r="A393" s="81">
        <v>2811</v>
      </c>
      <c r="B393" s="91">
        <v>0</v>
      </c>
      <c r="C393" s="91">
        <v>0</v>
      </c>
      <c r="D393" s="91">
        <v>0</v>
      </c>
      <c r="E393" s="91">
        <v>0</v>
      </c>
      <c r="F393" s="91">
        <v>0</v>
      </c>
      <c r="G393" s="91">
        <v>0</v>
      </c>
      <c r="H393" s="91">
        <v>0</v>
      </c>
      <c r="I393" s="91">
        <v>0</v>
      </c>
      <c r="J393" s="91">
        <v>0</v>
      </c>
      <c r="K393" s="91">
        <v>0</v>
      </c>
      <c r="L393" s="91">
        <v>0</v>
      </c>
      <c r="M393" s="91">
        <v>0</v>
      </c>
      <c r="N393" s="91">
        <v>0</v>
      </c>
      <c r="O393" s="91">
        <v>0</v>
      </c>
      <c r="P393" s="91">
        <v>0</v>
      </c>
      <c r="Q393" s="91">
        <v>0</v>
      </c>
      <c r="R393" s="91">
        <v>0</v>
      </c>
      <c r="S393" s="91">
        <v>0</v>
      </c>
      <c r="T393" s="91">
        <v>0</v>
      </c>
      <c r="U393" s="83">
        <v>43</v>
      </c>
      <c r="V393" s="83">
        <v>43</v>
      </c>
      <c r="W393" s="83">
        <v>43</v>
      </c>
      <c r="X393" s="83">
        <v>43</v>
      </c>
      <c r="Y393" s="83">
        <v>43</v>
      </c>
      <c r="Z393" s="83">
        <v>46</v>
      </c>
      <c r="AA393" s="83">
        <v>46</v>
      </c>
      <c r="AB393" s="83">
        <v>46</v>
      </c>
      <c r="AC393" s="83">
        <v>46</v>
      </c>
      <c r="AD393" s="83">
        <v>46</v>
      </c>
      <c r="AE393" s="82">
        <v>50</v>
      </c>
      <c r="AF393" s="82">
        <v>50</v>
      </c>
      <c r="AG393" s="82">
        <v>50</v>
      </c>
      <c r="AH393" s="82">
        <v>50</v>
      </c>
      <c r="AI393" s="82">
        <v>50</v>
      </c>
      <c r="AJ393" s="82">
        <v>54</v>
      </c>
    </row>
    <row r="394" spans="1:36" x14ac:dyDescent="0.25">
      <c r="A394" s="81">
        <v>2812</v>
      </c>
      <c r="B394" s="91">
        <v>0</v>
      </c>
      <c r="C394" s="91">
        <v>0</v>
      </c>
      <c r="D394" s="91">
        <v>0</v>
      </c>
      <c r="E394" s="91">
        <v>0</v>
      </c>
      <c r="F394" s="91">
        <v>0</v>
      </c>
      <c r="G394" s="91">
        <v>0</v>
      </c>
      <c r="H394" s="91">
        <v>0</v>
      </c>
      <c r="I394" s="91">
        <v>0</v>
      </c>
      <c r="J394" s="91">
        <v>0</v>
      </c>
      <c r="K394" s="91">
        <v>0</v>
      </c>
      <c r="L394" s="91">
        <v>0</v>
      </c>
      <c r="M394" s="91">
        <v>0</v>
      </c>
      <c r="N394" s="91">
        <v>0</v>
      </c>
      <c r="O394" s="91">
        <v>0</v>
      </c>
      <c r="P394" s="91">
        <v>0</v>
      </c>
      <c r="Q394" s="91">
        <v>0</v>
      </c>
      <c r="R394" s="91">
        <v>0</v>
      </c>
      <c r="S394" s="91">
        <v>0</v>
      </c>
      <c r="T394" s="91">
        <v>0</v>
      </c>
      <c r="U394" s="83">
        <v>43</v>
      </c>
      <c r="V394" s="83">
        <v>43</v>
      </c>
      <c r="W394" s="83">
        <v>43</v>
      </c>
      <c r="X394" s="83">
        <v>43</v>
      </c>
      <c r="Y394" s="83">
        <v>43</v>
      </c>
      <c r="Z394" s="83">
        <v>46</v>
      </c>
      <c r="AA394" s="83">
        <v>46</v>
      </c>
      <c r="AB394" s="83">
        <v>46</v>
      </c>
      <c r="AC394" s="83">
        <v>46</v>
      </c>
      <c r="AD394" s="83">
        <v>46</v>
      </c>
      <c r="AE394" s="82">
        <v>50</v>
      </c>
      <c r="AF394" s="82">
        <v>50</v>
      </c>
      <c r="AG394" s="82">
        <v>50</v>
      </c>
      <c r="AH394" s="82">
        <v>50</v>
      </c>
      <c r="AI394" s="82">
        <v>50</v>
      </c>
      <c r="AJ394" s="82">
        <v>54</v>
      </c>
    </row>
    <row r="395" spans="1:36" x14ac:dyDescent="0.25">
      <c r="A395" s="81">
        <v>2813</v>
      </c>
      <c r="B395" s="91">
        <v>0</v>
      </c>
      <c r="C395" s="91">
        <v>0</v>
      </c>
      <c r="D395" s="91">
        <v>0</v>
      </c>
      <c r="E395" s="91">
        <v>0</v>
      </c>
      <c r="F395" s="91">
        <v>0</v>
      </c>
      <c r="G395" s="91">
        <v>0</v>
      </c>
      <c r="H395" s="91">
        <v>0</v>
      </c>
      <c r="I395" s="91">
        <v>0</v>
      </c>
      <c r="J395" s="91">
        <v>0</v>
      </c>
      <c r="K395" s="91">
        <v>0</v>
      </c>
      <c r="L395" s="91">
        <v>0</v>
      </c>
      <c r="M395" s="91">
        <v>0</v>
      </c>
      <c r="N395" s="91">
        <v>0</v>
      </c>
      <c r="O395" s="91">
        <v>0</v>
      </c>
      <c r="P395" s="91">
        <v>0</v>
      </c>
      <c r="Q395" s="91">
        <v>0</v>
      </c>
      <c r="R395" s="91">
        <v>0</v>
      </c>
      <c r="S395" s="91">
        <v>0</v>
      </c>
      <c r="T395" s="91">
        <v>0</v>
      </c>
      <c r="U395" s="83">
        <v>43</v>
      </c>
      <c r="V395" s="83">
        <v>43</v>
      </c>
      <c r="W395" s="83">
        <v>43</v>
      </c>
      <c r="X395" s="83">
        <v>43</v>
      </c>
      <c r="Y395" s="83">
        <v>43</v>
      </c>
      <c r="Z395" s="83">
        <v>46</v>
      </c>
      <c r="AA395" s="83">
        <v>46</v>
      </c>
      <c r="AB395" s="83">
        <v>46</v>
      </c>
      <c r="AC395" s="83">
        <v>46</v>
      </c>
      <c r="AD395" s="83">
        <v>46</v>
      </c>
      <c r="AE395" s="82">
        <v>50</v>
      </c>
      <c r="AF395" s="82">
        <v>50</v>
      </c>
      <c r="AG395" s="82">
        <v>50</v>
      </c>
      <c r="AH395" s="82">
        <v>50</v>
      </c>
      <c r="AI395" s="82">
        <v>50</v>
      </c>
      <c r="AJ395" s="82">
        <v>54</v>
      </c>
    </row>
    <row r="396" spans="1:36" x14ac:dyDescent="0.25">
      <c r="A396" s="81">
        <v>2814</v>
      </c>
      <c r="B396" s="91">
        <v>0</v>
      </c>
      <c r="C396" s="91">
        <v>0</v>
      </c>
      <c r="D396" s="91">
        <v>0</v>
      </c>
      <c r="E396" s="91">
        <v>0</v>
      </c>
      <c r="F396" s="91">
        <v>0</v>
      </c>
      <c r="G396" s="91">
        <v>0</v>
      </c>
      <c r="H396" s="91">
        <v>0</v>
      </c>
      <c r="I396" s="91">
        <v>0</v>
      </c>
      <c r="J396" s="91">
        <v>0</v>
      </c>
      <c r="K396" s="91">
        <v>0</v>
      </c>
      <c r="L396" s="91">
        <v>0</v>
      </c>
      <c r="M396" s="91">
        <v>0</v>
      </c>
      <c r="N396" s="91">
        <v>0</v>
      </c>
      <c r="O396" s="91">
        <v>0</v>
      </c>
      <c r="P396" s="91">
        <v>0</v>
      </c>
      <c r="Q396" s="91">
        <v>0</v>
      </c>
      <c r="R396" s="91">
        <v>0</v>
      </c>
      <c r="S396" s="91">
        <v>0</v>
      </c>
      <c r="T396" s="91">
        <v>0</v>
      </c>
      <c r="U396" s="83">
        <v>43</v>
      </c>
      <c r="V396" s="83">
        <v>43</v>
      </c>
      <c r="W396" s="83">
        <v>43</v>
      </c>
      <c r="X396" s="83">
        <v>43</v>
      </c>
      <c r="Y396" s="83">
        <v>43</v>
      </c>
      <c r="Z396" s="83">
        <v>46</v>
      </c>
      <c r="AA396" s="83">
        <v>46</v>
      </c>
      <c r="AB396" s="83">
        <v>46</v>
      </c>
      <c r="AC396" s="83">
        <v>46</v>
      </c>
      <c r="AD396" s="83">
        <v>46</v>
      </c>
      <c r="AE396" s="82">
        <v>50</v>
      </c>
      <c r="AF396" s="82">
        <v>50</v>
      </c>
      <c r="AG396" s="82">
        <v>50</v>
      </c>
      <c r="AH396" s="82">
        <v>50</v>
      </c>
      <c r="AI396" s="82">
        <v>50</v>
      </c>
      <c r="AJ396" s="82">
        <v>54</v>
      </c>
    </row>
    <row r="397" spans="1:36" x14ac:dyDescent="0.25">
      <c r="A397" s="81">
        <v>2815</v>
      </c>
      <c r="B397" s="91">
        <v>0</v>
      </c>
      <c r="C397" s="91">
        <v>0</v>
      </c>
      <c r="D397" s="91">
        <v>0</v>
      </c>
      <c r="E397" s="91">
        <v>0</v>
      </c>
      <c r="F397" s="91">
        <v>0</v>
      </c>
      <c r="G397" s="91">
        <v>0</v>
      </c>
      <c r="H397" s="91">
        <v>0</v>
      </c>
      <c r="I397" s="91">
        <v>0</v>
      </c>
      <c r="J397" s="91">
        <v>0</v>
      </c>
      <c r="K397" s="91">
        <v>0</v>
      </c>
      <c r="L397" s="91">
        <v>0</v>
      </c>
      <c r="M397" s="91">
        <v>0</v>
      </c>
      <c r="N397" s="91">
        <v>0</v>
      </c>
      <c r="O397" s="91">
        <v>0</v>
      </c>
      <c r="P397" s="91">
        <v>0</v>
      </c>
      <c r="Q397" s="91">
        <v>0</v>
      </c>
      <c r="R397" s="91">
        <v>0</v>
      </c>
      <c r="S397" s="91">
        <v>0</v>
      </c>
      <c r="T397" s="91">
        <v>0</v>
      </c>
      <c r="U397" s="83">
        <v>43</v>
      </c>
      <c r="V397" s="83">
        <v>43</v>
      </c>
      <c r="W397" s="83">
        <v>43</v>
      </c>
      <c r="X397" s="83">
        <v>43</v>
      </c>
      <c r="Y397" s="83">
        <v>43</v>
      </c>
      <c r="Z397" s="83">
        <v>46</v>
      </c>
      <c r="AA397" s="83">
        <v>46</v>
      </c>
      <c r="AB397" s="83">
        <v>46</v>
      </c>
      <c r="AC397" s="83">
        <v>46</v>
      </c>
      <c r="AD397" s="83">
        <v>46</v>
      </c>
      <c r="AE397" s="82">
        <v>50</v>
      </c>
      <c r="AF397" s="82">
        <v>50</v>
      </c>
      <c r="AG397" s="82">
        <v>50</v>
      </c>
      <c r="AH397" s="82">
        <v>50</v>
      </c>
      <c r="AI397" s="82">
        <v>50</v>
      </c>
      <c r="AJ397" s="82">
        <v>54</v>
      </c>
    </row>
    <row r="398" spans="1:36" x14ac:dyDescent="0.25">
      <c r="A398" s="81">
        <v>2816</v>
      </c>
      <c r="B398" s="91">
        <v>0</v>
      </c>
      <c r="C398" s="91">
        <v>0</v>
      </c>
      <c r="D398" s="91">
        <v>0</v>
      </c>
      <c r="E398" s="91">
        <v>0</v>
      </c>
      <c r="F398" s="91">
        <v>0</v>
      </c>
      <c r="G398" s="91">
        <v>0</v>
      </c>
      <c r="H398" s="91">
        <v>0</v>
      </c>
      <c r="I398" s="91">
        <v>0</v>
      </c>
      <c r="J398" s="91">
        <v>0</v>
      </c>
      <c r="K398" s="91">
        <v>0</v>
      </c>
      <c r="L398" s="91">
        <v>0</v>
      </c>
      <c r="M398" s="91">
        <v>0</v>
      </c>
      <c r="N398" s="91">
        <v>0</v>
      </c>
      <c r="O398" s="91">
        <v>0</v>
      </c>
      <c r="P398" s="91">
        <v>0</v>
      </c>
      <c r="Q398" s="91">
        <v>0</v>
      </c>
      <c r="R398" s="91">
        <v>0</v>
      </c>
      <c r="S398" s="91">
        <v>0</v>
      </c>
      <c r="T398" s="91">
        <v>0</v>
      </c>
      <c r="U398" s="83">
        <v>42</v>
      </c>
      <c r="V398" s="83">
        <v>42</v>
      </c>
      <c r="W398" s="83">
        <v>42</v>
      </c>
      <c r="X398" s="83">
        <v>42</v>
      </c>
      <c r="Y398" s="83">
        <v>42</v>
      </c>
      <c r="Z398" s="83">
        <v>45</v>
      </c>
      <c r="AA398" s="83">
        <v>45</v>
      </c>
      <c r="AB398" s="83">
        <v>45</v>
      </c>
      <c r="AC398" s="83">
        <v>45</v>
      </c>
      <c r="AD398" s="83">
        <v>45</v>
      </c>
      <c r="AE398" s="82">
        <v>49</v>
      </c>
      <c r="AF398" s="82">
        <v>49</v>
      </c>
      <c r="AG398" s="82">
        <v>49</v>
      </c>
      <c r="AH398" s="82">
        <v>49</v>
      </c>
      <c r="AI398" s="82">
        <v>49</v>
      </c>
      <c r="AJ398" s="82">
        <v>53</v>
      </c>
    </row>
    <row r="399" spans="1:36" x14ac:dyDescent="0.25">
      <c r="A399" s="81">
        <v>2817</v>
      </c>
      <c r="B399" s="91">
        <v>0</v>
      </c>
      <c r="C399" s="91">
        <v>0</v>
      </c>
      <c r="D399" s="91">
        <v>0</v>
      </c>
      <c r="E399" s="91">
        <v>0</v>
      </c>
      <c r="F399" s="91">
        <v>0</v>
      </c>
      <c r="G399" s="91">
        <v>0</v>
      </c>
      <c r="H399" s="91">
        <v>0</v>
      </c>
      <c r="I399" s="91">
        <v>0</v>
      </c>
      <c r="J399" s="91">
        <v>0</v>
      </c>
      <c r="K399" s="91">
        <v>0</v>
      </c>
      <c r="L399" s="91">
        <v>0</v>
      </c>
      <c r="M399" s="91">
        <v>0</v>
      </c>
      <c r="N399" s="91">
        <v>0</v>
      </c>
      <c r="O399" s="91">
        <v>0</v>
      </c>
      <c r="P399" s="91">
        <v>0</v>
      </c>
      <c r="Q399" s="91">
        <v>0</v>
      </c>
      <c r="R399" s="91">
        <v>0</v>
      </c>
      <c r="S399" s="91">
        <v>0</v>
      </c>
      <c r="T399" s="91">
        <v>0</v>
      </c>
      <c r="U399" s="83">
        <v>42</v>
      </c>
      <c r="V399" s="83">
        <v>42</v>
      </c>
      <c r="W399" s="83">
        <v>42</v>
      </c>
      <c r="X399" s="83">
        <v>42</v>
      </c>
      <c r="Y399" s="83">
        <v>42</v>
      </c>
      <c r="Z399" s="83">
        <v>45</v>
      </c>
      <c r="AA399" s="83">
        <v>45</v>
      </c>
      <c r="AB399" s="83">
        <v>45</v>
      </c>
      <c r="AC399" s="83">
        <v>45</v>
      </c>
      <c r="AD399" s="83">
        <v>45</v>
      </c>
      <c r="AE399" s="82">
        <v>49</v>
      </c>
      <c r="AF399" s="82">
        <v>49</v>
      </c>
      <c r="AG399" s="82">
        <v>49</v>
      </c>
      <c r="AH399" s="82">
        <v>49</v>
      </c>
      <c r="AI399" s="82">
        <v>49</v>
      </c>
      <c r="AJ399" s="82">
        <v>53</v>
      </c>
    </row>
    <row r="400" spans="1:36" x14ac:dyDescent="0.25">
      <c r="A400" s="81">
        <v>2818</v>
      </c>
      <c r="B400" s="91">
        <v>0</v>
      </c>
      <c r="C400" s="91">
        <v>0</v>
      </c>
      <c r="D400" s="91">
        <v>0</v>
      </c>
      <c r="E400" s="91">
        <v>0</v>
      </c>
      <c r="F400" s="91">
        <v>0</v>
      </c>
      <c r="G400" s="91">
        <v>0</v>
      </c>
      <c r="H400" s="91">
        <v>0</v>
      </c>
      <c r="I400" s="91">
        <v>0</v>
      </c>
      <c r="J400" s="91">
        <v>0</v>
      </c>
      <c r="K400" s="91">
        <v>0</v>
      </c>
      <c r="L400" s="91">
        <v>0</v>
      </c>
      <c r="M400" s="91">
        <v>0</v>
      </c>
      <c r="N400" s="91">
        <v>0</v>
      </c>
      <c r="O400" s="91">
        <v>0</v>
      </c>
      <c r="P400" s="91">
        <v>0</v>
      </c>
      <c r="Q400" s="91">
        <v>0</v>
      </c>
      <c r="R400" s="91">
        <v>0</v>
      </c>
      <c r="S400" s="91">
        <v>0</v>
      </c>
      <c r="T400" s="91">
        <v>0</v>
      </c>
      <c r="U400" s="83">
        <v>42</v>
      </c>
      <c r="V400" s="83">
        <v>42</v>
      </c>
      <c r="W400" s="83">
        <v>42</v>
      </c>
      <c r="X400" s="83">
        <v>42</v>
      </c>
      <c r="Y400" s="83">
        <v>42</v>
      </c>
      <c r="Z400" s="83">
        <v>45</v>
      </c>
      <c r="AA400" s="83">
        <v>45</v>
      </c>
      <c r="AB400" s="83">
        <v>45</v>
      </c>
      <c r="AC400" s="83">
        <v>45</v>
      </c>
      <c r="AD400" s="83">
        <v>45</v>
      </c>
      <c r="AE400" s="82">
        <v>49</v>
      </c>
      <c r="AF400" s="82">
        <v>49</v>
      </c>
      <c r="AG400" s="82">
        <v>49</v>
      </c>
      <c r="AH400" s="82">
        <v>49</v>
      </c>
      <c r="AI400" s="82">
        <v>49</v>
      </c>
      <c r="AJ400" s="82">
        <v>53</v>
      </c>
    </row>
    <row r="401" spans="1:36" x14ac:dyDescent="0.25">
      <c r="A401" s="81">
        <v>2819</v>
      </c>
      <c r="B401" s="91">
        <v>0</v>
      </c>
      <c r="C401" s="91">
        <v>0</v>
      </c>
      <c r="D401" s="91">
        <v>0</v>
      </c>
      <c r="E401" s="91">
        <v>0</v>
      </c>
      <c r="F401" s="91">
        <v>0</v>
      </c>
      <c r="G401" s="91">
        <v>0</v>
      </c>
      <c r="H401" s="91">
        <v>0</v>
      </c>
      <c r="I401" s="91">
        <v>0</v>
      </c>
      <c r="J401" s="91">
        <v>0</v>
      </c>
      <c r="K401" s="91">
        <v>0</v>
      </c>
      <c r="L401" s="91">
        <v>0</v>
      </c>
      <c r="M401" s="91">
        <v>0</v>
      </c>
      <c r="N401" s="91">
        <v>0</v>
      </c>
      <c r="O401" s="91">
        <v>0</v>
      </c>
      <c r="P401" s="91">
        <v>0</v>
      </c>
      <c r="Q401" s="91">
        <v>0</v>
      </c>
      <c r="R401" s="91">
        <v>0</v>
      </c>
      <c r="S401" s="91">
        <v>0</v>
      </c>
      <c r="T401" s="91">
        <v>0</v>
      </c>
      <c r="U401" s="83">
        <v>42</v>
      </c>
      <c r="V401" s="83">
        <v>42</v>
      </c>
      <c r="W401" s="83">
        <v>42</v>
      </c>
      <c r="X401" s="83">
        <v>42</v>
      </c>
      <c r="Y401" s="83">
        <v>42</v>
      </c>
      <c r="Z401" s="83">
        <v>45</v>
      </c>
      <c r="AA401" s="83">
        <v>45</v>
      </c>
      <c r="AB401" s="83">
        <v>45</v>
      </c>
      <c r="AC401" s="83">
        <v>45</v>
      </c>
      <c r="AD401" s="83">
        <v>45</v>
      </c>
      <c r="AE401" s="82">
        <v>49</v>
      </c>
      <c r="AF401" s="82">
        <v>49</v>
      </c>
      <c r="AG401" s="82">
        <v>49</v>
      </c>
      <c r="AH401" s="82">
        <v>49</v>
      </c>
      <c r="AI401" s="82">
        <v>49</v>
      </c>
      <c r="AJ401" s="82">
        <v>53</v>
      </c>
    </row>
    <row r="402" spans="1:36" x14ac:dyDescent="0.25">
      <c r="A402" s="81">
        <v>2820</v>
      </c>
      <c r="B402" s="91">
        <v>0</v>
      </c>
      <c r="C402" s="91">
        <v>0</v>
      </c>
      <c r="D402" s="91">
        <v>0</v>
      </c>
      <c r="E402" s="91">
        <v>0</v>
      </c>
      <c r="F402" s="91">
        <v>0</v>
      </c>
      <c r="G402" s="91">
        <v>0</v>
      </c>
      <c r="H402" s="91">
        <v>0</v>
      </c>
      <c r="I402" s="91">
        <v>0</v>
      </c>
      <c r="J402" s="91">
        <v>0</v>
      </c>
      <c r="K402" s="91">
        <v>0</v>
      </c>
      <c r="L402" s="91">
        <v>0</v>
      </c>
      <c r="M402" s="91">
        <v>0</v>
      </c>
      <c r="N402" s="91">
        <v>0</v>
      </c>
      <c r="O402" s="91">
        <v>0</v>
      </c>
      <c r="P402" s="91">
        <v>0</v>
      </c>
      <c r="Q402" s="91">
        <v>0</v>
      </c>
      <c r="R402" s="91">
        <v>0</v>
      </c>
      <c r="S402" s="91">
        <v>0</v>
      </c>
      <c r="T402" s="91">
        <v>0</v>
      </c>
      <c r="U402" s="83">
        <v>42</v>
      </c>
      <c r="V402" s="83">
        <v>42</v>
      </c>
      <c r="W402" s="83">
        <v>42</v>
      </c>
      <c r="X402" s="83">
        <v>42</v>
      </c>
      <c r="Y402" s="83">
        <v>42</v>
      </c>
      <c r="Z402" s="83">
        <v>45</v>
      </c>
      <c r="AA402" s="83">
        <v>45</v>
      </c>
      <c r="AB402" s="83">
        <v>45</v>
      </c>
      <c r="AC402" s="83">
        <v>45</v>
      </c>
      <c r="AD402" s="83">
        <v>45</v>
      </c>
      <c r="AE402" s="82">
        <v>49</v>
      </c>
      <c r="AF402" s="82">
        <v>49</v>
      </c>
      <c r="AG402" s="82">
        <v>49</v>
      </c>
      <c r="AH402" s="82">
        <v>49</v>
      </c>
      <c r="AI402" s="82">
        <v>49</v>
      </c>
      <c r="AJ402" s="82">
        <v>53</v>
      </c>
    </row>
    <row r="403" spans="1:36" x14ac:dyDescent="0.25">
      <c r="A403" s="81">
        <v>2821</v>
      </c>
      <c r="B403" s="91">
        <v>0</v>
      </c>
      <c r="C403" s="91">
        <v>0</v>
      </c>
      <c r="D403" s="91">
        <v>0</v>
      </c>
      <c r="E403" s="91">
        <v>0</v>
      </c>
      <c r="F403" s="91">
        <v>0</v>
      </c>
      <c r="G403" s="91">
        <v>0</v>
      </c>
      <c r="H403" s="91">
        <v>0</v>
      </c>
      <c r="I403" s="91">
        <v>0</v>
      </c>
      <c r="J403" s="91">
        <v>0</v>
      </c>
      <c r="K403" s="91">
        <v>0</v>
      </c>
      <c r="L403" s="91">
        <v>0</v>
      </c>
      <c r="M403" s="91">
        <v>0</v>
      </c>
      <c r="N403" s="91">
        <v>0</v>
      </c>
      <c r="O403" s="91">
        <v>0</v>
      </c>
      <c r="P403" s="91">
        <v>0</v>
      </c>
      <c r="Q403" s="91">
        <v>0</v>
      </c>
      <c r="R403" s="91">
        <v>0</v>
      </c>
      <c r="S403" s="91">
        <v>0</v>
      </c>
      <c r="T403" s="91">
        <v>0</v>
      </c>
      <c r="U403" s="83">
        <v>41</v>
      </c>
      <c r="V403" s="83">
        <v>41</v>
      </c>
      <c r="W403" s="83">
        <v>41</v>
      </c>
      <c r="X403" s="83">
        <v>41</v>
      </c>
      <c r="Y403" s="83">
        <v>41</v>
      </c>
      <c r="Z403" s="83">
        <v>44</v>
      </c>
      <c r="AA403" s="83">
        <v>44</v>
      </c>
      <c r="AB403" s="83">
        <v>44</v>
      </c>
      <c r="AC403" s="83">
        <v>44</v>
      </c>
      <c r="AD403" s="83">
        <v>44</v>
      </c>
      <c r="AE403" s="82">
        <v>48</v>
      </c>
      <c r="AF403" s="82">
        <v>48</v>
      </c>
      <c r="AG403" s="82">
        <v>48</v>
      </c>
      <c r="AH403" s="82">
        <v>48</v>
      </c>
      <c r="AI403" s="82">
        <v>48</v>
      </c>
      <c r="AJ403" s="82">
        <v>53</v>
      </c>
    </row>
    <row r="404" spans="1:36" x14ac:dyDescent="0.25">
      <c r="A404" s="81">
        <v>2822</v>
      </c>
      <c r="B404" s="91">
        <v>0</v>
      </c>
      <c r="C404" s="91">
        <v>0</v>
      </c>
      <c r="D404" s="91">
        <v>0</v>
      </c>
      <c r="E404" s="91">
        <v>0</v>
      </c>
      <c r="F404" s="91">
        <v>0</v>
      </c>
      <c r="G404" s="91">
        <v>0</v>
      </c>
      <c r="H404" s="91">
        <v>0</v>
      </c>
      <c r="I404" s="91">
        <v>0</v>
      </c>
      <c r="J404" s="91">
        <v>0</v>
      </c>
      <c r="K404" s="91">
        <v>0</v>
      </c>
      <c r="L404" s="91">
        <v>0</v>
      </c>
      <c r="M404" s="91">
        <v>0</v>
      </c>
      <c r="N404" s="91">
        <v>0</v>
      </c>
      <c r="O404" s="91">
        <v>0</v>
      </c>
      <c r="P404" s="91">
        <v>0</v>
      </c>
      <c r="Q404" s="91">
        <v>0</v>
      </c>
      <c r="R404" s="91">
        <v>0</v>
      </c>
      <c r="S404" s="91">
        <v>0</v>
      </c>
      <c r="T404" s="91">
        <v>0</v>
      </c>
      <c r="U404" s="83">
        <v>41</v>
      </c>
      <c r="V404" s="83">
        <v>41</v>
      </c>
      <c r="W404" s="83">
        <v>41</v>
      </c>
      <c r="X404" s="83">
        <v>41</v>
      </c>
      <c r="Y404" s="83">
        <v>41</v>
      </c>
      <c r="Z404" s="83">
        <v>44</v>
      </c>
      <c r="AA404" s="83">
        <v>44</v>
      </c>
      <c r="AB404" s="83">
        <v>44</v>
      </c>
      <c r="AC404" s="83">
        <v>44</v>
      </c>
      <c r="AD404" s="83">
        <v>44</v>
      </c>
      <c r="AE404" s="82">
        <v>48</v>
      </c>
      <c r="AF404" s="82">
        <v>48</v>
      </c>
      <c r="AG404" s="82">
        <v>48</v>
      </c>
      <c r="AH404" s="82">
        <v>48</v>
      </c>
      <c r="AI404" s="82">
        <v>48</v>
      </c>
      <c r="AJ404" s="82">
        <v>53</v>
      </c>
    </row>
    <row r="405" spans="1:36" x14ac:dyDescent="0.25">
      <c r="A405" s="81">
        <v>2823</v>
      </c>
      <c r="B405" s="91">
        <v>0</v>
      </c>
      <c r="C405" s="91">
        <v>0</v>
      </c>
      <c r="D405" s="91">
        <v>0</v>
      </c>
      <c r="E405" s="91">
        <v>0</v>
      </c>
      <c r="F405" s="91">
        <v>0</v>
      </c>
      <c r="G405" s="91">
        <v>0</v>
      </c>
      <c r="H405" s="91">
        <v>0</v>
      </c>
      <c r="I405" s="91">
        <v>0</v>
      </c>
      <c r="J405" s="91">
        <v>0</v>
      </c>
      <c r="K405" s="91">
        <v>0</v>
      </c>
      <c r="L405" s="91">
        <v>0</v>
      </c>
      <c r="M405" s="91">
        <v>0</v>
      </c>
      <c r="N405" s="91">
        <v>0</v>
      </c>
      <c r="O405" s="91">
        <v>0</v>
      </c>
      <c r="P405" s="91">
        <v>0</v>
      </c>
      <c r="Q405" s="91">
        <v>0</v>
      </c>
      <c r="R405" s="91">
        <v>0</v>
      </c>
      <c r="S405" s="91">
        <v>0</v>
      </c>
      <c r="T405" s="91">
        <v>0</v>
      </c>
      <c r="U405" s="83">
        <v>41</v>
      </c>
      <c r="V405" s="83">
        <v>41</v>
      </c>
      <c r="W405" s="83">
        <v>41</v>
      </c>
      <c r="X405" s="83">
        <v>41</v>
      </c>
      <c r="Y405" s="83">
        <v>41</v>
      </c>
      <c r="Z405" s="83">
        <v>44</v>
      </c>
      <c r="AA405" s="83">
        <v>44</v>
      </c>
      <c r="AB405" s="83">
        <v>44</v>
      </c>
      <c r="AC405" s="83">
        <v>44</v>
      </c>
      <c r="AD405" s="83">
        <v>44</v>
      </c>
      <c r="AE405" s="82">
        <v>48</v>
      </c>
      <c r="AF405" s="82">
        <v>48</v>
      </c>
      <c r="AG405" s="82">
        <v>48</v>
      </c>
      <c r="AH405" s="82">
        <v>48</v>
      </c>
      <c r="AI405" s="82">
        <v>48</v>
      </c>
      <c r="AJ405" s="82">
        <v>53</v>
      </c>
    </row>
    <row r="406" spans="1:36" x14ac:dyDescent="0.25">
      <c r="A406" s="81">
        <v>2824</v>
      </c>
      <c r="B406" s="91">
        <v>0</v>
      </c>
      <c r="C406" s="91">
        <v>0</v>
      </c>
      <c r="D406" s="91">
        <v>0</v>
      </c>
      <c r="E406" s="91">
        <v>0</v>
      </c>
      <c r="F406" s="91">
        <v>0</v>
      </c>
      <c r="G406" s="91">
        <v>0</v>
      </c>
      <c r="H406" s="91">
        <v>0</v>
      </c>
      <c r="I406" s="91">
        <v>0</v>
      </c>
      <c r="J406" s="91">
        <v>0</v>
      </c>
      <c r="K406" s="91">
        <v>0</v>
      </c>
      <c r="L406" s="91">
        <v>0</v>
      </c>
      <c r="M406" s="91">
        <v>0</v>
      </c>
      <c r="N406" s="91">
        <v>0</v>
      </c>
      <c r="O406" s="91">
        <v>0</v>
      </c>
      <c r="P406" s="91">
        <v>0</v>
      </c>
      <c r="Q406" s="91">
        <v>0</v>
      </c>
      <c r="R406" s="91">
        <v>0</v>
      </c>
      <c r="S406" s="91">
        <v>0</v>
      </c>
      <c r="T406" s="91">
        <v>0</v>
      </c>
      <c r="U406" s="83">
        <v>41</v>
      </c>
      <c r="V406" s="83">
        <v>41</v>
      </c>
      <c r="W406" s="83">
        <v>41</v>
      </c>
      <c r="X406" s="83">
        <v>41</v>
      </c>
      <c r="Y406" s="83">
        <v>41</v>
      </c>
      <c r="Z406" s="83">
        <v>44</v>
      </c>
      <c r="AA406" s="83">
        <v>44</v>
      </c>
      <c r="AB406" s="83">
        <v>44</v>
      </c>
      <c r="AC406" s="83">
        <v>44</v>
      </c>
      <c r="AD406" s="83">
        <v>44</v>
      </c>
      <c r="AE406" s="82">
        <v>48</v>
      </c>
      <c r="AF406" s="82">
        <v>48</v>
      </c>
      <c r="AG406" s="82">
        <v>48</v>
      </c>
      <c r="AH406" s="82">
        <v>48</v>
      </c>
      <c r="AI406" s="82">
        <v>48</v>
      </c>
      <c r="AJ406" s="82">
        <v>53</v>
      </c>
    </row>
    <row r="407" spans="1:36" x14ac:dyDescent="0.25">
      <c r="A407" s="81">
        <v>2825</v>
      </c>
      <c r="B407" s="91">
        <v>0</v>
      </c>
      <c r="C407" s="91">
        <v>0</v>
      </c>
      <c r="D407" s="91">
        <v>0</v>
      </c>
      <c r="E407" s="91">
        <v>0</v>
      </c>
      <c r="F407" s="91">
        <v>0</v>
      </c>
      <c r="G407" s="91">
        <v>0</v>
      </c>
      <c r="H407" s="91">
        <v>0</v>
      </c>
      <c r="I407" s="91">
        <v>0</v>
      </c>
      <c r="J407" s="91">
        <v>0</v>
      </c>
      <c r="K407" s="91">
        <v>0</v>
      </c>
      <c r="L407" s="91">
        <v>0</v>
      </c>
      <c r="M407" s="91">
        <v>0</v>
      </c>
      <c r="N407" s="91">
        <v>0</v>
      </c>
      <c r="O407" s="91">
        <v>0</v>
      </c>
      <c r="P407" s="91">
        <v>0</v>
      </c>
      <c r="Q407" s="91">
        <v>0</v>
      </c>
      <c r="R407" s="91">
        <v>0</v>
      </c>
      <c r="S407" s="91">
        <v>0</v>
      </c>
      <c r="T407" s="91">
        <v>0</v>
      </c>
      <c r="U407" s="83">
        <v>41</v>
      </c>
      <c r="V407" s="83">
        <v>41</v>
      </c>
      <c r="W407" s="83">
        <v>41</v>
      </c>
      <c r="X407" s="83">
        <v>41</v>
      </c>
      <c r="Y407" s="83">
        <v>41</v>
      </c>
      <c r="Z407" s="83">
        <v>44</v>
      </c>
      <c r="AA407" s="83">
        <v>44</v>
      </c>
      <c r="AB407" s="83">
        <v>44</v>
      </c>
      <c r="AC407" s="83">
        <v>44</v>
      </c>
      <c r="AD407" s="83">
        <v>44</v>
      </c>
      <c r="AE407" s="82">
        <v>48</v>
      </c>
      <c r="AF407" s="82">
        <v>48</v>
      </c>
      <c r="AG407" s="82">
        <v>48</v>
      </c>
      <c r="AH407" s="82">
        <v>48</v>
      </c>
      <c r="AI407" s="82">
        <v>48</v>
      </c>
      <c r="AJ407" s="82">
        <v>53</v>
      </c>
    </row>
    <row r="408" spans="1:36" x14ac:dyDescent="0.25">
      <c r="A408" s="81">
        <v>2826</v>
      </c>
      <c r="B408" s="91">
        <v>0</v>
      </c>
      <c r="C408" s="91">
        <v>0</v>
      </c>
      <c r="D408" s="91">
        <v>0</v>
      </c>
      <c r="E408" s="91">
        <v>0</v>
      </c>
      <c r="F408" s="91">
        <v>0</v>
      </c>
      <c r="G408" s="91">
        <v>0</v>
      </c>
      <c r="H408" s="91">
        <v>0</v>
      </c>
      <c r="I408" s="91">
        <v>0</v>
      </c>
      <c r="J408" s="91">
        <v>0</v>
      </c>
      <c r="K408" s="91">
        <v>0</v>
      </c>
      <c r="L408" s="91">
        <v>0</v>
      </c>
      <c r="M408" s="91">
        <v>0</v>
      </c>
      <c r="N408" s="91">
        <v>0</v>
      </c>
      <c r="O408" s="91">
        <v>0</v>
      </c>
      <c r="P408" s="91">
        <v>0</v>
      </c>
      <c r="Q408" s="91">
        <v>0</v>
      </c>
      <c r="R408" s="91">
        <v>0</v>
      </c>
      <c r="S408" s="91">
        <v>0</v>
      </c>
      <c r="T408" s="91">
        <v>0</v>
      </c>
      <c r="U408" s="83">
        <v>40</v>
      </c>
      <c r="V408" s="83">
        <v>40</v>
      </c>
      <c r="W408" s="83">
        <v>40</v>
      </c>
      <c r="X408" s="83">
        <v>40</v>
      </c>
      <c r="Y408" s="83">
        <v>40</v>
      </c>
      <c r="Z408" s="83">
        <v>43</v>
      </c>
      <c r="AA408" s="83">
        <v>43</v>
      </c>
      <c r="AB408" s="83">
        <v>43</v>
      </c>
      <c r="AC408" s="83">
        <v>43</v>
      </c>
      <c r="AD408" s="83">
        <v>43</v>
      </c>
      <c r="AE408" s="82">
        <v>48</v>
      </c>
      <c r="AF408" s="82">
        <v>48</v>
      </c>
      <c r="AG408" s="82">
        <v>48</v>
      </c>
      <c r="AH408" s="82">
        <v>48</v>
      </c>
      <c r="AI408" s="82">
        <v>48</v>
      </c>
      <c r="AJ408" s="82">
        <v>52</v>
      </c>
    </row>
    <row r="409" spans="1:36" x14ac:dyDescent="0.25">
      <c r="A409" s="81">
        <v>2827</v>
      </c>
      <c r="B409" s="91">
        <v>0</v>
      </c>
      <c r="C409" s="91">
        <v>0</v>
      </c>
      <c r="D409" s="91">
        <v>0</v>
      </c>
      <c r="E409" s="91">
        <v>0</v>
      </c>
      <c r="F409" s="91">
        <v>0</v>
      </c>
      <c r="G409" s="91">
        <v>0</v>
      </c>
      <c r="H409" s="91">
        <v>0</v>
      </c>
      <c r="I409" s="91">
        <v>0</v>
      </c>
      <c r="J409" s="91">
        <v>0</v>
      </c>
      <c r="K409" s="91">
        <v>0</v>
      </c>
      <c r="L409" s="91">
        <v>0</v>
      </c>
      <c r="M409" s="91">
        <v>0</v>
      </c>
      <c r="N409" s="91">
        <v>0</v>
      </c>
      <c r="O409" s="91">
        <v>0</v>
      </c>
      <c r="P409" s="91">
        <v>0</v>
      </c>
      <c r="Q409" s="91">
        <v>0</v>
      </c>
      <c r="R409" s="91">
        <v>0</v>
      </c>
      <c r="S409" s="91">
        <v>0</v>
      </c>
      <c r="T409" s="91">
        <v>0</v>
      </c>
      <c r="U409" s="83">
        <v>40</v>
      </c>
      <c r="V409" s="83">
        <v>40</v>
      </c>
      <c r="W409" s="83">
        <v>40</v>
      </c>
      <c r="X409" s="83">
        <v>40</v>
      </c>
      <c r="Y409" s="83">
        <v>40</v>
      </c>
      <c r="Z409" s="83">
        <v>43</v>
      </c>
      <c r="AA409" s="83">
        <v>43</v>
      </c>
      <c r="AB409" s="83">
        <v>43</v>
      </c>
      <c r="AC409" s="83">
        <v>43</v>
      </c>
      <c r="AD409" s="83">
        <v>43</v>
      </c>
      <c r="AE409" s="82">
        <v>48</v>
      </c>
      <c r="AF409" s="82">
        <v>48</v>
      </c>
      <c r="AG409" s="82">
        <v>48</v>
      </c>
      <c r="AH409" s="82">
        <v>48</v>
      </c>
      <c r="AI409" s="82">
        <v>48</v>
      </c>
      <c r="AJ409" s="82">
        <v>52</v>
      </c>
    </row>
    <row r="410" spans="1:36" x14ac:dyDescent="0.25">
      <c r="A410" s="81">
        <v>2828</v>
      </c>
      <c r="B410" s="91">
        <v>0</v>
      </c>
      <c r="C410" s="91">
        <v>0</v>
      </c>
      <c r="D410" s="91">
        <v>0</v>
      </c>
      <c r="E410" s="91">
        <v>0</v>
      </c>
      <c r="F410" s="91">
        <v>0</v>
      </c>
      <c r="G410" s="91">
        <v>0</v>
      </c>
      <c r="H410" s="91">
        <v>0</v>
      </c>
      <c r="I410" s="91">
        <v>0</v>
      </c>
      <c r="J410" s="91">
        <v>0</v>
      </c>
      <c r="K410" s="91">
        <v>0</v>
      </c>
      <c r="L410" s="91">
        <v>0</v>
      </c>
      <c r="M410" s="91">
        <v>0</v>
      </c>
      <c r="N410" s="91">
        <v>0</v>
      </c>
      <c r="O410" s="91">
        <v>0</v>
      </c>
      <c r="P410" s="91">
        <v>0</v>
      </c>
      <c r="Q410" s="91">
        <v>0</v>
      </c>
      <c r="R410" s="91">
        <v>0</v>
      </c>
      <c r="S410" s="91">
        <v>0</v>
      </c>
      <c r="T410" s="91">
        <v>0</v>
      </c>
      <c r="U410" s="83">
        <v>40</v>
      </c>
      <c r="V410" s="83">
        <v>40</v>
      </c>
      <c r="W410" s="83">
        <v>40</v>
      </c>
      <c r="X410" s="83">
        <v>40</v>
      </c>
      <c r="Y410" s="83">
        <v>40</v>
      </c>
      <c r="Z410" s="83">
        <v>43</v>
      </c>
      <c r="AA410" s="83">
        <v>43</v>
      </c>
      <c r="AB410" s="83">
        <v>43</v>
      </c>
      <c r="AC410" s="83">
        <v>43</v>
      </c>
      <c r="AD410" s="83">
        <v>43</v>
      </c>
      <c r="AE410" s="82">
        <v>48</v>
      </c>
      <c r="AF410" s="82">
        <v>48</v>
      </c>
      <c r="AG410" s="82">
        <v>48</v>
      </c>
      <c r="AH410" s="82">
        <v>48</v>
      </c>
      <c r="AI410" s="82">
        <v>48</v>
      </c>
      <c r="AJ410" s="82">
        <v>52</v>
      </c>
    </row>
    <row r="411" spans="1:36" x14ac:dyDescent="0.25">
      <c r="A411" s="81">
        <v>2829</v>
      </c>
      <c r="B411" s="91">
        <v>0</v>
      </c>
      <c r="C411" s="91">
        <v>0</v>
      </c>
      <c r="D411" s="91">
        <v>0</v>
      </c>
      <c r="E411" s="91">
        <v>0</v>
      </c>
      <c r="F411" s="91">
        <v>0</v>
      </c>
      <c r="G411" s="91">
        <v>0</v>
      </c>
      <c r="H411" s="91">
        <v>0</v>
      </c>
      <c r="I411" s="91">
        <v>0</v>
      </c>
      <c r="J411" s="91">
        <v>0</v>
      </c>
      <c r="K411" s="91">
        <v>0</v>
      </c>
      <c r="L411" s="91">
        <v>0</v>
      </c>
      <c r="M411" s="91">
        <v>0</v>
      </c>
      <c r="N411" s="91">
        <v>0</v>
      </c>
      <c r="O411" s="91">
        <v>0</v>
      </c>
      <c r="P411" s="91">
        <v>0</v>
      </c>
      <c r="Q411" s="91">
        <v>0</v>
      </c>
      <c r="R411" s="91">
        <v>0</v>
      </c>
      <c r="S411" s="91">
        <v>0</v>
      </c>
      <c r="T411" s="91">
        <v>0</v>
      </c>
      <c r="U411" s="83">
        <v>40</v>
      </c>
      <c r="V411" s="83">
        <v>40</v>
      </c>
      <c r="W411" s="83">
        <v>40</v>
      </c>
      <c r="X411" s="83">
        <v>40</v>
      </c>
      <c r="Y411" s="83">
        <v>40</v>
      </c>
      <c r="Z411" s="83">
        <v>43</v>
      </c>
      <c r="AA411" s="83">
        <v>43</v>
      </c>
      <c r="AB411" s="83">
        <v>43</v>
      </c>
      <c r="AC411" s="83">
        <v>43</v>
      </c>
      <c r="AD411" s="83">
        <v>43</v>
      </c>
      <c r="AE411" s="82">
        <v>48</v>
      </c>
      <c r="AF411" s="82">
        <v>48</v>
      </c>
      <c r="AG411" s="82">
        <v>48</v>
      </c>
      <c r="AH411" s="82">
        <v>48</v>
      </c>
      <c r="AI411" s="82">
        <v>48</v>
      </c>
      <c r="AJ411" s="82">
        <v>52</v>
      </c>
    </row>
    <row r="412" spans="1:36" x14ac:dyDescent="0.25">
      <c r="A412" s="81">
        <v>2830</v>
      </c>
      <c r="B412" s="91">
        <v>0</v>
      </c>
      <c r="C412" s="91">
        <v>0</v>
      </c>
      <c r="D412" s="91">
        <v>0</v>
      </c>
      <c r="E412" s="91">
        <v>0</v>
      </c>
      <c r="F412" s="91">
        <v>0</v>
      </c>
      <c r="G412" s="91">
        <v>0</v>
      </c>
      <c r="H412" s="91">
        <v>0</v>
      </c>
      <c r="I412" s="91">
        <v>0</v>
      </c>
      <c r="J412" s="91">
        <v>0</v>
      </c>
      <c r="K412" s="91">
        <v>0</v>
      </c>
      <c r="L412" s="91">
        <v>0</v>
      </c>
      <c r="M412" s="91">
        <v>0</v>
      </c>
      <c r="N412" s="91">
        <v>0</v>
      </c>
      <c r="O412" s="91">
        <v>0</v>
      </c>
      <c r="P412" s="91">
        <v>0</v>
      </c>
      <c r="Q412" s="91">
        <v>0</v>
      </c>
      <c r="R412" s="91">
        <v>0</v>
      </c>
      <c r="S412" s="91">
        <v>0</v>
      </c>
      <c r="T412" s="91">
        <v>0</v>
      </c>
      <c r="U412" s="83">
        <v>40</v>
      </c>
      <c r="V412" s="83">
        <v>40</v>
      </c>
      <c r="W412" s="83">
        <v>40</v>
      </c>
      <c r="X412" s="83">
        <v>40</v>
      </c>
      <c r="Y412" s="83">
        <v>40</v>
      </c>
      <c r="Z412" s="83">
        <v>43</v>
      </c>
      <c r="AA412" s="83">
        <v>43</v>
      </c>
      <c r="AB412" s="83">
        <v>43</v>
      </c>
      <c r="AC412" s="83">
        <v>43</v>
      </c>
      <c r="AD412" s="83">
        <v>43</v>
      </c>
      <c r="AE412" s="82">
        <v>48</v>
      </c>
      <c r="AF412" s="82">
        <v>48</v>
      </c>
      <c r="AG412" s="82">
        <v>48</v>
      </c>
      <c r="AH412" s="82">
        <v>48</v>
      </c>
      <c r="AI412" s="82">
        <v>48</v>
      </c>
      <c r="AJ412" s="82">
        <v>52</v>
      </c>
    </row>
    <row r="413" spans="1:36" x14ac:dyDescent="0.25">
      <c r="A413" s="81">
        <v>2831</v>
      </c>
      <c r="B413" s="91">
        <v>0</v>
      </c>
      <c r="C413" s="91">
        <v>0</v>
      </c>
      <c r="D413" s="91">
        <v>0</v>
      </c>
      <c r="E413" s="91">
        <v>0</v>
      </c>
      <c r="F413" s="91">
        <v>0</v>
      </c>
      <c r="G413" s="91">
        <v>0</v>
      </c>
      <c r="H413" s="91">
        <v>0</v>
      </c>
      <c r="I413" s="91">
        <v>0</v>
      </c>
      <c r="J413" s="91">
        <v>0</v>
      </c>
      <c r="K413" s="91">
        <v>0</v>
      </c>
      <c r="L413" s="91">
        <v>0</v>
      </c>
      <c r="M413" s="91">
        <v>0</v>
      </c>
      <c r="N413" s="91">
        <v>0</v>
      </c>
      <c r="O413" s="91">
        <v>0</v>
      </c>
      <c r="P413" s="91">
        <v>0</v>
      </c>
      <c r="Q413" s="91">
        <v>0</v>
      </c>
      <c r="R413" s="91">
        <v>0</v>
      </c>
      <c r="S413" s="91">
        <v>0</v>
      </c>
      <c r="T413" s="91">
        <v>0</v>
      </c>
      <c r="U413" s="91">
        <v>0</v>
      </c>
      <c r="V413" s="91">
        <v>0</v>
      </c>
      <c r="W413" s="91">
        <v>0</v>
      </c>
      <c r="X413" s="91">
        <v>0</v>
      </c>
      <c r="Y413" s="91">
        <v>0</v>
      </c>
      <c r="Z413" s="83">
        <v>43</v>
      </c>
      <c r="AA413" s="83">
        <v>43</v>
      </c>
      <c r="AB413" s="83">
        <v>43</v>
      </c>
      <c r="AC413" s="83">
        <v>43</v>
      </c>
      <c r="AD413" s="83">
        <v>43</v>
      </c>
      <c r="AE413" s="82">
        <v>47</v>
      </c>
      <c r="AF413" s="82">
        <v>47</v>
      </c>
      <c r="AG413" s="82">
        <v>47</v>
      </c>
      <c r="AH413" s="82">
        <v>47</v>
      </c>
      <c r="AI413" s="82">
        <v>47</v>
      </c>
      <c r="AJ413" s="82">
        <v>51</v>
      </c>
    </row>
    <row r="414" spans="1:36" x14ac:dyDescent="0.25">
      <c r="A414" s="81">
        <v>2832</v>
      </c>
      <c r="B414" s="91">
        <v>0</v>
      </c>
      <c r="C414" s="91">
        <v>0</v>
      </c>
      <c r="D414" s="91">
        <v>0</v>
      </c>
      <c r="E414" s="91">
        <v>0</v>
      </c>
      <c r="F414" s="91">
        <v>0</v>
      </c>
      <c r="G414" s="91">
        <v>0</v>
      </c>
      <c r="H414" s="91">
        <v>0</v>
      </c>
      <c r="I414" s="91">
        <v>0</v>
      </c>
      <c r="J414" s="91">
        <v>0</v>
      </c>
      <c r="K414" s="91">
        <v>0</v>
      </c>
      <c r="L414" s="91">
        <v>0</v>
      </c>
      <c r="M414" s="91">
        <v>0</v>
      </c>
      <c r="N414" s="91">
        <v>0</v>
      </c>
      <c r="O414" s="91">
        <v>0</v>
      </c>
      <c r="P414" s="91">
        <v>0</v>
      </c>
      <c r="Q414" s="91">
        <v>0</v>
      </c>
      <c r="R414" s="91">
        <v>0</v>
      </c>
      <c r="S414" s="91">
        <v>0</v>
      </c>
      <c r="T414" s="91">
        <v>0</v>
      </c>
      <c r="U414" s="91">
        <v>0</v>
      </c>
      <c r="V414" s="91">
        <v>0</v>
      </c>
      <c r="W414" s="91">
        <v>0</v>
      </c>
      <c r="X414" s="91">
        <v>0</v>
      </c>
      <c r="Y414" s="91">
        <v>0</v>
      </c>
      <c r="Z414" s="83">
        <v>43</v>
      </c>
      <c r="AA414" s="83">
        <v>43</v>
      </c>
      <c r="AB414" s="83">
        <v>43</v>
      </c>
      <c r="AC414" s="83">
        <v>43</v>
      </c>
      <c r="AD414" s="83">
        <v>43</v>
      </c>
      <c r="AE414" s="82">
        <v>47</v>
      </c>
      <c r="AF414" s="82">
        <v>47</v>
      </c>
      <c r="AG414" s="82">
        <v>47</v>
      </c>
      <c r="AH414" s="82">
        <v>47</v>
      </c>
      <c r="AI414" s="82">
        <v>47</v>
      </c>
      <c r="AJ414" s="82">
        <v>51</v>
      </c>
    </row>
    <row r="415" spans="1:36" x14ac:dyDescent="0.25">
      <c r="A415" s="81">
        <v>2833</v>
      </c>
      <c r="B415" s="91">
        <v>0</v>
      </c>
      <c r="C415" s="91">
        <v>0</v>
      </c>
      <c r="D415" s="91">
        <v>0</v>
      </c>
      <c r="E415" s="91">
        <v>0</v>
      </c>
      <c r="F415" s="91">
        <v>0</v>
      </c>
      <c r="G415" s="91">
        <v>0</v>
      </c>
      <c r="H415" s="91">
        <v>0</v>
      </c>
      <c r="I415" s="91">
        <v>0</v>
      </c>
      <c r="J415" s="91">
        <v>0</v>
      </c>
      <c r="K415" s="91">
        <v>0</v>
      </c>
      <c r="L415" s="91">
        <v>0</v>
      </c>
      <c r="M415" s="91">
        <v>0</v>
      </c>
      <c r="N415" s="91">
        <v>0</v>
      </c>
      <c r="O415" s="91">
        <v>0</v>
      </c>
      <c r="P415" s="91">
        <v>0</v>
      </c>
      <c r="Q415" s="91">
        <v>0</v>
      </c>
      <c r="R415" s="91">
        <v>0</v>
      </c>
      <c r="S415" s="91">
        <v>0</v>
      </c>
      <c r="T415" s="91">
        <v>0</v>
      </c>
      <c r="U415" s="91">
        <v>0</v>
      </c>
      <c r="V415" s="91">
        <v>0</v>
      </c>
      <c r="W415" s="91">
        <v>0</v>
      </c>
      <c r="X415" s="91">
        <v>0</v>
      </c>
      <c r="Y415" s="91">
        <v>0</v>
      </c>
      <c r="Z415" s="83">
        <v>43</v>
      </c>
      <c r="AA415" s="83">
        <v>43</v>
      </c>
      <c r="AB415" s="83">
        <v>43</v>
      </c>
      <c r="AC415" s="83">
        <v>43</v>
      </c>
      <c r="AD415" s="83">
        <v>43</v>
      </c>
      <c r="AE415" s="82">
        <v>47</v>
      </c>
      <c r="AF415" s="82">
        <v>47</v>
      </c>
      <c r="AG415" s="82">
        <v>47</v>
      </c>
      <c r="AH415" s="82">
        <v>47</v>
      </c>
      <c r="AI415" s="82">
        <v>47</v>
      </c>
      <c r="AJ415" s="82">
        <v>51</v>
      </c>
    </row>
    <row r="416" spans="1:36" x14ac:dyDescent="0.25">
      <c r="A416" s="81">
        <v>2834</v>
      </c>
      <c r="B416" s="91">
        <v>0</v>
      </c>
      <c r="C416" s="91">
        <v>0</v>
      </c>
      <c r="D416" s="91">
        <v>0</v>
      </c>
      <c r="E416" s="91">
        <v>0</v>
      </c>
      <c r="F416" s="91">
        <v>0</v>
      </c>
      <c r="G416" s="91">
        <v>0</v>
      </c>
      <c r="H416" s="91">
        <v>0</v>
      </c>
      <c r="I416" s="91">
        <v>0</v>
      </c>
      <c r="J416" s="91">
        <v>0</v>
      </c>
      <c r="K416" s="91">
        <v>0</v>
      </c>
      <c r="L416" s="91">
        <v>0</v>
      </c>
      <c r="M416" s="91">
        <v>0</v>
      </c>
      <c r="N416" s="91">
        <v>0</v>
      </c>
      <c r="O416" s="91">
        <v>0</v>
      </c>
      <c r="P416" s="91">
        <v>0</v>
      </c>
      <c r="Q416" s="91">
        <v>0</v>
      </c>
      <c r="R416" s="91">
        <v>0</v>
      </c>
      <c r="S416" s="91">
        <v>0</v>
      </c>
      <c r="T416" s="91">
        <v>0</v>
      </c>
      <c r="U416" s="91">
        <v>0</v>
      </c>
      <c r="V416" s="91">
        <v>0</v>
      </c>
      <c r="W416" s="91">
        <v>0</v>
      </c>
      <c r="X416" s="91">
        <v>0</v>
      </c>
      <c r="Y416" s="91">
        <v>0</v>
      </c>
      <c r="Z416" s="83">
        <v>43</v>
      </c>
      <c r="AA416" s="83">
        <v>43</v>
      </c>
      <c r="AB416" s="83">
        <v>43</v>
      </c>
      <c r="AC416" s="83">
        <v>43</v>
      </c>
      <c r="AD416" s="83">
        <v>43</v>
      </c>
      <c r="AE416" s="82">
        <v>47</v>
      </c>
      <c r="AF416" s="82">
        <v>47</v>
      </c>
      <c r="AG416" s="82">
        <v>47</v>
      </c>
      <c r="AH416" s="82">
        <v>47</v>
      </c>
      <c r="AI416" s="82">
        <v>47</v>
      </c>
      <c r="AJ416" s="82">
        <v>51</v>
      </c>
    </row>
    <row r="417" spans="1:36" x14ac:dyDescent="0.25">
      <c r="A417" s="81">
        <v>2835</v>
      </c>
      <c r="B417" s="91">
        <v>0</v>
      </c>
      <c r="C417" s="91">
        <v>0</v>
      </c>
      <c r="D417" s="91">
        <v>0</v>
      </c>
      <c r="E417" s="91">
        <v>0</v>
      </c>
      <c r="F417" s="91">
        <v>0</v>
      </c>
      <c r="G417" s="91">
        <v>0</v>
      </c>
      <c r="H417" s="91">
        <v>0</v>
      </c>
      <c r="I417" s="91">
        <v>0</v>
      </c>
      <c r="J417" s="91">
        <v>0</v>
      </c>
      <c r="K417" s="91">
        <v>0</v>
      </c>
      <c r="L417" s="91">
        <v>0</v>
      </c>
      <c r="M417" s="91">
        <v>0</v>
      </c>
      <c r="N417" s="91">
        <v>0</v>
      </c>
      <c r="O417" s="91">
        <v>0</v>
      </c>
      <c r="P417" s="91">
        <v>0</v>
      </c>
      <c r="Q417" s="91">
        <v>0</v>
      </c>
      <c r="R417" s="91">
        <v>0</v>
      </c>
      <c r="S417" s="91">
        <v>0</v>
      </c>
      <c r="T417" s="91">
        <v>0</v>
      </c>
      <c r="U417" s="91">
        <v>0</v>
      </c>
      <c r="V417" s="91">
        <v>0</v>
      </c>
      <c r="W417" s="91">
        <v>0</v>
      </c>
      <c r="X417" s="91">
        <v>0</v>
      </c>
      <c r="Y417" s="91">
        <v>0</v>
      </c>
      <c r="Z417" s="83">
        <v>43</v>
      </c>
      <c r="AA417" s="83">
        <v>43</v>
      </c>
      <c r="AB417" s="83">
        <v>43</v>
      </c>
      <c r="AC417" s="83">
        <v>43</v>
      </c>
      <c r="AD417" s="83">
        <v>43</v>
      </c>
      <c r="AE417" s="82">
        <v>47</v>
      </c>
      <c r="AF417" s="82">
        <v>47</v>
      </c>
      <c r="AG417" s="82">
        <v>47</v>
      </c>
      <c r="AH417" s="82">
        <v>47</v>
      </c>
      <c r="AI417" s="82">
        <v>47</v>
      </c>
      <c r="AJ417" s="82">
        <v>51</v>
      </c>
    </row>
    <row r="418" spans="1:36" x14ac:dyDescent="0.25">
      <c r="A418" s="81">
        <v>2836</v>
      </c>
      <c r="B418" s="91">
        <v>0</v>
      </c>
      <c r="C418" s="91">
        <v>0</v>
      </c>
      <c r="D418" s="91">
        <v>0</v>
      </c>
      <c r="E418" s="91">
        <v>0</v>
      </c>
      <c r="F418" s="91">
        <v>0</v>
      </c>
      <c r="G418" s="91">
        <v>0</v>
      </c>
      <c r="H418" s="91">
        <v>0</v>
      </c>
      <c r="I418" s="91">
        <v>0</v>
      </c>
      <c r="J418" s="91">
        <v>0</v>
      </c>
      <c r="K418" s="91">
        <v>0</v>
      </c>
      <c r="L418" s="91">
        <v>0</v>
      </c>
      <c r="M418" s="91">
        <v>0</v>
      </c>
      <c r="N418" s="91">
        <v>0</v>
      </c>
      <c r="O418" s="91">
        <v>0</v>
      </c>
      <c r="P418" s="91">
        <v>0</v>
      </c>
      <c r="Q418" s="91">
        <v>0</v>
      </c>
      <c r="R418" s="91">
        <v>0</v>
      </c>
      <c r="S418" s="91">
        <v>0</v>
      </c>
      <c r="T418" s="91">
        <v>0</v>
      </c>
      <c r="U418" s="91">
        <v>0</v>
      </c>
      <c r="V418" s="91">
        <v>0</v>
      </c>
      <c r="W418" s="91">
        <v>0</v>
      </c>
      <c r="X418" s="91">
        <v>0</v>
      </c>
      <c r="Y418" s="91">
        <v>0</v>
      </c>
      <c r="Z418" s="83">
        <v>42</v>
      </c>
      <c r="AA418" s="83">
        <v>42</v>
      </c>
      <c r="AB418" s="83">
        <v>42</v>
      </c>
      <c r="AC418" s="83">
        <v>42</v>
      </c>
      <c r="AD418" s="83">
        <v>42</v>
      </c>
      <c r="AE418" s="82">
        <v>46</v>
      </c>
      <c r="AF418" s="82">
        <v>46</v>
      </c>
      <c r="AG418" s="82">
        <v>46</v>
      </c>
      <c r="AH418" s="82">
        <v>46</v>
      </c>
      <c r="AI418" s="82">
        <v>46</v>
      </c>
      <c r="AJ418" s="82">
        <v>50</v>
      </c>
    </row>
    <row r="419" spans="1:36" x14ac:dyDescent="0.25">
      <c r="A419" s="81">
        <v>2837</v>
      </c>
      <c r="B419" s="91">
        <v>0</v>
      </c>
      <c r="C419" s="91">
        <v>0</v>
      </c>
      <c r="D419" s="91">
        <v>0</v>
      </c>
      <c r="E419" s="91">
        <v>0</v>
      </c>
      <c r="F419" s="91">
        <v>0</v>
      </c>
      <c r="G419" s="91">
        <v>0</v>
      </c>
      <c r="H419" s="91">
        <v>0</v>
      </c>
      <c r="I419" s="91">
        <v>0</v>
      </c>
      <c r="J419" s="91">
        <v>0</v>
      </c>
      <c r="K419" s="91">
        <v>0</v>
      </c>
      <c r="L419" s="91">
        <v>0</v>
      </c>
      <c r="M419" s="91">
        <v>0</v>
      </c>
      <c r="N419" s="91">
        <v>0</v>
      </c>
      <c r="O419" s="91">
        <v>0</v>
      </c>
      <c r="P419" s="91">
        <v>0</v>
      </c>
      <c r="Q419" s="91">
        <v>0</v>
      </c>
      <c r="R419" s="91">
        <v>0</v>
      </c>
      <c r="S419" s="91">
        <v>0</v>
      </c>
      <c r="T419" s="91">
        <v>0</v>
      </c>
      <c r="U419" s="91">
        <v>0</v>
      </c>
      <c r="V419" s="91">
        <v>0</v>
      </c>
      <c r="W419" s="91">
        <v>0</v>
      </c>
      <c r="X419" s="91">
        <v>0</v>
      </c>
      <c r="Y419" s="91">
        <v>0</v>
      </c>
      <c r="Z419" s="83">
        <v>42</v>
      </c>
      <c r="AA419" s="83">
        <v>42</v>
      </c>
      <c r="AB419" s="83">
        <v>42</v>
      </c>
      <c r="AC419" s="83">
        <v>42</v>
      </c>
      <c r="AD419" s="83">
        <v>42</v>
      </c>
      <c r="AE419" s="82">
        <v>46</v>
      </c>
      <c r="AF419" s="82">
        <v>46</v>
      </c>
      <c r="AG419" s="82">
        <v>46</v>
      </c>
      <c r="AH419" s="82">
        <v>46</v>
      </c>
      <c r="AI419" s="82">
        <v>46</v>
      </c>
      <c r="AJ419" s="82">
        <v>50</v>
      </c>
    </row>
    <row r="420" spans="1:36" x14ac:dyDescent="0.25">
      <c r="A420" s="81">
        <v>2838</v>
      </c>
      <c r="B420" s="91">
        <v>0</v>
      </c>
      <c r="C420" s="91">
        <v>0</v>
      </c>
      <c r="D420" s="91">
        <v>0</v>
      </c>
      <c r="E420" s="91">
        <v>0</v>
      </c>
      <c r="F420" s="91">
        <v>0</v>
      </c>
      <c r="G420" s="91">
        <v>0</v>
      </c>
      <c r="H420" s="91">
        <v>0</v>
      </c>
      <c r="I420" s="91">
        <v>0</v>
      </c>
      <c r="J420" s="91">
        <v>0</v>
      </c>
      <c r="K420" s="91">
        <v>0</v>
      </c>
      <c r="L420" s="91">
        <v>0</v>
      </c>
      <c r="M420" s="91">
        <v>0</v>
      </c>
      <c r="N420" s="91">
        <v>0</v>
      </c>
      <c r="O420" s="91">
        <v>0</v>
      </c>
      <c r="P420" s="91">
        <v>0</v>
      </c>
      <c r="Q420" s="91">
        <v>0</v>
      </c>
      <c r="R420" s="91">
        <v>0</v>
      </c>
      <c r="S420" s="91">
        <v>0</v>
      </c>
      <c r="T420" s="91">
        <v>0</v>
      </c>
      <c r="U420" s="91">
        <v>0</v>
      </c>
      <c r="V420" s="91">
        <v>0</v>
      </c>
      <c r="W420" s="91">
        <v>0</v>
      </c>
      <c r="X420" s="91">
        <v>0</v>
      </c>
      <c r="Y420" s="91">
        <v>0</v>
      </c>
      <c r="Z420" s="83">
        <v>42</v>
      </c>
      <c r="AA420" s="83">
        <v>42</v>
      </c>
      <c r="AB420" s="83">
        <v>42</v>
      </c>
      <c r="AC420" s="83">
        <v>42</v>
      </c>
      <c r="AD420" s="83">
        <v>42</v>
      </c>
      <c r="AE420" s="82">
        <v>46</v>
      </c>
      <c r="AF420" s="82">
        <v>46</v>
      </c>
      <c r="AG420" s="82">
        <v>46</v>
      </c>
      <c r="AH420" s="82">
        <v>46</v>
      </c>
      <c r="AI420" s="82">
        <v>46</v>
      </c>
      <c r="AJ420" s="82">
        <v>50</v>
      </c>
    </row>
    <row r="421" spans="1:36" x14ac:dyDescent="0.25">
      <c r="A421" s="81">
        <v>2839</v>
      </c>
      <c r="B421" s="91">
        <v>0</v>
      </c>
      <c r="C421" s="91">
        <v>0</v>
      </c>
      <c r="D421" s="91">
        <v>0</v>
      </c>
      <c r="E421" s="91">
        <v>0</v>
      </c>
      <c r="F421" s="91">
        <v>0</v>
      </c>
      <c r="G421" s="91">
        <v>0</v>
      </c>
      <c r="H421" s="91">
        <v>0</v>
      </c>
      <c r="I421" s="91">
        <v>0</v>
      </c>
      <c r="J421" s="91">
        <v>0</v>
      </c>
      <c r="K421" s="91">
        <v>0</v>
      </c>
      <c r="L421" s="91">
        <v>0</v>
      </c>
      <c r="M421" s="91">
        <v>0</v>
      </c>
      <c r="N421" s="91">
        <v>0</v>
      </c>
      <c r="O421" s="91">
        <v>0</v>
      </c>
      <c r="P421" s="91">
        <v>0</v>
      </c>
      <c r="Q421" s="91">
        <v>0</v>
      </c>
      <c r="R421" s="91">
        <v>0</v>
      </c>
      <c r="S421" s="91">
        <v>0</v>
      </c>
      <c r="T421" s="91">
        <v>0</v>
      </c>
      <c r="U421" s="91">
        <v>0</v>
      </c>
      <c r="V421" s="91">
        <v>0</v>
      </c>
      <c r="W421" s="91">
        <v>0</v>
      </c>
      <c r="X421" s="91">
        <v>0</v>
      </c>
      <c r="Y421" s="91">
        <v>0</v>
      </c>
      <c r="Z421" s="83">
        <v>42</v>
      </c>
      <c r="AA421" s="83">
        <v>42</v>
      </c>
      <c r="AB421" s="83">
        <v>42</v>
      </c>
      <c r="AC421" s="83">
        <v>42</v>
      </c>
      <c r="AD421" s="83">
        <v>42</v>
      </c>
      <c r="AE421" s="82">
        <v>46</v>
      </c>
      <c r="AF421" s="82">
        <v>46</v>
      </c>
      <c r="AG421" s="82">
        <v>46</v>
      </c>
      <c r="AH421" s="82">
        <v>46</v>
      </c>
      <c r="AI421" s="82">
        <v>46</v>
      </c>
      <c r="AJ421" s="82">
        <v>50</v>
      </c>
    </row>
    <row r="422" spans="1:36" x14ac:dyDescent="0.25">
      <c r="A422" s="81">
        <v>2840</v>
      </c>
      <c r="B422" s="91">
        <v>0</v>
      </c>
      <c r="C422" s="91">
        <v>0</v>
      </c>
      <c r="D422" s="91">
        <v>0</v>
      </c>
      <c r="E422" s="91">
        <v>0</v>
      </c>
      <c r="F422" s="91">
        <v>0</v>
      </c>
      <c r="G422" s="91">
        <v>0</v>
      </c>
      <c r="H422" s="91">
        <v>0</v>
      </c>
      <c r="I422" s="91">
        <v>0</v>
      </c>
      <c r="J422" s="91">
        <v>0</v>
      </c>
      <c r="K422" s="91">
        <v>0</v>
      </c>
      <c r="L422" s="91">
        <v>0</v>
      </c>
      <c r="M422" s="91">
        <v>0</v>
      </c>
      <c r="N422" s="91">
        <v>0</v>
      </c>
      <c r="O422" s="91">
        <v>0</v>
      </c>
      <c r="P422" s="91">
        <v>0</v>
      </c>
      <c r="Q422" s="91">
        <v>0</v>
      </c>
      <c r="R422" s="91">
        <v>0</v>
      </c>
      <c r="S422" s="91">
        <v>0</v>
      </c>
      <c r="T422" s="91">
        <v>0</v>
      </c>
      <c r="U422" s="91">
        <v>0</v>
      </c>
      <c r="V422" s="91">
        <v>0</v>
      </c>
      <c r="W422" s="91">
        <v>0</v>
      </c>
      <c r="X422" s="91">
        <v>0</v>
      </c>
      <c r="Y422" s="91">
        <v>0</v>
      </c>
      <c r="Z422" s="83">
        <v>42</v>
      </c>
      <c r="AA422" s="83">
        <v>42</v>
      </c>
      <c r="AB422" s="83">
        <v>42</v>
      </c>
      <c r="AC422" s="83">
        <v>42</v>
      </c>
      <c r="AD422" s="83">
        <v>42</v>
      </c>
      <c r="AE422" s="82">
        <v>46</v>
      </c>
      <c r="AF422" s="82">
        <v>46</v>
      </c>
      <c r="AG422" s="82">
        <v>46</v>
      </c>
      <c r="AH422" s="82">
        <v>46</v>
      </c>
      <c r="AI422" s="82">
        <v>46</v>
      </c>
      <c r="AJ422" s="82">
        <v>50</v>
      </c>
    </row>
    <row r="423" spans="1:36" x14ac:dyDescent="0.25">
      <c r="A423" s="81">
        <v>2841</v>
      </c>
      <c r="B423" s="91">
        <v>0</v>
      </c>
      <c r="C423" s="91">
        <v>0</v>
      </c>
      <c r="D423" s="91">
        <v>0</v>
      </c>
      <c r="E423" s="91">
        <v>0</v>
      </c>
      <c r="F423" s="91">
        <v>0</v>
      </c>
      <c r="G423" s="91">
        <v>0</v>
      </c>
      <c r="H423" s="91">
        <v>0</v>
      </c>
      <c r="I423" s="91">
        <v>0</v>
      </c>
      <c r="J423" s="91">
        <v>0</v>
      </c>
      <c r="K423" s="91">
        <v>0</v>
      </c>
      <c r="L423" s="91">
        <v>0</v>
      </c>
      <c r="M423" s="91">
        <v>0</v>
      </c>
      <c r="N423" s="91">
        <v>0</v>
      </c>
      <c r="O423" s="91">
        <v>0</v>
      </c>
      <c r="P423" s="91">
        <v>0</v>
      </c>
      <c r="Q423" s="91">
        <v>0</v>
      </c>
      <c r="R423" s="91">
        <v>0</v>
      </c>
      <c r="S423" s="91">
        <v>0</v>
      </c>
      <c r="T423" s="91">
        <v>0</v>
      </c>
      <c r="U423" s="91">
        <v>0</v>
      </c>
      <c r="V423" s="91">
        <v>0</v>
      </c>
      <c r="W423" s="91">
        <v>0</v>
      </c>
      <c r="X423" s="91">
        <v>0</v>
      </c>
      <c r="Y423" s="91">
        <v>0</v>
      </c>
      <c r="Z423" s="83">
        <v>41</v>
      </c>
      <c r="AA423" s="83">
        <v>41</v>
      </c>
      <c r="AB423" s="83">
        <v>41</v>
      </c>
      <c r="AC423" s="83">
        <v>41</v>
      </c>
      <c r="AD423" s="83">
        <v>41</v>
      </c>
      <c r="AE423" s="82">
        <v>45</v>
      </c>
      <c r="AF423" s="82">
        <v>45</v>
      </c>
      <c r="AG423" s="82">
        <v>45</v>
      </c>
      <c r="AH423" s="82">
        <v>45</v>
      </c>
      <c r="AI423" s="82">
        <v>45</v>
      </c>
      <c r="AJ423" s="82">
        <v>49</v>
      </c>
    </row>
    <row r="424" spans="1:36" x14ac:dyDescent="0.25">
      <c r="A424" s="81">
        <v>2842</v>
      </c>
      <c r="B424" s="91">
        <v>0</v>
      </c>
      <c r="C424" s="91">
        <v>0</v>
      </c>
      <c r="D424" s="91">
        <v>0</v>
      </c>
      <c r="E424" s="91">
        <v>0</v>
      </c>
      <c r="F424" s="91">
        <v>0</v>
      </c>
      <c r="G424" s="91">
        <v>0</v>
      </c>
      <c r="H424" s="91">
        <v>0</v>
      </c>
      <c r="I424" s="91">
        <v>0</v>
      </c>
      <c r="J424" s="91">
        <v>0</v>
      </c>
      <c r="K424" s="91">
        <v>0</v>
      </c>
      <c r="L424" s="91">
        <v>0</v>
      </c>
      <c r="M424" s="91">
        <v>0</v>
      </c>
      <c r="N424" s="91">
        <v>0</v>
      </c>
      <c r="O424" s="91">
        <v>0</v>
      </c>
      <c r="P424" s="91">
        <v>0</v>
      </c>
      <c r="Q424" s="91">
        <v>0</v>
      </c>
      <c r="R424" s="91">
        <v>0</v>
      </c>
      <c r="S424" s="91">
        <v>0</v>
      </c>
      <c r="T424" s="91">
        <v>0</v>
      </c>
      <c r="U424" s="91">
        <v>0</v>
      </c>
      <c r="V424" s="91">
        <v>0</v>
      </c>
      <c r="W424" s="91">
        <v>0</v>
      </c>
      <c r="X424" s="91">
        <v>0</v>
      </c>
      <c r="Y424" s="91">
        <v>0</v>
      </c>
      <c r="Z424" s="83">
        <v>41</v>
      </c>
      <c r="AA424" s="83">
        <v>41</v>
      </c>
      <c r="AB424" s="83">
        <v>41</v>
      </c>
      <c r="AC424" s="83">
        <v>41</v>
      </c>
      <c r="AD424" s="83">
        <v>41</v>
      </c>
      <c r="AE424" s="82">
        <v>45</v>
      </c>
      <c r="AF424" s="82">
        <v>45</v>
      </c>
      <c r="AG424" s="82">
        <v>45</v>
      </c>
      <c r="AH424" s="82">
        <v>45</v>
      </c>
      <c r="AI424" s="82">
        <v>45</v>
      </c>
      <c r="AJ424" s="82">
        <v>49</v>
      </c>
    </row>
    <row r="425" spans="1:36" x14ac:dyDescent="0.25">
      <c r="A425" s="81">
        <v>2843</v>
      </c>
      <c r="B425" s="91">
        <v>0</v>
      </c>
      <c r="C425" s="91">
        <v>0</v>
      </c>
      <c r="D425" s="91">
        <v>0</v>
      </c>
      <c r="E425" s="91">
        <v>0</v>
      </c>
      <c r="F425" s="91">
        <v>0</v>
      </c>
      <c r="G425" s="91">
        <v>0</v>
      </c>
      <c r="H425" s="91">
        <v>0</v>
      </c>
      <c r="I425" s="91">
        <v>0</v>
      </c>
      <c r="J425" s="91">
        <v>0</v>
      </c>
      <c r="K425" s="91">
        <v>0</v>
      </c>
      <c r="L425" s="91">
        <v>0</v>
      </c>
      <c r="M425" s="91">
        <v>0</v>
      </c>
      <c r="N425" s="91">
        <v>0</v>
      </c>
      <c r="O425" s="91">
        <v>0</v>
      </c>
      <c r="P425" s="91">
        <v>0</v>
      </c>
      <c r="Q425" s="91">
        <v>0</v>
      </c>
      <c r="R425" s="91">
        <v>0</v>
      </c>
      <c r="S425" s="91">
        <v>0</v>
      </c>
      <c r="T425" s="91">
        <v>0</v>
      </c>
      <c r="U425" s="91">
        <v>0</v>
      </c>
      <c r="V425" s="91">
        <v>0</v>
      </c>
      <c r="W425" s="91">
        <v>0</v>
      </c>
      <c r="X425" s="91">
        <v>0</v>
      </c>
      <c r="Y425" s="91">
        <v>0</v>
      </c>
      <c r="Z425" s="83">
        <v>41</v>
      </c>
      <c r="AA425" s="83">
        <v>41</v>
      </c>
      <c r="AB425" s="83">
        <v>41</v>
      </c>
      <c r="AC425" s="83">
        <v>41</v>
      </c>
      <c r="AD425" s="83">
        <v>41</v>
      </c>
      <c r="AE425" s="82">
        <v>45</v>
      </c>
      <c r="AF425" s="82">
        <v>45</v>
      </c>
      <c r="AG425" s="82">
        <v>45</v>
      </c>
      <c r="AH425" s="82">
        <v>45</v>
      </c>
      <c r="AI425" s="82">
        <v>45</v>
      </c>
      <c r="AJ425" s="82">
        <v>49</v>
      </c>
    </row>
    <row r="426" spans="1:36" x14ac:dyDescent="0.25">
      <c r="A426" s="81">
        <v>2844</v>
      </c>
      <c r="B426" s="91">
        <v>0</v>
      </c>
      <c r="C426" s="91">
        <v>0</v>
      </c>
      <c r="D426" s="91">
        <v>0</v>
      </c>
      <c r="E426" s="91">
        <v>0</v>
      </c>
      <c r="F426" s="91">
        <v>0</v>
      </c>
      <c r="G426" s="91">
        <v>0</v>
      </c>
      <c r="H426" s="91">
        <v>0</v>
      </c>
      <c r="I426" s="91">
        <v>0</v>
      </c>
      <c r="J426" s="91">
        <v>0</v>
      </c>
      <c r="K426" s="91">
        <v>0</v>
      </c>
      <c r="L426" s="91">
        <v>0</v>
      </c>
      <c r="M426" s="91">
        <v>0</v>
      </c>
      <c r="N426" s="91">
        <v>0</v>
      </c>
      <c r="O426" s="91">
        <v>0</v>
      </c>
      <c r="P426" s="91">
        <v>0</v>
      </c>
      <c r="Q426" s="91">
        <v>0</v>
      </c>
      <c r="R426" s="91">
        <v>0</v>
      </c>
      <c r="S426" s="91">
        <v>0</v>
      </c>
      <c r="T426" s="91">
        <v>0</v>
      </c>
      <c r="U426" s="91">
        <v>0</v>
      </c>
      <c r="V426" s="91">
        <v>0</v>
      </c>
      <c r="W426" s="91">
        <v>0</v>
      </c>
      <c r="X426" s="91">
        <v>0</v>
      </c>
      <c r="Y426" s="91">
        <v>0</v>
      </c>
      <c r="Z426" s="83">
        <v>41</v>
      </c>
      <c r="AA426" s="83">
        <v>41</v>
      </c>
      <c r="AB426" s="83">
        <v>41</v>
      </c>
      <c r="AC426" s="83">
        <v>41</v>
      </c>
      <c r="AD426" s="83">
        <v>41</v>
      </c>
      <c r="AE426" s="82">
        <v>45</v>
      </c>
      <c r="AF426" s="82">
        <v>45</v>
      </c>
      <c r="AG426" s="82">
        <v>45</v>
      </c>
      <c r="AH426" s="82">
        <v>45</v>
      </c>
      <c r="AI426" s="82">
        <v>45</v>
      </c>
      <c r="AJ426" s="82">
        <v>49</v>
      </c>
    </row>
    <row r="427" spans="1:36" x14ac:dyDescent="0.25">
      <c r="A427" s="81">
        <v>2845</v>
      </c>
      <c r="B427" s="91">
        <v>0</v>
      </c>
      <c r="C427" s="91">
        <v>0</v>
      </c>
      <c r="D427" s="91">
        <v>0</v>
      </c>
      <c r="E427" s="91">
        <v>0</v>
      </c>
      <c r="F427" s="91">
        <v>0</v>
      </c>
      <c r="G427" s="91">
        <v>0</v>
      </c>
      <c r="H427" s="91">
        <v>0</v>
      </c>
      <c r="I427" s="91">
        <v>0</v>
      </c>
      <c r="J427" s="91">
        <v>0</v>
      </c>
      <c r="K427" s="91">
        <v>0</v>
      </c>
      <c r="L427" s="91">
        <v>0</v>
      </c>
      <c r="M427" s="91">
        <v>0</v>
      </c>
      <c r="N427" s="91">
        <v>0</v>
      </c>
      <c r="O427" s="91">
        <v>0</v>
      </c>
      <c r="P427" s="91">
        <v>0</v>
      </c>
      <c r="Q427" s="91">
        <v>0</v>
      </c>
      <c r="R427" s="91">
        <v>0</v>
      </c>
      <c r="S427" s="91">
        <v>0</v>
      </c>
      <c r="T427" s="91">
        <v>0</v>
      </c>
      <c r="U427" s="91">
        <v>0</v>
      </c>
      <c r="V427" s="91">
        <v>0</v>
      </c>
      <c r="W427" s="91">
        <v>0</v>
      </c>
      <c r="X427" s="91">
        <v>0</v>
      </c>
      <c r="Y427" s="91">
        <v>0</v>
      </c>
      <c r="Z427" s="83">
        <v>41</v>
      </c>
      <c r="AA427" s="83">
        <v>41</v>
      </c>
      <c r="AB427" s="83">
        <v>41</v>
      </c>
      <c r="AC427" s="83">
        <v>41</v>
      </c>
      <c r="AD427" s="83">
        <v>41</v>
      </c>
      <c r="AE427" s="82">
        <v>45</v>
      </c>
      <c r="AF427" s="82">
        <v>45</v>
      </c>
      <c r="AG427" s="82">
        <v>45</v>
      </c>
      <c r="AH427" s="82">
        <v>45</v>
      </c>
      <c r="AI427" s="82">
        <v>45</v>
      </c>
      <c r="AJ427" s="82">
        <v>49</v>
      </c>
    </row>
    <row r="428" spans="1:36" x14ac:dyDescent="0.25">
      <c r="A428" s="81">
        <v>2846</v>
      </c>
      <c r="B428" s="91">
        <v>0</v>
      </c>
      <c r="C428" s="91">
        <v>0</v>
      </c>
      <c r="D428" s="91">
        <v>0</v>
      </c>
      <c r="E428" s="91">
        <v>0</v>
      </c>
      <c r="F428" s="91">
        <v>0</v>
      </c>
      <c r="G428" s="91">
        <v>0</v>
      </c>
      <c r="H428" s="91">
        <v>0</v>
      </c>
      <c r="I428" s="91">
        <v>0</v>
      </c>
      <c r="J428" s="91">
        <v>0</v>
      </c>
      <c r="K428" s="91">
        <v>0</v>
      </c>
      <c r="L428" s="91">
        <v>0</v>
      </c>
      <c r="M428" s="91">
        <v>0</v>
      </c>
      <c r="N428" s="91">
        <v>0</v>
      </c>
      <c r="O428" s="91">
        <v>0</v>
      </c>
      <c r="P428" s="91">
        <v>0</v>
      </c>
      <c r="Q428" s="91">
        <v>0</v>
      </c>
      <c r="R428" s="91">
        <v>0</v>
      </c>
      <c r="S428" s="91">
        <v>0</v>
      </c>
      <c r="T428" s="91">
        <v>0</v>
      </c>
      <c r="U428" s="91">
        <v>0</v>
      </c>
      <c r="V428" s="91">
        <v>0</v>
      </c>
      <c r="W428" s="91">
        <v>0</v>
      </c>
      <c r="X428" s="91">
        <v>0</v>
      </c>
      <c r="Y428" s="91">
        <v>0</v>
      </c>
      <c r="Z428" s="83">
        <v>40</v>
      </c>
      <c r="AA428" s="83">
        <v>40</v>
      </c>
      <c r="AB428" s="83">
        <v>40</v>
      </c>
      <c r="AC428" s="83">
        <v>40</v>
      </c>
      <c r="AD428" s="83">
        <v>40</v>
      </c>
      <c r="AE428" s="82">
        <v>44</v>
      </c>
      <c r="AF428" s="82">
        <v>44</v>
      </c>
      <c r="AG428" s="82">
        <v>44</v>
      </c>
      <c r="AH428" s="82">
        <v>44</v>
      </c>
      <c r="AI428" s="82">
        <v>44</v>
      </c>
      <c r="AJ428" s="82">
        <v>48</v>
      </c>
    </row>
    <row r="429" spans="1:36" x14ac:dyDescent="0.25">
      <c r="A429" s="81">
        <v>2847</v>
      </c>
      <c r="B429" s="91">
        <v>0</v>
      </c>
      <c r="C429" s="91">
        <v>0</v>
      </c>
      <c r="D429" s="91">
        <v>0</v>
      </c>
      <c r="E429" s="91">
        <v>0</v>
      </c>
      <c r="F429" s="91">
        <v>0</v>
      </c>
      <c r="G429" s="91">
        <v>0</v>
      </c>
      <c r="H429" s="91">
        <v>0</v>
      </c>
      <c r="I429" s="91">
        <v>0</v>
      </c>
      <c r="J429" s="91">
        <v>0</v>
      </c>
      <c r="K429" s="91">
        <v>0</v>
      </c>
      <c r="L429" s="91">
        <v>0</v>
      </c>
      <c r="M429" s="91">
        <v>0</v>
      </c>
      <c r="N429" s="91">
        <v>0</v>
      </c>
      <c r="O429" s="91">
        <v>0</v>
      </c>
      <c r="P429" s="91">
        <v>0</v>
      </c>
      <c r="Q429" s="91">
        <v>0</v>
      </c>
      <c r="R429" s="91">
        <v>0</v>
      </c>
      <c r="S429" s="91">
        <v>0</v>
      </c>
      <c r="T429" s="91">
        <v>0</v>
      </c>
      <c r="U429" s="91">
        <v>0</v>
      </c>
      <c r="V429" s="91">
        <v>0</v>
      </c>
      <c r="W429" s="91">
        <v>0</v>
      </c>
      <c r="X429" s="91">
        <v>0</v>
      </c>
      <c r="Y429" s="91">
        <v>0</v>
      </c>
      <c r="Z429" s="83">
        <v>40</v>
      </c>
      <c r="AA429" s="83">
        <v>40</v>
      </c>
      <c r="AB429" s="83">
        <v>40</v>
      </c>
      <c r="AC429" s="83">
        <v>40</v>
      </c>
      <c r="AD429" s="83">
        <v>40</v>
      </c>
      <c r="AE429" s="82">
        <v>44</v>
      </c>
      <c r="AF429" s="82">
        <v>44</v>
      </c>
      <c r="AG429" s="82">
        <v>44</v>
      </c>
      <c r="AH429" s="82">
        <v>44</v>
      </c>
      <c r="AI429" s="82">
        <v>44</v>
      </c>
      <c r="AJ429" s="82">
        <v>48</v>
      </c>
    </row>
    <row r="430" spans="1:36" x14ac:dyDescent="0.25">
      <c r="A430" s="81">
        <v>2848</v>
      </c>
      <c r="B430" s="91">
        <v>0</v>
      </c>
      <c r="C430" s="91">
        <v>0</v>
      </c>
      <c r="D430" s="91">
        <v>0</v>
      </c>
      <c r="E430" s="91">
        <v>0</v>
      </c>
      <c r="F430" s="91">
        <v>0</v>
      </c>
      <c r="G430" s="91">
        <v>0</v>
      </c>
      <c r="H430" s="91">
        <v>0</v>
      </c>
      <c r="I430" s="91">
        <v>0</v>
      </c>
      <c r="J430" s="91">
        <v>0</v>
      </c>
      <c r="K430" s="91">
        <v>0</v>
      </c>
      <c r="L430" s="91">
        <v>0</v>
      </c>
      <c r="M430" s="91">
        <v>0</v>
      </c>
      <c r="N430" s="91">
        <v>0</v>
      </c>
      <c r="O430" s="91">
        <v>0</v>
      </c>
      <c r="P430" s="91">
        <v>0</v>
      </c>
      <c r="Q430" s="91">
        <v>0</v>
      </c>
      <c r="R430" s="91">
        <v>0</v>
      </c>
      <c r="S430" s="91">
        <v>0</v>
      </c>
      <c r="T430" s="91">
        <v>0</v>
      </c>
      <c r="U430" s="91">
        <v>0</v>
      </c>
      <c r="V430" s="91">
        <v>0</v>
      </c>
      <c r="W430" s="91">
        <v>0</v>
      </c>
      <c r="X430" s="91">
        <v>0</v>
      </c>
      <c r="Y430" s="91">
        <v>0</v>
      </c>
      <c r="Z430" s="83">
        <v>40</v>
      </c>
      <c r="AA430" s="83">
        <v>40</v>
      </c>
      <c r="AB430" s="83">
        <v>40</v>
      </c>
      <c r="AC430" s="83">
        <v>40</v>
      </c>
      <c r="AD430" s="83">
        <v>40</v>
      </c>
      <c r="AE430" s="82">
        <v>44</v>
      </c>
      <c r="AF430" s="82">
        <v>44</v>
      </c>
      <c r="AG430" s="82">
        <v>44</v>
      </c>
      <c r="AH430" s="82">
        <v>44</v>
      </c>
      <c r="AI430" s="82">
        <v>44</v>
      </c>
      <c r="AJ430" s="82">
        <v>48</v>
      </c>
    </row>
    <row r="431" spans="1:36" x14ac:dyDescent="0.25">
      <c r="A431" s="81">
        <v>2849</v>
      </c>
      <c r="B431" s="91">
        <v>0</v>
      </c>
      <c r="C431" s="91">
        <v>0</v>
      </c>
      <c r="D431" s="91">
        <v>0</v>
      </c>
      <c r="E431" s="91">
        <v>0</v>
      </c>
      <c r="F431" s="91">
        <v>0</v>
      </c>
      <c r="G431" s="91">
        <v>0</v>
      </c>
      <c r="H431" s="91">
        <v>0</v>
      </c>
      <c r="I431" s="91">
        <v>0</v>
      </c>
      <c r="J431" s="91">
        <v>0</v>
      </c>
      <c r="K431" s="91">
        <v>0</v>
      </c>
      <c r="L431" s="91">
        <v>0</v>
      </c>
      <c r="M431" s="91">
        <v>0</v>
      </c>
      <c r="N431" s="91">
        <v>0</v>
      </c>
      <c r="O431" s="91">
        <v>0</v>
      </c>
      <c r="P431" s="91">
        <v>0</v>
      </c>
      <c r="Q431" s="91">
        <v>0</v>
      </c>
      <c r="R431" s="91">
        <v>0</v>
      </c>
      <c r="S431" s="91">
        <v>0</v>
      </c>
      <c r="T431" s="91">
        <v>0</v>
      </c>
      <c r="U431" s="91">
        <v>0</v>
      </c>
      <c r="V431" s="91">
        <v>0</v>
      </c>
      <c r="W431" s="91">
        <v>0</v>
      </c>
      <c r="X431" s="91">
        <v>0</v>
      </c>
      <c r="Y431" s="91">
        <v>0</v>
      </c>
      <c r="Z431" s="83">
        <v>40</v>
      </c>
      <c r="AA431" s="83">
        <v>40</v>
      </c>
      <c r="AB431" s="83">
        <v>40</v>
      </c>
      <c r="AC431" s="83">
        <v>40</v>
      </c>
      <c r="AD431" s="83">
        <v>40</v>
      </c>
      <c r="AE431" s="82">
        <v>44</v>
      </c>
      <c r="AF431" s="82">
        <v>44</v>
      </c>
      <c r="AG431" s="82">
        <v>44</v>
      </c>
      <c r="AH431" s="82">
        <v>44</v>
      </c>
      <c r="AI431" s="82">
        <v>44</v>
      </c>
      <c r="AJ431" s="82">
        <v>48</v>
      </c>
    </row>
    <row r="432" spans="1:36" x14ac:dyDescent="0.25">
      <c r="A432" s="81">
        <v>2850</v>
      </c>
      <c r="B432" s="91">
        <v>0</v>
      </c>
      <c r="C432" s="91">
        <v>0</v>
      </c>
      <c r="D432" s="91">
        <v>0</v>
      </c>
      <c r="E432" s="91">
        <v>0</v>
      </c>
      <c r="F432" s="91">
        <v>0</v>
      </c>
      <c r="G432" s="91">
        <v>0</v>
      </c>
      <c r="H432" s="91">
        <v>0</v>
      </c>
      <c r="I432" s="91">
        <v>0</v>
      </c>
      <c r="J432" s="91">
        <v>0</v>
      </c>
      <c r="K432" s="91">
        <v>0</v>
      </c>
      <c r="L432" s="91">
        <v>0</v>
      </c>
      <c r="M432" s="91">
        <v>0</v>
      </c>
      <c r="N432" s="91">
        <v>0</v>
      </c>
      <c r="O432" s="91">
        <v>0</v>
      </c>
      <c r="P432" s="91">
        <v>0</v>
      </c>
      <c r="Q432" s="91">
        <v>0</v>
      </c>
      <c r="R432" s="91">
        <v>0</v>
      </c>
      <c r="S432" s="91">
        <v>0</v>
      </c>
      <c r="T432" s="91">
        <v>0</v>
      </c>
      <c r="U432" s="91">
        <v>0</v>
      </c>
      <c r="V432" s="91">
        <v>0</v>
      </c>
      <c r="W432" s="91">
        <v>0</v>
      </c>
      <c r="X432" s="91">
        <v>0</v>
      </c>
      <c r="Y432" s="91">
        <v>0</v>
      </c>
      <c r="Z432" s="83">
        <v>40</v>
      </c>
      <c r="AA432" s="83">
        <v>40</v>
      </c>
      <c r="AB432" s="83">
        <v>40</v>
      </c>
      <c r="AC432" s="83">
        <v>40</v>
      </c>
      <c r="AD432" s="83">
        <v>40</v>
      </c>
      <c r="AE432" s="82">
        <v>44</v>
      </c>
      <c r="AF432" s="82">
        <v>44</v>
      </c>
      <c r="AG432" s="82">
        <v>44</v>
      </c>
      <c r="AH432" s="82">
        <v>44</v>
      </c>
      <c r="AI432" s="82">
        <v>44</v>
      </c>
      <c r="AJ432" s="82">
        <v>48</v>
      </c>
    </row>
    <row r="433" spans="1:36" x14ac:dyDescent="0.25">
      <c r="A433" s="81">
        <v>2851</v>
      </c>
      <c r="B433" s="91">
        <v>0</v>
      </c>
      <c r="C433" s="91">
        <v>0</v>
      </c>
      <c r="D433" s="91">
        <v>0</v>
      </c>
      <c r="E433" s="91">
        <v>0</v>
      </c>
      <c r="F433" s="91">
        <v>0</v>
      </c>
      <c r="G433" s="91">
        <v>0</v>
      </c>
      <c r="H433" s="91">
        <v>0</v>
      </c>
      <c r="I433" s="91">
        <v>0</v>
      </c>
      <c r="J433" s="91">
        <v>0</v>
      </c>
      <c r="K433" s="91">
        <v>0</v>
      </c>
      <c r="L433" s="91">
        <v>0</v>
      </c>
      <c r="M433" s="91">
        <v>0</v>
      </c>
      <c r="N433" s="91">
        <v>0</v>
      </c>
      <c r="O433" s="91">
        <v>0</v>
      </c>
      <c r="P433" s="91">
        <v>0</v>
      </c>
      <c r="Q433" s="91">
        <v>0</v>
      </c>
      <c r="R433" s="91">
        <v>0</v>
      </c>
      <c r="S433" s="91">
        <v>0</v>
      </c>
      <c r="T433" s="91">
        <v>0</v>
      </c>
      <c r="U433" s="91">
        <v>0</v>
      </c>
      <c r="V433" s="91">
        <v>0</v>
      </c>
      <c r="W433" s="91">
        <v>0</v>
      </c>
      <c r="X433" s="91">
        <v>0</v>
      </c>
      <c r="Y433" s="91">
        <v>0</v>
      </c>
      <c r="Z433" s="91">
        <v>0</v>
      </c>
      <c r="AA433" s="91">
        <v>0</v>
      </c>
      <c r="AB433" s="91">
        <v>0</v>
      </c>
      <c r="AC433" s="91">
        <v>0</v>
      </c>
      <c r="AD433" s="91">
        <v>0</v>
      </c>
      <c r="AE433" s="82">
        <v>43</v>
      </c>
      <c r="AF433" s="82">
        <v>43</v>
      </c>
      <c r="AG433" s="82">
        <v>43</v>
      </c>
      <c r="AH433" s="82">
        <v>43</v>
      </c>
      <c r="AI433" s="82">
        <v>43</v>
      </c>
      <c r="AJ433" s="82">
        <v>48</v>
      </c>
    </row>
    <row r="434" spans="1:36" x14ac:dyDescent="0.25">
      <c r="A434" s="81">
        <v>2852</v>
      </c>
      <c r="B434" s="91">
        <v>0</v>
      </c>
      <c r="C434" s="91">
        <v>0</v>
      </c>
      <c r="D434" s="91">
        <v>0</v>
      </c>
      <c r="E434" s="91">
        <v>0</v>
      </c>
      <c r="F434" s="91">
        <v>0</v>
      </c>
      <c r="G434" s="91">
        <v>0</v>
      </c>
      <c r="H434" s="91">
        <v>0</v>
      </c>
      <c r="I434" s="91">
        <v>0</v>
      </c>
      <c r="J434" s="91">
        <v>0</v>
      </c>
      <c r="K434" s="91">
        <v>0</v>
      </c>
      <c r="L434" s="91">
        <v>0</v>
      </c>
      <c r="M434" s="91">
        <v>0</v>
      </c>
      <c r="N434" s="91">
        <v>0</v>
      </c>
      <c r="O434" s="91">
        <v>0</v>
      </c>
      <c r="P434" s="91">
        <v>0</v>
      </c>
      <c r="Q434" s="91">
        <v>0</v>
      </c>
      <c r="R434" s="91">
        <v>0</v>
      </c>
      <c r="S434" s="91">
        <v>0</v>
      </c>
      <c r="T434" s="91">
        <v>0</v>
      </c>
      <c r="U434" s="91">
        <v>0</v>
      </c>
      <c r="V434" s="91">
        <v>0</v>
      </c>
      <c r="W434" s="91">
        <v>0</v>
      </c>
      <c r="X434" s="91">
        <v>0</v>
      </c>
      <c r="Y434" s="91">
        <v>0</v>
      </c>
      <c r="Z434" s="91">
        <v>0</v>
      </c>
      <c r="AA434" s="91">
        <v>0</v>
      </c>
      <c r="AB434" s="91">
        <v>0</v>
      </c>
      <c r="AC434" s="91">
        <v>0</v>
      </c>
      <c r="AD434" s="91">
        <v>0</v>
      </c>
      <c r="AE434" s="82">
        <v>43</v>
      </c>
      <c r="AF434" s="82">
        <v>43</v>
      </c>
      <c r="AG434" s="82">
        <v>43</v>
      </c>
      <c r="AH434" s="82">
        <v>43</v>
      </c>
      <c r="AI434" s="82">
        <v>43</v>
      </c>
      <c r="AJ434" s="82">
        <v>48</v>
      </c>
    </row>
    <row r="435" spans="1:36" x14ac:dyDescent="0.25">
      <c r="A435" s="81">
        <v>2853</v>
      </c>
      <c r="B435" s="91">
        <v>0</v>
      </c>
      <c r="C435" s="91">
        <v>0</v>
      </c>
      <c r="D435" s="91">
        <v>0</v>
      </c>
      <c r="E435" s="91">
        <v>0</v>
      </c>
      <c r="F435" s="91">
        <v>0</v>
      </c>
      <c r="G435" s="91">
        <v>0</v>
      </c>
      <c r="H435" s="91">
        <v>0</v>
      </c>
      <c r="I435" s="91">
        <v>0</v>
      </c>
      <c r="J435" s="91">
        <v>0</v>
      </c>
      <c r="K435" s="91">
        <v>0</v>
      </c>
      <c r="L435" s="91">
        <v>0</v>
      </c>
      <c r="M435" s="91">
        <v>0</v>
      </c>
      <c r="N435" s="91">
        <v>0</v>
      </c>
      <c r="O435" s="91">
        <v>0</v>
      </c>
      <c r="P435" s="91">
        <v>0</v>
      </c>
      <c r="Q435" s="91">
        <v>0</v>
      </c>
      <c r="R435" s="91">
        <v>0</v>
      </c>
      <c r="S435" s="91">
        <v>0</v>
      </c>
      <c r="T435" s="91">
        <v>0</v>
      </c>
      <c r="U435" s="91">
        <v>0</v>
      </c>
      <c r="V435" s="91">
        <v>0</v>
      </c>
      <c r="W435" s="91">
        <v>0</v>
      </c>
      <c r="X435" s="91">
        <v>0</v>
      </c>
      <c r="Y435" s="91">
        <v>0</v>
      </c>
      <c r="Z435" s="91">
        <v>0</v>
      </c>
      <c r="AA435" s="91">
        <v>0</v>
      </c>
      <c r="AB435" s="91">
        <v>0</v>
      </c>
      <c r="AC435" s="91">
        <v>0</v>
      </c>
      <c r="AD435" s="91">
        <v>0</v>
      </c>
      <c r="AE435" s="82">
        <v>43</v>
      </c>
      <c r="AF435" s="82">
        <v>43</v>
      </c>
      <c r="AG435" s="82">
        <v>43</v>
      </c>
      <c r="AH435" s="82">
        <v>43</v>
      </c>
      <c r="AI435" s="82">
        <v>43</v>
      </c>
      <c r="AJ435" s="82">
        <v>48</v>
      </c>
    </row>
    <row r="436" spans="1:36" x14ac:dyDescent="0.25">
      <c r="A436" s="81">
        <v>2854</v>
      </c>
      <c r="B436" s="91">
        <v>0</v>
      </c>
      <c r="C436" s="91">
        <v>0</v>
      </c>
      <c r="D436" s="91">
        <v>0</v>
      </c>
      <c r="E436" s="91">
        <v>0</v>
      </c>
      <c r="F436" s="91">
        <v>0</v>
      </c>
      <c r="G436" s="91">
        <v>0</v>
      </c>
      <c r="H436" s="91">
        <v>0</v>
      </c>
      <c r="I436" s="91">
        <v>0</v>
      </c>
      <c r="J436" s="91">
        <v>0</v>
      </c>
      <c r="K436" s="91">
        <v>0</v>
      </c>
      <c r="L436" s="91">
        <v>0</v>
      </c>
      <c r="M436" s="91">
        <v>0</v>
      </c>
      <c r="N436" s="91">
        <v>0</v>
      </c>
      <c r="O436" s="91">
        <v>0</v>
      </c>
      <c r="P436" s="91">
        <v>0</v>
      </c>
      <c r="Q436" s="91">
        <v>0</v>
      </c>
      <c r="R436" s="91">
        <v>0</v>
      </c>
      <c r="S436" s="91">
        <v>0</v>
      </c>
      <c r="T436" s="91">
        <v>0</v>
      </c>
      <c r="U436" s="91">
        <v>0</v>
      </c>
      <c r="V436" s="91">
        <v>0</v>
      </c>
      <c r="W436" s="91">
        <v>0</v>
      </c>
      <c r="X436" s="91">
        <v>0</v>
      </c>
      <c r="Y436" s="91">
        <v>0</v>
      </c>
      <c r="Z436" s="91">
        <v>0</v>
      </c>
      <c r="AA436" s="91">
        <v>0</v>
      </c>
      <c r="AB436" s="91">
        <v>0</v>
      </c>
      <c r="AC436" s="91">
        <v>0</v>
      </c>
      <c r="AD436" s="91">
        <v>0</v>
      </c>
      <c r="AE436" s="82">
        <v>43</v>
      </c>
      <c r="AF436" s="82">
        <v>43</v>
      </c>
      <c r="AG436" s="82">
        <v>43</v>
      </c>
      <c r="AH436" s="82">
        <v>43</v>
      </c>
      <c r="AI436" s="82">
        <v>43</v>
      </c>
      <c r="AJ436" s="82">
        <v>48</v>
      </c>
    </row>
    <row r="437" spans="1:36" x14ac:dyDescent="0.25">
      <c r="A437" s="81">
        <v>2855</v>
      </c>
      <c r="B437" s="91">
        <v>0</v>
      </c>
      <c r="C437" s="91">
        <v>0</v>
      </c>
      <c r="D437" s="91">
        <v>0</v>
      </c>
      <c r="E437" s="91">
        <v>0</v>
      </c>
      <c r="F437" s="91">
        <v>0</v>
      </c>
      <c r="G437" s="91">
        <v>0</v>
      </c>
      <c r="H437" s="91">
        <v>0</v>
      </c>
      <c r="I437" s="91">
        <v>0</v>
      </c>
      <c r="J437" s="91">
        <v>0</v>
      </c>
      <c r="K437" s="91">
        <v>0</v>
      </c>
      <c r="L437" s="91">
        <v>0</v>
      </c>
      <c r="M437" s="91">
        <v>0</v>
      </c>
      <c r="N437" s="91">
        <v>0</v>
      </c>
      <c r="O437" s="91">
        <v>0</v>
      </c>
      <c r="P437" s="91">
        <v>0</v>
      </c>
      <c r="Q437" s="91">
        <v>0</v>
      </c>
      <c r="R437" s="91">
        <v>0</v>
      </c>
      <c r="S437" s="91">
        <v>0</v>
      </c>
      <c r="T437" s="91">
        <v>0</v>
      </c>
      <c r="U437" s="91">
        <v>0</v>
      </c>
      <c r="V437" s="91">
        <v>0</v>
      </c>
      <c r="W437" s="91">
        <v>0</v>
      </c>
      <c r="X437" s="91">
        <v>0</v>
      </c>
      <c r="Y437" s="91">
        <v>0</v>
      </c>
      <c r="Z437" s="91">
        <v>0</v>
      </c>
      <c r="AA437" s="91">
        <v>0</v>
      </c>
      <c r="AB437" s="91">
        <v>0</v>
      </c>
      <c r="AC437" s="91">
        <v>0</v>
      </c>
      <c r="AD437" s="91">
        <v>0</v>
      </c>
      <c r="AE437" s="82">
        <v>43</v>
      </c>
      <c r="AF437" s="82">
        <v>43</v>
      </c>
      <c r="AG437" s="82">
        <v>43</v>
      </c>
      <c r="AH437" s="82">
        <v>43</v>
      </c>
      <c r="AI437" s="82">
        <v>43</v>
      </c>
      <c r="AJ437" s="82">
        <v>48</v>
      </c>
    </row>
    <row r="438" spans="1:36" x14ac:dyDescent="0.25">
      <c r="A438" s="81">
        <v>2856</v>
      </c>
      <c r="B438" s="91">
        <v>0</v>
      </c>
      <c r="C438" s="91">
        <v>0</v>
      </c>
      <c r="D438" s="91">
        <v>0</v>
      </c>
      <c r="E438" s="91">
        <v>0</v>
      </c>
      <c r="F438" s="91">
        <v>0</v>
      </c>
      <c r="G438" s="91">
        <v>0</v>
      </c>
      <c r="H438" s="91">
        <v>0</v>
      </c>
      <c r="I438" s="91">
        <v>0</v>
      </c>
      <c r="J438" s="91">
        <v>0</v>
      </c>
      <c r="K438" s="91">
        <v>0</v>
      </c>
      <c r="L438" s="91">
        <v>0</v>
      </c>
      <c r="M438" s="91">
        <v>0</v>
      </c>
      <c r="N438" s="91">
        <v>0</v>
      </c>
      <c r="O438" s="91">
        <v>0</v>
      </c>
      <c r="P438" s="91">
        <v>0</v>
      </c>
      <c r="Q438" s="91">
        <v>0</v>
      </c>
      <c r="R438" s="91">
        <v>0</v>
      </c>
      <c r="S438" s="91">
        <v>0</v>
      </c>
      <c r="T438" s="91">
        <v>0</v>
      </c>
      <c r="U438" s="91">
        <v>0</v>
      </c>
      <c r="V438" s="91">
        <v>0</v>
      </c>
      <c r="W438" s="91">
        <v>0</v>
      </c>
      <c r="X438" s="91">
        <v>0</v>
      </c>
      <c r="Y438" s="91">
        <v>0</v>
      </c>
      <c r="Z438" s="91">
        <v>0</v>
      </c>
      <c r="AA438" s="91">
        <v>0</v>
      </c>
      <c r="AB438" s="91">
        <v>0</v>
      </c>
      <c r="AC438" s="91">
        <v>0</v>
      </c>
      <c r="AD438" s="91">
        <v>0</v>
      </c>
      <c r="AE438" s="82">
        <v>43</v>
      </c>
      <c r="AF438" s="82">
        <v>43</v>
      </c>
      <c r="AG438" s="82">
        <v>43</v>
      </c>
      <c r="AH438" s="82">
        <v>43</v>
      </c>
      <c r="AI438" s="82">
        <v>43</v>
      </c>
      <c r="AJ438" s="82">
        <v>47</v>
      </c>
    </row>
    <row r="439" spans="1:36" x14ac:dyDescent="0.25">
      <c r="A439" s="81">
        <v>2857</v>
      </c>
      <c r="B439" s="91">
        <v>0</v>
      </c>
      <c r="C439" s="91">
        <v>0</v>
      </c>
      <c r="D439" s="91">
        <v>0</v>
      </c>
      <c r="E439" s="91">
        <v>0</v>
      </c>
      <c r="F439" s="91">
        <v>0</v>
      </c>
      <c r="G439" s="91">
        <v>0</v>
      </c>
      <c r="H439" s="91">
        <v>0</v>
      </c>
      <c r="I439" s="91">
        <v>0</v>
      </c>
      <c r="J439" s="91">
        <v>0</v>
      </c>
      <c r="K439" s="91">
        <v>0</v>
      </c>
      <c r="L439" s="91">
        <v>0</v>
      </c>
      <c r="M439" s="91">
        <v>0</v>
      </c>
      <c r="N439" s="91">
        <v>0</v>
      </c>
      <c r="O439" s="91">
        <v>0</v>
      </c>
      <c r="P439" s="91">
        <v>0</v>
      </c>
      <c r="Q439" s="91">
        <v>0</v>
      </c>
      <c r="R439" s="91">
        <v>0</v>
      </c>
      <c r="S439" s="91">
        <v>0</v>
      </c>
      <c r="T439" s="91">
        <v>0</v>
      </c>
      <c r="U439" s="91">
        <v>0</v>
      </c>
      <c r="V439" s="91">
        <v>0</v>
      </c>
      <c r="W439" s="91">
        <v>0</v>
      </c>
      <c r="X439" s="91">
        <v>0</v>
      </c>
      <c r="Y439" s="91">
        <v>0</v>
      </c>
      <c r="Z439" s="91">
        <v>0</v>
      </c>
      <c r="AA439" s="91">
        <v>0</v>
      </c>
      <c r="AB439" s="91">
        <v>0</v>
      </c>
      <c r="AC439" s="91">
        <v>0</v>
      </c>
      <c r="AD439" s="91">
        <v>0</v>
      </c>
      <c r="AE439" s="82">
        <v>43</v>
      </c>
      <c r="AF439" s="82">
        <v>43</v>
      </c>
      <c r="AG439" s="82">
        <v>43</v>
      </c>
      <c r="AH439" s="82">
        <v>43</v>
      </c>
      <c r="AI439" s="82">
        <v>43</v>
      </c>
      <c r="AJ439" s="82">
        <v>47</v>
      </c>
    </row>
    <row r="440" spans="1:36" x14ac:dyDescent="0.25">
      <c r="A440" s="81">
        <v>2858</v>
      </c>
      <c r="B440" s="91">
        <v>0</v>
      </c>
      <c r="C440" s="91">
        <v>0</v>
      </c>
      <c r="D440" s="91">
        <v>0</v>
      </c>
      <c r="E440" s="91">
        <v>0</v>
      </c>
      <c r="F440" s="91">
        <v>0</v>
      </c>
      <c r="G440" s="91">
        <v>0</v>
      </c>
      <c r="H440" s="91">
        <v>0</v>
      </c>
      <c r="I440" s="91">
        <v>0</v>
      </c>
      <c r="J440" s="91">
        <v>0</v>
      </c>
      <c r="K440" s="91">
        <v>0</v>
      </c>
      <c r="L440" s="91">
        <v>0</v>
      </c>
      <c r="M440" s="91">
        <v>0</v>
      </c>
      <c r="N440" s="91">
        <v>0</v>
      </c>
      <c r="O440" s="91">
        <v>0</v>
      </c>
      <c r="P440" s="91">
        <v>0</v>
      </c>
      <c r="Q440" s="91">
        <v>0</v>
      </c>
      <c r="R440" s="91">
        <v>0</v>
      </c>
      <c r="S440" s="91">
        <v>0</v>
      </c>
      <c r="T440" s="91">
        <v>0</v>
      </c>
      <c r="U440" s="91">
        <v>0</v>
      </c>
      <c r="V440" s="91">
        <v>0</v>
      </c>
      <c r="W440" s="91">
        <v>0</v>
      </c>
      <c r="X440" s="91">
        <v>0</v>
      </c>
      <c r="Y440" s="91">
        <v>0</v>
      </c>
      <c r="Z440" s="91">
        <v>0</v>
      </c>
      <c r="AA440" s="91">
        <v>0</v>
      </c>
      <c r="AB440" s="91">
        <v>0</v>
      </c>
      <c r="AC440" s="91">
        <v>0</v>
      </c>
      <c r="AD440" s="91">
        <v>0</v>
      </c>
      <c r="AE440" s="82">
        <v>43</v>
      </c>
      <c r="AF440" s="82">
        <v>43</v>
      </c>
      <c r="AG440" s="82">
        <v>43</v>
      </c>
      <c r="AH440" s="82">
        <v>43</v>
      </c>
      <c r="AI440" s="82">
        <v>43</v>
      </c>
      <c r="AJ440" s="82">
        <v>47</v>
      </c>
    </row>
    <row r="441" spans="1:36" x14ac:dyDescent="0.25">
      <c r="A441" s="81">
        <v>2859</v>
      </c>
      <c r="B441" s="91">
        <v>0</v>
      </c>
      <c r="C441" s="91">
        <v>0</v>
      </c>
      <c r="D441" s="91">
        <v>0</v>
      </c>
      <c r="E441" s="91">
        <v>0</v>
      </c>
      <c r="F441" s="91">
        <v>0</v>
      </c>
      <c r="G441" s="91">
        <v>0</v>
      </c>
      <c r="H441" s="91">
        <v>0</v>
      </c>
      <c r="I441" s="91">
        <v>0</v>
      </c>
      <c r="J441" s="91">
        <v>0</v>
      </c>
      <c r="K441" s="91">
        <v>0</v>
      </c>
      <c r="L441" s="91">
        <v>0</v>
      </c>
      <c r="M441" s="91">
        <v>0</v>
      </c>
      <c r="N441" s="91">
        <v>0</v>
      </c>
      <c r="O441" s="91">
        <v>0</v>
      </c>
      <c r="P441" s="91">
        <v>0</v>
      </c>
      <c r="Q441" s="91">
        <v>0</v>
      </c>
      <c r="R441" s="91">
        <v>0</v>
      </c>
      <c r="S441" s="91">
        <v>0</v>
      </c>
      <c r="T441" s="91">
        <v>0</v>
      </c>
      <c r="U441" s="91">
        <v>0</v>
      </c>
      <c r="V441" s="91">
        <v>0</v>
      </c>
      <c r="W441" s="91">
        <v>0</v>
      </c>
      <c r="X441" s="91">
        <v>0</v>
      </c>
      <c r="Y441" s="91">
        <v>0</v>
      </c>
      <c r="Z441" s="91">
        <v>0</v>
      </c>
      <c r="AA441" s="91">
        <v>0</v>
      </c>
      <c r="AB441" s="91">
        <v>0</v>
      </c>
      <c r="AC441" s="91">
        <v>0</v>
      </c>
      <c r="AD441" s="91">
        <v>0</v>
      </c>
      <c r="AE441" s="82">
        <v>43</v>
      </c>
      <c r="AF441" s="82">
        <v>43</v>
      </c>
      <c r="AG441" s="82">
        <v>43</v>
      </c>
      <c r="AH441" s="82">
        <v>43</v>
      </c>
      <c r="AI441" s="82">
        <v>43</v>
      </c>
      <c r="AJ441" s="82">
        <v>47</v>
      </c>
    </row>
    <row r="442" spans="1:36" x14ac:dyDescent="0.25">
      <c r="A442" s="81">
        <v>2900</v>
      </c>
      <c r="B442" s="91">
        <v>0</v>
      </c>
      <c r="C442" s="91">
        <v>0</v>
      </c>
      <c r="D442" s="91">
        <v>0</v>
      </c>
      <c r="E442" s="91">
        <v>0</v>
      </c>
      <c r="F442" s="91">
        <v>0</v>
      </c>
      <c r="G442" s="91">
        <v>0</v>
      </c>
      <c r="H442" s="91">
        <v>0</v>
      </c>
      <c r="I442" s="91">
        <v>0</v>
      </c>
      <c r="J442" s="91">
        <v>0</v>
      </c>
      <c r="K442" s="91">
        <v>0</v>
      </c>
      <c r="L442" s="91">
        <v>0</v>
      </c>
      <c r="M442" s="91">
        <v>0</v>
      </c>
      <c r="N442" s="91">
        <v>0</v>
      </c>
      <c r="O442" s="91">
        <v>0</v>
      </c>
      <c r="P442" s="91">
        <v>0</v>
      </c>
      <c r="Q442" s="91">
        <v>0</v>
      </c>
      <c r="R442" s="91">
        <v>0</v>
      </c>
      <c r="S442" s="91">
        <v>0</v>
      </c>
      <c r="T442" s="91">
        <v>0</v>
      </c>
      <c r="U442" s="91">
        <v>0</v>
      </c>
      <c r="V442" s="91">
        <v>0</v>
      </c>
      <c r="W442" s="91">
        <v>0</v>
      </c>
      <c r="X442" s="91">
        <v>0</v>
      </c>
      <c r="Y442" s="91">
        <v>0</v>
      </c>
      <c r="Z442" s="91">
        <v>0</v>
      </c>
      <c r="AA442" s="91">
        <v>0</v>
      </c>
      <c r="AB442" s="91">
        <v>0</v>
      </c>
      <c r="AC442" s="91">
        <v>0</v>
      </c>
      <c r="AD442" s="91">
        <v>0</v>
      </c>
      <c r="AE442" s="82">
        <v>43</v>
      </c>
      <c r="AF442" s="82">
        <v>43</v>
      </c>
      <c r="AG442" s="82">
        <v>43</v>
      </c>
      <c r="AH442" s="82">
        <v>43</v>
      </c>
      <c r="AI442" s="82">
        <v>43</v>
      </c>
      <c r="AJ442" s="82">
        <v>47</v>
      </c>
    </row>
    <row r="443" spans="1:36" x14ac:dyDescent="0.25">
      <c r="A443" s="81">
        <v>2901</v>
      </c>
      <c r="B443" s="91">
        <v>0</v>
      </c>
      <c r="C443" s="91">
        <v>0</v>
      </c>
      <c r="D443" s="91">
        <v>0</v>
      </c>
      <c r="E443" s="91">
        <v>0</v>
      </c>
      <c r="F443" s="91">
        <v>0</v>
      </c>
      <c r="G443" s="91">
        <v>0</v>
      </c>
      <c r="H443" s="91">
        <v>0</v>
      </c>
      <c r="I443" s="91">
        <v>0</v>
      </c>
      <c r="J443" s="91">
        <v>0</v>
      </c>
      <c r="K443" s="91">
        <v>0</v>
      </c>
      <c r="L443" s="91">
        <v>0</v>
      </c>
      <c r="M443" s="91">
        <v>0</v>
      </c>
      <c r="N443" s="91">
        <v>0</v>
      </c>
      <c r="O443" s="91">
        <v>0</v>
      </c>
      <c r="P443" s="91">
        <v>0</v>
      </c>
      <c r="Q443" s="91">
        <v>0</v>
      </c>
      <c r="R443" s="91">
        <v>0</v>
      </c>
      <c r="S443" s="91">
        <v>0</v>
      </c>
      <c r="T443" s="91">
        <v>0</v>
      </c>
      <c r="U443" s="91">
        <v>0</v>
      </c>
      <c r="V443" s="91">
        <v>0</v>
      </c>
      <c r="W443" s="91">
        <v>0</v>
      </c>
      <c r="X443" s="91">
        <v>0</v>
      </c>
      <c r="Y443" s="91">
        <v>0</v>
      </c>
      <c r="Z443" s="91">
        <v>0</v>
      </c>
      <c r="AA443" s="91">
        <v>0</v>
      </c>
      <c r="AB443" s="91">
        <v>0</v>
      </c>
      <c r="AC443" s="91">
        <v>0</v>
      </c>
      <c r="AD443" s="91">
        <v>0</v>
      </c>
      <c r="AE443" s="82">
        <v>42</v>
      </c>
      <c r="AF443" s="82">
        <v>42</v>
      </c>
      <c r="AG443" s="82">
        <v>42</v>
      </c>
      <c r="AH443" s="82">
        <v>42</v>
      </c>
      <c r="AI443" s="82">
        <v>42</v>
      </c>
      <c r="AJ443" s="82">
        <v>46</v>
      </c>
    </row>
    <row r="444" spans="1:36" x14ac:dyDescent="0.25">
      <c r="A444" s="81">
        <v>2902</v>
      </c>
      <c r="B444" s="91">
        <v>0</v>
      </c>
      <c r="C444" s="91">
        <v>0</v>
      </c>
      <c r="D444" s="91">
        <v>0</v>
      </c>
      <c r="E444" s="91">
        <v>0</v>
      </c>
      <c r="F444" s="91">
        <v>0</v>
      </c>
      <c r="G444" s="91">
        <v>0</v>
      </c>
      <c r="H444" s="91">
        <v>0</v>
      </c>
      <c r="I444" s="91">
        <v>0</v>
      </c>
      <c r="J444" s="91">
        <v>0</v>
      </c>
      <c r="K444" s="91">
        <v>0</v>
      </c>
      <c r="L444" s="91">
        <v>0</v>
      </c>
      <c r="M444" s="91">
        <v>0</v>
      </c>
      <c r="N444" s="91">
        <v>0</v>
      </c>
      <c r="O444" s="91">
        <v>0</v>
      </c>
      <c r="P444" s="91">
        <v>0</v>
      </c>
      <c r="Q444" s="91">
        <v>0</v>
      </c>
      <c r="R444" s="91">
        <v>0</v>
      </c>
      <c r="S444" s="91">
        <v>0</v>
      </c>
      <c r="T444" s="91">
        <v>0</v>
      </c>
      <c r="U444" s="91">
        <v>0</v>
      </c>
      <c r="V444" s="91">
        <v>0</v>
      </c>
      <c r="W444" s="91">
        <v>0</v>
      </c>
      <c r="X444" s="91">
        <v>0</v>
      </c>
      <c r="Y444" s="91">
        <v>0</v>
      </c>
      <c r="Z444" s="91">
        <v>0</v>
      </c>
      <c r="AA444" s="91">
        <v>0</v>
      </c>
      <c r="AB444" s="91">
        <v>0</v>
      </c>
      <c r="AC444" s="91">
        <v>0</v>
      </c>
      <c r="AD444" s="91">
        <v>0</v>
      </c>
      <c r="AE444" s="82">
        <v>42</v>
      </c>
      <c r="AF444" s="82">
        <v>42</v>
      </c>
      <c r="AG444" s="82">
        <v>42</v>
      </c>
      <c r="AH444" s="82">
        <v>42</v>
      </c>
      <c r="AI444" s="82">
        <v>42</v>
      </c>
      <c r="AJ444" s="82">
        <v>46</v>
      </c>
    </row>
    <row r="445" spans="1:36" x14ac:dyDescent="0.25">
      <c r="A445" s="81">
        <v>2903</v>
      </c>
      <c r="B445" s="91">
        <v>0</v>
      </c>
      <c r="C445" s="91">
        <v>0</v>
      </c>
      <c r="D445" s="91">
        <v>0</v>
      </c>
      <c r="E445" s="91">
        <v>0</v>
      </c>
      <c r="F445" s="91">
        <v>0</v>
      </c>
      <c r="G445" s="91">
        <v>0</v>
      </c>
      <c r="H445" s="91">
        <v>0</v>
      </c>
      <c r="I445" s="91">
        <v>0</v>
      </c>
      <c r="J445" s="91">
        <v>0</v>
      </c>
      <c r="K445" s="91">
        <v>0</v>
      </c>
      <c r="L445" s="91">
        <v>0</v>
      </c>
      <c r="M445" s="91">
        <v>0</v>
      </c>
      <c r="N445" s="91">
        <v>0</v>
      </c>
      <c r="O445" s="91">
        <v>0</v>
      </c>
      <c r="P445" s="91">
        <v>0</v>
      </c>
      <c r="Q445" s="91">
        <v>0</v>
      </c>
      <c r="R445" s="91">
        <v>0</v>
      </c>
      <c r="S445" s="91">
        <v>0</v>
      </c>
      <c r="T445" s="91">
        <v>0</v>
      </c>
      <c r="U445" s="91">
        <v>0</v>
      </c>
      <c r="V445" s="91">
        <v>0</v>
      </c>
      <c r="W445" s="91">
        <v>0</v>
      </c>
      <c r="X445" s="91">
        <v>0</v>
      </c>
      <c r="Y445" s="91">
        <v>0</v>
      </c>
      <c r="Z445" s="91">
        <v>0</v>
      </c>
      <c r="AA445" s="91">
        <v>0</v>
      </c>
      <c r="AB445" s="91">
        <v>0</v>
      </c>
      <c r="AC445" s="91">
        <v>0</v>
      </c>
      <c r="AD445" s="91">
        <v>0</v>
      </c>
      <c r="AE445" s="82">
        <v>42</v>
      </c>
      <c r="AF445" s="82">
        <v>42</v>
      </c>
      <c r="AG445" s="82">
        <v>42</v>
      </c>
      <c r="AH445" s="82">
        <v>42</v>
      </c>
      <c r="AI445" s="82">
        <v>42</v>
      </c>
      <c r="AJ445" s="82">
        <v>46</v>
      </c>
    </row>
    <row r="446" spans="1:36" x14ac:dyDescent="0.25">
      <c r="A446" s="81">
        <v>2904</v>
      </c>
      <c r="B446" s="91">
        <v>0</v>
      </c>
      <c r="C446" s="91">
        <v>0</v>
      </c>
      <c r="D446" s="91">
        <v>0</v>
      </c>
      <c r="E446" s="91">
        <v>0</v>
      </c>
      <c r="F446" s="91">
        <v>0</v>
      </c>
      <c r="G446" s="91">
        <v>0</v>
      </c>
      <c r="H446" s="91">
        <v>0</v>
      </c>
      <c r="I446" s="91">
        <v>0</v>
      </c>
      <c r="J446" s="91">
        <v>0</v>
      </c>
      <c r="K446" s="91">
        <v>0</v>
      </c>
      <c r="L446" s="91">
        <v>0</v>
      </c>
      <c r="M446" s="91">
        <v>0</v>
      </c>
      <c r="N446" s="91">
        <v>0</v>
      </c>
      <c r="O446" s="91">
        <v>0</v>
      </c>
      <c r="P446" s="91">
        <v>0</v>
      </c>
      <c r="Q446" s="91">
        <v>0</v>
      </c>
      <c r="R446" s="91">
        <v>0</v>
      </c>
      <c r="S446" s="91">
        <v>0</v>
      </c>
      <c r="T446" s="91">
        <v>0</v>
      </c>
      <c r="U446" s="91">
        <v>0</v>
      </c>
      <c r="V446" s="91">
        <v>0</v>
      </c>
      <c r="W446" s="91">
        <v>0</v>
      </c>
      <c r="X446" s="91">
        <v>0</v>
      </c>
      <c r="Y446" s="91">
        <v>0</v>
      </c>
      <c r="Z446" s="91">
        <v>0</v>
      </c>
      <c r="AA446" s="91">
        <v>0</v>
      </c>
      <c r="AB446" s="91">
        <v>0</v>
      </c>
      <c r="AC446" s="91">
        <v>0</v>
      </c>
      <c r="AD446" s="91">
        <v>0</v>
      </c>
      <c r="AE446" s="82">
        <v>42</v>
      </c>
      <c r="AF446" s="82">
        <v>42</v>
      </c>
      <c r="AG446" s="82">
        <v>42</v>
      </c>
      <c r="AH446" s="82">
        <v>42</v>
      </c>
      <c r="AI446" s="82">
        <v>42</v>
      </c>
      <c r="AJ446" s="82">
        <v>46</v>
      </c>
    </row>
    <row r="447" spans="1:36" x14ac:dyDescent="0.25">
      <c r="A447" s="81">
        <v>2905</v>
      </c>
      <c r="B447" s="91">
        <v>0</v>
      </c>
      <c r="C447" s="91">
        <v>0</v>
      </c>
      <c r="D447" s="91">
        <v>0</v>
      </c>
      <c r="E447" s="91">
        <v>0</v>
      </c>
      <c r="F447" s="91">
        <v>0</v>
      </c>
      <c r="G447" s="91">
        <v>0</v>
      </c>
      <c r="H447" s="91">
        <v>0</v>
      </c>
      <c r="I447" s="91">
        <v>0</v>
      </c>
      <c r="J447" s="91">
        <v>0</v>
      </c>
      <c r="K447" s="91">
        <v>0</v>
      </c>
      <c r="L447" s="91">
        <v>0</v>
      </c>
      <c r="M447" s="91">
        <v>0</v>
      </c>
      <c r="N447" s="91">
        <v>0</v>
      </c>
      <c r="O447" s="91">
        <v>0</v>
      </c>
      <c r="P447" s="91">
        <v>0</v>
      </c>
      <c r="Q447" s="91">
        <v>0</v>
      </c>
      <c r="R447" s="91">
        <v>0</v>
      </c>
      <c r="S447" s="91">
        <v>0</v>
      </c>
      <c r="T447" s="91">
        <v>0</v>
      </c>
      <c r="U447" s="91">
        <v>0</v>
      </c>
      <c r="V447" s="91">
        <v>0</v>
      </c>
      <c r="W447" s="91">
        <v>0</v>
      </c>
      <c r="X447" s="91">
        <v>0</v>
      </c>
      <c r="Y447" s="91">
        <v>0</v>
      </c>
      <c r="Z447" s="91">
        <v>0</v>
      </c>
      <c r="AA447" s="91">
        <v>0</v>
      </c>
      <c r="AB447" s="91">
        <v>0</v>
      </c>
      <c r="AC447" s="91">
        <v>0</v>
      </c>
      <c r="AD447" s="91">
        <v>0</v>
      </c>
      <c r="AE447" s="82">
        <v>42</v>
      </c>
      <c r="AF447" s="82">
        <v>42</v>
      </c>
      <c r="AG447" s="82">
        <v>42</v>
      </c>
      <c r="AH447" s="82">
        <v>42</v>
      </c>
      <c r="AI447" s="82">
        <v>42</v>
      </c>
      <c r="AJ447" s="82">
        <v>46</v>
      </c>
    </row>
    <row r="448" spans="1:36" x14ac:dyDescent="0.25">
      <c r="A448" s="81">
        <v>2906</v>
      </c>
      <c r="B448" s="91">
        <v>0</v>
      </c>
      <c r="C448" s="91">
        <v>0</v>
      </c>
      <c r="D448" s="91">
        <v>0</v>
      </c>
      <c r="E448" s="91">
        <v>0</v>
      </c>
      <c r="F448" s="91">
        <v>0</v>
      </c>
      <c r="G448" s="91">
        <v>0</v>
      </c>
      <c r="H448" s="91">
        <v>0</v>
      </c>
      <c r="I448" s="91">
        <v>0</v>
      </c>
      <c r="J448" s="91">
        <v>0</v>
      </c>
      <c r="K448" s="91">
        <v>0</v>
      </c>
      <c r="L448" s="91">
        <v>0</v>
      </c>
      <c r="M448" s="91">
        <v>0</v>
      </c>
      <c r="N448" s="91">
        <v>0</v>
      </c>
      <c r="O448" s="91">
        <v>0</v>
      </c>
      <c r="P448" s="91">
        <v>0</v>
      </c>
      <c r="Q448" s="91">
        <v>0</v>
      </c>
      <c r="R448" s="91">
        <v>0</v>
      </c>
      <c r="S448" s="91">
        <v>0</v>
      </c>
      <c r="T448" s="91">
        <v>0</v>
      </c>
      <c r="U448" s="91">
        <v>0</v>
      </c>
      <c r="V448" s="91">
        <v>0</v>
      </c>
      <c r="W448" s="91">
        <v>0</v>
      </c>
      <c r="X448" s="91">
        <v>0</v>
      </c>
      <c r="Y448" s="91">
        <v>0</v>
      </c>
      <c r="Z448" s="91">
        <v>0</v>
      </c>
      <c r="AA448" s="91">
        <v>0</v>
      </c>
      <c r="AB448" s="91">
        <v>0</v>
      </c>
      <c r="AC448" s="91">
        <v>0</v>
      </c>
      <c r="AD448" s="91">
        <v>0</v>
      </c>
      <c r="AE448" s="82">
        <v>41</v>
      </c>
      <c r="AF448" s="82">
        <v>41</v>
      </c>
      <c r="AG448" s="82">
        <v>41</v>
      </c>
      <c r="AH448" s="82">
        <v>41</v>
      </c>
      <c r="AI448" s="82">
        <v>41</v>
      </c>
      <c r="AJ448" s="82">
        <v>45</v>
      </c>
    </row>
    <row r="449" spans="1:36" x14ac:dyDescent="0.25">
      <c r="A449" s="81">
        <v>2907</v>
      </c>
      <c r="B449" s="91">
        <v>0</v>
      </c>
      <c r="C449" s="91">
        <v>0</v>
      </c>
      <c r="D449" s="91">
        <v>0</v>
      </c>
      <c r="E449" s="91">
        <v>0</v>
      </c>
      <c r="F449" s="91">
        <v>0</v>
      </c>
      <c r="G449" s="91">
        <v>0</v>
      </c>
      <c r="H449" s="91">
        <v>0</v>
      </c>
      <c r="I449" s="91">
        <v>0</v>
      </c>
      <c r="J449" s="91">
        <v>0</v>
      </c>
      <c r="K449" s="91">
        <v>0</v>
      </c>
      <c r="L449" s="91">
        <v>0</v>
      </c>
      <c r="M449" s="91">
        <v>0</v>
      </c>
      <c r="N449" s="91">
        <v>0</v>
      </c>
      <c r="O449" s="91">
        <v>0</v>
      </c>
      <c r="P449" s="91">
        <v>0</v>
      </c>
      <c r="Q449" s="91">
        <v>0</v>
      </c>
      <c r="R449" s="91">
        <v>0</v>
      </c>
      <c r="S449" s="91">
        <v>0</v>
      </c>
      <c r="T449" s="91">
        <v>0</v>
      </c>
      <c r="U449" s="91">
        <v>0</v>
      </c>
      <c r="V449" s="91">
        <v>0</v>
      </c>
      <c r="W449" s="91">
        <v>0</v>
      </c>
      <c r="X449" s="91">
        <v>0</v>
      </c>
      <c r="Y449" s="91">
        <v>0</v>
      </c>
      <c r="Z449" s="91">
        <v>0</v>
      </c>
      <c r="AA449" s="91">
        <v>0</v>
      </c>
      <c r="AB449" s="91">
        <v>0</v>
      </c>
      <c r="AC449" s="91">
        <v>0</v>
      </c>
      <c r="AD449" s="91">
        <v>0</v>
      </c>
      <c r="AE449" s="91">
        <v>41</v>
      </c>
      <c r="AF449" s="91">
        <v>41</v>
      </c>
      <c r="AG449" s="91">
        <v>41</v>
      </c>
      <c r="AH449" s="91">
        <v>41</v>
      </c>
      <c r="AI449" s="91">
        <v>41</v>
      </c>
      <c r="AJ449" s="82">
        <v>45</v>
      </c>
    </row>
    <row r="450" spans="1:36" x14ac:dyDescent="0.25">
      <c r="A450" s="81">
        <v>2908</v>
      </c>
      <c r="B450" s="91">
        <v>0</v>
      </c>
      <c r="C450" s="91">
        <v>0</v>
      </c>
      <c r="D450" s="91">
        <v>0</v>
      </c>
      <c r="E450" s="91">
        <v>0</v>
      </c>
      <c r="F450" s="91">
        <v>0</v>
      </c>
      <c r="G450" s="91">
        <v>0</v>
      </c>
      <c r="H450" s="91">
        <v>0</v>
      </c>
      <c r="I450" s="91">
        <v>0</v>
      </c>
      <c r="J450" s="91">
        <v>0</v>
      </c>
      <c r="K450" s="91">
        <v>0</v>
      </c>
      <c r="L450" s="91">
        <v>0</v>
      </c>
      <c r="M450" s="91">
        <v>0</v>
      </c>
      <c r="N450" s="91">
        <v>0</v>
      </c>
      <c r="O450" s="91">
        <v>0</v>
      </c>
      <c r="P450" s="91">
        <v>0</v>
      </c>
      <c r="Q450" s="91">
        <v>0</v>
      </c>
      <c r="R450" s="91">
        <v>0</v>
      </c>
      <c r="S450" s="91">
        <v>0</v>
      </c>
      <c r="T450" s="91">
        <v>0</v>
      </c>
      <c r="U450" s="91">
        <v>0</v>
      </c>
      <c r="V450" s="91">
        <v>0</v>
      </c>
      <c r="W450" s="91">
        <v>0</v>
      </c>
      <c r="X450" s="91">
        <v>0</v>
      </c>
      <c r="Y450" s="91">
        <v>0</v>
      </c>
      <c r="Z450" s="91">
        <v>0</v>
      </c>
      <c r="AA450" s="91">
        <v>0</v>
      </c>
      <c r="AB450" s="91">
        <v>0</v>
      </c>
      <c r="AC450" s="91">
        <v>0</v>
      </c>
      <c r="AD450" s="91">
        <v>0</v>
      </c>
      <c r="AE450" s="91">
        <v>41</v>
      </c>
      <c r="AF450" s="91">
        <v>41</v>
      </c>
      <c r="AG450" s="91">
        <v>41</v>
      </c>
      <c r="AH450" s="91">
        <v>41</v>
      </c>
      <c r="AI450" s="91">
        <v>41</v>
      </c>
      <c r="AJ450" s="82">
        <v>45</v>
      </c>
    </row>
    <row r="451" spans="1:36" x14ac:dyDescent="0.25">
      <c r="A451" s="81">
        <v>2909</v>
      </c>
      <c r="B451" s="91">
        <v>0</v>
      </c>
      <c r="C451" s="91">
        <v>0</v>
      </c>
      <c r="D451" s="91">
        <v>0</v>
      </c>
      <c r="E451" s="91">
        <v>0</v>
      </c>
      <c r="F451" s="91">
        <v>0</v>
      </c>
      <c r="G451" s="91">
        <v>0</v>
      </c>
      <c r="H451" s="91">
        <v>0</v>
      </c>
      <c r="I451" s="91">
        <v>0</v>
      </c>
      <c r="J451" s="91">
        <v>0</v>
      </c>
      <c r="K451" s="91">
        <v>0</v>
      </c>
      <c r="L451" s="91">
        <v>0</v>
      </c>
      <c r="M451" s="91">
        <v>0</v>
      </c>
      <c r="N451" s="91">
        <v>0</v>
      </c>
      <c r="O451" s="91">
        <v>0</v>
      </c>
      <c r="P451" s="91">
        <v>0</v>
      </c>
      <c r="Q451" s="91">
        <v>0</v>
      </c>
      <c r="R451" s="91">
        <v>0</v>
      </c>
      <c r="S451" s="91">
        <v>0</v>
      </c>
      <c r="T451" s="91">
        <v>0</v>
      </c>
      <c r="U451" s="91">
        <v>0</v>
      </c>
      <c r="V451" s="91">
        <v>0</v>
      </c>
      <c r="W451" s="91">
        <v>0</v>
      </c>
      <c r="X451" s="91">
        <v>0</v>
      </c>
      <c r="Y451" s="91">
        <v>0</v>
      </c>
      <c r="Z451" s="91">
        <v>0</v>
      </c>
      <c r="AA451" s="91">
        <v>0</v>
      </c>
      <c r="AB451" s="91">
        <v>0</v>
      </c>
      <c r="AC451" s="91">
        <v>0</v>
      </c>
      <c r="AD451" s="91">
        <v>0</v>
      </c>
      <c r="AE451" s="91">
        <v>41</v>
      </c>
      <c r="AF451" s="91">
        <v>41</v>
      </c>
      <c r="AG451" s="91">
        <v>41</v>
      </c>
      <c r="AH451" s="91">
        <v>41</v>
      </c>
      <c r="AI451" s="91">
        <v>41</v>
      </c>
      <c r="AJ451" s="82">
        <v>45</v>
      </c>
    </row>
    <row r="452" spans="1:36" x14ac:dyDescent="0.25">
      <c r="A452" s="81">
        <v>2910</v>
      </c>
      <c r="B452" s="91">
        <v>0</v>
      </c>
      <c r="C452" s="91">
        <v>0</v>
      </c>
      <c r="D452" s="91">
        <v>0</v>
      </c>
      <c r="E452" s="91">
        <v>0</v>
      </c>
      <c r="F452" s="91">
        <v>0</v>
      </c>
      <c r="G452" s="91">
        <v>0</v>
      </c>
      <c r="H452" s="91">
        <v>0</v>
      </c>
      <c r="I452" s="91">
        <v>0</v>
      </c>
      <c r="J452" s="91">
        <v>0</v>
      </c>
      <c r="K452" s="91">
        <v>0</v>
      </c>
      <c r="L452" s="91">
        <v>0</v>
      </c>
      <c r="M452" s="91">
        <v>0</v>
      </c>
      <c r="N452" s="91">
        <v>0</v>
      </c>
      <c r="O452" s="91">
        <v>0</v>
      </c>
      <c r="P452" s="91">
        <v>0</v>
      </c>
      <c r="Q452" s="91">
        <v>0</v>
      </c>
      <c r="R452" s="91">
        <v>0</v>
      </c>
      <c r="S452" s="91">
        <v>0</v>
      </c>
      <c r="T452" s="91">
        <v>0</v>
      </c>
      <c r="U452" s="91">
        <v>0</v>
      </c>
      <c r="V452" s="91">
        <v>0</v>
      </c>
      <c r="W452" s="91">
        <v>0</v>
      </c>
      <c r="X452" s="91">
        <v>0</v>
      </c>
      <c r="Y452" s="91">
        <v>0</v>
      </c>
      <c r="Z452" s="91">
        <v>0</v>
      </c>
      <c r="AA452" s="91">
        <v>0</v>
      </c>
      <c r="AB452" s="91">
        <v>0</v>
      </c>
      <c r="AC452" s="91">
        <v>0</v>
      </c>
      <c r="AD452" s="91">
        <v>0</v>
      </c>
      <c r="AE452" s="91">
        <v>41</v>
      </c>
      <c r="AF452" s="91">
        <v>41</v>
      </c>
      <c r="AG452" s="91">
        <v>41</v>
      </c>
      <c r="AH452" s="91">
        <v>41</v>
      </c>
      <c r="AI452" s="91">
        <v>41</v>
      </c>
      <c r="AJ452" s="82">
        <v>45</v>
      </c>
    </row>
    <row r="453" spans="1:36" x14ac:dyDescent="0.25">
      <c r="A453" s="81">
        <v>2911</v>
      </c>
      <c r="B453" s="91">
        <v>0</v>
      </c>
      <c r="C453" s="91">
        <v>0</v>
      </c>
      <c r="D453" s="91">
        <v>0</v>
      </c>
      <c r="E453" s="91">
        <v>0</v>
      </c>
      <c r="F453" s="91">
        <v>0</v>
      </c>
      <c r="G453" s="91">
        <v>0</v>
      </c>
      <c r="H453" s="91">
        <v>0</v>
      </c>
      <c r="I453" s="91">
        <v>0</v>
      </c>
      <c r="J453" s="91">
        <v>0</v>
      </c>
      <c r="K453" s="91">
        <v>0</v>
      </c>
      <c r="L453" s="91">
        <v>0</v>
      </c>
      <c r="M453" s="91">
        <v>0</v>
      </c>
      <c r="N453" s="91">
        <v>0</v>
      </c>
      <c r="O453" s="91">
        <v>0</v>
      </c>
      <c r="P453" s="91">
        <v>0</v>
      </c>
      <c r="Q453" s="91">
        <v>0</v>
      </c>
      <c r="R453" s="91">
        <v>0</v>
      </c>
      <c r="S453" s="91">
        <v>0</v>
      </c>
      <c r="T453" s="91">
        <v>0</v>
      </c>
      <c r="U453" s="91">
        <v>0</v>
      </c>
      <c r="V453" s="91">
        <v>0</v>
      </c>
      <c r="W453" s="91">
        <v>0</v>
      </c>
      <c r="X453" s="91">
        <v>0</v>
      </c>
      <c r="Y453" s="91">
        <v>0</v>
      </c>
      <c r="Z453" s="91">
        <v>0</v>
      </c>
      <c r="AA453" s="91">
        <v>0</v>
      </c>
      <c r="AB453" s="91">
        <v>0</v>
      </c>
      <c r="AC453" s="91">
        <v>0</v>
      </c>
      <c r="AD453" s="91">
        <v>0</v>
      </c>
      <c r="AE453" s="91">
        <v>40</v>
      </c>
      <c r="AF453" s="91">
        <v>40</v>
      </c>
      <c r="AG453" s="91">
        <v>40</v>
      </c>
      <c r="AH453" s="91">
        <v>40</v>
      </c>
      <c r="AI453" s="91">
        <v>40</v>
      </c>
      <c r="AJ453" s="82">
        <v>44</v>
      </c>
    </row>
    <row r="454" spans="1:36" x14ac:dyDescent="0.25">
      <c r="A454" s="81">
        <v>2912</v>
      </c>
      <c r="B454" s="91">
        <v>0</v>
      </c>
      <c r="C454" s="91">
        <v>0</v>
      </c>
      <c r="D454" s="91">
        <v>0</v>
      </c>
      <c r="E454" s="91">
        <v>0</v>
      </c>
      <c r="F454" s="91">
        <v>0</v>
      </c>
      <c r="G454" s="91">
        <v>0</v>
      </c>
      <c r="H454" s="91">
        <v>0</v>
      </c>
      <c r="I454" s="91">
        <v>0</v>
      </c>
      <c r="J454" s="91">
        <v>0</v>
      </c>
      <c r="K454" s="91">
        <v>0</v>
      </c>
      <c r="L454" s="91">
        <v>0</v>
      </c>
      <c r="M454" s="91">
        <v>0</v>
      </c>
      <c r="N454" s="91">
        <v>0</v>
      </c>
      <c r="O454" s="91">
        <v>0</v>
      </c>
      <c r="P454" s="91">
        <v>0</v>
      </c>
      <c r="Q454" s="91">
        <v>0</v>
      </c>
      <c r="R454" s="91">
        <v>0</v>
      </c>
      <c r="S454" s="91">
        <v>0</v>
      </c>
      <c r="T454" s="91">
        <v>0</v>
      </c>
      <c r="U454" s="91">
        <v>0</v>
      </c>
      <c r="V454" s="91">
        <v>0</v>
      </c>
      <c r="W454" s="91">
        <v>0</v>
      </c>
      <c r="X454" s="91">
        <v>0</v>
      </c>
      <c r="Y454" s="91">
        <v>0</v>
      </c>
      <c r="Z454" s="91">
        <v>0</v>
      </c>
      <c r="AA454" s="91">
        <v>0</v>
      </c>
      <c r="AB454" s="91">
        <v>0</v>
      </c>
      <c r="AC454" s="91">
        <v>0</v>
      </c>
      <c r="AD454" s="91">
        <v>0</v>
      </c>
      <c r="AE454" s="91">
        <v>40</v>
      </c>
      <c r="AF454" s="91">
        <v>40</v>
      </c>
      <c r="AG454" s="91">
        <v>40</v>
      </c>
      <c r="AH454" s="91">
        <v>40</v>
      </c>
      <c r="AI454" s="91">
        <v>40</v>
      </c>
      <c r="AJ454" s="82">
        <v>44</v>
      </c>
    </row>
    <row r="455" spans="1:36" x14ac:dyDescent="0.25">
      <c r="A455" s="81">
        <v>2913</v>
      </c>
      <c r="B455" s="91">
        <v>0</v>
      </c>
      <c r="C455" s="91">
        <v>0</v>
      </c>
      <c r="D455" s="91">
        <v>0</v>
      </c>
      <c r="E455" s="91">
        <v>0</v>
      </c>
      <c r="F455" s="91">
        <v>0</v>
      </c>
      <c r="G455" s="91">
        <v>0</v>
      </c>
      <c r="H455" s="91">
        <v>0</v>
      </c>
      <c r="I455" s="91">
        <v>0</v>
      </c>
      <c r="J455" s="91">
        <v>0</v>
      </c>
      <c r="K455" s="91">
        <v>0</v>
      </c>
      <c r="L455" s="91">
        <v>0</v>
      </c>
      <c r="M455" s="91">
        <v>0</v>
      </c>
      <c r="N455" s="91">
        <v>0</v>
      </c>
      <c r="O455" s="91">
        <v>0</v>
      </c>
      <c r="P455" s="91">
        <v>0</v>
      </c>
      <c r="Q455" s="91">
        <v>0</v>
      </c>
      <c r="R455" s="91">
        <v>0</v>
      </c>
      <c r="S455" s="91">
        <v>0</v>
      </c>
      <c r="T455" s="91">
        <v>0</v>
      </c>
      <c r="U455" s="91">
        <v>0</v>
      </c>
      <c r="V455" s="91">
        <v>0</v>
      </c>
      <c r="W455" s="91">
        <v>0</v>
      </c>
      <c r="X455" s="91">
        <v>0</v>
      </c>
      <c r="Y455" s="91">
        <v>0</v>
      </c>
      <c r="Z455" s="91">
        <v>0</v>
      </c>
      <c r="AA455" s="91">
        <v>0</v>
      </c>
      <c r="AB455" s="91">
        <v>0</v>
      </c>
      <c r="AC455" s="91">
        <v>0</v>
      </c>
      <c r="AD455" s="91">
        <v>0</v>
      </c>
      <c r="AE455" s="91">
        <v>40</v>
      </c>
      <c r="AF455" s="91">
        <v>40</v>
      </c>
      <c r="AG455" s="91">
        <v>40</v>
      </c>
      <c r="AH455" s="91">
        <v>40</v>
      </c>
      <c r="AI455" s="91">
        <v>40</v>
      </c>
      <c r="AJ455" s="82">
        <v>44</v>
      </c>
    </row>
    <row r="456" spans="1:36" x14ac:dyDescent="0.25">
      <c r="A456" s="81">
        <v>2914</v>
      </c>
      <c r="B456" s="91">
        <v>0</v>
      </c>
      <c r="C456" s="91">
        <v>0</v>
      </c>
      <c r="D456" s="91">
        <v>0</v>
      </c>
      <c r="E456" s="91">
        <v>0</v>
      </c>
      <c r="F456" s="91">
        <v>0</v>
      </c>
      <c r="G456" s="91">
        <v>0</v>
      </c>
      <c r="H456" s="91">
        <v>0</v>
      </c>
      <c r="I456" s="91">
        <v>0</v>
      </c>
      <c r="J456" s="91">
        <v>0</v>
      </c>
      <c r="K456" s="91">
        <v>0</v>
      </c>
      <c r="L456" s="91">
        <v>0</v>
      </c>
      <c r="M456" s="91">
        <v>0</v>
      </c>
      <c r="N456" s="91">
        <v>0</v>
      </c>
      <c r="O456" s="91">
        <v>0</v>
      </c>
      <c r="P456" s="91">
        <v>0</v>
      </c>
      <c r="Q456" s="91">
        <v>0</v>
      </c>
      <c r="R456" s="91">
        <v>0</v>
      </c>
      <c r="S456" s="91">
        <v>0</v>
      </c>
      <c r="T456" s="91">
        <v>0</v>
      </c>
      <c r="U456" s="91">
        <v>0</v>
      </c>
      <c r="V456" s="91">
        <v>0</v>
      </c>
      <c r="W456" s="91">
        <v>0</v>
      </c>
      <c r="X456" s="91">
        <v>0</v>
      </c>
      <c r="Y456" s="91">
        <v>0</v>
      </c>
      <c r="Z456" s="91">
        <v>0</v>
      </c>
      <c r="AA456" s="91">
        <v>0</v>
      </c>
      <c r="AB456" s="91">
        <v>0</v>
      </c>
      <c r="AC456" s="91">
        <v>0</v>
      </c>
      <c r="AD456" s="91">
        <v>0</v>
      </c>
      <c r="AE456" s="91">
        <v>40</v>
      </c>
      <c r="AF456" s="91">
        <v>40</v>
      </c>
      <c r="AG456" s="91">
        <v>40</v>
      </c>
      <c r="AH456" s="91">
        <v>40</v>
      </c>
      <c r="AI456" s="91">
        <v>40</v>
      </c>
      <c r="AJ456" s="82">
        <v>44</v>
      </c>
    </row>
    <row r="457" spans="1:36" x14ac:dyDescent="0.25">
      <c r="A457" s="81">
        <v>2915</v>
      </c>
      <c r="B457" s="91">
        <v>0</v>
      </c>
      <c r="C457" s="91">
        <v>0</v>
      </c>
      <c r="D457" s="91">
        <v>0</v>
      </c>
      <c r="E457" s="91">
        <v>0</v>
      </c>
      <c r="F457" s="91">
        <v>0</v>
      </c>
      <c r="G457" s="91">
        <v>0</v>
      </c>
      <c r="H457" s="91">
        <v>0</v>
      </c>
      <c r="I457" s="91">
        <v>0</v>
      </c>
      <c r="J457" s="91">
        <v>0</v>
      </c>
      <c r="K457" s="91">
        <v>0</v>
      </c>
      <c r="L457" s="91">
        <v>0</v>
      </c>
      <c r="M457" s="91">
        <v>0</v>
      </c>
      <c r="N457" s="91">
        <v>0</v>
      </c>
      <c r="O457" s="91">
        <v>0</v>
      </c>
      <c r="P457" s="91">
        <v>0</v>
      </c>
      <c r="Q457" s="91">
        <v>0</v>
      </c>
      <c r="R457" s="91">
        <v>0</v>
      </c>
      <c r="S457" s="91">
        <v>0</v>
      </c>
      <c r="T457" s="91">
        <v>0</v>
      </c>
      <c r="U457" s="91">
        <v>0</v>
      </c>
      <c r="V457" s="91">
        <v>0</v>
      </c>
      <c r="W457" s="91">
        <v>0</v>
      </c>
      <c r="X457" s="91">
        <v>0</v>
      </c>
      <c r="Y457" s="91">
        <v>0</v>
      </c>
      <c r="Z457" s="91">
        <v>0</v>
      </c>
      <c r="AA457" s="91">
        <v>0</v>
      </c>
      <c r="AB457" s="91">
        <v>0</v>
      </c>
      <c r="AC457" s="91">
        <v>0</v>
      </c>
      <c r="AD457" s="91">
        <v>0</v>
      </c>
      <c r="AE457" s="91">
        <v>40</v>
      </c>
      <c r="AF457" s="91">
        <v>40</v>
      </c>
      <c r="AG457" s="91">
        <v>40</v>
      </c>
      <c r="AH457" s="91">
        <v>40</v>
      </c>
      <c r="AI457" s="91">
        <v>40</v>
      </c>
      <c r="AJ457" s="82">
        <v>44</v>
      </c>
    </row>
    <row r="458" spans="1:36" x14ac:dyDescent="0.25">
      <c r="A458" s="81">
        <v>2916</v>
      </c>
      <c r="B458" s="91">
        <v>0</v>
      </c>
      <c r="C458" s="91">
        <v>0</v>
      </c>
      <c r="D458" s="91">
        <v>0</v>
      </c>
      <c r="E458" s="91">
        <v>0</v>
      </c>
      <c r="F458" s="91">
        <v>0</v>
      </c>
      <c r="G458" s="91">
        <v>0</v>
      </c>
      <c r="H458" s="91">
        <v>0</v>
      </c>
      <c r="I458" s="91">
        <v>0</v>
      </c>
      <c r="J458" s="91">
        <v>0</v>
      </c>
      <c r="K458" s="91">
        <v>0</v>
      </c>
      <c r="L458" s="91">
        <v>0</v>
      </c>
      <c r="M458" s="91">
        <v>0</v>
      </c>
      <c r="N458" s="91">
        <v>0</v>
      </c>
      <c r="O458" s="91">
        <v>0</v>
      </c>
      <c r="P458" s="91">
        <v>0</v>
      </c>
      <c r="Q458" s="91">
        <v>0</v>
      </c>
      <c r="R458" s="91">
        <v>0</v>
      </c>
      <c r="S458" s="91">
        <v>0</v>
      </c>
      <c r="T458" s="91">
        <v>0</v>
      </c>
      <c r="U458" s="91">
        <v>0</v>
      </c>
      <c r="V458" s="91">
        <v>0</v>
      </c>
      <c r="W458" s="91">
        <v>0</v>
      </c>
      <c r="X458" s="91">
        <v>0</v>
      </c>
      <c r="Y458" s="91">
        <v>0</v>
      </c>
      <c r="Z458" s="91">
        <v>0</v>
      </c>
      <c r="AA458" s="91">
        <v>0</v>
      </c>
      <c r="AB458" s="91">
        <v>0</v>
      </c>
      <c r="AC458" s="91">
        <v>0</v>
      </c>
      <c r="AD458" s="91">
        <v>0</v>
      </c>
      <c r="AE458" s="91">
        <v>0</v>
      </c>
      <c r="AF458" s="91">
        <v>0</v>
      </c>
      <c r="AG458" s="91">
        <v>0</v>
      </c>
      <c r="AH458" s="91">
        <v>0</v>
      </c>
      <c r="AI458" s="91">
        <v>0</v>
      </c>
      <c r="AJ458" s="82">
        <v>43</v>
      </c>
    </row>
    <row r="459" spans="1:36" x14ac:dyDescent="0.25">
      <c r="A459" s="81">
        <v>2917</v>
      </c>
      <c r="B459" s="91">
        <v>0</v>
      </c>
      <c r="C459" s="91">
        <v>0</v>
      </c>
      <c r="D459" s="91">
        <v>0</v>
      </c>
      <c r="E459" s="91">
        <v>0</v>
      </c>
      <c r="F459" s="91">
        <v>0</v>
      </c>
      <c r="G459" s="91">
        <v>0</v>
      </c>
      <c r="H459" s="91">
        <v>0</v>
      </c>
      <c r="I459" s="91">
        <v>0</v>
      </c>
      <c r="J459" s="91">
        <v>0</v>
      </c>
      <c r="K459" s="91">
        <v>0</v>
      </c>
      <c r="L459" s="91">
        <v>0</v>
      </c>
      <c r="M459" s="91">
        <v>0</v>
      </c>
      <c r="N459" s="91">
        <v>0</v>
      </c>
      <c r="O459" s="91">
        <v>0</v>
      </c>
      <c r="P459" s="91">
        <v>0</v>
      </c>
      <c r="Q459" s="91">
        <v>0</v>
      </c>
      <c r="R459" s="91">
        <v>0</v>
      </c>
      <c r="S459" s="91">
        <v>0</v>
      </c>
      <c r="T459" s="91">
        <v>0</v>
      </c>
      <c r="U459" s="91">
        <v>0</v>
      </c>
      <c r="V459" s="91">
        <v>0</v>
      </c>
      <c r="W459" s="91">
        <v>0</v>
      </c>
      <c r="X459" s="91">
        <v>0</v>
      </c>
      <c r="Y459" s="91">
        <v>0</v>
      </c>
      <c r="Z459" s="91">
        <v>0</v>
      </c>
      <c r="AA459" s="91">
        <v>0</v>
      </c>
      <c r="AB459" s="91">
        <v>0</v>
      </c>
      <c r="AC459" s="91">
        <v>0</v>
      </c>
      <c r="AD459" s="91">
        <v>0</v>
      </c>
      <c r="AE459" s="91">
        <v>0</v>
      </c>
      <c r="AF459" s="91">
        <v>0</v>
      </c>
      <c r="AG459" s="91">
        <v>0</v>
      </c>
      <c r="AH459" s="91">
        <v>0</v>
      </c>
      <c r="AI459" s="91">
        <v>0</v>
      </c>
      <c r="AJ459" s="82">
        <v>44</v>
      </c>
    </row>
    <row r="460" spans="1:36" x14ac:dyDescent="0.25">
      <c r="A460" s="81">
        <v>2918</v>
      </c>
      <c r="B460" s="91">
        <v>0</v>
      </c>
      <c r="C460" s="91">
        <v>0</v>
      </c>
      <c r="D460" s="91">
        <v>0</v>
      </c>
      <c r="E460" s="91">
        <v>0</v>
      </c>
      <c r="F460" s="91">
        <v>0</v>
      </c>
      <c r="G460" s="91">
        <v>0</v>
      </c>
      <c r="H460" s="91">
        <v>0</v>
      </c>
      <c r="I460" s="91">
        <v>0</v>
      </c>
      <c r="J460" s="91">
        <v>0</v>
      </c>
      <c r="K460" s="91">
        <v>0</v>
      </c>
      <c r="L460" s="91">
        <v>0</v>
      </c>
      <c r="M460" s="91">
        <v>0</v>
      </c>
      <c r="N460" s="91">
        <v>0</v>
      </c>
      <c r="O460" s="91">
        <v>0</v>
      </c>
      <c r="P460" s="91">
        <v>0</v>
      </c>
      <c r="Q460" s="91">
        <v>0</v>
      </c>
      <c r="R460" s="91">
        <v>0</v>
      </c>
      <c r="S460" s="91">
        <v>0</v>
      </c>
      <c r="T460" s="91">
        <v>0</v>
      </c>
      <c r="U460" s="91">
        <v>0</v>
      </c>
      <c r="V460" s="91">
        <v>0</v>
      </c>
      <c r="W460" s="91">
        <v>0</v>
      </c>
      <c r="X460" s="91">
        <v>0</v>
      </c>
      <c r="Y460" s="91">
        <v>0</v>
      </c>
      <c r="Z460" s="91">
        <v>0</v>
      </c>
      <c r="AA460" s="91">
        <v>0</v>
      </c>
      <c r="AB460" s="91">
        <v>0</v>
      </c>
      <c r="AC460" s="91">
        <v>0</v>
      </c>
      <c r="AD460" s="91">
        <v>0</v>
      </c>
      <c r="AE460" s="91">
        <v>0</v>
      </c>
      <c r="AF460" s="91">
        <v>0</v>
      </c>
      <c r="AG460" s="91">
        <v>0</v>
      </c>
      <c r="AH460" s="91">
        <v>0</v>
      </c>
      <c r="AI460" s="91">
        <v>0</v>
      </c>
      <c r="AJ460" s="82">
        <v>45</v>
      </c>
    </row>
    <row r="461" spans="1:36" x14ac:dyDescent="0.25">
      <c r="A461" s="81">
        <v>2919</v>
      </c>
      <c r="B461" s="91">
        <v>0</v>
      </c>
      <c r="C461" s="91">
        <v>0</v>
      </c>
      <c r="D461" s="91">
        <v>0</v>
      </c>
      <c r="E461" s="91">
        <v>0</v>
      </c>
      <c r="F461" s="91">
        <v>0</v>
      </c>
      <c r="G461" s="91">
        <v>0</v>
      </c>
      <c r="H461" s="91">
        <v>0</v>
      </c>
      <c r="I461" s="91">
        <v>0</v>
      </c>
      <c r="J461" s="91">
        <v>0</v>
      </c>
      <c r="K461" s="91">
        <v>0</v>
      </c>
      <c r="L461" s="91">
        <v>0</v>
      </c>
      <c r="M461" s="91">
        <v>0</v>
      </c>
      <c r="N461" s="91">
        <v>0</v>
      </c>
      <c r="O461" s="91">
        <v>0</v>
      </c>
      <c r="P461" s="91">
        <v>0</v>
      </c>
      <c r="Q461" s="91">
        <v>0</v>
      </c>
      <c r="R461" s="91">
        <v>0</v>
      </c>
      <c r="S461" s="91">
        <v>0</v>
      </c>
      <c r="T461" s="91">
        <v>0</v>
      </c>
      <c r="U461" s="91">
        <v>0</v>
      </c>
      <c r="V461" s="91">
        <v>0</v>
      </c>
      <c r="W461" s="91">
        <v>0</v>
      </c>
      <c r="X461" s="91">
        <v>0</v>
      </c>
      <c r="Y461" s="91">
        <v>0</v>
      </c>
      <c r="Z461" s="91">
        <v>0</v>
      </c>
      <c r="AA461" s="91">
        <v>0</v>
      </c>
      <c r="AB461" s="91">
        <v>0</v>
      </c>
      <c r="AC461" s="91">
        <v>0</v>
      </c>
      <c r="AD461" s="91">
        <v>0</v>
      </c>
      <c r="AE461" s="91">
        <v>0</v>
      </c>
      <c r="AF461" s="91">
        <v>0</v>
      </c>
      <c r="AG461" s="91">
        <v>0</v>
      </c>
      <c r="AH461" s="91">
        <v>0</v>
      </c>
      <c r="AI461" s="91">
        <v>0</v>
      </c>
      <c r="AJ461" s="82">
        <v>46</v>
      </c>
    </row>
    <row r="462" spans="1:36" x14ac:dyDescent="0.25">
      <c r="A462" s="81">
        <v>2920</v>
      </c>
      <c r="B462" s="91">
        <v>0</v>
      </c>
      <c r="C462" s="91">
        <v>0</v>
      </c>
      <c r="D462" s="91">
        <v>0</v>
      </c>
      <c r="E462" s="91">
        <v>0</v>
      </c>
      <c r="F462" s="91">
        <v>0</v>
      </c>
      <c r="G462" s="91">
        <v>0</v>
      </c>
      <c r="H462" s="91">
        <v>0</v>
      </c>
      <c r="I462" s="91">
        <v>0</v>
      </c>
      <c r="J462" s="91">
        <v>0</v>
      </c>
      <c r="K462" s="91">
        <v>0</v>
      </c>
      <c r="L462" s="91">
        <v>0</v>
      </c>
      <c r="M462" s="91">
        <v>0</v>
      </c>
      <c r="N462" s="91">
        <v>0</v>
      </c>
      <c r="O462" s="91">
        <v>0</v>
      </c>
      <c r="P462" s="91">
        <v>0</v>
      </c>
      <c r="Q462" s="91">
        <v>0</v>
      </c>
      <c r="R462" s="91">
        <v>0</v>
      </c>
      <c r="S462" s="91">
        <v>0</v>
      </c>
      <c r="T462" s="91">
        <v>0</v>
      </c>
      <c r="U462" s="91">
        <v>0</v>
      </c>
      <c r="V462" s="91">
        <v>0</v>
      </c>
      <c r="W462" s="91">
        <v>0</v>
      </c>
      <c r="X462" s="91">
        <v>0</v>
      </c>
      <c r="Y462" s="91">
        <v>0</v>
      </c>
      <c r="Z462" s="91">
        <v>0</v>
      </c>
      <c r="AA462" s="91">
        <v>0</v>
      </c>
      <c r="AB462" s="91">
        <v>0</v>
      </c>
      <c r="AC462" s="91">
        <v>0</v>
      </c>
      <c r="AD462" s="91">
        <v>0</v>
      </c>
      <c r="AE462" s="91">
        <v>0</v>
      </c>
      <c r="AF462" s="91">
        <v>0</v>
      </c>
      <c r="AG462" s="91">
        <v>0</v>
      </c>
      <c r="AH462" s="91">
        <v>0</v>
      </c>
      <c r="AI462" s="91">
        <v>0</v>
      </c>
      <c r="AJ462" s="82">
        <v>47</v>
      </c>
    </row>
    <row r="463" spans="1:36" x14ac:dyDescent="0.25">
      <c r="A463" s="81">
        <v>2921</v>
      </c>
      <c r="B463" s="91">
        <v>0</v>
      </c>
      <c r="C463" s="91">
        <v>0</v>
      </c>
      <c r="D463" s="91">
        <v>0</v>
      </c>
      <c r="E463" s="91">
        <v>0</v>
      </c>
      <c r="F463" s="91">
        <v>0</v>
      </c>
      <c r="G463" s="91">
        <v>0</v>
      </c>
      <c r="H463" s="91">
        <v>0</v>
      </c>
      <c r="I463" s="91">
        <v>0</v>
      </c>
      <c r="J463" s="91">
        <v>0</v>
      </c>
      <c r="K463" s="91">
        <v>0</v>
      </c>
      <c r="L463" s="91">
        <v>0</v>
      </c>
      <c r="M463" s="91">
        <v>0</v>
      </c>
      <c r="N463" s="91">
        <v>0</v>
      </c>
      <c r="O463" s="91">
        <v>0</v>
      </c>
      <c r="P463" s="91">
        <v>0</v>
      </c>
      <c r="Q463" s="91">
        <v>0</v>
      </c>
      <c r="R463" s="91">
        <v>0</v>
      </c>
      <c r="S463" s="91">
        <v>0</v>
      </c>
      <c r="T463" s="91">
        <v>0</v>
      </c>
      <c r="U463" s="91">
        <v>0</v>
      </c>
      <c r="V463" s="91">
        <v>0</v>
      </c>
      <c r="W463" s="91">
        <v>0</v>
      </c>
      <c r="X463" s="91">
        <v>0</v>
      </c>
      <c r="Y463" s="91">
        <v>0</v>
      </c>
      <c r="Z463" s="91">
        <v>0</v>
      </c>
      <c r="AA463" s="91">
        <v>0</v>
      </c>
      <c r="AB463" s="91">
        <v>0</v>
      </c>
      <c r="AC463" s="91">
        <v>0</v>
      </c>
      <c r="AD463" s="91">
        <v>0</v>
      </c>
      <c r="AE463" s="91">
        <v>0</v>
      </c>
      <c r="AF463" s="91">
        <v>0</v>
      </c>
      <c r="AG463" s="91">
        <v>0</v>
      </c>
      <c r="AH463" s="91">
        <v>0</v>
      </c>
      <c r="AI463" s="91">
        <v>0</v>
      </c>
      <c r="AJ463" s="82">
        <v>43</v>
      </c>
    </row>
    <row r="464" spans="1:36" x14ac:dyDescent="0.25">
      <c r="A464" s="81">
        <v>2922</v>
      </c>
      <c r="B464" s="91">
        <v>0</v>
      </c>
      <c r="C464" s="91">
        <v>0</v>
      </c>
      <c r="D464" s="91">
        <v>0</v>
      </c>
      <c r="E464" s="91">
        <v>0</v>
      </c>
      <c r="F464" s="91">
        <v>0</v>
      </c>
      <c r="G464" s="91">
        <v>0</v>
      </c>
      <c r="H464" s="91">
        <v>0</v>
      </c>
      <c r="I464" s="91">
        <v>0</v>
      </c>
      <c r="J464" s="91">
        <v>0</v>
      </c>
      <c r="K464" s="91">
        <v>0</v>
      </c>
      <c r="L464" s="91">
        <v>0</v>
      </c>
      <c r="M464" s="91">
        <v>0</v>
      </c>
      <c r="N464" s="91">
        <v>0</v>
      </c>
      <c r="O464" s="91">
        <v>0</v>
      </c>
      <c r="P464" s="91">
        <v>0</v>
      </c>
      <c r="Q464" s="91">
        <v>0</v>
      </c>
      <c r="R464" s="91">
        <v>0</v>
      </c>
      <c r="S464" s="91">
        <v>0</v>
      </c>
      <c r="T464" s="91">
        <v>0</v>
      </c>
      <c r="U464" s="91">
        <v>0</v>
      </c>
      <c r="V464" s="91">
        <v>0</v>
      </c>
      <c r="W464" s="91">
        <v>0</v>
      </c>
      <c r="X464" s="91">
        <v>0</v>
      </c>
      <c r="Y464" s="91">
        <v>0</v>
      </c>
      <c r="Z464" s="91">
        <v>0</v>
      </c>
      <c r="AA464" s="91">
        <v>0</v>
      </c>
      <c r="AB464" s="91">
        <v>0</v>
      </c>
      <c r="AC464" s="91">
        <v>0</v>
      </c>
      <c r="AD464" s="91">
        <v>0</v>
      </c>
      <c r="AE464" s="91">
        <v>0</v>
      </c>
      <c r="AF464" s="91">
        <v>0</v>
      </c>
      <c r="AG464" s="91">
        <v>0</v>
      </c>
      <c r="AH464" s="91">
        <v>0</v>
      </c>
      <c r="AI464" s="91">
        <v>0</v>
      </c>
      <c r="AJ464" s="82">
        <v>44</v>
      </c>
    </row>
    <row r="465" spans="1:36" x14ac:dyDescent="0.25">
      <c r="A465" s="81">
        <v>2923</v>
      </c>
      <c r="B465" s="91">
        <v>0</v>
      </c>
      <c r="C465" s="91">
        <v>0</v>
      </c>
      <c r="D465" s="91">
        <v>0</v>
      </c>
      <c r="E465" s="91">
        <v>0</v>
      </c>
      <c r="F465" s="91">
        <v>0</v>
      </c>
      <c r="G465" s="91">
        <v>0</v>
      </c>
      <c r="H465" s="91">
        <v>0</v>
      </c>
      <c r="I465" s="91">
        <v>0</v>
      </c>
      <c r="J465" s="91">
        <v>0</v>
      </c>
      <c r="K465" s="91">
        <v>0</v>
      </c>
      <c r="L465" s="91">
        <v>0</v>
      </c>
      <c r="M465" s="91">
        <v>0</v>
      </c>
      <c r="N465" s="91">
        <v>0</v>
      </c>
      <c r="O465" s="91">
        <v>0</v>
      </c>
      <c r="P465" s="91">
        <v>0</v>
      </c>
      <c r="Q465" s="91">
        <v>0</v>
      </c>
      <c r="R465" s="91">
        <v>0</v>
      </c>
      <c r="S465" s="91">
        <v>0</v>
      </c>
      <c r="T465" s="91">
        <v>0</v>
      </c>
      <c r="U465" s="91">
        <v>0</v>
      </c>
      <c r="V465" s="91">
        <v>0</v>
      </c>
      <c r="W465" s="91">
        <v>0</v>
      </c>
      <c r="X465" s="91">
        <v>0</v>
      </c>
      <c r="Y465" s="91">
        <v>0</v>
      </c>
      <c r="Z465" s="91">
        <v>0</v>
      </c>
      <c r="AA465" s="91">
        <v>0</v>
      </c>
      <c r="AB465" s="91">
        <v>0</v>
      </c>
      <c r="AC465" s="91">
        <v>0</v>
      </c>
      <c r="AD465" s="91">
        <v>0</v>
      </c>
      <c r="AE465" s="91">
        <v>0</v>
      </c>
      <c r="AF465" s="91">
        <v>0</v>
      </c>
      <c r="AG465" s="91">
        <v>0</v>
      </c>
      <c r="AH465" s="91">
        <v>0</v>
      </c>
      <c r="AI465" s="91">
        <v>0</v>
      </c>
      <c r="AJ465" s="82">
        <v>45</v>
      </c>
    </row>
    <row r="466" spans="1:36" x14ac:dyDescent="0.25">
      <c r="A466" s="81">
        <v>2924</v>
      </c>
      <c r="B466" s="91">
        <v>0</v>
      </c>
      <c r="C466" s="91">
        <v>0</v>
      </c>
      <c r="D466" s="91">
        <v>0</v>
      </c>
      <c r="E466" s="91">
        <v>0</v>
      </c>
      <c r="F466" s="91">
        <v>0</v>
      </c>
      <c r="G466" s="91">
        <v>0</v>
      </c>
      <c r="H466" s="91">
        <v>0</v>
      </c>
      <c r="I466" s="91">
        <v>0</v>
      </c>
      <c r="J466" s="91">
        <v>0</v>
      </c>
      <c r="K466" s="91">
        <v>0</v>
      </c>
      <c r="L466" s="91">
        <v>0</v>
      </c>
      <c r="M466" s="91">
        <v>0</v>
      </c>
      <c r="N466" s="91">
        <v>0</v>
      </c>
      <c r="O466" s="91">
        <v>0</v>
      </c>
      <c r="P466" s="91">
        <v>0</v>
      </c>
      <c r="Q466" s="91">
        <v>0</v>
      </c>
      <c r="R466" s="91">
        <v>0</v>
      </c>
      <c r="S466" s="91">
        <v>0</v>
      </c>
      <c r="T466" s="91">
        <v>0</v>
      </c>
      <c r="U466" s="91">
        <v>0</v>
      </c>
      <c r="V466" s="91">
        <v>0</v>
      </c>
      <c r="W466" s="91">
        <v>0</v>
      </c>
      <c r="X466" s="91">
        <v>0</v>
      </c>
      <c r="Y466" s="91">
        <v>0</v>
      </c>
      <c r="Z466" s="91">
        <v>0</v>
      </c>
      <c r="AA466" s="91">
        <v>0</v>
      </c>
      <c r="AB466" s="91">
        <v>0</v>
      </c>
      <c r="AC466" s="91">
        <v>0</v>
      </c>
      <c r="AD466" s="91">
        <v>0</v>
      </c>
      <c r="AE466" s="91">
        <v>0</v>
      </c>
      <c r="AF466" s="91">
        <v>0</v>
      </c>
      <c r="AG466" s="91">
        <v>0</v>
      </c>
      <c r="AH466" s="91">
        <v>0</v>
      </c>
      <c r="AI466" s="91">
        <v>0</v>
      </c>
      <c r="AJ466" s="82">
        <v>46</v>
      </c>
    </row>
    <row r="467" spans="1:36" x14ac:dyDescent="0.25">
      <c r="A467" s="81">
        <v>2925</v>
      </c>
      <c r="B467" s="91">
        <v>0</v>
      </c>
      <c r="C467" s="91">
        <v>0</v>
      </c>
      <c r="D467" s="91">
        <v>0</v>
      </c>
      <c r="E467" s="91">
        <v>0</v>
      </c>
      <c r="F467" s="91">
        <v>0</v>
      </c>
      <c r="G467" s="91">
        <v>0</v>
      </c>
      <c r="H467" s="91">
        <v>0</v>
      </c>
      <c r="I467" s="91">
        <v>0</v>
      </c>
      <c r="J467" s="91">
        <v>0</v>
      </c>
      <c r="K467" s="91">
        <v>0</v>
      </c>
      <c r="L467" s="91">
        <v>0</v>
      </c>
      <c r="M467" s="91">
        <v>0</v>
      </c>
      <c r="N467" s="91">
        <v>0</v>
      </c>
      <c r="O467" s="91">
        <v>0</v>
      </c>
      <c r="P467" s="91">
        <v>0</v>
      </c>
      <c r="Q467" s="91">
        <v>0</v>
      </c>
      <c r="R467" s="91">
        <v>0</v>
      </c>
      <c r="S467" s="91">
        <v>0</v>
      </c>
      <c r="T467" s="91">
        <v>0</v>
      </c>
      <c r="U467" s="91">
        <v>0</v>
      </c>
      <c r="V467" s="91">
        <v>0</v>
      </c>
      <c r="W467" s="91">
        <v>0</v>
      </c>
      <c r="X467" s="91">
        <v>0</v>
      </c>
      <c r="Y467" s="91">
        <v>0</v>
      </c>
      <c r="Z467" s="91">
        <v>0</v>
      </c>
      <c r="AA467" s="91">
        <v>0</v>
      </c>
      <c r="AB467" s="91">
        <v>0</v>
      </c>
      <c r="AC467" s="91">
        <v>0</v>
      </c>
      <c r="AD467" s="91">
        <v>0</v>
      </c>
      <c r="AE467" s="91">
        <v>0</v>
      </c>
      <c r="AF467" s="91">
        <v>0</v>
      </c>
      <c r="AG467" s="91">
        <v>0</v>
      </c>
      <c r="AH467" s="91">
        <v>0</v>
      </c>
      <c r="AI467" s="91">
        <v>0</v>
      </c>
      <c r="AJ467" s="82">
        <v>47</v>
      </c>
    </row>
    <row r="468" spans="1:36" x14ac:dyDescent="0.25">
      <c r="A468" s="81">
        <v>2926</v>
      </c>
      <c r="B468" s="91">
        <v>0</v>
      </c>
      <c r="C468" s="91">
        <v>0</v>
      </c>
      <c r="D468" s="91">
        <v>0</v>
      </c>
      <c r="E468" s="91">
        <v>0</v>
      </c>
      <c r="F468" s="91">
        <v>0</v>
      </c>
      <c r="G468" s="91">
        <v>0</v>
      </c>
      <c r="H468" s="91">
        <v>0</v>
      </c>
      <c r="I468" s="91">
        <v>0</v>
      </c>
      <c r="J468" s="91">
        <v>0</v>
      </c>
      <c r="K468" s="91">
        <v>0</v>
      </c>
      <c r="L468" s="91">
        <v>0</v>
      </c>
      <c r="M468" s="91">
        <v>0</v>
      </c>
      <c r="N468" s="91">
        <v>0</v>
      </c>
      <c r="O468" s="91">
        <v>0</v>
      </c>
      <c r="P468" s="91">
        <v>0</v>
      </c>
      <c r="Q468" s="91">
        <v>0</v>
      </c>
      <c r="R468" s="91">
        <v>0</v>
      </c>
      <c r="S468" s="91">
        <v>0</v>
      </c>
      <c r="T468" s="91">
        <v>0</v>
      </c>
      <c r="U468" s="91">
        <v>0</v>
      </c>
      <c r="V468" s="91">
        <v>0</v>
      </c>
      <c r="W468" s="91">
        <v>0</v>
      </c>
      <c r="X468" s="91">
        <v>0</v>
      </c>
      <c r="Y468" s="91">
        <v>0</v>
      </c>
      <c r="Z468" s="91">
        <v>0</v>
      </c>
      <c r="AA468" s="91">
        <v>0</v>
      </c>
      <c r="AB468" s="91">
        <v>0</v>
      </c>
      <c r="AC468" s="91">
        <v>0</v>
      </c>
      <c r="AD468" s="91">
        <v>0</v>
      </c>
      <c r="AE468" s="91">
        <v>0</v>
      </c>
      <c r="AF468" s="91">
        <v>0</v>
      </c>
      <c r="AG468" s="91">
        <v>0</v>
      </c>
      <c r="AH468" s="91">
        <v>0</v>
      </c>
      <c r="AI468" s="91">
        <v>0</v>
      </c>
      <c r="AJ468" s="82">
        <v>42</v>
      </c>
    </row>
    <row r="469" spans="1:36" x14ac:dyDescent="0.25">
      <c r="A469" s="81">
        <v>2927</v>
      </c>
      <c r="B469" s="91">
        <v>0</v>
      </c>
      <c r="C469" s="91">
        <v>0</v>
      </c>
      <c r="D469" s="91">
        <v>0</v>
      </c>
      <c r="E469" s="91">
        <v>0</v>
      </c>
      <c r="F469" s="91">
        <v>0</v>
      </c>
      <c r="G469" s="91">
        <v>0</v>
      </c>
      <c r="H469" s="91">
        <v>0</v>
      </c>
      <c r="I469" s="91">
        <v>0</v>
      </c>
      <c r="J469" s="91">
        <v>0</v>
      </c>
      <c r="K469" s="91">
        <v>0</v>
      </c>
      <c r="L469" s="91">
        <v>0</v>
      </c>
      <c r="M469" s="91">
        <v>0</v>
      </c>
      <c r="N469" s="91">
        <v>0</v>
      </c>
      <c r="O469" s="91">
        <v>0</v>
      </c>
      <c r="P469" s="91">
        <v>0</v>
      </c>
      <c r="Q469" s="91">
        <v>0</v>
      </c>
      <c r="R469" s="91">
        <v>0</v>
      </c>
      <c r="S469" s="91">
        <v>0</v>
      </c>
      <c r="T469" s="91">
        <v>0</v>
      </c>
      <c r="U469" s="91">
        <v>0</v>
      </c>
      <c r="V469" s="91">
        <v>0</v>
      </c>
      <c r="W469" s="91">
        <v>0</v>
      </c>
      <c r="X469" s="91">
        <v>0</v>
      </c>
      <c r="Y469" s="91">
        <v>0</v>
      </c>
      <c r="Z469" s="91">
        <v>0</v>
      </c>
      <c r="AA469" s="91">
        <v>0</v>
      </c>
      <c r="AB469" s="91">
        <v>0</v>
      </c>
      <c r="AC469" s="91">
        <v>0</v>
      </c>
      <c r="AD469" s="91">
        <v>0</v>
      </c>
      <c r="AE469" s="91">
        <v>0</v>
      </c>
      <c r="AF469" s="91">
        <v>0</v>
      </c>
      <c r="AG469" s="91">
        <v>0</v>
      </c>
      <c r="AH469" s="91">
        <v>0</v>
      </c>
      <c r="AI469" s="91">
        <v>0</v>
      </c>
      <c r="AJ469" s="82">
        <v>43</v>
      </c>
    </row>
    <row r="470" spans="1:36" x14ac:dyDescent="0.25">
      <c r="A470" s="81">
        <v>2928</v>
      </c>
      <c r="B470" s="91">
        <v>0</v>
      </c>
      <c r="C470" s="91">
        <v>0</v>
      </c>
      <c r="D470" s="91">
        <v>0</v>
      </c>
      <c r="E470" s="91">
        <v>0</v>
      </c>
      <c r="F470" s="91">
        <v>0</v>
      </c>
      <c r="G470" s="91">
        <v>0</v>
      </c>
      <c r="H470" s="91">
        <v>0</v>
      </c>
      <c r="I470" s="91">
        <v>0</v>
      </c>
      <c r="J470" s="91">
        <v>0</v>
      </c>
      <c r="K470" s="91">
        <v>0</v>
      </c>
      <c r="L470" s="91">
        <v>0</v>
      </c>
      <c r="M470" s="91">
        <v>0</v>
      </c>
      <c r="N470" s="91">
        <v>0</v>
      </c>
      <c r="O470" s="91">
        <v>0</v>
      </c>
      <c r="P470" s="91">
        <v>0</v>
      </c>
      <c r="Q470" s="91">
        <v>0</v>
      </c>
      <c r="R470" s="91">
        <v>0</v>
      </c>
      <c r="S470" s="91">
        <v>0</v>
      </c>
      <c r="T470" s="91">
        <v>0</v>
      </c>
      <c r="U470" s="91">
        <v>0</v>
      </c>
      <c r="V470" s="91">
        <v>0</v>
      </c>
      <c r="W470" s="91">
        <v>0</v>
      </c>
      <c r="X470" s="91">
        <v>0</v>
      </c>
      <c r="Y470" s="91">
        <v>0</v>
      </c>
      <c r="Z470" s="91">
        <v>0</v>
      </c>
      <c r="AA470" s="91">
        <v>0</v>
      </c>
      <c r="AB470" s="91">
        <v>0</v>
      </c>
      <c r="AC470" s="91">
        <v>0</v>
      </c>
      <c r="AD470" s="91">
        <v>0</v>
      </c>
      <c r="AE470" s="91">
        <v>0</v>
      </c>
      <c r="AF470" s="91">
        <v>0</v>
      </c>
      <c r="AG470" s="91">
        <v>0</v>
      </c>
      <c r="AH470" s="91">
        <v>0</v>
      </c>
      <c r="AI470" s="91">
        <v>0</v>
      </c>
      <c r="AJ470" s="82">
        <v>44</v>
      </c>
    </row>
    <row r="471" spans="1:36" x14ac:dyDescent="0.25">
      <c r="A471" s="81">
        <v>2929</v>
      </c>
      <c r="B471" s="91">
        <v>0</v>
      </c>
      <c r="C471" s="91">
        <v>0</v>
      </c>
      <c r="D471" s="91">
        <v>0</v>
      </c>
      <c r="E471" s="91">
        <v>0</v>
      </c>
      <c r="F471" s="91">
        <v>0</v>
      </c>
      <c r="G471" s="91">
        <v>0</v>
      </c>
      <c r="H471" s="91">
        <v>0</v>
      </c>
      <c r="I471" s="91">
        <v>0</v>
      </c>
      <c r="J471" s="91">
        <v>0</v>
      </c>
      <c r="K471" s="91">
        <v>0</v>
      </c>
      <c r="L471" s="91">
        <v>0</v>
      </c>
      <c r="M471" s="91">
        <v>0</v>
      </c>
      <c r="N471" s="91">
        <v>0</v>
      </c>
      <c r="O471" s="91">
        <v>0</v>
      </c>
      <c r="P471" s="91">
        <v>0</v>
      </c>
      <c r="Q471" s="91">
        <v>0</v>
      </c>
      <c r="R471" s="91">
        <v>0</v>
      </c>
      <c r="S471" s="91">
        <v>0</v>
      </c>
      <c r="T471" s="91">
        <v>0</v>
      </c>
      <c r="U471" s="91">
        <v>0</v>
      </c>
      <c r="V471" s="91">
        <v>0</v>
      </c>
      <c r="W471" s="91">
        <v>0</v>
      </c>
      <c r="X471" s="91">
        <v>0</v>
      </c>
      <c r="Y471" s="91">
        <v>0</v>
      </c>
      <c r="Z471" s="91">
        <v>0</v>
      </c>
      <c r="AA471" s="91">
        <v>0</v>
      </c>
      <c r="AB471" s="91">
        <v>0</v>
      </c>
      <c r="AC471" s="91">
        <v>0</v>
      </c>
      <c r="AD471" s="91">
        <v>0</v>
      </c>
      <c r="AE471" s="91">
        <v>0</v>
      </c>
      <c r="AF471" s="91">
        <v>0</v>
      </c>
      <c r="AG471" s="91">
        <v>0</v>
      </c>
      <c r="AH471" s="91">
        <v>0</v>
      </c>
      <c r="AI471" s="91">
        <v>0</v>
      </c>
      <c r="AJ471" s="82">
        <v>45</v>
      </c>
    </row>
    <row r="472" spans="1:36" x14ac:dyDescent="0.25">
      <c r="A472" s="81">
        <v>2930</v>
      </c>
      <c r="B472" s="91">
        <v>0</v>
      </c>
      <c r="C472" s="91">
        <v>0</v>
      </c>
      <c r="D472" s="91">
        <v>0</v>
      </c>
      <c r="E472" s="91">
        <v>0</v>
      </c>
      <c r="F472" s="91">
        <v>0</v>
      </c>
      <c r="G472" s="91">
        <v>0</v>
      </c>
      <c r="H472" s="91">
        <v>0</v>
      </c>
      <c r="I472" s="91">
        <v>0</v>
      </c>
      <c r="J472" s="91">
        <v>0</v>
      </c>
      <c r="K472" s="91">
        <v>0</v>
      </c>
      <c r="L472" s="91">
        <v>0</v>
      </c>
      <c r="M472" s="91">
        <v>0</v>
      </c>
      <c r="N472" s="91">
        <v>0</v>
      </c>
      <c r="O472" s="91">
        <v>0</v>
      </c>
      <c r="P472" s="91">
        <v>0</v>
      </c>
      <c r="Q472" s="91">
        <v>0</v>
      </c>
      <c r="R472" s="91">
        <v>0</v>
      </c>
      <c r="S472" s="91">
        <v>0</v>
      </c>
      <c r="T472" s="91">
        <v>0</v>
      </c>
      <c r="U472" s="91">
        <v>0</v>
      </c>
      <c r="V472" s="91">
        <v>0</v>
      </c>
      <c r="W472" s="91">
        <v>0</v>
      </c>
      <c r="X472" s="91">
        <v>0</v>
      </c>
      <c r="Y472" s="91">
        <v>0</v>
      </c>
      <c r="Z472" s="91">
        <v>0</v>
      </c>
      <c r="AA472" s="91">
        <v>0</v>
      </c>
      <c r="AB472" s="91">
        <v>0</v>
      </c>
      <c r="AC472" s="91">
        <v>0</v>
      </c>
      <c r="AD472" s="91">
        <v>0</v>
      </c>
      <c r="AE472" s="91">
        <v>0</v>
      </c>
      <c r="AF472" s="91">
        <v>0</v>
      </c>
      <c r="AG472" s="91">
        <v>0</v>
      </c>
      <c r="AH472" s="91">
        <v>0</v>
      </c>
      <c r="AI472" s="91">
        <v>0</v>
      </c>
      <c r="AJ472" s="82">
        <v>46</v>
      </c>
    </row>
    <row r="473" spans="1:36" x14ac:dyDescent="0.25">
      <c r="A473" s="81">
        <v>2931</v>
      </c>
      <c r="B473" s="91">
        <v>0</v>
      </c>
      <c r="C473" s="91">
        <v>0</v>
      </c>
      <c r="D473" s="91">
        <v>0</v>
      </c>
      <c r="E473" s="91">
        <v>0</v>
      </c>
      <c r="F473" s="91">
        <v>0</v>
      </c>
      <c r="G473" s="91">
        <v>0</v>
      </c>
      <c r="H473" s="91">
        <v>0</v>
      </c>
      <c r="I473" s="91">
        <v>0</v>
      </c>
      <c r="J473" s="91">
        <v>0</v>
      </c>
      <c r="K473" s="91">
        <v>0</v>
      </c>
      <c r="L473" s="91">
        <v>0</v>
      </c>
      <c r="M473" s="91">
        <v>0</v>
      </c>
      <c r="N473" s="91">
        <v>0</v>
      </c>
      <c r="O473" s="91">
        <v>0</v>
      </c>
      <c r="P473" s="91">
        <v>0</v>
      </c>
      <c r="Q473" s="91">
        <v>0</v>
      </c>
      <c r="R473" s="91">
        <v>0</v>
      </c>
      <c r="S473" s="91">
        <v>0</v>
      </c>
      <c r="T473" s="91">
        <v>0</v>
      </c>
      <c r="U473" s="91">
        <v>0</v>
      </c>
      <c r="V473" s="91">
        <v>0</v>
      </c>
      <c r="W473" s="91">
        <v>0</v>
      </c>
      <c r="X473" s="91">
        <v>0</v>
      </c>
      <c r="Y473" s="91">
        <v>0</v>
      </c>
      <c r="Z473" s="91">
        <v>0</v>
      </c>
      <c r="AA473" s="91">
        <v>0</v>
      </c>
      <c r="AB473" s="91">
        <v>0</v>
      </c>
      <c r="AC473" s="91">
        <v>0</v>
      </c>
      <c r="AD473" s="91">
        <v>0</v>
      </c>
      <c r="AE473" s="91">
        <v>0</v>
      </c>
      <c r="AF473" s="91">
        <v>0</v>
      </c>
      <c r="AG473" s="91">
        <v>0</v>
      </c>
      <c r="AH473" s="91">
        <v>0</v>
      </c>
      <c r="AI473" s="91">
        <v>0</v>
      </c>
      <c r="AJ473" s="82">
        <v>41</v>
      </c>
    </row>
    <row r="474" spans="1:36" x14ac:dyDescent="0.25">
      <c r="A474" s="81">
        <v>2932</v>
      </c>
      <c r="B474" s="91">
        <v>0</v>
      </c>
      <c r="C474" s="91">
        <v>0</v>
      </c>
      <c r="D474" s="91">
        <v>0</v>
      </c>
      <c r="E474" s="91">
        <v>0</v>
      </c>
      <c r="F474" s="91">
        <v>0</v>
      </c>
      <c r="G474" s="91">
        <v>0</v>
      </c>
      <c r="H474" s="91">
        <v>0</v>
      </c>
      <c r="I474" s="91">
        <v>0</v>
      </c>
      <c r="J474" s="91">
        <v>0</v>
      </c>
      <c r="K474" s="91">
        <v>0</v>
      </c>
      <c r="L474" s="91">
        <v>0</v>
      </c>
      <c r="M474" s="91">
        <v>0</v>
      </c>
      <c r="N474" s="91">
        <v>0</v>
      </c>
      <c r="O474" s="91">
        <v>0</v>
      </c>
      <c r="P474" s="91">
        <v>0</v>
      </c>
      <c r="Q474" s="91">
        <v>0</v>
      </c>
      <c r="R474" s="91">
        <v>0</v>
      </c>
      <c r="S474" s="91">
        <v>0</v>
      </c>
      <c r="T474" s="91">
        <v>0</v>
      </c>
      <c r="U474" s="91">
        <v>0</v>
      </c>
      <c r="V474" s="91">
        <v>0</v>
      </c>
      <c r="W474" s="91">
        <v>0</v>
      </c>
      <c r="X474" s="91">
        <v>0</v>
      </c>
      <c r="Y474" s="91">
        <v>0</v>
      </c>
      <c r="Z474" s="91">
        <v>0</v>
      </c>
      <c r="AA474" s="91">
        <v>0</v>
      </c>
      <c r="AB474" s="91">
        <v>0</v>
      </c>
      <c r="AC474" s="91">
        <v>0</v>
      </c>
      <c r="AD474" s="91">
        <v>0</v>
      </c>
      <c r="AE474" s="91">
        <v>0</v>
      </c>
      <c r="AF474" s="91">
        <v>0</v>
      </c>
      <c r="AG474" s="91">
        <v>0</v>
      </c>
      <c r="AH474" s="91">
        <v>0</v>
      </c>
      <c r="AI474" s="91">
        <v>0</v>
      </c>
      <c r="AJ474" s="82">
        <v>42</v>
      </c>
    </row>
    <row r="475" spans="1:36" x14ac:dyDescent="0.25">
      <c r="A475" s="81">
        <v>2933</v>
      </c>
      <c r="B475" s="91">
        <v>0</v>
      </c>
      <c r="C475" s="91">
        <v>0</v>
      </c>
      <c r="D475" s="91">
        <v>0</v>
      </c>
      <c r="E475" s="91">
        <v>0</v>
      </c>
      <c r="F475" s="91">
        <v>0</v>
      </c>
      <c r="G475" s="91">
        <v>0</v>
      </c>
      <c r="H475" s="91">
        <v>0</v>
      </c>
      <c r="I475" s="91">
        <v>0</v>
      </c>
      <c r="J475" s="91">
        <v>0</v>
      </c>
      <c r="K475" s="91">
        <v>0</v>
      </c>
      <c r="L475" s="91">
        <v>0</v>
      </c>
      <c r="M475" s="91">
        <v>0</v>
      </c>
      <c r="N475" s="91">
        <v>0</v>
      </c>
      <c r="O475" s="91">
        <v>0</v>
      </c>
      <c r="P475" s="91">
        <v>0</v>
      </c>
      <c r="Q475" s="91">
        <v>0</v>
      </c>
      <c r="R475" s="91">
        <v>0</v>
      </c>
      <c r="S475" s="91">
        <v>0</v>
      </c>
      <c r="T475" s="91">
        <v>0</v>
      </c>
      <c r="U475" s="91">
        <v>0</v>
      </c>
      <c r="V475" s="91">
        <v>0</v>
      </c>
      <c r="W475" s="91">
        <v>0</v>
      </c>
      <c r="X475" s="91">
        <v>0</v>
      </c>
      <c r="Y475" s="91">
        <v>0</v>
      </c>
      <c r="Z475" s="91">
        <v>0</v>
      </c>
      <c r="AA475" s="91">
        <v>0</v>
      </c>
      <c r="AB475" s="91">
        <v>0</v>
      </c>
      <c r="AC475" s="91">
        <v>0</v>
      </c>
      <c r="AD475" s="91">
        <v>0</v>
      </c>
      <c r="AE475" s="91">
        <v>0</v>
      </c>
      <c r="AF475" s="91">
        <v>0</v>
      </c>
      <c r="AG475" s="91">
        <v>0</v>
      </c>
      <c r="AH475" s="91">
        <v>0</v>
      </c>
      <c r="AI475" s="91">
        <v>0</v>
      </c>
      <c r="AJ475" s="82">
        <v>43</v>
      </c>
    </row>
    <row r="476" spans="1:36" x14ac:dyDescent="0.25">
      <c r="A476" s="81">
        <v>2934</v>
      </c>
      <c r="B476" s="91">
        <v>0</v>
      </c>
      <c r="C476" s="91">
        <v>0</v>
      </c>
      <c r="D476" s="91">
        <v>0</v>
      </c>
      <c r="E476" s="91">
        <v>0</v>
      </c>
      <c r="F476" s="91">
        <v>0</v>
      </c>
      <c r="G476" s="91">
        <v>0</v>
      </c>
      <c r="H476" s="91">
        <v>0</v>
      </c>
      <c r="I476" s="91">
        <v>0</v>
      </c>
      <c r="J476" s="91">
        <v>0</v>
      </c>
      <c r="K476" s="91">
        <v>0</v>
      </c>
      <c r="L476" s="91">
        <v>0</v>
      </c>
      <c r="M476" s="91">
        <v>0</v>
      </c>
      <c r="N476" s="91">
        <v>0</v>
      </c>
      <c r="O476" s="91">
        <v>0</v>
      </c>
      <c r="P476" s="91">
        <v>0</v>
      </c>
      <c r="Q476" s="91">
        <v>0</v>
      </c>
      <c r="R476" s="91">
        <v>0</v>
      </c>
      <c r="S476" s="91">
        <v>0</v>
      </c>
      <c r="T476" s="91">
        <v>0</v>
      </c>
      <c r="U476" s="91">
        <v>0</v>
      </c>
      <c r="V476" s="91">
        <v>0</v>
      </c>
      <c r="W476" s="91">
        <v>0</v>
      </c>
      <c r="X476" s="91">
        <v>0</v>
      </c>
      <c r="Y476" s="91">
        <v>0</v>
      </c>
      <c r="Z476" s="91">
        <v>0</v>
      </c>
      <c r="AA476" s="91">
        <v>0</v>
      </c>
      <c r="AB476" s="91">
        <v>0</v>
      </c>
      <c r="AC476" s="91">
        <v>0</v>
      </c>
      <c r="AD476" s="91">
        <v>0</v>
      </c>
      <c r="AE476" s="91">
        <v>0</v>
      </c>
      <c r="AF476" s="91">
        <v>0</v>
      </c>
      <c r="AG476" s="91">
        <v>0</v>
      </c>
      <c r="AH476" s="91">
        <v>0</v>
      </c>
      <c r="AI476" s="91">
        <v>0</v>
      </c>
      <c r="AJ476" s="82">
        <v>44</v>
      </c>
    </row>
    <row r="477" spans="1:36" x14ac:dyDescent="0.25">
      <c r="A477" s="81">
        <v>2935</v>
      </c>
      <c r="B477" s="91">
        <v>0</v>
      </c>
      <c r="C477" s="91">
        <v>0</v>
      </c>
      <c r="D477" s="91">
        <v>0</v>
      </c>
      <c r="E477" s="91">
        <v>0</v>
      </c>
      <c r="F477" s="91">
        <v>0</v>
      </c>
      <c r="G477" s="91">
        <v>0</v>
      </c>
      <c r="H477" s="91">
        <v>0</v>
      </c>
      <c r="I477" s="91">
        <v>0</v>
      </c>
      <c r="J477" s="91">
        <v>0</v>
      </c>
      <c r="K477" s="91">
        <v>0</v>
      </c>
      <c r="L477" s="91">
        <v>0</v>
      </c>
      <c r="M477" s="91">
        <v>0</v>
      </c>
      <c r="N477" s="91">
        <v>0</v>
      </c>
      <c r="O477" s="91">
        <v>0</v>
      </c>
      <c r="P477" s="91">
        <v>0</v>
      </c>
      <c r="Q477" s="91">
        <v>0</v>
      </c>
      <c r="R477" s="91">
        <v>0</v>
      </c>
      <c r="S477" s="91">
        <v>0</v>
      </c>
      <c r="T477" s="91">
        <v>0</v>
      </c>
      <c r="U477" s="91">
        <v>0</v>
      </c>
      <c r="V477" s="91">
        <v>0</v>
      </c>
      <c r="W477" s="91">
        <v>0</v>
      </c>
      <c r="X477" s="91">
        <v>0</v>
      </c>
      <c r="Y477" s="91">
        <v>0</v>
      </c>
      <c r="Z477" s="91">
        <v>0</v>
      </c>
      <c r="AA477" s="91">
        <v>0</v>
      </c>
      <c r="AB477" s="91">
        <v>0</v>
      </c>
      <c r="AC477" s="91">
        <v>0</v>
      </c>
      <c r="AD477" s="91">
        <v>0</v>
      </c>
      <c r="AE477" s="91">
        <v>0</v>
      </c>
      <c r="AF477" s="91">
        <v>0</v>
      </c>
      <c r="AG477" s="91">
        <v>0</v>
      </c>
      <c r="AH477" s="91">
        <v>0</v>
      </c>
      <c r="AI477" s="91">
        <v>0</v>
      </c>
      <c r="AJ477" s="82">
        <v>45</v>
      </c>
    </row>
    <row r="478" spans="1:36" x14ac:dyDescent="0.25">
      <c r="A478" s="81">
        <v>2936</v>
      </c>
      <c r="B478" s="91">
        <v>0</v>
      </c>
      <c r="C478" s="91">
        <v>0</v>
      </c>
      <c r="D478" s="91">
        <v>0</v>
      </c>
      <c r="E478" s="91">
        <v>0</v>
      </c>
      <c r="F478" s="91">
        <v>0</v>
      </c>
      <c r="G478" s="91">
        <v>0</v>
      </c>
      <c r="H478" s="91">
        <v>0</v>
      </c>
      <c r="I478" s="91">
        <v>0</v>
      </c>
      <c r="J478" s="91">
        <v>0</v>
      </c>
      <c r="K478" s="91">
        <v>0</v>
      </c>
      <c r="L478" s="91">
        <v>0</v>
      </c>
      <c r="M478" s="91">
        <v>0</v>
      </c>
      <c r="N478" s="91">
        <v>0</v>
      </c>
      <c r="O478" s="91">
        <v>0</v>
      </c>
      <c r="P478" s="91">
        <v>0</v>
      </c>
      <c r="Q478" s="91">
        <v>0</v>
      </c>
      <c r="R478" s="91">
        <v>0</v>
      </c>
      <c r="S478" s="91">
        <v>0</v>
      </c>
      <c r="T478" s="91">
        <v>0</v>
      </c>
      <c r="U478" s="91">
        <v>0</v>
      </c>
      <c r="V478" s="91">
        <v>0</v>
      </c>
      <c r="W478" s="91">
        <v>0</v>
      </c>
      <c r="X478" s="91">
        <v>0</v>
      </c>
      <c r="Y478" s="91">
        <v>0</v>
      </c>
      <c r="Z478" s="91">
        <v>0</v>
      </c>
      <c r="AA478" s="91">
        <v>0</v>
      </c>
      <c r="AB478" s="91">
        <v>0</v>
      </c>
      <c r="AC478" s="91">
        <v>0</v>
      </c>
      <c r="AD478" s="91">
        <v>0</v>
      </c>
      <c r="AE478" s="91">
        <v>0</v>
      </c>
      <c r="AF478" s="91">
        <v>0</v>
      </c>
      <c r="AG478" s="91">
        <v>0</v>
      </c>
      <c r="AH478" s="91">
        <v>0</v>
      </c>
      <c r="AI478" s="91">
        <v>0</v>
      </c>
      <c r="AJ478" s="82">
        <v>40</v>
      </c>
    </row>
    <row r="479" spans="1:36" x14ac:dyDescent="0.25">
      <c r="A479" s="81">
        <v>2937</v>
      </c>
      <c r="B479" s="91">
        <v>0</v>
      </c>
      <c r="C479" s="91">
        <v>0</v>
      </c>
      <c r="D479" s="91">
        <v>0</v>
      </c>
      <c r="E479" s="91">
        <v>0</v>
      </c>
      <c r="F479" s="91">
        <v>0</v>
      </c>
      <c r="G479" s="91">
        <v>0</v>
      </c>
      <c r="H479" s="91">
        <v>0</v>
      </c>
      <c r="I479" s="91">
        <v>0</v>
      </c>
      <c r="J479" s="91">
        <v>0</v>
      </c>
      <c r="K479" s="91">
        <v>0</v>
      </c>
      <c r="L479" s="91">
        <v>0</v>
      </c>
      <c r="M479" s="91">
        <v>0</v>
      </c>
      <c r="N479" s="91">
        <v>0</v>
      </c>
      <c r="O479" s="91">
        <v>0</v>
      </c>
      <c r="P479" s="91">
        <v>0</v>
      </c>
      <c r="Q479" s="91">
        <v>0</v>
      </c>
      <c r="R479" s="91">
        <v>0</v>
      </c>
      <c r="S479" s="91">
        <v>0</v>
      </c>
      <c r="T479" s="91">
        <v>0</v>
      </c>
      <c r="U479" s="91">
        <v>0</v>
      </c>
      <c r="V479" s="91">
        <v>0</v>
      </c>
      <c r="W479" s="91">
        <v>0</v>
      </c>
      <c r="X479" s="91">
        <v>0</v>
      </c>
      <c r="Y479" s="91">
        <v>0</v>
      </c>
      <c r="Z479" s="91">
        <v>0</v>
      </c>
      <c r="AA479" s="91">
        <v>0</v>
      </c>
      <c r="AB479" s="91">
        <v>0</v>
      </c>
      <c r="AC479" s="91">
        <v>0</v>
      </c>
      <c r="AD479" s="91">
        <v>0</v>
      </c>
      <c r="AE479" s="91">
        <v>0</v>
      </c>
      <c r="AF479" s="91">
        <v>0</v>
      </c>
      <c r="AG479" s="91">
        <v>0</v>
      </c>
      <c r="AH479" s="91">
        <v>0</v>
      </c>
      <c r="AI479" s="91">
        <v>0</v>
      </c>
      <c r="AJ479" s="91">
        <v>0</v>
      </c>
    </row>
    <row r="480" spans="1:36" x14ac:dyDescent="0.25">
      <c r="A480" s="81">
        <v>2938</v>
      </c>
      <c r="B480" s="91">
        <v>0</v>
      </c>
      <c r="C480" s="91">
        <v>0</v>
      </c>
      <c r="D480" s="91">
        <v>0</v>
      </c>
      <c r="E480" s="91">
        <v>0</v>
      </c>
      <c r="F480" s="91">
        <v>0</v>
      </c>
      <c r="G480" s="91">
        <v>0</v>
      </c>
      <c r="H480" s="91">
        <v>0</v>
      </c>
      <c r="I480" s="91">
        <v>0</v>
      </c>
      <c r="J480" s="91">
        <v>0</v>
      </c>
      <c r="K480" s="91">
        <v>0</v>
      </c>
      <c r="L480" s="91">
        <v>0</v>
      </c>
      <c r="M480" s="91">
        <v>0</v>
      </c>
      <c r="N480" s="91">
        <v>0</v>
      </c>
      <c r="O480" s="91">
        <v>0</v>
      </c>
      <c r="P480" s="91">
        <v>0</v>
      </c>
      <c r="Q480" s="91">
        <v>0</v>
      </c>
      <c r="R480" s="91">
        <v>0</v>
      </c>
      <c r="S480" s="91">
        <v>0</v>
      </c>
      <c r="T480" s="91">
        <v>0</v>
      </c>
      <c r="U480" s="91">
        <v>0</v>
      </c>
      <c r="V480" s="91">
        <v>0</v>
      </c>
      <c r="W480" s="91">
        <v>0</v>
      </c>
      <c r="X480" s="91">
        <v>0</v>
      </c>
      <c r="Y480" s="91">
        <v>0</v>
      </c>
      <c r="Z480" s="91">
        <v>0</v>
      </c>
      <c r="AA480" s="91">
        <v>0</v>
      </c>
      <c r="AB480" s="91">
        <v>0</v>
      </c>
      <c r="AC480" s="91">
        <v>0</v>
      </c>
      <c r="AD480" s="91">
        <v>0</v>
      </c>
      <c r="AE480" s="91">
        <v>0</v>
      </c>
      <c r="AF480" s="91">
        <v>0</v>
      </c>
      <c r="AG480" s="91">
        <v>0</v>
      </c>
      <c r="AH480" s="91">
        <v>0</v>
      </c>
      <c r="AI480" s="91">
        <v>0</v>
      </c>
      <c r="AJ480" s="91">
        <v>0</v>
      </c>
    </row>
    <row r="481" spans="1:36" x14ac:dyDescent="0.25">
      <c r="A481" s="81">
        <v>2939</v>
      </c>
      <c r="B481" s="91">
        <v>0</v>
      </c>
      <c r="C481" s="91">
        <v>0</v>
      </c>
      <c r="D481" s="91">
        <v>0</v>
      </c>
      <c r="E481" s="91">
        <v>0</v>
      </c>
      <c r="F481" s="91">
        <v>0</v>
      </c>
      <c r="G481" s="91">
        <v>0</v>
      </c>
      <c r="H481" s="91">
        <v>0</v>
      </c>
      <c r="I481" s="91">
        <v>0</v>
      </c>
      <c r="J481" s="91">
        <v>0</v>
      </c>
      <c r="K481" s="91">
        <v>0</v>
      </c>
      <c r="L481" s="91">
        <v>0</v>
      </c>
      <c r="M481" s="91">
        <v>0</v>
      </c>
      <c r="N481" s="91">
        <v>0</v>
      </c>
      <c r="O481" s="91">
        <v>0</v>
      </c>
      <c r="P481" s="91">
        <v>0</v>
      </c>
      <c r="Q481" s="91">
        <v>0</v>
      </c>
      <c r="R481" s="91">
        <v>0</v>
      </c>
      <c r="S481" s="91">
        <v>0</v>
      </c>
      <c r="T481" s="91">
        <v>0</v>
      </c>
      <c r="U481" s="91">
        <v>0</v>
      </c>
      <c r="V481" s="91">
        <v>0</v>
      </c>
      <c r="W481" s="91">
        <v>0</v>
      </c>
      <c r="X481" s="91">
        <v>0</v>
      </c>
      <c r="Y481" s="91">
        <v>0</v>
      </c>
      <c r="Z481" s="91">
        <v>0</v>
      </c>
      <c r="AA481" s="91">
        <v>0</v>
      </c>
      <c r="AB481" s="91">
        <v>0</v>
      </c>
      <c r="AC481" s="91">
        <v>0</v>
      </c>
      <c r="AD481" s="91">
        <v>0</v>
      </c>
      <c r="AE481" s="91">
        <v>0</v>
      </c>
      <c r="AF481" s="91">
        <v>0</v>
      </c>
      <c r="AG481" s="91">
        <v>0</v>
      </c>
      <c r="AH481" s="91">
        <v>0</v>
      </c>
      <c r="AI481" s="91">
        <v>0</v>
      </c>
      <c r="AJ481" s="91">
        <v>0</v>
      </c>
    </row>
    <row r="482" spans="1:36" x14ac:dyDescent="0.25">
      <c r="A482" s="81">
        <v>2940</v>
      </c>
      <c r="B482" s="91">
        <v>0</v>
      </c>
      <c r="C482" s="91">
        <v>0</v>
      </c>
      <c r="D482" s="91">
        <v>0</v>
      </c>
      <c r="E482" s="91">
        <v>0</v>
      </c>
      <c r="F482" s="91">
        <v>0</v>
      </c>
      <c r="G482" s="91">
        <v>0</v>
      </c>
      <c r="H482" s="91">
        <v>0</v>
      </c>
      <c r="I482" s="91">
        <v>0</v>
      </c>
      <c r="J482" s="91">
        <v>0</v>
      </c>
      <c r="K482" s="91">
        <v>0</v>
      </c>
      <c r="L482" s="91">
        <v>0</v>
      </c>
      <c r="M482" s="91">
        <v>0</v>
      </c>
      <c r="N482" s="91">
        <v>0</v>
      </c>
      <c r="O482" s="91">
        <v>0</v>
      </c>
      <c r="P482" s="91">
        <v>0</v>
      </c>
      <c r="Q482" s="91">
        <v>0</v>
      </c>
      <c r="R482" s="91">
        <v>0</v>
      </c>
      <c r="S482" s="91">
        <v>0</v>
      </c>
      <c r="T482" s="91">
        <v>0</v>
      </c>
      <c r="U482" s="91">
        <v>0</v>
      </c>
      <c r="V482" s="91">
        <v>0</v>
      </c>
      <c r="W482" s="91">
        <v>0</v>
      </c>
      <c r="X482" s="91">
        <v>0</v>
      </c>
      <c r="Y482" s="91">
        <v>0</v>
      </c>
      <c r="Z482" s="91">
        <v>0</v>
      </c>
      <c r="AA482" s="91">
        <v>0</v>
      </c>
      <c r="AB482" s="91">
        <v>0</v>
      </c>
      <c r="AC482" s="91">
        <v>0</v>
      </c>
      <c r="AD482" s="91">
        <v>0</v>
      </c>
      <c r="AE482" s="91">
        <v>0</v>
      </c>
      <c r="AF482" s="91">
        <v>0</v>
      </c>
      <c r="AG482" s="91">
        <v>0</v>
      </c>
      <c r="AH482" s="91">
        <v>0</v>
      </c>
      <c r="AI482" s="91">
        <v>0</v>
      </c>
      <c r="AJ482" s="91">
        <v>0</v>
      </c>
    </row>
    <row r="483" spans="1:36" x14ac:dyDescent="0.25">
      <c r="A483" s="81">
        <v>2941</v>
      </c>
      <c r="B483" s="91">
        <v>0</v>
      </c>
      <c r="C483" s="91">
        <v>0</v>
      </c>
      <c r="D483" s="91">
        <v>0</v>
      </c>
      <c r="E483" s="91">
        <v>0</v>
      </c>
      <c r="F483" s="91">
        <v>0</v>
      </c>
      <c r="G483" s="91">
        <v>0</v>
      </c>
      <c r="H483" s="91">
        <v>0</v>
      </c>
      <c r="I483" s="91">
        <v>0</v>
      </c>
      <c r="J483" s="91">
        <v>0</v>
      </c>
      <c r="K483" s="91">
        <v>0</v>
      </c>
      <c r="L483" s="91">
        <v>0</v>
      </c>
      <c r="M483" s="91">
        <v>0</v>
      </c>
      <c r="N483" s="91">
        <v>0</v>
      </c>
      <c r="O483" s="91">
        <v>0</v>
      </c>
      <c r="P483" s="91">
        <v>0</v>
      </c>
      <c r="Q483" s="91">
        <v>0</v>
      </c>
      <c r="R483" s="91">
        <v>0</v>
      </c>
      <c r="S483" s="91">
        <v>0</v>
      </c>
      <c r="T483" s="91">
        <v>0</v>
      </c>
      <c r="U483" s="91">
        <v>0</v>
      </c>
      <c r="V483" s="91">
        <v>0</v>
      </c>
      <c r="W483" s="91">
        <v>0</v>
      </c>
      <c r="X483" s="91">
        <v>0</v>
      </c>
      <c r="Y483" s="91">
        <v>0</v>
      </c>
      <c r="Z483" s="91">
        <v>0</v>
      </c>
      <c r="AA483" s="91">
        <v>0</v>
      </c>
      <c r="AB483" s="91">
        <v>0</v>
      </c>
      <c r="AC483" s="91">
        <v>0</v>
      </c>
      <c r="AD483" s="91">
        <v>0</v>
      </c>
      <c r="AE483" s="91">
        <v>0</v>
      </c>
      <c r="AF483" s="91">
        <v>0</v>
      </c>
      <c r="AG483" s="91">
        <v>0</v>
      </c>
      <c r="AH483" s="91">
        <v>0</v>
      </c>
      <c r="AI483" s="91">
        <v>0</v>
      </c>
      <c r="AJ483" s="91">
        <v>0</v>
      </c>
    </row>
  </sheetData>
  <pageMargins left="0.7" right="0.7" top="0.75" bottom="0.75" header="0.3" footer="0.3"/>
  <pageSetup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G30"/>
  <sheetViews>
    <sheetView workbookViewId="0">
      <selection activeCell="E11" sqref="E11"/>
    </sheetView>
  </sheetViews>
  <sheetFormatPr defaultColWidth="45.5703125" defaultRowHeight="15" x14ac:dyDescent="0.25"/>
  <cols>
    <col min="1" max="1" width="7" style="14" customWidth="1"/>
    <col min="2" max="3" width="5.28515625" style="14" bestFit="1" customWidth="1"/>
    <col min="4" max="4" width="5.28515625" style="14" customWidth="1"/>
    <col min="5" max="5" width="7.5703125" style="14" bestFit="1" customWidth="1"/>
    <col min="6" max="7" width="5.5703125" style="14" bestFit="1" customWidth="1"/>
    <col min="8" max="24" width="10.7109375" style="12" customWidth="1"/>
    <col min="25" max="16384" width="45.5703125" style="12"/>
  </cols>
  <sheetData>
    <row r="1" spans="1:7" ht="14.45" customHeight="1" x14ac:dyDescent="0.25">
      <c r="A1" s="169" t="s">
        <v>69</v>
      </c>
      <c r="B1" s="169"/>
      <c r="C1" s="169"/>
      <c r="D1" s="169"/>
      <c r="E1" s="169"/>
      <c r="F1" s="169"/>
      <c r="G1" s="169"/>
    </row>
    <row r="2" spans="1:7" x14ac:dyDescent="0.25">
      <c r="A2" s="13" t="s">
        <v>70</v>
      </c>
      <c r="C2" s="13"/>
      <c r="D2" s="13"/>
      <c r="E2" s="13" t="s">
        <v>71</v>
      </c>
      <c r="G2" s="13"/>
    </row>
    <row r="3" spans="1:7" ht="29.1" customHeight="1" x14ac:dyDescent="0.25">
      <c r="A3" s="15" t="s">
        <v>72</v>
      </c>
      <c r="B3" s="15" t="s">
        <v>73</v>
      </c>
      <c r="C3" s="15" t="s">
        <v>74</v>
      </c>
      <c r="D3" s="15"/>
      <c r="E3" s="15" t="s">
        <v>72</v>
      </c>
      <c r="F3" s="15" t="s">
        <v>73</v>
      </c>
      <c r="G3" s="15" t="s">
        <v>74</v>
      </c>
    </row>
    <row r="4" spans="1:7" x14ac:dyDescent="0.25">
      <c r="A4" s="15">
        <v>56</v>
      </c>
      <c r="B4" s="15">
        <v>122</v>
      </c>
      <c r="C4" s="15">
        <v>85</v>
      </c>
      <c r="D4" s="15"/>
      <c r="E4" s="15">
        <v>56</v>
      </c>
      <c r="F4" s="15">
        <v>115</v>
      </c>
      <c r="G4" s="12">
        <v>85</v>
      </c>
    </row>
    <row r="5" spans="1:7" x14ac:dyDescent="0.25">
      <c r="A5" s="15">
        <v>57</v>
      </c>
      <c r="B5" s="15">
        <v>127</v>
      </c>
      <c r="C5" s="15">
        <v>88</v>
      </c>
      <c r="D5" s="15"/>
      <c r="E5" s="15">
        <v>57</v>
      </c>
      <c r="F5" s="15">
        <v>120</v>
      </c>
      <c r="G5" s="12">
        <v>88</v>
      </c>
    </row>
    <row r="6" spans="1:7" ht="14.45" customHeight="1" x14ac:dyDescent="0.25">
      <c r="A6" s="15">
        <v>58</v>
      </c>
      <c r="B6" s="15">
        <v>131</v>
      </c>
      <c r="C6" s="15">
        <v>91</v>
      </c>
      <c r="D6" s="15"/>
      <c r="E6" s="15">
        <v>58</v>
      </c>
      <c r="F6" s="15">
        <v>124</v>
      </c>
      <c r="G6" s="12">
        <v>91</v>
      </c>
    </row>
    <row r="7" spans="1:7" ht="14.45" customHeight="1" x14ac:dyDescent="0.25">
      <c r="A7" s="15">
        <v>59</v>
      </c>
      <c r="B7" s="15">
        <v>136</v>
      </c>
      <c r="C7" s="15">
        <v>94</v>
      </c>
      <c r="D7" s="15"/>
      <c r="E7" s="15">
        <v>59</v>
      </c>
      <c r="F7" s="15">
        <v>129</v>
      </c>
      <c r="G7" s="12">
        <v>94</v>
      </c>
    </row>
    <row r="8" spans="1:7" ht="14.45" customHeight="1" x14ac:dyDescent="0.25">
      <c r="A8" s="15">
        <v>60</v>
      </c>
      <c r="B8" s="15">
        <v>141</v>
      </c>
      <c r="C8" s="15">
        <v>97</v>
      </c>
      <c r="D8" s="15"/>
      <c r="E8" s="15">
        <v>60</v>
      </c>
      <c r="F8" s="15">
        <v>133</v>
      </c>
      <c r="G8" s="12">
        <v>97</v>
      </c>
    </row>
    <row r="9" spans="1:7" ht="14.45" customHeight="1" x14ac:dyDescent="0.25">
      <c r="A9" s="15">
        <v>61</v>
      </c>
      <c r="B9" s="15">
        <v>145</v>
      </c>
      <c r="C9" s="15">
        <v>100</v>
      </c>
      <c r="D9" s="15"/>
      <c r="E9" s="15">
        <v>61</v>
      </c>
      <c r="F9" s="15">
        <v>137</v>
      </c>
      <c r="G9" s="12">
        <v>100</v>
      </c>
    </row>
    <row r="10" spans="1:7" ht="14.45" customHeight="1" x14ac:dyDescent="0.25">
      <c r="A10" s="15">
        <v>62</v>
      </c>
      <c r="B10" s="15">
        <v>150</v>
      </c>
      <c r="C10" s="15">
        <v>104</v>
      </c>
      <c r="D10" s="15"/>
      <c r="E10" s="15">
        <v>62</v>
      </c>
      <c r="F10" s="15">
        <v>142</v>
      </c>
      <c r="G10" s="12">
        <v>104</v>
      </c>
    </row>
    <row r="11" spans="1:7" ht="14.45" customHeight="1" x14ac:dyDescent="0.25">
      <c r="A11" s="15">
        <v>63</v>
      </c>
      <c r="B11" s="15">
        <v>155</v>
      </c>
      <c r="C11" s="15">
        <v>107</v>
      </c>
      <c r="D11" s="15"/>
      <c r="E11" s="15">
        <v>63</v>
      </c>
      <c r="F11" s="15">
        <v>146</v>
      </c>
      <c r="G11" s="12">
        <v>107</v>
      </c>
    </row>
    <row r="12" spans="1:7" ht="14.45" customHeight="1" x14ac:dyDescent="0.25">
      <c r="A12" s="15">
        <v>64</v>
      </c>
      <c r="B12" s="15">
        <v>160</v>
      </c>
      <c r="C12" s="15">
        <v>110</v>
      </c>
      <c r="D12" s="15"/>
      <c r="E12" s="15">
        <v>64</v>
      </c>
      <c r="F12" s="15">
        <v>151</v>
      </c>
      <c r="G12" s="12">
        <v>110</v>
      </c>
    </row>
    <row r="13" spans="1:7" ht="14.45" customHeight="1" x14ac:dyDescent="0.25">
      <c r="A13" s="15">
        <v>65</v>
      </c>
      <c r="B13" s="15">
        <v>165</v>
      </c>
      <c r="C13" s="15">
        <v>114</v>
      </c>
      <c r="D13" s="15"/>
      <c r="E13" s="15">
        <v>65</v>
      </c>
      <c r="F13" s="15">
        <v>156</v>
      </c>
      <c r="G13" s="12">
        <v>114</v>
      </c>
    </row>
    <row r="14" spans="1:7" ht="14.45" customHeight="1" x14ac:dyDescent="0.25">
      <c r="A14" s="15">
        <v>66</v>
      </c>
      <c r="B14" s="15">
        <v>170</v>
      </c>
      <c r="C14" s="15">
        <v>117</v>
      </c>
      <c r="D14" s="15"/>
      <c r="E14" s="15">
        <v>66</v>
      </c>
      <c r="F14" s="15">
        <v>161</v>
      </c>
      <c r="G14" s="12">
        <v>117</v>
      </c>
    </row>
    <row r="15" spans="1:7" ht="14.45" customHeight="1" x14ac:dyDescent="0.25">
      <c r="A15" s="15">
        <v>67</v>
      </c>
      <c r="B15" s="15">
        <v>175</v>
      </c>
      <c r="C15" s="15">
        <v>121</v>
      </c>
      <c r="D15" s="15"/>
      <c r="E15" s="15">
        <v>67</v>
      </c>
      <c r="F15" s="15">
        <v>166</v>
      </c>
      <c r="G15" s="12">
        <v>121</v>
      </c>
    </row>
    <row r="16" spans="1:7" ht="14.45" customHeight="1" x14ac:dyDescent="0.25">
      <c r="A16" s="15">
        <v>68</v>
      </c>
      <c r="B16" s="15">
        <v>180</v>
      </c>
      <c r="C16" s="15">
        <v>125</v>
      </c>
      <c r="D16" s="15"/>
      <c r="E16" s="15">
        <v>68</v>
      </c>
      <c r="F16" s="15">
        <v>171</v>
      </c>
      <c r="G16" s="12">
        <v>125</v>
      </c>
    </row>
    <row r="17" spans="1:7" ht="14.45" customHeight="1" x14ac:dyDescent="0.25">
      <c r="A17" s="15">
        <v>69</v>
      </c>
      <c r="B17" s="15">
        <v>186</v>
      </c>
      <c r="C17" s="15">
        <v>128</v>
      </c>
      <c r="D17" s="15"/>
      <c r="E17" s="15">
        <v>69</v>
      </c>
      <c r="F17" s="15">
        <v>176</v>
      </c>
      <c r="G17" s="12">
        <v>128</v>
      </c>
    </row>
    <row r="18" spans="1:7" ht="14.45" customHeight="1" x14ac:dyDescent="0.25">
      <c r="A18" s="15">
        <v>70</v>
      </c>
      <c r="B18" s="15">
        <v>191</v>
      </c>
      <c r="C18" s="15">
        <v>132</v>
      </c>
      <c r="D18" s="15"/>
      <c r="E18" s="15">
        <v>70</v>
      </c>
      <c r="F18" s="15">
        <v>181</v>
      </c>
      <c r="G18" s="12">
        <v>132</v>
      </c>
    </row>
    <row r="19" spans="1:7" ht="14.45" customHeight="1" x14ac:dyDescent="0.25">
      <c r="A19" s="15">
        <v>71</v>
      </c>
      <c r="B19" s="15">
        <v>197</v>
      </c>
      <c r="C19" s="15">
        <v>136</v>
      </c>
      <c r="D19" s="15"/>
      <c r="E19" s="15">
        <v>71</v>
      </c>
      <c r="F19" s="15">
        <v>186</v>
      </c>
      <c r="G19" s="12">
        <v>136</v>
      </c>
    </row>
    <row r="20" spans="1:7" ht="14.45" customHeight="1" x14ac:dyDescent="0.25">
      <c r="A20" s="15">
        <v>72</v>
      </c>
      <c r="B20" s="15">
        <v>202</v>
      </c>
      <c r="C20" s="15">
        <v>140</v>
      </c>
      <c r="D20" s="15"/>
      <c r="E20" s="15">
        <v>72</v>
      </c>
      <c r="F20" s="15">
        <v>191</v>
      </c>
      <c r="G20" s="12">
        <v>140</v>
      </c>
    </row>
    <row r="21" spans="1:7" ht="14.45" customHeight="1" x14ac:dyDescent="0.25">
      <c r="A21" s="15">
        <v>73</v>
      </c>
      <c r="B21" s="15">
        <v>208</v>
      </c>
      <c r="C21" s="15">
        <v>144</v>
      </c>
      <c r="D21" s="15"/>
      <c r="E21" s="15">
        <v>73</v>
      </c>
      <c r="F21" s="15">
        <v>197</v>
      </c>
      <c r="G21" s="12">
        <v>144</v>
      </c>
    </row>
    <row r="22" spans="1:7" ht="14.45" customHeight="1" x14ac:dyDescent="0.25">
      <c r="A22" s="15">
        <v>74</v>
      </c>
      <c r="B22" s="15">
        <v>214</v>
      </c>
      <c r="C22" s="15">
        <v>148</v>
      </c>
      <c r="D22" s="15"/>
      <c r="E22" s="15">
        <v>74</v>
      </c>
      <c r="F22" s="15">
        <v>202</v>
      </c>
      <c r="G22" s="12">
        <v>148</v>
      </c>
    </row>
    <row r="23" spans="1:7" ht="14.45" customHeight="1" x14ac:dyDescent="0.25">
      <c r="A23" s="15">
        <v>75</v>
      </c>
      <c r="B23" s="15">
        <v>220</v>
      </c>
      <c r="C23" s="15">
        <v>152</v>
      </c>
      <c r="D23" s="15"/>
      <c r="E23" s="15">
        <v>75</v>
      </c>
      <c r="F23" s="15">
        <v>208</v>
      </c>
      <c r="G23" s="12">
        <v>152</v>
      </c>
    </row>
    <row r="24" spans="1:7" ht="14.45" customHeight="1" x14ac:dyDescent="0.25">
      <c r="A24" s="15">
        <v>76</v>
      </c>
      <c r="B24" s="15">
        <v>225</v>
      </c>
      <c r="C24" s="15">
        <v>156</v>
      </c>
      <c r="D24" s="15"/>
      <c r="E24" s="15">
        <v>76</v>
      </c>
      <c r="F24" s="15">
        <v>213</v>
      </c>
      <c r="G24" s="12">
        <v>156</v>
      </c>
    </row>
    <row r="25" spans="1:7" ht="14.45" customHeight="1" x14ac:dyDescent="0.25">
      <c r="A25" s="15">
        <v>77</v>
      </c>
      <c r="B25" s="15">
        <v>231</v>
      </c>
      <c r="C25" s="15">
        <v>160</v>
      </c>
      <c r="D25" s="15"/>
      <c r="E25" s="15">
        <v>77</v>
      </c>
      <c r="F25" s="15">
        <v>219</v>
      </c>
      <c r="G25" s="12">
        <v>160</v>
      </c>
    </row>
    <row r="26" spans="1:7" x14ac:dyDescent="0.25">
      <c r="A26" s="15">
        <v>78</v>
      </c>
      <c r="B26" s="15">
        <v>237</v>
      </c>
      <c r="C26" s="15">
        <v>164</v>
      </c>
      <c r="D26" s="15"/>
      <c r="E26" s="15">
        <v>78</v>
      </c>
      <c r="F26" s="15">
        <v>225</v>
      </c>
      <c r="G26" s="12">
        <v>164</v>
      </c>
    </row>
    <row r="27" spans="1:7" x14ac:dyDescent="0.25">
      <c r="A27" s="15">
        <v>79</v>
      </c>
      <c r="B27" s="15">
        <v>244</v>
      </c>
      <c r="C27" s="15">
        <v>168</v>
      </c>
      <c r="D27" s="15"/>
      <c r="E27" s="15">
        <v>79</v>
      </c>
      <c r="F27" s="15">
        <v>230</v>
      </c>
      <c r="G27" s="12">
        <v>168</v>
      </c>
    </row>
    <row r="28" spans="1:7" x14ac:dyDescent="0.25">
      <c r="A28" s="15">
        <v>80</v>
      </c>
      <c r="B28" s="15">
        <v>250</v>
      </c>
      <c r="C28" s="15">
        <v>173</v>
      </c>
      <c r="D28" s="15"/>
      <c r="E28" s="15">
        <v>80</v>
      </c>
      <c r="F28" s="15">
        <v>236</v>
      </c>
      <c r="G28" s="12">
        <v>173</v>
      </c>
    </row>
    <row r="29" spans="1:7" x14ac:dyDescent="0.25">
      <c r="A29" s="14">
        <v>81</v>
      </c>
      <c r="B29" s="14">
        <v>256</v>
      </c>
      <c r="C29" s="14">
        <v>177</v>
      </c>
      <c r="E29" s="14">
        <v>81</v>
      </c>
      <c r="F29" s="14">
        <v>242</v>
      </c>
      <c r="G29" s="12">
        <v>177</v>
      </c>
    </row>
    <row r="30" spans="1:7" x14ac:dyDescent="0.25">
      <c r="A30" s="14">
        <v>82</v>
      </c>
      <c r="B30" s="14">
        <v>263</v>
      </c>
      <c r="C30" s="14">
        <v>182</v>
      </c>
      <c r="E30" s="14">
        <v>82</v>
      </c>
      <c r="F30" s="14">
        <v>248</v>
      </c>
      <c r="G30" s="12">
        <v>182</v>
      </c>
    </row>
  </sheetData>
  <sheetProtection algorithmName="SHA-512" hashValue="/jx8bdS1JNd4+3YteUS/AlwlKwereVJtz/lYXE1H75f7M9Xemlh6HRPze/pCbCBqSGV1IR+kWHN0XwRn9ruptA==" saltValue="iN998DCmk5zwvj3gQvuiFA==" spinCount="100000" sheet="1" objects="1" scenarios="1"/>
  <mergeCells count="1">
    <mergeCell ref="A1:G1"/>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CE134"/>
  <sheetViews>
    <sheetView workbookViewId="0">
      <pane ySplit="3" topLeftCell="A4" activePane="bottomLeft" state="frozen"/>
      <selection sqref="A1:B1"/>
      <selection pane="bottomLeft" activeCell="B7" sqref="B7"/>
    </sheetView>
  </sheetViews>
  <sheetFormatPr defaultColWidth="9.140625" defaultRowHeight="11.25" x14ac:dyDescent="0.2"/>
  <cols>
    <col min="1" max="1" width="11" style="29" customWidth="1"/>
    <col min="2" max="2" width="7.85546875" style="27" bestFit="1" customWidth="1"/>
    <col min="3" max="41" width="4" style="27" bestFit="1" customWidth="1"/>
    <col min="42" max="42" width="2.140625" style="27" customWidth="1"/>
    <col min="43" max="43" width="10.7109375" style="27" customWidth="1"/>
    <col min="44" max="44" width="7.85546875" style="27" bestFit="1" customWidth="1"/>
    <col min="45" max="83" width="4" style="27" bestFit="1" customWidth="1"/>
    <col min="84" max="16384" width="9.140625" style="27"/>
  </cols>
  <sheetData>
    <row r="1" spans="1:83" x14ac:dyDescent="0.2">
      <c r="A1" s="26" t="s">
        <v>75</v>
      </c>
      <c r="AQ1" s="28" t="s">
        <v>76</v>
      </c>
    </row>
    <row r="2" spans="1:83" x14ac:dyDescent="0.2">
      <c r="B2" s="27" t="s">
        <v>77</v>
      </c>
      <c r="AR2" s="27" t="s">
        <v>77</v>
      </c>
    </row>
    <row r="3" spans="1:83" s="31" customFormat="1" ht="22.5" x14ac:dyDescent="0.2">
      <c r="A3" s="30" t="s">
        <v>78</v>
      </c>
      <c r="B3" s="31">
        <v>60</v>
      </c>
      <c r="C3" s="31">
        <v>60.5</v>
      </c>
      <c r="D3" s="31">
        <v>61</v>
      </c>
      <c r="E3" s="31">
        <v>61.5</v>
      </c>
      <c r="F3" s="31">
        <v>62</v>
      </c>
      <c r="G3" s="31">
        <v>62.5</v>
      </c>
      <c r="H3" s="31">
        <v>63</v>
      </c>
      <c r="I3" s="31">
        <v>63.5</v>
      </c>
      <c r="J3" s="31">
        <v>64</v>
      </c>
      <c r="K3" s="31">
        <v>64.5</v>
      </c>
      <c r="L3" s="31">
        <v>65</v>
      </c>
      <c r="M3" s="31">
        <v>65.5</v>
      </c>
      <c r="N3" s="31">
        <v>66</v>
      </c>
      <c r="O3" s="31">
        <v>66.5</v>
      </c>
      <c r="P3" s="31">
        <v>67</v>
      </c>
      <c r="Q3" s="31">
        <v>67.5</v>
      </c>
      <c r="R3" s="31">
        <v>68</v>
      </c>
      <c r="S3" s="31">
        <v>68.5</v>
      </c>
      <c r="T3" s="31">
        <v>69</v>
      </c>
      <c r="U3" s="31">
        <v>69.5</v>
      </c>
      <c r="V3" s="31">
        <v>70</v>
      </c>
      <c r="W3" s="31">
        <v>70.5</v>
      </c>
      <c r="X3" s="31">
        <v>71</v>
      </c>
      <c r="Y3" s="31">
        <v>71.5</v>
      </c>
      <c r="Z3" s="31">
        <v>72</v>
      </c>
      <c r="AA3" s="31">
        <v>72.5</v>
      </c>
      <c r="AB3" s="31">
        <v>73</v>
      </c>
      <c r="AC3" s="31">
        <v>73.5</v>
      </c>
      <c r="AD3" s="31">
        <v>74</v>
      </c>
      <c r="AE3" s="31">
        <v>74.5</v>
      </c>
      <c r="AF3" s="31">
        <v>75</v>
      </c>
      <c r="AG3" s="31">
        <v>75.5</v>
      </c>
      <c r="AH3" s="31">
        <v>76</v>
      </c>
      <c r="AI3" s="31">
        <v>76.5</v>
      </c>
      <c r="AJ3" s="31">
        <v>77</v>
      </c>
      <c r="AK3" s="31">
        <v>77.5</v>
      </c>
      <c r="AL3" s="31">
        <v>78</v>
      </c>
      <c r="AM3" s="31">
        <v>78.5</v>
      </c>
      <c r="AN3" s="31">
        <v>79</v>
      </c>
      <c r="AO3" s="31">
        <v>79.5</v>
      </c>
      <c r="AQ3" s="30" t="s">
        <v>78</v>
      </c>
      <c r="AR3" s="31">
        <v>58</v>
      </c>
      <c r="AS3" s="31">
        <v>58.5</v>
      </c>
      <c r="AT3" s="31">
        <v>59</v>
      </c>
      <c r="AU3" s="31">
        <v>59.5</v>
      </c>
      <c r="AV3" s="31">
        <v>60</v>
      </c>
      <c r="AW3" s="31">
        <v>60.5</v>
      </c>
      <c r="AX3" s="31">
        <v>61</v>
      </c>
      <c r="AY3" s="31">
        <v>61.5</v>
      </c>
      <c r="AZ3" s="31">
        <v>62</v>
      </c>
      <c r="BA3" s="31">
        <v>62.5</v>
      </c>
      <c r="BB3" s="31">
        <v>63</v>
      </c>
      <c r="BC3" s="31">
        <v>63.5</v>
      </c>
      <c r="BD3" s="31">
        <v>64</v>
      </c>
      <c r="BE3" s="31">
        <v>64.5</v>
      </c>
      <c r="BF3" s="31">
        <v>65</v>
      </c>
      <c r="BG3" s="31">
        <v>65.5</v>
      </c>
      <c r="BH3" s="31">
        <v>66</v>
      </c>
      <c r="BI3" s="31">
        <v>66.5</v>
      </c>
      <c r="BJ3" s="31">
        <v>67</v>
      </c>
      <c r="BK3" s="31">
        <v>67.5</v>
      </c>
      <c r="BL3" s="31">
        <v>68</v>
      </c>
      <c r="BM3" s="31">
        <v>68.5</v>
      </c>
      <c r="BN3" s="31">
        <v>69</v>
      </c>
      <c r="BO3" s="31">
        <v>69.5</v>
      </c>
      <c r="BP3" s="31">
        <v>70</v>
      </c>
      <c r="BQ3" s="31">
        <v>70.5</v>
      </c>
      <c r="BR3" s="31">
        <v>71</v>
      </c>
      <c r="BS3" s="31">
        <v>71.5</v>
      </c>
      <c r="BT3" s="31">
        <v>72</v>
      </c>
      <c r="BU3" s="31">
        <v>72.5</v>
      </c>
      <c r="BV3" s="31">
        <v>73</v>
      </c>
      <c r="BW3" s="31">
        <v>73.5</v>
      </c>
      <c r="BX3" s="31">
        <v>74</v>
      </c>
      <c r="BY3" s="31">
        <v>74.5</v>
      </c>
      <c r="BZ3" s="31">
        <v>75</v>
      </c>
      <c r="CA3" s="31">
        <v>75.5</v>
      </c>
      <c r="CB3" s="31">
        <v>76</v>
      </c>
      <c r="CC3" s="31">
        <v>76.5</v>
      </c>
      <c r="CD3" s="31">
        <v>77</v>
      </c>
      <c r="CE3" s="31">
        <v>77.5</v>
      </c>
    </row>
    <row r="4" spans="1:83" x14ac:dyDescent="0.2">
      <c r="A4" s="29">
        <v>13.5</v>
      </c>
      <c r="B4" s="27">
        <v>9</v>
      </c>
      <c r="C4" s="27">
        <v>9</v>
      </c>
      <c r="AQ4" s="31">
        <v>45</v>
      </c>
      <c r="AR4" s="27">
        <v>19</v>
      </c>
    </row>
    <row r="5" spans="1:83" x14ac:dyDescent="0.2">
      <c r="A5" s="29">
        <v>14</v>
      </c>
      <c r="B5" s="27">
        <v>11</v>
      </c>
      <c r="C5" s="27">
        <v>11</v>
      </c>
      <c r="D5" s="27">
        <v>10</v>
      </c>
      <c r="E5" s="27">
        <v>10</v>
      </c>
      <c r="F5" s="27">
        <v>10</v>
      </c>
      <c r="G5" s="27">
        <v>10</v>
      </c>
      <c r="H5" s="27">
        <v>9</v>
      </c>
      <c r="I5" s="27">
        <v>9</v>
      </c>
      <c r="AQ5" s="31">
        <v>45.5</v>
      </c>
      <c r="AR5" s="27">
        <v>20</v>
      </c>
      <c r="AS5" s="27">
        <v>20</v>
      </c>
      <c r="AT5" s="27">
        <v>19</v>
      </c>
    </row>
    <row r="6" spans="1:83" x14ac:dyDescent="0.2">
      <c r="A6" s="29">
        <v>14.5</v>
      </c>
      <c r="B6" s="27">
        <v>12</v>
      </c>
      <c r="C6" s="27">
        <v>12</v>
      </c>
      <c r="D6" s="27">
        <v>12</v>
      </c>
      <c r="E6" s="27">
        <v>11</v>
      </c>
      <c r="F6" s="27">
        <v>11</v>
      </c>
      <c r="G6" s="27">
        <v>11</v>
      </c>
      <c r="H6" s="27">
        <v>11</v>
      </c>
      <c r="I6" s="27">
        <v>10</v>
      </c>
      <c r="J6" s="27">
        <v>10</v>
      </c>
      <c r="K6" s="27">
        <v>10</v>
      </c>
      <c r="L6" s="27">
        <v>10</v>
      </c>
      <c r="M6" s="27">
        <v>9</v>
      </c>
      <c r="N6" s="27">
        <v>9</v>
      </c>
      <c r="AQ6" s="31">
        <v>46</v>
      </c>
      <c r="AR6" s="27">
        <v>21</v>
      </c>
      <c r="AS6" s="27">
        <v>20</v>
      </c>
      <c r="AT6" s="27">
        <v>20</v>
      </c>
      <c r="AU6" s="27">
        <v>20</v>
      </c>
      <c r="AV6" s="27">
        <v>19</v>
      </c>
    </row>
    <row r="7" spans="1:83" x14ac:dyDescent="0.2">
      <c r="A7" s="29">
        <v>15</v>
      </c>
      <c r="B7" s="27">
        <v>13</v>
      </c>
      <c r="C7" s="27">
        <v>13</v>
      </c>
      <c r="D7" s="27">
        <v>13</v>
      </c>
      <c r="E7" s="27">
        <v>13</v>
      </c>
      <c r="F7" s="27">
        <v>12</v>
      </c>
      <c r="G7" s="27">
        <v>12</v>
      </c>
      <c r="H7" s="27">
        <v>12</v>
      </c>
      <c r="I7" s="27">
        <v>12</v>
      </c>
      <c r="J7" s="27">
        <v>11</v>
      </c>
      <c r="K7" s="27">
        <v>11</v>
      </c>
      <c r="L7" s="27">
        <v>11</v>
      </c>
      <c r="M7" s="27">
        <v>11</v>
      </c>
      <c r="N7" s="27">
        <v>10</v>
      </c>
      <c r="O7" s="27">
        <v>10</v>
      </c>
      <c r="P7" s="27">
        <v>10</v>
      </c>
      <c r="Q7" s="27">
        <v>10</v>
      </c>
      <c r="R7" s="27">
        <v>10</v>
      </c>
      <c r="S7" s="27">
        <v>9</v>
      </c>
      <c r="T7" s="27">
        <v>9</v>
      </c>
      <c r="AQ7" s="31">
        <v>46.5</v>
      </c>
      <c r="AR7" s="27">
        <v>21</v>
      </c>
      <c r="AS7" s="27">
        <v>21</v>
      </c>
      <c r="AT7" s="27">
        <v>21</v>
      </c>
      <c r="AU7" s="27">
        <v>20</v>
      </c>
      <c r="AV7" s="27">
        <v>20</v>
      </c>
      <c r="AW7" s="27">
        <v>20</v>
      </c>
      <c r="AX7" s="27">
        <v>19</v>
      </c>
      <c r="AY7" s="27">
        <v>19</v>
      </c>
    </row>
    <row r="8" spans="1:83" x14ac:dyDescent="0.2">
      <c r="A8" s="29">
        <v>15.5</v>
      </c>
      <c r="B8" s="27">
        <v>15</v>
      </c>
      <c r="C8" s="27">
        <v>14</v>
      </c>
      <c r="D8" s="27">
        <v>14</v>
      </c>
      <c r="E8" s="27">
        <v>14</v>
      </c>
      <c r="F8" s="27">
        <v>14</v>
      </c>
      <c r="G8" s="27">
        <v>13</v>
      </c>
      <c r="H8" s="27">
        <v>13</v>
      </c>
      <c r="I8" s="27">
        <v>13</v>
      </c>
      <c r="J8" s="27">
        <v>13</v>
      </c>
      <c r="K8" s="27">
        <v>12</v>
      </c>
      <c r="L8" s="27">
        <v>12</v>
      </c>
      <c r="M8" s="27">
        <v>12</v>
      </c>
      <c r="N8" s="27">
        <v>12</v>
      </c>
      <c r="O8" s="27">
        <v>11</v>
      </c>
      <c r="P8" s="27">
        <v>11</v>
      </c>
      <c r="Q8" s="27">
        <v>11</v>
      </c>
      <c r="R8" s="27">
        <v>11</v>
      </c>
      <c r="S8" s="27">
        <v>11</v>
      </c>
      <c r="T8" s="27">
        <v>10</v>
      </c>
      <c r="U8" s="27">
        <v>10</v>
      </c>
      <c r="V8" s="27">
        <v>10</v>
      </c>
      <c r="W8" s="27">
        <v>10</v>
      </c>
      <c r="X8" s="27">
        <v>9</v>
      </c>
      <c r="Y8" s="27">
        <v>9</v>
      </c>
      <c r="Z8" s="27">
        <v>9</v>
      </c>
      <c r="AQ8" s="31">
        <v>47</v>
      </c>
      <c r="AR8" s="27">
        <v>22</v>
      </c>
      <c r="AS8" s="27">
        <v>22</v>
      </c>
      <c r="AT8" s="27">
        <v>22</v>
      </c>
      <c r="AU8" s="27">
        <v>21</v>
      </c>
      <c r="AV8" s="27">
        <v>21</v>
      </c>
      <c r="AW8" s="27">
        <v>20</v>
      </c>
      <c r="AX8" s="27">
        <v>20</v>
      </c>
      <c r="AY8" s="27">
        <v>20</v>
      </c>
      <c r="AZ8" s="27">
        <v>19</v>
      </c>
      <c r="BA8" s="27">
        <v>19</v>
      </c>
    </row>
    <row r="9" spans="1:83" x14ac:dyDescent="0.2">
      <c r="A9" s="29">
        <v>16</v>
      </c>
      <c r="B9" s="27">
        <v>16</v>
      </c>
      <c r="C9" s="27">
        <v>16</v>
      </c>
      <c r="D9" s="27">
        <v>15</v>
      </c>
      <c r="E9" s="27">
        <v>15</v>
      </c>
      <c r="F9" s="27">
        <v>15</v>
      </c>
      <c r="G9" s="27">
        <v>15</v>
      </c>
      <c r="H9" s="27">
        <v>14</v>
      </c>
      <c r="I9" s="27">
        <v>14</v>
      </c>
      <c r="J9" s="27">
        <v>14</v>
      </c>
      <c r="K9" s="27">
        <v>14</v>
      </c>
      <c r="L9" s="27">
        <v>13</v>
      </c>
      <c r="M9" s="27">
        <v>13</v>
      </c>
      <c r="N9" s="27">
        <v>13</v>
      </c>
      <c r="O9" s="27">
        <v>13</v>
      </c>
      <c r="P9" s="27">
        <v>12</v>
      </c>
      <c r="Q9" s="27">
        <v>12</v>
      </c>
      <c r="R9" s="27">
        <v>12</v>
      </c>
      <c r="S9" s="27">
        <v>12</v>
      </c>
      <c r="T9" s="27">
        <v>12</v>
      </c>
      <c r="U9" s="27">
        <v>11</v>
      </c>
      <c r="V9" s="27">
        <v>11</v>
      </c>
      <c r="W9" s="27">
        <v>11</v>
      </c>
      <c r="X9" s="27">
        <v>11</v>
      </c>
      <c r="Y9" s="27">
        <v>10</v>
      </c>
      <c r="Z9" s="27">
        <v>10</v>
      </c>
      <c r="AA9" s="27">
        <v>10</v>
      </c>
      <c r="AB9" s="27">
        <v>10</v>
      </c>
      <c r="AC9" s="27">
        <v>10</v>
      </c>
      <c r="AD9" s="27">
        <v>9</v>
      </c>
      <c r="AE9" s="27">
        <v>9</v>
      </c>
      <c r="AQ9" s="31">
        <v>47.5</v>
      </c>
      <c r="AR9" s="27">
        <v>23</v>
      </c>
      <c r="AS9" s="27">
        <v>23</v>
      </c>
      <c r="AT9" s="27">
        <v>22</v>
      </c>
      <c r="AU9" s="27">
        <v>22</v>
      </c>
      <c r="AV9" s="27">
        <v>22</v>
      </c>
      <c r="AW9" s="27">
        <v>21</v>
      </c>
      <c r="AX9" s="27">
        <v>21</v>
      </c>
      <c r="AY9" s="27">
        <v>21</v>
      </c>
      <c r="AZ9" s="27">
        <v>20</v>
      </c>
      <c r="BA9" s="27">
        <v>20</v>
      </c>
      <c r="BB9" s="27">
        <v>19</v>
      </c>
      <c r="BC9" s="27">
        <v>19</v>
      </c>
    </row>
    <row r="10" spans="1:83" x14ac:dyDescent="0.2">
      <c r="A10" s="29">
        <v>16.5</v>
      </c>
      <c r="B10" s="27">
        <v>17</v>
      </c>
      <c r="C10" s="27">
        <v>17</v>
      </c>
      <c r="D10" s="27">
        <v>16</v>
      </c>
      <c r="E10" s="27">
        <v>16</v>
      </c>
      <c r="F10" s="27">
        <v>16</v>
      </c>
      <c r="G10" s="27">
        <v>16</v>
      </c>
      <c r="H10" s="27">
        <v>15</v>
      </c>
      <c r="I10" s="27">
        <v>15</v>
      </c>
      <c r="J10" s="27">
        <v>15</v>
      </c>
      <c r="K10" s="27">
        <v>15</v>
      </c>
      <c r="L10" s="27">
        <v>14</v>
      </c>
      <c r="M10" s="27">
        <v>14</v>
      </c>
      <c r="N10" s="27">
        <v>14</v>
      </c>
      <c r="O10" s="27">
        <v>14</v>
      </c>
      <c r="P10" s="27">
        <v>14</v>
      </c>
      <c r="Q10" s="27">
        <v>13</v>
      </c>
      <c r="R10" s="27">
        <v>13</v>
      </c>
      <c r="S10" s="27">
        <v>13</v>
      </c>
      <c r="T10" s="27">
        <v>13</v>
      </c>
      <c r="U10" s="27">
        <v>12</v>
      </c>
      <c r="V10" s="27">
        <v>12</v>
      </c>
      <c r="W10" s="27">
        <v>12</v>
      </c>
      <c r="X10" s="27">
        <v>12</v>
      </c>
      <c r="Y10" s="27">
        <v>12</v>
      </c>
      <c r="Z10" s="27">
        <v>11</v>
      </c>
      <c r="AA10" s="27">
        <v>11</v>
      </c>
      <c r="AB10" s="27">
        <v>11</v>
      </c>
      <c r="AC10" s="27">
        <v>11</v>
      </c>
      <c r="AD10" s="27">
        <v>11</v>
      </c>
      <c r="AE10" s="27">
        <v>10</v>
      </c>
      <c r="AF10" s="27">
        <v>10</v>
      </c>
      <c r="AG10" s="27">
        <v>10</v>
      </c>
      <c r="AH10" s="27">
        <v>10</v>
      </c>
      <c r="AI10" s="27">
        <v>10</v>
      </c>
      <c r="AJ10" s="27">
        <v>9</v>
      </c>
      <c r="AK10" s="27">
        <v>9</v>
      </c>
      <c r="AQ10" s="31">
        <v>48</v>
      </c>
      <c r="AR10" s="27">
        <v>24</v>
      </c>
      <c r="AS10" s="27">
        <v>23</v>
      </c>
      <c r="AT10" s="27">
        <v>23</v>
      </c>
      <c r="AU10" s="27">
        <v>23</v>
      </c>
      <c r="AV10" s="27">
        <v>22</v>
      </c>
      <c r="AW10" s="27">
        <v>22</v>
      </c>
      <c r="AX10" s="27">
        <v>22</v>
      </c>
      <c r="AY10" s="27">
        <v>21</v>
      </c>
      <c r="AZ10" s="27">
        <v>21</v>
      </c>
      <c r="BA10" s="27">
        <v>21</v>
      </c>
      <c r="BB10" s="27">
        <v>20</v>
      </c>
      <c r="BC10" s="27">
        <v>20</v>
      </c>
      <c r="BD10" s="27">
        <v>20</v>
      </c>
      <c r="BE10" s="27">
        <v>19</v>
      </c>
    </row>
    <row r="11" spans="1:83" x14ac:dyDescent="0.2">
      <c r="A11" s="29">
        <v>17</v>
      </c>
      <c r="B11" s="27">
        <v>18</v>
      </c>
      <c r="C11" s="27">
        <v>18</v>
      </c>
      <c r="D11" s="27">
        <v>18</v>
      </c>
      <c r="E11" s="27">
        <v>17</v>
      </c>
      <c r="F11" s="27">
        <v>17</v>
      </c>
      <c r="G11" s="27">
        <v>17</v>
      </c>
      <c r="H11" s="27">
        <v>17</v>
      </c>
      <c r="I11" s="27">
        <v>16</v>
      </c>
      <c r="J11" s="27">
        <v>16</v>
      </c>
      <c r="K11" s="27">
        <v>16</v>
      </c>
      <c r="L11" s="27">
        <v>16</v>
      </c>
      <c r="M11" s="27">
        <v>15</v>
      </c>
      <c r="N11" s="27">
        <v>15</v>
      </c>
      <c r="O11" s="27">
        <v>15</v>
      </c>
      <c r="P11" s="27">
        <v>15</v>
      </c>
      <c r="Q11" s="27">
        <v>14</v>
      </c>
      <c r="R11" s="27">
        <v>14</v>
      </c>
      <c r="S11" s="27">
        <v>14</v>
      </c>
      <c r="T11" s="27">
        <v>14</v>
      </c>
      <c r="U11" s="27">
        <v>14</v>
      </c>
      <c r="V11" s="27">
        <v>13</v>
      </c>
      <c r="W11" s="27">
        <v>13</v>
      </c>
      <c r="X11" s="27">
        <v>13</v>
      </c>
      <c r="Y11" s="27">
        <v>13</v>
      </c>
      <c r="Z11" s="27">
        <v>13</v>
      </c>
      <c r="AA11" s="27">
        <v>12</v>
      </c>
      <c r="AB11" s="27">
        <v>12</v>
      </c>
      <c r="AC11" s="27">
        <v>12</v>
      </c>
      <c r="AD11" s="27">
        <v>12</v>
      </c>
      <c r="AE11" s="27">
        <v>11</v>
      </c>
      <c r="AF11" s="27">
        <v>11</v>
      </c>
      <c r="AG11" s="27">
        <v>11</v>
      </c>
      <c r="AH11" s="27">
        <v>11</v>
      </c>
      <c r="AI11" s="27">
        <v>11</v>
      </c>
      <c r="AJ11" s="27">
        <v>10</v>
      </c>
      <c r="AK11" s="27">
        <v>10</v>
      </c>
      <c r="AL11" s="27">
        <v>10</v>
      </c>
      <c r="AM11" s="27">
        <v>10</v>
      </c>
      <c r="AN11" s="27">
        <v>10</v>
      </c>
      <c r="AO11" s="27">
        <v>9</v>
      </c>
      <c r="AQ11" s="31">
        <v>48.5</v>
      </c>
      <c r="AR11" s="27">
        <v>24</v>
      </c>
      <c r="AS11" s="27">
        <v>24</v>
      </c>
      <c r="AT11" s="27">
        <v>24</v>
      </c>
      <c r="AU11" s="27">
        <v>23</v>
      </c>
      <c r="AV11" s="27">
        <v>23</v>
      </c>
      <c r="AW11" s="27">
        <v>23</v>
      </c>
      <c r="AX11" s="27">
        <v>22</v>
      </c>
      <c r="AY11" s="27">
        <v>22</v>
      </c>
      <c r="AZ11" s="27">
        <v>22</v>
      </c>
      <c r="BA11" s="27">
        <v>21</v>
      </c>
      <c r="BB11" s="27">
        <v>21</v>
      </c>
      <c r="BC11" s="27">
        <v>21</v>
      </c>
      <c r="BD11" s="27">
        <v>20</v>
      </c>
      <c r="BE11" s="27">
        <v>20</v>
      </c>
      <c r="BF11" s="27">
        <v>20</v>
      </c>
      <c r="BG11" s="27">
        <v>19</v>
      </c>
    </row>
    <row r="12" spans="1:83" x14ac:dyDescent="0.2">
      <c r="A12" s="29">
        <v>17.5</v>
      </c>
      <c r="B12" s="27">
        <v>19</v>
      </c>
      <c r="C12" s="27">
        <v>19</v>
      </c>
      <c r="D12" s="27">
        <v>19</v>
      </c>
      <c r="E12" s="27">
        <v>18</v>
      </c>
      <c r="F12" s="27">
        <v>18</v>
      </c>
      <c r="G12" s="27">
        <v>18</v>
      </c>
      <c r="H12" s="27">
        <v>18</v>
      </c>
      <c r="I12" s="27">
        <v>17</v>
      </c>
      <c r="J12" s="27">
        <v>17</v>
      </c>
      <c r="K12" s="27">
        <v>17</v>
      </c>
      <c r="L12" s="27">
        <v>17</v>
      </c>
      <c r="M12" s="27">
        <v>16</v>
      </c>
      <c r="N12" s="27">
        <v>16</v>
      </c>
      <c r="O12" s="27">
        <v>16</v>
      </c>
      <c r="P12" s="27">
        <v>16</v>
      </c>
      <c r="Q12" s="27">
        <v>16</v>
      </c>
      <c r="R12" s="27">
        <v>15</v>
      </c>
      <c r="S12" s="27">
        <v>15</v>
      </c>
      <c r="T12" s="27">
        <v>15</v>
      </c>
      <c r="U12" s="27">
        <v>15</v>
      </c>
      <c r="V12" s="27">
        <v>14</v>
      </c>
      <c r="W12" s="27">
        <v>14</v>
      </c>
      <c r="X12" s="27">
        <v>14</v>
      </c>
      <c r="Y12" s="27">
        <v>14</v>
      </c>
      <c r="Z12" s="27">
        <v>14</v>
      </c>
      <c r="AA12" s="27">
        <v>13</v>
      </c>
      <c r="AB12" s="27">
        <v>13</v>
      </c>
      <c r="AC12" s="27">
        <v>13</v>
      </c>
      <c r="AD12" s="27">
        <v>13</v>
      </c>
      <c r="AE12" s="27">
        <v>13</v>
      </c>
      <c r="AF12" s="27">
        <v>12</v>
      </c>
      <c r="AG12" s="27">
        <v>12</v>
      </c>
      <c r="AH12" s="27">
        <v>12</v>
      </c>
      <c r="AI12" s="27">
        <v>12</v>
      </c>
      <c r="AJ12" s="27">
        <v>12</v>
      </c>
      <c r="AK12" s="27">
        <v>11</v>
      </c>
      <c r="AL12" s="27">
        <v>11</v>
      </c>
      <c r="AM12" s="27">
        <v>11</v>
      </c>
      <c r="AN12" s="27">
        <v>11</v>
      </c>
      <c r="AO12" s="27">
        <v>11</v>
      </c>
      <c r="AQ12" s="31">
        <v>49</v>
      </c>
      <c r="AR12" s="27">
        <v>25</v>
      </c>
      <c r="AS12" s="27">
        <v>25</v>
      </c>
      <c r="AT12" s="27">
        <v>24</v>
      </c>
      <c r="AU12" s="27">
        <v>24</v>
      </c>
      <c r="AV12" s="27">
        <v>24</v>
      </c>
      <c r="AW12" s="27">
        <v>23</v>
      </c>
      <c r="AX12" s="27">
        <v>23</v>
      </c>
      <c r="AY12" s="27">
        <v>23</v>
      </c>
      <c r="AZ12" s="27">
        <v>22</v>
      </c>
      <c r="BA12" s="27">
        <v>22</v>
      </c>
      <c r="BB12" s="27">
        <v>22</v>
      </c>
      <c r="BC12" s="27">
        <v>21</v>
      </c>
      <c r="BD12" s="27">
        <v>21</v>
      </c>
      <c r="BE12" s="27">
        <v>21</v>
      </c>
      <c r="BF12" s="27">
        <v>20</v>
      </c>
      <c r="BG12" s="27">
        <v>20</v>
      </c>
      <c r="BH12" s="27">
        <v>20</v>
      </c>
      <c r="BI12" s="27">
        <v>19</v>
      </c>
      <c r="BJ12" s="27">
        <v>19</v>
      </c>
    </row>
    <row r="13" spans="1:83" x14ac:dyDescent="0.2">
      <c r="A13" s="29">
        <v>18</v>
      </c>
      <c r="B13" s="27">
        <v>20</v>
      </c>
      <c r="C13" s="27">
        <v>20</v>
      </c>
      <c r="D13" s="27">
        <v>20</v>
      </c>
      <c r="E13" s="27">
        <v>19</v>
      </c>
      <c r="F13" s="27">
        <v>19</v>
      </c>
      <c r="G13" s="27">
        <v>19</v>
      </c>
      <c r="H13" s="27">
        <v>19</v>
      </c>
      <c r="I13" s="27">
        <v>18</v>
      </c>
      <c r="J13" s="27">
        <v>18</v>
      </c>
      <c r="K13" s="27">
        <v>18</v>
      </c>
      <c r="L13" s="27">
        <v>18</v>
      </c>
      <c r="M13" s="27">
        <v>18</v>
      </c>
      <c r="N13" s="27">
        <v>17</v>
      </c>
      <c r="O13" s="27">
        <v>17</v>
      </c>
      <c r="P13" s="27">
        <v>17</v>
      </c>
      <c r="Q13" s="27">
        <v>17</v>
      </c>
      <c r="R13" s="27">
        <v>16</v>
      </c>
      <c r="S13" s="27">
        <v>16</v>
      </c>
      <c r="T13" s="27">
        <v>16</v>
      </c>
      <c r="U13" s="27">
        <v>16</v>
      </c>
      <c r="V13" s="27">
        <v>15</v>
      </c>
      <c r="W13" s="27">
        <v>15</v>
      </c>
      <c r="X13" s="27">
        <v>15</v>
      </c>
      <c r="Y13" s="27">
        <v>15</v>
      </c>
      <c r="Z13" s="27">
        <v>15</v>
      </c>
      <c r="AA13" s="27">
        <v>14</v>
      </c>
      <c r="AB13" s="27">
        <v>14</v>
      </c>
      <c r="AC13" s="27">
        <v>14</v>
      </c>
      <c r="AD13" s="27">
        <v>14</v>
      </c>
      <c r="AE13" s="27">
        <v>14</v>
      </c>
      <c r="AF13" s="27">
        <v>13</v>
      </c>
      <c r="AG13" s="27">
        <v>13</v>
      </c>
      <c r="AH13" s="27">
        <v>13</v>
      </c>
      <c r="AI13" s="27">
        <v>13</v>
      </c>
      <c r="AJ13" s="27">
        <v>13</v>
      </c>
      <c r="AK13" s="27">
        <v>12</v>
      </c>
      <c r="AL13" s="27">
        <v>12</v>
      </c>
      <c r="AM13" s="27">
        <v>12</v>
      </c>
      <c r="AN13" s="27">
        <v>12</v>
      </c>
      <c r="AO13" s="27">
        <v>12</v>
      </c>
      <c r="AQ13" s="31">
        <v>49.5</v>
      </c>
      <c r="AR13" s="27">
        <v>26</v>
      </c>
      <c r="AS13" s="27">
        <v>26</v>
      </c>
      <c r="AT13" s="27">
        <v>25</v>
      </c>
      <c r="AU13" s="27">
        <v>25</v>
      </c>
      <c r="AV13" s="27">
        <v>24</v>
      </c>
      <c r="AW13" s="27">
        <v>24</v>
      </c>
      <c r="AX13" s="27">
        <v>24</v>
      </c>
      <c r="AY13" s="27">
        <v>23</v>
      </c>
      <c r="AZ13" s="27">
        <v>23</v>
      </c>
      <c r="BA13" s="27">
        <v>23</v>
      </c>
      <c r="BB13" s="27">
        <v>22</v>
      </c>
      <c r="BC13" s="27">
        <v>22</v>
      </c>
      <c r="BD13" s="27">
        <v>22</v>
      </c>
      <c r="BE13" s="27">
        <v>21</v>
      </c>
      <c r="BF13" s="27">
        <v>21</v>
      </c>
      <c r="BG13" s="27">
        <v>21</v>
      </c>
      <c r="BH13" s="27">
        <v>20</v>
      </c>
      <c r="BI13" s="27">
        <v>20</v>
      </c>
      <c r="BJ13" s="27">
        <v>20</v>
      </c>
      <c r="BK13" s="27">
        <v>19</v>
      </c>
      <c r="BL13" s="27">
        <v>19</v>
      </c>
    </row>
    <row r="14" spans="1:83" x14ac:dyDescent="0.2">
      <c r="A14" s="29">
        <v>18.5</v>
      </c>
      <c r="B14" s="27">
        <v>21</v>
      </c>
      <c r="C14" s="27">
        <v>21</v>
      </c>
      <c r="D14" s="27">
        <v>21</v>
      </c>
      <c r="E14" s="27">
        <v>20</v>
      </c>
      <c r="F14" s="27">
        <v>20</v>
      </c>
      <c r="G14" s="27">
        <v>20</v>
      </c>
      <c r="H14" s="27">
        <v>20</v>
      </c>
      <c r="I14" s="27">
        <v>19</v>
      </c>
      <c r="J14" s="27">
        <v>19</v>
      </c>
      <c r="K14" s="27">
        <v>19</v>
      </c>
      <c r="L14" s="27">
        <v>19</v>
      </c>
      <c r="M14" s="27">
        <v>19</v>
      </c>
      <c r="N14" s="27">
        <v>18</v>
      </c>
      <c r="O14" s="27">
        <v>18</v>
      </c>
      <c r="P14" s="27">
        <v>18</v>
      </c>
      <c r="Q14" s="27">
        <v>18</v>
      </c>
      <c r="R14" s="27">
        <v>17</v>
      </c>
      <c r="S14" s="27">
        <v>17</v>
      </c>
      <c r="T14" s="27">
        <v>17</v>
      </c>
      <c r="U14" s="27">
        <v>17</v>
      </c>
      <c r="V14" s="27">
        <v>17</v>
      </c>
      <c r="W14" s="27">
        <v>16</v>
      </c>
      <c r="X14" s="27">
        <v>16</v>
      </c>
      <c r="Y14" s="27">
        <v>16</v>
      </c>
      <c r="Z14" s="27">
        <v>16</v>
      </c>
      <c r="AA14" s="27">
        <v>15</v>
      </c>
      <c r="AB14" s="27">
        <v>15</v>
      </c>
      <c r="AC14" s="27">
        <v>15</v>
      </c>
      <c r="AD14" s="27">
        <v>15</v>
      </c>
      <c r="AE14" s="27">
        <v>15</v>
      </c>
      <c r="AF14" s="27">
        <v>14</v>
      </c>
      <c r="AG14" s="27">
        <v>14</v>
      </c>
      <c r="AH14" s="27">
        <v>14</v>
      </c>
      <c r="AI14" s="27">
        <v>14</v>
      </c>
      <c r="AJ14" s="27">
        <v>14</v>
      </c>
      <c r="AK14" s="27">
        <v>13</v>
      </c>
      <c r="AL14" s="27">
        <v>13</v>
      </c>
      <c r="AM14" s="27">
        <v>13</v>
      </c>
      <c r="AN14" s="27">
        <v>13</v>
      </c>
      <c r="AO14" s="27">
        <v>13</v>
      </c>
      <c r="AQ14" s="31">
        <v>50</v>
      </c>
      <c r="AR14" s="27">
        <v>27</v>
      </c>
      <c r="AS14" s="27">
        <v>26</v>
      </c>
      <c r="AT14" s="27">
        <v>26</v>
      </c>
      <c r="AU14" s="27">
        <v>26</v>
      </c>
      <c r="AV14" s="27">
        <v>25</v>
      </c>
      <c r="AW14" s="27">
        <v>25</v>
      </c>
      <c r="AX14" s="27">
        <v>24</v>
      </c>
      <c r="AY14" s="27">
        <v>24</v>
      </c>
      <c r="AZ14" s="27">
        <v>24</v>
      </c>
      <c r="BA14" s="27">
        <v>23</v>
      </c>
      <c r="BB14" s="27">
        <v>23</v>
      </c>
      <c r="BC14" s="27">
        <v>23</v>
      </c>
      <c r="BD14" s="27">
        <v>22</v>
      </c>
      <c r="BE14" s="27">
        <v>22</v>
      </c>
      <c r="BF14" s="27">
        <v>22</v>
      </c>
      <c r="BG14" s="27">
        <v>21</v>
      </c>
      <c r="BH14" s="27">
        <v>21</v>
      </c>
      <c r="BI14" s="27">
        <v>21</v>
      </c>
      <c r="BJ14" s="27">
        <v>21</v>
      </c>
      <c r="BK14" s="27">
        <v>20</v>
      </c>
      <c r="BL14" s="27">
        <v>20</v>
      </c>
      <c r="BM14" s="27">
        <v>20</v>
      </c>
      <c r="BN14" s="27">
        <v>19</v>
      </c>
    </row>
    <row r="15" spans="1:83" x14ac:dyDescent="0.2">
      <c r="A15" s="29">
        <v>19</v>
      </c>
      <c r="B15" s="27">
        <v>22</v>
      </c>
      <c r="C15" s="27">
        <v>22</v>
      </c>
      <c r="D15" s="27">
        <v>22</v>
      </c>
      <c r="E15" s="27">
        <v>21</v>
      </c>
      <c r="F15" s="27">
        <v>21</v>
      </c>
      <c r="G15" s="27">
        <v>21</v>
      </c>
      <c r="H15" s="27">
        <v>21</v>
      </c>
      <c r="I15" s="27">
        <v>20</v>
      </c>
      <c r="J15" s="27">
        <v>20</v>
      </c>
      <c r="K15" s="27">
        <v>20</v>
      </c>
      <c r="L15" s="27">
        <v>20</v>
      </c>
      <c r="M15" s="27">
        <v>20</v>
      </c>
      <c r="N15" s="27">
        <v>19</v>
      </c>
      <c r="O15" s="27">
        <v>19</v>
      </c>
      <c r="P15" s="27">
        <v>19</v>
      </c>
      <c r="Q15" s="27">
        <v>19</v>
      </c>
      <c r="R15" s="27">
        <v>18</v>
      </c>
      <c r="S15" s="27">
        <v>18</v>
      </c>
      <c r="T15" s="27">
        <v>18</v>
      </c>
      <c r="U15" s="27">
        <v>18</v>
      </c>
      <c r="V15" s="27">
        <v>18</v>
      </c>
      <c r="W15" s="27">
        <v>17</v>
      </c>
      <c r="X15" s="27">
        <v>17</v>
      </c>
      <c r="Y15" s="27">
        <v>17</v>
      </c>
      <c r="Z15" s="27">
        <v>17</v>
      </c>
      <c r="AA15" s="27">
        <v>16</v>
      </c>
      <c r="AB15" s="27">
        <v>16</v>
      </c>
      <c r="AC15" s="27">
        <v>16</v>
      </c>
      <c r="AD15" s="27">
        <v>16</v>
      </c>
      <c r="AE15" s="27">
        <v>16</v>
      </c>
      <c r="AF15" s="27">
        <v>15</v>
      </c>
      <c r="AG15" s="27">
        <v>15</v>
      </c>
      <c r="AH15" s="27">
        <v>15</v>
      </c>
      <c r="AI15" s="27">
        <v>15</v>
      </c>
      <c r="AJ15" s="27">
        <v>15</v>
      </c>
      <c r="AK15" s="27">
        <v>14</v>
      </c>
      <c r="AL15" s="27">
        <v>14</v>
      </c>
      <c r="AM15" s="27">
        <v>14</v>
      </c>
      <c r="AN15" s="27">
        <v>14</v>
      </c>
      <c r="AO15" s="27">
        <v>14</v>
      </c>
      <c r="AQ15" s="31">
        <v>50.5</v>
      </c>
      <c r="AR15" s="27">
        <v>27</v>
      </c>
      <c r="AS15" s="27">
        <v>27</v>
      </c>
      <c r="AT15" s="27">
        <v>27</v>
      </c>
      <c r="AU15" s="27">
        <v>26</v>
      </c>
      <c r="AV15" s="27">
        <v>26</v>
      </c>
      <c r="AW15" s="27">
        <v>26</v>
      </c>
      <c r="AX15" s="27">
        <v>25</v>
      </c>
      <c r="AY15" s="27">
        <v>25</v>
      </c>
      <c r="AZ15" s="27">
        <v>25</v>
      </c>
      <c r="BA15" s="27">
        <v>24</v>
      </c>
      <c r="BB15" s="27">
        <v>24</v>
      </c>
      <c r="BC15" s="27">
        <v>23</v>
      </c>
      <c r="BD15" s="27">
        <v>23</v>
      </c>
      <c r="BE15" s="27">
        <v>23</v>
      </c>
      <c r="BF15" s="27">
        <v>23</v>
      </c>
      <c r="BG15" s="27">
        <v>22</v>
      </c>
      <c r="BH15" s="27">
        <v>22</v>
      </c>
      <c r="BI15" s="27">
        <v>22</v>
      </c>
      <c r="BJ15" s="27">
        <v>21</v>
      </c>
      <c r="BK15" s="27">
        <v>21</v>
      </c>
      <c r="BL15" s="27">
        <v>21</v>
      </c>
      <c r="BM15" s="27">
        <v>20</v>
      </c>
      <c r="BN15" s="27">
        <v>20</v>
      </c>
      <c r="BO15" s="27">
        <v>20</v>
      </c>
      <c r="BP15" s="27">
        <v>19</v>
      </c>
      <c r="BQ15" s="27">
        <v>19</v>
      </c>
    </row>
    <row r="16" spans="1:83" x14ac:dyDescent="0.2">
      <c r="A16" s="29">
        <v>19.5</v>
      </c>
      <c r="B16" s="27">
        <v>23</v>
      </c>
      <c r="C16" s="27">
        <v>23</v>
      </c>
      <c r="D16" s="27">
        <v>23</v>
      </c>
      <c r="E16" s="27">
        <v>22</v>
      </c>
      <c r="F16" s="27">
        <v>22</v>
      </c>
      <c r="G16" s="27">
        <v>22</v>
      </c>
      <c r="H16" s="27">
        <v>22</v>
      </c>
      <c r="I16" s="27">
        <v>21</v>
      </c>
      <c r="J16" s="27">
        <v>21</v>
      </c>
      <c r="K16" s="27">
        <v>21</v>
      </c>
      <c r="L16" s="27">
        <v>21</v>
      </c>
      <c r="M16" s="27">
        <v>21</v>
      </c>
      <c r="N16" s="27">
        <v>20</v>
      </c>
      <c r="O16" s="27">
        <v>20</v>
      </c>
      <c r="P16" s="27">
        <v>20</v>
      </c>
      <c r="Q16" s="27">
        <v>20</v>
      </c>
      <c r="R16" s="27">
        <v>19</v>
      </c>
      <c r="S16" s="27">
        <v>19</v>
      </c>
      <c r="T16" s="27">
        <v>19</v>
      </c>
      <c r="U16" s="27">
        <v>19</v>
      </c>
      <c r="V16" s="27">
        <v>18</v>
      </c>
      <c r="W16" s="27">
        <v>18</v>
      </c>
      <c r="X16" s="27">
        <v>18</v>
      </c>
      <c r="Y16" s="27">
        <v>18</v>
      </c>
      <c r="Z16" s="27">
        <v>18</v>
      </c>
      <c r="AA16" s="27">
        <v>17</v>
      </c>
      <c r="AB16" s="27">
        <v>17</v>
      </c>
      <c r="AC16" s="27">
        <v>17</v>
      </c>
      <c r="AD16" s="27">
        <v>17</v>
      </c>
      <c r="AE16" s="27">
        <v>17</v>
      </c>
      <c r="AF16" s="27">
        <v>16</v>
      </c>
      <c r="AG16" s="27">
        <v>16</v>
      </c>
      <c r="AH16" s="27">
        <v>16</v>
      </c>
      <c r="AI16" s="27">
        <v>16</v>
      </c>
      <c r="AJ16" s="27">
        <v>16</v>
      </c>
      <c r="AK16" s="27">
        <v>15</v>
      </c>
      <c r="AL16" s="27">
        <v>15</v>
      </c>
      <c r="AM16" s="27">
        <v>15</v>
      </c>
      <c r="AN16" s="27">
        <v>15</v>
      </c>
      <c r="AO16" s="27">
        <v>15</v>
      </c>
      <c r="AQ16" s="31">
        <v>51</v>
      </c>
      <c r="AR16" s="27">
        <v>28</v>
      </c>
      <c r="AS16" s="27">
        <v>28</v>
      </c>
      <c r="AT16" s="27">
        <v>27</v>
      </c>
      <c r="AU16" s="27">
        <v>27</v>
      </c>
      <c r="AV16" s="27">
        <v>27</v>
      </c>
      <c r="AW16" s="27">
        <v>26</v>
      </c>
      <c r="AX16" s="27">
        <v>26</v>
      </c>
      <c r="AY16" s="27">
        <v>26</v>
      </c>
      <c r="AZ16" s="27">
        <v>25</v>
      </c>
      <c r="BA16" s="27">
        <v>25</v>
      </c>
      <c r="BB16" s="27">
        <v>25</v>
      </c>
      <c r="BC16" s="27">
        <v>24</v>
      </c>
      <c r="BD16" s="27">
        <v>24</v>
      </c>
      <c r="BE16" s="27">
        <v>24</v>
      </c>
      <c r="BF16" s="27">
        <v>23</v>
      </c>
      <c r="BG16" s="27">
        <v>23</v>
      </c>
      <c r="BH16" s="27">
        <v>23</v>
      </c>
      <c r="BI16" s="27">
        <v>22</v>
      </c>
      <c r="BJ16" s="27">
        <v>22</v>
      </c>
      <c r="BK16" s="27">
        <v>22</v>
      </c>
      <c r="BL16" s="27">
        <v>21</v>
      </c>
      <c r="BM16" s="27">
        <v>21</v>
      </c>
      <c r="BN16" s="27">
        <v>21</v>
      </c>
      <c r="BO16" s="27">
        <v>20</v>
      </c>
      <c r="BP16" s="27">
        <v>20</v>
      </c>
      <c r="BQ16" s="27">
        <v>20</v>
      </c>
      <c r="BR16" s="27">
        <v>19</v>
      </c>
      <c r="BS16" s="27">
        <v>19</v>
      </c>
    </row>
    <row r="17" spans="1:83" x14ac:dyDescent="0.2">
      <c r="A17" s="29">
        <v>20</v>
      </c>
      <c r="B17" s="27">
        <v>24</v>
      </c>
      <c r="C17" s="27">
        <v>24</v>
      </c>
      <c r="D17" s="27">
        <v>24</v>
      </c>
      <c r="E17" s="27">
        <v>23</v>
      </c>
      <c r="F17" s="27">
        <v>23</v>
      </c>
      <c r="G17" s="27">
        <v>23</v>
      </c>
      <c r="H17" s="27">
        <v>23</v>
      </c>
      <c r="I17" s="27">
        <v>22</v>
      </c>
      <c r="J17" s="27">
        <v>22</v>
      </c>
      <c r="K17" s="27">
        <v>22</v>
      </c>
      <c r="L17" s="27">
        <v>22</v>
      </c>
      <c r="M17" s="27">
        <v>21</v>
      </c>
      <c r="N17" s="27">
        <v>21</v>
      </c>
      <c r="O17" s="27">
        <v>21</v>
      </c>
      <c r="P17" s="27">
        <v>21</v>
      </c>
      <c r="Q17" s="27">
        <v>21</v>
      </c>
      <c r="R17" s="27">
        <v>20</v>
      </c>
      <c r="S17" s="27">
        <v>20</v>
      </c>
      <c r="T17" s="27">
        <v>20</v>
      </c>
      <c r="U17" s="27">
        <v>20</v>
      </c>
      <c r="V17" s="27">
        <v>19</v>
      </c>
      <c r="W17" s="27">
        <v>19</v>
      </c>
      <c r="X17" s="27">
        <v>19</v>
      </c>
      <c r="Y17" s="27">
        <v>19</v>
      </c>
      <c r="Z17" s="27">
        <v>19</v>
      </c>
      <c r="AA17" s="27">
        <v>18</v>
      </c>
      <c r="AB17" s="27">
        <v>18</v>
      </c>
      <c r="AC17" s="27">
        <v>18</v>
      </c>
      <c r="AD17" s="27">
        <v>18</v>
      </c>
      <c r="AE17" s="27">
        <v>18</v>
      </c>
      <c r="AF17" s="27">
        <v>17</v>
      </c>
      <c r="AG17" s="27">
        <v>17</v>
      </c>
      <c r="AH17" s="27">
        <v>17</v>
      </c>
      <c r="AI17" s="27">
        <v>17</v>
      </c>
      <c r="AJ17" s="27">
        <v>17</v>
      </c>
      <c r="AK17" s="27">
        <v>16</v>
      </c>
      <c r="AL17" s="27">
        <v>16</v>
      </c>
      <c r="AM17" s="27">
        <v>16</v>
      </c>
      <c r="AN17" s="27">
        <v>16</v>
      </c>
      <c r="AO17" s="27">
        <v>16</v>
      </c>
      <c r="AQ17" s="31">
        <v>51.5</v>
      </c>
      <c r="AR17" s="27">
        <v>29</v>
      </c>
      <c r="AS17" s="27">
        <v>28</v>
      </c>
      <c r="AT17" s="27">
        <v>28</v>
      </c>
      <c r="AU17" s="27">
        <v>28</v>
      </c>
      <c r="AV17" s="27">
        <v>27</v>
      </c>
      <c r="AW17" s="27">
        <v>27</v>
      </c>
      <c r="AX17" s="27">
        <v>27</v>
      </c>
      <c r="AY17" s="27">
        <v>26</v>
      </c>
      <c r="AZ17" s="27">
        <v>26</v>
      </c>
      <c r="BA17" s="27">
        <v>26</v>
      </c>
      <c r="BB17" s="27">
        <v>25</v>
      </c>
      <c r="BC17" s="27">
        <v>25</v>
      </c>
      <c r="BD17" s="27">
        <v>25</v>
      </c>
      <c r="BE17" s="27">
        <v>24</v>
      </c>
      <c r="BF17" s="27">
        <v>24</v>
      </c>
      <c r="BG17" s="27">
        <v>24</v>
      </c>
      <c r="BH17" s="27">
        <v>23</v>
      </c>
      <c r="BI17" s="27">
        <v>23</v>
      </c>
      <c r="BJ17" s="27">
        <v>23</v>
      </c>
      <c r="BK17" s="27">
        <v>22</v>
      </c>
      <c r="BL17" s="27">
        <v>22</v>
      </c>
      <c r="BM17" s="27">
        <v>22</v>
      </c>
      <c r="BN17" s="27">
        <v>21</v>
      </c>
      <c r="BO17" s="27">
        <v>21</v>
      </c>
      <c r="BP17" s="27">
        <v>21</v>
      </c>
      <c r="BQ17" s="27">
        <v>20</v>
      </c>
      <c r="BR17" s="27">
        <v>20</v>
      </c>
      <c r="BS17" s="27">
        <v>20</v>
      </c>
      <c r="BT17" s="27">
        <v>20</v>
      </c>
      <c r="BU17" s="27">
        <v>19</v>
      </c>
    </row>
    <row r="18" spans="1:83" x14ac:dyDescent="0.2">
      <c r="A18" s="29">
        <v>20.5</v>
      </c>
      <c r="B18" s="27">
        <v>25</v>
      </c>
      <c r="C18" s="27">
        <v>25</v>
      </c>
      <c r="D18" s="27">
        <v>25</v>
      </c>
      <c r="E18" s="27">
        <v>24</v>
      </c>
      <c r="F18" s="27">
        <v>24</v>
      </c>
      <c r="G18" s="27">
        <v>24</v>
      </c>
      <c r="H18" s="27">
        <v>24</v>
      </c>
      <c r="I18" s="27">
        <v>23</v>
      </c>
      <c r="J18" s="27">
        <v>23</v>
      </c>
      <c r="K18" s="27">
        <v>23</v>
      </c>
      <c r="L18" s="27">
        <v>23</v>
      </c>
      <c r="M18" s="27">
        <v>22</v>
      </c>
      <c r="N18" s="27">
        <v>22</v>
      </c>
      <c r="O18" s="27">
        <v>22</v>
      </c>
      <c r="P18" s="27">
        <v>22</v>
      </c>
      <c r="Q18" s="27">
        <v>21</v>
      </c>
      <c r="R18" s="27">
        <v>21</v>
      </c>
      <c r="S18" s="27">
        <v>21</v>
      </c>
      <c r="T18" s="27">
        <v>21</v>
      </c>
      <c r="U18" s="27">
        <v>21</v>
      </c>
      <c r="V18" s="27">
        <v>20</v>
      </c>
      <c r="W18" s="27">
        <v>20</v>
      </c>
      <c r="X18" s="27">
        <v>20</v>
      </c>
      <c r="Y18" s="27">
        <v>20</v>
      </c>
      <c r="Z18" s="27">
        <v>19</v>
      </c>
      <c r="AA18" s="27">
        <v>19</v>
      </c>
      <c r="AB18" s="27">
        <v>19</v>
      </c>
      <c r="AC18" s="27">
        <v>19</v>
      </c>
      <c r="AD18" s="27">
        <v>19</v>
      </c>
      <c r="AE18" s="27">
        <v>18</v>
      </c>
      <c r="AF18" s="27">
        <v>18</v>
      </c>
      <c r="AG18" s="27">
        <v>18</v>
      </c>
      <c r="AH18" s="27">
        <v>18</v>
      </c>
      <c r="AI18" s="27">
        <v>18</v>
      </c>
      <c r="AJ18" s="27">
        <v>17</v>
      </c>
      <c r="AK18" s="27">
        <v>17</v>
      </c>
      <c r="AL18" s="27">
        <v>17</v>
      </c>
      <c r="AM18" s="27">
        <v>17</v>
      </c>
      <c r="AN18" s="27">
        <v>17</v>
      </c>
      <c r="AO18" s="27">
        <v>16</v>
      </c>
      <c r="AQ18" s="31">
        <v>52</v>
      </c>
      <c r="AR18" s="27">
        <v>29</v>
      </c>
      <c r="AS18" s="27">
        <v>29</v>
      </c>
      <c r="AT18" s="27">
        <v>29</v>
      </c>
      <c r="AU18" s="27">
        <v>28</v>
      </c>
      <c r="AV18" s="27">
        <v>28</v>
      </c>
      <c r="AW18" s="27">
        <v>28</v>
      </c>
      <c r="AX18" s="27">
        <v>27</v>
      </c>
      <c r="AY18" s="27">
        <v>27</v>
      </c>
      <c r="AZ18" s="27">
        <v>27</v>
      </c>
      <c r="BA18" s="27">
        <v>26</v>
      </c>
      <c r="BB18" s="27">
        <v>26</v>
      </c>
      <c r="BC18" s="27">
        <v>26</v>
      </c>
      <c r="BD18" s="27">
        <v>25</v>
      </c>
      <c r="BE18" s="27">
        <v>25</v>
      </c>
      <c r="BF18" s="27">
        <v>25</v>
      </c>
      <c r="BG18" s="27">
        <v>24</v>
      </c>
      <c r="BH18" s="27">
        <v>24</v>
      </c>
      <c r="BI18" s="27">
        <v>24</v>
      </c>
      <c r="BJ18" s="27">
        <v>23</v>
      </c>
      <c r="BK18" s="27">
        <v>23</v>
      </c>
      <c r="BL18" s="27">
        <v>23</v>
      </c>
      <c r="BM18" s="27">
        <v>22</v>
      </c>
      <c r="BN18" s="27">
        <v>22</v>
      </c>
      <c r="BO18" s="27">
        <v>22</v>
      </c>
      <c r="BP18" s="27">
        <v>21</v>
      </c>
      <c r="BQ18" s="27">
        <v>21</v>
      </c>
      <c r="BR18" s="27">
        <v>21</v>
      </c>
      <c r="BS18" s="27">
        <v>21</v>
      </c>
      <c r="BT18" s="27">
        <v>20</v>
      </c>
      <c r="BU18" s="27">
        <v>20</v>
      </c>
      <c r="BV18" s="27">
        <v>20</v>
      </c>
      <c r="BW18" s="27">
        <v>19</v>
      </c>
      <c r="BX18" s="27">
        <v>19</v>
      </c>
    </row>
    <row r="19" spans="1:83" x14ac:dyDescent="0.2">
      <c r="A19" s="29">
        <v>21</v>
      </c>
      <c r="B19" s="27">
        <v>26</v>
      </c>
      <c r="C19" s="27">
        <v>26</v>
      </c>
      <c r="D19" s="27">
        <v>25</v>
      </c>
      <c r="E19" s="27">
        <v>25</v>
      </c>
      <c r="F19" s="27">
        <v>25</v>
      </c>
      <c r="G19" s="27">
        <v>25</v>
      </c>
      <c r="H19" s="27">
        <v>24</v>
      </c>
      <c r="I19" s="27">
        <v>24</v>
      </c>
      <c r="J19" s="27">
        <v>24</v>
      </c>
      <c r="K19" s="27">
        <v>24</v>
      </c>
      <c r="L19" s="27">
        <v>24</v>
      </c>
      <c r="M19" s="27">
        <v>23</v>
      </c>
      <c r="N19" s="27">
        <v>23</v>
      </c>
      <c r="O19" s="27">
        <v>23</v>
      </c>
      <c r="P19" s="27">
        <v>23</v>
      </c>
      <c r="Q19" s="27">
        <v>22</v>
      </c>
      <c r="R19" s="27">
        <v>22</v>
      </c>
      <c r="S19" s="27">
        <v>22</v>
      </c>
      <c r="T19" s="27">
        <v>22</v>
      </c>
      <c r="U19" s="27">
        <v>21</v>
      </c>
      <c r="V19" s="27">
        <v>21</v>
      </c>
      <c r="W19" s="27">
        <v>21</v>
      </c>
      <c r="X19" s="27">
        <v>21</v>
      </c>
      <c r="Y19" s="27">
        <v>21</v>
      </c>
      <c r="Z19" s="27">
        <v>20</v>
      </c>
      <c r="AA19" s="27">
        <v>20</v>
      </c>
      <c r="AB19" s="27">
        <v>20</v>
      </c>
      <c r="AC19" s="27">
        <v>20</v>
      </c>
      <c r="AD19" s="27">
        <v>20</v>
      </c>
      <c r="AE19" s="27">
        <v>19</v>
      </c>
      <c r="AF19" s="27">
        <v>19</v>
      </c>
      <c r="AG19" s="27">
        <v>19</v>
      </c>
      <c r="AH19" s="27">
        <v>19</v>
      </c>
      <c r="AI19" s="27">
        <v>19</v>
      </c>
      <c r="AJ19" s="27">
        <v>18</v>
      </c>
      <c r="AK19" s="27">
        <v>18</v>
      </c>
      <c r="AL19" s="27">
        <v>18</v>
      </c>
      <c r="AM19" s="27">
        <v>18</v>
      </c>
      <c r="AN19" s="27">
        <v>18</v>
      </c>
      <c r="AO19" s="27">
        <v>17</v>
      </c>
      <c r="AQ19" s="31">
        <v>52.5</v>
      </c>
      <c r="AR19" s="27">
        <v>30</v>
      </c>
      <c r="AS19" s="27">
        <v>30</v>
      </c>
      <c r="AT19" s="27">
        <v>29</v>
      </c>
      <c r="AU19" s="27">
        <v>29</v>
      </c>
      <c r="AV19" s="27">
        <v>29</v>
      </c>
      <c r="AW19" s="27">
        <v>28</v>
      </c>
      <c r="AX19" s="27">
        <v>28</v>
      </c>
      <c r="AY19" s="27">
        <v>28</v>
      </c>
      <c r="AZ19" s="27">
        <v>27</v>
      </c>
      <c r="BA19" s="27">
        <v>27</v>
      </c>
      <c r="BB19" s="27">
        <v>27</v>
      </c>
      <c r="BC19" s="27">
        <v>26</v>
      </c>
      <c r="BD19" s="27">
        <v>26</v>
      </c>
      <c r="BE19" s="27">
        <v>26</v>
      </c>
      <c r="BF19" s="27">
        <v>25</v>
      </c>
      <c r="BG19" s="27">
        <v>25</v>
      </c>
      <c r="BH19" s="27">
        <v>25</v>
      </c>
      <c r="BI19" s="27">
        <v>24</v>
      </c>
      <c r="BJ19" s="27">
        <v>24</v>
      </c>
      <c r="BK19" s="27">
        <v>24</v>
      </c>
      <c r="BL19" s="27">
        <v>23</v>
      </c>
      <c r="BM19" s="27">
        <v>23</v>
      </c>
      <c r="BN19" s="27">
        <v>23</v>
      </c>
      <c r="BO19" s="27">
        <v>22</v>
      </c>
      <c r="BP19" s="27">
        <v>22</v>
      </c>
      <c r="BQ19" s="27">
        <v>22</v>
      </c>
      <c r="BR19" s="27">
        <v>22</v>
      </c>
      <c r="BS19" s="27">
        <v>21</v>
      </c>
      <c r="BT19" s="27">
        <v>21</v>
      </c>
      <c r="BU19" s="27">
        <v>21</v>
      </c>
      <c r="BV19" s="27">
        <v>20</v>
      </c>
      <c r="BW19" s="27">
        <v>20</v>
      </c>
      <c r="BX19" s="27">
        <v>20</v>
      </c>
      <c r="BY19" s="27">
        <v>19</v>
      </c>
      <c r="BZ19" s="27">
        <v>19</v>
      </c>
    </row>
    <row r="20" spans="1:83" x14ac:dyDescent="0.2">
      <c r="A20" s="29">
        <v>21.5</v>
      </c>
      <c r="B20" s="27">
        <v>27</v>
      </c>
      <c r="C20" s="27">
        <v>27</v>
      </c>
      <c r="D20" s="27">
        <v>26</v>
      </c>
      <c r="E20" s="27">
        <v>26</v>
      </c>
      <c r="F20" s="27">
        <v>26</v>
      </c>
      <c r="G20" s="27">
        <v>26</v>
      </c>
      <c r="H20" s="27">
        <v>25</v>
      </c>
      <c r="I20" s="27">
        <v>25</v>
      </c>
      <c r="J20" s="27">
        <v>25</v>
      </c>
      <c r="K20" s="27">
        <v>25</v>
      </c>
      <c r="L20" s="27">
        <v>24</v>
      </c>
      <c r="M20" s="27">
        <v>24</v>
      </c>
      <c r="N20" s="27">
        <v>24</v>
      </c>
      <c r="O20" s="27">
        <v>24</v>
      </c>
      <c r="P20" s="27">
        <v>23</v>
      </c>
      <c r="Q20" s="27">
        <v>23</v>
      </c>
      <c r="R20" s="27">
        <v>23</v>
      </c>
      <c r="S20" s="27">
        <v>23</v>
      </c>
      <c r="T20" s="27">
        <v>23</v>
      </c>
      <c r="U20" s="27">
        <v>22</v>
      </c>
      <c r="V20" s="27">
        <v>22</v>
      </c>
      <c r="W20" s="27">
        <v>22</v>
      </c>
      <c r="X20" s="27">
        <v>22</v>
      </c>
      <c r="Y20" s="27">
        <v>21</v>
      </c>
      <c r="Z20" s="27">
        <v>21</v>
      </c>
      <c r="AA20" s="27">
        <v>21</v>
      </c>
      <c r="AB20" s="27">
        <v>21</v>
      </c>
      <c r="AC20" s="27">
        <v>21</v>
      </c>
      <c r="AD20" s="27">
        <v>20</v>
      </c>
      <c r="AE20" s="27">
        <v>20</v>
      </c>
      <c r="AF20" s="27">
        <v>20</v>
      </c>
      <c r="AG20" s="27">
        <v>20</v>
      </c>
      <c r="AH20" s="27">
        <v>20</v>
      </c>
      <c r="AI20" s="27">
        <v>19</v>
      </c>
      <c r="AJ20" s="27">
        <v>19</v>
      </c>
      <c r="AK20" s="27">
        <v>19</v>
      </c>
      <c r="AL20" s="27">
        <v>19</v>
      </c>
      <c r="AM20" s="27">
        <v>19</v>
      </c>
      <c r="AN20" s="27">
        <v>18</v>
      </c>
      <c r="AO20" s="27">
        <v>18</v>
      </c>
      <c r="AQ20" s="31">
        <v>53</v>
      </c>
      <c r="AR20" s="27">
        <v>31</v>
      </c>
      <c r="AS20" s="27">
        <v>30</v>
      </c>
      <c r="AT20" s="27">
        <v>30</v>
      </c>
      <c r="AU20" s="27">
        <v>30</v>
      </c>
      <c r="AV20" s="27">
        <v>29</v>
      </c>
      <c r="AW20" s="27">
        <v>29</v>
      </c>
      <c r="AX20" s="27">
        <v>29</v>
      </c>
      <c r="AY20" s="27">
        <v>28</v>
      </c>
      <c r="AZ20" s="27">
        <v>28</v>
      </c>
      <c r="BA20" s="27">
        <v>28</v>
      </c>
      <c r="BB20" s="27">
        <v>27</v>
      </c>
      <c r="BC20" s="27">
        <v>27</v>
      </c>
      <c r="BD20" s="27">
        <v>27</v>
      </c>
      <c r="BE20" s="27">
        <v>26</v>
      </c>
      <c r="BF20" s="27">
        <v>26</v>
      </c>
      <c r="BG20" s="27">
        <v>26</v>
      </c>
      <c r="BH20" s="27">
        <v>25</v>
      </c>
      <c r="BI20" s="27">
        <v>25</v>
      </c>
      <c r="BJ20" s="27">
        <v>25</v>
      </c>
      <c r="BK20" s="27">
        <v>24</v>
      </c>
      <c r="BL20" s="27">
        <v>24</v>
      </c>
      <c r="BM20" s="27">
        <v>24</v>
      </c>
      <c r="BN20" s="27">
        <v>23</v>
      </c>
      <c r="BO20" s="27">
        <v>23</v>
      </c>
      <c r="BP20" s="27">
        <v>23</v>
      </c>
      <c r="BQ20" s="27">
        <v>22</v>
      </c>
      <c r="BR20" s="27">
        <v>22</v>
      </c>
      <c r="BS20" s="27">
        <v>22</v>
      </c>
      <c r="BT20" s="27">
        <v>22</v>
      </c>
      <c r="BU20" s="27">
        <v>21</v>
      </c>
      <c r="BV20" s="27">
        <v>21</v>
      </c>
      <c r="BW20" s="27">
        <v>21</v>
      </c>
      <c r="BX20" s="27">
        <v>20</v>
      </c>
      <c r="BY20" s="27">
        <v>20</v>
      </c>
      <c r="BZ20" s="27">
        <v>20</v>
      </c>
      <c r="CA20" s="27">
        <v>20</v>
      </c>
      <c r="CB20" s="27">
        <v>19</v>
      </c>
      <c r="CC20" s="27">
        <v>19</v>
      </c>
    </row>
    <row r="21" spans="1:83" x14ac:dyDescent="0.2">
      <c r="A21" s="29">
        <v>22</v>
      </c>
      <c r="B21" s="27">
        <v>28</v>
      </c>
      <c r="C21" s="27">
        <v>27</v>
      </c>
      <c r="D21" s="27">
        <v>27</v>
      </c>
      <c r="E21" s="27">
        <v>27</v>
      </c>
      <c r="F21" s="27">
        <v>27</v>
      </c>
      <c r="G21" s="27">
        <v>26</v>
      </c>
      <c r="H21" s="27">
        <v>26</v>
      </c>
      <c r="I21" s="27">
        <v>26</v>
      </c>
      <c r="J21" s="27">
        <v>26</v>
      </c>
      <c r="K21" s="27">
        <v>25</v>
      </c>
      <c r="L21" s="27">
        <v>25</v>
      </c>
      <c r="M21" s="27">
        <v>25</v>
      </c>
      <c r="N21" s="27">
        <v>25</v>
      </c>
      <c r="O21" s="27">
        <v>25</v>
      </c>
      <c r="P21" s="27">
        <v>24</v>
      </c>
      <c r="Q21" s="27">
        <v>24</v>
      </c>
      <c r="R21" s="27">
        <v>24</v>
      </c>
      <c r="S21" s="27">
        <v>24</v>
      </c>
      <c r="T21" s="27">
        <v>23</v>
      </c>
      <c r="U21" s="27">
        <v>23</v>
      </c>
      <c r="V21" s="27">
        <v>23</v>
      </c>
      <c r="W21" s="27">
        <v>23</v>
      </c>
      <c r="X21" s="27">
        <v>23</v>
      </c>
      <c r="Y21" s="27">
        <v>22</v>
      </c>
      <c r="Z21" s="27">
        <v>22</v>
      </c>
      <c r="AA21" s="27">
        <v>22</v>
      </c>
      <c r="AB21" s="27">
        <v>22</v>
      </c>
      <c r="AC21" s="27">
        <v>22</v>
      </c>
      <c r="AD21" s="27">
        <v>21</v>
      </c>
      <c r="AE21" s="27">
        <v>21</v>
      </c>
      <c r="AF21" s="27">
        <v>21</v>
      </c>
      <c r="AG21" s="27">
        <v>21</v>
      </c>
      <c r="AH21" s="27">
        <v>20</v>
      </c>
      <c r="AI21" s="27">
        <v>20</v>
      </c>
      <c r="AJ21" s="27">
        <v>20</v>
      </c>
      <c r="AK21" s="27">
        <v>20</v>
      </c>
      <c r="AL21" s="27">
        <v>20</v>
      </c>
      <c r="AM21" s="27">
        <v>20</v>
      </c>
      <c r="AN21" s="27">
        <v>19</v>
      </c>
      <c r="AO21" s="27">
        <v>19</v>
      </c>
      <c r="AQ21" s="31">
        <v>53.5</v>
      </c>
      <c r="AR21" s="27">
        <v>31</v>
      </c>
      <c r="AS21" s="27">
        <v>31</v>
      </c>
      <c r="AT21" s="27">
        <v>31</v>
      </c>
      <c r="AU21" s="27">
        <v>30</v>
      </c>
      <c r="AV21" s="27">
        <v>30</v>
      </c>
      <c r="AW21" s="27">
        <v>30</v>
      </c>
      <c r="AX21" s="27">
        <v>29</v>
      </c>
      <c r="AY21" s="27">
        <v>29</v>
      </c>
      <c r="AZ21" s="27">
        <v>29</v>
      </c>
      <c r="BA21" s="27">
        <v>28</v>
      </c>
      <c r="BB21" s="27">
        <v>28</v>
      </c>
      <c r="BC21" s="27">
        <v>28</v>
      </c>
      <c r="BD21" s="27">
        <v>27</v>
      </c>
      <c r="BE21" s="27">
        <v>27</v>
      </c>
      <c r="BF21" s="27">
        <v>27</v>
      </c>
      <c r="BG21" s="27">
        <v>26</v>
      </c>
      <c r="BH21" s="27">
        <v>26</v>
      </c>
      <c r="BI21" s="27">
        <v>26</v>
      </c>
      <c r="BJ21" s="27">
        <v>25</v>
      </c>
      <c r="BK21" s="27">
        <v>25</v>
      </c>
      <c r="BL21" s="27">
        <v>25</v>
      </c>
      <c r="BM21" s="27">
        <v>24</v>
      </c>
      <c r="BN21" s="27">
        <v>24</v>
      </c>
      <c r="BO21" s="27">
        <v>24</v>
      </c>
      <c r="BP21" s="27">
        <v>23</v>
      </c>
      <c r="BQ21" s="27">
        <v>23</v>
      </c>
      <c r="BR21" s="27">
        <v>23</v>
      </c>
      <c r="BS21" s="27">
        <v>23</v>
      </c>
      <c r="BT21" s="27">
        <v>22</v>
      </c>
      <c r="BU21" s="27">
        <v>22</v>
      </c>
      <c r="BV21" s="27">
        <v>22</v>
      </c>
      <c r="BW21" s="27">
        <v>21</v>
      </c>
      <c r="BX21" s="27">
        <v>21</v>
      </c>
      <c r="BY21" s="27">
        <v>21</v>
      </c>
      <c r="BZ21" s="27">
        <v>21</v>
      </c>
      <c r="CA21" s="27">
        <v>20</v>
      </c>
      <c r="CB21" s="27">
        <v>20</v>
      </c>
      <c r="CC21" s="27">
        <v>20</v>
      </c>
      <c r="CD21" s="27">
        <v>19</v>
      </c>
      <c r="CE21" s="27">
        <v>19</v>
      </c>
    </row>
    <row r="22" spans="1:83" x14ac:dyDescent="0.2">
      <c r="A22" s="29">
        <v>22.5</v>
      </c>
      <c r="B22" s="27">
        <v>29</v>
      </c>
      <c r="C22" s="27">
        <v>28</v>
      </c>
      <c r="D22" s="27">
        <v>28</v>
      </c>
      <c r="E22" s="27">
        <v>28</v>
      </c>
      <c r="F22" s="27">
        <v>28</v>
      </c>
      <c r="G22" s="27">
        <v>27</v>
      </c>
      <c r="H22" s="27">
        <v>27</v>
      </c>
      <c r="I22" s="27">
        <v>27</v>
      </c>
      <c r="J22" s="27">
        <v>27</v>
      </c>
      <c r="K22" s="27">
        <v>26</v>
      </c>
      <c r="L22" s="27">
        <v>26</v>
      </c>
      <c r="M22" s="27">
        <v>26</v>
      </c>
      <c r="N22" s="27">
        <v>26</v>
      </c>
      <c r="O22" s="27">
        <v>25</v>
      </c>
      <c r="P22" s="27">
        <v>25</v>
      </c>
      <c r="Q22" s="27">
        <v>25</v>
      </c>
      <c r="R22" s="27">
        <v>25</v>
      </c>
      <c r="S22" s="27">
        <v>24</v>
      </c>
      <c r="T22" s="27">
        <v>24</v>
      </c>
      <c r="U22" s="27">
        <v>24</v>
      </c>
      <c r="V22" s="27">
        <v>24</v>
      </c>
      <c r="W22" s="27">
        <v>24</v>
      </c>
      <c r="X22" s="27">
        <v>23</v>
      </c>
      <c r="Y22" s="27">
        <v>23</v>
      </c>
      <c r="Z22" s="27">
        <v>23</v>
      </c>
      <c r="AA22" s="27">
        <v>23</v>
      </c>
      <c r="AB22" s="27">
        <v>23</v>
      </c>
      <c r="AC22" s="27">
        <v>22</v>
      </c>
      <c r="AD22" s="27">
        <v>22</v>
      </c>
      <c r="AE22" s="27">
        <v>22</v>
      </c>
      <c r="AF22" s="27">
        <v>22</v>
      </c>
      <c r="AG22" s="27">
        <v>22</v>
      </c>
      <c r="AH22" s="27">
        <v>21</v>
      </c>
      <c r="AI22" s="27">
        <v>21</v>
      </c>
      <c r="AJ22" s="27">
        <v>21</v>
      </c>
      <c r="AK22" s="27">
        <v>21</v>
      </c>
      <c r="AL22" s="27">
        <v>21</v>
      </c>
      <c r="AM22" s="27">
        <v>20</v>
      </c>
      <c r="AN22" s="27">
        <v>20</v>
      </c>
      <c r="AO22" s="27">
        <v>20</v>
      </c>
      <c r="AQ22" s="31">
        <v>54</v>
      </c>
      <c r="AR22" s="27">
        <v>32</v>
      </c>
      <c r="AS22" s="27">
        <v>32</v>
      </c>
      <c r="AT22" s="27">
        <v>31</v>
      </c>
      <c r="AU22" s="27">
        <v>31</v>
      </c>
      <c r="AV22" s="27">
        <v>31</v>
      </c>
      <c r="AW22" s="27">
        <v>30</v>
      </c>
      <c r="AX22" s="27">
        <v>30</v>
      </c>
      <c r="AY22" s="27">
        <v>30</v>
      </c>
      <c r="AZ22" s="27">
        <v>29</v>
      </c>
      <c r="BA22" s="27">
        <v>29</v>
      </c>
      <c r="BB22" s="27">
        <v>29</v>
      </c>
      <c r="BC22" s="27">
        <v>28</v>
      </c>
      <c r="BD22" s="27">
        <v>28</v>
      </c>
      <c r="BE22" s="27">
        <v>28</v>
      </c>
      <c r="BF22" s="27">
        <v>27</v>
      </c>
      <c r="BG22" s="27">
        <v>27</v>
      </c>
      <c r="BH22" s="27">
        <v>27</v>
      </c>
      <c r="BI22" s="27">
        <v>26</v>
      </c>
      <c r="BJ22" s="27">
        <v>26</v>
      </c>
      <c r="BK22" s="27">
        <v>26</v>
      </c>
      <c r="BL22" s="27">
        <v>25</v>
      </c>
      <c r="BM22" s="27">
        <v>25</v>
      </c>
      <c r="BN22" s="27">
        <v>25</v>
      </c>
      <c r="BO22" s="27">
        <v>24</v>
      </c>
      <c r="BP22" s="27">
        <v>24</v>
      </c>
      <c r="BQ22" s="27">
        <v>24</v>
      </c>
      <c r="BR22" s="27">
        <v>24</v>
      </c>
      <c r="BS22" s="27">
        <v>23</v>
      </c>
      <c r="BT22" s="27">
        <v>23</v>
      </c>
      <c r="BU22" s="27">
        <v>23</v>
      </c>
      <c r="BV22" s="27">
        <v>22</v>
      </c>
      <c r="BW22" s="27">
        <v>22</v>
      </c>
      <c r="BX22" s="27">
        <v>22</v>
      </c>
      <c r="BY22" s="27">
        <v>21</v>
      </c>
      <c r="BZ22" s="27">
        <v>21</v>
      </c>
      <c r="CA22" s="27">
        <v>21</v>
      </c>
      <c r="CB22" s="27">
        <v>21</v>
      </c>
      <c r="CC22" s="27">
        <v>20</v>
      </c>
      <c r="CD22" s="27">
        <v>20</v>
      </c>
      <c r="CE22" s="27">
        <v>20</v>
      </c>
    </row>
    <row r="23" spans="1:83" x14ac:dyDescent="0.2">
      <c r="A23" s="29">
        <v>23</v>
      </c>
      <c r="B23" s="27">
        <v>29</v>
      </c>
      <c r="C23" s="27">
        <v>29</v>
      </c>
      <c r="D23" s="27">
        <v>29</v>
      </c>
      <c r="E23" s="27">
        <v>29</v>
      </c>
      <c r="F23" s="27">
        <v>28</v>
      </c>
      <c r="G23" s="27">
        <v>28</v>
      </c>
      <c r="H23" s="27">
        <v>28</v>
      </c>
      <c r="I23" s="27">
        <v>28</v>
      </c>
      <c r="J23" s="27">
        <v>27</v>
      </c>
      <c r="K23" s="27">
        <v>27</v>
      </c>
      <c r="L23" s="27">
        <v>27</v>
      </c>
      <c r="M23" s="27">
        <v>27</v>
      </c>
      <c r="N23" s="27">
        <v>26</v>
      </c>
      <c r="O23" s="27">
        <v>26</v>
      </c>
      <c r="P23" s="27">
        <v>26</v>
      </c>
      <c r="Q23" s="27">
        <v>26</v>
      </c>
      <c r="R23" s="27">
        <v>26</v>
      </c>
      <c r="S23" s="27">
        <v>25</v>
      </c>
      <c r="T23" s="27">
        <v>25</v>
      </c>
      <c r="U23" s="27">
        <v>25</v>
      </c>
      <c r="V23" s="27">
        <v>25</v>
      </c>
      <c r="W23" s="27">
        <v>24</v>
      </c>
      <c r="X23" s="27">
        <v>24</v>
      </c>
      <c r="Y23" s="27">
        <v>24</v>
      </c>
      <c r="Z23" s="27">
        <v>24</v>
      </c>
      <c r="AA23" s="27">
        <v>24</v>
      </c>
      <c r="AB23" s="27">
        <v>23</v>
      </c>
      <c r="AC23" s="27">
        <v>23</v>
      </c>
      <c r="AD23" s="27">
        <v>23</v>
      </c>
      <c r="AE23" s="27">
        <v>23</v>
      </c>
      <c r="AF23" s="27">
        <v>23</v>
      </c>
      <c r="AG23" s="27">
        <v>22</v>
      </c>
      <c r="AH23" s="27">
        <v>22</v>
      </c>
      <c r="AI23" s="27">
        <v>22</v>
      </c>
      <c r="AJ23" s="27">
        <v>22</v>
      </c>
      <c r="AK23" s="27">
        <v>22</v>
      </c>
      <c r="AL23" s="27">
        <v>21</v>
      </c>
      <c r="AM23" s="27">
        <v>21</v>
      </c>
      <c r="AN23" s="27">
        <v>21</v>
      </c>
      <c r="AO23" s="27">
        <v>21</v>
      </c>
      <c r="AQ23" s="31">
        <v>54.5</v>
      </c>
      <c r="AR23" s="27">
        <v>33</v>
      </c>
      <c r="AS23" s="27">
        <v>32</v>
      </c>
      <c r="AT23" s="27">
        <v>32</v>
      </c>
      <c r="AU23" s="27">
        <v>32</v>
      </c>
      <c r="AV23" s="27">
        <v>31</v>
      </c>
      <c r="AW23" s="27">
        <v>31</v>
      </c>
      <c r="AX23" s="27">
        <v>31</v>
      </c>
      <c r="AY23" s="27">
        <v>30</v>
      </c>
      <c r="AZ23" s="27">
        <v>30</v>
      </c>
      <c r="BA23" s="27">
        <v>30</v>
      </c>
      <c r="BB23" s="27">
        <v>29</v>
      </c>
      <c r="BC23" s="27">
        <v>29</v>
      </c>
      <c r="BD23" s="27">
        <v>29</v>
      </c>
      <c r="BE23" s="27">
        <v>28</v>
      </c>
      <c r="BF23" s="27">
        <v>28</v>
      </c>
      <c r="BG23" s="27">
        <v>28</v>
      </c>
      <c r="BH23" s="27">
        <v>27</v>
      </c>
      <c r="BI23" s="27">
        <v>27</v>
      </c>
      <c r="BJ23" s="27">
        <v>27</v>
      </c>
      <c r="BK23" s="27">
        <v>26</v>
      </c>
      <c r="BL23" s="27">
        <v>26</v>
      </c>
      <c r="BM23" s="27">
        <v>26</v>
      </c>
      <c r="BN23" s="27">
        <v>25</v>
      </c>
      <c r="BO23" s="27">
        <v>25</v>
      </c>
      <c r="BP23" s="27">
        <v>25</v>
      </c>
      <c r="BQ23" s="27">
        <v>24</v>
      </c>
      <c r="BR23" s="27">
        <v>24</v>
      </c>
      <c r="BS23" s="27">
        <v>24</v>
      </c>
      <c r="BT23" s="27">
        <v>24</v>
      </c>
      <c r="BU23" s="27">
        <v>23</v>
      </c>
      <c r="BV23" s="27">
        <v>23</v>
      </c>
      <c r="BW23" s="27">
        <v>23</v>
      </c>
      <c r="BX23" s="27">
        <v>22</v>
      </c>
      <c r="BY23" s="27">
        <v>22</v>
      </c>
      <c r="BZ23" s="27">
        <v>22</v>
      </c>
      <c r="CA23" s="27">
        <v>22</v>
      </c>
      <c r="CB23" s="27">
        <v>21</v>
      </c>
      <c r="CC23" s="27">
        <v>21</v>
      </c>
      <c r="CD23" s="27">
        <v>21</v>
      </c>
      <c r="CE23" s="27">
        <v>20</v>
      </c>
    </row>
    <row r="24" spans="1:83" x14ac:dyDescent="0.2">
      <c r="A24" s="29">
        <v>23.5</v>
      </c>
      <c r="B24" s="27">
        <v>30</v>
      </c>
      <c r="C24" s="27">
        <v>30</v>
      </c>
      <c r="D24" s="27">
        <v>30</v>
      </c>
      <c r="E24" s="27">
        <v>29</v>
      </c>
      <c r="F24" s="27">
        <v>29</v>
      </c>
      <c r="G24" s="27">
        <v>29</v>
      </c>
      <c r="H24" s="27">
        <v>29</v>
      </c>
      <c r="I24" s="27">
        <v>28</v>
      </c>
      <c r="J24" s="27">
        <v>28</v>
      </c>
      <c r="K24" s="27">
        <v>28</v>
      </c>
      <c r="L24" s="27">
        <v>28</v>
      </c>
      <c r="M24" s="27">
        <v>27</v>
      </c>
      <c r="N24" s="27">
        <v>27</v>
      </c>
      <c r="O24" s="27">
        <v>27</v>
      </c>
      <c r="P24" s="27">
        <v>27</v>
      </c>
      <c r="Q24" s="27">
        <v>27</v>
      </c>
      <c r="R24" s="27">
        <v>26</v>
      </c>
      <c r="S24" s="27">
        <v>26</v>
      </c>
      <c r="T24" s="27">
        <v>26</v>
      </c>
      <c r="U24" s="27">
        <v>26</v>
      </c>
      <c r="V24" s="27">
        <v>25</v>
      </c>
      <c r="W24" s="27">
        <v>25</v>
      </c>
      <c r="X24" s="27">
        <v>25</v>
      </c>
      <c r="Y24" s="27">
        <v>25</v>
      </c>
      <c r="Z24" s="27">
        <v>25</v>
      </c>
      <c r="AA24" s="27">
        <v>24</v>
      </c>
      <c r="AB24" s="27">
        <v>24</v>
      </c>
      <c r="AC24" s="27">
        <v>24</v>
      </c>
      <c r="AD24" s="27">
        <v>24</v>
      </c>
      <c r="AE24" s="27">
        <v>24</v>
      </c>
      <c r="AF24" s="27">
        <v>23</v>
      </c>
      <c r="AG24" s="27">
        <v>23</v>
      </c>
      <c r="AH24" s="27">
        <v>23</v>
      </c>
      <c r="AI24" s="27">
        <v>23</v>
      </c>
      <c r="AJ24" s="27">
        <v>23</v>
      </c>
      <c r="AK24" s="27">
        <v>22</v>
      </c>
      <c r="AL24" s="27">
        <v>22</v>
      </c>
      <c r="AM24" s="27">
        <v>22</v>
      </c>
      <c r="AN24" s="27">
        <v>22</v>
      </c>
      <c r="AO24" s="27">
        <v>22</v>
      </c>
      <c r="AQ24" s="31">
        <v>55</v>
      </c>
      <c r="AR24" s="27">
        <v>33</v>
      </c>
      <c r="AS24" s="27">
        <v>33</v>
      </c>
      <c r="AT24" s="27">
        <v>33</v>
      </c>
      <c r="AU24" s="27">
        <v>32</v>
      </c>
      <c r="AV24" s="27">
        <v>32</v>
      </c>
      <c r="AW24" s="27">
        <v>32</v>
      </c>
      <c r="AX24" s="27">
        <v>31</v>
      </c>
      <c r="AY24" s="27">
        <v>31</v>
      </c>
      <c r="AZ24" s="27">
        <v>31</v>
      </c>
      <c r="BA24" s="27">
        <v>30</v>
      </c>
      <c r="BB24" s="27">
        <v>30</v>
      </c>
      <c r="BC24" s="27">
        <v>30</v>
      </c>
      <c r="BD24" s="27">
        <v>29</v>
      </c>
      <c r="BE24" s="27">
        <v>29</v>
      </c>
      <c r="BF24" s="27">
        <v>29</v>
      </c>
      <c r="BG24" s="27">
        <v>28</v>
      </c>
      <c r="BH24" s="27">
        <v>28</v>
      </c>
      <c r="BI24" s="27">
        <v>28</v>
      </c>
      <c r="BJ24" s="27">
        <v>27</v>
      </c>
      <c r="BK24" s="27">
        <v>27</v>
      </c>
      <c r="BL24" s="27">
        <v>27</v>
      </c>
      <c r="BM24" s="27">
        <v>26</v>
      </c>
      <c r="BN24" s="27">
        <v>26</v>
      </c>
      <c r="BO24" s="27">
        <v>26</v>
      </c>
      <c r="BP24" s="27">
        <v>25</v>
      </c>
      <c r="BQ24" s="27">
        <v>25</v>
      </c>
      <c r="BR24" s="27">
        <v>25</v>
      </c>
      <c r="BS24" s="27">
        <v>25</v>
      </c>
      <c r="BT24" s="27">
        <v>24</v>
      </c>
      <c r="BU24" s="27">
        <v>24</v>
      </c>
      <c r="BV24" s="27">
        <v>24</v>
      </c>
      <c r="BW24" s="27">
        <v>23</v>
      </c>
      <c r="BX24" s="27">
        <v>23</v>
      </c>
      <c r="BY24" s="27">
        <v>23</v>
      </c>
      <c r="BZ24" s="27">
        <v>22</v>
      </c>
      <c r="CA24" s="27">
        <v>22</v>
      </c>
      <c r="CB24" s="27">
        <v>22</v>
      </c>
      <c r="CC24" s="27">
        <v>22</v>
      </c>
      <c r="CD24" s="27">
        <v>21</v>
      </c>
      <c r="CE24" s="27">
        <v>21</v>
      </c>
    </row>
    <row r="25" spans="1:83" x14ac:dyDescent="0.2">
      <c r="A25" s="29">
        <v>24</v>
      </c>
      <c r="B25" s="27">
        <v>31</v>
      </c>
      <c r="C25" s="27">
        <v>31</v>
      </c>
      <c r="D25" s="27">
        <v>30</v>
      </c>
      <c r="E25" s="27">
        <v>30</v>
      </c>
      <c r="F25" s="27">
        <v>30</v>
      </c>
      <c r="G25" s="27">
        <v>30</v>
      </c>
      <c r="H25" s="27">
        <v>29</v>
      </c>
      <c r="I25" s="27">
        <v>29</v>
      </c>
      <c r="J25" s="27">
        <v>29</v>
      </c>
      <c r="K25" s="27">
        <v>29</v>
      </c>
      <c r="L25" s="27">
        <v>28</v>
      </c>
      <c r="M25" s="27">
        <v>28</v>
      </c>
      <c r="N25" s="27">
        <v>28</v>
      </c>
      <c r="O25" s="27">
        <v>28</v>
      </c>
      <c r="P25" s="27">
        <v>28</v>
      </c>
      <c r="Q25" s="27">
        <v>27</v>
      </c>
      <c r="R25" s="27">
        <v>27</v>
      </c>
      <c r="S25" s="27">
        <v>27</v>
      </c>
      <c r="T25" s="27">
        <v>27</v>
      </c>
      <c r="U25" s="27">
        <v>26</v>
      </c>
      <c r="V25" s="27">
        <v>26</v>
      </c>
      <c r="W25" s="27">
        <v>26</v>
      </c>
      <c r="X25" s="27">
        <v>26</v>
      </c>
      <c r="Y25" s="27">
        <v>26</v>
      </c>
      <c r="Z25" s="27">
        <v>25</v>
      </c>
      <c r="AA25" s="27">
        <v>25</v>
      </c>
      <c r="AB25" s="27">
        <v>25</v>
      </c>
      <c r="AC25" s="27">
        <v>25</v>
      </c>
      <c r="AD25" s="27">
        <v>25</v>
      </c>
      <c r="AE25" s="27">
        <v>24</v>
      </c>
      <c r="AF25" s="27">
        <v>24</v>
      </c>
      <c r="AG25" s="27">
        <v>24</v>
      </c>
      <c r="AH25" s="27">
        <v>24</v>
      </c>
      <c r="AI25" s="27">
        <v>24</v>
      </c>
      <c r="AJ25" s="27">
        <v>23</v>
      </c>
      <c r="AK25" s="27">
        <v>23</v>
      </c>
      <c r="AL25" s="27">
        <v>23</v>
      </c>
      <c r="AM25" s="27">
        <v>23</v>
      </c>
      <c r="AN25" s="27">
        <v>23</v>
      </c>
      <c r="AO25" s="27">
        <v>22</v>
      </c>
      <c r="AQ25" s="31">
        <v>55.5</v>
      </c>
      <c r="AR25" s="27">
        <v>34</v>
      </c>
      <c r="AS25" s="27">
        <v>34</v>
      </c>
      <c r="AT25" s="27">
        <v>33</v>
      </c>
      <c r="AU25" s="27">
        <v>33</v>
      </c>
      <c r="AV25" s="27">
        <v>33</v>
      </c>
      <c r="AW25" s="27">
        <v>32</v>
      </c>
      <c r="AX25" s="27">
        <v>32</v>
      </c>
      <c r="AY25" s="27">
        <v>32</v>
      </c>
      <c r="AZ25" s="27">
        <v>31</v>
      </c>
      <c r="BA25" s="27">
        <v>31</v>
      </c>
      <c r="BB25" s="27">
        <v>31</v>
      </c>
      <c r="BC25" s="27">
        <v>30</v>
      </c>
      <c r="BD25" s="27">
        <v>30</v>
      </c>
      <c r="BE25" s="27">
        <v>30</v>
      </c>
      <c r="BF25" s="27">
        <v>29</v>
      </c>
      <c r="BG25" s="27">
        <v>29</v>
      </c>
      <c r="BH25" s="27">
        <v>29</v>
      </c>
      <c r="BI25" s="27">
        <v>28</v>
      </c>
      <c r="BJ25" s="27">
        <v>28</v>
      </c>
      <c r="BK25" s="27">
        <v>28</v>
      </c>
      <c r="BL25" s="27">
        <v>27</v>
      </c>
      <c r="BM25" s="27">
        <v>27</v>
      </c>
      <c r="BN25" s="27">
        <v>27</v>
      </c>
      <c r="BO25" s="27">
        <v>26</v>
      </c>
      <c r="BP25" s="27">
        <v>26</v>
      </c>
      <c r="BQ25" s="27">
        <v>26</v>
      </c>
      <c r="BR25" s="27">
        <v>25</v>
      </c>
      <c r="BS25" s="27">
        <v>25</v>
      </c>
      <c r="BT25" s="27">
        <v>25</v>
      </c>
      <c r="BU25" s="27">
        <v>25</v>
      </c>
      <c r="BV25" s="27">
        <v>24</v>
      </c>
      <c r="BW25" s="27">
        <v>24</v>
      </c>
      <c r="BX25" s="27">
        <v>24</v>
      </c>
      <c r="BY25" s="27">
        <v>23</v>
      </c>
      <c r="BZ25" s="27">
        <v>23</v>
      </c>
      <c r="CA25" s="27">
        <v>23</v>
      </c>
      <c r="CB25" s="27">
        <v>23</v>
      </c>
      <c r="CC25" s="27">
        <v>22</v>
      </c>
      <c r="CD25" s="27">
        <v>22</v>
      </c>
      <c r="CE25" s="27">
        <v>22</v>
      </c>
    </row>
    <row r="26" spans="1:83" x14ac:dyDescent="0.2">
      <c r="A26" s="29">
        <v>24.5</v>
      </c>
      <c r="B26" s="27">
        <v>32</v>
      </c>
      <c r="C26" s="27">
        <v>31</v>
      </c>
      <c r="D26" s="27">
        <v>31</v>
      </c>
      <c r="E26" s="27">
        <v>31</v>
      </c>
      <c r="F26" s="27">
        <v>31</v>
      </c>
      <c r="G26" s="27">
        <v>30</v>
      </c>
      <c r="H26" s="27">
        <v>30</v>
      </c>
      <c r="I26" s="27">
        <v>30</v>
      </c>
      <c r="J26" s="27">
        <v>30</v>
      </c>
      <c r="K26" s="27">
        <v>29</v>
      </c>
      <c r="L26" s="27">
        <v>29</v>
      </c>
      <c r="M26" s="27">
        <v>29</v>
      </c>
      <c r="N26" s="27">
        <v>29</v>
      </c>
      <c r="O26" s="27">
        <v>29</v>
      </c>
      <c r="P26" s="27">
        <v>28</v>
      </c>
      <c r="Q26" s="27">
        <v>28</v>
      </c>
      <c r="R26" s="27">
        <v>28</v>
      </c>
      <c r="S26" s="27">
        <v>28</v>
      </c>
      <c r="T26" s="27">
        <v>27</v>
      </c>
      <c r="U26" s="27">
        <v>27</v>
      </c>
      <c r="V26" s="27">
        <v>27</v>
      </c>
      <c r="W26" s="27">
        <v>27</v>
      </c>
      <c r="X26" s="27">
        <v>27</v>
      </c>
      <c r="Y26" s="27">
        <v>26</v>
      </c>
      <c r="Z26" s="27">
        <v>26</v>
      </c>
      <c r="AA26" s="27">
        <v>26</v>
      </c>
      <c r="AB26" s="27">
        <v>26</v>
      </c>
      <c r="AC26" s="27">
        <v>26</v>
      </c>
      <c r="AD26" s="27">
        <v>25</v>
      </c>
      <c r="AE26" s="27">
        <v>25</v>
      </c>
      <c r="AF26" s="27">
        <v>25</v>
      </c>
      <c r="AG26" s="27">
        <v>25</v>
      </c>
      <c r="AH26" s="27">
        <v>25</v>
      </c>
      <c r="AI26" s="27">
        <v>24</v>
      </c>
      <c r="AJ26" s="27">
        <v>24</v>
      </c>
      <c r="AK26" s="27">
        <v>24</v>
      </c>
      <c r="AL26" s="27">
        <v>24</v>
      </c>
      <c r="AM26" s="27">
        <v>24</v>
      </c>
      <c r="AN26" s="27">
        <v>23</v>
      </c>
      <c r="AO26" s="27">
        <v>23</v>
      </c>
      <c r="AQ26" s="31">
        <v>56</v>
      </c>
      <c r="AR26" s="27">
        <v>35</v>
      </c>
      <c r="AS26" s="27">
        <v>34</v>
      </c>
      <c r="AT26" s="27">
        <v>34</v>
      </c>
      <c r="AU26" s="27">
        <v>34</v>
      </c>
      <c r="AV26" s="27">
        <v>33</v>
      </c>
      <c r="AW26" s="27">
        <v>33</v>
      </c>
      <c r="AX26" s="27">
        <v>33</v>
      </c>
      <c r="AY26" s="27">
        <v>32</v>
      </c>
      <c r="AZ26" s="27">
        <v>32</v>
      </c>
      <c r="BA26" s="27">
        <v>31</v>
      </c>
      <c r="BB26" s="27">
        <v>31</v>
      </c>
      <c r="BC26" s="27">
        <v>31</v>
      </c>
      <c r="BD26" s="27">
        <v>30</v>
      </c>
      <c r="BE26" s="27">
        <v>30</v>
      </c>
      <c r="BF26" s="27">
        <v>30</v>
      </c>
      <c r="BG26" s="27">
        <v>30</v>
      </c>
      <c r="BH26" s="27">
        <v>29</v>
      </c>
      <c r="BI26" s="27">
        <v>29</v>
      </c>
      <c r="BJ26" s="27">
        <v>29</v>
      </c>
      <c r="BK26" s="27">
        <v>28</v>
      </c>
      <c r="BL26" s="27">
        <v>28</v>
      </c>
      <c r="BM26" s="27">
        <v>28</v>
      </c>
      <c r="BN26" s="27">
        <v>27</v>
      </c>
      <c r="BO26" s="27">
        <v>27</v>
      </c>
      <c r="BP26" s="27">
        <v>27</v>
      </c>
      <c r="BQ26" s="27">
        <v>26</v>
      </c>
      <c r="BR26" s="27">
        <v>26</v>
      </c>
      <c r="BS26" s="27">
        <v>26</v>
      </c>
      <c r="BT26" s="27">
        <v>25</v>
      </c>
      <c r="BU26" s="27">
        <v>25</v>
      </c>
      <c r="BV26" s="27">
        <v>25</v>
      </c>
      <c r="BW26" s="27">
        <v>25</v>
      </c>
      <c r="BX26" s="27">
        <v>24</v>
      </c>
      <c r="BY26" s="27">
        <v>24</v>
      </c>
      <c r="BZ26" s="27">
        <v>24</v>
      </c>
      <c r="CA26" s="27">
        <v>23</v>
      </c>
      <c r="CB26" s="27">
        <v>23</v>
      </c>
      <c r="CC26" s="27">
        <v>23</v>
      </c>
      <c r="CD26" s="27">
        <v>23</v>
      </c>
      <c r="CE26" s="27">
        <v>22</v>
      </c>
    </row>
    <row r="27" spans="1:83" x14ac:dyDescent="0.2">
      <c r="A27" s="29">
        <v>25</v>
      </c>
      <c r="B27" s="27">
        <v>32</v>
      </c>
      <c r="C27" s="27">
        <v>32</v>
      </c>
      <c r="D27" s="27">
        <v>32</v>
      </c>
      <c r="E27" s="27">
        <v>32</v>
      </c>
      <c r="F27" s="27">
        <v>31</v>
      </c>
      <c r="G27" s="27">
        <v>31</v>
      </c>
      <c r="H27" s="27">
        <v>31</v>
      </c>
      <c r="I27" s="27">
        <v>31</v>
      </c>
      <c r="J27" s="27">
        <v>30</v>
      </c>
      <c r="K27" s="27">
        <v>30</v>
      </c>
      <c r="L27" s="27">
        <v>30</v>
      </c>
      <c r="M27" s="27">
        <v>30</v>
      </c>
      <c r="N27" s="27">
        <v>30</v>
      </c>
      <c r="O27" s="27">
        <v>29</v>
      </c>
      <c r="P27" s="27">
        <v>29</v>
      </c>
      <c r="Q27" s="27">
        <v>29</v>
      </c>
      <c r="R27" s="27">
        <v>29</v>
      </c>
      <c r="S27" s="27">
        <v>28</v>
      </c>
      <c r="T27" s="27">
        <v>28</v>
      </c>
      <c r="U27" s="27">
        <v>28</v>
      </c>
      <c r="V27" s="27">
        <v>28</v>
      </c>
      <c r="W27" s="27">
        <v>28</v>
      </c>
      <c r="X27" s="27">
        <v>27</v>
      </c>
      <c r="Y27" s="27">
        <v>27</v>
      </c>
      <c r="Z27" s="27">
        <v>27</v>
      </c>
      <c r="AA27" s="27">
        <v>27</v>
      </c>
      <c r="AB27" s="27">
        <v>26</v>
      </c>
      <c r="AC27" s="27">
        <v>26</v>
      </c>
      <c r="AD27" s="27">
        <v>26</v>
      </c>
      <c r="AE27" s="27">
        <v>26</v>
      </c>
      <c r="AF27" s="27">
        <v>26</v>
      </c>
      <c r="AG27" s="27">
        <v>25</v>
      </c>
      <c r="AH27" s="27">
        <v>25</v>
      </c>
      <c r="AI27" s="27">
        <v>25</v>
      </c>
      <c r="AJ27" s="27">
        <v>25</v>
      </c>
      <c r="AK27" s="27">
        <v>25</v>
      </c>
      <c r="AL27" s="27">
        <v>24</v>
      </c>
      <c r="AM27" s="27">
        <v>24</v>
      </c>
      <c r="AN27" s="27">
        <v>24</v>
      </c>
      <c r="AO27" s="27">
        <v>24</v>
      </c>
      <c r="AQ27" s="31">
        <v>56.5</v>
      </c>
      <c r="AR27" s="27">
        <v>35</v>
      </c>
      <c r="AS27" s="27">
        <v>35</v>
      </c>
      <c r="AT27" s="27">
        <v>35</v>
      </c>
      <c r="AU27" s="27">
        <v>34</v>
      </c>
      <c r="AV27" s="27">
        <v>34</v>
      </c>
      <c r="AW27" s="27">
        <v>34</v>
      </c>
      <c r="AX27" s="27">
        <v>33</v>
      </c>
      <c r="AY27" s="27">
        <v>33</v>
      </c>
      <c r="AZ27" s="27">
        <v>32</v>
      </c>
      <c r="BA27" s="27">
        <v>32</v>
      </c>
      <c r="BB27" s="27">
        <v>32</v>
      </c>
      <c r="BC27" s="27">
        <v>31</v>
      </c>
      <c r="BD27" s="27">
        <v>31</v>
      </c>
      <c r="BE27" s="27">
        <v>31</v>
      </c>
      <c r="BF27" s="27">
        <v>30</v>
      </c>
      <c r="BG27" s="27">
        <v>30</v>
      </c>
      <c r="BH27" s="27">
        <v>30</v>
      </c>
      <c r="BI27" s="27">
        <v>29</v>
      </c>
      <c r="BJ27" s="27">
        <v>29</v>
      </c>
      <c r="BK27" s="27">
        <v>29</v>
      </c>
      <c r="BL27" s="27">
        <v>29</v>
      </c>
      <c r="BM27" s="27">
        <v>28</v>
      </c>
      <c r="BN27" s="27">
        <v>28</v>
      </c>
      <c r="BO27" s="27">
        <v>28</v>
      </c>
      <c r="BP27" s="27">
        <v>27</v>
      </c>
      <c r="BQ27" s="27">
        <v>27</v>
      </c>
      <c r="BR27" s="27">
        <v>27</v>
      </c>
      <c r="BS27" s="27">
        <v>26</v>
      </c>
      <c r="BT27" s="27">
        <v>26</v>
      </c>
      <c r="BU27" s="27">
        <v>26</v>
      </c>
      <c r="BV27" s="27">
        <v>26</v>
      </c>
      <c r="BW27" s="27">
        <v>25</v>
      </c>
      <c r="BX27" s="27">
        <v>25</v>
      </c>
      <c r="BY27" s="27">
        <v>25</v>
      </c>
      <c r="BZ27" s="27">
        <v>24</v>
      </c>
      <c r="CA27" s="27">
        <v>24</v>
      </c>
      <c r="CB27" s="27">
        <v>24</v>
      </c>
      <c r="CC27" s="27">
        <v>24</v>
      </c>
      <c r="CD27" s="27">
        <v>23</v>
      </c>
      <c r="CE27" s="27">
        <v>23</v>
      </c>
    </row>
    <row r="28" spans="1:83" x14ac:dyDescent="0.2">
      <c r="A28" s="29">
        <v>25.5</v>
      </c>
      <c r="B28" s="27">
        <v>33</v>
      </c>
      <c r="C28" s="27">
        <v>33</v>
      </c>
      <c r="D28" s="27">
        <v>33</v>
      </c>
      <c r="E28" s="27">
        <v>32</v>
      </c>
      <c r="F28" s="27">
        <v>32</v>
      </c>
      <c r="G28" s="27">
        <v>32</v>
      </c>
      <c r="H28" s="27">
        <v>32</v>
      </c>
      <c r="I28" s="27">
        <v>31</v>
      </c>
      <c r="J28" s="27">
        <v>31</v>
      </c>
      <c r="K28" s="27">
        <v>31</v>
      </c>
      <c r="L28" s="27">
        <v>31</v>
      </c>
      <c r="M28" s="27">
        <v>31</v>
      </c>
      <c r="N28" s="27">
        <v>30</v>
      </c>
      <c r="O28" s="27">
        <v>30</v>
      </c>
      <c r="P28" s="27">
        <v>30</v>
      </c>
      <c r="Q28" s="27">
        <v>30</v>
      </c>
      <c r="R28" s="27">
        <v>29</v>
      </c>
      <c r="S28" s="27">
        <v>29</v>
      </c>
      <c r="T28" s="27">
        <v>29</v>
      </c>
      <c r="U28" s="27">
        <v>29</v>
      </c>
      <c r="V28" s="27">
        <v>29</v>
      </c>
      <c r="W28" s="27">
        <v>28</v>
      </c>
      <c r="X28" s="27">
        <v>28</v>
      </c>
      <c r="Y28" s="27">
        <v>28</v>
      </c>
      <c r="Z28" s="27">
        <v>28</v>
      </c>
      <c r="AA28" s="27">
        <v>27</v>
      </c>
      <c r="AB28" s="27">
        <v>27</v>
      </c>
      <c r="AC28" s="27">
        <v>27</v>
      </c>
      <c r="AD28" s="27">
        <v>27</v>
      </c>
      <c r="AE28" s="27">
        <v>27</v>
      </c>
      <c r="AF28" s="27">
        <v>26</v>
      </c>
      <c r="AG28" s="27">
        <v>26</v>
      </c>
      <c r="AH28" s="27">
        <v>26</v>
      </c>
      <c r="AI28" s="27">
        <v>26</v>
      </c>
      <c r="AJ28" s="27">
        <v>26</v>
      </c>
      <c r="AK28" s="27">
        <v>25</v>
      </c>
      <c r="AL28" s="27">
        <v>25</v>
      </c>
      <c r="AM28" s="27">
        <v>25</v>
      </c>
      <c r="AN28" s="27">
        <v>25</v>
      </c>
      <c r="AO28" s="27">
        <v>25</v>
      </c>
      <c r="AQ28" s="31">
        <v>57</v>
      </c>
      <c r="AR28" s="27">
        <v>36</v>
      </c>
      <c r="AS28" s="27">
        <v>36</v>
      </c>
      <c r="AT28" s="27">
        <v>35</v>
      </c>
      <c r="AU28" s="27">
        <v>35</v>
      </c>
      <c r="AV28" s="27">
        <v>34</v>
      </c>
      <c r="AW28" s="27">
        <v>34</v>
      </c>
      <c r="AX28" s="27">
        <v>34</v>
      </c>
      <c r="AY28" s="27">
        <v>33</v>
      </c>
      <c r="AZ28" s="27">
        <v>33</v>
      </c>
      <c r="BA28" s="27">
        <v>33</v>
      </c>
      <c r="BB28" s="27">
        <v>32</v>
      </c>
      <c r="BC28" s="27">
        <v>32</v>
      </c>
      <c r="BD28" s="27">
        <v>32</v>
      </c>
      <c r="BE28" s="27">
        <v>31</v>
      </c>
      <c r="BF28" s="27">
        <v>31</v>
      </c>
      <c r="BG28" s="27">
        <v>31</v>
      </c>
      <c r="BH28" s="27">
        <v>30</v>
      </c>
      <c r="BI28" s="27">
        <v>30</v>
      </c>
      <c r="BJ28" s="27">
        <v>30</v>
      </c>
      <c r="BK28" s="27">
        <v>29</v>
      </c>
      <c r="BL28" s="27">
        <v>29</v>
      </c>
      <c r="BM28" s="27">
        <v>29</v>
      </c>
      <c r="BN28" s="27">
        <v>29</v>
      </c>
      <c r="BO28" s="27">
        <v>28</v>
      </c>
      <c r="BP28" s="27">
        <v>28</v>
      </c>
      <c r="BQ28" s="27">
        <v>28</v>
      </c>
      <c r="BR28" s="27">
        <v>27</v>
      </c>
      <c r="BS28" s="27">
        <v>27</v>
      </c>
      <c r="BT28" s="27">
        <v>27</v>
      </c>
      <c r="BU28" s="27">
        <v>26</v>
      </c>
      <c r="BV28" s="27">
        <v>26</v>
      </c>
      <c r="BW28" s="27">
        <v>26</v>
      </c>
      <c r="BX28" s="27">
        <v>26</v>
      </c>
      <c r="BY28" s="27">
        <v>25</v>
      </c>
      <c r="BZ28" s="27">
        <v>25</v>
      </c>
      <c r="CA28" s="27">
        <v>25</v>
      </c>
      <c r="CB28" s="27">
        <v>24</v>
      </c>
      <c r="CC28" s="27">
        <v>24</v>
      </c>
      <c r="CD28" s="27">
        <v>24</v>
      </c>
      <c r="CE28" s="27">
        <v>24</v>
      </c>
    </row>
    <row r="29" spans="1:83" x14ac:dyDescent="0.2">
      <c r="A29" s="29">
        <v>26</v>
      </c>
      <c r="B29" s="27">
        <v>34</v>
      </c>
      <c r="C29" s="27">
        <v>34</v>
      </c>
      <c r="D29" s="27">
        <v>33</v>
      </c>
      <c r="E29" s="27">
        <v>33</v>
      </c>
      <c r="F29" s="27">
        <v>33</v>
      </c>
      <c r="G29" s="27">
        <v>33</v>
      </c>
      <c r="H29" s="27">
        <v>32</v>
      </c>
      <c r="I29" s="27">
        <v>32</v>
      </c>
      <c r="J29" s="27">
        <v>32</v>
      </c>
      <c r="K29" s="27">
        <v>32</v>
      </c>
      <c r="L29" s="27">
        <v>31</v>
      </c>
      <c r="M29" s="27">
        <v>31</v>
      </c>
      <c r="N29" s="27">
        <v>31</v>
      </c>
      <c r="O29" s="27">
        <v>31</v>
      </c>
      <c r="P29" s="27">
        <v>31</v>
      </c>
      <c r="Q29" s="27">
        <v>30</v>
      </c>
      <c r="R29" s="27">
        <v>30</v>
      </c>
      <c r="S29" s="27">
        <v>30</v>
      </c>
      <c r="T29" s="27">
        <v>30</v>
      </c>
      <c r="U29" s="27">
        <v>29</v>
      </c>
      <c r="V29" s="27">
        <v>29</v>
      </c>
      <c r="W29" s="27">
        <v>29</v>
      </c>
      <c r="X29" s="27">
        <v>29</v>
      </c>
      <c r="Y29" s="27">
        <v>29</v>
      </c>
      <c r="Z29" s="27">
        <v>28</v>
      </c>
      <c r="AA29" s="27">
        <v>28</v>
      </c>
      <c r="AB29" s="27">
        <v>28</v>
      </c>
      <c r="AC29" s="27">
        <v>28</v>
      </c>
      <c r="AD29" s="27">
        <v>28</v>
      </c>
      <c r="AE29" s="27">
        <v>27</v>
      </c>
      <c r="AF29" s="27">
        <v>27</v>
      </c>
      <c r="AG29" s="27">
        <v>27</v>
      </c>
      <c r="AH29" s="27">
        <v>27</v>
      </c>
      <c r="AI29" s="27">
        <v>27</v>
      </c>
      <c r="AJ29" s="27">
        <v>26</v>
      </c>
      <c r="AK29" s="27">
        <v>26</v>
      </c>
      <c r="AL29" s="27">
        <v>26</v>
      </c>
      <c r="AM29" s="27">
        <v>26</v>
      </c>
      <c r="AN29" s="27">
        <v>26</v>
      </c>
      <c r="AO29" s="27">
        <v>25</v>
      </c>
      <c r="AQ29" s="31">
        <v>57.5</v>
      </c>
      <c r="AR29" s="27">
        <v>37</v>
      </c>
      <c r="AS29" s="27">
        <v>36</v>
      </c>
      <c r="AT29" s="27">
        <v>36</v>
      </c>
      <c r="AU29" s="27">
        <v>35</v>
      </c>
      <c r="AV29" s="27">
        <v>35</v>
      </c>
      <c r="AW29" s="27">
        <v>35</v>
      </c>
      <c r="AX29" s="27">
        <v>34</v>
      </c>
      <c r="AY29" s="27">
        <v>34</v>
      </c>
      <c r="AZ29" s="27">
        <v>34</v>
      </c>
      <c r="BA29" s="27">
        <v>33</v>
      </c>
      <c r="BB29" s="27">
        <v>33</v>
      </c>
      <c r="BC29" s="27">
        <v>33</v>
      </c>
      <c r="BD29" s="27">
        <v>32</v>
      </c>
      <c r="BE29" s="27">
        <v>32</v>
      </c>
      <c r="BF29" s="27">
        <v>32</v>
      </c>
      <c r="BG29" s="27">
        <v>31</v>
      </c>
      <c r="BH29" s="27">
        <v>31</v>
      </c>
      <c r="BI29" s="27">
        <v>31</v>
      </c>
      <c r="BJ29" s="27">
        <v>30</v>
      </c>
      <c r="BK29" s="27">
        <v>30</v>
      </c>
      <c r="BL29" s="27">
        <v>30</v>
      </c>
      <c r="BM29" s="27">
        <v>29</v>
      </c>
      <c r="BN29" s="27">
        <v>29</v>
      </c>
      <c r="BO29" s="27">
        <v>29</v>
      </c>
      <c r="BP29" s="27">
        <v>29</v>
      </c>
      <c r="BQ29" s="27">
        <v>28</v>
      </c>
      <c r="BR29" s="27">
        <v>28</v>
      </c>
      <c r="BS29" s="27">
        <v>28</v>
      </c>
      <c r="BT29" s="27">
        <v>27</v>
      </c>
      <c r="BU29" s="27">
        <v>27</v>
      </c>
      <c r="BV29" s="27">
        <v>27</v>
      </c>
      <c r="BW29" s="27">
        <v>26</v>
      </c>
      <c r="BX29" s="27">
        <v>26</v>
      </c>
      <c r="BY29" s="27">
        <v>26</v>
      </c>
      <c r="BZ29" s="27">
        <v>26</v>
      </c>
      <c r="CA29" s="27">
        <v>25</v>
      </c>
      <c r="CB29" s="27">
        <v>25</v>
      </c>
      <c r="CC29" s="27">
        <v>25</v>
      </c>
      <c r="CD29" s="27">
        <v>25</v>
      </c>
      <c r="CE29" s="27">
        <v>24</v>
      </c>
    </row>
    <row r="30" spans="1:83" x14ac:dyDescent="0.2">
      <c r="A30" s="29">
        <v>26.5</v>
      </c>
      <c r="B30" s="27">
        <v>35</v>
      </c>
      <c r="C30" s="27">
        <v>34</v>
      </c>
      <c r="D30" s="27">
        <v>34</v>
      </c>
      <c r="E30" s="27">
        <v>34</v>
      </c>
      <c r="F30" s="27">
        <v>34</v>
      </c>
      <c r="G30" s="27">
        <v>33</v>
      </c>
      <c r="H30" s="27">
        <v>33</v>
      </c>
      <c r="I30" s="27">
        <v>33</v>
      </c>
      <c r="J30" s="27">
        <v>33</v>
      </c>
      <c r="K30" s="27">
        <v>32</v>
      </c>
      <c r="L30" s="27">
        <v>32</v>
      </c>
      <c r="M30" s="27">
        <v>32</v>
      </c>
      <c r="N30" s="27">
        <v>32</v>
      </c>
      <c r="O30" s="27">
        <v>32</v>
      </c>
      <c r="P30" s="27">
        <v>31</v>
      </c>
      <c r="Q30" s="27">
        <v>31</v>
      </c>
      <c r="R30" s="27">
        <v>31</v>
      </c>
      <c r="S30" s="27">
        <v>31</v>
      </c>
      <c r="T30" s="27">
        <v>30</v>
      </c>
      <c r="U30" s="27">
        <v>30</v>
      </c>
      <c r="V30" s="27">
        <v>30</v>
      </c>
      <c r="W30" s="27">
        <v>30</v>
      </c>
      <c r="X30" s="27">
        <v>30</v>
      </c>
      <c r="Y30" s="27">
        <v>29</v>
      </c>
      <c r="Z30" s="27">
        <v>29</v>
      </c>
      <c r="AA30" s="27">
        <v>29</v>
      </c>
      <c r="AB30" s="27">
        <v>29</v>
      </c>
      <c r="AC30" s="27">
        <v>28</v>
      </c>
      <c r="AD30" s="27">
        <v>28</v>
      </c>
      <c r="AE30" s="27">
        <v>28</v>
      </c>
      <c r="AF30" s="27">
        <v>28</v>
      </c>
      <c r="AG30" s="27">
        <v>28</v>
      </c>
      <c r="AH30" s="27">
        <v>27</v>
      </c>
      <c r="AI30" s="27">
        <v>27</v>
      </c>
      <c r="AJ30" s="27">
        <v>27</v>
      </c>
      <c r="AK30" s="27">
        <v>27</v>
      </c>
      <c r="AL30" s="27">
        <v>27</v>
      </c>
      <c r="AM30" s="27">
        <v>26</v>
      </c>
      <c r="AN30" s="27">
        <v>26</v>
      </c>
      <c r="AO30" s="27">
        <v>26</v>
      </c>
      <c r="AQ30" s="31">
        <v>58</v>
      </c>
      <c r="AR30" s="27">
        <v>37</v>
      </c>
      <c r="AS30" s="27">
        <v>37</v>
      </c>
      <c r="AT30" s="27">
        <v>36</v>
      </c>
      <c r="AU30" s="27">
        <v>36</v>
      </c>
      <c r="AV30" s="27">
        <v>36</v>
      </c>
      <c r="AW30" s="27">
        <v>35</v>
      </c>
      <c r="AX30" s="27">
        <v>35</v>
      </c>
      <c r="AY30" s="27">
        <v>35</v>
      </c>
      <c r="AZ30" s="27">
        <v>34</v>
      </c>
      <c r="BA30" s="27">
        <v>34</v>
      </c>
      <c r="BB30" s="27">
        <v>34</v>
      </c>
      <c r="BC30" s="27">
        <v>33</v>
      </c>
      <c r="BD30" s="27">
        <v>33</v>
      </c>
      <c r="BE30" s="27">
        <v>33</v>
      </c>
      <c r="BF30" s="27">
        <v>32</v>
      </c>
      <c r="BG30" s="27">
        <v>32</v>
      </c>
      <c r="BH30" s="27">
        <v>32</v>
      </c>
      <c r="BI30" s="27">
        <v>31</v>
      </c>
      <c r="BJ30" s="27">
        <v>31</v>
      </c>
      <c r="BK30" s="27">
        <v>31</v>
      </c>
      <c r="BL30" s="27">
        <v>30</v>
      </c>
      <c r="BM30" s="27">
        <v>30</v>
      </c>
      <c r="BN30" s="27">
        <v>30</v>
      </c>
      <c r="BO30" s="27">
        <v>29</v>
      </c>
      <c r="BP30" s="27">
        <v>29</v>
      </c>
      <c r="BQ30" s="27">
        <v>29</v>
      </c>
      <c r="BR30" s="27">
        <v>29</v>
      </c>
      <c r="BS30" s="27">
        <v>28</v>
      </c>
      <c r="BT30" s="27">
        <v>28</v>
      </c>
      <c r="BU30" s="27">
        <v>28</v>
      </c>
      <c r="BV30" s="27">
        <v>27</v>
      </c>
      <c r="BW30" s="27">
        <v>27</v>
      </c>
      <c r="BX30" s="27">
        <v>27</v>
      </c>
      <c r="BY30" s="27">
        <v>27</v>
      </c>
      <c r="BZ30" s="27">
        <v>26</v>
      </c>
      <c r="CA30" s="27">
        <v>26</v>
      </c>
      <c r="CB30" s="27">
        <v>26</v>
      </c>
      <c r="CC30" s="27">
        <v>25</v>
      </c>
      <c r="CD30" s="27">
        <v>25</v>
      </c>
      <c r="CE30" s="27">
        <v>25</v>
      </c>
    </row>
    <row r="31" spans="1:83" x14ac:dyDescent="0.2">
      <c r="A31" s="29">
        <v>27</v>
      </c>
      <c r="B31" s="27">
        <v>35</v>
      </c>
      <c r="C31" s="27">
        <v>35</v>
      </c>
      <c r="D31" s="27">
        <v>35</v>
      </c>
      <c r="E31" s="27">
        <v>35</v>
      </c>
      <c r="F31" s="27">
        <v>34</v>
      </c>
      <c r="G31" s="27">
        <v>34</v>
      </c>
      <c r="H31" s="27">
        <v>34</v>
      </c>
      <c r="I31" s="27">
        <v>34</v>
      </c>
      <c r="J31" s="27">
        <v>33</v>
      </c>
      <c r="K31" s="27">
        <v>33</v>
      </c>
      <c r="L31" s="27">
        <v>33</v>
      </c>
      <c r="M31" s="27">
        <v>33</v>
      </c>
      <c r="N31" s="27">
        <v>32</v>
      </c>
      <c r="O31" s="27">
        <v>32</v>
      </c>
      <c r="P31" s="27">
        <v>32</v>
      </c>
      <c r="Q31" s="27">
        <v>32</v>
      </c>
      <c r="R31" s="27">
        <v>32</v>
      </c>
      <c r="S31" s="27">
        <v>31</v>
      </c>
      <c r="T31" s="27">
        <v>31</v>
      </c>
      <c r="U31" s="27">
        <v>31</v>
      </c>
      <c r="V31" s="27">
        <v>31</v>
      </c>
      <c r="W31" s="27">
        <v>30</v>
      </c>
      <c r="X31" s="27">
        <v>30</v>
      </c>
      <c r="Y31" s="27">
        <v>30</v>
      </c>
      <c r="Z31" s="27">
        <v>30</v>
      </c>
      <c r="AA31" s="27">
        <v>30</v>
      </c>
      <c r="AB31" s="27">
        <v>29</v>
      </c>
      <c r="AC31" s="27">
        <v>29</v>
      </c>
      <c r="AD31" s="27">
        <v>29</v>
      </c>
      <c r="AE31" s="27">
        <v>29</v>
      </c>
      <c r="AF31" s="27">
        <v>29</v>
      </c>
      <c r="AG31" s="27">
        <v>28</v>
      </c>
      <c r="AH31" s="27">
        <v>28</v>
      </c>
      <c r="AI31" s="27">
        <v>28</v>
      </c>
      <c r="AJ31" s="27">
        <v>28</v>
      </c>
      <c r="AK31" s="27">
        <v>28</v>
      </c>
      <c r="AL31" s="27">
        <v>27</v>
      </c>
      <c r="AM31" s="27">
        <v>27</v>
      </c>
      <c r="AN31" s="27">
        <v>27</v>
      </c>
      <c r="AO31" s="27">
        <v>27</v>
      </c>
      <c r="AQ31" s="31">
        <v>58.5</v>
      </c>
      <c r="AR31" s="27">
        <v>38</v>
      </c>
      <c r="AS31" s="27">
        <v>37</v>
      </c>
      <c r="AT31" s="27">
        <v>37</v>
      </c>
      <c r="AU31" s="27">
        <v>37</v>
      </c>
      <c r="AV31" s="27">
        <v>36</v>
      </c>
      <c r="AW31" s="27">
        <v>36</v>
      </c>
      <c r="AX31" s="27">
        <v>36</v>
      </c>
      <c r="AY31" s="27">
        <v>35</v>
      </c>
      <c r="AZ31" s="27">
        <v>35</v>
      </c>
      <c r="BA31" s="27">
        <v>35</v>
      </c>
      <c r="BB31" s="27">
        <v>34</v>
      </c>
      <c r="BC31" s="27">
        <v>34</v>
      </c>
      <c r="BD31" s="27">
        <v>34</v>
      </c>
      <c r="BE31" s="27">
        <v>33</v>
      </c>
      <c r="BF31" s="27">
        <v>33</v>
      </c>
      <c r="BG31" s="27">
        <v>33</v>
      </c>
      <c r="BH31" s="27">
        <v>32</v>
      </c>
      <c r="BI31" s="27">
        <v>32</v>
      </c>
      <c r="BJ31" s="27">
        <v>32</v>
      </c>
      <c r="BK31" s="27">
        <v>31</v>
      </c>
      <c r="BL31" s="27">
        <v>31</v>
      </c>
      <c r="BM31" s="27">
        <v>31</v>
      </c>
      <c r="BN31" s="27">
        <v>30</v>
      </c>
      <c r="BO31" s="27">
        <v>30</v>
      </c>
      <c r="BP31" s="27">
        <v>30</v>
      </c>
      <c r="BQ31" s="27">
        <v>29</v>
      </c>
      <c r="BR31" s="27">
        <v>29</v>
      </c>
      <c r="BS31" s="27">
        <v>29</v>
      </c>
      <c r="BT31" s="27">
        <v>29</v>
      </c>
      <c r="BU31" s="27">
        <v>28</v>
      </c>
      <c r="BV31" s="27">
        <v>28</v>
      </c>
      <c r="BW31" s="27">
        <v>28</v>
      </c>
      <c r="BX31" s="27">
        <v>27</v>
      </c>
      <c r="BY31" s="27">
        <v>27</v>
      </c>
      <c r="BZ31" s="27">
        <v>27</v>
      </c>
      <c r="CA31" s="27">
        <v>27</v>
      </c>
      <c r="CB31" s="27">
        <v>26</v>
      </c>
      <c r="CC31" s="27">
        <v>26</v>
      </c>
      <c r="CD31" s="27">
        <v>26</v>
      </c>
      <c r="CE31" s="27">
        <v>25</v>
      </c>
    </row>
    <row r="32" spans="1:83" x14ac:dyDescent="0.2">
      <c r="A32" s="29">
        <v>27.5</v>
      </c>
      <c r="B32" s="27">
        <v>36</v>
      </c>
      <c r="C32" s="27">
        <v>36</v>
      </c>
      <c r="D32" s="27">
        <v>36</v>
      </c>
      <c r="E32" s="27">
        <v>35</v>
      </c>
      <c r="F32" s="27">
        <v>35</v>
      </c>
      <c r="G32" s="27">
        <v>35</v>
      </c>
      <c r="H32" s="27">
        <v>35</v>
      </c>
      <c r="I32" s="27">
        <v>34</v>
      </c>
      <c r="J32" s="27">
        <v>34</v>
      </c>
      <c r="K32" s="27">
        <v>34</v>
      </c>
      <c r="L32" s="27">
        <v>34</v>
      </c>
      <c r="M32" s="27">
        <v>33</v>
      </c>
      <c r="N32" s="27">
        <v>33</v>
      </c>
      <c r="O32" s="27">
        <v>33</v>
      </c>
      <c r="P32" s="27">
        <v>33</v>
      </c>
      <c r="Q32" s="27">
        <v>32</v>
      </c>
      <c r="R32" s="27">
        <v>32</v>
      </c>
      <c r="S32" s="27">
        <v>32</v>
      </c>
      <c r="T32" s="27">
        <v>32</v>
      </c>
      <c r="U32" s="27">
        <v>32</v>
      </c>
      <c r="V32" s="27">
        <v>31</v>
      </c>
      <c r="W32" s="27">
        <v>31</v>
      </c>
      <c r="X32" s="27">
        <v>31</v>
      </c>
      <c r="Y32" s="27">
        <v>31</v>
      </c>
      <c r="Z32" s="27">
        <v>30</v>
      </c>
      <c r="AA32" s="27">
        <v>30</v>
      </c>
      <c r="AB32" s="27">
        <v>30</v>
      </c>
      <c r="AC32" s="27">
        <v>30</v>
      </c>
      <c r="AD32" s="27">
        <v>30</v>
      </c>
      <c r="AE32" s="27">
        <v>29</v>
      </c>
      <c r="AF32" s="27">
        <v>29</v>
      </c>
      <c r="AG32" s="27">
        <v>29</v>
      </c>
      <c r="AH32" s="27">
        <v>29</v>
      </c>
      <c r="AI32" s="27">
        <v>29</v>
      </c>
      <c r="AJ32" s="27">
        <v>28</v>
      </c>
      <c r="AK32" s="27">
        <v>28</v>
      </c>
      <c r="AL32" s="27">
        <v>28</v>
      </c>
      <c r="AM32" s="27">
        <v>28</v>
      </c>
      <c r="AN32" s="27">
        <v>28</v>
      </c>
      <c r="AO32" s="27">
        <v>27</v>
      </c>
      <c r="AQ32" s="31">
        <v>59</v>
      </c>
      <c r="AR32" s="27">
        <v>38</v>
      </c>
      <c r="AS32" s="27">
        <v>38</v>
      </c>
      <c r="AT32" s="27">
        <v>38</v>
      </c>
      <c r="AU32" s="27">
        <v>37</v>
      </c>
      <c r="AV32" s="27">
        <v>37</v>
      </c>
      <c r="AW32" s="27">
        <v>37</v>
      </c>
      <c r="AX32" s="27">
        <v>36</v>
      </c>
      <c r="AY32" s="27">
        <v>36</v>
      </c>
      <c r="AZ32" s="27">
        <v>36</v>
      </c>
      <c r="BA32" s="27">
        <v>35</v>
      </c>
      <c r="BB32" s="27">
        <v>35</v>
      </c>
      <c r="BC32" s="27">
        <v>35</v>
      </c>
      <c r="BD32" s="27">
        <v>34</v>
      </c>
      <c r="BE32" s="27">
        <v>34</v>
      </c>
      <c r="BF32" s="27">
        <v>34</v>
      </c>
      <c r="BG32" s="27">
        <v>33</v>
      </c>
      <c r="BH32" s="27">
        <v>33</v>
      </c>
      <c r="BI32" s="27">
        <v>33</v>
      </c>
      <c r="BJ32" s="27">
        <v>32</v>
      </c>
      <c r="BK32" s="27">
        <v>32</v>
      </c>
      <c r="BL32" s="27">
        <v>32</v>
      </c>
      <c r="BM32" s="27">
        <v>31</v>
      </c>
      <c r="BN32" s="27">
        <v>31</v>
      </c>
      <c r="BO32" s="27">
        <v>31</v>
      </c>
      <c r="BP32" s="27">
        <v>30</v>
      </c>
      <c r="BQ32" s="27">
        <v>30</v>
      </c>
      <c r="BR32" s="27">
        <v>30</v>
      </c>
      <c r="BS32" s="27">
        <v>29</v>
      </c>
      <c r="BT32" s="27">
        <v>29</v>
      </c>
      <c r="BU32" s="27">
        <v>29</v>
      </c>
      <c r="BV32" s="27">
        <v>29</v>
      </c>
      <c r="BW32" s="27">
        <v>28</v>
      </c>
      <c r="BX32" s="27">
        <v>28</v>
      </c>
      <c r="BY32" s="27">
        <v>28</v>
      </c>
      <c r="BZ32" s="27">
        <v>27</v>
      </c>
      <c r="CA32" s="27">
        <v>27</v>
      </c>
      <c r="CB32" s="27">
        <v>27</v>
      </c>
      <c r="CC32" s="27">
        <v>27</v>
      </c>
      <c r="CD32" s="27">
        <v>26</v>
      </c>
      <c r="CE32" s="27">
        <v>26</v>
      </c>
    </row>
    <row r="33" spans="1:83" x14ac:dyDescent="0.2">
      <c r="A33" s="29">
        <v>28</v>
      </c>
      <c r="B33" s="27">
        <v>37</v>
      </c>
      <c r="C33" s="27">
        <v>36</v>
      </c>
      <c r="D33" s="27">
        <v>36</v>
      </c>
      <c r="E33" s="27">
        <v>36</v>
      </c>
      <c r="F33" s="27">
        <v>36</v>
      </c>
      <c r="G33" s="27">
        <v>35</v>
      </c>
      <c r="H33" s="27">
        <v>35</v>
      </c>
      <c r="I33" s="27">
        <v>35</v>
      </c>
      <c r="J33" s="27">
        <v>35</v>
      </c>
      <c r="K33" s="27">
        <v>34</v>
      </c>
      <c r="L33" s="27">
        <v>34</v>
      </c>
      <c r="M33" s="27">
        <v>34</v>
      </c>
      <c r="N33" s="27">
        <v>34</v>
      </c>
      <c r="O33" s="27">
        <v>34</v>
      </c>
      <c r="P33" s="27">
        <v>33</v>
      </c>
      <c r="Q33" s="27">
        <v>33</v>
      </c>
      <c r="R33" s="27">
        <v>33</v>
      </c>
      <c r="S33" s="27">
        <v>33</v>
      </c>
      <c r="T33" s="27">
        <v>32</v>
      </c>
      <c r="U33" s="27">
        <v>32</v>
      </c>
      <c r="V33" s="27">
        <v>32</v>
      </c>
      <c r="W33" s="27">
        <v>32</v>
      </c>
      <c r="X33" s="27">
        <v>32</v>
      </c>
      <c r="Y33" s="27">
        <v>31</v>
      </c>
      <c r="Z33" s="27">
        <v>31</v>
      </c>
      <c r="AA33" s="27">
        <v>31</v>
      </c>
      <c r="AB33" s="27">
        <v>31</v>
      </c>
      <c r="AC33" s="27">
        <v>31</v>
      </c>
      <c r="AD33" s="27">
        <v>30</v>
      </c>
      <c r="AE33" s="27">
        <v>30</v>
      </c>
      <c r="AF33" s="27">
        <v>30</v>
      </c>
      <c r="AG33" s="27">
        <v>30</v>
      </c>
      <c r="AH33" s="27">
        <v>29</v>
      </c>
      <c r="AI33" s="27">
        <v>29</v>
      </c>
      <c r="AJ33" s="27">
        <v>29</v>
      </c>
      <c r="AK33" s="27">
        <v>29</v>
      </c>
      <c r="AL33" s="27">
        <v>29</v>
      </c>
      <c r="AM33" s="27">
        <v>29</v>
      </c>
      <c r="AN33" s="27">
        <v>28</v>
      </c>
      <c r="AO33" s="27">
        <v>28</v>
      </c>
      <c r="AQ33" s="31">
        <v>59.5</v>
      </c>
      <c r="AR33" s="27">
        <v>39</v>
      </c>
      <c r="AS33" s="27">
        <v>39</v>
      </c>
      <c r="AT33" s="27">
        <v>38</v>
      </c>
      <c r="AU33" s="27">
        <v>38</v>
      </c>
      <c r="AV33" s="27">
        <v>38</v>
      </c>
      <c r="AW33" s="27">
        <v>37</v>
      </c>
      <c r="AX33" s="27">
        <v>37</v>
      </c>
      <c r="AY33" s="27">
        <v>36</v>
      </c>
      <c r="AZ33" s="27">
        <v>36</v>
      </c>
      <c r="BA33" s="27">
        <v>36</v>
      </c>
      <c r="BB33" s="27">
        <v>35</v>
      </c>
      <c r="BC33" s="27">
        <v>35</v>
      </c>
      <c r="BD33" s="27">
        <v>35</v>
      </c>
      <c r="BE33" s="27">
        <v>34</v>
      </c>
      <c r="BF33" s="27">
        <v>34</v>
      </c>
      <c r="BG33" s="27">
        <v>34</v>
      </c>
      <c r="BH33" s="27">
        <v>33</v>
      </c>
      <c r="BI33" s="27">
        <v>33</v>
      </c>
      <c r="BJ33" s="27">
        <v>33</v>
      </c>
      <c r="BK33" s="27">
        <v>33</v>
      </c>
      <c r="BL33" s="27">
        <v>32</v>
      </c>
      <c r="BM33" s="27">
        <v>32</v>
      </c>
      <c r="BN33" s="27">
        <v>32</v>
      </c>
      <c r="BO33" s="27">
        <v>31</v>
      </c>
      <c r="BP33" s="27">
        <v>31</v>
      </c>
      <c r="BQ33" s="27">
        <v>31</v>
      </c>
      <c r="BR33" s="27">
        <v>30</v>
      </c>
      <c r="BS33" s="27">
        <v>30</v>
      </c>
      <c r="BT33" s="27">
        <v>30</v>
      </c>
      <c r="BU33" s="27">
        <v>29</v>
      </c>
      <c r="BV33" s="27">
        <v>29</v>
      </c>
      <c r="BW33" s="27">
        <v>29</v>
      </c>
      <c r="BX33" s="27">
        <v>29</v>
      </c>
      <c r="BY33" s="27">
        <v>28</v>
      </c>
      <c r="BZ33" s="27">
        <v>28</v>
      </c>
      <c r="CA33" s="27">
        <v>28</v>
      </c>
      <c r="CB33" s="27">
        <v>27</v>
      </c>
      <c r="CC33" s="27">
        <v>27</v>
      </c>
      <c r="CD33" s="27">
        <v>27</v>
      </c>
      <c r="CE33" s="27">
        <v>27</v>
      </c>
    </row>
    <row r="34" spans="1:83" x14ac:dyDescent="0.2">
      <c r="A34" s="29">
        <v>28.5</v>
      </c>
      <c r="B34" s="27">
        <v>37</v>
      </c>
      <c r="C34" s="27">
        <v>37</v>
      </c>
      <c r="D34" s="27">
        <v>36</v>
      </c>
      <c r="E34" s="27">
        <v>36</v>
      </c>
      <c r="F34" s="27">
        <v>36</v>
      </c>
      <c r="G34" s="27">
        <v>36</v>
      </c>
      <c r="H34" s="27">
        <v>35</v>
      </c>
      <c r="I34" s="27">
        <v>35</v>
      </c>
      <c r="L34" s="27">
        <v>35</v>
      </c>
      <c r="M34" s="27">
        <v>35</v>
      </c>
      <c r="N34" s="27">
        <v>34</v>
      </c>
      <c r="O34" s="27">
        <v>34</v>
      </c>
      <c r="P34" s="27">
        <v>34</v>
      </c>
      <c r="Q34" s="27">
        <v>34</v>
      </c>
      <c r="R34" s="27">
        <v>34</v>
      </c>
      <c r="S34" s="27">
        <v>33</v>
      </c>
      <c r="T34" s="27">
        <v>33</v>
      </c>
      <c r="U34" s="27">
        <v>33</v>
      </c>
      <c r="V34" s="27">
        <v>33</v>
      </c>
      <c r="W34" s="27">
        <v>32</v>
      </c>
      <c r="X34" s="27">
        <v>32</v>
      </c>
      <c r="Y34" s="27">
        <v>32</v>
      </c>
      <c r="Z34" s="27">
        <v>32</v>
      </c>
      <c r="AA34" s="27">
        <v>32</v>
      </c>
      <c r="AB34" s="27">
        <v>31</v>
      </c>
      <c r="AC34" s="27">
        <v>31</v>
      </c>
      <c r="AD34" s="27">
        <v>31</v>
      </c>
      <c r="AE34" s="27">
        <v>31</v>
      </c>
      <c r="AF34" s="27">
        <v>31</v>
      </c>
      <c r="AG34" s="27">
        <v>30</v>
      </c>
      <c r="AH34" s="27">
        <v>30</v>
      </c>
      <c r="AI34" s="27">
        <v>30</v>
      </c>
      <c r="AJ34" s="27">
        <v>30</v>
      </c>
      <c r="AK34" s="27">
        <v>30</v>
      </c>
      <c r="AL34" s="27">
        <v>29</v>
      </c>
      <c r="AM34" s="27">
        <v>29</v>
      </c>
      <c r="AN34" s="27">
        <v>29</v>
      </c>
      <c r="AO34" s="27">
        <v>29</v>
      </c>
      <c r="AQ34" s="31">
        <v>60</v>
      </c>
      <c r="AR34" s="27">
        <v>40</v>
      </c>
      <c r="AS34" s="27">
        <v>39</v>
      </c>
      <c r="AT34" s="27">
        <v>39</v>
      </c>
      <c r="AU34" s="27">
        <v>38</v>
      </c>
      <c r="AV34" s="27">
        <v>38</v>
      </c>
      <c r="AW34" s="27">
        <v>38</v>
      </c>
      <c r="AX34" s="27">
        <v>37</v>
      </c>
      <c r="AY34" s="27">
        <v>37</v>
      </c>
      <c r="AZ34" s="27">
        <v>37</v>
      </c>
      <c r="BA34" s="27">
        <v>36</v>
      </c>
      <c r="BB34" s="27">
        <v>36</v>
      </c>
      <c r="BC34" s="27">
        <v>36</v>
      </c>
      <c r="BD34" s="27">
        <v>35</v>
      </c>
      <c r="BE34" s="27">
        <v>35</v>
      </c>
      <c r="BF34" s="27">
        <v>35</v>
      </c>
      <c r="BG34" s="27">
        <v>34</v>
      </c>
      <c r="BH34" s="27">
        <v>34</v>
      </c>
      <c r="BI34" s="27">
        <v>34</v>
      </c>
      <c r="BJ34" s="27">
        <v>33</v>
      </c>
      <c r="BK34" s="27">
        <v>33</v>
      </c>
      <c r="BL34" s="27">
        <v>33</v>
      </c>
      <c r="BM34" s="27">
        <v>32</v>
      </c>
      <c r="BN34" s="27">
        <v>32</v>
      </c>
      <c r="BO34" s="27">
        <v>32</v>
      </c>
      <c r="BP34" s="27">
        <v>32</v>
      </c>
      <c r="BQ34" s="27">
        <v>31</v>
      </c>
      <c r="BR34" s="27">
        <v>31</v>
      </c>
      <c r="BS34" s="27">
        <v>31</v>
      </c>
      <c r="BT34" s="27">
        <v>30</v>
      </c>
      <c r="BU34" s="27">
        <v>30</v>
      </c>
      <c r="BV34" s="27">
        <v>30</v>
      </c>
      <c r="BW34" s="27">
        <v>30</v>
      </c>
      <c r="BX34" s="27">
        <v>29</v>
      </c>
      <c r="BY34" s="27">
        <v>29</v>
      </c>
      <c r="BZ34" s="27">
        <v>29</v>
      </c>
      <c r="CA34" s="27">
        <v>28</v>
      </c>
      <c r="CB34" s="27">
        <v>28</v>
      </c>
      <c r="CC34" s="27">
        <v>28</v>
      </c>
      <c r="CD34" s="27">
        <v>28</v>
      </c>
      <c r="CE34" s="27">
        <v>27</v>
      </c>
    </row>
    <row r="35" spans="1:83" x14ac:dyDescent="0.2">
      <c r="A35" s="29">
        <v>29</v>
      </c>
      <c r="B35" s="27">
        <v>37</v>
      </c>
      <c r="C35" s="27">
        <v>37</v>
      </c>
      <c r="D35" s="27">
        <v>37</v>
      </c>
      <c r="E35" s="27">
        <v>36</v>
      </c>
      <c r="F35" s="27">
        <v>36</v>
      </c>
      <c r="G35" s="27">
        <v>36</v>
      </c>
      <c r="L35" s="27">
        <v>36</v>
      </c>
      <c r="M35" s="27">
        <v>35</v>
      </c>
      <c r="N35" s="27">
        <v>35</v>
      </c>
      <c r="O35" s="27">
        <v>35</v>
      </c>
      <c r="P35" s="27">
        <v>35</v>
      </c>
      <c r="Q35" s="27">
        <v>34</v>
      </c>
      <c r="R35" s="27">
        <v>34</v>
      </c>
      <c r="S35" s="27">
        <v>34</v>
      </c>
      <c r="T35" s="27">
        <v>34</v>
      </c>
      <c r="U35" s="27">
        <v>34</v>
      </c>
      <c r="V35" s="27">
        <v>33</v>
      </c>
      <c r="W35" s="27">
        <v>33</v>
      </c>
      <c r="X35" s="27">
        <v>33</v>
      </c>
      <c r="Y35" s="27">
        <v>33</v>
      </c>
      <c r="Z35" s="27">
        <v>32</v>
      </c>
      <c r="AA35" s="27">
        <v>32</v>
      </c>
      <c r="AB35" s="27">
        <v>32</v>
      </c>
      <c r="AC35" s="27">
        <v>32</v>
      </c>
      <c r="AD35" s="27">
        <v>32</v>
      </c>
      <c r="AE35" s="27">
        <v>31</v>
      </c>
      <c r="AF35" s="27">
        <v>31</v>
      </c>
      <c r="AG35" s="27">
        <v>31</v>
      </c>
      <c r="AH35" s="27">
        <v>31</v>
      </c>
      <c r="AI35" s="27">
        <v>31</v>
      </c>
      <c r="AJ35" s="27">
        <v>30</v>
      </c>
      <c r="AK35" s="27">
        <v>30</v>
      </c>
      <c r="AL35" s="27">
        <v>30</v>
      </c>
      <c r="AM35" s="27">
        <v>30</v>
      </c>
      <c r="AN35" s="27">
        <v>30</v>
      </c>
      <c r="AO35" s="27">
        <v>29</v>
      </c>
      <c r="AQ35" s="31">
        <v>60.5</v>
      </c>
      <c r="AR35" s="27">
        <v>40</v>
      </c>
      <c r="AS35" s="27">
        <v>40</v>
      </c>
      <c r="AT35" s="27">
        <v>39</v>
      </c>
      <c r="AU35" s="27">
        <v>39</v>
      </c>
      <c r="AV35" s="27">
        <v>39</v>
      </c>
      <c r="AW35" s="27">
        <v>38</v>
      </c>
      <c r="AX35" s="27">
        <v>38</v>
      </c>
      <c r="AY35" s="27">
        <v>38</v>
      </c>
      <c r="AZ35" s="27">
        <v>37</v>
      </c>
      <c r="BA35" s="27">
        <v>37</v>
      </c>
      <c r="BB35" s="27">
        <v>37</v>
      </c>
      <c r="BC35" s="27">
        <v>36</v>
      </c>
      <c r="BD35" s="27">
        <v>36</v>
      </c>
      <c r="BE35" s="27">
        <v>36</v>
      </c>
      <c r="BF35" s="27">
        <v>35</v>
      </c>
      <c r="BG35" s="27">
        <v>35</v>
      </c>
      <c r="BH35" s="27">
        <v>35</v>
      </c>
      <c r="BI35" s="27">
        <v>34</v>
      </c>
      <c r="BJ35" s="27">
        <v>34</v>
      </c>
      <c r="BK35" s="27">
        <v>34</v>
      </c>
      <c r="BL35" s="27">
        <v>33</v>
      </c>
      <c r="BM35" s="27">
        <v>33</v>
      </c>
      <c r="BN35" s="27">
        <v>33</v>
      </c>
      <c r="BO35" s="27">
        <v>32</v>
      </c>
      <c r="BP35" s="27">
        <v>32</v>
      </c>
      <c r="BQ35" s="27">
        <v>32</v>
      </c>
      <c r="BR35" s="27">
        <v>32</v>
      </c>
      <c r="BS35" s="27">
        <v>31</v>
      </c>
      <c r="BT35" s="27">
        <v>31</v>
      </c>
      <c r="BU35" s="27">
        <v>31</v>
      </c>
      <c r="BV35" s="27">
        <v>30</v>
      </c>
      <c r="BW35" s="27">
        <v>30</v>
      </c>
      <c r="BX35" s="27">
        <v>30</v>
      </c>
      <c r="BY35" s="27">
        <v>30</v>
      </c>
      <c r="BZ35" s="27">
        <v>29</v>
      </c>
      <c r="CA35" s="27">
        <v>29</v>
      </c>
      <c r="CB35" s="27">
        <v>29</v>
      </c>
      <c r="CC35" s="27">
        <v>28</v>
      </c>
      <c r="CD35" s="27">
        <v>28</v>
      </c>
      <c r="CE35" s="27">
        <v>28</v>
      </c>
    </row>
    <row r="36" spans="1:83" x14ac:dyDescent="0.2">
      <c r="A36" s="29">
        <v>29.5</v>
      </c>
      <c r="B36" s="27">
        <v>37</v>
      </c>
      <c r="C36" s="27">
        <v>37</v>
      </c>
      <c r="D36" s="27">
        <v>36</v>
      </c>
      <c r="L36" s="27">
        <v>36</v>
      </c>
      <c r="M36" s="27">
        <v>36</v>
      </c>
      <c r="N36" s="27">
        <v>36</v>
      </c>
      <c r="O36" s="27">
        <v>36</v>
      </c>
      <c r="P36" s="27">
        <v>35</v>
      </c>
      <c r="Q36" s="27">
        <v>35</v>
      </c>
      <c r="R36" s="27">
        <v>35</v>
      </c>
      <c r="S36" s="27">
        <v>35</v>
      </c>
      <c r="T36" s="27">
        <v>34</v>
      </c>
      <c r="U36" s="27">
        <v>34</v>
      </c>
      <c r="V36" s="27">
        <v>34</v>
      </c>
      <c r="W36" s="27">
        <v>34</v>
      </c>
      <c r="X36" s="27">
        <v>34</v>
      </c>
      <c r="Y36" s="27">
        <v>33</v>
      </c>
      <c r="Z36" s="27">
        <v>33</v>
      </c>
      <c r="AA36" s="27">
        <v>33</v>
      </c>
      <c r="AB36" s="27">
        <v>33</v>
      </c>
      <c r="AC36" s="27">
        <v>32</v>
      </c>
      <c r="AD36" s="27">
        <v>32</v>
      </c>
      <c r="AE36" s="27">
        <v>32</v>
      </c>
      <c r="AF36" s="27">
        <v>32</v>
      </c>
      <c r="AG36" s="27">
        <v>32</v>
      </c>
      <c r="AH36" s="27">
        <v>31</v>
      </c>
      <c r="AI36" s="27">
        <v>31</v>
      </c>
      <c r="AJ36" s="27">
        <v>31</v>
      </c>
      <c r="AK36" s="27">
        <v>31</v>
      </c>
      <c r="AL36" s="27">
        <v>31</v>
      </c>
      <c r="AM36" s="27">
        <v>30</v>
      </c>
      <c r="AN36" s="27">
        <v>30</v>
      </c>
      <c r="AO36" s="27">
        <v>30</v>
      </c>
      <c r="AQ36" s="31">
        <v>61</v>
      </c>
      <c r="AR36" s="27">
        <v>41</v>
      </c>
      <c r="AS36" s="27">
        <v>40</v>
      </c>
      <c r="AT36" s="27">
        <v>40</v>
      </c>
      <c r="AU36" s="27">
        <v>40</v>
      </c>
      <c r="AV36" s="27">
        <v>39</v>
      </c>
      <c r="AW36" s="27">
        <v>39</v>
      </c>
      <c r="AX36" s="27">
        <v>39</v>
      </c>
      <c r="AY36" s="27">
        <v>38</v>
      </c>
      <c r="AZ36" s="27">
        <v>38</v>
      </c>
      <c r="BA36" s="27">
        <v>38</v>
      </c>
      <c r="BB36" s="27">
        <v>37</v>
      </c>
      <c r="BC36" s="27">
        <v>37</v>
      </c>
      <c r="BD36" s="27">
        <v>37</v>
      </c>
      <c r="BE36" s="27">
        <v>36</v>
      </c>
      <c r="BF36" s="27">
        <v>36</v>
      </c>
      <c r="BG36" s="27">
        <v>36</v>
      </c>
      <c r="BH36" s="27">
        <v>35</v>
      </c>
      <c r="BI36" s="27">
        <v>35</v>
      </c>
      <c r="BJ36" s="27">
        <v>35</v>
      </c>
      <c r="BK36" s="27">
        <v>34</v>
      </c>
      <c r="BL36" s="27">
        <v>34</v>
      </c>
      <c r="BM36" s="27">
        <v>34</v>
      </c>
      <c r="BN36" s="27">
        <v>33</v>
      </c>
      <c r="BO36" s="27">
        <v>33</v>
      </c>
      <c r="BP36" s="27">
        <v>33</v>
      </c>
      <c r="BQ36" s="27">
        <v>32</v>
      </c>
      <c r="BR36" s="27">
        <v>32</v>
      </c>
      <c r="BS36" s="27">
        <v>32</v>
      </c>
      <c r="BT36" s="27">
        <v>32</v>
      </c>
      <c r="BU36" s="27">
        <v>31</v>
      </c>
      <c r="BV36" s="27">
        <v>31</v>
      </c>
      <c r="BW36" s="27">
        <v>31</v>
      </c>
      <c r="BX36" s="27">
        <v>30</v>
      </c>
      <c r="BY36" s="27">
        <v>30</v>
      </c>
      <c r="BZ36" s="27">
        <v>30</v>
      </c>
      <c r="CA36" s="27">
        <v>30</v>
      </c>
      <c r="CB36" s="27">
        <v>29</v>
      </c>
      <c r="CC36" s="27">
        <v>29</v>
      </c>
      <c r="CD36" s="27">
        <v>29</v>
      </c>
      <c r="CE36" s="27">
        <v>28</v>
      </c>
    </row>
    <row r="37" spans="1:83" x14ac:dyDescent="0.2">
      <c r="A37" s="29">
        <v>30</v>
      </c>
      <c r="L37" s="27">
        <v>37</v>
      </c>
      <c r="M37" s="27">
        <v>37</v>
      </c>
      <c r="N37" s="27">
        <v>36</v>
      </c>
      <c r="O37" s="27">
        <v>36</v>
      </c>
      <c r="P37" s="27">
        <v>36</v>
      </c>
      <c r="Q37" s="27">
        <v>36</v>
      </c>
      <c r="R37" s="27">
        <v>35</v>
      </c>
      <c r="S37" s="27">
        <v>35</v>
      </c>
      <c r="T37" s="27">
        <v>35</v>
      </c>
      <c r="U37" s="27">
        <v>35</v>
      </c>
      <c r="V37" s="27">
        <v>35</v>
      </c>
      <c r="W37" s="27">
        <v>34</v>
      </c>
      <c r="X37" s="27">
        <v>34</v>
      </c>
      <c r="Y37" s="27">
        <v>34</v>
      </c>
      <c r="Z37" s="27">
        <v>34</v>
      </c>
      <c r="AA37" s="27">
        <v>34</v>
      </c>
      <c r="AB37" s="27">
        <v>33</v>
      </c>
      <c r="AC37" s="27">
        <v>33</v>
      </c>
      <c r="AD37" s="27">
        <v>33</v>
      </c>
      <c r="AE37" s="27">
        <v>33</v>
      </c>
      <c r="AF37" s="27">
        <v>32</v>
      </c>
      <c r="AG37" s="27">
        <v>32</v>
      </c>
      <c r="AH37" s="27">
        <v>32</v>
      </c>
      <c r="AI37" s="27">
        <v>32</v>
      </c>
      <c r="AJ37" s="27">
        <v>32</v>
      </c>
      <c r="AK37" s="27">
        <v>31</v>
      </c>
      <c r="AL37" s="27">
        <v>31</v>
      </c>
      <c r="AM37" s="27">
        <v>31</v>
      </c>
      <c r="AN37" s="27">
        <v>31</v>
      </c>
      <c r="AO37" s="27">
        <v>31</v>
      </c>
      <c r="AQ37" s="31">
        <v>61.5</v>
      </c>
      <c r="AR37" s="27">
        <v>41</v>
      </c>
      <c r="AS37" s="27">
        <v>41</v>
      </c>
      <c r="AT37" s="27">
        <v>41</v>
      </c>
      <c r="AU37" s="27">
        <v>40</v>
      </c>
      <c r="AV37" s="27">
        <v>40</v>
      </c>
      <c r="AW37" s="27">
        <v>40</v>
      </c>
      <c r="AX37" s="27">
        <v>39</v>
      </c>
      <c r="AY37" s="27">
        <v>39</v>
      </c>
      <c r="AZ37" s="27">
        <v>38</v>
      </c>
      <c r="BA37" s="27">
        <v>38</v>
      </c>
      <c r="BB37" s="27">
        <v>38</v>
      </c>
      <c r="BC37" s="27">
        <v>37</v>
      </c>
      <c r="BD37" s="27">
        <v>37</v>
      </c>
      <c r="BE37" s="27">
        <v>37</v>
      </c>
      <c r="BF37" s="27">
        <v>36</v>
      </c>
      <c r="BG37" s="27">
        <v>36</v>
      </c>
      <c r="BH37" s="27">
        <v>36</v>
      </c>
      <c r="BI37" s="27">
        <v>36</v>
      </c>
      <c r="BJ37" s="27">
        <v>35</v>
      </c>
      <c r="BK37" s="27">
        <v>35</v>
      </c>
      <c r="BL37" s="27">
        <v>35</v>
      </c>
      <c r="BM37" s="27">
        <v>34</v>
      </c>
      <c r="BN37" s="27">
        <v>34</v>
      </c>
      <c r="BO37" s="27">
        <v>34</v>
      </c>
      <c r="BP37" s="27">
        <v>33</v>
      </c>
      <c r="BQ37" s="27">
        <v>33</v>
      </c>
      <c r="BR37" s="27">
        <v>33</v>
      </c>
      <c r="BS37" s="27">
        <v>32</v>
      </c>
      <c r="BT37" s="27">
        <v>32</v>
      </c>
      <c r="BU37" s="27">
        <v>32</v>
      </c>
      <c r="BV37" s="27">
        <v>32</v>
      </c>
      <c r="BW37" s="27">
        <v>31</v>
      </c>
      <c r="BX37" s="27">
        <v>31</v>
      </c>
      <c r="BY37" s="27">
        <v>31</v>
      </c>
      <c r="BZ37" s="27">
        <v>30</v>
      </c>
      <c r="CA37" s="27">
        <v>30</v>
      </c>
      <c r="CB37" s="27">
        <v>30</v>
      </c>
      <c r="CC37" s="27">
        <v>30</v>
      </c>
      <c r="CD37" s="27">
        <v>29</v>
      </c>
      <c r="CE37" s="27">
        <v>29</v>
      </c>
    </row>
    <row r="38" spans="1:83" x14ac:dyDescent="0.2">
      <c r="A38" s="29">
        <v>30.5</v>
      </c>
      <c r="L38" s="27">
        <v>37</v>
      </c>
      <c r="M38" s="27">
        <v>37</v>
      </c>
      <c r="N38" s="27">
        <v>37</v>
      </c>
      <c r="O38" s="27">
        <v>36</v>
      </c>
      <c r="P38" s="27">
        <v>36</v>
      </c>
      <c r="Q38" s="27">
        <v>36</v>
      </c>
      <c r="R38" s="27">
        <v>36</v>
      </c>
      <c r="S38" s="27">
        <v>35</v>
      </c>
      <c r="V38" s="27">
        <v>35</v>
      </c>
      <c r="W38" s="27">
        <v>35</v>
      </c>
      <c r="X38" s="27">
        <v>35</v>
      </c>
      <c r="Y38" s="27">
        <v>35</v>
      </c>
      <c r="Z38" s="27">
        <v>34</v>
      </c>
      <c r="AA38" s="27">
        <v>34</v>
      </c>
      <c r="AB38" s="27">
        <v>34</v>
      </c>
      <c r="AC38" s="27">
        <v>34</v>
      </c>
      <c r="AD38" s="27">
        <v>34</v>
      </c>
      <c r="AE38" s="27">
        <v>33</v>
      </c>
      <c r="AF38" s="27">
        <v>33</v>
      </c>
      <c r="AG38" s="27">
        <v>33</v>
      </c>
      <c r="AH38" s="27">
        <v>33</v>
      </c>
      <c r="AI38" s="27">
        <v>32</v>
      </c>
      <c r="AJ38" s="27">
        <v>32</v>
      </c>
      <c r="AK38" s="27">
        <v>32</v>
      </c>
      <c r="AL38" s="27">
        <v>32</v>
      </c>
      <c r="AM38" s="27">
        <v>32</v>
      </c>
      <c r="AN38" s="27">
        <v>32</v>
      </c>
      <c r="AO38" s="27">
        <v>31</v>
      </c>
      <c r="AQ38" s="31">
        <v>62</v>
      </c>
      <c r="AR38" s="27">
        <v>42</v>
      </c>
      <c r="AS38" s="27">
        <v>42</v>
      </c>
      <c r="AT38" s="27">
        <v>41</v>
      </c>
      <c r="AU38" s="27">
        <v>41</v>
      </c>
      <c r="AV38" s="27">
        <v>40</v>
      </c>
      <c r="AW38" s="27">
        <v>40</v>
      </c>
      <c r="AX38" s="27">
        <v>40</v>
      </c>
      <c r="AY38" s="27">
        <v>39</v>
      </c>
      <c r="AZ38" s="27">
        <v>39</v>
      </c>
      <c r="BA38" s="27">
        <v>39</v>
      </c>
      <c r="BB38" s="27">
        <v>38</v>
      </c>
      <c r="BC38" s="27">
        <v>38</v>
      </c>
      <c r="BD38" s="27">
        <v>38</v>
      </c>
      <c r="BE38" s="27">
        <v>37</v>
      </c>
      <c r="BF38" s="27">
        <v>37</v>
      </c>
      <c r="BG38" s="27">
        <v>37</v>
      </c>
      <c r="BH38" s="27">
        <v>36</v>
      </c>
      <c r="BI38" s="27">
        <v>36</v>
      </c>
      <c r="BJ38" s="27">
        <v>36</v>
      </c>
      <c r="BK38" s="27">
        <v>35</v>
      </c>
      <c r="BL38" s="27">
        <v>35</v>
      </c>
      <c r="BM38" s="27">
        <v>35</v>
      </c>
      <c r="BN38" s="27">
        <v>35</v>
      </c>
      <c r="BO38" s="27">
        <v>34</v>
      </c>
      <c r="BP38" s="27">
        <v>34</v>
      </c>
      <c r="BQ38" s="27">
        <v>34</v>
      </c>
      <c r="BR38" s="27">
        <v>33</v>
      </c>
      <c r="BS38" s="27">
        <v>33</v>
      </c>
      <c r="BT38" s="27">
        <v>33</v>
      </c>
      <c r="BU38" s="27">
        <v>32</v>
      </c>
      <c r="BV38" s="27">
        <v>32</v>
      </c>
      <c r="BW38" s="27">
        <v>32</v>
      </c>
      <c r="BX38" s="27">
        <v>32</v>
      </c>
      <c r="BY38" s="27">
        <v>31</v>
      </c>
      <c r="BZ38" s="27">
        <v>31</v>
      </c>
      <c r="CA38" s="27">
        <v>31</v>
      </c>
      <c r="CB38" s="27">
        <v>30</v>
      </c>
      <c r="CC38" s="27">
        <v>30</v>
      </c>
      <c r="CD38" s="27">
        <v>30</v>
      </c>
      <c r="CE38" s="27">
        <v>30</v>
      </c>
    </row>
    <row r="39" spans="1:83" x14ac:dyDescent="0.2">
      <c r="A39" s="29">
        <v>31</v>
      </c>
      <c r="L39" s="27">
        <v>37</v>
      </c>
      <c r="M39" s="27">
        <v>37</v>
      </c>
      <c r="N39" s="27">
        <v>36</v>
      </c>
      <c r="O39" s="27">
        <v>36</v>
      </c>
      <c r="P39" s="27">
        <v>36</v>
      </c>
      <c r="V39" s="27">
        <v>36</v>
      </c>
      <c r="W39" s="27">
        <v>36</v>
      </c>
      <c r="X39" s="27">
        <v>35</v>
      </c>
      <c r="Y39" s="27">
        <v>35</v>
      </c>
      <c r="Z39" s="27">
        <v>35</v>
      </c>
      <c r="AA39" s="27">
        <v>35</v>
      </c>
      <c r="AB39" s="27">
        <v>35</v>
      </c>
      <c r="AC39" s="27">
        <v>34</v>
      </c>
      <c r="AD39" s="27">
        <v>34</v>
      </c>
      <c r="AE39" s="27">
        <v>34</v>
      </c>
      <c r="AF39" s="27">
        <v>34</v>
      </c>
      <c r="AG39" s="27">
        <v>33</v>
      </c>
      <c r="AH39" s="27">
        <v>33</v>
      </c>
      <c r="AI39" s="27">
        <v>33</v>
      </c>
      <c r="AJ39" s="27">
        <v>33</v>
      </c>
      <c r="AK39" s="27">
        <v>33</v>
      </c>
      <c r="AL39" s="27">
        <v>33</v>
      </c>
      <c r="AM39" s="27">
        <v>32</v>
      </c>
      <c r="AN39" s="27">
        <v>32</v>
      </c>
      <c r="AO39" s="27">
        <v>32</v>
      </c>
      <c r="AQ39" s="31">
        <v>62.5</v>
      </c>
      <c r="AR39" s="27">
        <v>42</v>
      </c>
      <c r="AS39" s="27">
        <v>42</v>
      </c>
      <c r="AT39" s="27">
        <v>42</v>
      </c>
      <c r="AU39" s="27">
        <v>41</v>
      </c>
      <c r="AV39" s="27">
        <v>41</v>
      </c>
      <c r="AW39" s="27">
        <v>41</v>
      </c>
      <c r="AX39" s="27">
        <v>40</v>
      </c>
      <c r="AY39" s="27">
        <v>40</v>
      </c>
      <c r="AZ39" s="27">
        <v>40</v>
      </c>
      <c r="BA39" s="27">
        <v>39</v>
      </c>
      <c r="BB39" s="27">
        <v>39</v>
      </c>
      <c r="BC39" s="27">
        <v>39</v>
      </c>
      <c r="BD39" s="27">
        <v>38</v>
      </c>
      <c r="BE39" s="27">
        <v>38</v>
      </c>
      <c r="BF39" s="27">
        <v>38</v>
      </c>
      <c r="BG39" s="27">
        <v>37</v>
      </c>
      <c r="BH39" s="27">
        <v>37</v>
      </c>
      <c r="BI39" s="27">
        <v>37</v>
      </c>
      <c r="BJ39" s="27">
        <v>36</v>
      </c>
      <c r="BK39" s="27">
        <v>36</v>
      </c>
      <c r="BL39" s="27">
        <v>36</v>
      </c>
      <c r="BM39" s="27">
        <v>35</v>
      </c>
      <c r="BN39" s="27">
        <v>35</v>
      </c>
      <c r="BO39" s="27">
        <v>35</v>
      </c>
      <c r="BP39" s="27">
        <v>34</v>
      </c>
      <c r="BQ39" s="27">
        <v>34</v>
      </c>
      <c r="BR39" s="27">
        <v>34</v>
      </c>
      <c r="BS39" s="27">
        <v>34</v>
      </c>
      <c r="BT39" s="27">
        <v>33</v>
      </c>
      <c r="BU39" s="27">
        <v>33</v>
      </c>
      <c r="BV39" s="27">
        <v>33</v>
      </c>
      <c r="BW39" s="27">
        <v>32</v>
      </c>
      <c r="BX39" s="27">
        <v>32</v>
      </c>
      <c r="BY39" s="27">
        <v>32</v>
      </c>
      <c r="BZ39" s="27">
        <v>32</v>
      </c>
      <c r="CA39" s="27">
        <v>31</v>
      </c>
      <c r="CB39" s="27">
        <v>31</v>
      </c>
      <c r="CC39" s="27">
        <v>31</v>
      </c>
      <c r="CD39" s="27">
        <v>30</v>
      </c>
      <c r="CE39" s="27">
        <v>30</v>
      </c>
    </row>
    <row r="40" spans="1:83" x14ac:dyDescent="0.2">
      <c r="A40" s="29">
        <v>31.5</v>
      </c>
      <c r="L40" s="27">
        <v>37</v>
      </c>
      <c r="M40" s="27">
        <v>37</v>
      </c>
      <c r="V40" s="27">
        <v>36</v>
      </c>
      <c r="W40" s="27">
        <v>36</v>
      </c>
      <c r="X40" s="27">
        <v>36</v>
      </c>
      <c r="Y40" s="27">
        <v>36</v>
      </c>
      <c r="Z40" s="27">
        <v>36</v>
      </c>
      <c r="AA40" s="27">
        <v>35</v>
      </c>
      <c r="AB40" s="27">
        <v>35</v>
      </c>
      <c r="AC40" s="27">
        <v>35</v>
      </c>
      <c r="AD40" s="27">
        <v>35</v>
      </c>
      <c r="AE40" s="27">
        <v>35</v>
      </c>
      <c r="AF40" s="27">
        <v>34</v>
      </c>
      <c r="AG40" s="27">
        <v>34</v>
      </c>
      <c r="AH40" s="27">
        <v>34</v>
      </c>
      <c r="AI40" s="27">
        <v>34</v>
      </c>
      <c r="AJ40" s="27">
        <v>33</v>
      </c>
      <c r="AK40" s="27">
        <v>33</v>
      </c>
      <c r="AL40" s="27">
        <v>33</v>
      </c>
      <c r="AM40" s="27">
        <v>33</v>
      </c>
      <c r="AN40" s="27">
        <v>33</v>
      </c>
      <c r="AO40" s="27">
        <v>33</v>
      </c>
      <c r="AQ40" s="31">
        <v>63</v>
      </c>
      <c r="AR40" s="27">
        <v>43</v>
      </c>
      <c r="AS40" s="27">
        <v>43</v>
      </c>
      <c r="AT40" s="27">
        <v>42</v>
      </c>
      <c r="AU40" s="27">
        <v>42</v>
      </c>
      <c r="AV40" s="27">
        <v>42</v>
      </c>
      <c r="AW40" s="27">
        <v>41</v>
      </c>
      <c r="AX40" s="27">
        <v>41</v>
      </c>
      <c r="AY40" s="27">
        <v>41</v>
      </c>
      <c r="AZ40" s="27">
        <v>40</v>
      </c>
      <c r="BA40" s="27">
        <v>40</v>
      </c>
      <c r="BB40" s="27">
        <v>40</v>
      </c>
      <c r="BC40" s="27">
        <v>39</v>
      </c>
      <c r="BD40" s="27">
        <v>39</v>
      </c>
      <c r="BE40" s="27">
        <v>39</v>
      </c>
      <c r="BF40" s="27">
        <v>38</v>
      </c>
      <c r="BG40" s="27">
        <v>38</v>
      </c>
      <c r="BH40" s="27">
        <v>38</v>
      </c>
      <c r="BI40" s="27">
        <v>37</v>
      </c>
      <c r="BJ40" s="27">
        <v>37</v>
      </c>
      <c r="BK40" s="27">
        <v>37</v>
      </c>
      <c r="BL40" s="27">
        <v>36</v>
      </c>
      <c r="BM40" s="27">
        <v>36</v>
      </c>
      <c r="BN40" s="27">
        <v>36</v>
      </c>
      <c r="BO40" s="27">
        <v>35</v>
      </c>
      <c r="BP40" s="27">
        <v>35</v>
      </c>
      <c r="BQ40" s="27">
        <v>35</v>
      </c>
      <c r="BR40" s="27">
        <v>34</v>
      </c>
      <c r="BS40" s="27">
        <v>34</v>
      </c>
      <c r="BT40" s="27">
        <v>34</v>
      </c>
      <c r="BU40" s="27">
        <v>34</v>
      </c>
      <c r="BV40" s="27">
        <v>33</v>
      </c>
      <c r="BW40" s="27">
        <v>33</v>
      </c>
      <c r="BX40" s="27">
        <v>33</v>
      </c>
      <c r="BY40" s="27">
        <v>32</v>
      </c>
      <c r="BZ40" s="27">
        <v>32</v>
      </c>
      <c r="CA40" s="27">
        <v>32</v>
      </c>
      <c r="CB40" s="27">
        <v>32</v>
      </c>
      <c r="CC40" s="27">
        <v>31</v>
      </c>
      <c r="CD40" s="27">
        <v>31</v>
      </c>
      <c r="CE40" s="27">
        <v>31</v>
      </c>
    </row>
    <row r="41" spans="1:83" x14ac:dyDescent="0.2">
      <c r="A41" s="29">
        <v>32</v>
      </c>
      <c r="V41" s="27">
        <v>37</v>
      </c>
      <c r="W41" s="27">
        <v>37</v>
      </c>
      <c r="X41" s="27">
        <v>37</v>
      </c>
      <c r="Y41" s="27">
        <v>36</v>
      </c>
      <c r="Z41" s="27">
        <v>36</v>
      </c>
      <c r="AA41" s="27">
        <v>36</v>
      </c>
      <c r="AB41" s="27">
        <v>36</v>
      </c>
      <c r="AC41" s="27">
        <v>36</v>
      </c>
      <c r="AD41" s="27">
        <v>35</v>
      </c>
      <c r="AE41" s="27">
        <v>35</v>
      </c>
      <c r="AF41" s="27">
        <v>35</v>
      </c>
      <c r="AG41" s="27">
        <v>35</v>
      </c>
      <c r="AH41" s="27">
        <v>34</v>
      </c>
      <c r="AI41" s="27">
        <v>34</v>
      </c>
      <c r="AJ41" s="27">
        <v>34</v>
      </c>
      <c r="AK41" s="27">
        <v>34</v>
      </c>
      <c r="AL41" s="27">
        <v>34</v>
      </c>
      <c r="AM41" s="27">
        <v>33</v>
      </c>
      <c r="AN41" s="27">
        <v>33</v>
      </c>
      <c r="AO41" s="27">
        <v>33</v>
      </c>
      <c r="AQ41" s="31">
        <v>63.5</v>
      </c>
      <c r="AR41" s="27">
        <v>44</v>
      </c>
      <c r="AS41" s="27">
        <v>43</v>
      </c>
      <c r="AT41" s="27">
        <v>43</v>
      </c>
      <c r="AU41" s="27">
        <v>42</v>
      </c>
      <c r="AV41" s="27">
        <v>42</v>
      </c>
      <c r="AW41" s="27">
        <v>42</v>
      </c>
      <c r="AX41" s="27">
        <v>41</v>
      </c>
      <c r="AY41" s="27">
        <v>41</v>
      </c>
      <c r="AZ41" s="27">
        <v>41</v>
      </c>
      <c r="BA41" s="27">
        <v>40</v>
      </c>
      <c r="BB41" s="27">
        <v>40</v>
      </c>
      <c r="BC41" s="27">
        <v>40</v>
      </c>
      <c r="BD41" s="27">
        <v>39</v>
      </c>
      <c r="BE41" s="27">
        <v>39</v>
      </c>
      <c r="BF41" s="27">
        <v>39</v>
      </c>
      <c r="BG41" s="27">
        <v>38</v>
      </c>
      <c r="BH41" s="27">
        <v>38</v>
      </c>
      <c r="BI41" s="27">
        <v>38</v>
      </c>
      <c r="BJ41" s="27">
        <v>37</v>
      </c>
      <c r="BK41" s="27">
        <v>37</v>
      </c>
      <c r="BL41" s="27">
        <v>37</v>
      </c>
      <c r="BM41" s="27">
        <v>37</v>
      </c>
      <c r="BN41" s="27">
        <v>36</v>
      </c>
      <c r="BO41" s="27">
        <v>36</v>
      </c>
      <c r="BP41" s="27">
        <v>36</v>
      </c>
      <c r="BQ41" s="27">
        <v>35</v>
      </c>
      <c r="BR41" s="27">
        <v>35</v>
      </c>
      <c r="BS41" s="27">
        <v>35</v>
      </c>
      <c r="BT41" s="27">
        <v>34</v>
      </c>
      <c r="BU41" s="27">
        <v>34</v>
      </c>
      <c r="BV41" s="27">
        <v>34</v>
      </c>
      <c r="BW41" s="27">
        <v>34</v>
      </c>
      <c r="BX41" s="27">
        <v>33</v>
      </c>
      <c r="BY41" s="27">
        <v>33</v>
      </c>
      <c r="BZ41" s="27">
        <v>33</v>
      </c>
      <c r="CA41" s="27">
        <v>32</v>
      </c>
      <c r="CB41" s="27">
        <v>32</v>
      </c>
      <c r="CC41" s="27">
        <v>32</v>
      </c>
      <c r="CD41" s="27">
        <v>32</v>
      </c>
      <c r="CE41" s="27">
        <v>31</v>
      </c>
    </row>
    <row r="42" spans="1:83" x14ac:dyDescent="0.2">
      <c r="A42" s="29">
        <v>32.5</v>
      </c>
      <c r="V42" s="27">
        <v>37</v>
      </c>
      <c r="W42" s="27">
        <v>37</v>
      </c>
      <c r="X42" s="27">
        <v>36</v>
      </c>
      <c r="Y42" s="27">
        <v>36</v>
      </c>
      <c r="Z42" s="27">
        <v>36</v>
      </c>
      <c r="AA42" s="27">
        <v>36</v>
      </c>
      <c r="AB42" s="27">
        <v>36</v>
      </c>
      <c r="AF42" s="27">
        <v>35</v>
      </c>
      <c r="AG42" s="27">
        <v>35</v>
      </c>
      <c r="AH42" s="27">
        <v>35</v>
      </c>
      <c r="AI42" s="27">
        <v>35</v>
      </c>
      <c r="AJ42" s="27">
        <v>35</v>
      </c>
      <c r="AK42" s="27">
        <v>34</v>
      </c>
      <c r="AL42" s="27">
        <v>34</v>
      </c>
      <c r="AM42" s="27">
        <v>34</v>
      </c>
      <c r="AN42" s="27">
        <v>34</v>
      </c>
      <c r="AO42" s="27">
        <v>34</v>
      </c>
      <c r="AQ42" s="31">
        <v>64</v>
      </c>
      <c r="AR42" s="27">
        <v>44</v>
      </c>
      <c r="AS42" s="27">
        <v>44</v>
      </c>
      <c r="AT42" s="27">
        <v>43</v>
      </c>
      <c r="AU42" s="27">
        <v>43</v>
      </c>
      <c r="AV42" s="27">
        <v>43</v>
      </c>
      <c r="AW42" s="27">
        <v>42</v>
      </c>
      <c r="AX42" s="27">
        <v>42</v>
      </c>
      <c r="AY42" s="27">
        <v>42</v>
      </c>
      <c r="AZ42" s="27">
        <v>41</v>
      </c>
      <c r="BA42" s="27">
        <v>41</v>
      </c>
      <c r="BB42" s="27">
        <v>41</v>
      </c>
      <c r="BC42" s="27">
        <v>40</v>
      </c>
      <c r="BD42" s="27">
        <v>40</v>
      </c>
      <c r="BE42" s="27">
        <v>40</v>
      </c>
      <c r="BF42" s="27">
        <v>39</v>
      </c>
      <c r="BG42" s="27">
        <v>39</v>
      </c>
      <c r="BH42" s="27">
        <v>39</v>
      </c>
      <c r="BI42" s="27">
        <v>38</v>
      </c>
      <c r="BJ42" s="27">
        <v>38</v>
      </c>
      <c r="BK42" s="27">
        <v>38</v>
      </c>
      <c r="BL42" s="27">
        <v>37</v>
      </c>
      <c r="BM42" s="27">
        <v>37</v>
      </c>
      <c r="BN42" s="27">
        <v>37</v>
      </c>
      <c r="BO42" s="27">
        <v>36</v>
      </c>
      <c r="BP42" s="27">
        <v>36</v>
      </c>
      <c r="BQ42" s="27">
        <v>36</v>
      </c>
      <c r="BR42" s="27">
        <v>36</v>
      </c>
      <c r="BS42" s="27">
        <v>35</v>
      </c>
      <c r="BT42" s="27">
        <v>35</v>
      </c>
      <c r="BU42" s="27">
        <v>35</v>
      </c>
      <c r="BV42" s="27">
        <v>34</v>
      </c>
      <c r="BW42" s="27">
        <v>34</v>
      </c>
      <c r="BX42" s="27">
        <v>34</v>
      </c>
      <c r="BY42" s="27">
        <v>34</v>
      </c>
      <c r="BZ42" s="27">
        <v>33</v>
      </c>
      <c r="CA42" s="27">
        <v>33</v>
      </c>
      <c r="CB42" s="27">
        <v>33</v>
      </c>
      <c r="CC42" s="27">
        <v>32</v>
      </c>
      <c r="CD42" s="27">
        <v>32</v>
      </c>
      <c r="CE42" s="27">
        <v>32</v>
      </c>
    </row>
    <row r="43" spans="1:83" x14ac:dyDescent="0.2">
      <c r="A43" s="29">
        <v>33</v>
      </c>
      <c r="V43" s="27">
        <v>37</v>
      </c>
      <c r="W43" s="27">
        <v>37</v>
      </c>
      <c r="X43" s="27">
        <v>36</v>
      </c>
      <c r="Y43" s="27">
        <v>36</v>
      </c>
      <c r="AF43" s="27">
        <v>36</v>
      </c>
      <c r="AG43" s="27">
        <v>36</v>
      </c>
      <c r="AH43" s="27">
        <v>36</v>
      </c>
      <c r="AI43" s="27">
        <v>35</v>
      </c>
      <c r="AJ43" s="27">
        <v>35</v>
      </c>
      <c r="AK43" s="27">
        <v>35</v>
      </c>
      <c r="AL43" s="27">
        <v>35</v>
      </c>
      <c r="AM43" s="27">
        <v>35</v>
      </c>
      <c r="AN43" s="27">
        <v>34</v>
      </c>
      <c r="AO43" s="27">
        <v>34</v>
      </c>
      <c r="AQ43" s="31">
        <v>64.5</v>
      </c>
      <c r="AR43" s="27">
        <v>45</v>
      </c>
      <c r="AS43" s="27">
        <v>44</v>
      </c>
      <c r="AT43" s="27">
        <v>44</v>
      </c>
      <c r="AU43" s="27">
        <v>44</v>
      </c>
      <c r="AV43" s="27">
        <v>43</v>
      </c>
      <c r="AW43" s="27">
        <v>43</v>
      </c>
      <c r="AX43" s="27">
        <v>43</v>
      </c>
      <c r="AY43" s="27">
        <v>42</v>
      </c>
      <c r="AZ43" s="27">
        <v>42</v>
      </c>
      <c r="BA43" s="27">
        <v>42</v>
      </c>
      <c r="BB43" s="27">
        <v>41</v>
      </c>
      <c r="BC43" s="27">
        <v>41</v>
      </c>
      <c r="BD43" s="27">
        <v>41</v>
      </c>
      <c r="BE43" s="27">
        <v>40</v>
      </c>
      <c r="BF43" s="27">
        <v>40</v>
      </c>
      <c r="BG43" s="27">
        <v>40</v>
      </c>
      <c r="BH43" s="27">
        <v>39</v>
      </c>
      <c r="BI43" s="27">
        <v>39</v>
      </c>
      <c r="BJ43" s="27">
        <v>39</v>
      </c>
      <c r="BK43" s="27">
        <v>38</v>
      </c>
      <c r="BL43" s="27">
        <v>38</v>
      </c>
      <c r="BM43" s="27">
        <v>38</v>
      </c>
      <c r="BN43" s="27">
        <v>37</v>
      </c>
      <c r="BO43" s="27">
        <v>37</v>
      </c>
      <c r="BP43" s="27">
        <v>37</v>
      </c>
      <c r="BQ43" s="27">
        <v>36</v>
      </c>
      <c r="BR43" s="27">
        <v>36</v>
      </c>
      <c r="BS43" s="27">
        <v>36</v>
      </c>
      <c r="BT43" s="27">
        <v>36</v>
      </c>
      <c r="BU43" s="27">
        <v>35</v>
      </c>
      <c r="BV43" s="27">
        <v>35</v>
      </c>
      <c r="BW43" s="27">
        <v>35</v>
      </c>
      <c r="BX43" s="27">
        <v>34</v>
      </c>
      <c r="BY43" s="27">
        <v>34</v>
      </c>
      <c r="BZ43" s="27">
        <v>34</v>
      </c>
      <c r="CA43" s="27">
        <v>33</v>
      </c>
      <c r="CB43" s="27">
        <v>33</v>
      </c>
      <c r="CC43" s="27">
        <v>33</v>
      </c>
      <c r="CD43" s="27">
        <v>33</v>
      </c>
      <c r="CE43" s="27">
        <v>32</v>
      </c>
    </row>
    <row r="44" spans="1:83" x14ac:dyDescent="0.2">
      <c r="A44" s="29">
        <v>33.5</v>
      </c>
      <c r="V44" s="27">
        <v>37</v>
      </c>
      <c r="AF44" s="27">
        <v>37</v>
      </c>
      <c r="AG44" s="27">
        <v>36</v>
      </c>
      <c r="AH44" s="27">
        <v>36</v>
      </c>
      <c r="AI44" s="27">
        <v>36</v>
      </c>
      <c r="AJ44" s="27">
        <v>36</v>
      </c>
      <c r="AK44" s="27">
        <v>36</v>
      </c>
      <c r="AL44" s="27">
        <v>35</v>
      </c>
      <c r="AM44" s="27">
        <v>35</v>
      </c>
      <c r="AN44" s="27">
        <v>35</v>
      </c>
      <c r="AO44" s="27">
        <v>35</v>
      </c>
      <c r="AQ44" s="31">
        <v>65</v>
      </c>
      <c r="AR44" s="27">
        <v>45</v>
      </c>
      <c r="AS44" s="27">
        <v>45</v>
      </c>
      <c r="AT44" s="27">
        <v>45</v>
      </c>
      <c r="AU44" s="27">
        <v>44</v>
      </c>
      <c r="AV44" s="27">
        <v>44</v>
      </c>
      <c r="AW44" s="27">
        <v>43</v>
      </c>
      <c r="AX44" s="27">
        <v>43</v>
      </c>
      <c r="AY44" s="27">
        <v>43</v>
      </c>
      <c r="AZ44" s="27">
        <v>42</v>
      </c>
      <c r="BA44" s="27">
        <v>42</v>
      </c>
      <c r="BB44" s="27">
        <v>42</v>
      </c>
      <c r="BC44" s="27">
        <v>41</v>
      </c>
      <c r="BD44" s="27">
        <v>41</v>
      </c>
      <c r="BE44" s="27">
        <v>41</v>
      </c>
      <c r="BF44" s="27">
        <v>40</v>
      </c>
      <c r="BG44" s="27">
        <v>40</v>
      </c>
      <c r="BH44" s="27">
        <v>40</v>
      </c>
      <c r="BI44" s="27">
        <v>39</v>
      </c>
      <c r="BJ44" s="27">
        <v>39</v>
      </c>
      <c r="BK44" s="27">
        <v>39</v>
      </c>
      <c r="BL44" s="27">
        <v>38</v>
      </c>
      <c r="BM44" s="27">
        <v>38</v>
      </c>
      <c r="BN44" s="27">
        <v>38</v>
      </c>
      <c r="BO44" s="27">
        <v>38</v>
      </c>
      <c r="BP44" s="27">
        <v>37</v>
      </c>
      <c r="BQ44" s="27">
        <v>37</v>
      </c>
      <c r="BR44" s="27">
        <v>37</v>
      </c>
      <c r="BS44" s="27">
        <v>36</v>
      </c>
      <c r="BT44" s="27">
        <v>36</v>
      </c>
      <c r="BU44" s="27">
        <v>36</v>
      </c>
      <c r="BV44" s="27">
        <v>35</v>
      </c>
      <c r="BW44" s="27">
        <v>35</v>
      </c>
      <c r="BX44" s="27">
        <v>35</v>
      </c>
      <c r="BY44" s="27">
        <v>35</v>
      </c>
      <c r="BZ44" s="27">
        <v>34</v>
      </c>
      <c r="CA44" s="27">
        <v>34</v>
      </c>
      <c r="CB44" s="27">
        <v>34</v>
      </c>
      <c r="CC44" s="27">
        <v>33</v>
      </c>
      <c r="CD44" s="27">
        <v>33</v>
      </c>
      <c r="CE44" s="27">
        <v>33</v>
      </c>
    </row>
    <row r="45" spans="1:83" x14ac:dyDescent="0.2">
      <c r="A45" s="29">
        <v>34</v>
      </c>
      <c r="AF45" s="27">
        <v>37</v>
      </c>
      <c r="AG45" s="27">
        <v>37</v>
      </c>
      <c r="AH45" s="27">
        <v>37</v>
      </c>
      <c r="AI45" s="27">
        <v>36</v>
      </c>
      <c r="AJ45" s="27">
        <v>36</v>
      </c>
      <c r="AK45" s="27">
        <v>36</v>
      </c>
      <c r="AL45" s="27">
        <v>36</v>
      </c>
      <c r="AM45" s="27">
        <v>36</v>
      </c>
      <c r="AN45" s="27">
        <v>35</v>
      </c>
      <c r="AQ45" s="31">
        <v>65.5</v>
      </c>
      <c r="AR45" s="27">
        <v>46</v>
      </c>
      <c r="AS45" s="27">
        <v>45</v>
      </c>
      <c r="AT45" s="27">
        <v>45</v>
      </c>
      <c r="AU45" s="27">
        <v>45</v>
      </c>
      <c r="AV45" s="27">
        <v>44</v>
      </c>
      <c r="AW45" s="27">
        <v>44</v>
      </c>
      <c r="AX45" s="27">
        <v>44</v>
      </c>
      <c r="AY45" s="27">
        <v>43</v>
      </c>
      <c r="AZ45" s="27">
        <v>43</v>
      </c>
      <c r="BA45" s="27">
        <v>43</v>
      </c>
      <c r="BB45" s="27">
        <v>42</v>
      </c>
      <c r="BC45" s="27">
        <v>42</v>
      </c>
      <c r="BD45" s="27">
        <v>42</v>
      </c>
      <c r="BE45" s="27">
        <v>41</v>
      </c>
      <c r="BF45" s="27">
        <v>41</v>
      </c>
      <c r="BG45" s="27">
        <v>41</v>
      </c>
      <c r="BH45" s="27">
        <v>40</v>
      </c>
      <c r="BI45" s="27">
        <v>40</v>
      </c>
      <c r="BJ45" s="27">
        <v>40</v>
      </c>
      <c r="BK45" s="27">
        <v>39</v>
      </c>
      <c r="BL45" s="27">
        <v>39</v>
      </c>
      <c r="BM45" s="27">
        <v>39</v>
      </c>
      <c r="BN45" s="27">
        <v>38</v>
      </c>
      <c r="BO45" s="27">
        <v>38</v>
      </c>
      <c r="BP45" s="27">
        <v>38</v>
      </c>
      <c r="BQ45" s="27">
        <v>37</v>
      </c>
      <c r="BR45" s="27">
        <v>37</v>
      </c>
      <c r="BS45" s="27">
        <v>37</v>
      </c>
      <c r="BT45" s="27">
        <v>37</v>
      </c>
      <c r="BU45" s="27">
        <v>36</v>
      </c>
      <c r="BV45" s="27">
        <v>36</v>
      </c>
      <c r="BW45" s="27">
        <v>36</v>
      </c>
      <c r="BX45" s="27">
        <v>35</v>
      </c>
      <c r="BY45" s="27">
        <v>35</v>
      </c>
      <c r="BZ45" s="27">
        <v>35</v>
      </c>
      <c r="CA45" s="27">
        <v>35</v>
      </c>
      <c r="CB45" s="27">
        <v>34</v>
      </c>
      <c r="CC45" s="27">
        <v>34</v>
      </c>
      <c r="CD45" s="27">
        <v>34</v>
      </c>
      <c r="CE45" s="27">
        <v>33</v>
      </c>
    </row>
    <row r="46" spans="1:83" x14ac:dyDescent="0.2">
      <c r="A46" s="29">
        <v>34.5</v>
      </c>
      <c r="AF46" s="27">
        <v>37</v>
      </c>
      <c r="AG46" s="27">
        <v>37</v>
      </c>
      <c r="AH46" s="27">
        <v>37</v>
      </c>
      <c r="AI46" s="27">
        <v>36</v>
      </c>
      <c r="AJ46" s="27">
        <v>36</v>
      </c>
      <c r="AK46" s="27">
        <v>36</v>
      </c>
      <c r="AQ46" s="31">
        <v>66</v>
      </c>
      <c r="AR46" s="27">
        <v>46</v>
      </c>
      <c r="AS46" s="27">
        <v>46</v>
      </c>
      <c r="AT46" s="27">
        <v>46</v>
      </c>
      <c r="AU46" s="27">
        <v>45</v>
      </c>
      <c r="AV46" s="27">
        <v>45</v>
      </c>
      <c r="AW46" s="27">
        <v>45</v>
      </c>
      <c r="AX46" s="27">
        <v>44</v>
      </c>
      <c r="AY46" s="27">
        <v>44</v>
      </c>
      <c r="AZ46" s="27">
        <v>43</v>
      </c>
      <c r="BA46" s="27">
        <v>43</v>
      </c>
      <c r="BB46" s="27">
        <v>43</v>
      </c>
      <c r="BC46" s="27">
        <v>42</v>
      </c>
      <c r="BD46" s="27">
        <v>42</v>
      </c>
      <c r="BE46" s="27">
        <v>42</v>
      </c>
      <c r="BF46" s="27">
        <v>41</v>
      </c>
      <c r="BG46" s="27">
        <v>41</v>
      </c>
      <c r="BH46" s="27">
        <v>41</v>
      </c>
      <c r="BI46" s="27">
        <v>41</v>
      </c>
      <c r="BJ46" s="27">
        <v>40</v>
      </c>
      <c r="BK46" s="27">
        <v>40</v>
      </c>
      <c r="BL46" s="27">
        <v>40</v>
      </c>
      <c r="BM46" s="27">
        <v>39</v>
      </c>
      <c r="BN46" s="27">
        <v>39</v>
      </c>
      <c r="BO46" s="27">
        <v>39</v>
      </c>
      <c r="BP46" s="27">
        <v>38</v>
      </c>
      <c r="BQ46" s="27">
        <v>38</v>
      </c>
      <c r="BR46" s="27">
        <v>38</v>
      </c>
      <c r="BS46" s="27">
        <v>37</v>
      </c>
      <c r="BT46" s="27">
        <v>37</v>
      </c>
      <c r="BU46" s="27">
        <v>37</v>
      </c>
      <c r="BV46" s="27">
        <v>37</v>
      </c>
      <c r="BW46" s="27">
        <v>36</v>
      </c>
      <c r="BX46" s="27">
        <v>36</v>
      </c>
      <c r="BY46" s="27">
        <v>36</v>
      </c>
      <c r="BZ46" s="27">
        <v>35</v>
      </c>
      <c r="CA46" s="27">
        <v>35</v>
      </c>
      <c r="CB46" s="27">
        <v>35</v>
      </c>
      <c r="CC46" s="27">
        <v>35</v>
      </c>
      <c r="CD46" s="27">
        <v>34</v>
      </c>
      <c r="CE46" s="27">
        <v>34</v>
      </c>
    </row>
    <row r="47" spans="1:83" x14ac:dyDescent="0.2">
      <c r="A47" s="29">
        <v>35</v>
      </c>
      <c r="AF47" s="27">
        <v>37</v>
      </c>
      <c r="AG47" s="27">
        <v>37</v>
      </c>
      <c r="AH47" s="27">
        <v>36</v>
      </c>
      <c r="AQ47" s="31">
        <v>66.5</v>
      </c>
      <c r="AR47" s="27">
        <v>47</v>
      </c>
      <c r="AS47" s="27">
        <v>46</v>
      </c>
      <c r="AT47" s="27">
        <v>46</v>
      </c>
      <c r="AU47" s="27">
        <v>46</v>
      </c>
      <c r="AV47" s="27">
        <v>45</v>
      </c>
      <c r="AW47" s="27">
        <v>45</v>
      </c>
      <c r="AX47" s="27">
        <v>45</v>
      </c>
      <c r="AY47" s="27">
        <v>44</v>
      </c>
      <c r="AZ47" s="27">
        <v>44</v>
      </c>
      <c r="BA47" s="27">
        <v>44</v>
      </c>
      <c r="BB47" s="27">
        <v>43</v>
      </c>
      <c r="BC47" s="27">
        <v>43</v>
      </c>
      <c r="BD47" s="27">
        <v>43</v>
      </c>
      <c r="BE47" s="27">
        <v>42</v>
      </c>
      <c r="BF47" s="27">
        <v>42</v>
      </c>
      <c r="BG47" s="27">
        <v>42</v>
      </c>
      <c r="BH47" s="27">
        <v>41</v>
      </c>
      <c r="BI47" s="27">
        <v>41</v>
      </c>
      <c r="BJ47" s="27">
        <v>41</v>
      </c>
      <c r="BK47" s="27">
        <v>40</v>
      </c>
      <c r="BL47" s="27">
        <v>40</v>
      </c>
      <c r="BM47" s="27">
        <v>40</v>
      </c>
      <c r="BN47" s="27">
        <v>39</v>
      </c>
      <c r="BO47" s="27">
        <v>39</v>
      </c>
      <c r="BP47" s="27">
        <v>39</v>
      </c>
      <c r="BQ47" s="27">
        <v>39</v>
      </c>
      <c r="BR47" s="27">
        <v>38</v>
      </c>
      <c r="BS47" s="27">
        <v>38</v>
      </c>
      <c r="BT47" s="27">
        <v>38</v>
      </c>
      <c r="BU47" s="27">
        <v>37</v>
      </c>
      <c r="BV47" s="27">
        <v>37</v>
      </c>
      <c r="BW47" s="27">
        <v>37</v>
      </c>
      <c r="BX47" s="27">
        <v>37</v>
      </c>
      <c r="BY47" s="27">
        <v>36</v>
      </c>
      <c r="BZ47" s="27">
        <v>36</v>
      </c>
      <c r="CA47" s="27">
        <v>36</v>
      </c>
      <c r="CB47" s="27">
        <v>35</v>
      </c>
      <c r="CC47" s="27">
        <v>35</v>
      </c>
      <c r="CD47" s="27">
        <v>35</v>
      </c>
      <c r="CE47" s="27">
        <v>35</v>
      </c>
    </row>
    <row r="48" spans="1:83" x14ac:dyDescent="0.2">
      <c r="AQ48" s="31">
        <v>67</v>
      </c>
      <c r="AR48" s="27">
        <v>47</v>
      </c>
      <c r="AS48" s="27">
        <v>46</v>
      </c>
      <c r="AT48" s="27">
        <v>46</v>
      </c>
      <c r="AU48" s="27">
        <v>46</v>
      </c>
      <c r="AV48" s="27">
        <v>45</v>
      </c>
      <c r="AW48" s="27">
        <v>45</v>
      </c>
      <c r="AX48" s="27">
        <v>45</v>
      </c>
      <c r="AY48" s="27">
        <v>44</v>
      </c>
      <c r="BB48" s="27">
        <v>44</v>
      </c>
      <c r="BC48" s="27">
        <v>44</v>
      </c>
      <c r="BD48" s="27">
        <v>43</v>
      </c>
      <c r="BE48" s="27">
        <v>43</v>
      </c>
      <c r="BF48" s="27">
        <v>43</v>
      </c>
      <c r="BG48" s="27">
        <v>42</v>
      </c>
      <c r="BH48" s="27">
        <v>42</v>
      </c>
      <c r="BI48" s="27">
        <v>42</v>
      </c>
      <c r="BJ48" s="27">
        <v>41</v>
      </c>
      <c r="BK48" s="27">
        <v>41</v>
      </c>
      <c r="BL48" s="27">
        <v>41</v>
      </c>
      <c r="BM48" s="27">
        <v>40</v>
      </c>
      <c r="BN48" s="27">
        <v>40</v>
      </c>
      <c r="BO48" s="27">
        <v>40</v>
      </c>
      <c r="BP48" s="27">
        <v>39</v>
      </c>
      <c r="BQ48" s="27">
        <v>39</v>
      </c>
      <c r="BR48" s="27">
        <v>39</v>
      </c>
      <c r="BS48" s="27">
        <v>39</v>
      </c>
      <c r="BT48" s="27">
        <v>38</v>
      </c>
      <c r="BU48" s="27">
        <v>38</v>
      </c>
      <c r="BV48" s="27">
        <v>38</v>
      </c>
      <c r="BW48" s="27">
        <v>37</v>
      </c>
      <c r="BX48" s="27">
        <v>37</v>
      </c>
      <c r="BY48" s="27">
        <v>37</v>
      </c>
      <c r="BZ48" s="27">
        <v>36</v>
      </c>
      <c r="CA48" s="27">
        <v>36</v>
      </c>
      <c r="CB48" s="27">
        <v>36</v>
      </c>
      <c r="CC48" s="27">
        <v>36</v>
      </c>
      <c r="CD48" s="27">
        <v>35</v>
      </c>
      <c r="CE48" s="27">
        <v>35</v>
      </c>
    </row>
    <row r="49" spans="1:83" x14ac:dyDescent="0.2">
      <c r="AQ49" s="31">
        <v>67.5</v>
      </c>
      <c r="AR49" s="27">
        <v>47</v>
      </c>
      <c r="AS49" s="27">
        <v>46</v>
      </c>
      <c r="AT49" s="27">
        <v>46</v>
      </c>
      <c r="AU49" s="27">
        <v>46</v>
      </c>
      <c r="AV49" s="27">
        <v>45</v>
      </c>
      <c r="AW49" s="27">
        <v>45</v>
      </c>
      <c r="AX49" s="27">
        <v>45</v>
      </c>
      <c r="BB49" s="27">
        <v>44</v>
      </c>
      <c r="BC49" s="27">
        <v>44</v>
      </c>
      <c r="BD49" s="27">
        <v>44</v>
      </c>
      <c r="BE49" s="27">
        <v>43</v>
      </c>
      <c r="BF49" s="27">
        <v>43</v>
      </c>
      <c r="BG49" s="27">
        <v>43</v>
      </c>
      <c r="BH49" s="27">
        <v>42</v>
      </c>
      <c r="BI49" s="27">
        <v>42</v>
      </c>
      <c r="BJ49" s="27">
        <v>42</v>
      </c>
      <c r="BK49" s="27">
        <v>41</v>
      </c>
      <c r="BL49" s="27">
        <v>41</v>
      </c>
      <c r="BM49" s="27">
        <v>41</v>
      </c>
      <c r="BN49" s="27">
        <v>41</v>
      </c>
      <c r="BO49" s="27">
        <v>40</v>
      </c>
      <c r="BP49" s="27">
        <v>40</v>
      </c>
      <c r="BQ49" s="27">
        <v>40</v>
      </c>
      <c r="BR49" s="27">
        <v>39</v>
      </c>
      <c r="BS49" s="27">
        <v>39</v>
      </c>
      <c r="BT49" s="27">
        <v>39</v>
      </c>
      <c r="BU49" s="27">
        <v>38</v>
      </c>
      <c r="BV49" s="27">
        <v>38</v>
      </c>
      <c r="BW49" s="27">
        <v>38</v>
      </c>
      <c r="BX49" s="27">
        <v>38</v>
      </c>
      <c r="BY49" s="27">
        <v>37</v>
      </c>
      <c r="BZ49" s="27">
        <v>37</v>
      </c>
      <c r="CA49" s="27">
        <v>37</v>
      </c>
      <c r="CB49" s="27">
        <v>36</v>
      </c>
      <c r="CC49" s="27">
        <v>36</v>
      </c>
      <c r="CD49" s="27">
        <v>36</v>
      </c>
      <c r="CE49" s="27">
        <v>36</v>
      </c>
    </row>
    <row r="50" spans="1:83" x14ac:dyDescent="0.2">
      <c r="AQ50" s="31">
        <v>68</v>
      </c>
      <c r="AR50" s="27">
        <v>47</v>
      </c>
      <c r="AS50" s="27">
        <v>47</v>
      </c>
      <c r="AT50" s="27">
        <v>46</v>
      </c>
      <c r="AU50" s="27">
        <v>46</v>
      </c>
      <c r="AV50" s="27">
        <v>46</v>
      </c>
      <c r="AW50" s="27">
        <v>45</v>
      </c>
      <c r="BB50" s="27">
        <v>45</v>
      </c>
      <c r="BC50" s="27">
        <v>45</v>
      </c>
      <c r="BD50" s="27">
        <v>44</v>
      </c>
      <c r="BE50" s="27">
        <v>44</v>
      </c>
      <c r="BF50" s="27">
        <v>44</v>
      </c>
      <c r="BG50" s="27">
        <v>43</v>
      </c>
      <c r="BH50" s="27">
        <v>43</v>
      </c>
      <c r="BI50" s="27">
        <v>43</v>
      </c>
      <c r="BJ50" s="27">
        <v>42</v>
      </c>
      <c r="BK50" s="27">
        <v>42</v>
      </c>
      <c r="BL50" s="27">
        <v>42</v>
      </c>
      <c r="BM50" s="27">
        <v>41</v>
      </c>
      <c r="BN50" s="27">
        <v>41</v>
      </c>
      <c r="BO50" s="27">
        <v>41</v>
      </c>
      <c r="BP50" s="27">
        <v>40</v>
      </c>
      <c r="BQ50" s="27">
        <v>40</v>
      </c>
      <c r="BR50" s="27">
        <v>40</v>
      </c>
      <c r="BS50" s="27">
        <v>40</v>
      </c>
      <c r="BT50" s="27">
        <v>39</v>
      </c>
      <c r="BU50" s="27">
        <v>39</v>
      </c>
      <c r="BV50" s="27">
        <v>39</v>
      </c>
      <c r="BW50" s="27">
        <v>38</v>
      </c>
      <c r="BX50" s="27">
        <v>38</v>
      </c>
      <c r="BY50" s="27">
        <v>38</v>
      </c>
      <c r="BZ50" s="27">
        <v>38</v>
      </c>
      <c r="CA50" s="27">
        <v>37</v>
      </c>
      <c r="CB50" s="27">
        <v>37</v>
      </c>
      <c r="CC50" s="27">
        <v>37</v>
      </c>
      <c r="CD50" s="27">
        <v>36</v>
      </c>
      <c r="CE50" s="27">
        <v>36</v>
      </c>
    </row>
    <row r="51" spans="1:83" x14ac:dyDescent="0.2">
      <c r="AQ51" s="31">
        <v>68.5</v>
      </c>
      <c r="AR51" s="27">
        <v>47</v>
      </c>
      <c r="AS51" s="27">
        <v>46</v>
      </c>
      <c r="AT51" s="27">
        <v>46</v>
      </c>
      <c r="AU51" s="27">
        <v>46</v>
      </c>
      <c r="BB51" s="27">
        <v>45</v>
      </c>
      <c r="BC51" s="27">
        <v>45</v>
      </c>
      <c r="BD51" s="27">
        <v>45</v>
      </c>
      <c r="BE51" s="27">
        <v>44</v>
      </c>
      <c r="BF51" s="27">
        <v>44</v>
      </c>
      <c r="BG51" s="27">
        <v>44</v>
      </c>
      <c r="BH51" s="27">
        <v>43</v>
      </c>
      <c r="BI51" s="27">
        <v>43</v>
      </c>
      <c r="BJ51" s="27">
        <v>43</v>
      </c>
      <c r="BK51" s="27">
        <v>43</v>
      </c>
      <c r="BL51" s="27">
        <v>42</v>
      </c>
      <c r="BM51" s="27">
        <v>42</v>
      </c>
      <c r="BN51" s="27">
        <v>42</v>
      </c>
      <c r="BO51" s="27">
        <v>41</v>
      </c>
      <c r="BP51" s="27">
        <v>41</v>
      </c>
      <c r="BQ51" s="27">
        <v>41</v>
      </c>
      <c r="BR51" s="27">
        <v>40</v>
      </c>
      <c r="BS51" s="27">
        <v>40</v>
      </c>
      <c r="BT51" s="27">
        <v>40</v>
      </c>
      <c r="BU51" s="27">
        <v>39</v>
      </c>
      <c r="BV51" s="27">
        <v>39</v>
      </c>
      <c r="BW51" s="27">
        <v>39</v>
      </c>
      <c r="BX51" s="27">
        <v>39</v>
      </c>
      <c r="BY51" s="27">
        <v>38</v>
      </c>
      <c r="BZ51" s="27">
        <v>38</v>
      </c>
      <c r="CA51" s="27">
        <v>38</v>
      </c>
      <c r="CB51" s="27">
        <v>37</v>
      </c>
      <c r="CC51" s="27">
        <v>37</v>
      </c>
      <c r="CD51" s="27">
        <v>37</v>
      </c>
      <c r="CE51" s="27">
        <v>37</v>
      </c>
    </row>
    <row r="52" spans="1:83" s="31" customFormat="1" x14ac:dyDescent="0.2">
      <c r="A52" s="29"/>
      <c r="AQ52" s="31">
        <v>69</v>
      </c>
      <c r="AR52" s="27">
        <v>47</v>
      </c>
      <c r="AS52" s="27">
        <v>47</v>
      </c>
      <c r="AT52" s="27">
        <v>46</v>
      </c>
      <c r="AU52" s="27"/>
      <c r="AV52" s="27"/>
      <c r="AW52" s="27"/>
      <c r="AX52" s="27"/>
      <c r="AY52" s="27"/>
      <c r="AZ52" s="27"/>
      <c r="BA52" s="27"/>
      <c r="BB52" s="27">
        <v>46</v>
      </c>
      <c r="BC52" s="27">
        <v>46</v>
      </c>
      <c r="BD52" s="27">
        <v>45</v>
      </c>
      <c r="BE52" s="27">
        <v>45</v>
      </c>
      <c r="BF52" s="27">
        <v>45</v>
      </c>
      <c r="BG52" s="27">
        <v>44</v>
      </c>
      <c r="BH52" s="27">
        <v>44</v>
      </c>
      <c r="BI52" s="27">
        <v>44</v>
      </c>
      <c r="BJ52" s="27">
        <v>43</v>
      </c>
      <c r="BK52" s="27">
        <v>43</v>
      </c>
      <c r="BL52" s="27">
        <v>43</v>
      </c>
      <c r="BM52" s="27">
        <v>42</v>
      </c>
      <c r="BN52" s="27">
        <v>42</v>
      </c>
      <c r="BO52" s="27">
        <v>42</v>
      </c>
      <c r="BP52" s="27">
        <v>41</v>
      </c>
      <c r="BQ52" s="27">
        <v>41</v>
      </c>
      <c r="BR52" s="27">
        <v>41</v>
      </c>
      <c r="BS52" s="27">
        <v>41</v>
      </c>
      <c r="BT52" s="27">
        <v>40</v>
      </c>
      <c r="BU52" s="27">
        <v>40</v>
      </c>
      <c r="BV52" s="27">
        <v>40</v>
      </c>
      <c r="BW52" s="27">
        <v>39</v>
      </c>
      <c r="BX52" s="27">
        <v>39</v>
      </c>
      <c r="BY52" s="27">
        <v>39</v>
      </c>
      <c r="BZ52" s="27">
        <v>39</v>
      </c>
      <c r="CA52" s="27">
        <v>38</v>
      </c>
      <c r="CB52" s="27">
        <v>38</v>
      </c>
      <c r="CC52" s="27">
        <v>38</v>
      </c>
      <c r="CD52" s="27">
        <v>37</v>
      </c>
      <c r="CE52" s="27">
        <v>37</v>
      </c>
    </row>
    <row r="53" spans="1:83" x14ac:dyDescent="0.2">
      <c r="AQ53" s="31">
        <v>69.5</v>
      </c>
      <c r="AR53" s="27">
        <v>47</v>
      </c>
      <c r="BB53" s="27">
        <v>46</v>
      </c>
      <c r="BC53" s="27">
        <v>46</v>
      </c>
      <c r="BD53" s="27">
        <v>46</v>
      </c>
      <c r="BE53" s="27">
        <v>45</v>
      </c>
      <c r="BF53" s="27">
        <v>45</v>
      </c>
      <c r="BG53" s="27">
        <v>45</v>
      </c>
      <c r="BH53" s="27">
        <v>44</v>
      </c>
      <c r="BI53" s="27">
        <v>44</v>
      </c>
      <c r="BJ53" s="27">
        <v>44</v>
      </c>
      <c r="BK53" s="27">
        <v>44</v>
      </c>
      <c r="BL53" s="27">
        <v>43</v>
      </c>
      <c r="BM53" s="27">
        <v>43</v>
      </c>
      <c r="BN53" s="27">
        <v>43</v>
      </c>
      <c r="BO53" s="27">
        <v>42</v>
      </c>
      <c r="BP53" s="27">
        <v>42</v>
      </c>
      <c r="BQ53" s="27">
        <v>42</v>
      </c>
      <c r="BR53" s="27">
        <v>41</v>
      </c>
      <c r="BS53" s="27">
        <v>41</v>
      </c>
      <c r="BT53" s="27">
        <v>41</v>
      </c>
      <c r="BU53" s="27">
        <v>41</v>
      </c>
      <c r="BV53" s="27">
        <v>40</v>
      </c>
      <c r="BW53" s="27">
        <v>40</v>
      </c>
      <c r="BX53" s="27">
        <v>40</v>
      </c>
      <c r="BY53" s="27">
        <v>39</v>
      </c>
      <c r="BZ53" s="27">
        <v>39</v>
      </c>
      <c r="CA53" s="27">
        <v>39</v>
      </c>
      <c r="CB53" s="27">
        <v>39</v>
      </c>
      <c r="CC53" s="27">
        <v>38</v>
      </c>
      <c r="CD53" s="27">
        <v>38</v>
      </c>
      <c r="CE53" s="27">
        <v>38</v>
      </c>
    </row>
    <row r="54" spans="1:83" x14ac:dyDescent="0.2">
      <c r="AQ54" s="31">
        <v>70</v>
      </c>
      <c r="BB54" s="27">
        <v>47</v>
      </c>
      <c r="BC54" s="27">
        <v>47</v>
      </c>
      <c r="BD54" s="27">
        <v>46</v>
      </c>
      <c r="BE54" s="27">
        <v>46</v>
      </c>
      <c r="BF54" s="27">
        <v>46</v>
      </c>
      <c r="BG54" s="27">
        <v>45</v>
      </c>
      <c r="BH54" s="27">
        <v>45</v>
      </c>
      <c r="BI54" s="27">
        <v>45</v>
      </c>
      <c r="BJ54" s="27">
        <v>44</v>
      </c>
      <c r="BK54" s="27">
        <v>44</v>
      </c>
      <c r="BL54" s="27">
        <v>44</v>
      </c>
      <c r="BM54" s="27">
        <v>43</v>
      </c>
      <c r="BN54" s="27">
        <v>43</v>
      </c>
      <c r="BO54" s="27">
        <v>43</v>
      </c>
      <c r="BP54" s="27">
        <v>43</v>
      </c>
      <c r="BQ54" s="27">
        <v>42</v>
      </c>
      <c r="BR54" s="27">
        <v>42</v>
      </c>
      <c r="BS54" s="27">
        <v>42</v>
      </c>
      <c r="BT54" s="27">
        <v>41</v>
      </c>
      <c r="BU54" s="27">
        <v>41</v>
      </c>
      <c r="BV54" s="27">
        <v>41</v>
      </c>
      <c r="BW54" s="27">
        <v>40</v>
      </c>
      <c r="BX54" s="27">
        <v>40</v>
      </c>
      <c r="BY54" s="27">
        <v>40</v>
      </c>
      <c r="BZ54" s="27">
        <v>40</v>
      </c>
      <c r="CA54" s="27">
        <v>39</v>
      </c>
      <c r="CB54" s="27">
        <v>39</v>
      </c>
      <c r="CC54" s="27">
        <v>39</v>
      </c>
      <c r="CD54" s="27">
        <v>38</v>
      </c>
      <c r="CE54" s="27">
        <v>38</v>
      </c>
    </row>
    <row r="55" spans="1:83" x14ac:dyDescent="0.2">
      <c r="AQ55" s="31">
        <v>70.5</v>
      </c>
      <c r="BB55" s="27">
        <v>47</v>
      </c>
      <c r="BC55" s="27">
        <v>46</v>
      </c>
      <c r="BD55" s="27">
        <v>46</v>
      </c>
      <c r="BE55" s="27">
        <v>46</v>
      </c>
      <c r="BF55" s="27">
        <v>46</v>
      </c>
      <c r="BG55" s="27">
        <v>45</v>
      </c>
      <c r="BH55" s="27">
        <v>45</v>
      </c>
      <c r="BI55" s="27">
        <v>45</v>
      </c>
      <c r="BL55" s="27">
        <v>44</v>
      </c>
      <c r="BM55" s="27">
        <v>44</v>
      </c>
      <c r="BN55" s="27">
        <v>44</v>
      </c>
      <c r="BO55" s="27">
        <v>43</v>
      </c>
      <c r="BP55" s="27">
        <v>43</v>
      </c>
      <c r="BQ55" s="27">
        <v>43</v>
      </c>
      <c r="BR55" s="27">
        <v>42</v>
      </c>
      <c r="BS55" s="27">
        <v>42</v>
      </c>
      <c r="BT55" s="27">
        <v>42</v>
      </c>
      <c r="BU55" s="27">
        <v>42</v>
      </c>
      <c r="BV55" s="27">
        <v>41</v>
      </c>
      <c r="BW55" s="27">
        <v>41</v>
      </c>
      <c r="BX55" s="27">
        <v>41</v>
      </c>
      <c r="BY55" s="27">
        <v>40</v>
      </c>
      <c r="BZ55" s="27">
        <v>40</v>
      </c>
      <c r="CA55" s="27">
        <v>40</v>
      </c>
      <c r="CB55" s="27">
        <v>40</v>
      </c>
      <c r="CC55" s="27">
        <v>39</v>
      </c>
      <c r="CD55" s="27">
        <v>39</v>
      </c>
      <c r="CE55" s="27">
        <v>39</v>
      </c>
    </row>
    <row r="56" spans="1:83" x14ac:dyDescent="0.2">
      <c r="AQ56" s="31">
        <v>71</v>
      </c>
      <c r="BB56" s="27">
        <v>47</v>
      </c>
      <c r="BC56" s="27">
        <v>47</v>
      </c>
      <c r="BD56" s="27">
        <v>46</v>
      </c>
      <c r="BE56" s="27">
        <v>46</v>
      </c>
      <c r="BF56" s="27">
        <v>46</v>
      </c>
      <c r="BG56" s="27">
        <v>45</v>
      </c>
      <c r="BH56" s="27">
        <v>45</v>
      </c>
      <c r="BL56" s="27">
        <v>45</v>
      </c>
      <c r="BM56" s="27">
        <v>44</v>
      </c>
      <c r="BN56" s="27">
        <v>44</v>
      </c>
      <c r="BO56" s="27">
        <v>44</v>
      </c>
      <c r="BP56" s="27">
        <v>44</v>
      </c>
      <c r="BQ56" s="27">
        <v>43</v>
      </c>
      <c r="BR56" s="27">
        <v>43</v>
      </c>
      <c r="BS56" s="27">
        <v>43</v>
      </c>
      <c r="BT56" s="27">
        <v>42</v>
      </c>
      <c r="BU56" s="27">
        <v>42</v>
      </c>
      <c r="BV56" s="27">
        <v>42</v>
      </c>
      <c r="BW56" s="27">
        <v>41</v>
      </c>
      <c r="BX56" s="27">
        <v>41</v>
      </c>
      <c r="BY56" s="27">
        <v>41</v>
      </c>
      <c r="BZ56" s="27">
        <v>41</v>
      </c>
      <c r="CA56" s="27">
        <v>40</v>
      </c>
      <c r="CB56" s="27">
        <v>40</v>
      </c>
      <c r="CC56" s="27">
        <v>40</v>
      </c>
      <c r="CD56" s="27">
        <v>39</v>
      </c>
      <c r="CE56" s="27">
        <v>39</v>
      </c>
    </row>
    <row r="57" spans="1:83" x14ac:dyDescent="0.2">
      <c r="AQ57" s="31">
        <v>71.5</v>
      </c>
      <c r="BB57" s="27">
        <v>47</v>
      </c>
      <c r="BC57" s="27">
        <v>47</v>
      </c>
      <c r="BD57" s="27">
        <v>46</v>
      </c>
      <c r="BE57" s="27">
        <v>46</v>
      </c>
      <c r="BF57" s="27">
        <v>46</v>
      </c>
      <c r="BL57" s="27">
        <v>45</v>
      </c>
      <c r="BM57" s="27">
        <v>45</v>
      </c>
      <c r="BN57" s="27">
        <v>45</v>
      </c>
      <c r="BO57" s="27">
        <v>44</v>
      </c>
      <c r="BP57" s="27">
        <v>44</v>
      </c>
      <c r="BQ57" s="27">
        <v>44</v>
      </c>
      <c r="BR57" s="27">
        <v>43</v>
      </c>
      <c r="BS57" s="27">
        <v>43</v>
      </c>
      <c r="BT57" s="27">
        <v>43</v>
      </c>
      <c r="BU57" s="27">
        <v>43</v>
      </c>
      <c r="BV57" s="27">
        <v>42</v>
      </c>
      <c r="BW57" s="27">
        <v>42</v>
      </c>
      <c r="BX57" s="27">
        <v>42</v>
      </c>
      <c r="BY57" s="27">
        <v>41</v>
      </c>
      <c r="BZ57" s="27">
        <v>41</v>
      </c>
      <c r="CA57" s="27">
        <v>41</v>
      </c>
      <c r="CB57" s="27">
        <v>41</v>
      </c>
      <c r="CC57" s="27">
        <v>40</v>
      </c>
      <c r="CD57" s="27">
        <v>40</v>
      </c>
      <c r="CE57" s="27">
        <v>40</v>
      </c>
    </row>
    <row r="58" spans="1:83" x14ac:dyDescent="0.2">
      <c r="AQ58" s="31">
        <v>72</v>
      </c>
      <c r="BB58" s="27">
        <v>47</v>
      </c>
      <c r="BC58" s="27">
        <v>47</v>
      </c>
      <c r="BD58" s="27">
        <v>46</v>
      </c>
      <c r="BE58" s="27">
        <v>46</v>
      </c>
      <c r="BL58" s="27">
        <v>46</v>
      </c>
      <c r="BM58" s="27">
        <v>45</v>
      </c>
      <c r="BN58" s="27">
        <v>45</v>
      </c>
      <c r="BO58" s="27">
        <v>45</v>
      </c>
      <c r="BP58" s="27">
        <v>45</v>
      </c>
      <c r="BQ58" s="27">
        <v>44</v>
      </c>
      <c r="BR58" s="27">
        <v>44</v>
      </c>
      <c r="BS58" s="27">
        <v>44</v>
      </c>
      <c r="BT58" s="27">
        <v>43</v>
      </c>
      <c r="BU58" s="27">
        <v>43</v>
      </c>
      <c r="BV58" s="27">
        <v>43</v>
      </c>
      <c r="BW58" s="27">
        <v>42</v>
      </c>
      <c r="BX58" s="27">
        <v>42</v>
      </c>
      <c r="BY58" s="27">
        <v>42</v>
      </c>
      <c r="BZ58" s="27">
        <v>42</v>
      </c>
      <c r="CA58" s="27">
        <v>41</v>
      </c>
      <c r="CB58" s="27">
        <v>41</v>
      </c>
      <c r="CC58" s="27">
        <v>41</v>
      </c>
      <c r="CD58" s="27">
        <v>40</v>
      </c>
      <c r="CE58" s="27">
        <v>40</v>
      </c>
    </row>
    <row r="59" spans="1:83" x14ac:dyDescent="0.2">
      <c r="AQ59" s="31">
        <v>72.5</v>
      </c>
      <c r="BB59" s="27">
        <v>47</v>
      </c>
      <c r="BC59" s="27">
        <v>47</v>
      </c>
      <c r="BL59" s="27">
        <v>46</v>
      </c>
      <c r="BM59" s="27">
        <v>46</v>
      </c>
      <c r="BN59" s="27">
        <v>46</v>
      </c>
      <c r="BO59" s="27">
        <v>45</v>
      </c>
      <c r="BP59" s="27">
        <v>45</v>
      </c>
      <c r="BQ59" s="27">
        <v>45</v>
      </c>
      <c r="BR59" s="27">
        <v>44</v>
      </c>
      <c r="BS59" s="27">
        <v>44</v>
      </c>
      <c r="BT59" s="27">
        <v>44</v>
      </c>
      <c r="BU59" s="27">
        <v>44</v>
      </c>
      <c r="BV59" s="27">
        <v>43</v>
      </c>
      <c r="BW59" s="27">
        <v>43</v>
      </c>
      <c r="BX59" s="27">
        <v>43</v>
      </c>
      <c r="BY59" s="27">
        <v>42</v>
      </c>
      <c r="BZ59" s="27">
        <v>42</v>
      </c>
      <c r="CA59" s="27">
        <v>42</v>
      </c>
      <c r="CB59" s="27">
        <v>42</v>
      </c>
      <c r="CC59" s="27">
        <v>41</v>
      </c>
      <c r="CD59" s="27">
        <v>41</v>
      </c>
      <c r="CE59" s="27">
        <v>41</v>
      </c>
    </row>
    <row r="60" spans="1:83" x14ac:dyDescent="0.2">
      <c r="AQ60" s="31">
        <v>73</v>
      </c>
      <c r="BL60" s="27">
        <v>47</v>
      </c>
      <c r="BM60" s="27">
        <v>46</v>
      </c>
      <c r="BN60" s="27">
        <v>46</v>
      </c>
      <c r="BO60" s="27">
        <v>46</v>
      </c>
      <c r="BP60" s="27">
        <v>45</v>
      </c>
      <c r="BQ60" s="27">
        <v>45</v>
      </c>
      <c r="BR60" s="27">
        <v>45</v>
      </c>
      <c r="BS60" s="27">
        <v>45</v>
      </c>
      <c r="BT60" s="27">
        <v>44</v>
      </c>
      <c r="BU60" s="27">
        <v>44</v>
      </c>
      <c r="BV60" s="27">
        <v>44</v>
      </c>
      <c r="BW60" s="27">
        <v>43</v>
      </c>
      <c r="BX60" s="27">
        <v>43</v>
      </c>
      <c r="BY60" s="27">
        <v>43</v>
      </c>
      <c r="BZ60" s="27">
        <v>43</v>
      </c>
      <c r="CA60" s="27">
        <v>42</v>
      </c>
      <c r="CB60" s="27">
        <v>42</v>
      </c>
      <c r="CC60" s="27">
        <v>42</v>
      </c>
      <c r="CD60" s="27">
        <v>41</v>
      </c>
      <c r="CE60" s="27">
        <v>41</v>
      </c>
    </row>
    <row r="61" spans="1:83" x14ac:dyDescent="0.2">
      <c r="AQ61" s="31">
        <v>73.5</v>
      </c>
      <c r="BL61" s="27">
        <v>47</v>
      </c>
      <c r="BM61" s="27">
        <v>47</v>
      </c>
      <c r="BN61" s="27">
        <v>46</v>
      </c>
      <c r="BO61" s="27">
        <v>46</v>
      </c>
      <c r="BP61" s="27">
        <v>46</v>
      </c>
      <c r="BQ61" s="27">
        <v>45</v>
      </c>
      <c r="BR61" s="27">
        <v>45</v>
      </c>
      <c r="BS61" s="27">
        <v>45</v>
      </c>
      <c r="BT61" s="27">
        <v>44</v>
      </c>
      <c r="BV61" s="27">
        <v>44</v>
      </c>
      <c r="BW61" s="27">
        <v>44</v>
      </c>
      <c r="BX61" s="27">
        <v>44</v>
      </c>
      <c r="BY61" s="27">
        <v>43</v>
      </c>
      <c r="BZ61" s="27">
        <v>43</v>
      </c>
      <c r="CA61" s="27">
        <v>43</v>
      </c>
      <c r="CB61" s="27">
        <v>42</v>
      </c>
      <c r="CC61" s="27">
        <v>42</v>
      </c>
      <c r="CD61" s="27">
        <v>42</v>
      </c>
      <c r="CE61" s="27">
        <v>42</v>
      </c>
    </row>
    <row r="62" spans="1:83" x14ac:dyDescent="0.2">
      <c r="AQ62" s="31">
        <v>74</v>
      </c>
      <c r="BL62" s="27">
        <v>47</v>
      </c>
      <c r="BM62" s="27">
        <v>46</v>
      </c>
      <c r="BN62" s="27">
        <v>46</v>
      </c>
      <c r="BO62" s="27">
        <v>46</v>
      </c>
      <c r="BP62" s="27">
        <v>46</v>
      </c>
      <c r="BQ62" s="27">
        <v>45</v>
      </c>
      <c r="BR62" s="27">
        <v>45</v>
      </c>
      <c r="BV62" s="27">
        <v>45</v>
      </c>
      <c r="BW62" s="27">
        <v>44</v>
      </c>
      <c r="BX62" s="27">
        <v>44</v>
      </c>
      <c r="BY62" s="27">
        <v>44</v>
      </c>
      <c r="BZ62" s="27">
        <v>44</v>
      </c>
      <c r="CA62" s="27">
        <v>43</v>
      </c>
      <c r="CB62" s="27">
        <v>43</v>
      </c>
      <c r="CC62" s="27">
        <v>43</v>
      </c>
      <c r="CD62" s="27">
        <v>42</v>
      </c>
      <c r="CE62" s="27">
        <v>42</v>
      </c>
    </row>
    <row r="63" spans="1:83" x14ac:dyDescent="0.2">
      <c r="AQ63" s="31">
        <v>74.5</v>
      </c>
      <c r="BL63" s="27">
        <v>47</v>
      </c>
      <c r="BM63" s="27">
        <v>47</v>
      </c>
      <c r="BN63" s="27">
        <v>46</v>
      </c>
      <c r="BO63" s="27">
        <v>46</v>
      </c>
      <c r="BP63" s="27">
        <v>46</v>
      </c>
      <c r="BQ63" s="27">
        <v>45</v>
      </c>
      <c r="BV63" s="27">
        <v>45</v>
      </c>
      <c r="BW63" s="27">
        <v>45</v>
      </c>
      <c r="BX63" s="27">
        <v>45</v>
      </c>
      <c r="BY63" s="27">
        <v>44</v>
      </c>
      <c r="BZ63" s="27">
        <v>44</v>
      </c>
      <c r="CA63" s="27">
        <v>44</v>
      </c>
      <c r="CB63" s="27">
        <v>43</v>
      </c>
      <c r="CC63" s="27">
        <v>43</v>
      </c>
      <c r="CD63" s="27">
        <v>43</v>
      </c>
      <c r="CE63" s="27">
        <v>43</v>
      </c>
    </row>
    <row r="64" spans="1:83" x14ac:dyDescent="0.2">
      <c r="AQ64" s="31">
        <v>75</v>
      </c>
      <c r="BL64" s="27">
        <v>47</v>
      </c>
      <c r="BM64" s="27">
        <v>46</v>
      </c>
      <c r="BN64" s="27">
        <v>46</v>
      </c>
      <c r="BO64" s="27">
        <v>46</v>
      </c>
      <c r="BV64" s="27">
        <v>46</v>
      </c>
      <c r="BW64" s="27">
        <v>45</v>
      </c>
      <c r="BX64" s="27">
        <v>45</v>
      </c>
      <c r="BY64" s="27">
        <v>45</v>
      </c>
      <c r="BZ64" s="27">
        <v>44</v>
      </c>
      <c r="CA64" s="27">
        <v>44</v>
      </c>
      <c r="CB64" s="27">
        <v>44</v>
      </c>
      <c r="CC64" s="27">
        <v>44</v>
      </c>
      <c r="CD64" s="27">
        <v>43</v>
      </c>
      <c r="CE64" s="27">
        <v>43</v>
      </c>
    </row>
    <row r="65" spans="43:83" x14ac:dyDescent="0.2">
      <c r="AQ65" s="31">
        <v>75.5</v>
      </c>
      <c r="BL65" s="27">
        <v>47</v>
      </c>
      <c r="BM65" s="27">
        <v>47</v>
      </c>
      <c r="BN65" s="27">
        <v>46</v>
      </c>
      <c r="BV65" s="27">
        <v>46</v>
      </c>
      <c r="BW65" s="27">
        <v>46</v>
      </c>
      <c r="BX65" s="27">
        <v>46</v>
      </c>
      <c r="BY65" s="27">
        <v>45</v>
      </c>
      <c r="BZ65" s="27">
        <v>45</v>
      </c>
      <c r="CA65" s="27">
        <v>45</v>
      </c>
      <c r="CB65" s="27">
        <v>44</v>
      </c>
      <c r="CC65" s="27">
        <v>44</v>
      </c>
      <c r="CD65" s="27">
        <v>44</v>
      </c>
      <c r="CE65" s="27">
        <v>44</v>
      </c>
    </row>
    <row r="66" spans="43:83" x14ac:dyDescent="0.2">
      <c r="AQ66" s="31">
        <v>76</v>
      </c>
      <c r="BL66" s="27">
        <v>47</v>
      </c>
      <c r="BV66" s="27">
        <v>47</v>
      </c>
      <c r="BW66" s="27">
        <v>46</v>
      </c>
      <c r="BX66" s="27">
        <v>46</v>
      </c>
      <c r="BY66" s="27">
        <v>46</v>
      </c>
      <c r="BZ66" s="27">
        <v>45</v>
      </c>
      <c r="CA66" s="27">
        <v>45</v>
      </c>
      <c r="CB66" s="27">
        <v>45</v>
      </c>
      <c r="CC66" s="27">
        <v>45</v>
      </c>
      <c r="CD66" s="27">
        <v>44</v>
      </c>
      <c r="CE66" s="27">
        <v>44</v>
      </c>
    </row>
    <row r="67" spans="43:83" x14ac:dyDescent="0.2">
      <c r="AQ67" s="31">
        <v>76.5</v>
      </c>
      <c r="BV67" s="27">
        <v>47</v>
      </c>
      <c r="BW67" s="27">
        <v>46</v>
      </c>
      <c r="BX67" s="27">
        <v>46</v>
      </c>
      <c r="BY67" s="27">
        <v>46</v>
      </c>
      <c r="BZ67" s="27">
        <v>46</v>
      </c>
      <c r="CA67" s="27">
        <v>45</v>
      </c>
      <c r="CB67" s="27">
        <v>45</v>
      </c>
      <c r="CC67" s="27">
        <v>45</v>
      </c>
      <c r="CD67" s="27">
        <v>44</v>
      </c>
    </row>
    <row r="68" spans="43:83" x14ac:dyDescent="0.2">
      <c r="AQ68" s="31">
        <v>77</v>
      </c>
      <c r="BV68" s="27">
        <v>47</v>
      </c>
      <c r="BW68" s="27">
        <v>47</v>
      </c>
      <c r="BX68" s="27">
        <v>46</v>
      </c>
      <c r="BY68" s="27">
        <v>46</v>
      </c>
      <c r="BZ68" s="27">
        <v>46</v>
      </c>
      <c r="CA68" s="27">
        <v>45</v>
      </c>
      <c r="CB68" s="27">
        <v>45</v>
      </c>
      <c r="CC68" s="27">
        <v>45</v>
      </c>
    </row>
    <row r="69" spans="43:83" x14ac:dyDescent="0.2">
      <c r="AQ69" s="31">
        <v>77.5</v>
      </c>
      <c r="BV69" s="27">
        <v>47</v>
      </c>
      <c r="BW69" s="27">
        <v>47</v>
      </c>
      <c r="BX69" s="27">
        <v>46</v>
      </c>
      <c r="BY69" s="27">
        <v>46</v>
      </c>
      <c r="BZ69" s="27">
        <v>46</v>
      </c>
      <c r="CA69" s="27">
        <v>45</v>
      </c>
    </row>
    <row r="70" spans="43:83" x14ac:dyDescent="0.2">
      <c r="AQ70" s="31">
        <v>78</v>
      </c>
      <c r="BV70" s="27">
        <v>47</v>
      </c>
      <c r="BW70" s="27">
        <v>47</v>
      </c>
      <c r="BX70" s="27">
        <v>46</v>
      </c>
      <c r="BY70" s="27">
        <v>46</v>
      </c>
      <c r="BZ70" s="27">
        <v>46</v>
      </c>
    </row>
    <row r="71" spans="43:83" x14ac:dyDescent="0.2">
      <c r="AQ71" s="31">
        <v>78.5</v>
      </c>
      <c r="BV71" s="27">
        <v>47</v>
      </c>
      <c r="BW71" s="27">
        <v>47</v>
      </c>
      <c r="BX71" s="27">
        <v>46</v>
      </c>
    </row>
    <row r="72" spans="43:83" x14ac:dyDescent="0.2">
      <c r="AQ72" s="31">
        <v>79</v>
      </c>
      <c r="BV72" s="27">
        <v>47</v>
      </c>
    </row>
    <row r="125" spans="1:1" x14ac:dyDescent="0.2">
      <c r="A125" s="32"/>
    </row>
    <row r="126" spans="1:1" x14ac:dyDescent="0.2">
      <c r="A126" s="32"/>
    </row>
    <row r="127" spans="1:1" x14ac:dyDescent="0.2">
      <c r="A127" s="32"/>
    </row>
    <row r="128" spans="1:1" x14ac:dyDescent="0.2">
      <c r="A128" s="32"/>
    </row>
    <row r="129" spans="1:1" x14ac:dyDescent="0.2">
      <c r="A129" s="32"/>
    </row>
    <row r="130" spans="1:1" x14ac:dyDescent="0.2">
      <c r="A130" s="32"/>
    </row>
    <row r="131" spans="1:1" x14ac:dyDescent="0.2">
      <c r="A131" s="32"/>
    </row>
    <row r="132" spans="1:1" x14ac:dyDescent="0.2">
      <c r="A132" s="32"/>
    </row>
    <row r="133" spans="1:1" x14ac:dyDescent="0.2">
      <c r="A133" s="32"/>
    </row>
    <row r="134" spans="1:1" x14ac:dyDescent="0.2">
      <c r="A134"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3"/>
  <sheetViews>
    <sheetView workbookViewId="0">
      <selection sqref="A1:B1"/>
    </sheetView>
  </sheetViews>
  <sheetFormatPr defaultRowHeight="15" x14ac:dyDescent="0.25"/>
  <cols>
    <col min="1" max="1" width="7.5703125" bestFit="1" customWidth="1"/>
    <col min="2" max="2" width="7.42578125" bestFit="1" customWidth="1"/>
  </cols>
  <sheetData>
    <row r="1" spans="1:2" x14ac:dyDescent="0.25">
      <c r="A1" t="s">
        <v>79</v>
      </c>
      <c r="B1" t="s">
        <v>80</v>
      </c>
    </row>
    <row r="2" spans="1:2" x14ac:dyDescent="0.25">
      <c r="A2" t="s">
        <v>39</v>
      </c>
      <c r="B2" t="s">
        <v>81</v>
      </c>
    </row>
    <row r="3" spans="1:2" x14ac:dyDescent="0.25">
      <c r="A3" t="s">
        <v>82</v>
      </c>
      <c r="B3" t="s">
        <v>6</v>
      </c>
    </row>
  </sheetData>
  <sheetProtection selectLockedCell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EE01448E2EFFA458EFB6C8055E06785" ma:contentTypeVersion="13" ma:contentTypeDescription="Create a new document." ma:contentTypeScope="" ma:versionID="28e3304e00aecd4573e954d9fd805f55">
  <xsd:schema xmlns:xsd="http://www.w3.org/2001/XMLSchema" xmlns:xs="http://www.w3.org/2001/XMLSchema" xmlns:p="http://schemas.microsoft.com/office/2006/metadata/properties" xmlns:ns2="ab26af6e-8ba8-470b-be1a-5802660d398e" xmlns:ns3="3040c04e-54e6-46dd-a66c-bad2909da100" targetNamespace="http://schemas.microsoft.com/office/2006/metadata/properties" ma:root="true" ma:fieldsID="f7f7d4f930bae7790809593b202ebc86" ns2:_="" ns3:_="">
    <xsd:import namespace="ab26af6e-8ba8-470b-be1a-5802660d398e"/>
    <xsd:import namespace="3040c04e-54e6-46dd-a66c-bad2909da10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26af6e-8ba8-470b-be1a-5802660d39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1c7be36e-9551-4638-a550-39ad8744497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040c04e-54e6-46dd-a66c-bad2909da100"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2cbc5b2e-c199-4260-9809-e6153e32d839}" ma:internalName="TaxCatchAll" ma:showField="CatchAllData" ma:web="3040c04e-54e6-46dd-a66c-bad2909da10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D9BBB8-7B1F-4917-9193-4D45427261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26af6e-8ba8-470b-be1a-5802660d398e"/>
    <ds:schemaRef ds:uri="3040c04e-54e6-46dd-a66c-bad2909da1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16CA1C-45F1-4432-B526-A683DD66D7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Input</vt:lpstr>
      <vt:lpstr>NAVMC</vt:lpstr>
      <vt:lpstr>Privacy Act Statement</vt:lpstr>
      <vt:lpstr>HT WT Chart</vt:lpstr>
      <vt:lpstr>Input!Print_Area</vt:lpstr>
      <vt:lpstr>NAVMC!Print_Area</vt:lpstr>
      <vt:lpstr>'Privacy Act Statement'!Print_Area</vt:lpstr>
      <vt:lpstr>Input!Print_Titles</vt:lpstr>
      <vt:lpstr>NAVMC!Print_Titles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NAVMC 11622</dc:title>
  <dc:subject>Calculated PFT/CFT Performance Worksheet</dc:subject>
  <dc:creator>Beau Rogers</dc:creator>
  <cp:keywords>PFT, CFT, Calculator</cp:keywords>
  <dc:description/>
  <cp:lastModifiedBy>Beau Rogers</cp:lastModifiedBy>
  <cp:revision/>
  <dcterms:created xsi:type="dcterms:W3CDTF">2011-10-12T07:37:37Z</dcterms:created>
  <dcterms:modified xsi:type="dcterms:W3CDTF">2023-05-08T20:39:01Z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665d9ee-429a-4d5f-97cc-cfb56e044a6e_Enabled">
    <vt:lpwstr>True</vt:lpwstr>
  </property>
  <property fmtid="{D5CDD505-2E9C-101B-9397-08002B2CF9AE}" pid="3" name="MSIP_Label_1665d9ee-429a-4d5f-97cc-cfb56e044a6e_SiteId">
    <vt:lpwstr>66cf5074-5afe-48d1-a691-a12b2121f44b</vt:lpwstr>
  </property>
  <property fmtid="{D5CDD505-2E9C-101B-9397-08002B2CF9AE}" pid="4" name="MSIP_Label_1665d9ee-429a-4d5f-97cc-cfb56e044a6e_Owner">
    <vt:lpwstr>LucioAI@state.gov</vt:lpwstr>
  </property>
  <property fmtid="{D5CDD505-2E9C-101B-9397-08002B2CF9AE}" pid="5" name="MSIP_Label_1665d9ee-429a-4d5f-97cc-cfb56e044a6e_SetDate">
    <vt:lpwstr>2019-10-17T12:37:10.4427500Z</vt:lpwstr>
  </property>
  <property fmtid="{D5CDD505-2E9C-101B-9397-08002B2CF9AE}" pid="6" name="MSIP_Label_1665d9ee-429a-4d5f-97cc-cfb56e044a6e_Name">
    <vt:lpwstr>Unclassified</vt:lpwstr>
  </property>
  <property fmtid="{D5CDD505-2E9C-101B-9397-08002B2CF9AE}" pid="7" name="MSIP_Label_1665d9ee-429a-4d5f-97cc-cfb56e044a6e_Application">
    <vt:lpwstr>Microsoft Azure Information Protection</vt:lpwstr>
  </property>
  <property fmtid="{D5CDD505-2E9C-101B-9397-08002B2CF9AE}" pid="8" name="MSIP_Label_1665d9ee-429a-4d5f-97cc-cfb56e044a6e_ActionId">
    <vt:lpwstr>16614227-5ac1-4f3c-b9fd-b33b9336983a</vt:lpwstr>
  </property>
  <property fmtid="{D5CDD505-2E9C-101B-9397-08002B2CF9AE}" pid="9" name="MSIP_Label_1665d9ee-429a-4d5f-97cc-cfb56e044a6e_Extended_MSFT_Method">
    <vt:lpwstr>Manual</vt:lpwstr>
  </property>
  <property fmtid="{D5CDD505-2E9C-101B-9397-08002B2CF9AE}" pid="10" name="MSIP_Label_defa4170-0d19-0005-0004-bc88714345d2_Enabled">
    <vt:lpwstr>true</vt:lpwstr>
  </property>
  <property fmtid="{D5CDD505-2E9C-101B-9397-08002B2CF9AE}" pid="11" name="MSIP_Label_defa4170-0d19-0005-0004-bc88714345d2_SetDate">
    <vt:lpwstr>2023-05-08T18:56:05Z</vt:lpwstr>
  </property>
  <property fmtid="{D5CDD505-2E9C-101B-9397-08002B2CF9AE}" pid="12" name="MSIP_Label_defa4170-0d19-0005-0004-bc88714345d2_Method">
    <vt:lpwstr>Standard</vt:lpwstr>
  </property>
  <property fmtid="{D5CDD505-2E9C-101B-9397-08002B2CF9AE}" pid="13" name="MSIP_Label_defa4170-0d19-0005-0004-bc88714345d2_Name">
    <vt:lpwstr>defa4170-0d19-0005-0004-bc88714345d2</vt:lpwstr>
  </property>
  <property fmtid="{D5CDD505-2E9C-101B-9397-08002B2CF9AE}" pid="14" name="MSIP_Label_defa4170-0d19-0005-0004-bc88714345d2_SiteId">
    <vt:lpwstr>b0a05872-fecc-4af2-874a-0f401a88f64f</vt:lpwstr>
  </property>
  <property fmtid="{D5CDD505-2E9C-101B-9397-08002B2CF9AE}" pid="15" name="MSIP_Label_defa4170-0d19-0005-0004-bc88714345d2_ActionId">
    <vt:lpwstr>cbc4f897-6694-45cf-ac91-8c684a975cf5</vt:lpwstr>
  </property>
  <property fmtid="{D5CDD505-2E9C-101B-9397-08002B2CF9AE}" pid="16" name="MSIP_Label_defa4170-0d19-0005-0004-bc88714345d2_ContentBits">
    <vt:lpwstr>0</vt:lpwstr>
  </property>
</Properties>
</file>